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/>
  <bookViews>
    <workbookView xWindow="0" yWindow="0" windowWidth="22260" windowHeight="12648"/>
  </bookViews>
  <sheets>
    <sheet name="工作表1" sheetId="1" r:id="rId1"/>
  </sheets>
  <definedNames>
    <definedName name="_xlnm._FilterDatabase" localSheetId="0" hidden="1">工作表1!$A$1:$AK$7501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2" i="1"/>
  <c r="AD2" i="1"/>
  <c r="AD3" i="1" l="1"/>
  <c r="AE3" i="1"/>
  <c r="AF3" i="1"/>
  <c r="AG3" i="1"/>
  <c r="AH3" i="1"/>
  <c r="AI3" i="1"/>
  <c r="AJ3" i="1"/>
  <c r="AD4" i="1"/>
  <c r="AE4" i="1"/>
  <c r="AF4" i="1"/>
  <c r="AG4" i="1"/>
  <c r="AH4" i="1"/>
  <c r="AI4" i="1"/>
  <c r="AJ4" i="1"/>
  <c r="AD5" i="1"/>
  <c r="AE5" i="1"/>
  <c r="AF5" i="1"/>
  <c r="AG5" i="1"/>
  <c r="AH5" i="1"/>
  <c r="AI5" i="1"/>
  <c r="AJ5" i="1"/>
  <c r="AD6" i="1"/>
  <c r="AE6" i="1"/>
  <c r="AF6" i="1"/>
  <c r="AG6" i="1"/>
  <c r="AH6" i="1"/>
  <c r="AI6" i="1"/>
  <c r="AJ6" i="1"/>
  <c r="AD7" i="1"/>
  <c r="AE7" i="1"/>
  <c r="AF7" i="1"/>
  <c r="AG7" i="1"/>
  <c r="AH7" i="1"/>
  <c r="AI7" i="1"/>
  <c r="AJ7" i="1"/>
  <c r="AD8" i="1"/>
  <c r="AE8" i="1"/>
  <c r="AF8" i="1"/>
  <c r="AG8" i="1"/>
  <c r="AH8" i="1"/>
  <c r="AI8" i="1"/>
  <c r="AJ8" i="1"/>
  <c r="AD9" i="1"/>
  <c r="AE9" i="1"/>
  <c r="AF9" i="1"/>
  <c r="AG9" i="1"/>
  <c r="AH9" i="1"/>
  <c r="AI9" i="1"/>
  <c r="AJ9" i="1"/>
  <c r="AD10" i="1"/>
  <c r="AE10" i="1"/>
  <c r="AF10" i="1"/>
  <c r="AG10" i="1"/>
  <c r="AH10" i="1"/>
  <c r="AI10" i="1"/>
  <c r="AJ10" i="1"/>
  <c r="AD11" i="1"/>
  <c r="AE11" i="1"/>
  <c r="AF11" i="1"/>
  <c r="AG11" i="1"/>
  <c r="AH11" i="1"/>
  <c r="AI11" i="1"/>
  <c r="AJ11" i="1"/>
  <c r="AD12" i="1"/>
  <c r="AE12" i="1"/>
  <c r="AF12" i="1"/>
  <c r="AG12" i="1"/>
  <c r="AH12" i="1"/>
  <c r="AI12" i="1"/>
  <c r="AJ12" i="1"/>
  <c r="AD13" i="1"/>
  <c r="AE13" i="1"/>
  <c r="AF13" i="1"/>
  <c r="AG13" i="1"/>
  <c r="AH13" i="1"/>
  <c r="AI13" i="1"/>
  <c r="AJ13" i="1"/>
  <c r="AD14" i="1"/>
  <c r="AE14" i="1"/>
  <c r="AF14" i="1"/>
  <c r="AG14" i="1"/>
  <c r="AH14" i="1"/>
  <c r="AI14" i="1"/>
  <c r="AJ14" i="1"/>
  <c r="AD15" i="1"/>
  <c r="AE15" i="1"/>
  <c r="AF15" i="1"/>
  <c r="AG15" i="1"/>
  <c r="AH15" i="1"/>
  <c r="AI15" i="1"/>
  <c r="AJ15" i="1"/>
  <c r="AD16" i="1"/>
  <c r="AE16" i="1"/>
  <c r="AF16" i="1"/>
  <c r="AG16" i="1"/>
  <c r="AH16" i="1"/>
  <c r="AI16" i="1"/>
  <c r="AJ16" i="1"/>
  <c r="AD17" i="1"/>
  <c r="AE17" i="1"/>
  <c r="AF17" i="1"/>
  <c r="AG17" i="1"/>
  <c r="AH17" i="1"/>
  <c r="AI17" i="1"/>
  <c r="AJ17" i="1"/>
  <c r="AD18" i="1"/>
  <c r="AE18" i="1"/>
  <c r="AF18" i="1"/>
  <c r="AG18" i="1"/>
  <c r="AH18" i="1"/>
  <c r="AI18" i="1"/>
  <c r="AJ18" i="1"/>
  <c r="AD19" i="1"/>
  <c r="AE19" i="1"/>
  <c r="AF19" i="1"/>
  <c r="AG19" i="1"/>
  <c r="AH19" i="1"/>
  <c r="AI19" i="1"/>
  <c r="AJ19" i="1"/>
  <c r="AD20" i="1"/>
  <c r="AE20" i="1"/>
  <c r="AF20" i="1"/>
  <c r="AG20" i="1"/>
  <c r="AH20" i="1"/>
  <c r="AI20" i="1"/>
  <c r="AJ20" i="1"/>
  <c r="AD21" i="1"/>
  <c r="AE21" i="1"/>
  <c r="AF21" i="1"/>
  <c r="AG21" i="1"/>
  <c r="AH21" i="1"/>
  <c r="AI21" i="1"/>
  <c r="AJ21" i="1"/>
  <c r="AD22" i="1"/>
  <c r="AE22" i="1"/>
  <c r="AF22" i="1"/>
  <c r="AG22" i="1"/>
  <c r="AH22" i="1"/>
  <c r="AI22" i="1"/>
  <c r="AJ22" i="1"/>
  <c r="AD23" i="1"/>
  <c r="AE23" i="1"/>
  <c r="AF23" i="1"/>
  <c r="AG23" i="1"/>
  <c r="AH23" i="1"/>
  <c r="AI23" i="1"/>
  <c r="AJ23" i="1"/>
  <c r="AD24" i="1"/>
  <c r="AE24" i="1"/>
  <c r="AF24" i="1"/>
  <c r="AG24" i="1"/>
  <c r="AH24" i="1"/>
  <c r="AI24" i="1"/>
  <c r="AJ24" i="1"/>
  <c r="AD25" i="1"/>
  <c r="AE25" i="1"/>
  <c r="AF25" i="1"/>
  <c r="AG25" i="1"/>
  <c r="AH25" i="1"/>
  <c r="AI25" i="1"/>
  <c r="AJ25" i="1"/>
  <c r="AD26" i="1"/>
  <c r="AE26" i="1"/>
  <c r="AF26" i="1"/>
  <c r="AG26" i="1"/>
  <c r="AH26" i="1"/>
  <c r="AI26" i="1"/>
  <c r="AJ26" i="1"/>
  <c r="AD27" i="1"/>
  <c r="AE27" i="1"/>
  <c r="AF27" i="1"/>
  <c r="AG27" i="1"/>
  <c r="AH27" i="1"/>
  <c r="AI27" i="1"/>
  <c r="AJ27" i="1"/>
  <c r="AD28" i="1"/>
  <c r="AE28" i="1"/>
  <c r="AF28" i="1"/>
  <c r="AG28" i="1"/>
  <c r="AH28" i="1"/>
  <c r="AI28" i="1"/>
  <c r="AJ28" i="1"/>
  <c r="AD29" i="1"/>
  <c r="AE29" i="1"/>
  <c r="AF29" i="1"/>
  <c r="AG29" i="1"/>
  <c r="AH29" i="1"/>
  <c r="AI29" i="1"/>
  <c r="AJ29" i="1"/>
  <c r="AD30" i="1"/>
  <c r="AE30" i="1"/>
  <c r="AF30" i="1"/>
  <c r="AG30" i="1"/>
  <c r="AH30" i="1"/>
  <c r="AI30" i="1"/>
  <c r="AJ30" i="1"/>
  <c r="AD31" i="1"/>
  <c r="AE31" i="1"/>
  <c r="AF31" i="1"/>
  <c r="AG31" i="1"/>
  <c r="AH31" i="1"/>
  <c r="AI31" i="1"/>
  <c r="AJ31" i="1"/>
  <c r="AD32" i="1"/>
  <c r="AE32" i="1"/>
  <c r="AF32" i="1"/>
  <c r="AG32" i="1"/>
  <c r="AH32" i="1"/>
  <c r="AI32" i="1"/>
  <c r="AJ32" i="1"/>
  <c r="AD33" i="1"/>
  <c r="AE33" i="1"/>
  <c r="AF33" i="1"/>
  <c r="AG33" i="1"/>
  <c r="AH33" i="1"/>
  <c r="AI33" i="1"/>
  <c r="AJ33" i="1"/>
  <c r="AD34" i="1"/>
  <c r="AE34" i="1"/>
  <c r="AF34" i="1"/>
  <c r="AG34" i="1"/>
  <c r="AH34" i="1"/>
  <c r="AI34" i="1"/>
  <c r="AJ34" i="1"/>
  <c r="AD35" i="1"/>
  <c r="AE35" i="1"/>
  <c r="AF35" i="1"/>
  <c r="AG35" i="1"/>
  <c r="AH35" i="1"/>
  <c r="AI35" i="1"/>
  <c r="AJ35" i="1"/>
  <c r="AD36" i="1"/>
  <c r="AE36" i="1"/>
  <c r="AF36" i="1"/>
  <c r="AG36" i="1"/>
  <c r="AH36" i="1"/>
  <c r="AI36" i="1"/>
  <c r="AJ36" i="1"/>
  <c r="AD37" i="1"/>
  <c r="AE37" i="1"/>
  <c r="AF37" i="1"/>
  <c r="AG37" i="1"/>
  <c r="AH37" i="1"/>
  <c r="AI37" i="1"/>
  <c r="AJ37" i="1"/>
  <c r="AD38" i="1"/>
  <c r="AE38" i="1"/>
  <c r="AF38" i="1"/>
  <c r="AG38" i="1"/>
  <c r="AH38" i="1"/>
  <c r="AI38" i="1"/>
  <c r="AJ38" i="1"/>
  <c r="AD39" i="1"/>
  <c r="AE39" i="1"/>
  <c r="AF39" i="1"/>
  <c r="AG39" i="1"/>
  <c r="AH39" i="1"/>
  <c r="AI39" i="1"/>
  <c r="AJ39" i="1"/>
  <c r="AD40" i="1"/>
  <c r="AE40" i="1"/>
  <c r="AF40" i="1"/>
  <c r="AG40" i="1"/>
  <c r="AH40" i="1"/>
  <c r="AI40" i="1"/>
  <c r="AJ40" i="1"/>
  <c r="AD41" i="1"/>
  <c r="AE41" i="1"/>
  <c r="AF41" i="1"/>
  <c r="AG41" i="1"/>
  <c r="AH41" i="1"/>
  <c r="AI41" i="1"/>
  <c r="AJ41" i="1"/>
  <c r="AD42" i="1"/>
  <c r="AE42" i="1"/>
  <c r="AF42" i="1"/>
  <c r="AG42" i="1"/>
  <c r="AH42" i="1"/>
  <c r="AI42" i="1"/>
  <c r="AJ42" i="1"/>
  <c r="AD43" i="1"/>
  <c r="AE43" i="1"/>
  <c r="AF43" i="1"/>
  <c r="AG43" i="1"/>
  <c r="AH43" i="1"/>
  <c r="AI43" i="1"/>
  <c r="AJ43" i="1"/>
  <c r="AD44" i="1"/>
  <c r="AE44" i="1"/>
  <c r="AF44" i="1"/>
  <c r="AG44" i="1"/>
  <c r="AH44" i="1"/>
  <c r="AI44" i="1"/>
  <c r="AJ44" i="1"/>
  <c r="AD45" i="1"/>
  <c r="AE45" i="1"/>
  <c r="AF45" i="1"/>
  <c r="AG45" i="1"/>
  <c r="AH45" i="1"/>
  <c r="AI45" i="1"/>
  <c r="AJ45" i="1"/>
  <c r="AD46" i="1"/>
  <c r="AE46" i="1"/>
  <c r="AF46" i="1"/>
  <c r="AG46" i="1"/>
  <c r="AH46" i="1"/>
  <c r="AI46" i="1"/>
  <c r="AJ46" i="1"/>
  <c r="AD47" i="1"/>
  <c r="AE47" i="1"/>
  <c r="AF47" i="1"/>
  <c r="AG47" i="1"/>
  <c r="AH47" i="1"/>
  <c r="AI47" i="1"/>
  <c r="AJ47" i="1"/>
  <c r="AD48" i="1"/>
  <c r="AE48" i="1"/>
  <c r="AF48" i="1"/>
  <c r="AG48" i="1"/>
  <c r="AH48" i="1"/>
  <c r="AI48" i="1"/>
  <c r="AJ48" i="1"/>
  <c r="AD49" i="1"/>
  <c r="AE49" i="1"/>
  <c r="AF49" i="1"/>
  <c r="AG49" i="1"/>
  <c r="AH49" i="1"/>
  <c r="AI49" i="1"/>
  <c r="AJ49" i="1"/>
  <c r="AD50" i="1"/>
  <c r="AE50" i="1"/>
  <c r="AF50" i="1"/>
  <c r="AG50" i="1"/>
  <c r="AH50" i="1"/>
  <c r="AI50" i="1"/>
  <c r="AJ50" i="1"/>
  <c r="AD51" i="1"/>
  <c r="AE51" i="1"/>
  <c r="AF51" i="1"/>
  <c r="AG51" i="1"/>
  <c r="AH51" i="1"/>
  <c r="AI51" i="1"/>
  <c r="AJ51" i="1"/>
  <c r="AD52" i="1"/>
  <c r="AE52" i="1"/>
  <c r="AF52" i="1"/>
  <c r="AG52" i="1"/>
  <c r="AH52" i="1"/>
  <c r="AI52" i="1"/>
  <c r="AJ52" i="1"/>
  <c r="AD53" i="1"/>
  <c r="AE53" i="1"/>
  <c r="AF53" i="1"/>
  <c r="AG53" i="1"/>
  <c r="AH53" i="1"/>
  <c r="AI53" i="1"/>
  <c r="AJ53" i="1"/>
  <c r="AD54" i="1"/>
  <c r="AE54" i="1"/>
  <c r="AF54" i="1"/>
  <c r="AG54" i="1"/>
  <c r="AH54" i="1"/>
  <c r="AI54" i="1"/>
  <c r="AJ54" i="1"/>
  <c r="AD55" i="1"/>
  <c r="AE55" i="1"/>
  <c r="AF55" i="1"/>
  <c r="AG55" i="1"/>
  <c r="AH55" i="1"/>
  <c r="AI55" i="1"/>
  <c r="AJ55" i="1"/>
  <c r="AD56" i="1"/>
  <c r="AE56" i="1"/>
  <c r="AF56" i="1"/>
  <c r="AG56" i="1"/>
  <c r="AH56" i="1"/>
  <c r="AI56" i="1"/>
  <c r="AJ56" i="1"/>
  <c r="AD57" i="1"/>
  <c r="AE57" i="1"/>
  <c r="AF57" i="1"/>
  <c r="AG57" i="1"/>
  <c r="AH57" i="1"/>
  <c r="AI57" i="1"/>
  <c r="AJ57" i="1"/>
  <c r="AD58" i="1"/>
  <c r="AE58" i="1"/>
  <c r="AF58" i="1"/>
  <c r="AG58" i="1"/>
  <c r="AH58" i="1"/>
  <c r="AI58" i="1"/>
  <c r="AJ58" i="1"/>
  <c r="AD59" i="1"/>
  <c r="AE59" i="1"/>
  <c r="AF59" i="1"/>
  <c r="AG59" i="1"/>
  <c r="AH59" i="1"/>
  <c r="AI59" i="1"/>
  <c r="AJ59" i="1"/>
  <c r="AD60" i="1"/>
  <c r="AE60" i="1"/>
  <c r="AF60" i="1"/>
  <c r="AG60" i="1"/>
  <c r="AH60" i="1"/>
  <c r="AI60" i="1"/>
  <c r="AJ60" i="1"/>
  <c r="AD61" i="1"/>
  <c r="AE61" i="1"/>
  <c r="AF61" i="1"/>
  <c r="AG61" i="1"/>
  <c r="AH61" i="1"/>
  <c r="AI61" i="1"/>
  <c r="AJ61" i="1"/>
  <c r="AD62" i="1"/>
  <c r="AE62" i="1"/>
  <c r="AF62" i="1"/>
  <c r="AG62" i="1"/>
  <c r="AH62" i="1"/>
  <c r="AI62" i="1"/>
  <c r="AJ62" i="1"/>
  <c r="AD63" i="1"/>
  <c r="AE63" i="1"/>
  <c r="AF63" i="1"/>
  <c r="AG63" i="1"/>
  <c r="AH63" i="1"/>
  <c r="AI63" i="1"/>
  <c r="AJ63" i="1"/>
  <c r="AD64" i="1"/>
  <c r="AE64" i="1"/>
  <c r="AF64" i="1"/>
  <c r="AG64" i="1"/>
  <c r="AH64" i="1"/>
  <c r="AI64" i="1"/>
  <c r="AJ64" i="1"/>
  <c r="AD65" i="1"/>
  <c r="AE65" i="1"/>
  <c r="AF65" i="1"/>
  <c r="AG65" i="1"/>
  <c r="AH65" i="1"/>
  <c r="AI65" i="1"/>
  <c r="AJ65" i="1"/>
  <c r="AD66" i="1"/>
  <c r="AE66" i="1"/>
  <c r="AF66" i="1"/>
  <c r="AG66" i="1"/>
  <c r="AH66" i="1"/>
  <c r="AI66" i="1"/>
  <c r="AJ66" i="1"/>
  <c r="AD67" i="1"/>
  <c r="AE67" i="1"/>
  <c r="AF67" i="1"/>
  <c r="AG67" i="1"/>
  <c r="AH67" i="1"/>
  <c r="AI67" i="1"/>
  <c r="AJ67" i="1"/>
  <c r="AD68" i="1"/>
  <c r="AE68" i="1"/>
  <c r="AF68" i="1"/>
  <c r="AG68" i="1"/>
  <c r="AH68" i="1"/>
  <c r="AI68" i="1"/>
  <c r="AJ68" i="1"/>
  <c r="AD69" i="1"/>
  <c r="AE69" i="1"/>
  <c r="AF69" i="1"/>
  <c r="AG69" i="1"/>
  <c r="AH69" i="1"/>
  <c r="AI69" i="1"/>
  <c r="AJ69" i="1"/>
  <c r="AD70" i="1"/>
  <c r="AE70" i="1"/>
  <c r="AF70" i="1"/>
  <c r="AG70" i="1"/>
  <c r="AH70" i="1"/>
  <c r="AI70" i="1"/>
  <c r="AJ70" i="1"/>
  <c r="AD71" i="1"/>
  <c r="AE71" i="1"/>
  <c r="AF71" i="1"/>
  <c r="AG71" i="1"/>
  <c r="AH71" i="1"/>
  <c r="AI71" i="1"/>
  <c r="AJ71" i="1"/>
  <c r="AD72" i="1"/>
  <c r="AE72" i="1"/>
  <c r="AF72" i="1"/>
  <c r="AG72" i="1"/>
  <c r="AH72" i="1"/>
  <c r="AI72" i="1"/>
  <c r="AJ72" i="1"/>
  <c r="AD73" i="1"/>
  <c r="AE73" i="1"/>
  <c r="AF73" i="1"/>
  <c r="AG73" i="1"/>
  <c r="AH73" i="1"/>
  <c r="AI73" i="1"/>
  <c r="AJ73" i="1"/>
  <c r="AD74" i="1"/>
  <c r="AE74" i="1"/>
  <c r="AF74" i="1"/>
  <c r="AG74" i="1"/>
  <c r="AH74" i="1"/>
  <c r="AI74" i="1"/>
  <c r="AJ74" i="1"/>
  <c r="AD75" i="1"/>
  <c r="AE75" i="1"/>
  <c r="AF75" i="1"/>
  <c r="AG75" i="1"/>
  <c r="AH75" i="1"/>
  <c r="AI75" i="1"/>
  <c r="AJ75" i="1"/>
  <c r="AD76" i="1"/>
  <c r="AE76" i="1"/>
  <c r="AF76" i="1"/>
  <c r="AG76" i="1"/>
  <c r="AH76" i="1"/>
  <c r="AI76" i="1"/>
  <c r="AJ76" i="1"/>
  <c r="AD77" i="1"/>
  <c r="AE77" i="1"/>
  <c r="AF77" i="1"/>
  <c r="AG77" i="1"/>
  <c r="AH77" i="1"/>
  <c r="AI77" i="1"/>
  <c r="AJ77" i="1"/>
  <c r="AD78" i="1"/>
  <c r="AE78" i="1"/>
  <c r="AF78" i="1"/>
  <c r="AG78" i="1"/>
  <c r="AH78" i="1"/>
  <c r="AI78" i="1"/>
  <c r="AJ78" i="1"/>
  <c r="AD79" i="1"/>
  <c r="AE79" i="1"/>
  <c r="AF79" i="1"/>
  <c r="AG79" i="1"/>
  <c r="AH79" i="1"/>
  <c r="AI79" i="1"/>
  <c r="AJ79" i="1"/>
  <c r="AD80" i="1"/>
  <c r="AE80" i="1"/>
  <c r="AF80" i="1"/>
  <c r="AG80" i="1"/>
  <c r="AH80" i="1"/>
  <c r="AI80" i="1"/>
  <c r="AJ80" i="1"/>
  <c r="AD81" i="1"/>
  <c r="AE81" i="1"/>
  <c r="AF81" i="1"/>
  <c r="AG81" i="1"/>
  <c r="AH81" i="1"/>
  <c r="AI81" i="1"/>
  <c r="AJ81" i="1"/>
  <c r="AD82" i="1"/>
  <c r="AE82" i="1"/>
  <c r="AF82" i="1"/>
  <c r="AG82" i="1"/>
  <c r="AH82" i="1"/>
  <c r="AI82" i="1"/>
  <c r="AJ82" i="1"/>
  <c r="AD83" i="1"/>
  <c r="AE83" i="1"/>
  <c r="AF83" i="1"/>
  <c r="AG83" i="1"/>
  <c r="AH83" i="1"/>
  <c r="AI83" i="1"/>
  <c r="AJ83" i="1"/>
  <c r="AD84" i="1"/>
  <c r="AE84" i="1"/>
  <c r="AF84" i="1"/>
  <c r="AG84" i="1"/>
  <c r="AH84" i="1"/>
  <c r="AI84" i="1"/>
  <c r="AJ84" i="1"/>
  <c r="AD85" i="1"/>
  <c r="AE85" i="1"/>
  <c r="AF85" i="1"/>
  <c r="AG85" i="1"/>
  <c r="AH85" i="1"/>
  <c r="AI85" i="1"/>
  <c r="AJ85" i="1"/>
  <c r="AD86" i="1"/>
  <c r="AE86" i="1"/>
  <c r="AF86" i="1"/>
  <c r="AG86" i="1"/>
  <c r="AH86" i="1"/>
  <c r="AI86" i="1"/>
  <c r="AJ86" i="1"/>
  <c r="AD87" i="1"/>
  <c r="AE87" i="1"/>
  <c r="AF87" i="1"/>
  <c r="AG87" i="1"/>
  <c r="AH87" i="1"/>
  <c r="AI87" i="1"/>
  <c r="AJ87" i="1"/>
  <c r="AD88" i="1"/>
  <c r="AE88" i="1"/>
  <c r="AF88" i="1"/>
  <c r="AG88" i="1"/>
  <c r="AH88" i="1"/>
  <c r="AI88" i="1"/>
  <c r="AJ88" i="1"/>
  <c r="AD89" i="1"/>
  <c r="AE89" i="1"/>
  <c r="AF89" i="1"/>
  <c r="AG89" i="1"/>
  <c r="AH89" i="1"/>
  <c r="AI89" i="1"/>
  <c r="AJ89" i="1"/>
  <c r="AD90" i="1"/>
  <c r="AE90" i="1"/>
  <c r="AF90" i="1"/>
  <c r="AG90" i="1"/>
  <c r="AH90" i="1"/>
  <c r="AI90" i="1"/>
  <c r="AJ90" i="1"/>
  <c r="AD91" i="1"/>
  <c r="AE91" i="1"/>
  <c r="AF91" i="1"/>
  <c r="AG91" i="1"/>
  <c r="AH91" i="1"/>
  <c r="AI91" i="1"/>
  <c r="AJ91" i="1"/>
  <c r="AD92" i="1"/>
  <c r="AE92" i="1"/>
  <c r="AF92" i="1"/>
  <c r="AG92" i="1"/>
  <c r="AH92" i="1"/>
  <c r="AI92" i="1"/>
  <c r="AJ92" i="1"/>
  <c r="AD93" i="1"/>
  <c r="AE93" i="1"/>
  <c r="AF93" i="1"/>
  <c r="AG93" i="1"/>
  <c r="AH93" i="1"/>
  <c r="AI93" i="1"/>
  <c r="AJ93" i="1"/>
  <c r="AD94" i="1"/>
  <c r="AE94" i="1"/>
  <c r="AF94" i="1"/>
  <c r="AG94" i="1"/>
  <c r="AH94" i="1"/>
  <c r="AI94" i="1"/>
  <c r="AJ94" i="1"/>
  <c r="AD95" i="1"/>
  <c r="AE95" i="1"/>
  <c r="AF95" i="1"/>
  <c r="AG95" i="1"/>
  <c r="AH95" i="1"/>
  <c r="AI95" i="1"/>
  <c r="AJ95" i="1"/>
  <c r="AD96" i="1"/>
  <c r="AE96" i="1"/>
  <c r="AF96" i="1"/>
  <c r="AG96" i="1"/>
  <c r="AH96" i="1"/>
  <c r="AI96" i="1"/>
  <c r="AJ96" i="1"/>
  <c r="AD97" i="1"/>
  <c r="AE97" i="1"/>
  <c r="AF97" i="1"/>
  <c r="AG97" i="1"/>
  <c r="AH97" i="1"/>
  <c r="AI97" i="1"/>
  <c r="AJ97" i="1"/>
  <c r="AD98" i="1"/>
  <c r="AE98" i="1"/>
  <c r="AF98" i="1"/>
  <c r="AG98" i="1"/>
  <c r="AH98" i="1"/>
  <c r="AI98" i="1"/>
  <c r="AJ98" i="1"/>
  <c r="AD99" i="1"/>
  <c r="AE99" i="1"/>
  <c r="AF99" i="1"/>
  <c r="AG99" i="1"/>
  <c r="AH99" i="1"/>
  <c r="AI99" i="1"/>
  <c r="AJ99" i="1"/>
  <c r="AD100" i="1"/>
  <c r="AE100" i="1"/>
  <c r="AF100" i="1"/>
  <c r="AG100" i="1"/>
  <c r="AH100" i="1"/>
  <c r="AI100" i="1"/>
  <c r="AJ100" i="1"/>
  <c r="AD101" i="1"/>
  <c r="AE101" i="1"/>
  <c r="AF101" i="1"/>
  <c r="AG101" i="1"/>
  <c r="AH101" i="1"/>
  <c r="AI101" i="1"/>
  <c r="AJ101" i="1"/>
  <c r="AD102" i="1"/>
  <c r="AE102" i="1"/>
  <c r="AF102" i="1"/>
  <c r="AG102" i="1"/>
  <c r="AH102" i="1"/>
  <c r="AI102" i="1"/>
  <c r="AJ102" i="1"/>
  <c r="AD103" i="1"/>
  <c r="AE103" i="1"/>
  <c r="AF103" i="1"/>
  <c r="AG103" i="1"/>
  <c r="AH103" i="1"/>
  <c r="AI103" i="1"/>
  <c r="AJ103" i="1"/>
  <c r="AD104" i="1"/>
  <c r="AE104" i="1"/>
  <c r="AF104" i="1"/>
  <c r="AG104" i="1"/>
  <c r="AH104" i="1"/>
  <c r="AI104" i="1"/>
  <c r="AJ104" i="1"/>
  <c r="AD105" i="1"/>
  <c r="AE105" i="1"/>
  <c r="AF105" i="1"/>
  <c r="AG105" i="1"/>
  <c r="AH105" i="1"/>
  <c r="AI105" i="1"/>
  <c r="AJ105" i="1"/>
  <c r="AD106" i="1"/>
  <c r="AE106" i="1"/>
  <c r="AF106" i="1"/>
  <c r="AG106" i="1"/>
  <c r="AH106" i="1"/>
  <c r="AI106" i="1"/>
  <c r="AJ106" i="1"/>
  <c r="AD107" i="1"/>
  <c r="AE107" i="1"/>
  <c r="AF107" i="1"/>
  <c r="AG107" i="1"/>
  <c r="AH107" i="1"/>
  <c r="AI107" i="1"/>
  <c r="AJ107" i="1"/>
  <c r="AD108" i="1"/>
  <c r="AE108" i="1"/>
  <c r="AF108" i="1"/>
  <c r="AG108" i="1"/>
  <c r="AH108" i="1"/>
  <c r="AI108" i="1"/>
  <c r="AJ108" i="1"/>
  <c r="AD109" i="1"/>
  <c r="AE109" i="1"/>
  <c r="AF109" i="1"/>
  <c r="AG109" i="1"/>
  <c r="AH109" i="1"/>
  <c r="AI109" i="1"/>
  <c r="AJ109" i="1"/>
  <c r="AD110" i="1"/>
  <c r="AE110" i="1"/>
  <c r="AF110" i="1"/>
  <c r="AG110" i="1"/>
  <c r="AH110" i="1"/>
  <c r="AI110" i="1"/>
  <c r="AJ110" i="1"/>
  <c r="AD111" i="1"/>
  <c r="AE111" i="1"/>
  <c r="AF111" i="1"/>
  <c r="AG111" i="1"/>
  <c r="AH111" i="1"/>
  <c r="AI111" i="1"/>
  <c r="AJ111" i="1"/>
  <c r="AD112" i="1"/>
  <c r="AE112" i="1"/>
  <c r="AF112" i="1"/>
  <c r="AG112" i="1"/>
  <c r="AH112" i="1"/>
  <c r="AI112" i="1"/>
  <c r="AJ112" i="1"/>
  <c r="AD113" i="1"/>
  <c r="AE113" i="1"/>
  <c r="AF113" i="1"/>
  <c r="AG113" i="1"/>
  <c r="AH113" i="1"/>
  <c r="AI113" i="1"/>
  <c r="AJ113" i="1"/>
  <c r="AD114" i="1"/>
  <c r="AE114" i="1"/>
  <c r="AF114" i="1"/>
  <c r="AG114" i="1"/>
  <c r="AH114" i="1"/>
  <c r="AI114" i="1"/>
  <c r="AJ114" i="1"/>
  <c r="AD115" i="1"/>
  <c r="AE115" i="1"/>
  <c r="AF115" i="1"/>
  <c r="AG115" i="1"/>
  <c r="AH115" i="1"/>
  <c r="AI115" i="1"/>
  <c r="AJ115" i="1"/>
  <c r="AD116" i="1"/>
  <c r="AE116" i="1"/>
  <c r="AF116" i="1"/>
  <c r="AG116" i="1"/>
  <c r="AH116" i="1"/>
  <c r="AI116" i="1"/>
  <c r="AJ116" i="1"/>
  <c r="AD117" i="1"/>
  <c r="AE117" i="1"/>
  <c r="AF117" i="1"/>
  <c r="AG117" i="1"/>
  <c r="AH117" i="1"/>
  <c r="AI117" i="1"/>
  <c r="AJ117" i="1"/>
  <c r="AD118" i="1"/>
  <c r="AE118" i="1"/>
  <c r="AF118" i="1"/>
  <c r="AG118" i="1"/>
  <c r="AH118" i="1"/>
  <c r="AI118" i="1"/>
  <c r="AJ118" i="1"/>
  <c r="AD119" i="1"/>
  <c r="AE119" i="1"/>
  <c r="AF119" i="1"/>
  <c r="AG119" i="1"/>
  <c r="AH119" i="1"/>
  <c r="AI119" i="1"/>
  <c r="AJ119" i="1"/>
  <c r="AD120" i="1"/>
  <c r="AE120" i="1"/>
  <c r="AF120" i="1"/>
  <c r="AG120" i="1"/>
  <c r="AH120" i="1"/>
  <c r="AI120" i="1"/>
  <c r="AJ120" i="1"/>
  <c r="AD121" i="1"/>
  <c r="AE121" i="1"/>
  <c r="AF121" i="1"/>
  <c r="AG121" i="1"/>
  <c r="AH121" i="1"/>
  <c r="AI121" i="1"/>
  <c r="AJ121" i="1"/>
  <c r="AD122" i="1"/>
  <c r="AE122" i="1"/>
  <c r="AF122" i="1"/>
  <c r="AG122" i="1"/>
  <c r="AH122" i="1"/>
  <c r="AI122" i="1"/>
  <c r="AJ122" i="1"/>
  <c r="AD123" i="1"/>
  <c r="AE123" i="1"/>
  <c r="AF123" i="1"/>
  <c r="AG123" i="1"/>
  <c r="AH123" i="1"/>
  <c r="AI123" i="1"/>
  <c r="AJ123" i="1"/>
  <c r="AD124" i="1"/>
  <c r="AE124" i="1"/>
  <c r="AF124" i="1"/>
  <c r="AG124" i="1"/>
  <c r="AH124" i="1"/>
  <c r="AI124" i="1"/>
  <c r="AJ124" i="1"/>
  <c r="AD125" i="1"/>
  <c r="AE125" i="1"/>
  <c r="AF125" i="1"/>
  <c r="AG125" i="1"/>
  <c r="AH125" i="1"/>
  <c r="AI125" i="1"/>
  <c r="AJ125" i="1"/>
  <c r="AD126" i="1"/>
  <c r="AE126" i="1"/>
  <c r="AF126" i="1"/>
  <c r="AG126" i="1"/>
  <c r="AH126" i="1"/>
  <c r="AI126" i="1"/>
  <c r="AJ126" i="1"/>
  <c r="AD127" i="1"/>
  <c r="AE127" i="1"/>
  <c r="AF127" i="1"/>
  <c r="AG127" i="1"/>
  <c r="AH127" i="1"/>
  <c r="AI127" i="1"/>
  <c r="AJ127" i="1"/>
  <c r="AD128" i="1"/>
  <c r="AE128" i="1"/>
  <c r="AF128" i="1"/>
  <c r="AG128" i="1"/>
  <c r="AH128" i="1"/>
  <c r="AI128" i="1"/>
  <c r="AJ128" i="1"/>
  <c r="AD129" i="1"/>
  <c r="AE129" i="1"/>
  <c r="AF129" i="1"/>
  <c r="AG129" i="1"/>
  <c r="AH129" i="1"/>
  <c r="AI129" i="1"/>
  <c r="AJ129" i="1"/>
  <c r="AD130" i="1"/>
  <c r="AE130" i="1"/>
  <c r="AF130" i="1"/>
  <c r="AG130" i="1"/>
  <c r="AH130" i="1"/>
  <c r="AI130" i="1"/>
  <c r="AJ130" i="1"/>
  <c r="AD131" i="1"/>
  <c r="AE131" i="1"/>
  <c r="AF131" i="1"/>
  <c r="AG131" i="1"/>
  <c r="AH131" i="1"/>
  <c r="AI131" i="1"/>
  <c r="AJ131" i="1"/>
  <c r="AD132" i="1"/>
  <c r="AE132" i="1"/>
  <c r="AF132" i="1"/>
  <c r="AG132" i="1"/>
  <c r="AH132" i="1"/>
  <c r="AI132" i="1"/>
  <c r="AJ132" i="1"/>
  <c r="AD133" i="1"/>
  <c r="AE133" i="1"/>
  <c r="AF133" i="1"/>
  <c r="AG133" i="1"/>
  <c r="AH133" i="1"/>
  <c r="AI133" i="1"/>
  <c r="AJ133" i="1"/>
  <c r="AD134" i="1"/>
  <c r="AE134" i="1"/>
  <c r="AF134" i="1"/>
  <c r="AG134" i="1"/>
  <c r="AH134" i="1"/>
  <c r="AI134" i="1"/>
  <c r="AJ134" i="1"/>
  <c r="AD135" i="1"/>
  <c r="AE135" i="1"/>
  <c r="AF135" i="1"/>
  <c r="AG135" i="1"/>
  <c r="AH135" i="1"/>
  <c r="AI135" i="1"/>
  <c r="AJ135" i="1"/>
  <c r="AD136" i="1"/>
  <c r="AE136" i="1"/>
  <c r="AF136" i="1"/>
  <c r="AG136" i="1"/>
  <c r="AH136" i="1"/>
  <c r="AI136" i="1"/>
  <c r="AJ136" i="1"/>
  <c r="AD137" i="1"/>
  <c r="AE137" i="1"/>
  <c r="AF137" i="1"/>
  <c r="AG137" i="1"/>
  <c r="AH137" i="1"/>
  <c r="AI137" i="1"/>
  <c r="AJ137" i="1"/>
  <c r="AD138" i="1"/>
  <c r="AE138" i="1"/>
  <c r="AF138" i="1"/>
  <c r="AG138" i="1"/>
  <c r="AH138" i="1"/>
  <c r="AI138" i="1"/>
  <c r="AJ138" i="1"/>
  <c r="AD139" i="1"/>
  <c r="AE139" i="1"/>
  <c r="AF139" i="1"/>
  <c r="AG139" i="1"/>
  <c r="AH139" i="1"/>
  <c r="AI139" i="1"/>
  <c r="AJ139" i="1"/>
  <c r="AD140" i="1"/>
  <c r="AE140" i="1"/>
  <c r="AF140" i="1"/>
  <c r="AG140" i="1"/>
  <c r="AH140" i="1"/>
  <c r="AI140" i="1"/>
  <c r="AJ140" i="1"/>
  <c r="AD141" i="1"/>
  <c r="AE141" i="1"/>
  <c r="AF141" i="1"/>
  <c r="AG141" i="1"/>
  <c r="AH141" i="1"/>
  <c r="AI141" i="1"/>
  <c r="AJ141" i="1"/>
  <c r="AD142" i="1"/>
  <c r="AE142" i="1"/>
  <c r="AF142" i="1"/>
  <c r="AG142" i="1"/>
  <c r="AH142" i="1"/>
  <c r="AI142" i="1"/>
  <c r="AJ142" i="1"/>
  <c r="AD143" i="1"/>
  <c r="AE143" i="1"/>
  <c r="AF143" i="1"/>
  <c r="AG143" i="1"/>
  <c r="AH143" i="1"/>
  <c r="AI143" i="1"/>
  <c r="AJ143" i="1"/>
  <c r="AD144" i="1"/>
  <c r="AE144" i="1"/>
  <c r="AF144" i="1"/>
  <c r="AG144" i="1"/>
  <c r="AH144" i="1"/>
  <c r="AI144" i="1"/>
  <c r="AJ144" i="1"/>
  <c r="AD145" i="1"/>
  <c r="AE145" i="1"/>
  <c r="AF145" i="1"/>
  <c r="AG145" i="1"/>
  <c r="AH145" i="1"/>
  <c r="AI145" i="1"/>
  <c r="AJ145" i="1"/>
  <c r="AD146" i="1"/>
  <c r="AE146" i="1"/>
  <c r="AF146" i="1"/>
  <c r="AG146" i="1"/>
  <c r="AH146" i="1"/>
  <c r="AI146" i="1"/>
  <c r="AJ146" i="1"/>
  <c r="AD147" i="1"/>
  <c r="AE147" i="1"/>
  <c r="AF147" i="1"/>
  <c r="AG147" i="1"/>
  <c r="AH147" i="1"/>
  <c r="AI147" i="1"/>
  <c r="AJ147" i="1"/>
  <c r="AD148" i="1"/>
  <c r="AE148" i="1"/>
  <c r="AF148" i="1"/>
  <c r="AG148" i="1"/>
  <c r="AH148" i="1"/>
  <c r="AI148" i="1"/>
  <c r="AJ148" i="1"/>
  <c r="AD149" i="1"/>
  <c r="AE149" i="1"/>
  <c r="AF149" i="1"/>
  <c r="AG149" i="1"/>
  <c r="AH149" i="1"/>
  <c r="AI149" i="1"/>
  <c r="AJ149" i="1"/>
  <c r="AD150" i="1"/>
  <c r="AE150" i="1"/>
  <c r="AF150" i="1"/>
  <c r="AG150" i="1"/>
  <c r="AH150" i="1"/>
  <c r="AI150" i="1"/>
  <c r="AJ150" i="1"/>
  <c r="AD151" i="1"/>
  <c r="AE151" i="1"/>
  <c r="AF151" i="1"/>
  <c r="AG151" i="1"/>
  <c r="AH151" i="1"/>
  <c r="AI151" i="1"/>
  <c r="AJ151" i="1"/>
  <c r="AD152" i="1"/>
  <c r="AE152" i="1"/>
  <c r="AF152" i="1"/>
  <c r="AG152" i="1"/>
  <c r="AH152" i="1"/>
  <c r="AI152" i="1"/>
  <c r="AJ152" i="1"/>
  <c r="AD153" i="1"/>
  <c r="AE153" i="1"/>
  <c r="AF153" i="1"/>
  <c r="AG153" i="1"/>
  <c r="AH153" i="1"/>
  <c r="AI153" i="1"/>
  <c r="AJ153" i="1"/>
  <c r="AD154" i="1"/>
  <c r="AE154" i="1"/>
  <c r="AF154" i="1"/>
  <c r="AG154" i="1"/>
  <c r="AH154" i="1"/>
  <c r="AI154" i="1"/>
  <c r="AJ154" i="1"/>
  <c r="AD155" i="1"/>
  <c r="AE155" i="1"/>
  <c r="AF155" i="1"/>
  <c r="AG155" i="1"/>
  <c r="AH155" i="1"/>
  <c r="AI155" i="1"/>
  <c r="AJ155" i="1"/>
  <c r="AD156" i="1"/>
  <c r="AE156" i="1"/>
  <c r="AF156" i="1"/>
  <c r="AG156" i="1"/>
  <c r="AH156" i="1"/>
  <c r="AI156" i="1"/>
  <c r="AJ156" i="1"/>
  <c r="AD157" i="1"/>
  <c r="AE157" i="1"/>
  <c r="AF157" i="1"/>
  <c r="AG157" i="1"/>
  <c r="AH157" i="1"/>
  <c r="AI157" i="1"/>
  <c r="AJ157" i="1"/>
  <c r="AD158" i="1"/>
  <c r="AE158" i="1"/>
  <c r="AF158" i="1"/>
  <c r="AG158" i="1"/>
  <c r="AH158" i="1"/>
  <c r="AI158" i="1"/>
  <c r="AJ158" i="1"/>
  <c r="AD159" i="1"/>
  <c r="AE159" i="1"/>
  <c r="AF159" i="1"/>
  <c r="AG159" i="1"/>
  <c r="AH159" i="1"/>
  <c r="AI159" i="1"/>
  <c r="AJ159" i="1"/>
  <c r="AD160" i="1"/>
  <c r="AE160" i="1"/>
  <c r="AF160" i="1"/>
  <c r="AG160" i="1"/>
  <c r="AH160" i="1"/>
  <c r="AI160" i="1"/>
  <c r="AJ160" i="1"/>
  <c r="AD161" i="1"/>
  <c r="AE161" i="1"/>
  <c r="AF161" i="1"/>
  <c r="AG161" i="1"/>
  <c r="AH161" i="1"/>
  <c r="AI161" i="1"/>
  <c r="AJ161" i="1"/>
  <c r="AD162" i="1"/>
  <c r="AE162" i="1"/>
  <c r="AF162" i="1"/>
  <c r="AG162" i="1"/>
  <c r="AH162" i="1"/>
  <c r="AI162" i="1"/>
  <c r="AJ162" i="1"/>
  <c r="AD163" i="1"/>
  <c r="AE163" i="1"/>
  <c r="AF163" i="1"/>
  <c r="AG163" i="1"/>
  <c r="AH163" i="1"/>
  <c r="AI163" i="1"/>
  <c r="AJ163" i="1"/>
  <c r="AD164" i="1"/>
  <c r="AE164" i="1"/>
  <c r="AF164" i="1"/>
  <c r="AG164" i="1"/>
  <c r="AH164" i="1"/>
  <c r="AI164" i="1"/>
  <c r="AJ164" i="1"/>
  <c r="AD165" i="1"/>
  <c r="AE165" i="1"/>
  <c r="AF165" i="1"/>
  <c r="AG165" i="1"/>
  <c r="AH165" i="1"/>
  <c r="AI165" i="1"/>
  <c r="AJ165" i="1"/>
  <c r="AD166" i="1"/>
  <c r="AE166" i="1"/>
  <c r="AF166" i="1"/>
  <c r="AG166" i="1"/>
  <c r="AH166" i="1"/>
  <c r="AI166" i="1"/>
  <c r="AJ166" i="1"/>
  <c r="AD167" i="1"/>
  <c r="AE167" i="1"/>
  <c r="AF167" i="1"/>
  <c r="AG167" i="1"/>
  <c r="AH167" i="1"/>
  <c r="AI167" i="1"/>
  <c r="AJ167" i="1"/>
  <c r="AD168" i="1"/>
  <c r="AE168" i="1"/>
  <c r="AF168" i="1"/>
  <c r="AG168" i="1"/>
  <c r="AH168" i="1"/>
  <c r="AI168" i="1"/>
  <c r="AJ168" i="1"/>
  <c r="AD169" i="1"/>
  <c r="AE169" i="1"/>
  <c r="AF169" i="1"/>
  <c r="AG169" i="1"/>
  <c r="AH169" i="1"/>
  <c r="AI169" i="1"/>
  <c r="AJ169" i="1"/>
  <c r="AD170" i="1"/>
  <c r="AE170" i="1"/>
  <c r="AF170" i="1"/>
  <c r="AG170" i="1"/>
  <c r="AH170" i="1"/>
  <c r="AI170" i="1"/>
  <c r="AJ170" i="1"/>
  <c r="AD171" i="1"/>
  <c r="AE171" i="1"/>
  <c r="AF171" i="1"/>
  <c r="AG171" i="1"/>
  <c r="AH171" i="1"/>
  <c r="AI171" i="1"/>
  <c r="AJ171" i="1"/>
  <c r="AD172" i="1"/>
  <c r="AE172" i="1"/>
  <c r="AF172" i="1"/>
  <c r="AG172" i="1"/>
  <c r="AH172" i="1"/>
  <c r="AI172" i="1"/>
  <c r="AJ172" i="1"/>
  <c r="AD173" i="1"/>
  <c r="AE173" i="1"/>
  <c r="AF173" i="1"/>
  <c r="AG173" i="1"/>
  <c r="AH173" i="1"/>
  <c r="AI173" i="1"/>
  <c r="AJ173" i="1"/>
  <c r="AD174" i="1"/>
  <c r="AE174" i="1"/>
  <c r="AF174" i="1"/>
  <c r="AG174" i="1"/>
  <c r="AH174" i="1"/>
  <c r="AI174" i="1"/>
  <c r="AJ174" i="1"/>
  <c r="AD175" i="1"/>
  <c r="AE175" i="1"/>
  <c r="AF175" i="1"/>
  <c r="AG175" i="1"/>
  <c r="AH175" i="1"/>
  <c r="AI175" i="1"/>
  <c r="AJ175" i="1"/>
  <c r="AD176" i="1"/>
  <c r="AE176" i="1"/>
  <c r="AF176" i="1"/>
  <c r="AG176" i="1"/>
  <c r="AH176" i="1"/>
  <c r="AI176" i="1"/>
  <c r="AJ176" i="1"/>
  <c r="AD177" i="1"/>
  <c r="AE177" i="1"/>
  <c r="AF177" i="1"/>
  <c r="AG177" i="1"/>
  <c r="AH177" i="1"/>
  <c r="AI177" i="1"/>
  <c r="AJ177" i="1"/>
  <c r="AD178" i="1"/>
  <c r="AE178" i="1"/>
  <c r="AF178" i="1"/>
  <c r="AG178" i="1"/>
  <c r="AH178" i="1"/>
  <c r="AI178" i="1"/>
  <c r="AJ178" i="1"/>
  <c r="AD179" i="1"/>
  <c r="AE179" i="1"/>
  <c r="AF179" i="1"/>
  <c r="AG179" i="1"/>
  <c r="AH179" i="1"/>
  <c r="AI179" i="1"/>
  <c r="AJ179" i="1"/>
  <c r="AD180" i="1"/>
  <c r="AE180" i="1"/>
  <c r="AF180" i="1"/>
  <c r="AG180" i="1"/>
  <c r="AH180" i="1"/>
  <c r="AI180" i="1"/>
  <c r="AJ180" i="1"/>
  <c r="AD181" i="1"/>
  <c r="AE181" i="1"/>
  <c r="AF181" i="1"/>
  <c r="AG181" i="1"/>
  <c r="AH181" i="1"/>
  <c r="AI181" i="1"/>
  <c r="AJ181" i="1"/>
  <c r="AD182" i="1"/>
  <c r="AE182" i="1"/>
  <c r="AF182" i="1"/>
  <c r="AG182" i="1"/>
  <c r="AH182" i="1"/>
  <c r="AI182" i="1"/>
  <c r="AJ182" i="1"/>
  <c r="AD183" i="1"/>
  <c r="AE183" i="1"/>
  <c r="AF183" i="1"/>
  <c r="AG183" i="1"/>
  <c r="AH183" i="1"/>
  <c r="AI183" i="1"/>
  <c r="AJ183" i="1"/>
  <c r="AD184" i="1"/>
  <c r="AE184" i="1"/>
  <c r="AF184" i="1"/>
  <c r="AG184" i="1"/>
  <c r="AH184" i="1"/>
  <c r="AI184" i="1"/>
  <c r="AJ184" i="1"/>
  <c r="AD185" i="1"/>
  <c r="AE185" i="1"/>
  <c r="AF185" i="1"/>
  <c r="AG185" i="1"/>
  <c r="AH185" i="1"/>
  <c r="AI185" i="1"/>
  <c r="AJ185" i="1"/>
  <c r="AD186" i="1"/>
  <c r="AE186" i="1"/>
  <c r="AF186" i="1"/>
  <c r="AG186" i="1"/>
  <c r="AH186" i="1"/>
  <c r="AI186" i="1"/>
  <c r="AJ186" i="1"/>
  <c r="AD187" i="1"/>
  <c r="AE187" i="1"/>
  <c r="AF187" i="1"/>
  <c r="AG187" i="1"/>
  <c r="AH187" i="1"/>
  <c r="AI187" i="1"/>
  <c r="AJ187" i="1"/>
  <c r="AD188" i="1"/>
  <c r="AE188" i="1"/>
  <c r="AF188" i="1"/>
  <c r="AG188" i="1"/>
  <c r="AH188" i="1"/>
  <c r="AI188" i="1"/>
  <c r="AJ188" i="1"/>
  <c r="AD189" i="1"/>
  <c r="AE189" i="1"/>
  <c r="AF189" i="1"/>
  <c r="AG189" i="1"/>
  <c r="AH189" i="1"/>
  <c r="AI189" i="1"/>
  <c r="AJ189" i="1"/>
  <c r="AD190" i="1"/>
  <c r="AE190" i="1"/>
  <c r="AF190" i="1"/>
  <c r="AG190" i="1"/>
  <c r="AH190" i="1"/>
  <c r="AI190" i="1"/>
  <c r="AJ190" i="1"/>
  <c r="AD191" i="1"/>
  <c r="AE191" i="1"/>
  <c r="AF191" i="1"/>
  <c r="AG191" i="1"/>
  <c r="AH191" i="1"/>
  <c r="AI191" i="1"/>
  <c r="AJ191" i="1"/>
  <c r="AD192" i="1"/>
  <c r="AE192" i="1"/>
  <c r="AF192" i="1"/>
  <c r="AG192" i="1"/>
  <c r="AH192" i="1"/>
  <c r="AI192" i="1"/>
  <c r="AJ192" i="1"/>
  <c r="AD193" i="1"/>
  <c r="AE193" i="1"/>
  <c r="AF193" i="1"/>
  <c r="AG193" i="1"/>
  <c r="AH193" i="1"/>
  <c r="AI193" i="1"/>
  <c r="AJ193" i="1"/>
  <c r="AD194" i="1"/>
  <c r="AE194" i="1"/>
  <c r="AF194" i="1"/>
  <c r="AG194" i="1"/>
  <c r="AH194" i="1"/>
  <c r="AI194" i="1"/>
  <c r="AJ194" i="1"/>
  <c r="AD195" i="1"/>
  <c r="AE195" i="1"/>
  <c r="AF195" i="1"/>
  <c r="AG195" i="1"/>
  <c r="AH195" i="1"/>
  <c r="AI195" i="1"/>
  <c r="AJ195" i="1"/>
  <c r="AD196" i="1"/>
  <c r="AE196" i="1"/>
  <c r="AF196" i="1"/>
  <c r="AG196" i="1"/>
  <c r="AH196" i="1"/>
  <c r="AI196" i="1"/>
  <c r="AJ196" i="1"/>
  <c r="AD197" i="1"/>
  <c r="AE197" i="1"/>
  <c r="AF197" i="1"/>
  <c r="AG197" i="1"/>
  <c r="AH197" i="1"/>
  <c r="AI197" i="1"/>
  <c r="AJ197" i="1"/>
  <c r="AD198" i="1"/>
  <c r="AE198" i="1"/>
  <c r="AF198" i="1"/>
  <c r="AG198" i="1"/>
  <c r="AH198" i="1"/>
  <c r="AI198" i="1"/>
  <c r="AJ198" i="1"/>
  <c r="AD199" i="1"/>
  <c r="AE199" i="1"/>
  <c r="AF199" i="1"/>
  <c r="AG199" i="1"/>
  <c r="AH199" i="1"/>
  <c r="AI199" i="1"/>
  <c r="AJ199" i="1"/>
  <c r="AD200" i="1"/>
  <c r="AE200" i="1"/>
  <c r="AF200" i="1"/>
  <c r="AG200" i="1"/>
  <c r="AH200" i="1"/>
  <c r="AI200" i="1"/>
  <c r="AJ200" i="1"/>
  <c r="AD201" i="1"/>
  <c r="AE201" i="1"/>
  <c r="AF201" i="1"/>
  <c r="AG201" i="1"/>
  <c r="AH201" i="1"/>
  <c r="AI201" i="1"/>
  <c r="AJ201" i="1"/>
  <c r="AD202" i="1"/>
  <c r="AE202" i="1"/>
  <c r="AF202" i="1"/>
  <c r="AG202" i="1"/>
  <c r="AH202" i="1"/>
  <c r="AI202" i="1"/>
  <c r="AJ202" i="1"/>
  <c r="AD203" i="1"/>
  <c r="AE203" i="1"/>
  <c r="AF203" i="1"/>
  <c r="AG203" i="1"/>
  <c r="AH203" i="1"/>
  <c r="AI203" i="1"/>
  <c r="AJ203" i="1"/>
  <c r="AD204" i="1"/>
  <c r="AE204" i="1"/>
  <c r="AF204" i="1"/>
  <c r="AG204" i="1"/>
  <c r="AH204" i="1"/>
  <c r="AI204" i="1"/>
  <c r="AJ204" i="1"/>
  <c r="AD205" i="1"/>
  <c r="AE205" i="1"/>
  <c r="AF205" i="1"/>
  <c r="AG205" i="1"/>
  <c r="AH205" i="1"/>
  <c r="AI205" i="1"/>
  <c r="AJ205" i="1"/>
  <c r="AD206" i="1"/>
  <c r="AE206" i="1"/>
  <c r="AF206" i="1"/>
  <c r="AG206" i="1"/>
  <c r="AH206" i="1"/>
  <c r="AI206" i="1"/>
  <c r="AJ206" i="1"/>
  <c r="AD207" i="1"/>
  <c r="AE207" i="1"/>
  <c r="AF207" i="1"/>
  <c r="AG207" i="1"/>
  <c r="AH207" i="1"/>
  <c r="AI207" i="1"/>
  <c r="AJ207" i="1"/>
  <c r="AD208" i="1"/>
  <c r="AE208" i="1"/>
  <c r="AF208" i="1"/>
  <c r="AG208" i="1"/>
  <c r="AH208" i="1"/>
  <c r="AI208" i="1"/>
  <c r="AJ208" i="1"/>
  <c r="AD209" i="1"/>
  <c r="AE209" i="1"/>
  <c r="AF209" i="1"/>
  <c r="AG209" i="1"/>
  <c r="AH209" i="1"/>
  <c r="AI209" i="1"/>
  <c r="AJ209" i="1"/>
  <c r="AD210" i="1"/>
  <c r="AE210" i="1"/>
  <c r="AF210" i="1"/>
  <c r="AG210" i="1"/>
  <c r="AH210" i="1"/>
  <c r="AI210" i="1"/>
  <c r="AJ210" i="1"/>
  <c r="AD211" i="1"/>
  <c r="AE211" i="1"/>
  <c r="AF211" i="1"/>
  <c r="AG211" i="1"/>
  <c r="AH211" i="1"/>
  <c r="AI211" i="1"/>
  <c r="AJ211" i="1"/>
  <c r="AD212" i="1"/>
  <c r="AE212" i="1"/>
  <c r="AF212" i="1"/>
  <c r="AG212" i="1"/>
  <c r="AH212" i="1"/>
  <c r="AI212" i="1"/>
  <c r="AJ212" i="1"/>
  <c r="AD213" i="1"/>
  <c r="AE213" i="1"/>
  <c r="AF213" i="1"/>
  <c r="AG213" i="1"/>
  <c r="AH213" i="1"/>
  <c r="AI213" i="1"/>
  <c r="AJ213" i="1"/>
  <c r="AD214" i="1"/>
  <c r="AE214" i="1"/>
  <c r="AF214" i="1"/>
  <c r="AG214" i="1"/>
  <c r="AH214" i="1"/>
  <c r="AI214" i="1"/>
  <c r="AJ214" i="1"/>
  <c r="AD215" i="1"/>
  <c r="AE215" i="1"/>
  <c r="AF215" i="1"/>
  <c r="AG215" i="1"/>
  <c r="AH215" i="1"/>
  <c r="AI215" i="1"/>
  <c r="AJ215" i="1"/>
  <c r="AD216" i="1"/>
  <c r="AE216" i="1"/>
  <c r="AF216" i="1"/>
  <c r="AG216" i="1"/>
  <c r="AH216" i="1"/>
  <c r="AI216" i="1"/>
  <c r="AJ216" i="1"/>
  <c r="AD217" i="1"/>
  <c r="AE217" i="1"/>
  <c r="AF217" i="1"/>
  <c r="AG217" i="1"/>
  <c r="AH217" i="1"/>
  <c r="AI217" i="1"/>
  <c r="AJ217" i="1"/>
  <c r="AD218" i="1"/>
  <c r="AE218" i="1"/>
  <c r="AF218" i="1"/>
  <c r="AG218" i="1"/>
  <c r="AH218" i="1"/>
  <c r="AI218" i="1"/>
  <c r="AJ218" i="1"/>
  <c r="AD219" i="1"/>
  <c r="AE219" i="1"/>
  <c r="AF219" i="1"/>
  <c r="AG219" i="1"/>
  <c r="AH219" i="1"/>
  <c r="AI219" i="1"/>
  <c r="AJ219" i="1"/>
  <c r="AD220" i="1"/>
  <c r="AE220" i="1"/>
  <c r="AF220" i="1"/>
  <c r="AG220" i="1"/>
  <c r="AH220" i="1"/>
  <c r="AI220" i="1"/>
  <c r="AJ220" i="1"/>
  <c r="AD221" i="1"/>
  <c r="AE221" i="1"/>
  <c r="AF221" i="1"/>
  <c r="AG221" i="1"/>
  <c r="AH221" i="1"/>
  <c r="AI221" i="1"/>
  <c r="AJ221" i="1"/>
  <c r="AD222" i="1"/>
  <c r="AE222" i="1"/>
  <c r="AF222" i="1"/>
  <c r="AG222" i="1"/>
  <c r="AH222" i="1"/>
  <c r="AI222" i="1"/>
  <c r="AJ222" i="1"/>
  <c r="AD223" i="1"/>
  <c r="AE223" i="1"/>
  <c r="AF223" i="1"/>
  <c r="AG223" i="1"/>
  <c r="AH223" i="1"/>
  <c r="AI223" i="1"/>
  <c r="AJ223" i="1"/>
  <c r="AD224" i="1"/>
  <c r="AE224" i="1"/>
  <c r="AF224" i="1"/>
  <c r="AG224" i="1"/>
  <c r="AH224" i="1"/>
  <c r="AI224" i="1"/>
  <c r="AJ224" i="1"/>
  <c r="AD225" i="1"/>
  <c r="AE225" i="1"/>
  <c r="AF225" i="1"/>
  <c r="AG225" i="1"/>
  <c r="AH225" i="1"/>
  <c r="AI225" i="1"/>
  <c r="AJ225" i="1"/>
  <c r="AD226" i="1"/>
  <c r="AE226" i="1"/>
  <c r="AF226" i="1"/>
  <c r="AG226" i="1"/>
  <c r="AH226" i="1"/>
  <c r="AI226" i="1"/>
  <c r="AJ226" i="1"/>
  <c r="AD227" i="1"/>
  <c r="AE227" i="1"/>
  <c r="AF227" i="1"/>
  <c r="AG227" i="1"/>
  <c r="AH227" i="1"/>
  <c r="AI227" i="1"/>
  <c r="AJ227" i="1"/>
  <c r="AD228" i="1"/>
  <c r="AE228" i="1"/>
  <c r="AF228" i="1"/>
  <c r="AG228" i="1"/>
  <c r="AH228" i="1"/>
  <c r="AI228" i="1"/>
  <c r="AJ228" i="1"/>
  <c r="AD229" i="1"/>
  <c r="AE229" i="1"/>
  <c r="AF229" i="1"/>
  <c r="AG229" i="1"/>
  <c r="AH229" i="1"/>
  <c r="AI229" i="1"/>
  <c r="AJ229" i="1"/>
  <c r="AD230" i="1"/>
  <c r="AE230" i="1"/>
  <c r="AF230" i="1"/>
  <c r="AG230" i="1"/>
  <c r="AH230" i="1"/>
  <c r="AI230" i="1"/>
  <c r="AJ230" i="1"/>
  <c r="AD231" i="1"/>
  <c r="AE231" i="1"/>
  <c r="AF231" i="1"/>
  <c r="AG231" i="1"/>
  <c r="AH231" i="1"/>
  <c r="AI231" i="1"/>
  <c r="AJ231" i="1"/>
  <c r="AD232" i="1"/>
  <c r="AE232" i="1"/>
  <c r="AF232" i="1"/>
  <c r="AG232" i="1"/>
  <c r="AH232" i="1"/>
  <c r="AI232" i="1"/>
  <c r="AJ232" i="1"/>
  <c r="AD233" i="1"/>
  <c r="AE233" i="1"/>
  <c r="AF233" i="1"/>
  <c r="AG233" i="1"/>
  <c r="AH233" i="1"/>
  <c r="AI233" i="1"/>
  <c r="AJ233" i="1"/>
  <c r="AD234" i="1"/>
  <c r="AE234" i="1"/>
  <c r="AF234" i="1"/>
  <c r="AG234" i="1"/>
  <c r="AH234" i="1"/>
  <c r="AI234" i="1"/>
  <c r="AJ234" i="1"/>
  <c r="AD235" i="1"/>
  <c r="AE235" i="1"/>
  <c r="AF235" i="1"/>
  <c r="AG235" i="1"/>
  <c r="AH235" i="1"/>
  <c r="AI235" i="1"/>
  <c r="AJ235" i="1"/>
  <c r="AD236" i="1"/>
  <c r="AE236" i="1"/>
  <c r="AF236" i="1"/>
  <c r="AG236" i="1"/>
  <c r="AH236" i="1"/>
  <c r="AI236" i="1"/>
  <c r="AJ236" i="1"/>
  <c r="AD237" i="1"/>
  <c r="AE237" i="1"/>
  <c r="AF237" i="1"/>
  <c r="AG237" i="1"/>
  <c r="AH237" i="1"/>
  <c r="AI237" i="1"/>
  <c r="AJ237" i="1"/>
  <c r="AD238" i="1"/>
  <c r="AE238" i="1"/>
  <c r="AF238" i="1"/>
  <c r="AG238" i="1"/>
  <c r="AH238" i="1"/>
  <c r="AI238" i="1"/>
  <c r="AJ238" i="1"/>
  <c r="AD239" i="1"/>
  <c r="AE239" i="1"/>
  <c r="AF239" i="1"/>
  <c r="AG239" i="1"/>
  <c r="AH239" i="1"/>
  <c r="AI239" i="1"/>
  <c r="AJ239" i="1"/>
  <c r="AD240" i="1"/>
  <c r="AE240" i="1"/>
  <c r="AF240" i="1"/>
  <c r="AG240" i="1"/>
  <c r="AH240" i="1"/>
  <c r="AI240" i="1"/>
  <c r="AJ240" i="1"/>
  <c r="AD241" i="1"/>
  <c r="AE241" i="1"/>
  <c r="AF241" i="1"/>
  <c r="AG241" i="1"/>
  <c r="AH241" i="1"/>
  <c r="AI241" i="1"/>
  <c r="AJ241" i="1"/>
  <c r="AD242" i="1"/>
  <c r="AE242" i="1"/>
  <c r="AF242" i="1"/>
  <c r="AG242" i="1"/>
  <c r="AH242" i="1"/>
  <c r="AI242" i="1"/>
  <c r="AJ242" i="1"/>
  <c r="AD243" i="1"/>
  <c r="AE243" i="1"/>
  <c r="AF243" i="1"/>
  <c r="AG243" i="1"/>
  <c r="AH243" i="1"/>
  <c r="AI243" i="1"/>
  <c r="AJ243" i="1"/>
  <c r="AD244" i="1"/>
  <c r="AE244" i="1"/>
  <c r="AF244" i="1"/>
  <c r="AG244" i="1"/>
  <c r="AH244" i="1"/>
  <c r="AI244" i="1"/>
  <c r="AJ244" i="1"/>
  <c r="AD245" i="1"/>
  <c r="AE245" i="1"/>
  <c r="AF245" i="1"/>
  <c r="AG245" i="1"/>
  <c r="AH245" i="1"/>
  <c r="AI245" i="1"/>
  <c r="AJ245" i="1"/>
  <c r="AD246" i="1"/>
  <c r="AE246" i="1"/>
  <c r="AF246" i="1"/>
  <c r="AG246" i="1"/>
  <c r="AH246" i="1"/>
  <c r="AI246" i="1"/>
  <c r="AJ246" i="1"/>
  <c r="AD247" i="1"/>
  <c r="AE247" i="1"/>
  <c r="AF247" i="1"/>
  <c r="AG247" i="1"/>
  <c r="AH247" i="1"/>
  <c r="AI247" i="1"/>
  <c r="AJ247" i="1"/>
  <c r="AD248" i="1"/>
  <c r="AE248" i="1"/>
  <c r="AF248" i="1"/>
  <c r="AG248" i="1"/>
  <c r="AH248" i="1"/>
  <c r="AI248" i="1"/>
  <c r="AJ248" i="1"/>
  <c r="AD249" i="1"/>
  <c r="AE249" i="1"/>
  <c r="AF249" i="1"/>
  <c r="AG249" i="1"/>
  <c r="AH249" i="1"/>
  <c r="AI249" i="1"/>
  <c r="AJ249" i="1"/>
  <c r="AD250" i="1"/>
  <c r="AE250" i="1"/>
  <c r="AF250" i="1"/>
  <c r="AG250" i="1"/>
  <c r="AH250" i="1"/>
  <c r="AI250" i="1"/>
  <c r="AJ250" i="1"/>
  <c r="AD251" i="1"/>
  <c r="AE251" i="1"/>
  <c r="AF251" i="1"/>
  <c r="AG251" i="1"/>
  <c r="AH251" i="1"/>
  <c r="AI251" i="1"/>
  <c r="AJ251" i="1"/>
  <c r="AD252" i="1"/>
  <c r="AE252" i="1"/>
  <c r="AF252" i="1"/>
  <c r="AG252" i="1"/>
  <c r="AH252" i="1"/>
  <c r="AI252" i="1"/>
  <c r="AJ252" i="1"/>
  <c r="AD253" i="1"/>
  <c r="AE253" i="1"/>
  <c r="AF253" i="1"/>
  <c r="AG253" i="1"/>
  <c r="AH253" i="1"/>
  <c r="AI253" i="1"/>
  <c r="AJ253" i="1"/>
  <c r="AD254" i="1"/>
  <c r="AE254" i="1"/>
  <c r="AF254" i="1"/>
  <c r="AG254" i="1"/>
  <c r="AH254" i="1"/>
  <c r="AI254" i="1"/>
  <c r="AJ254" i="1"/>
  <c r="AD255" i="1"/>
  <c r="AE255" i="1"/>
  <c r="AF255" i="1"/>
  <c r="AG255" i="1"/>
  <c r="AH255" i="1"/>
  <c r="AI255" i="1"/>
  <c r="AJ255" i="1"/>
  <c r="AD256" i="1"/>
  <c r="AE256" i="1"/>
  <c r="AF256" i="1"/>
  <c r="AG256" i="1"/>
  <c r="AH256" i="1"/>
  <c r="AI256" i="1"/>
  <c r="AJ256" i="1"/>
  <c r="AD257" i="1"/>
  <c r="AE257" i="1"/>
  <c r="AF257" i="1"/>
  <c r="AG257" i="1"/>
  <c r="AH257" i="1"/>
  <c r="AI257" i="1"/>
  <c r="AJ257" i="1"/>
  <c r="AD258" i="1"/>
  <c r="AE258" i="1"/>
  <c r="AF258" i="1"/>
  <c r="AG258" i="1"/>
  <c r="AH258" i="1"/>
  <c r="AI258" i="1"/>
  <c r="AJ258" i="1"/>
  <c r="AD259" i="1"/>
  <c r="AE259" i="1"/>
  <c r="AF259" i="1"/>
  <c r="AG259" i="1"/>
  <c r="AH259" i="1"/>
  <c r="AI259" i="1"/>
  <c r="AJ259" i="1"/>
  <c r="AD260" i="1"/>
  <c r="AE260" i="1"/>
  <c r="AF260" i="1"/>
  <c r="AG260" i="1"/>
  <c r="AH260" i="1"/>
  <c r="AI260" i="1"/>
  <c r="AJ260" i="1"/>
  <c r="AD261" i="1"/>
  <c r="AE261" i="1"/>
  <c r="AF261" i="1"/>
  <c r="AG261" i="1"/>
  <c r="AH261" i="1"/>
  <c r="AI261" i="1"/>
  <c r="AJ261" i="1"/>
  <c r="AD262" i="1"/>
  <c r="AE262" i="1"/>
  <c r="AF262" i="1"/>
  <c r="AG262" i="1"/>
  <c r="AH262" i="1"/>
  <c r="AI262" i="1"/>
  <c r="AJ262" i="1"/>
  <c r="AD263" i="1"/>
  <c r="AE263" i="1"/>
  <c r="AF263" i="1"/>
  <c r="AG263" i="1"/>
  <c r="AH263" i="1"/>
  <c r="AI263" i="1"/>
  <c r="AJ263" i="1"/>
  <c r="AD264" i="1"/>
  <c r="AE264" i="1"/>
  <c r="AF264" i="1"/>
  <c r="AG264" i="1"/>
  <c r="AH264" i="1"/>
  <c r="AI264" i="1"/>
  <c r="AJ264" i="1"/>
  <c r="AD265" i="1"/>
  <c r="AE265" i="1"/>
  <c r="AF265" i="1"/>
  <c r="AG265" i="1"/>
  <c r="AH265" i="1"/>
  <c r="AI265" i="1"/>
  <c r="AJ265" i="1"/>
  <c r="AD266" i="1"/>
  <c r="AE266" i="1"/>
  <c r="AF266" i="1"/>
  <c r="AG266" i="1"/>
  <c r="AH266" i="1"/>
  <c r="AI266" i="1"/>
  <c r="AJ266" i="1"/>
  <c r="AD267" i="1"/>
  <c r="AE267" i="1"/>
  <c r="AF267" i="1"/>
  <c r="AG267" i="1"/>
  <c r="AH267" i="1"/>
  <c r="AI267" i="1"/>
  <c r="AJ267" i="1"/>
  <c r="AD268" i="1"/>
  <c r="AE268" i="1"/>
  <c r="AF268" i="1"/>
  <c r="AG268" i="1"/>
  <c r="AH268" i="1"/>
  <c r="AI268" i="1"/>
  <c r="AJ268" i="1"/>
  <c r="AD269" i="1"/>
  <c r="AE269" i="1"/>
  <c r="AF269" i="1"/>
  <c r="AG269" i="1"/>
  <c r="AH269" i="1"/>
  <c r="AI269" i="1"/>
  <c r="AJ269" i="1"/>
  <c r="AD270" i="1"/>
  <c r="AE270" i="1"/>
  <c r="AF270" i="1"/>
  <c r="AG270" i="1"/>
  <c r="AH270" i="1"/>
  <c r="AI270" i="1"/>
  <c r="AJ270" i="1"/>
  <c r="AD271" i="1"/>
  <c r="AE271" i="1"/>
  <c r="AF271" i="1"/>
  <c r="AG271" i="1"/>
  <c r="AH271" i="1"/>
  <c r="AI271" i="1"/>
  <c r="AJ271" i="1"/>
  <c r="AD272" i="1"/>
  <c r="AE272" i="1"/>
  <c r="AF272" i="1"/>
  <c r="AG272" i="1"/>
  <c r="AH272" i="1"/>
  <c r="AI272" i="1"/>
  <c r="AJ272" i="1"/>
  <c r="AD273" i="1"/>
  <c r="AE273" i="1"/>
  <c r="AF273" i="1"/>
  <c r="AG273" i="1"/>
  <c r="AH273" i="1"/>
  <c r="AI273" i="1"/>
  <c r="AJ273" i="1"/>
  <c r="AD274" i="1"/>
  <c r="AE274" i="1"/>
  <c r="AF274" i="1"/>
  <c r="AG274" i="1"/>
  <c r="AH274" i="1"/>
  <c r="AI274" i="1"/>
  <c r="AJ274" i="1"/>
  <c r="AD275" i="1"/>
  <c r="AE275" i="1"/>
  <c r="AF275" i="1"/>
  <c r="AG275" i="1"/>
  <c r="AH275" i="1"/>
  <c r="AI275" i="1"/>
  <c r="AJ275" i="1"/>
  <c r="AD276" i="1"/>
  <c r="AE276" i="1"/>
  <c r="AF276" i="1"/>
  <c r="AG276" i="1"/>
  <c r="AH276" i="1"/>
  <c r="AI276" i="1"/>
  <c r="AJ276" i="1"/>
  <c r="AD277" i="1"/>
  <c r="AE277" i="1"/>
  <c r="AF277" i="1"/>
  <c r="AG277" i="1"/>
  <c r="AH277" i="1"/>
  <c r="AI277" i="1"/>
  <c r="AJ277" i="1"/>
  <c r="AD278" i="1"/>
  <c r="AE278" i="1"/>
  <c r="AF278" i="1"/>
  <c r="AG278" i="1"/>
  <c r="AH278" i="1"/>
  <c r="AI278" i="1"/>
  <c r="AJ278" i="1"/>
  <c r="AD279" i="1"/>
  <c r="AE279" i="1"/>
  <c r="AF279" i="1"/>
  <c r="AG279" i="1"/>
  <c r="AH279" i="1"/>
  <c r="AI279" i="1"/>
  <c r="AJ279" i="1"/>
  <c r="AD280" i="1"/>
  <c r="AE280" i="1"/>
  <c r="AF280" i="1"/>
  <c r="AG280" i="1"/>
  <c r="AH280" i="1"/>
  <c r="AI280" i="1"/>
  <c r="AJ280" i="1"/>
  <c r="AD281" i="1"/>
  <c r="AE281" i="1"/>
  <c r="AF281" i="1"/>
  <c r="AG281" i="1"/>
  <c r="AH281" i="1"/>
  <c r="AI281" i="1"/>
  <c r="AJ281" i="1"/>
  <c r="AD282" i="1"/>
  <c r="AE282" i="1"/>
  <c r="AF282" i="1"/>
  <c r="AG282" i="1"/>
  <c r="AH282" i="1"/>
  <c r="AI282" i="1"/>
  <c r="AJ282" i="1"/>
  <c r="AD283" i="1"/>
  <c r="AE283" i="1"/>
  <c r="AF283" i="1"/>
  <c r="AG283" i="1"/>
  <c r="AH283" i="1"/>
  <c r="AI283" i="1"/>
  <c r="AJ283" i="1"/>
  <c r="AD284" i="1"/>
  <c r="AE284" i="1"/>
  <c r="AF284" i="1"/>
  <c r="AG284" i="1"/>
  <c r="AH284" i="1"/>
  <c r="AI284" i="1"/>
  <c r="AJ284" i="1"/>
  <c r="AD285" i="1"/>
  <c r="AE285" i="1"/>
  <c r="AF285" i="1"/>
  <c r="AG285" i="1"/>
  <c r="AH285" i="1"/>
  <c r="AI285" i="1"/>
  <c r="AJ285" i="1"/>
  <c r="AD286" i="1"/>
  <c r="AE286" i="1"/>
  <c r="AF286" i="1"/>
  <c r="AG286" i="1"/>
  <c r="AH286" i="1"/>
  <c r="AI286" i="1"/>
  <c r="AJ286" i="1"/>
  <c r="AD287" i="1"/>
  <c r="AE287" i="1"/>
  <c r="AF287" i="1"/>
  <c r="AG287" i="1"/>
  <c r="AH287" i="1"/>
  <c r="AI287" i="1"/>
  <c r="AJ287" i="1"/>
  <c r="AD288" i="1"/>
  <c r="AE288" i="1"/>
  <c r="AF288" i="1"/>
  <c r="AG288" i="1"/>
  <c r="AH288" i="1"/>
  <c r="AI288" i="1"/>
  <c r="AJ288" i="1"/>
  <c r="AD289" i="1"/>
  <c r="AE289" i="1"/>
  <c r="AF289" i="1"/>
  <c r="AG289" i="1"/>
  <c r="AH289" i="1"/>
  <c r="AI289" i="1"/>
  <c r="AJ289" i="1"/>
  <c r="AD290" i="1"/>
  <c r="AE290" i="1"/>
  <c r="AF290" i="1"/>
  <c r="AG290" i="1"/>
  <c r="AH290" i="1"/>
  <c r="AI290" i="1"/>
  <c r="AJ290" i="1"/>
  <c r="AD291" i="1"/>
  <c r="AE291" i="1"/>
  <c r="AF291" i="1"/>
  <c r="AG291" i="1"/>
  <c r="AH291" i="1"/>
  <c r="AI291" i="1"/>
  <c r="AJ291" i="1"/>
  <c r="AD292" i="1"/>
  <c r="AE292" i="1"/>
  <c r="AF292" i="1"/>
  <c r="AG292" i="1"/>
  <c r="AH292" i="1"/>
  <c r="AI292" i="1"/>
  <c r="AJ292" i="1"/>
  <c r="AD293" i="1"/>
  <c r="AE293" i="1"/>
  <c r="AF293" i="1"/>
  <c r="AG293" i="1"/>
  <c r="AH293" i="1"/>
  <c r="AI293" i="1"/>
  <c r="AJ293" i="1"/>
  <c r="AD294" i="1"/>
  <c r="AE294" i="1"/>
  <c r="AF294" i="1"/>
  <c r="AG294" i="1"/>
  <c r="AH294" i="1"/>
  <c r="AI294" i="1"/>
  <c r="AJ294" i="1"/>
  <c r="AD295" i="1"/>
  <c r="AE295" i="1"/>
  <c r="AF295" i="1"/>
  <c r="AG295" i="1"/>
  <c r="AH295" i="1"/>
  <c r="AI295" i="1"/>
  <c r="AJ295" i="1"/>
  <c r="AD296" i="1"/>
  <c r="AE296" i="1"/>
  <c r="AF296" i="1"/>
  <c r="AG296" i="1"/>
  <c r="AH296" i="1"/>
  <c r="AI296" i="1"/>
  <c r="AJ296" i="1"/>
  <c r="AD297" i="1"/>
  <c r="AE297" i="1"/>
  <c r="AF297" i="1"/>
  <c r="AG297" i="1"/>
  <c r="AH297" i="1"/>
  <c r="AI297" i="1"/>
  <c r="AJ297" i="1"/>
  <c r="AD298" i="1"/>
  <c r="AE298" i="1"/>
  <c r="AF298" i="1"/>
  <c r="AG298" i="1"/>
  <c r="AH298" i="1"/>
  <c r="AI298" i="1"/>
  <c r="AJ298" i="1"/>
  <c r="AD299" i="1"/>
  <c r="AE299" i="1"/>
  <c r="AF299" i="1"/>
  <c r="AG299" i="1"/>
  <c r="AH299" i="1"/>
  <c r="AI299" i="1"/>
  <c r="AJ299" i="1"/>
  <c r="AD300" i="1"/>
  <c r="AE300" i="1"/>
  <c r="AF300" i="1"/>
  <c r="AG300" i="1"/>
  <c r="AH300" i="1"/>
  <c r="AI300" i="1"/>
  <c r="AJ300" i="1"/>
  <c r="AD301" i="1"/>
  <c r="AE301" i="1"/>
  <c r="AF301" i="1"/>
  <c r="AG301" i="1"/>
  <c r="AH301" i="1"/>
  <c r="AI301" i="1"/>
  <c r="AJ301" i="1"/>
  <c r="AD302" i="1"/>
  <c r="AE302" i="1"/>
  <c r="AF302" i="1"/>
  <c r="AG302" i="1"/>
  <c r="AH302" i="1"/>
  <c r="AI302" i="1"/>
  <c r="AJ302" i="1"/>
  <c r="AD303" i="1"/>
  <c r="AE303" i="1"/>
  <c r="AF303" i="1"/>
  <c r="AG303" i="1"/>
  <c r="AH303" i="1"/>
  <c r="AI303" i="1"/>
  <c r="AJ303" i="1"/>
  <c r="AD304" i="1"/>
  <c r="AE304" i="1"/>
  <c r="AF304" i="1"/>
  <c r="AG304" i="1"/>
  <c r="AH304" i="1"/>
  <c r="AI304" i="1"/>
  <c r="AJ304" i="1"/>
  <c r="AD305" i="1"/>
  <c r="AE305" i="1"/>
  <c r="AF305" i="1"/>
  <c r="AG305" i="1"/>
  <c r="AH305" i="1"/>
  <c r="AI305" i="1"/>
  <c r="AJ305" i="1"/>
  <c r="AD306" i="1"/>
  <c r="AE306" i="1"/>
  <c r="AF306" i="1"/>
  <c r="AG306" i="1"/>
  <c r="AH306" i="1"/>
  <c r="AI306" i="1"/>
  <c r="AJ306" i="1"/>
  <c r="AD307" i="1"/>
  <c r="AE307" i="1"/>
  <c r="AF307" i="1"/>
  <c r="AG307" i="1"/>
  <c r="AH307" i="1"/>
  <c r="AI307" i="1"/>
  <c r="AJ307" i="1"/>
  <c r="AD308" i="1"/>
  <c r="AE308" i="1"/>
  <c r="AF308" i="1"/>
  <c r="AG308" i="1"/>
  <c r="AH308" i="1"/>
  <c r="AI308" i="1"/>
  <c r="AJ308" i="1"/>
  <c r="AD309" i="1"/>
  <c r="AE309" i="1"/>
  <c r="AF309" i="1"/>
  <c r="AG309" i="1"/>
  <c r="AH309" i="1"/>
  <c r="AI309" i="1"/>
  <c r="AJ309" i="1"/>
  <c r="AD310" i="1"/>
  <c r="AE310" i="1"/>
  <c r="AF310" i="1"/>
  <c r="AG310" i="1"/>
  <c r="AH310" i="1"/>
  <c r="AI310" i="1"/>
  <c r="AJ310" i="1"/>
  <c r="AD311" i="1"/>
  <c r="AE311" i="1"/>
  <c r="AF311" i="1"/>
  <c r="AG311" i="1"/>
  <c r="AH311" i="1"/>
  <c r="AI311" i="1"/>
  <c r="AJ311" i="1"/>
  <c r="AD312" i="1"/>
  <c r="AE312" i="1"/>
  <c r="AF312" i="1"/>
  <c r="AG312" i="1"/>
  <c r="AH312" i="1"/>
  <c r="AI312" i="1"/>
  <c r="AJ312" i="1"/>
  <c r="AD313" i="1"/>
  <c r="AE313" i="1"/>
  <c r="AF313" i="1"/>
  <c r="AG313" i="1"/>
  <c r="AH313" i="1"/>
  <c r="AI313" i="1"/>
  <c r="AJ313" i="1"/>
  <c r="AD314" i="1"/>
  <c r="AE314" i="1"/>
  <c r="AF314" i="1"/>
  <c r="AG314" i="1"/>
  <c r="AH314" i="1"/>
  <c r="AI314" i="1"/>
  <c r="AJ314" i="1"/>
  <c r="AD315" i="1"/>
  <c r="AE315" i="1"/>
  <c r="AF315" i="1"/>
  <c r="AG315" i="1"/>
  <c r="AH315" i="1"/>
  <c r="AI315" i="1"/>
  <c r="AJ315" i="1"/>
  <c r="AD316" i="1"/>
  <c r="AE316" i="1"/>
  <c r="AF316" i="1"/>
  <c r="AG316" i="1"/>
  <c r="AH316" i="1"/>
  <c r="AI316" i="1"/>
  <c r="AJ316" i="1"/>
  <c r="AD317" i="1"/>
  <c r="AE317" i="1"/>
  <c r="AF317" i="1"/>
  <c r="AG317" i="1"/>
  <c r="AH317" i="1"/>
  <c r="AI317" i="1"/>
  <c r="AJ317" i="1"/>
  <c r="AD318" i="1"/>
  <c r="AE318" i="1"/>
  <c r="AF318" i="1"/>
  <c r="AG318" i="1"/>
  <c r="AH318" i="1"/>
  <c r="AI318" i="1"/>
  <c r="AJ318" i="1"/>
  <c r="AD319" i="1"/>
  <c r="AE319" i="1"/>
  <c r="AF319" i="1"/>
  <c r="AG319" i="1"/>
  <c r="AH319" i="1"/>
  <c r="AI319" i="1"/>
  <c r="AJ319" i="1"/>
  <c r="AD320" i="1"/>
  <c r="AE320" i="1"/>
  <c r="AF320" i="1"/>
  <c r="AG320" i="1"/>
  <c r="AH320" i="1"/>
  <c r="AI320" i="1"/>
  <c r="AJ320" i="1"/>
  <c r="AD321" i="1"/>
  <c r="AE321" i="1"/>
  <c r="AF321" i="1"/>
  <c r="AG321" i="1"/>
  <c r="AH321" i="1"/>
  <c r="AI321" i="1"/>
  <c r="AJ321" i="1"/>
  <c r="AD322" i="1"/>
  <c r="AE322" i="1"/>
  <c r="AF322" i="1"/>
  <c r="AG322" i="1"/>
  <c r="AH322" i="1"/>
  <c r="AI322" i="1"/>
  <c r="AJ322" i="1"/>
  <c r="AD323" i="1"/>
  <c r="AE323" i="1"/>
  <c r="AF323" i="1"/>
  <c r="AG323" i="1"/>
  <c r="AH323" i="1"/>
  <c r="AI323" i="1"/>
  <c r="AJ323" i="1"/>
  <c r="AD324" i="1"/>
  <c r="AE324" i="1"/>
  <c r="AF324" i="1"/>
  <c r="AG324" i="1"/>
  <c r="AH324" i="1"/>
  <c r="AI324" i="1"/>
  <c r="AJ324" i="1"/>
  <c r="AD325" i="1"/>
  <c r="AE325" i="1"/>
  <c r="AF325" i="1"/>
  <c r="AG325" i="1"/>
  <c r="AH325" i="1"/>
  <c r="AI325" i="1"/>
  <c r="AJ325" i="1"/>
  <c r="AD326" i="1"/>
  <c r="AE326" i="1"/>
  <c r="AF326" i="1"/>
  <c r="AG326" i="1"/>
  <c r="AH326" i="1"/>
  <c r="AI326" i="1"/>
  <c r="AJ326" i="1"/>
  <c r="AD327" i="1"/>
  <c r="AE327" i="1"/>
  <c r="AF327" i="1"/>
  <c r="AG327" i="1"/>
  <c r="AH327" i="1"/>
  <c r="AI327" i="1"/>
  <c r="AJ327" i="1"/>
  <c r="AD328" i="1"/>
  <c r="AE328" i="1"/>
  <c r="AF328" i="1"/>
  <c r="AG328" i="1"/>
  <c r="AH328" i="1"/>
  <c r="AI328" i="1"/>
  <c r="AJ328" i="1"/>
  <c r="AD329" i="1"/>
  <c r="AE329" i="1"/>
  <c r="AF329" i="1"/>
  <c r="AG329" i="1"/>
  <c r="AH329" i="1"/>
  <c r="AI329" i="1"/>
  <c r="AJ329" i="1"/>
  <c r="AD330" i="1"/>
  <c r="AE330" i="1"/>
  <c r="AF330" i="1"/>
  <c r="AG330" i="1"/>
  <c r="AH330" i="1"/>
  <c r="AI330" i="1"/>
  <c r="AJ330" i="1"/>
  <c r="AD331" i="1"/>
  <c r="AE331" i="1"/>
  <c r="AF331" i="1"/>
  <c r="AG331" i="1"/>
  <c r="AH331" i="1"/>
  <c r="AI331" i="1"/>
  <c r="AJ331" i="1"/>
  <c r="AD332" i="1"/>
  <c r="AE332" i="1"/>
  <c r="AF332" i="1"/>
  <c r="AG332" i="1"/>
  <c r="AH332" i="1"/>
  <c r="AI332" i="1"/>
  <c r="AJ332" i="1"/>
  <c r="AD333" i="1"/>
  <c r="AE333" i="1"/>
  <c r="AF333" i="1"/>
  <c r="AG333" i="1"/>
  <c r="AH333" i="1"/>
  <c r="AI333" i="1"/>
  <c r="AJ333" i="1"/>
  <c r="AD334" i="1"/>
  <c r="AE334" i="1"/>
  <c r="AF334" i="1"/>
  <c r="AG334" i="1"/>
  <c r="AH334" i="1"/>
  <c r="AI334" i="1"/>
  <c r="AJ334" i="1"/>
  <c r="AD335" i="1"/>
  <c r="AE335" i="1"/>
  <c r="AF335" i="1"/>
  <c r="AG335" i="1"/>
  <c r="AH335" i="1"/>
  <c r="AI335" i="1"/>
  <c r="AJ335" i="1"/>
  <c r="AD336" i="1"/>
  <c r="AE336" i="1"/>
  <c r="AF336" i="1"/>
  <c r="AG336" i="1"/>
  <c r="AH336" i="1"/>
  <c r="AI336" i="1"/>
  <c r="AJ336" i="1"/>
  <c r="AD337" i="1"/>
  <c r="AE337" i="1"/>
  <c r="AF337" i="1"/>
  <c r="AG337" i="1"/>
  <c r="AH337" i="1"/>
  <c r="AI337" i="1"/>
  <c r="AJ337" i="1"/>
  <c r="AD338" i="1"/>
  <c r="AE338" i="1"/>
  <c r="AF338" i="1"/>
  <c r="AG338" i="1"/>
  <c r="AH338" i="1"/>
  <c r="AI338" i="1"/>
  <c r="AJ338" i="1"/>
  <c r="AD339" i="1"/>
  <c r="AE339" i="1"/>
  <c r="AF339" i="1"/>
  <c r="AG339" i="1"/>
  <c r="AH339" i="1"/>
  <c r="AI339" i="1"/>
  <c r="AJ339" i="1"/>
  <c r="AD340" i="1"/>
  <c r="AE340" i="1"/>
  <c r="AF340" i="1"/>
  <c r="AG340" i="1"/>
  <c r="AH340" i="1"/>
  <c r="AI340" i="1"/>
  <c r="AJ340" i="1"/>
  <c r="AD341" i="1"/>
  <c r="AE341" i="1"/>
  <c r="AF341" i="1"/>
  <c r="AG341" i="1"/>
  <c r="AH341" i="1"/>
  <c r="AI341" i="1"/>
  <c r="AJ341" i="1"/>
  <c r="AD342" i="1"/>
  <c r="AE342" i="1"/>
  <c r="AF342" i="1"/>
  <c r="AG342" i="1"/>
  <c r="AH342" i="1"/>
  <c r="AI342" i="1"/>
  <c r="AJ342" i="1"/>
  <c r="AD343" i="1"/>
  <c r="AE343" i="1"/>
  <c r="AF343" i="1"/>
  <c r="AG343" i="1"/>
  <c r="AH343" i="1"/>
  <c r="AI343" i="1"/>
  <c r="AJ343" i="1"/>
  <c r="AD344" i="1"/>
  <c r="AE344" i="1"/>
  <c r="AF344" i="1"/>
  <c r="AG344" i="1"/>
  <c r="AH344" i="1"/>
  <c r="AI344" i="1"/>
  <c r="AJ344" i="1"/>
  <c r="AD345" i="1"/>
  <c r="AE345" i="1"/>
  <c r="AF345" i="1"/>
  <c r="AG345" i="1"/>
  <c r="AH345" i="1"/>
  <c r="AI345" i="1"/>
  <c r="AJ345" i="1"/>
  <c r="AD346" i="1"/>
  <c r="AE346" i="1"/>
  <c r="AF346" i="1"/>
  <c r="AG346" i="1"/>
  <c r="AH346" i="1"/>
  <c r="AI346" i="1"/>
  <c r="AJ346" i="1"/>
  <c r="AD347" i="1"/>
  <c r="AE347" i="1"/>
  <c r="AF347" i="1"/>
  <c r="AG347" i="1"/>
  <c r="AH347" i="1"/>
  <c r="AI347" i="1"/>
  <c r="AJ347" i="1"/>
  <c r="AD348" i="1"/>
  <c r="AE348" i="1"/>
  <c r="AF348" i="1"/>
  <c r="AG348" i="1"/>
  <c r="AH348" i="1"/>
  <c r="AI348" i="1"/>
  <c r="AJ348" i="1"/>
  <c r="AD349" i="1"/>
  <c r="AE349" i="1"/>
  <c r="AF349" i="1"/>
  <c r="AG349" i="1"/>
  <c r="AH349" i="1"/>
  <c r="AI349" i="1"/>
  <c r="AJ349" i="1"/>
  <c r="AD350" i="1"/>
  <c r="AE350" i="1"/>
  <c r="AF350" i="1"/>
  <c r="AG350" i="1"/>
  <c r="AH350" i="1"/>
  <c r="AI350" i="1"/>
  <c r="AJ350" i="1"/>
  <c r="AD351" i="1"/>
  <c r="AE351" i="1"/>
  <c r="AF351" i="1"/>
  <c r="AG351" i="1"/>
  <c r="AH351" i="1"/>
  <c r="AI351" i="1"/>
  <c r="AJ351" i="1"/>
  <c r="AD352" i="1"/>
  <c r="AE352" i="1"/>
  <c r="AF352" i="1"/>
  <c r="AG352" i="1"/>
  <c r="AH352" i="1"/>
  <c r="AI352" i="1"/>
  <c r="AJ352" i="1"/>
  <c r="AD353" i="1"/>
  <c r="AE353" i="1"/>
  <c r="AF353" i="1"/>
  <c r="AG353" i="1"/>
  <c r="AH353" i="1"/>
  <c r="AI353" i="1"/>
  <c r="AJ353" i="1"/>
  <c r="AD354" i="1"/>
  <c r="AE354" i="1"/>
  <c r="AF354" i="1"/>
  <c r="AG354" i="1"/>
  <c r="AH354" i="1"/>
  <c r="AI354" i="1"/>
  <c r="AJ354" i="1"/>
  <c r="AD355" i="1"/>
  <c r="AE355" i="1"/>
  <c r="AF355" i="1"/>
  <c r="AG355" i="1"/>
  <c r="AH355" i="1"/>
  <c r="AI355" i="1"/>
  <c r="AJ355" i="1"/>
  <c r="AD356" i="1"/>
  <c r="AE356" i="1"/>
  <c r="AF356" i="1"/>
  <c r="AG356" i="1"/>
  <c r="AH356" i="1"/>
  <c r="AI356" i="1"/>
  <c r="AJ356" i="1"/>
  <c r="AD357" i="1"/>
  <c r="AE357" i="1"/>
  <c r="AF357" i="1"/>
  <c r="AG357" i="1"/>
  <c r="AH357" i="1"/>
  <c r="AI357" i="1"/>
  <c r="AJ357" i="1"/>
  <c r="AD358" i="1"/>
  <c r="AE358" i="1"/>
  <c r="AF358" i="1"/>
  <c r="AG358" i="1"/>
  <c r="AH358" i="1"/>
  <c r="AI358" i="1"/>
  <c r="AJ358" i="1"/>
  <c r="AD359" i="1"/>
  <c r="AE359" i="1"/>
  <c r="AF359" i="1"/>
  <c r="AG359" i="1"/>
  <c r="AH359" i="1"/>
  <c r="AI359" i="1"/>
  <c r="AJ359" i="1"/>
  <c r="AD360" i="1"/>
  <c r="AE360" i="1"/>
  <c r="AF360" i="1"/>
  <c r="AG360" i="1"/>
  <c r="AH360" i="1"/>
  <c r="AI360" i="1"/>
  <c r="AJ360" i="1"/>
  <c r="AD361" i="1"/>
  <c r="AE361" i="1"/>
  <c r="AF361" i="1"/>
  <c r="AG361" i="1"/>
  <c r="AH361" i="1"/>
  <c r="AI361" i="1"/>
  <c r="AJ361" i="1"/>
  <c r="AD362" i="1"/>
  <c r="AE362" i="1"/>
  <c r="AF362" i="1"/>
  <c r="AG362" i="1"/>
  <c r="AH362" i="1"/>
  <c r="AI362" i="1"/>
  <c r="AJ362" i="1"/>
  <c r="AD363" i="1"/>
  <c r="AE363" i="1"/>
  <c r="AF363" i="1"/>
  <c r="AG363" i="1"/>
  <c r="AH363" i="1"/>
  <c r="AI363" i="1"/>
  <c r="AJ363" i="1"/>
  <c r="AD364" i="1"/>
  <c r="AE364" i="1"/>
  <c r="AF364" i="1"/>
  <c r="AG364" i="1"/>
  <c r="AH364" i="1"/>
  <c r="AI364" i="1"/>
  <c r="AJ364" i="1"/>
  <c r="AD365" i="1"/>
  <c r="AE365" i="1"/>
  <c r="AF365" i="1"/>
  <c r="AG365" i="1"/>
  <c r="AH365" i="1"/>
  <c r="AI365" i="1"/>
  <c r="AJ365" i="1"/>
  <c r="AD366" i="1"/>
  <c r="AE366" i="1"/>
  <c r="AF366" i="1"/>
  <c r="AG366" i="1"/>
  <c r="AH366" i="1"/>
  <c r="AI366" i="1"/>
  <c r="AJ366" i="1"/>
  <c r="AD367" i="1"/>
  <c r="AE367" i="1"/>
  <c r="AF367" i="1"/>
  <c r="AG367" i="1"/>
  <c r="AH367" i="1"/>
  <c r="AI367" i="1"/>
  <c r="AJ367" i="1"/>
  <c r="AD368" i="1"/>
  <c r="AE368" i="1"/>
  <c r="AF368" i="1"/>
  <c r="AG368" i="1"/>
  <c r="AH368" i="1"/>
  <c r="AI368" i="1"/>
  <c r="AJ368" i="1"/>
  <c r="AD369" i="1"/>
  <c r="AE369" i="1"/>
  <c r="AF369" i="1"/>
  <c r="AG369" i="1"/>
  <c r="AH369" i="1"/>
  <c r="AI369" i="1"/>
  <c r="AJ369" i="1"/>
  <c r="AD370" i="1"/>
  <c r="AE370" i="1"/>
  <c r="AF370" i="1"/>
  <c r="AG370" i="1"/>
  <c r="AH370" i="1"/>
  <c r="AI370" i="1"/>
  <c r="AJ370" i="1"/>
  <c r="AD371" i="1"/>
  <c r="AE371" i="1"/>
  <c r="AF371" i="1"/>
  <c r="AG371" i="1"/>
  <c r="AH371" i="1"/>
  <c r="AI371" i="1"/>
  <c r="AJ371" i="1"/>
  <c r="AD372" i="1"/>
  <c r="AE372" i="1"/>
  <c r="AF372" i="1"/>
  <c r="AG372" i="1"/>
  <c r="AH372" i="1"/>
  <c r="AI372" i="1"/>
  <c r="AJ372" i="1"/>
  <c r="AD373" i="1"/>
  <c r="AE373" i="1"/>
  <c r="AF373" i="1"/>
  <c r="AG373" i="1"/>
  <c r="AH373" i="1"/>
  <c r="AI373" i="1"/>
  <c r="AJ373" i="1"/>
  <c r="AD374" i="1"/>
  <c r="AE374" i="1"/>
  <c r="AF374" i="1"/>
  <c r="AG374" i="1"/>
  <c r="AH374" i="1"/>
  <c r="AI374" i="1"/>
  <c r="AJ374" i="1"/>
  <c r="AD375" i="1"/>
  <c r="AE375" i="1"/>
  <c r="AF375" i="1"/>
  <c r="AG375" i="1"/>
  <c r="AH375" i="1"/>
  <c r="AI375" i="1"/>
  <c r="AJ375" i="1"/>
  <c r="AD376" i="1"/>
  <c r="AE376" i="1"/>
  <c r="AF376" i="1"/>
  <c r="AG376" i="1"/>
  <c r="AH376" i="1"/>
  <c r="AI376" i="1"/>
  <c r="AJ376" i="1"/>
  <c r="AD377" i="1"/>
  <c r="AE377" i="1"/>
  <c r="AF377" i="1"/>
  <c r="AG377" i="1"/>
  <c r="AH377" i="1"/>
  <c r="AI377" i="1"/>
  <c r="AJ377" i="1"/>
  <c r="AD378" i="1"/>
  <c r="AE378" i="1"/>
  <c r="AF378" i="1"/>
  <c r="AG378" i="1"/>
  <c r="AH378" i="1"/>
  <c r="AI378" i="1"/>
  <c r="AJ378" i="1"/>
  <c r="AD379" i="1"/>
  <c r="AE379" i="1"/>
  <c r="AF379" i="1"/>
  <c r="AG379" i="1"/>
  <c r="AH379" i="1"/>
  <c r="AI379" i="1"/>
  <c r="AJ379" i="1"/>
  <c r="AD380" i="1"/>
  <c r="AE380" i="1"/>
  <c r="AF380" i="1"/>
  <c r="AG380" i="1"/>
  <c r="AH380" i="1"/>
  <c r="AI380" i="1"/>
  <c r="AJ380" i="1"/>
  <c r="AD381" i="1"/>
  <c r="AE381" i="1"/>
  <c r="AF381" i="1"/>
  <c r="AG381" i="1"/>
  <c r="AH381" i="1"/>
  <c r="AI381" i="1"/>
  <c r="AJ381" i="1"/>
  <c r="AD382" i="1"/>
  <c r="AE382" i="1"/>
  <c r="AF382" i="1"/>
  <c r="AG382" i="1"/>
  <c r="AH382" i="1"/>
  <c r="AI382" i="1"/>
  <c r="AJ382" i="1"/>
  <c r="AD383" i="1"/>
  <c r="AE383" i="1"/>
  <c r="AF383" i="1"/>
  <c r="AG383" i="1"/>
  <c r="AH383" i="1"/>
  <c r="AI383" i="1"/>
  <c r="AJ383" i="1"/>
  <c r="AD384" i="1"/>
  <c r="AE384" i="1"/>
  <c r="AF384" i="1"/>
  <c r="AG384" i="1"/>
  <c r="AH384" i="1"/>
  <c r="AI384" i="1"/>
  <c r="AJ384" i="1"/>
  <c r="AD385" i="1"/>
  <c r="AE385" i="1"/>
  <c r="AF385" i="1"/>
  <c r="AG385" i="1"/>
  <c r="AH385" i="1"/>
  <c r="AI385" i="1"/>
  <c r="AJ385" i="1"/>
  <c r="AD386" i="1"/>
  <c r="AE386" i="1"/>
  <c r="AF386" i="1"/>
  <c r="AG386" i="1"/>
  <c r="AH386" i="1"/>
  <c r="AI386" i="1"/>
  <c r="AJ386" i="1"/>
  <c r="AD387" i="1"/>
  <c r="AE387" i="1"/>
  <c r="AF387" i="1"/>
  <c r="AG387" i="1"/>
  <c r="AH387" i="1"/>
  <c r="AI387" i="1"/>
  <c r="AJ387" i="1"/>
  <c r="AD388" i="1"/>
  <c r="AE388" i="1"/>
  <c r="AF388" i="1"/>
  <c r="AG388" i="1"/>
  <c r="AH388" i="1"/>
  <c r="AI388" i="1"/>
  <c r="AJ388" i="1"/>
  <c r="AD389" i="1"/>
  <c r="AE389" i="1"/>
  <c r="AF389" i="1"/>
  <c r="AG389" i="1"/>
  <c r="AH389" i="1"/>
  <c r="AI389" i="1"/>
  <c r="AJ389" i="1"/>
  <c r="AD390" i="1"/>
  <c r="AE390" i="1"/>
  <c r="AF390" i="1"/>
  <c r="AG390" i="1"/>
  <c r="AH390" i="1"/>
  <c r="AI390" i="1"/>
  <c r="AJ390" i="1"/>
  <c r="AD391" i="1"/>
  <c r="AE391" i="1"/>
  <c r="AF391" i="1"/>
  <c r="AG391" i="1"/>
  <c r="AH391" i="1"/>
  <c r="AI391" i="1"/>
  <c r="AJ391" i="1"/>
  <c r="AD392" i="1"/>
  <c r="AE392" i="1"/>
  <c r="AF392" i="1"/>
  <c r="AG392" i="1"/>
  <c r="AH392" i="1"/>
  <c r="AI392" i="1"/>
  <c r="AJ392" i="1"/>
  <c r="AD393" i="1"/>
  <c r="AE393" i="1"/>
  <c r="AF393" i="1"/>
  <c r="AG393" i="1"/>
  <c r="AH393" i="1"/>
  <c r="AI393" i="1"/>
  <c r="AJ393" i="1"/>
  <c r="AD394" i="1"/>
  <c r="AE394" i="1"/>
  <c r="AF394" i="1"/>
  <c r="AG394" i="1"/>
  <c r="AH394" i="1"/>
  <c r="AI394" i="1"/>
  <c r="AJ394" i="1"/>
  <c r="AD395" i="1"/>
  <c r="AE395" i="1"/>
  <c r="AF395" i="1"/>
  <c r="AG395" i="1"/>
  <c r="AH395" i="1"/>
  <c r="AI395" i="1"/>
  <c r="AJ395" i="1"/>
  <c r="AD396" i="1"/>
  <c r="AE396" i="1"/>
  <c r="AF396" i="1"/>
  <c r="AG396" i="1"/>
  <c r="AH396" i="1"/>
  <c r="AI396" i="1"/>
  <c r="AJ396" i="1"/>
  <c r="AD397" i="1"/>
  <c r="AE397" i="1"/>
  <c r="AF397" i="1"/>
  <c r="AG397" i="1"/>
  <c r="AH397" i="1"/>
  <c r="AI397" i="1"/>
  <c r="AJ397" i="1"/>
  <c r="AD398" i="1"/>
  <c r="AE398" i="1"/>
  <c r="AF398" i="1"/>
  <c r="AG398" i="1"/>
  <c r="AH398" i="1"/>
  <c r="AI398" i="1"/>
  <c r="AJ398" i="1"/>
  <c r="AD399" i="1"/>
  <c r="AE399" i="1"/>
  <c r="AF399" i="1"/>
  <c r="AG399" i="1"/>
  <c r="AH399" i="1"/>
  <c r="AI399" i="1"/>
  <c r="AJ399" i="1"/>
  <c r="AD400" i="1"/>
  <c r="AE400" i="1"/>
  <c r="AF400" i="1"/>
  <c r="AG400" i="1"/>
  <c r="AH400" i="1"/>
  <c r="AI400" i="1"/>
  <c r="AJ400" i="1"/>
  <c r="AD401" i="1"/>
  <c r="AE401" i="1"/>
  <c r="AF401" i="1"/>
  <c r="AG401" i="1"/>
  <c r="AH401" i="1"/>
  <c r="AI401" i="1"/>
  <c r="AJ401" i="1"/>
  <c r="AD402" i="1"/>
  <c r="AE402" i="1"/>
  <c r="AF402" i="1"/>
  <c r="AG402" i="1"/>
  <c r="AH402" i="1"/>
  <c r="AI402" i="1"/>
  <c r="AJ402" i="1"/>
  <c r="AD403" i="1"/>
  <c r="AE403" i="1"/>
  <c r="AF403" i="1"/>
  <c r="AG403" i="1"/>
  <c r="AH403" i="1"/>
  <c r="AI403" i="1"/>
  <c r="AJ403" i="1"/>
  <c r="AD404" i="1"/>
  <c r="AE404" i="1"/>
  <c r="AF404" i="1"/>
  <c r="AG404" i="1"/>
  <c r="AH404" i="1"/>
  <c r="AI404" i="1"/>
  <c r="AJ404" i="1"/>
  <c r="AD405" i="1"/>
  <c r="AE405" i="1"/>
  <c r="AF405" i="1"/>
  <c r="AG405" i="1"/>
  <c r="AH405" i="1"/>
  <c r="AI405" i="1"/>
  <c r="AJ405" i="1"/>
  <c r="AD406" i="1"/>
  <c r="AE406" i="1"/>
  <c r="AF406" i="1"/>
  <c r="AG406" i="1"/>
  <c r="AH406" i="1"/>
  <c r="AI406" i="1"/>
  <c r="AJ406" i="1"/>
  <c r="AD407" i="1"/>
  <c r="AE407" i="1"/>
  <c r="AF407" i="1"/>
  <c r="AG407" i="1"/>
  <c r="AH407" i="1"/>
  <c r="AI407" i="1"/>
  <c r="AJ407" i="1"/>
  <c r="AD408" i="1"/>
  <c r="AE408" i="1"/>
  <c r="AF408" i="1"/>
  <c r="AG408" i="1"/>
  <c r="AH408" i="1"/>
  <c r="AI408" i="1"/>
  <c r="AJ408" i="1"/>
  <c r="AD409" i="1"/>
  <c r="AE409" i="1"/>
  <c r="AF409" i="1"/>
  <c r="AG409" i="1"/>
  <c r="AH409" i="1"/>
  <c r="AI409" i="1"/>
  <c r="AJ409" i="1"/>
  <c r="AD410" i="1"/>
  <c r="AE410" i="1"/>
  <c r="AF410" i="1"/>
  <c r="AG410" i="1"/>
  <c r="AH410" i="1"/>
  <c r="AI410" i="1"/>
  <c r="AJ410" i="1"/>
  <c r="AD411" i="1"/>
  <c r="AE411" i="1"/>
  <c r="AF411" i="1"/>
  <c r="AG411" i="1"/>
  <c r="AH411" i="1"/>
  <c r="AI411" i="1"/>
  <c r="AJ411" i="1"/>
  <c r="AD412" i="1"/>
  <c r="AE412" i="1"/>
  <c r="AF412" i="1"/>
  <c r="AG412" i="1"/>
  <c r="AH412" i="1"/>
  <c r="AI412" i="1"/>
  <c r="AJ412" i="1"/>
  <c r="AD413" i="1"/>
  <c r="AE413" i="1"/>
  <c r="AF413" i="1"/>
  <c r="AG413" i="1"/>
  <c r="AH413" i="1"/>
  <c r="AI413" i="1"/>
  <c r="AJ413" i="1"/>
  <c r="AD414" i="1"/>
  <c r="AE414" i="1"/>
  <c r="AF414" i="1"/>
  <c r="AG414" i="1"/>
  <c r="AH414" i="1"/>
  <c r="AI414" i="1"/>
  <c r="AJ414" i="1"/>
  <c r="AD415" i="1"/>
  <c r="AE415" i="1"/>
  <c r="AF415" i="1"/>
  <c r="AG415" i="1"/>
  <c r="AH415" i="1"/>
  <c r="AI415" i="1"/>
  <c r="AJ415" i="1"/>
  <c r="AD416" i="1"/>
  <c r="AE416" i="1"/>
  <c r="AF416" i="1"/>
  <c r="AG416" i="1"/>
  <c r="AH416" i="1"/>
  <c r="AI416" i="1"/>
  <c r="AJ416" i="1"/>
  <c r="AD417" i="1"/>
  <c r="AE417" i="1"/>
  <c r="AF417" i="1"/>
  <c r="AG417" i="1"/>
  <c r="AH417" i="1"/>
  <c r="AI417" i="1"/>
  <c r="AJ417" i="1"/>
  <c r="AD418" i="1"/>
  <c r="AE418" i="1"/>
  <c r="AF418" i="1"/>
  <c r="AG418" i="1"/>
  <c r="AH418" i="1"/>
  <c r="AI418" i="1"/>
  <c r="AJ418" i="1"/>
  <c r="AD419" i="1"/>
  <c r="AE419" i="1"/>
  <c r="AF419" i="1"/>
  <c r="AG419" i="1"/>
  <c r="AH419" i="1"/>
  <c r="AI419" i="1"/>
  <c r="AJ419" i="1"/>
  <c r="AD420" i="1"/>
  <c r="AE420" i="1"/>
  <c r="AF420" i="1"/>
  <c r="AG420" i="1"/>
  <c r="AH420" i="1"/>
  <c r="AI420" i="1"/>
  <c r="AJ420" i="1"/>
  <c r="AD421" i="1"/>
  <c r="AE421" i="1"/>
  <c r="AF421" i="1"/>
  <c r="AG421" i="1"/>
  <c r="AH421" i="1"/>
  <c r="AI421" i="1"/>
  <c r="AJ421" i="1"/>
  <c r="AD422" i="1"/>
  <c r="AE422" i="1"/>
  <c r="AF422" i="1"/>
  <c r="AG422" i="1"/>
  <c r="AH422" i="1"/>
  <c r="AI422" i="1"/>
  <c r="AJ422" i="1"/>
  <c r="AD423" i="1"/>
  <c r="AE423" i="1"/>
  <c r="AF423" i="1"/>
  <c r="AG423" i="1"/>
  <c r="AH423" i="1"/>
  <c r="AI423" i="1"/>
  <c r="AJ423" i="1"/>
  <c r="AD424" i="1"/>
  <c r="AE424" i="1"/>
  <c r="AF424" i="1"/>
  <c r="AG424" i="1"/>
  <c r="AH424" i="1"/>
  <c r="AI424" i="1"/>
  <c r="AJ424" i="1"/>
  <c r="AD425" i="1"/>
  <c r="AE425" i="1"/>
  <c r="AF425" i="1"/>
  <c r="AG425" i="1"/>
  <c r="AH425" i="1"/>
  <c r="AI425" i="1"/>
  <c r="AJ425" i="1"/>
  <c r="AD426" i="1"/>
  <c r="AE426" i="1"/>
  <c r="AF426" i="1"/>
  <c r="AG426" i="1"/>
  <c r="AH426" i="1"/>
  <c r="AI426" i="1"/>
  <c r="AJ426" i="1"/>
  <c r="AD427" i="1"/>
  <c r="AE427" i="1"/>
  <c r="AF427" i="1"/>
  <c r="AG427" i="1"/>
  <c r="AH427" i="1"/>
  <c r="AI427" i="1"/>
  <c r="AJ427" i="1"/>
  <c r="AD428" i="1"/>
  <c r="AE428" i="1"/>
  <c r="AF428" i="1"/>
  <c r="AG428" i="1"/>
  <c r="AH428" i="1"/>
  <c r="AI428" i="1"/>
  <c r="AJ428" i="1"/>
  <c r="AD429" i="1"/>
  <c r="AE429" i="1"/>
  <c r="AF429" i="1"/>
  <c r="AG429" i="1"/>
  <c r="AH429" i="1"/>
  <c r="AI429" i="1"/>
  <c r="AJ429" i="1"/>
  <c r="AD430" i="1"/>
  <c r="AE430" i="1"/>
  <c r="AF430" i="1"/>
  <c r="AG430" i="1"/>
  <c r="AH430" i="1"/>
  <c r="AI430" i="1"/>
  <c r="AJ430" i="1"/>
  <c r="AD431" i="1"/>
  <c r="AE431" i="1"/>
  <c r="AF431" i="1"/>
  <c r="AG431" i="1"/>
  <c r="AH431" i="1"/>
  <c r="AI431" i="1"/>
  <c r="AJ431" i="1"/>
  <c r="AD432" i="1"/>
  <c r="AE432" i="1"/>
  <c r="AF432" i="1"/>
  <c r="AG432" i="1"/>
  <c r="AH432" i="1"/>
  <c r="AI432" i="1"/>
  <c r="AJ432" i="1"/>
  <c r="AD433" i="1"/>
  <c r="AE433" i="1"/>
  <c r="AF433" i="1"/>
  <c r="AG433" i="1"/>
  <c r="AH433" i="1"/>
  <c r="AI433" i="1"/>
  <c r="AJ433" i="1"/>
  <c r="AD434" i="1"/>
  <c r="AE434" i="1"/>
  <c r="AF434" i="1"/>
  <c r="AG434" i="1"/>
  <c r="AH434" i="1"/>
  <c r="AI434" i="1"/>
  <c r="AJ434" i="1"/>
  <c r="AD435" i="1"/>
  <c r="AE435" i="1"/>
  <c r="AF435" i="1"/>
  <c r="AG435" i="1"/>
  <c r="AH435" i="1"/>
  <c r="AI435" i="1"/>
  <c r="AJ435" i="1"/>
  <c r="AD436" i="1"/>
  <c r="AE436" i="1"/>
  <c r="AF436" i="1"/>
  <c r="AG436" i="1"/>
  <c r="AH436" i="1"/>
  <c r="AI436" i="1"/>
  <c r="AJ436" i="1"/>
  <c r="AD437" i="1"/>
  <c r="AE437" i="1"/>
  <c r="AF437" i="1"/>
  <c r="AG437" i="1"/>
  <c r="AH437" i="1"/>
  <c r="AI437" i="1"/>
  <c r="AJ437" i="1"/>
  <c r="AD438" i="1"/>
  <c r="AE438" i="1"/>
  <c r="AF438" i="1"/>
  <c r="AG438" i="1"/>
  <c r="AH438" i="1"/>
  <c r="AI438" i="1"/>
  <c r="AJ438" i="1"/>
  <c r="AD439" i="1"/>
  <c r="AE439" i="1"/>
  <c r="AF439" i="1"/>
  <c r="AG439" i="1"/>
  <c r="AH439" i="1"/>
  <c r="AI439" i="1"/>
  <c r="AJ439" i="1"/>
  <c r="AD440" i="1"/>
  <c r="AE440" i="1"/>
  <c r="AF440" i="1"/>
  <c r="AG440" i="1"/>
  <c r="AH440" i="1"/>
  <c r="AI440" i="1"/>
  <c r="AJ440" i="1"/>
  <c r="AD441" i="1"/>
  <c r="AE441" i="1"/>
  <c r="AF441" i="1"/>
  <c r="AG441" i="1"/>
  <c r="AH441" i="1"/>
  <c r="AI441" i="1"/>
  <c r="AJ441" i="1"/>
  <c r="AD442" i="1"/>
  <c r="AE442" i="1"/>
  <c r="AF442" i="1"/>
  <c r="AG442" i="1"/>
  <c r="AH442" i="1"/>
  <c r="AI442" i="1"/>
  <c r="AJ442" i="1"/>
  <c r="AD443" i="1"/>
  <c r="AE443" i="1"/>
  <c r="AF443" i="1"/>
  <c r="AG443" i="1"/>
  <c r="AH443" i="1"/>
  <c r="AI443" i="1"/>
  <c r="AJ443" i="1"/>
  <c r="AD444" i="1"/>
  <c r="AE444" i="1"/>
  <c r="AF444" i="1"/>
  <c r="AG444" i="1"/>
  <c r="AH444" i="1"/>
  <c r="AI444" i="1"/>
  <c r="AJ444" i="1"/>
  <c r="AD445" i="1"/>
  <c r="AE445" i="1"/>
  <c r="AF445" i="1"/>
  <c r="AG445" i="1"/>
  <c r="AH445" i="1"/>
  <c r="AI445" i="1"/>
  <c r="AJ445" i="1"/>
  <c r="AD446" i="1"/>
  <c r="AE446" i="1"/>
  <c r="AF446" i="1"/>
  <c r="AG446" i="1"/>
  <c r="AH446" i="1"/>
  <c r="AI446" i="1"/>
  <c r="AJ446" i="1"/>
  <c r="AD447" i="1"/>
  <c r="AE447" i="1"/>
  <c r="AF447" i="1"/>
  <c r="AG447" i="1"/>
  <c r="AH447" i="1"/>
  <c r="AI447" i="1"/>
  <c r="AJ447" i="1"/>
  <c r="AD448" i="1"/>
  <c r="AE448" i="1"/>
  <c r="AF448" i="1"/>
  <c r="AG448" i="1"/>
  <c r="AH448" i="1"/>
  <c r="AI448" i="1"/>
  <c r="AJ448" i="1"/>
  <c r="AD449" i="1"/>
  <c r="AE449" i="1"/>
  <c r="AF449" i="1"/>
  <c r="AG449" i="1"/>
  <c r="AH449" i="1"/>
  <c r="AI449" i="1"/>
  <c r="AJ449" i="1"/>
  <c r="AD450" i="1"/>
  <c r="AE450" i="1"/>
  <c r="AF450" i="1"/>
  <c r="AG450" i="1"/>
  <c r="AH450" i="1"/>
  <c r="AI450" i="1"/>
  <c r="AJ450" i="1"/>
  <c r="AD451" i="1"/>
  <c r="AE451" i="1"/>
  <c r="AF451" i="1"/>
  <c r="AG451" i="1"/>
  <c r="AH451" i="1"/>
  <c r="AI451" i="1"/>
  <c r="AJ451" i="1"/>
  <c r="AD452" i="1"/>
  <c r="AE452" i="1"/>
  <c r="AF452" i="1"/>
  <c r="AG452" i="1"/>
  <c r="AH452" i="1"/>
  <c r="AI452" i="1"/>
  <c r="AJ452" i="1"/>
  <c r="AD453" i="1"/>
  <c r="AE453" i="1"/>
  <c r="AF453" i="1"/>
  <c r="AG453" i="1"/>
  <c r="AH453" i="1"/>
  <c r="AI453" i="1"/>
  <c r="AJ453" i="1"/>
  <c r="AD454" i="1"/>
  <c r="AE454" i="1"/>
  <c r="AF454" i="1"/>
  <c r="AG454" i="1"/>
  <c r="AH454" i="1"/>
  <c r="AI454" i="1"/>
  <c r="AJ454" i="1"/>
  <c r="AD455" i="1"/>
  <c r="AE455" i="1"/>
  <c r="AF455" i="1"/>
  <c r="AG455" i="1"/>
  <c r="AH455" i="1"/>
  <c r="AI455" i="1"/>
  <c r="AJ455" i="1"/>
  <c r="AD456" i="1"/>
  <c r="AE456" i="1"/>
  <c r="AF456" i="1"/>
  <c r="AG456" i="1"/>
  <c r="AH456" i="1"/>
  <c r="AI456" i="1"/>
  <c r="AJ456" i="1"/>
  <c r="AD457" i="1"/>
  <c r="AE457" i="1"/>
  <c r="AF457" i="1"/>
  <c r="AG457" i="1"/>
  <c r="AH457" i="1"/>
  <c r="AI457" i="1"/>
  <c r="AJ457" i="1"/>
  <c r="AD458" i="1"/>
  <c r="AE458" i="1"/>
  <c r="AF458" i="1"/>
  <c r="AG458" i="1"/>
  <c r="AH458" i="1"/>
  <c r="AI458" i="1"/>
  <c r="AJ458" i="1"/>
  <c r="AD459" i="1"/>
  <c r="AE459" i="1"/>
  <c r="AF459" i="1"/>
  <c r="AG459" i="1"/>
  <c r="AH459" i="1"/>
  <c r="AI459" i="1"/>
  <c r="AJ459" i="1"/>
  <c r="AD460" i="1"/>
  <c r="AE460" i="1"/>
  <c r="AF460" i="1"/>
  <c r="AG460" i="1"/>
  <c r="AH460" i="1"/>
  <c r="AI460" i="1"/>
  <c r="AJ460" i="1"/>
  <c r="AD461" i="1"/>
  <c r="AE461" i="1"/>
  <c r="AF461" i="1"/>
  <c r="AG461" i="1"/>
  <c r="AH461" i="1"/>
  <c r="AI461" i="1"/>
  <c r="AJ461" i="1"/>
  <c r="AD462" i="1"/>
  <c r="AE462" i="1"/>
  <c r="AF462" i="1"/>
  <c r="AG462" i="1"/>
  <c r="AH462" i="1"/>
  <c r="AI462" i="1"/>
  <c r="AJ462" i="1"/>
  <c r="AD463" i="1"/>
  <c r="AE463" i="1"/>
  <c r="AF463" i="1"/>
  <c r="AG463" i="1"/>
  <c r="AH463" i="1"/>
  <c r="AI463" i="1"/>
  <c r="AJ463" i="1"/>
  <c r="AD464" i="1"/>
  <c r="AE464" i="1"/>
  <c r="AF464" i="1"/>
  <c r="AG464" i="1"/>
  <c r="AH464" i="1"/>
  <c r="AI464" i="1"/>
  <c r="AJ464" i="1"/>
  <c r="AD465" i="1"/>
  <c r="AE465" i="1"/>
  <c r="AF465" i="1"/>
  <c r="AG465" i="1"/>
  <c r="AH465" i="1"/>
  <c r="AI465" i="1"/>
  <c r="AJ465" i="1"/>
  <c r="AD466" i="1"/>
  <c r="AE466" i="1"/>
  <c r="AF466" i="1"/>
  <c r="AG466" i="1"/>
  <c r="AH466" i="1"/>
  <c r="AI466" i="1"/>
  <c r="AJ466" i="1"/>
  <c r="AD467" i="1"/>
  <c r="AE467" i="1"/>
  <c r="AF467" i="1"/>
  <c r="AG467" i="1"/>
  <c r="AH467" i="1"/>
  <c r="AI467" i="1"/>
  <c r="AJ467" i="1"/>
  <c r="AD468" i="1"/>
  <c r="AE468" i="1"/>
  <c r="AF468" i="1"/>
  <c r="AG468" i="1"/>
  <c r="AH468" i="1"/>
  <c r="AI468" i="1"/>
  <c r="AJ468" i="1"/>
  <c r="AD469" i="1"/>
  <c r="AE469" i="1"/>
  <c r="AF469" i="1"/>
  <c r="AG469" i="1"/>
  <c r="AH469" i="1"/>
  <c r="AI469" i="1"/>
  <c r="AJ469" i="1"/>
  <c r="AD470" i="1"/>
  <c r="AE470" i="1"/>
  <c r="AF470" i="1"/>
  <c r="AG470" i="1"/>
  <c r="AH470" i="1"/>
  <c r="AI470" i="1"/>
  <c r="AJ470" i="1"/>
  <c r="AD471" i="1"/>
  <c r="AE471" i="1"/>
  <c r="AF471" i="1"/>
  <c r="AG471" i="1"/>
  <c r="AH471" i="1"/>
  <c r="AI471" i="1"/>
  <c r="AJ471" i="1"/>
  <c r="AD472" i="1"/>
  <c r="AE472" i="1"/>
  <c r="AF472" i="1"/>
  <c r="AG472" i="1"/>
  <c r="AH472" i="1"/>
  <c r="AI472" i="1"/>
  <c r="AJ472" i="1"/>
  <c r="AD473" i="1"/>
  <c r="AE473" i="1"/>
  <c r="AF473" i="1"/>
  <c r="AG473" i="1"/>
  <c r="AH473" i="1"/>
  <c r="AI473" i="1"/>
  <c r="AJ473" i="1"/>
  <c r="AD474" i="1"/>
  <c r="AE474" i="1"/>
  <c r="AF474" i="1"/>
  <c r="AG474" i="1"/>
  <c r="AH474" i="1"/>
  <c r="AI474" i="1"/>
  <c r="AJ474" i="1"/>
  <c r="AD475" i="1"/>
  <c r="AE475" i="1"/>
  <c r="AF475" i="1"/>
  <c r="AG475" i="1"/>
  <c r="AH475" i="1"/>
  <c r="AI475" i="1"/>
  <c r="AJ475" i="1"/>
  <c r="AD476" i="1"/>
  <c r="AE476" i="1"/>
  <c r="AF476" i="1"/>
  <c r="AG476" i="1"/>
  <c r="AH476" i="1"/>
  <c r="AI476" i="1"/>
  <c r="AJ476" i="1"/>
  <c r="AD477" i="1"/>
  <c r="AE477" i="1"/>
  <c r="AF477" i="1"/>
  <c r="AG477" i="1"/>
  <c r="AH477" i="1"/>
  <c r="AI477" i="1"/>
  <c r="AJ477" i="1"/>
  <c r="AD478" i="1"/>
  <c r="AE478" i="1"/>
  <c r="AF478" i="1"/>
  <c r="AG478" i="1"/>
  <c r="AH478" i="1"/>
  <c r="AI478" i="1"/>
  <c r="AJ478" i="1"/>
  <c r="AD479" i="1"/>
  <c r="AE479" i="1"/>
  <c r="AF479" i="1"/>
  <c r="AG479" i="1"/>
  <c r="AH479" i="1"/>
  <c r="AI479" i="1"/>
  <c r="AJ479" i="1"/>
  <c r="AD480" i="1"/>
  <c r="AE480" i="1"/>
  <c r="AF480" i="1"/>
  <c r="AG480" i="1"/>
  <c r="AH480" i="1"/>
  <c r="AI480" i="1"/>
  <c r="AJ480" i="1"/>
  <c r="AD481" i="1"/>
  <c r="AE481" i="1"/>
  <c r="AF481" i="1"/>
  <c r="AG481" i="1"/>
  <c r="AH481" i="1"/>
  <c r="AI481" i="1"/>
  <c r="AJ481" i="1"/>
  <c r="AD482" i="1"/>
  <c r="AE482" i="1"/>
  <c r="AF482" i="1"/>
  <c r="AG482" i="1"/>
  <c r="AH482" i="1"/>
  <c r="AI482" i="1"/>
  <c r="AJ482" i="1"/>
  <c r="AD483" i="1"/>
  <c r="AE483" i="1"/>
  <c r="AF483" i="1"/>
  <c r="AG483" i="1"/>
  <c r="AH483" i="1"/>
  <c r="AI483" i="1"/>
  <c r="AJ483" i="1"/>
  <c r="AD484" i="1"/>
  <c r="AE484" i="1"/>
  <c r="AF484" i="1"/>
  <c r="AG484" i="1"/>
  <c r="AH484" i="1"/>
  <c r="AI484" i="1"/>
  <c r="AJ484" i="1"/>
  <c r="AD485" i="1"/>
  <c r="AE485" i="1"/>
  <c r="AF485" i="1"/>
  <c r="AG485" i="1"/>
  <c r="AH485" i="1"/>
  <c r="AI485" i="1"/>
  <c r="AJ485" i="1"/>
  <c r="AD486" i="1"/>
  <c r="AE486" i="1"/>
  <c r="AF486" i="1"/>
  <c r="AG486" i="1"/>
  <c r="AH486" i="1"/>
  <c r="AI486" i="1"/>
  <c r="AJ486" i="1"/>
  <c r="AD487" i="1"/>
  <c r="AE487" i="1"/>
  <c r="AF487" i="1"/>
  <c r="AG487" i="1"/>
  <c r="AH487" i="1"/>
  <c r="AI487" i="1"/>
  <c r="AJ487" i="1"/>
  <c r="AD488" i="1"/>
  <c r="AE488" i="1"/>
  <c r="AF488" i="1"/>
  <c r="AG488" i="1"/>
  <c r="AH488" i="1"/>
  <c r="AI488" i="1"/>
  <c r="AJ488" i="1"/>
  <c r="AD489" i="1"/>
  <c r="AE489" i="1"/>
  <c r="AF489" i="1"/>
  <c r="AG489" i="1"/>
  <c r="AH489" i="1"/>
  <c r="AI489" i="1"/>
  <c r="AJ489" i="1"/>
  <c r="AD490" i="1"/>
  <c r="AE490" i="1"/>
  <c r="AF490" i="1"/>
  <c r="AG490" i="1"/>
  <c r="AH490" i="1"/>
  <c r="AI490" i="1"/>
  <c r="AJ490" i="1"/>
  <c r="AD491" i="1"/>
  <c r="AE491" i="1"/>
  <c r="AF491" i="1"/>
  <c r="AG491" i="1"/>
  <c r="AH491" i="1"/>
  <c r="AI491" i="1"/>
  <c r="AJ491" i="1"/>
  <c r="AD492" i="1"/>
  <c r="AE492" i="1"/>
  <c r="AF492" i="1"/>
  <c r="AG492" i="1"/>
  <c r="AH492" i="1"/>
  <c r="AI492" i="1"/>
  <c r="AJ492" i="1"/>
  <c r="AD493" i="1"/>
  <c r="AE493" i="1"/>
  <c r="AF493" i="1"/>
  <c r="AG493" i="1"/>
  <c r="AH493" i="1"/>
  <c r="AI493" i="1"/>
  <c r="AJ493" i="1"/>
  <c r="AD494" i="1"/>
  <c r="AE494" i="1"/>
  <c r="AF494" i="1"/>
  <c r="AG494" i="1"/>
  <c r="AH494" i="1"/>
  <c r="AI494" i="1"/>
  <c r="AJ494" i="1"/>
  <c r="AD495" i="1"/>
  <c r="AE495" i="1"/>
  <c r="AF495" i="1"/>
  <c r="AG495" i="1"/>
  <c r="AH495" i="1"/>
  <c r="AI495" i="1"/>
  <c r="AJ495" i="1"/>
  <c r="AD496" i="1"/>
  <c r="AE496" i="1"/>
  <c r="AF496" i="1"/>
  <c r="AG496" i="1"/>
  <c r="AH496" i="1"/>
  <c r="AI496" i="1"/>
  <c r="AJ496" i="1"/>
  <c r="AD497" i="1"/>
  <c r="AE497" i="1"/>
  <c r="AF497" i="1"/>
  <c r="AG497" i="1"/>
  <c r="AH497" i="1"/>
  <c r="AI497" i="1"/>
  <c r="AJ497" i="1"/>
  <c r="AD498" i="1"/>
  <c r="AE498" i="1"/>
  <c r="AF498" i="1"/>
  <c r="AG498" i="1"/>
  <c r="AH498" i="1"/>
  <c r="AI498" i="1"/>
  <c r="AJ498" i="1"/>
  <c r="AD499" i="1"/>
  <c r="AE499" i="1"/>
  <c r="AF499" i="1"/>
  <c r="AG499" i="1"/>
  <c r="AH499" i="1"/>
  <c r="AI499" i="1"/>
  <c r="AJ499" i="1"/>
  <c r="AD500" i="1"/>
  <c r="AE500" i="1"/>
  <c r="AF500" i="1"/>
  <c r="AG500" i="1"/>
  <c r="AH500" i="1"/>
  <c r="AI500" i="1"/>
  <c r="AJ500" i="1"/>
  <c r="AD501" i="1"/>
  <c r="AE501" i="1"/>
  <c r="AF501" i="1"/>
  <c r="AG501" i="1"/>
  <c r="AH501" i="1"/>
  <c r="AI501" i="1"/>
  <c r="AJ501" i="1"/>
  <c r="AD502" i="1"/>
  <c r="AE502" i="1"/>
  <c r="AF502" i="1"/>
  <c r="AG502" i="1"/>
  <c r="AH502" i="1"/>
  <c r="AI502" i="1"/>
  <c r="AJ502" i="1"/>
  <c r="AD503" i="1"/>
  <c r="AE503" i="1"/>
  <c r="AF503" i="1"/>
  <c r="AG503" i="1"/>
  <c r="AH503" i="1"/>
  <c r="AI503" i="1"/>
  <c r="AJ503" i="1"/>
  <c r="AD504" i="1"/>
  <c r="AE504" i="1"/>
  <c r="AF504" i="1"/>
  <c r="AG504" i="1"/>
  <c r="AH504" i="1"/>
  <c r="AI504" i="1"/>
  <c r="AJ504" i="1"/>
  <c r="AD505" i="1"/>
  <c r="AE505" i="1"/>
  <c r="AF505" i="1"/>
  <c r="AG505" i="1"/>
  <c r="AH505" i="1"/>
  <c r="AI505" i="1"/>
  <c r="AJ505" i="1"/>
  <c r="AD506" i="1"/>
  <c r="AE506" i="1"/>
  <c r="AF506" i="1"/>
  <c r="AG506" i="1"/>
  <c r="AH506" i="1"/>
  <c r="AI506" i="1"/>
  <c r="AJ506" i="1"/>
  <c r="AD507" i="1"/>
  <c r="AE507" i="1"/>
  <c r="AF507" i="1"/>
  <c r="AG507" i="1"/>
  <c r="AH507" i="1"/>
  <c r="AI507" i="1"/>
  <c r="AJ507" i="1"/>
  <c r="AD508" i="1"/>
  <c r="AE508" i="1"/>
  <c r="AF508" i="1"/>
  <c r="AG508" i="1"/>
  <c r="AH508" i="1"/>
  <c r="AI508" i="1"/>
  <c r="AJ508" i="1"/>
  <c r="AD509" i="1"/>
  <c r="AE509" i="1"/>
  <c r="AF509" i="1"/>
  <c r="AG509" i="1"/>
  <c r="AH509" i="1"/>
  <c r="AI509" i="1"/>
  <c r="AJ509" i="1"/>
  <c r="AD510" i="1"/>
  <c r="AE510" i="1"/>
  <c r="AF510" i="1"/>
  <c r="AG510" i="1"/>
  <c r="AH510" i="1"/>
  <c r="AI510" i="1"/>
  <c r="AJ510" i="1"/>
  <c r="AD511" i="1"/>
  <c r="AE511" i="1"/>
  <c r="AF511" i="1"/>
  <c r="AG511" i="1"/>
  <c r="AH511" i="1"/>
  <c r="AI511" i="1"/>
  <c r="AJ511" i="1"/>
  <c r="AD512" i="1"/>
  <c r="AE512" i="1"/>
  <c r="AF512" i="1"/>
  <c r="AG512" i="1"/>
  <c r="AH512" i="1"/>
  <c r="AI512" i="1"/>
  <c r="AJ512" i="1"/>
  <c r="AD513" i="1"/>
  <c r="AE513" i="1"/>
  <c r="AF513" i="1"/>
  <c r="AG513" i="1"/>
  <c r="AH513" i="1"/>
  <c r="AI513" i="1"/>
  <c r="AJ513" i="1"/>
  <c r="AD514" i="1"/>
  <c r="AE514" i="1"/>
  <c r="AF514" i="1"/>
  <c r="AG514" i="1"/>
  <c r="AH514" i="1"/>
  <c r="AI514" i="1"/>
  <c r="AJ514" i="1"/>
  <c r="AD515" i="1"/>
  <c r="AE515" i="1"/>
  <c r="AF515" i="1"/>
  <c r="AG515" i="1"/>
  <c r="AH515" i="1"/>
  <c r="AI515" i="1"/>
  <c r="AJ515" i="1"/>
  <c r="AD516" i="1"/>
  <c r="AE516" i="1"/>
  <c r="AF516" i="1"/>
  <c r="AG516" i="1"/>
  <c r="AH516" i="1"/>
  <c r="AI516" i="1"/>
  <c r="AJ516" i="1"/>
  <c r="AD517" i="1"/>
  <c r="AE517" i="1"/>
  <c r="AF517" i="1"/>
  <c r="AG517" i="1"/>
  <c r="AH517" i="1"/>
  <c r="AI517" i="1"/>
  <c r="AJ517" i="1"/>
  <c r="AD518" i="1"/>
  <c r="AE518" i="1"/>
  <c r="AF518" i="1"/>
  <c r="AG518" i="1"/>
  <c r="AH518" i="1"/>
  <c r="AI518" i="1"/>
  <c r="AJ518" i="1"/>
  <c r="AD519" i="1"/>
  <c r="AE519" i="1"/>
  <c r="AF519" i="1"/>
  <c r="AG519" i="1"/>
  <c r="AH519" i="1"/>
  <c r="AI519" i="1"/>
  <c r="AJ519" i="1"/>
  <c r="AD520" i="1"/>
  <c r="AE520" i="1"/>
  <c r="AF520" i="1"/>
  <c r="AG520" i="1"/>
  <c r="AH520" i="1"/>
  <c r="AI520" i="1"/>
  <c r="AJ520" i="1"/>
  <c r="AD521" i="1"/>
  <c r="AE521" i="1"/>
  <c r="AF521" i="1"/>
  <c r="AG521" i="1"/>
  <c r="AH521" i="1"/>
  <c r="AI521" i="1"/>
  <c r="AJ521" i="1"/>
  <c r="AD522" i="1"/>
  <c r="AE522" i="1"/>
  <c r="AF522" i="1"/>
  <c r="AG522" i="1"/>
  <c r="AH522" i="1"/>
  <c r="AI522" i="1"/>
  <c r="AJ522" i="1"/>
  <c r="AD523" i="1"/>
  <c r="AE523" i="1"/>
  <c r="AF523" i="1"/>
  <c r="AG523" i="1"/>
  <c r="AH523" i="1"/>
  <c r="AI523" i="1"/>
  <c r="AJ523" i="1"/>
  <c r="AD524" i="1"/>
  <c r="AE524" i="1"/>
  <c r="AF524" i="1"/>
  <c r="AG524" i="1"/>
  <c r="AH524" i="1"/>
  <c r="AI524" i="1"/>
  <c r="AJ524" i="1"/>
  <c r="AD525" i="1"/>
  <c r="AE525" i="1"/>
  <c r="AF525" i="1"/>
  <c r="AG525" i="1"/>
  <c r="AH525" i="1"/>
  <c r="AI525" i="1"/>
  <c r="AJ525" i="1"/>
  <c r="AD526" i="1"/>
  <c r="AE526" i="1"/>
  <c r="AF526" i="1"/>
  <c r="AG526" i="1"/>
  <c r="AH526" i="1"/>
  <c r="AI526" i="1"/>
  <c r="AJ526" i="1"/>
  <c r="AD527" i="1"/>
  <c r="AE527" i="1"/>
  <c r="AF527" i="1"/>
  <c r="AG527" i="1"/>
  <c r="AH527" i="1"/>
  <c r="AI527" i="1"/>
  <c r="AJ527" i="1"/>
  <c r="AD528" i="1"/>
  <c r="AE528" i="1"/>
  <c r="AF528" i="1"/>
  <c r="AG528" i="1"/>
  <c r="AH528" i="1"/>
  <c r="AI528" i="1"/>
  <c r="AJ528" i="1"/>
  <c r="AD529" i="1"/>
  <c r="AE529" i="1"/>
  <c r="AF529" i="1"/>
  <c r="AG529" i="1"/>
  <c r="AH529" i="1"/>
  <c r="AI529" i="1"/>
  <c r="AJ529" i="1"/>
  <c r="AD530" i="1"/>
  <c r="AE530" i="1"/>
  <c r="AF530" i="1"/>
  <c r="AG530" i="1"/>
  <c r="AH530" i="1"/>
  <c r="AI530" i="1"/>
  <c r="AJ530" i="1"/>
  <c r="AD531" i="1"/>
  <c r="AE531" i="1"/>
  <c r="AF531" i="1"/>
  <c r="AG531" i="1"/>
  <c r="AH531" i="1"/>
  <c r="AI531" i="1"/>
  <c r="AJ531" i="1"/>
  <c r="AD532" i="1"/>
  <c r="AE532" i="1"/>
  <c r="AF532" i="1"/>
  <c r="AG532" i="1"/>
  <c r="AH532" i="1"/>
  <c r="AI532" i="1"/>
  <c r="AJ532" i="1"/>
  <c r="AD533" i="1"/>
  <c r="AE533" i="1"/>
  <c r="AF533" i="1"/>
  <c r="AG533" i="1"/>
  <c r="AH533" i="1"/>
  <c r="AI533" i="1"/>
  <c r="AJ533" i="1"/>
  <c r="AD534" i="1"/>
  <c r="AE534" i="1"/>
  <c r="AF534" i="1"/>
  <c r="AG534" i="1"/>
  <c r="AH534" i="1"/>
  <c r="AI534" i="1"/>
  <c r="AJ534" i="1"/>
  <c r="AD535" i="1"/>
  <c r="AE535" i="1"/>
  <c r="AF535" i="1"/>
  <c r="AG535" i="1"/>
  <c r="AH535" i="1"/>
  <c r="AI535" i="1"/>
  <c r="AJ535" i="1"/>
  <c r="AD536" i="1"/>
  <c r="AE536" i="1"/>
  <c r="AF536" i="1"/>
  <c r="AG536" i="1"/>
  <c r="AH536" i="1"/>
  <c r="AI536" i="1"/>
  <c r="AJ536" i="1"/>
  <c r="AD537" i="1"/>
  <c r="AE537" i="1"/>
  <c r="AF537" i="1"/>
  <c r="AG537" i="1"/>
  <c r="AH537" i="1"/>
  <c r="AI537" i="1"/>
  <c r="AJ537" i="1"/>
  <c r="AD538" i="1"/>
  <c r="AE538" i="1"/>
  <c r="AF538" i="1"/>
  <c r="AG538" i="1"/>
  <c r="AH538" i="1"/>
  <c r="AI538" i="1"/>
  <c r="AJ538" i="1"/>
  <c r="AD539" i="1"/>
  <c r="AE539" i="1"/>
  <c r="AF539" i="1"/>
  <c r="AG539" i="1"/>
  <c r="AH539" i="1"/>
  <c r="AI539" i="1"/>
  <c r="AJ539" i="1"/>
  <c r="AD540" i="1"/>
  <c r="AE540" i="1"/>
  <c r="AF540" i="1"/>
  <c r="AG540" i="1"/>
  <c r="AH540" i="1"/>
  <c r="AI540" i="1"/>
  <c r="AJ540" i="1"/>
  <c r="AD541" i="1"/>
  <c r="AE541" i="1"/>
  <c r="AF541" i="1"/>
  <c r="AG541" i="1"/>
  <c r="AH541" i="1"/>
  <c r="AI541" i="1"/>
  <c r="AJ541" i="1"/>
  <c r="AD542" i="1"/>
  <c r="AE542" i="1"/>
  <c r="AF542" i="1"/>
  <c r="AG542" i="1"/>
  <c r="AH542" i="1"/>
  <c r="AI542" i="1"/>
  <c r="AJ542" i="1"/>
  <c r="AD543" i="1"/>
  <c r="AE543" i="1"/>
  <c r="AF543" i="1"/>
  <c r="AG543" i="1"/>
  <c r="AH543" i="1"/>
  <c r="AI543" i="1"/>
  <c r="AJ543" i="1"/>
  <c r="AD544" i="1"/>
  <c r="AE544" i="1"/>
  <c r="AF544" i="1"/>
  <c r="AG544" i="1"/>
  <c r="AH544" i="1"/>
  <c r="AI544" i="1"/>
  <c r="AJ544" i="1"/>
  <c r="AD545" i="1"/>
  <c r="AE545" i="1"/>
  <c r="AF545" i="1"/>
  <c r="AG545" i="1"/>
  <c r="AH545" i="1"/>
  <c r="AI545" i="1"/>
  <c r="AJ545" i="1"/>
  <c r="AD546" i="1"/>
  <c r="AE546" i="1"/>
  <c r="AF546" i="1"/>
  <c r="AG546" i="1"/>
  <c r="AH546" i="1"/>
  <c r="AI546" i="1"/>
  <c r="AJ546" i="1"/>
  <c r="AD547" i="1"/>
  <c r="AE547" i="1"/>
  <c r="AF547" i="1"/>
  <c r="AG547" i="1"/>
  <c r="AH547" i="1"/>
  <c r="AI547" i="1"/>
  <c r="AJ547" i="1"/>
  <c r="AD548" i="1"/>
  <c r="AE548" i="1"/>
  <c r="AF548" i="1"/>
  <c r="AG548" i="1"/>
  <c r="AH548" i="1"/>
  <c r="AI548" i="1"/>
  <c r="AJ548" i="1"/>
  <c r="AD549" i="1"/>
  <c r="AE549" i="1"/>
  <c r="AF549" i="1"/>
  <c r="AG549" i="1"/>
  <c r="AH549" i="1"/>
  <c r="AI549" i="1"/>
  <c r="AJ549" i="1"/>
  <c r="AD550" i="1"/>
  <c r="AE550" i="1"/>
  <c r="AF550" i="1"/>
  <c r="AG550" i="1"/>
  <c r="AH550" i="1"/>
  <c r="AI550" i="1"/>
  <c r="AJ550" i="1"/>
  <c r="AD551" i="1"/>
  <c r="AE551" i="1"/>
  <c r="AF551" i="1"/>
  <c r="AG551" i="1"/>
  <c r="AH551" i="1"/>
  <c r="AI551" i="1"/>
  <c r="AJ551" i="1"/>
  <c r="AD552" i="1"/>
  <c r="AE552" i="1"/>
  <c r="AF552" i="1"/>
  <c r="AG552" i="1"/>
  <c r="AH552" i="1"/>
  <c r="AI552" i="1"/>
  <c r="AJ552" i="1"/>
  <c r="AD553" i="1"/>
  <c r="AE553" i="1"/>
  <c r="AF553" i="1"/>
  <c r="AG553" i="1"/>
  <c r="AH553" i="1"/>
  <c r="AI553" i="1"/>
  <c r="AJ553" i="1"/>
  <c r="AD554" i="1"/>
  <c r="AE554" i="1"/>
  <c r="AF554" i="1"/>
  <c r="AG554" i="1"/>
  <c r="AH554" i="1"/>
  <c r="AI554" i="1"/>
  <c r="AJ554" i="1"/>
  <c r="AD555" i="1"/>
  <c r="AE555" i="1"/>
  <c r="AF555" i="1"/>
  <c r="AG555" i="1"/>
  <c r="AH555" i="1"/>
  <c r="AI555" i="1"/>
  <c r="AJ555" i="1"/>
  <c r="AD556" i="1"/>
  <c r="AE556" i="1"/>
  <c r="AF556" i="1"/>
  <c r="AG556" i="1"/>
  <c r="AH556" i="1"/>
  <c r="AI556" i="1"/>
  <c r="AJ556" i="1"/>
  <c r="AD557" i="1"/>
  <c r="AE557" i="1"/>
  <c r="AF557" i="1"/>
  <c r="AG557" i="1"/>
  <c r="AH557" i="1"/>
  <c r="AI557" i="1"/>
  <c r="AJ557" i="1"/>
  <c r="AD558" i="1"/>
  <c r="AE558" i="1"/>
  <c r="AF558" i="1"/>
  <c r="AG558" i="1"/>
  <c r="AH558" i="1"/>
  <c r="AI558" i="1"/>
  <c r="AJ558" i="1"/>
  <c r="AD559" i="1"/>
  <c r="AE559" i="1"/>
  <c r="AF559" i="1"/>
  <c r="AG559" i="1"/>
  <c r="AH559" i="1"/>
  <c r="AI559" i="1"/>
  <c r="AJ559" i="1"/>
  <c r="AD560" i="1"/>
  <c r="AE560" i="1"/>
  <c r="AF560" i="1"/>
  <c r="AG560" i="1"/>
  <c r="AH560" i="1"/>
  <c r="AI560" i="1"/>
  <c r="AJ560" i="1"/>
  <c r="AD561" i="1"/>
  <c r="AE561" i="1"/>
  <c r="AF561" i="1"/>
  <c r="AG561" i="1"/>
  <c r="AH561" i="1"/>
  <c r="AI561" i="1"/>
  <c r="AJ561" i="1"/>
  <c r="AD562" i="1"/>
  <c r="AE562" i="1"/>
  <c r="AF562" i="1"/>
  <c r="AG562" i="1"/>
  <c r="AH562" i="1"/>
  <c r="AI562" i="1"/>
  <c r="AJ562" i="1"/>
  <c r="AD563" i="1"/>
  <c r="AE563" i="1"/>
  <c r="AF563" i="1"/>
  <c r="AG563" i="1"/>
  <c r="AH563" i="1"/>
  <c r="AI563" i="1"/>
  <c r="AJ563" i="1"/>
  <c r="AD564" i="1"/>
  <c r="AE564" i="1"/>
  <c r="AF564" i="1"/>
  <c r="AG564" i="1"/>
  <c r="AH564" i="1"/>
  <c r="AI564" i="1"/>
  <c r="AJ564" i="1"/>
  <c r="AD565" i="1"/>
  <c r="AE565" i="1"/>
  <c r="AF565" i="1"/>
  <c r="AG565" i="1"/>
  <c r="AH565" i="1"/>
  <c r="AI565" i="1"/>
  <c r="AJ565" i="1"/>
  <c r="AD566" i="1"/>
  <c r="AE566" i="1"/>
  <c r="AF566" i="1"/>
  <c r="AG566" i="1"/>
  <c r="AH566" i="1"/>
  <c r="AI566" i="1"/>
  <c r="AJ566" i="1"/>
  <c r="AD567" i="1"/>
  <c r="AE567" i="1"/>
  <c r="AF567" i="1"/>
  <c r="AG567" i="1"/>
  <c r="AH567" i="1"/>
  <c r="AI567" i="1"/>
  <c r="AJ567" i="1"/>
  <c r="AD568" i="1"/>
  <c r="AE568" i="1"/>
  <c r="AF568" i="1"/>
  <c r="AG568" i="1"/>
  <c r="AH568" i="1"/>
  <c r="AI568" i="1"/>
  <c r="AJ568" i="1"/>
  <c r="AD569" i="1"/>
  <c r="AE569" i="1"/>
  <c r="AF569" i="1"/>
  <c r="AG569" i="1"/>
  <c r="AH569" i="1"/>
  <c r="AI569" i="1"/>
  <c r="AJ569" i="1"/>
  <c r="AD570" i="1"/>
  <c r="AE570" i="1"/>
  <c r="AF570" i="1"/>
  <c r="AG570" i="1"/>
  <c r="AH570" i="1"/>
  <c r="AI570" i="1"/>
  <c r="AJ570" i="1"/>
  <c r="AD571" i="1"/>
  <c r="AE571" i="1"/>
  <c r="AF571" i="1"/>
  <c r="AG571" i="1"/>
  <c r="AH571" i="1"/>
  <c r="AI571" i="1"/>
  <c r="AJ571" i="1"/>
  <c r="AD572" i="1"/>
  <c r="AE572" i="1"/>
  <c r="AF572" i="1"/>
  <c r="AG572" i="1"/>
  <c r="AH572" i="1"/>
  <c r="AI572" i="1"/>
  <c r="AJ572" i="1"/>
  <c r="AD573" i="1"/>
  <c r="AE573" i="1"/>
  <c r="AF573" i="1"/>
  <c r="AG573" i="1"/>
  <c r="AH573" i="1"/>
  <c r="AI573" i="1"/>
  <c r="AJ573" i="1"/>
  <c r="AD574" i="1"/>
  <c r="AE574" i="1"/>
  <c r="AF574" i="1"/>
  <c r="AG574" i="1"/>
  <c r="AH574" i="1"/>
  <c r="AI574" i="1"/>
  <c r="AJ574" i="1"/>
  <c r="AD575" i="1"/>
  <c r="AE575" i="1"/>
  <c r="AF575" i="1"/>
  <c r="AG575" i="1"/>
  <c r="AH575" i="1"/>
  <c r="AI575" i="1"/>
  <c r="AJ575" i="1"/>
  <c r="AD576" i="1"/>
  <c r="AE576" i="1"/>
  <c r="AF576" i="1"/>
  <c r="AG576" i="1"/>
  <c r="AH576" i="1"/>
  <c r="AI576" i="1"/>
  <c r="AJ576" i="1"/>
  <c r="AD577" i="1"/>
  <c r="AE577" i="1"/>
  <c r="AF577" i="1"/>
  <c r="AG577" i="1"/>
  <c r="AH577" i="1"/>
  <c r="AI577" i="1"/>
  <c r="AJ577" i="1"/>
  <c r="AD578" i="1"/>
  <c r="AE578" i="1"/>
  <c r="AF578" i="1"/>
  <c r="AG578" i="1"/>
  <c r="AH578" i="1"/>
  <c r="AI578" i="1"/>
  <c r="AJ578" i="1"/>
  <c r="AD579" i="1"/>
  <c r="AE579" i="1"/>
  <c r="AF579" i="1"/>
  <c r="AG579" i="1"/>
  <c r="AH579" i="1"/>
  <c r="AI579" i="1"/>
  <c r="AJ579" i="1"/>
  <c r="AD580" i="1"/>
  <c r="AE580" i="1"/>
  <c r="AF580" i="1"/>
  <c r="AG580" i="1"/>
  <c r="AH580" i="1"/>
  <c r="AI580" i="1"/>
  <c r="AJ580" i="1"/>
  <c r="AD581" i="1"/>
  <c r="AE581" i="1"/>
  <c r="AF581" i="1"/>
  <c r="AG581" i="1"/>
  <c r="AH581" i="1"/>
  <c r="AI581" i="1"/>
  <c r="AJ581" i="1"/>
  <c r="AD582" i="1"/>
  <c r="AE582" i="1"/>
  <c r="AF582" i="1"/>
  <c r="AG582" i="1"/>
  <c r="AH582" i="1"/>
  <c r="AI582" i="1"/>
  <c r="AJ582" i="1"/>
  <c r="AD583" i="1"/>
  <c r="AE583" i="1"/>
  <c r="AF583" i="1"/>
  <c r="AG583" i="1"/>
  <c r="AH583" i="1"/>
  <c r="AI583" i="1"/>
  <c r="AJ583" i="1"/>
  <c r="AD584" i="1"/>
  <c r="AE584" i="1"/>
  <c r="AF584" i="1"/>
  <c r="AG584" i="1"/>
  <c r="AH584" i="1"/>
  <c r="AI584" i="1"/>
  <c r="AJ584" i="1"/>
  <c r="AD585" i="1"/>
  <c r="AE585" i="1"/>
  <c r="AF585" i="1"/>
  <c r="AG585" i="1"/>
  <c r="AH585" i="1"/>
  <c r="AI585" i="1"/>
  <c r="AJ585" i="1"/>
  <c r="AD586" i="1"/>
  <c r="AE586" i="1"/>
  <c r="AF586" i="1"/>
  <c r="AG586" i="1"/>
  <c r="AH586" i="1"/>
  <c r="AI586" i="1"/>
  <c r="AJ586" i="1"/>
  <c r="AD587" i="1"/>
  <c r="AE587" i="1"/>
  <c r="AF587" i="1"/>
  <c r="AG587" i="1"/>
  <c r="AH587" i="1"/>
  <c r="AI587" i="1"/>
  <c r="AJ587" i="1"/>
  <c r="AD588" i="1"/>
  <c r="AE588" i="1"/>
  <c r="AF588" i="1"/>
  <c r="AG588" i="1"/>
  <c r="AH588" i="1"/>
  <c r="AI588" i="1"/>
  <c r="AJ588" i="1"/>
  <c r="AD589" i="1"/>
  <c r="AE589" i="1"/>
  <c r="AF589" i="1"/>
  <c r="AG589" i="1"/>
  <c r="AH589" i="1"/>
  <c r="AI589" i="1"/>
  <c r="AJ589" i="1"/>
  <c r="AD590" i="1"/>
  <c r="AE590" i="1"/>
  <c r="AF590" i="1"/>
  <c r="AG590" i="1"/>
  <c r="AH590" i="1"/>
  <c r="AI590" i="1"/>
  <c r="AJ590" i="1"/>
  <c r="AD591" i="1"/>
  <c r="AE591" i="1"/>
  <c r="AF591" i="1"/>
  <c r="AG591" i="1"/>
  <c r="AH591" i="1"/>
  <c r="AI591" i="1"/>
  <c r="AJ591" i="1"/>
  <c r="AD592" i="1"/>
  <c r="AE592" i="1"/>
  <c r="AF592" i="1"/>
  <c r="AG592" i="1"/>
  <c r="AH592" i="1"/>
  <c r="AI592" i="1"/>
  <c r="AJ592" i="1"/>
  <c r="AD593" i="1"/>
  <c r="AE593" i="1"/>
  <c r="AF593" i="1"/>
  <c r="AG593" i="1"/>
  <c r="AH593" i="1"/>
  <c r="AI593" i="1"/>
  <c r="AJ593" i="1"/>
  <c r="AD594" i="1"/>
  <c r="AE594" i="1"/>
  <c r="AF594" i="1"/>
  <c r="AG594" i="1"/>
  <c r="AH594" i="1"/>
  <c r="AI594" i="1"/>
  <c r="AJ594" i="1"/>
  <c r="AD595" i="1"/>
  <c r="AE595" i="1"/>
  <c r="AF595" i="1"/>
  <c r="AG595" i="1"/>
  <c r="AH595" i="1"/>
  <c r="AI595" i="1"/>
  <c r="AJ595" i="1"/>
  <c r="AD596" i="1"/>
  <c r="AE596" i="1"/>
  <c r="AF596" i="1"/>
  <c r="AG596" i="1"/>
  <c r="AH596" i="1"/>
  <c r="AI596" i="1"/>
  <c r="AJ596" i="1"/>
  <c r="AD597" i="1"/>
  <c r="AE597" i="1"/>
  <c r="AF597" i="1"/>
  <c r="AG597" i="1"/>
  <c r="AH597" i="1"/>
  <c r="AI597" i="1"/>
  <c r="AJ597" i="1"/>
  <c r="AD598" i="1"/>
  <c r="AE598" i="1"/>
  <c r="AF598" i="1"/>
  <c r="AG598" i="1"/>
  <c r="AH598" i="1"/>
  <c r="AI598" i="1"/>
  <c r="AJ598" i="1"/>
  <c r="AD599" i="1"/>
  <c r="AE599" i="1"/>
  <c r="AF599" i="1"/>
  <c r="AG599" i="1"/>
  <c r="AH599" i="1"/>
  <c r="AI599" i="1"/>
  <c r="AJ599" i="1"/>
  <c r="AD600" i="1"/>
  <c r="AE600" i="1"/>
  <c r="AF600" i="1"/>
  <c r="AG600" i="1"/>
  <c r="AH600" i="1"/>
  <c r="AI600" i="1"/>
  <c r="AJ600" i="1"/>
  <c r="AD601" i="1"/>
  <c r="AE601" i="1"/>
  <c r="AF601" i="1"/>
  <c r="AG601" i="1"/>
  <c r="AH601" i="1"/>
  <c r="AI601" i="1"/>
  <c r="AJ601" i="1"/>
  <c r="AD602" i="1"/>
  <c r="AE602" i="1"/>
  <c r="AF602" i="1"/>
  <c r="AG602" i="1"/>
  <c r="AH602" i="1"/>
  <c r="AI602" i="1"/>
  <c r="AJ602" i="1"/>
  <c r="AD603" i="1"/>
  <c r="AE603" i="1"/>
  <c r="AF603" i="1"/>
  <c r="AG603" i="1"/>
  <c r="AH603" i="1"/>
  <c r="AI603" i="1"/>
  <c r="AJ603" i="1"/>
  <c r="AD604" i="1"/>
  <c r="AE604" i="1"/>
  <c r="AF604" i="1"/>
  <c r="AG604" i="1"/>
  <c r="AH604" i="1"/>
  <c r="AI604" i="1"/>
  <c r="AJ604" i="1"/>
  <c r="AD605" i="1"/>
  <c r="AE605" i="1"/>
  <c r="AF605" i="1"/>
  <c r="AG605" i="1"/>
  <c r="AH605" i="1"/>
  <c r="AI605" i="1"/>
  <c r="AJ605" i="1"/>
  <c r="AD606" i="1"/>
  <c r="AE606" i="1"/>
  <c r="AF606" i="1"/>
  <c r="AG606" i="1"/>
  <c r="AH606" i="1"/>
  <c r="AI606" i="1"/>
  <c r="AJ606" i="1"/>
  <c r="AD607" i="1"/>
  <c r="AE607" i="1"/>
  <c r="AF607" i="1"/>
  <c r="AG607" i="1"/>
  <c r="AH607" i="1"/>
  <c r="AI607" i="1"/>
  <c r="AJ607" i="1"/>
  <c r="AD608" i="1"/>
  <c r="AE608" i="1"/>
  <c r="AF608" i="1"/>
  <c r="AG608" i="1"/>
  <c r="AH608" i="1"/>
  <c r="AI608" i="1"/>
  <c r="AJ608" i="1"/>
  <c r="AD609" i="1"/>
  <c r="AE609" i="1"/>
  <c r="AF609" i="1"/>
  <c r="AG609" i="1"/>
  <c r="AH609" i="1"/>
  <c r="AI609" i="1"/>
  <c r="AJ609" i="1"/>
  <c r="AD610" i="1"/>
  <c r="AE610" i="1"/>
  <c r="AF610" i="1"/>
  <c r="AG610" i="1"/>
  <c r="AH610" i="1"/>
  <c r="AI610" i="1"/>
  <c r="AJ610" i="1"/>
  <c r="AD611" i="1"/>
  <c r="AE611" i="1"/>
  <c r="AF611" i="1"/>
  <c r="AG611" i="1"/>
  <c r="AH611" i="1"/>
  <c r="AI611" i="1"/>
  <c r="AJ611" i="1"/>
  <c r="AD612" i="1"/>
  <c r="AE612" i="1"/>
  <c r="AF612" i="1"/>
  <c r="AG612" i="1"/>
  <c r="AH612" i="1"/>
  <c r="AI612" i="1"/>
  <c r="AJ612" i="1"/>
  <c r="AD613" i="1"/>
  <c r="AE613" i="1"/>
  <c r="AF613" i="1"/>
  <c r="AG613" i="1"/>
  <c r="AH613" i="1"/>
  <c r="AI613" i="1"/>
  <c r="AJ613" i="1"/>
  <c r="AD614" i="1"/>
  <c r="AE614" i="1"/>
  <c r="AF614" i="1"/>
  <c r="AG614" i="1"/>
  <c r="AH614" i="1"/>
  <c r="AI614" i="1"/>
  <c r="AJ614" i="1"/>
  <c r="AD615" i="1"/>
  <c r="AE615" i="1"/>
  <c r="AF615" i="1"/>
  <c r="AG615" i="1"/>
  <c r="AH615" i="1"/>
  <c r="AI615" i="1"/>
  <c r="AJ615" i="1"/>
  <c r="AD616" i="1"/>
  <c r="AE616" i="1"/>
  <c r="AF616" i="1"/>
  <c r="AG616" i="1"/>
  <c r="AH616" i="1"/>
  <c r="AI616" i="1"/>
  <c r="AJ616" i="1"/>
  <c r="AD617" i="1"/>
  <c r="AE617" i="1"/>
  <c r="AF617" i="1"/>
  <c r="AG617" i="1"/>
  <c r="AH617" i="1"/>
  <c r="AI617" i="1"/>
  <c r="AJ617" i="1"/>
  <c r="AD618" i="1"/>
  <c r="AE618" i="1"/>
  <c r="AF618" i="1"/>
  <c r="AG618" i="1"/>
  <c r="AH618" i="1"/>
  <c r="AI618" i="1"/>
  <c r="AJ618" i="1"/>
  <c r="AD619" i="1"/>
  <c r="AE619" i="1"/>
  <c r="AF619" i="1"/>
  <c r="AG619" i="1"/>
  <c r="AH619" i="1"/>
  <c r="AI619" i="1"/>
  <c r="AJ619" i="1"/>
  <c r="AD620" i="1"/>
  <c r="AE620" i="1"/>
  <c r="AF620" i="1"/>
  <c r="AG620" i="1"/>
  <c r="AH620" i="1"/>
  <c r="AI620" i="1"/>
  <c r="AJ620" i="1"/>
  <c r="AD621" i="1"/>
  <c r="AE621" i="1"/>
  <c r="AF621" i="1"/>
  <c r="AG621" i="1"/>
  <c r="AH621" i="1"/>
  <c r="AI621" i="1"/>
  <c r="AJ621" i="1"/>
  <c r="AD622" i="1"/>
  <c r="AE622" i="1"/>
  <c r="AF622" i="1"/>
  <c r="AG622" i="1"/>
  <c r="AH622" i="1"/>
  <c r="AI622" i="1"/>
  <c r="AJ622" i="1"/>
  <c r="AD623" i="1"/>
  <c r="AE623" i="1"/>
  <c r="AF623" i="1"/>
  <c r="AG623" i="1"/>
  <c r="AH623" i="1"/>
  <c r="AI623" i="1"/>
  <c r="AJ623" i="1"/>
  <c r="AD624" i="1"/>
  <c r="AE624" i="1"/>
  <c r="AF624" i="1"/>
  <c r="AG624" i="1"/>
  <c r="AH624" i="1"/>
  <c r="AI624" i="1"/>
  <c r="AJ624" i="1"/>
  <c r="AD625" i="1"/>
  <c r="AE625" i="1"/>
  <c r="AF625" i="1"/>
  <c r="AG625" i="1"/>
  <c r="AH625" i="1"/>
  <c r="AI625" i="1"/>
  <c r="AJ625" i="1"/>
  <c r="AD626" i="1"/>
  <c r="AE626" i="1"/>
  <c r="AF626" i="1"/>
  <c r="AG626" i="1"/>
  <c r="AH626" i="1"/>
  <c r="AI626" i="1"/>
  <c r="AJ626" i="1"/>
  <c r="AD627" i="1"/>
  <c r="AE627" i="1"/>
  <c r="AF627" i="1"/>
  <c r="AG627" i="1"/>
  <c r="AH627" i="1"/>
  <c r="AI627" i="1"/>
  <c r="AJ627" i="1"/>
  <c r="AD628" i="1"/>
  <c r="AE628" i="1"/>
  <c r="AF628" i="1"/>
  <c r="AG628" i="1"/>
  <c r="AH628" i="1"/>
  <c r="AI628" i="1"/>
  <c r="AJ628" i="1"/>
  <c r="AD629" i="1"/>
  <c r="AE629" i="1"/>
  <c r="AF629" i="1"/>
  <c r="AG629" i="1"/>
  <c r="AH629" i="1"/>
  <c r="AI629" i="1"/>
  <c r="AJ629" i="1"/>
  <c r="AD630" i="1"/>
  <c r="AE630" i="1"/>
  <c r="AF630" i="1"/>
  <c r="AG630" i="1"/>
  <c r="AH630" i="1"/>
  <c r="AI630" i="1"/>
  <c r="AJ630" i="1"/>
  <c r="AD631" i="1"/>
  <c r="AE631" i="1"/>
  <c r="AF631" i="1"/>
  <c r="AG631" i="1"/>
  <c r="AH631" i="1"/>
  <c r="AI631" i="1"/>
  <c r="AJ631" i="1"/>
  <c r="AD632" i="1"/>
  <c r="AE632" i="1"/>
  <c r="AF632" i="1"/>
  <c r="AG632" i="1"/>
  <c r="AH632" i="1"/>
  <c r="AI632" i="1"/>
  <c r="AJ632" i="1"/>
  <c r="AD633" i="1"/>
  <c r="AE633" i="1"/>
  <c r="AF633" i="1"/>
  <c r="AG633" i="1"/>
  <c r="AH633" i="1"/>
  <c r="AI633" i="1"/>
  <c r="AJ633" i="1"/>
  <c r="AD634" i="1"/>
  <c r="AE634" i="1"/>
  <c r="AF634" i="1"/>
  <c r="AG634" i="1"/>
  <c r="AH634" i="1"/>
  <c r="AI634" i="1"/>
  <c r="AJ634" i="1"/>
  <c r="AD635" i="1"/>
  <c r="AE635" i="1"/>
  <c r="AF635" i="1"/>
  <c r="AG635" i="1"/>
  <c r="AH635" i="1"/>
  <c r="AI635" i="1"/>
  <c r="AJ635" i="1"/>
  <c r="AD636" i="1"/>
  <c r="AE636" i="1"/>
  <c r="AF636" i="1"/>
  <c r="AG636" i="1"/>
  <c r="AH636" i="1"/>
  <c r="AI636" i="1"/>
  <c r="AJ636" i="1"/>
  <c r="AD637" i="1"/>
  <c r="AE637" i="1"/>
  <c r="AF637" i="1"/>
  <c r="AG637" i="1"/>
  <c r="AH637" i="1"/>
  <c r="AI637" i="1"/>
  <c r="AJ637" i="1"/>
  <c r="AD638" i="1"/>
  <c r="AE638" i="1"/>
  <c r="AF638" i="1"/>
  <c r="AG638" i="1"/>
  <c r="AH638" i="1"/>
  <c r="AI638" i="1"/>
  <c r="AJ638" i="1"/>
  <c r="AD639" i="1"/>
  <c r="AE639" i="1"/>
  <c r="AF639" i="1"/>
  <c r="AG639" i="1"/>
  <c r="AH639" i="1"/>
  <c r="AI639" i="1"/>
  <c r="AJ639" i="1"/>
  <c r="AD640" i="1"/>
  <c r="AE640" i="1"/>
  <c r="AF640" i="1"/>
  <c r="AG640" i="1"/>
  <c r="AH640" i="1"/>
  <c r="AI640" i="1"/>
  <c r="AJ640" i="1"/>
  <c r="AD641" i="1"/>
  <c r="AE641" i="1"/>
  <c r="AF641" i="1"/>
  <c r="AG641" i="1"/>
  <c r="AH641" i="1"/>
  <c r="AI641" i="1"/>
  <c r="AJ641" i="1"/>
  <c r="AD642" i="1"/>
  <c r="AE642" i="1"/>
  <c r="AF642" i="1"/>
  <c r="AG642" i="1"/>
  <c r="AH642" i="1"/>
  <c r="AI642" i="1"/>
  <c r="AJ642" i="1"/>
  <c r="AD643" i="1"/>
  <c r="AE643" i="1"/>
  <c r="AF643" i="1"/>
  <c r="AG643" i="1"/>
  <c r="AH643" i="1"/>
  <c r="AI643" i="1"/>
  <c r="AJ643" i="1"/>
  <c r="AD644" i="1"/>
  <c r="AE644" i="1"/>
  <c r="AF644" i="1"/>
  <c r="AG644" i="1"/>
  <c r="AH644" i="1"/>
  <c r="AI644" i="1"/>
  <c r="AJ644" i="1"/>
  <c r="AD645" i="1"/>
  <c r="AE645" i="1"/>
  <c r="AF645" i="1"/>
  <c r="AG645" i="1"/>
  <c r="AH645" i="1"/>
  <c r="AI645" i="1"/>
  <c r="AJ645" i="1"/>
  <c r="AD646" i="1"/>
  <c r="AE646" i="1"/>
  <c r="AF646" i="1"/>
  <c r="AG646" i="1"/>
  <c r="AH646" i="1"/>
  <c r="AI646" i="1"/>
  <c r="AJ646" i="1"/>
  <c r="AD647" i="1"/>
  <c r="AE647" i="1"/>
  <c r="AF647" i="1"/>
  <c r="AG647" i="1"/>
  <c r="AH647" i="1"/>
  <c r="AI647" i="1"/>
  <c r="AJ647" i="1"/>
  <c r="AD648" i="1"/>
  <c r="AE648" i="1"/>
  <c r="AF648" i="1"/>
  <c r="AG648" i="1"/>
  <c r="AH648" i="1"/>
  <c r="AI648" i="1"/>
  <c r="AJ648" i="1"/>
  <c r="AD649" i="1"/>
  <c r="AE649" i="1"/>
  <c r="AF649" i="1"/>
  <c r="AG649" i="1"/>
  <c r="AH649" i="1"/>
  <c r="AI649" i="1"/>
  <c r="AJ649" i="1"/>
  <c r="AD650" i="1"/>
  <c r="AE650" i="1"/>
  <c r="AF650" i="1"/>
  <c r="AG650" i="1"/>
  <c r="AH650" i="1"/>
  <c r="AI650" i="1"/>
  <c r="AJ650" i="1"/>
  <c r="AD651" i="1"/>
  <c r="AE651" i="1"/>
  <c r="AF651" i="1"/>
  <c r="AG651" i="1"/>
  <c r="AH651" i="1"/>
  <c r="AI651" i="1"/>
  <c r="AJ651" i="1"/>
  <c r="AD652" i="1"/>
  <c r="AE652" i="1"/>
  <c r="AF652" i="1"/>
  <c r="AG652" i="1"/>
  <c r="AH652" i="1"/>
  <c r="AI652" i="1"/>
  <c r="AJ652" i="1"/>
  <c r="AD653" i="1"/>
  <c r="AE653" i="1"/>
  <c r="AF653" i="1"/>
  <c r="AG653" i="1"/>
  <c r="AH653" i="1"/>
  <c r="AI653" i="1"/>
  <c r="AJ653" i="1"/>
  <c r="AD654" i="1"/>
  <c r="AE654" i="1"/>
  <c r="AF654" i="1"/>
  <c r="AG654" i="1"/>
  <c r="AH654" i="1"/>
  <c r="AI654" i="1"/>
  <c r="AJ654" i="1"/>
  <c r="AD655" i="1"/>
  <c r="AE655" i="1"/>
  <c r="AF655" i="1"/>
  <c r="AG655" i="1"/>
  <c r="AH655" i="1"/>
  <c r="AI655" i="1"/>
  <c r="AJ655" i="1"/>
  <c r="AD656" i="1"/>
  <c r="AE656" i="1"/>
  <c r="AF656" i="1"/>
  <c r="AG656" i="1"/>
  <c r="AH656" i="1"/>
  <c r="AI656" i="1"/>
  <c r="AJ656" i="1"/>
  <c r="AD657" i="1"/>
  <c r="AE657" i="1"/>
  <c r="AF657" i="1"/>
  <c r="AG657" i="1"/>
  <c r="AH657" i="1"/>
  <c r="AI657" i="1"/>
  <c r="AJ657" i="1"/>
  <c r="AD658" i="1"/>
  <c r="AE658" i="1"/>
  <c r="AF658" i="1"/>
  <c r="AG658" i="1"/>
  <c r="AH658" i="1"/>
  <c r="AI658" i="1"/>
  <c r="AJ658" i="1"/>
  <c r="AD659" i="1"/>
  <c r="AE659" i="1"/>
  <c r="AF659" i="1"/>
  <c r="AG659" i="1"/>
  <c r="AH659" i="1"/>
  <c r="AI659" i="1"/>
  <c r="AJ659" i="1"/>
  <c r="AD660" i="1"/>
  <c r="AE660" i="1"/>
  <c r="AF660" i="1"/>
  <c r="AG660" i="1"/>
  <c r="AH660" i="1"/>
  <c r="AI660" i="1"/>
  <c r="AJ660" i="1"/>
  <c r="AD661" i="1"/>
  <c r="AE661" i="1"/>
  <c r="AF661" i="1"/>
  <c r="AG661" i="1"/>
  <c r="AH661" i="1"/>
  <c r="AI661" i="1"/>
  <c r="AJ661" i="1"/>
  <c r="AD662" i="1"/>
  <c r="AE662" i="1"/>
  <c r="AF662" i="1"/>
  <c r="AG662" i="1"/>
  <c r="AH662" i="1"/>
  <c r="AI662" i="1"/>
  <c r="AJ662" i="1"/>
  <c r="AD663" i="1"/>
  <c r="AE663" i="1"/>
  <c r="AF663" i="1"/>
  <c r="AG663" i="1"/>
  <c r="AH663" i="1"/>
  <c r="AI663" i="1"/>
  <c r="AJ663" i="1"/>
  <c r="AD664" i="1"/>
  <c r="AE664" i="1"/>
  <c r="AF664" i="1"/>
  <c r="AG664" i="1"/>
  <c r="AH664" i="1"/>
  <c r="AI664" i="1"/>
  <c r="AJ664" i="1"/>
  <c r="AD665" i="1"/>
  <c r="AE665" i="1"/>
  <c r="AF665" i="1"/>
  <c r="AG665" i="1"/>
  <c r="AH665" i="1"/>
  <c r="AI665" i="1"/>
  <c r="AJ665" i="1"/>
  <c r="AD666" i="1"/>
  <c r="AE666" i="1"/>
  <c r="AF666" i="1"/>
  <c r="AG666" i="1"/>
  <c r="AH666" i="1"/>
  <c r="AI666" i="1"/>
  <c r="AJ666" i="1"/>
  <c r="AD667" i="1"/>
  <c r="AE667" i="1"/>
  <c r="AF667" i="1"/>
  <c r="AG667" i="1"/>
  <c r="AH667" i="1"/>
  <c r="AI667" i="1"/>
  <c r="AJ667" i="1"/>
  <c r="AD668" i="1"/>
  <c r="AE668" i="1"/>
  <c r="AF668" i="1"/>
  <c r="AG668" i="1"/>
  <c r="AH668" i="1"/>
  <c r="AI668" i="1"/>
  <c r="AJ668" i="1"/>
  <c r="AD669" i="1"/>
  <c r="AE669" i="1"/>
  <c r="AF669" i="1"/>
  <c r="AG669" i="1"/>
  <c r="AH669" i="1"/>
  <c r="AI669" i="1"/>
  <c r="AJ669" i="1"/>
  <c r="AD670" i="1"/>
  <c r="AE670" i="1"/>
  <c r="AF670" i="1"/>
  <c r="AG670" i="1"/>
  <c r="AH670" i="1"/>
  <c r="AI670" i="1"/>
  <c r="AJ670" i="1"/>
  <c r="AD671" i="1"/>
  <c r="AE671" i="1"/>
  <c r="AF671" i="1"/>
  <c r="AG671" i="1"/>
  <c r="AH671" i="1"/>
  <c r="AI671" i="1"/>
  <c r="AJ671" i="1"/>
  <c r="AD672" i="1"/>
  <c r="AE672" i="1"/>
  <c r="AF672" i="1"/>
  <c r="AG672" i="1"/>
  <c r="AH672" i="1"/>
  <c r="AI672" i="1"/>
  <c r="AJ672" i="1"/>
  <c r="AD673" i="1"/>
  <c r="AE673" i="1"/>
  <c r="AF673" i="1"/>
  <c r="AG673" i="1"/>
  <c r="AH673" i="1"/>
  <c r="AI673" i="1"/>
  <c r="AJ673" i="1"/>
  <c r="AD674" i="1"/>
  <c r="AE674" i="1"/>
  <c r="AF674" i="1"/>
  <c r="AG674" i="1"/>
  <c r="AH674" i="1"/>
  <c r="AI674" i="1"/>
  <c r="AJ674" i="1"/>
  <c r="AD675" i="1"/>
  <c r="AE675" i="1"/>
  <c r="AF675" i="1"/>
  <c r="AG675" i="1"/>
  <c r="AH675" i="1"/>
  <c r="AI675" i="1"/>
  <c r="AJ675" i="1"/>
  <c r="AD676" i="1"/>
  <c r="AE676" i="1"/>
  <c r="AF676" i="1"/>
  <c r="AG676" i="1"/>
  <c r="AH676" i="1"/>
  <c r="AI676" i="1"/>
  <c r="AJ676" i="1"/>
  <c r="AD677" i="1"/>
  <c r="AE677" i="1"/>
  <c r="AF677" i="1"/>
  <c r="AG677" i="1"/>
  <c r="AH677" i="1"/>
  <c r="AI677" i="1"/>
  <c r="AJ677" i="1"/>
  <c r="AD678" i="1"/>
  <c r="AE678" i="1"/>
  <c r="AF678" i="1"/>
  <c r="AG678" i="1"/>
  <c r="AH678" i="1"/>
  <c r="AI678" i="1"/>
  <c r="AJ678" i="1"/>
  <c r="AD679" i="1"/>
  <c r="AE679" i="1"/>
  <c r="AF679" i="1"/>
  <c r="AG679" i="1"/>
  <c r="AH679" i="1"/>
  <c r="AI679" i="1"/>
  <c r="AJ679" i="1"/>
  <c r="AD680" i="1"/>
  <c r="AE680" i="1"/>
  <c r="AF680" i="1"/>
  <c r="AG680" i="1"/>
  <c r="AH680" i="1"/>
  <c r="AI680" i="1"/>
  <c r="AJ680" i="1"/>
  <c r="AD681" i="1"/>
  <c r="AE681" i="1"/>
  <c r="AF681" i="1"/>
  <c r="AG681" i="1"/>
  <c r="AH681" i="1"/>
  <c r="AI681" i="1"/>
  <c r="AJ681" i="1"/>
  <c r="AD682" i="1"/>
  <c r="AE682" i="1"/>
  <c r="AF682" i="1"/>
  <c r="AG682" i="1"/>
  <c r="AH682" i="1"/>
  <c r="AI682" i="1"/>
  <c r="AJ682" i="1"/>
  <c r="AD683" i="1"/>
  <c r="AE683" i="1"/>
  <c r="AF683" i="1"/>
  <c r="AG683" i="1"/>
  <c r="AH683" i="1"/>
  <c r="AI683" i="1"/>
  <c r="AJ683" i="1"/>
  <c r="AD684" i="1"/>
  <c r="AE684" i="1"/>
  <c r="AF684" i="1"/>
  <c r="AG684" i="1"/>
  <c r="AH684" i="1"/>
  <c r="AI684" i="1"/>
  <c r="AJ684" i="1"/>
  <c r="AD685" i="1"/>
  <c r="AE685" i="1"/>
  <c r="AF685" i="1"/>
  <c r="AG685" i="1"/>
  <c r="AH685" i="1"/>
  <c r="AI685" i="1"/>
  <c r="AJ685" i="1"/>
  <c r="AD686" i="1"/>
  <c r="AE686" i="1"/>
  <c r="AF686" i="1"/>
  <c r="AG686" i="1"/>
  <c r="AH686" i="1"/>
  <c r="AI686" i="1"/>
  <c r="AJ686" i="1"/>
  <c r="AD687" i="1"/>
  <c r="AE687" i="1"/>
  <c r="AF687" i="1"/>
  <c r="AG687" i="1"/>
  <c r="AH687" i="1"/>
  <c r="AI687" i="1"/>
  <c r="AJ687" i="1"/>
  <c r="AD688" i="1"/>
  <c r="AE688" i="1"/>
  <c r="AF688" i="1"/>
  <c r="AG688" i="1"/>
  <c r="AH688" i="1"/>
  <c r="AI688" i="1"/>
  <c r="AJ688" i="1"/>
  <c r="AD689" i="1"/>
  <c r="AE689" i="1"/>
  <c r="AF689" i="1"/>
  <c r="AG689" i="1"/>
  <c r="AH689" i="1"/>
  <c r="AI689" i="1"/>
  <c r="AJ689" i="1"/>
  <c r="AD690" i="1"/>
  <c r="AE690" i="1"/>
  <c r="AF690" i="1"/>
  <c r="AG690" i="1"/>
  <c r="AH690" i="1"/>
  <c r="AI690" i="1"/>
  <c r="AJ690" i="1"/>
  <c r="AD691" i="1"/>
  <c r="AE691" i="1"/>
  <c r="AF691" i="1"/>
  <c r="AG691" i="1"/>
  <c r="AH691" i="1"/>
  <c r="AI691" i="1"/>
  <c r="AJ691" i="1"/>
  <c r="AD692" i="1"/>
  <c r="AE692" i="1"/>
  <c r="AF692" i="1"/>
  <c r="AG692" i="1"/>
  <c r="AH692" i="1"/>
  <c r="AI692" i="1"/>
  <c r="AJ692" i="1"/>
  <c r="AD693" i="1"/>
  <c r="AE693" i="1"/>
  <c r="AF693" i="1"/>
  <c r="AG693" i="1"/>
  <c r="AH693" i="1"/>
  <c r="AI693" i="1"/>
  <c r="AJ693" i="1"/>
  <c r="AD694" i="1"/>
  <c r="AE694" i="1"/>
  <c r="AF694" i="1"/>
  <c r="AG694" i="1"/>
  <c r="AH694" i="1"/>
  <c r="AI694" i="1"/>
  <c r="AJ694" i="1"/>
  <c r="AD695" i="1"/>
  <c r="AE695" i="1"/>
  <c r="AF695" i="1"/>
  <c r="AG695" i="1"/>
  <c r="AH695" i="1"/>
  <c r="AI695" i="1"/>
  <c r="AJ695" i="1"/>
  <c r="AD696" i="1"/>
  <c r="AE696" i="1"/>
  <c r="AF696" i="1"/>
  <c r="AG696" i="1"/>
  <c r="AH696" i="1"/>
  <c r="AI696" i="1"/>
  <c r="AJ696" i="1"/>
  <c r="AD697" i="1"/>
  <c r="AE697" i="1"/>
  <c r="AF697" i="1"/>
  <c r="AG697" i="1"/>
  <c r="AH697" i="1"/>
  <c r="AI697" i="1"/>
  <c r="AJ697" i="1"/>
  <c r="AD698" i="1"/>
  <c r="AE698" i="1"/>
  <c r="AF698" i="1"/>
  <c r="AG698" i="1"/>
  <c r="AH698" i="1"/>
  <c r="AI698" i="1"/>
  <c r="AJ698" i="1"/>
  <c r="AD699" i="1"/>
  <c r="AE699" i="1"/>
  <c r="AF699" i="1"/>
  <c r="AG699" i="1"/>
  <c r="AH699" i="1"/>
  <c r="AI699" i="1"/>
  <c r="AJ699" i="1"/>
  <c r="AD700" i="1"/>
  <c r="AE700" i="1"/>
  <c r="AF700" i="1"/>
  <c r="AG700" i="1"/>
  <c r="AH700" i="1"/>
  <c r="AI700" i="1"/>
  <c r="AJ700" i="1"/>
  <c r="AD701" i="1"/>
  <c r="AE701" i="1"/>
  <c r="AF701" i="1"/>
  <c r="AG701" i="1"/>
  <c r="AH701" i="1"/>
  <c r="AI701" i="1"/>
  <c r="AJ701" i="1"/>
  <c r="AD702" i="1"/>
  <c r="AE702" i="1"/>
  <c r="AF702" i="1"/>
  <c r="AG702" i="1"/>
  <c r="AH702" i="1"/>
  <c r="AI702" i="1"/>
  <c r="AJ702" i="1"/>
  <c r="AD703" i="1"/>
  <c r="AE703" i="1"/>
  <c r="AF703" i="1"/>
  <c r="AG703" i="1"/>
  <c r="AH703" i="1"/>
  <c r="AI703" i="1"/>
  <c r="AJ703" i="1"/>
  <c r="AD704" i="1"/>
  <c r="AE704" i="1"/>
  <c r="AF704" i="1"/>
  <c r="AG704" i="1"/>
  <c r="AH704" i="1"/>
  <c r="AI704" i="1"/>
  <c r="AJ704" i="1"/>
  <c r="AD705" i="1"/>
  <c r="AE705" i="1"/>
  <c r="AF705" i="1"/>
  <c r="AG705" i="1"/>
  <c r="AH705" i="1"/>
  <c r="AI705" i="1"/>
  <c r="AJ705" i="1"/>
  <c r="AD706" i="1"/>
  <c r="AE706" i="1"/>
  <c r="AF706" i="1"/>
  <c r="AG706" i="1"/>
  <c r="AH706" i="1"/>
  <c r="AI706" i="1"/>
  <c r="AJ706" i="1"/>
  <c r="AD707" i="1"/>
  <c r="AE707" i="1"/>
  <c r="AF707" i="1"/>
  <c r="AG707" i="1"/>
  <c r="AH707" i="1"/>
  <c r="AI707" i="1"/>
  <c r="AJ707" i="1"/>
  <c r="AD708" i="1"/>
  <c r="AE708" i="1"/>
  <c r="AF708" i="1"/>
  <c r="AG708" i="1"/>
  <c r="AH708" i="1"/>
  <c r="AI708" i="1"/>
  <c r="AJ708" i="1"/>
  <c r="AD709" i="1"/>
  <c r="AE709" i="1"/>
  <c r="AF709" i="1"/>
  <c r="AG709" i="1"/>
  <c r="AH709" i="1"/>
  <c r="AI709" i="1"/>
  <c r="AJ709" i="1"/>
  <c r="AD710" i="1"/>
  <c r="AE710" i="1"/>
  <c r="AF710" i="1"/>
  <c r="AG710" i="1"/>
  <c r="AH710" i="1"/>
  <c r="AI710" i="1"/>
  <c r="AJ710" i="1"/>
  <c r="AD711" i="1"/>
  <c r="AE711" i="1"/>
  <c r="AF711" i="1"/>
  <c r="AG711" i="1"/>
  <c r="AH711" i="1"/>
  <c r="AI711" i="1"/>
  <c r="AJ711" i="1"/>
  <c r="AD712" i="1"/>
  <c r="AE712" i="1"/>
  <c r="AF712" i="1"/>
  <c r="AG712" i="1"/>
  <c r="AH712" i="1"/>
  <c r="AI712" i="1"/>
  <c r="AJ712" i="1"/>
  <c r="AD713" i="1"/>
  <c r="AE713" i="1"/>
  <c r="AF713" i="1"/>
  <c r="AG713" i="1"/>
  <c r="AH713" i="1"/>
  <c r="AI713" i="1"/>
  <c r="AJ713" i="1"/>
  <c r="AD714" i="1"/>
  <c r="AE714" i="1"/>
  <c r="AF714" i="1"/>
  <c r="AG714" i="1"/>
  <c r="AH714" i="1"/>
  <c r="AI714" i="1"/>
  <c r="AJ714" i="1"/>
  <c r="AD715" i="1"/>
  <c r="AE715" i="1"/>
  <c r="AF715" i="1"/>
  <c r="AG715" i="1"/>
  <c r="AH715" i="1"/>
  <c r="AI715" i="1"/>
  <c r="AJ715" i="1"/>
  <c r="AD716" i="1"/>
  <c r="AE716" i="1"/>
  <c r="AF716" i="1"/>
  <c r="AG716" i="1"/>
  <c r="AH716" i="1"/>
  <c r="AI716" i="1"/>
  <c r="AJ716" i="1"/>
  <c r="AD717" i="1"/>
  <c r="AE717" i="1"/>
  <c r="AF717" i="1"/>
  <c r="AG717" i="1"/>
  <c r="AH717" i="1"/>
  <c r="AI717" i="1"/>
  <c r="AJ717" i="1"/>
  <c r="AD718" i="1"/>
  <c r="AE718" i="1"/>
  <c r="AF718" i="1"/>
  <c r="AG718" i="1"/>
  <c r="AH718" i="1"/>
  <c r="AI718" i="1"/>
  <c r="AJ718" i="1"/>
  <c r="AD719" i="1"/>
  <c r="AE719" i="1"/>
  <c r="AF719" i="1"/>
  <c r="AG719" i="1"/>
  <c r="AH719" i="1"/>
  <c r="AI719" i="1"/>
  <c r="AJ719" i="1"/>
  <c r="AD720" i="1"/>
  <c r="AE720" i="1"/>
  <c r="AF720" i="1"/>
  <c r="AG720" i="1"/>
  <c r="AH720" i="1"/>
  <c r="AI720" i="1"/>
  <c r="AJ720" i="1"/>
  <c r="AD721" i="1"/>
  <c r="AE721" i="1"/>
  <c r="AF721" i="1"/>
  <c r="AG721" i="1"/>
  <c r="AH721" i="1"/>
  <c r="AI721" i="1"/>
  <c r="AJ721" i="1"/>
  <c r="AD722" i="1"/>
  <c r="AE722" i="1"/>
  <c r="AF722" i="1"/>
  <c r="AG722" i="1"/>
  <c r="AH722" i="1"/>
  <c r="AI722" i="1"/>
  <c r="AJ722" i="1"/>
  <c r="AD723" i="1"/>
  <c r="AE723" i="1"/>
  <c r="AF723" i="1"/>
  <c r="AG723" i="1"/>
  <c r="AH723" i="1"/>
  <c r="AI723" i="1"/>
  <c r="AJ723" i="1"/>
  <c r="AD724" i="1"/>
  <c r="AE724" i="1"/>
  <c r="AF724" i="1"/>
  <c r="AG724" i="1"/>
  <c r="AH724" i="1"/>
  <c r="AI724" i="1"/>
  <c r="AJ724" i="1"/>
  <c r="AD725" i="1"/>
  <c r="AE725" i="1"/>
  <c r="AF725" i="1"/>
  <c r="AG725" i="1"/>
  <c r="AH725" i="1"/>
  <c r="AI725" i="1"/>
  <c r="AJ725" i="1"/>
  <c r="AD726" i="1"/>
  <c r="AE726" i="1"/>
  <c r="AF726" i="1"/>
  <c r="AG726" i="1"/>
  <c r="AH726" i="1"/>
  <c r="AI726" i="1"/>
  <c r="AJ726" i="1"/>
  <c r="AD727" i="1"/>
  <c r="AE727" i="1"/>
  <c r="AF727" i="1"/>
  <c r="AG727" i="1"/>
  <c r="AH727" i="1"/>
  <c r="AI727" i="1"/>
  <c r="AJ727" i="1"/>
  <c r="AD728" i="1"/>
  <c r="AE728" i="1"/>
  <c r="AF728" i="1"/>
  <c r="AG728" i="1"/>
  <c r="AH728" i="1"/>
  <c r="AI728" i="1"/>
  <c r="AJ728" i="1"/>
  <c r="AD729" i="1"/>
  <c r="AE729" i="1"/>
  <c r="AF729" i="1"/>
  <c r="AG729" i="1"/>
  <c r="AH729" i="1"/>
  <c r="AI729" i="1"/>
  <c r="AJ729" i="1"/>
  <c r="AD730" i="1"/>
  <c r="AE730" i="1"/>
  <c r="AF730" i="1"/>
  <c r="AG730" i="1"/>
  <c r="AH730" i="1"/>
  <c r="AI730" i="1"/>
  <c r="AJ730" i="1"/>
  <c r="AD731" i="1"/>
  <c r="AE731" i="1"/>
  <c r="AF731" i="1"/>
  <c r="AG731" i="1"/>
  <c r="AH731" i="1"/>
  <c r="AI731" i="1"/>
  <c r="AJ731" i="1"/>
  <c r="AD732" i="1"/>
  <c r="AE732" i="1"/>
  <c r="AF732" i="1"/>
  <c r="AG732" i="1"/>
  <c r="AH732" i="1"/>
  <c r="AI732" i="1"/>
  <c r="AJ732" i="1"/>
  <c r="AD733" i="1"/>
  <c r="AE733" i="1"/>
  <c r="AF733" i="1"/>
  <c r="AG733" i="1"/>
  <c r="AH733" i="1"/>
  <c r="AI733" i="1"/>
  <c r="AJ733" i="1"/>
  <c r="AD734" i="1"/>
  <c r="AE734" i="1"/>
  <c r="AF734" i="1"/>
  <c r="AG734" i="1"/>
  <c r="AH734" i="1"/>
  <c r="AI734" i="1"/>
  <c r="AJ734" i="1"/>
  <c r="AD735" i="1"/>
  <c r="AE735" i="1"/>
  <c r="AF735" i="1"/>
  <c r="AG735" i="1"/>
  <c r="AH735" i="1"/>
  <c r="AI735" i="1"/>
  <c r="AJ735" i="1"/>
  <c r="AD736" i="1"/>
  <c r="AE736" i="1"/>
  <c r="AF736" i="1"/>
  <c r="AG736" i="1"/>
  <c r="AH736" i="1"/>
  <c r="AI736" i="1"/>
  <c r="AJ736" i="1"/>
  <c r="AD737" i="1"/>
  <c r="AE737" i="1"/>
  <c r="AF737" i="1"/>
  <c r="AG737" i="1"/>
  <c r="AH737" i="1"/>
  <c r="AI737" i="1"/>
  <c r="AJ737" i="1"/>
  <c r="AD738" i="1"/>
  <c r="AE738" i="1"/>
  <c r="AF738" i="1"/>
  <c r="AG738" i="1"/>
  <c r="AH738" i="1"/>
  <c r="AI738" i="1"/>
  <c r="AJ738" i="1"/>
  <c r="AD739" i="1"/>
  <c r="AE739" i="1"/>
  <c r="AF739" i="1"/>
  <c r="AG739" i="1"/>
  <c r="AH739" i="1"/>
  <c r="AI739" i="1"/>
  <c r="AJ739" i="1"/>
  <c r="AD740" i="1"/>
  <c r="AE740" i="1"/>
  <c r="AF740" i="1"/>
  <c r="AG740" i="1"/>
  <c r="AH740" i="1"/>
  <c r="AI740" i="1"/>
  <c r="AJ740" i="1"/>
  <c r="AD741" i="1"/>
  <c r="AE741" i="1"/>
  <c r="AF741" i="1"/>
  <c r="AG741" i="1"/>
  <c r="AH741" i="1"/>
  <c r="AI741" i="1"/>
  <c r="AJ741" i="1"/>
  <c r="AD742" i="1"/>
  <c r="AE742" i="1"/>
  <c r="AF742" i="1"/>
  <c r="AG742" i="1"/>
  <c r="AH742" i="1"/>
  <c r="AI742" i="1"/>
  <c r="AJ742" i="1"/>
  <c r="AD743" i="1"/>
  <c r="AE743" i="1"/>
  <c r="AF743" i="1"/>
  <c r="AG743" i="1"/>
  <c r="AH743" i="1"/>
  <c r="AI743" i="1"/>
  <c r="AJ743" i="1"/>
  <c r="AD744" i="1"/>
  <c r="AE744" i="1"/>
  <c r="AF744" i="1"/>
  <c r="AG744" i="1"/>
  <c r="AH744" i="1"/>
  <c r="AI744" i="1"/>
  <c r="AJ744" i="1"/>
  <c r="AD745" i="1"/>
  <c r="AE745" i="1"/>
  <c r="AF745" i="1"/>
  <c r="AG745" i="1"/>
  <c r="AH745" i="1"/>
  <c r="AI745" i="1"/>
  <c r="AJ745" i="1"/>
  <c r="AD746" i="1"/>
  <c r="AE746" i="1"/>
  <c r="AF746" i="1"/>
  <c r="AG746" i="1"/>
  <c r="AH746" i="1"/>
  <c r="AI746" i="1"/>
  <c r="AJ746" i="1"/>
  <c r="AD747" i="1"/>
  <c r="AE747" i="1"/>
  <c r="AF747" i="1"/>
  <c r="AG747" i="1"/>
  <c r="AH747" i="1"/>
  <c r="AI747" i="1"/>
  <c r="AJ747" i="1"/>
  <c r="AD748" i="1"/>
  <c r="AE748" i="1"/>
  <c r="AF748" i="1"/>
  <c r="AG748" i="1"/>
  <c r="AH748" i="1"/>
  <c r="AI748" i="1"/>
  <c r="AJ748" i="1"/>
  <c r="AD749" i="1"/>
  <c r="AE749" i="1"/>
  <c r="AF749" i="1"/>
  <c r="AG749" i="1"/>
  <c r="AH749" i="1"/>
  <c r="AI749" i="1"/>
  <c r="AJ749" i="1"/>
  <c r="AD750" i="1"/>
  <c r="AE750" i="1"/>
  <c r="AF750" i="1"/>
  <c r="AG750" i="1"/>
  <c r="AH750" i="1"/>
  <c r="AI750" i="1"/>
  <c r="AJ750" i="1"/>
  <c r="AD751" i="1"/>
  <c r="AE751" i="1"/>
  <c r="AF751" i="1"/>
  <c r="AG751" i="1"/>
  <c r="AH751" i="1"/>
  <c r="AI751" i="1"/>
  <c r="AJ751" i="1"/>
  <c r="AD752" i="1"/>
  <c r="AE752" i="1"/>
  <c r="AF752" i="1"/>
  <c r="AG752" i="1"/>
  <c r="AH752" i="1"/>
  <c r="AI752" i="1"/>
  <c r="AJ752" i="1"/>
  <c r="AD753" i="1"/>
  <c r="AE753" i="1"/>
  <c r="AF753" i="1"/>
  <c r="AG753" i="1"/>
  <c r="AH753" i="1"/>
  <c r="AI753" i="1"/>
  <c r="AJ753" i="1"/>
  <c r="AD754" i="1"/>
  <c r="AE754" i="1"/>
  <c r="AF754" i="1"/>
  <c r="AG754" i="1"/>
  <c r="AH754" i="1"/>
  <c r="AI754" i="1"/>
  <c r="AJ754" i="1"/>
  <c r="AD755" i="1"/>
  <c r="AE755" i="1"/>
  <c r="AF755" i="1"/>
  <c r="AG755" i="1"/>
  <c r="AH755" i="1"/>
  <c r="AI755" i="1"/>
  <c r="AJ755" i="1"/>
  <c r="AD756" i="1"/>
  <c r="AE756" i="1"/>
  <c r="AF756" i="1"/>
  <c r="AG756" i="1"/>
  <c r="AH756" i="1"/>
  <c r="AI756" i="1"/>
  <c r="AJ756" i="1"/>
  <c r="AD757" i="1"/>
  <c r="AE757" i="1"/>
  <c r="AF757" i="1"/>
  <c r="AG757" i="1"/>
  <c r="AH757" i="1"/>
  <c r="AI757" i="1"/>
  <c r="AJ757" i="1"/>
  <c r="AD758" i="1"/>
  <c r="AE758" i="1"/>
  <c r="AF758" i="1"/>
  <c r="AG758" i="1"/>
  <c r="AH758" i="1"/>
  <c r="AI758" i="1"/>
  <c r="AJ758" i="1"/>
  <c r="AD759" i="1"/>
  <c r="AE759" i="1"/>
  <c r="AF759" i="1"/>
  <c r="AG759" i="1"/>
  <c r="AH759" i="1"/>
  <c r="AI759" i="1"/>
  <c r="AJ759" i="1"/>
  <c r="AD760" i="1"/>
  <c r="AE760" i="1"/>
  <c r="AF760" i="1"/>
  <c r="AG760" i="1"/>
  <c r="AH760" i="1"/>
  <c r="AI760" i="1"/>
  <c r="AJ760" i="1"/>
  <c r="AD761" i="1"/>
  <c r="AE761" i="1"/>
  <c r="AF761" i="1"/>
  <c r="AG761" i="1"/>
  <c r="AH761" i="1"/>
  <c r="AI761" i="1"/>
  <c r="AJ761" i="1"/>
  <c r="AD762" i="1"/>
  <c r="AE762" i="1"/>
  <c r="AF762" i="1"/>
  <c r="AG762" i="1"/>
  <c r="AH762" i="1"/>
  <c r="AI762" i="1"/>
  <c r="AJ762" i="1"/>
  <c r="AD763" i="1"/>
  <c r="AE763" i="1"/>
  <c r="AF763" i="1"/>
  <c r="AG763" i="1"/>
  <c r="AH763" i="1"/>
  <c r="AI763" i="1"/>
  <c r="AJ763" i="1"/>
  <c r="AD764" i="1"/>
  <c r="AE764" i="1"/>
  <c r="AF764" i="1"/>
  <c r="AG764" i="1"/>
  <c r="AH764" i="1"/>
  <c r="AI764" i="1"/>
  <c r="AJ764" i="1"/>
  <c r="AD765" i="1"/>
  <c r="AE765" i="1"/>
  <c r="AF765" i="1"/>
  <c r="AG765" i="1"/>
  <c r="AH765" i="1"/>
  <c r="AI765" i="1"/>
  <c r="AJ765" i="1"/>
  <c r="AD766" i="1"/>
  <c r="AE766" i="1"/>
  <c r="AF766" i="1"/>
  <c r="AG766" i="1"/>
  <c r="AH766" i="1"/>
  <c r="AI766" i="1"/>
  <c r="AJ766" i="1"/>
  <c r="AD767" i="1"/>
  <c r="AE767" i="1"/>
  <c r="AF767" i="1"/>
  <c r="AG767" i="1"/>
  <c r="AH767" i="1"/>
  <c r="AI767" i="1"/>
  <c r="AJ767" i="1"/>
  <c r="AD768" i="1"/>
  <c r="AE768" i="1"/>
  <c r="AF768" i="1"/>
  <c r="AG768" i="1"/>
  <c r="AH768" i="1"/>
  <c r="AI768" i="1"/>
  <c r="AJ768" i="1"/>
  <c r="AD769" i="1"/>
  <c r="AE769" i="1"/>
  <c r="AF769" i="1"/>
  <c r="AG769" i="1"/>
  <c r="AH769" i="1"/>
  <c r="AI769" i="1"/>
  <c r="AJ769" i="1"/>
  <c r="AD770" i="1"/>
  <c r="AE770" i="1"/>
  <c r="AF770" i="1"/>
  <c r="AG770" i="1"/>
  <c r="AH770" i="1"/>
  <c r="AI770" i="1"/>
  <c r="AJ770" i="1"/>
  <c r="AD771" i="1"/>
  <c r="AE771" i="1"/>
  <c r="AF771" i="1"/>
  <c r="AG771" i="1"/>
  <c r="AH771" i="1"/>
  <c r="AI771" i="1"/>
  <c r="AJ771" i="1"/>
  <c r="AD772" i="1"/>
  <c r="AE772" i="1"/>
  <c r="AF772" i="1"/>
  <c r="AG772" i="1"/>
  <c r="AH772" i="1"/>
  <c r="AI772" i="1"/>
  <c r="AJ772" i="1"/>
  <c r="AD773" i="1"/>
  <c r="AE773" i="1"/>
  <c r="AF773" i="1"/>
  <c r="AG773" i="1"/>
  <c r="AH773" i="1"/>
  <c r="AI773" i="1"/>
  <c r="AJ773" i="1"/>
  <c r="AD774" i="1"/>
  <c r="AE774" i="1"/>
  <c r="AF774" i="1"/>
  <c r="AG774" i="1"/>
  <c r="AH774" i="1"/>
  <c r="AI774" i="1"/>
  <c r="AJ774" i="1"/>
  <c r="AD775" i="1"/>
  <c r="AE775" i="1"/>
  <c r="AF775" i="1"/>
  <c r="AG775" i="1"/>
  <c r="AH775" i="1"/>
  <c r="AI775" i="1"/>
  <c r="AJ775" i="1"/>
  <c r="AD776" i="1"/>
  <c r="AE776" i="1"/>
  <c r="AF776" i="1"/>
  <c r="AG776" i="1"/>
  <c r="AH776" i="1"/>
  <c r="AI776" i="1"/>
  <c r="AJ776" i="1"/>
  <c r="AD777" i="1"/>
  <c r="AE777" i="1"/>
  <c r="AF777" i="1"/>
  <c r="AG777" i="1"/>
  <c r="AH777" i="1"/>
  <c r="AI777" i="1"/>
  <c r="AJ777" i="1"/>
  <c r="AD778" i="1"/>
  <c r="AE778" i="1"/>
  <c r="AF778" i="1"/>
  <c r="AG778" i="1"/>
  <c r="AH778" i="1"/>
  <c r="AI778" i="1"/>
  <c r="AJ778" i="1"/>
  <c r="AD779" i="1"/>
  <c r="AE779" i="1"/>
  <c r="AF779" i="1"/>
  <c r="AG779" i="1"/>
  <c r="AH779" i="1"/>
  <c r="AI779" i="1"/>
  <c r="AJ779" i="1"/>
  <c r="AD780" i="1"/>
  <c r="AE780" i="1"/>
  <c r="AF780" i="1"/>
  <c r="AG780" i="1"/>
  <c r="AH780" i="1"/>
  <c r="AI780" i="1"/>
  <c r="AJ780" i="1"/>
  <c r="AD781" i="1"/>
  <c r="AE781" i="1"/>
  <c r="AF781" i="1"/>
  <c r="AG781" i="1"/>
  <c r="AH781" i="1"/>
  <c r="AI781" i="1"/>
  <c r="AJ781" i="1"/>
  <c r="AD782" i="1"/>
  <c r="AE782" i="1"/>
  <c r="AF782" i="1"/>
  <c r="AG782" i="1"/>
  <c r="AH782" i="1"/>
  <c r="AI782" i="1"/>
  <c r="AJ782" i="1"/>
  <c r="AD783" i="1"/>
  <c r="AE783" i="1"/>
  <c r="AF783" i="1"/>
  <c r="AG783" i="1"/>
  <c r="AH783" i="1"/>
  <c r="AI783" i="1"/>
  <c r="AJ783" i="1"/>
  <c r="AD784" i="1"/>
  <c r="AE784" i="1"/>
  <c r="AF784" i="1"/>
  <c r="AG784" i="1"/>
  <c r="AH784" i="1"/>
  <c r="AI784" i="1"/>
  <c r="AJ784" i="1"/>
  <c r="AD785" i="1"/>
  <c r="AE785" i="1"/>
  <c r="AF785" i="1"/>
  <c r="AG785" i="1"/>
  <c r="AH785" i="1"/>
  <c r="AI785" i="1"/>
  <c r="AJ785" i="1"/>
  <c r="AD786" i="1"/>
  <c r="AE786" i="1"/>
  <c r="AF786" i="1"/>
  <c r="AG786" i="1"/>
  <c r="AH786" i="1"/>
  <c r="AI786" i="1"/>
  <c r="AJ786" i="1"/>
  <c r="AD787" i="1"/>
  <c r="AE787" i="1"/>
  <c r="AF787" i="1"/>
  <c r="AG787" i="1"/>
  <c r="AH787" i="1"/>
  <c r="AI787" i="1"/>
  <c r="AJ787" i="1"/>
  <c r="AD788" i="1"/>
  <c r="AE788" i="1"/>
  <c r="AF788" i="1"/>
  <c r="AG788" i="1"/>
  <c r="AH788" i="1"/>
  <c r="AI788" i="1"/>
  <c r="AJ788" i="1"/>
  <c r="AD789" i="1"/>
  <c r="AE789" i="1"/>
  <c r="AF789" i="1"/>
  <c r="AG789" i="1"/>
  <c r="AH789" i="1"/>
  <c r="AI789" i="1"/>
  <c r="AJ789" i="1"/>
  <c r="AD790" i="1"/>
  <c r="AE790" i="1"/>
  <c r="AF790" i="1"/>
  <c r="AG790" i="1"/>
  <c r="AH790" i="1"/>
  <c r="AI790" i="1"/>
  <c r="AJ790" i="1"/>
  <c r="AD791" i="1"/>
  <c r="AE791" i="1"/>
  <c r="AF791" i="1"/>
  <c r="AG791" i="1"/>
  <c r="AH791" i="1"/>
  <c r="AI791" i="1"/>
  <c r="AJ791" i="1"/>
  <c r="AD792" i="1"/>
  <c r="AE792" i="1"/>
  <c r="AF792" i="1"/>
  <c r="AG792" i="1"/>
  <c r="AH792" i="1"/>
  <c r="AI792" i="1"/>
  <c r="AJ792" i="1"/>
  <c r="AD793" i="1"/>
  <c r="AE793" i="1"/>
  <c r="AF793" i="1"/>
  <c r="AG793" i="1"/>
  <c r="AH793" i="1"/>
  <c r="AI793" i="1"/>
  <c r="AJ793" i="1"/>
  <c r="AD794" i="1"/>
  <c r="AE794" i="1"/>
  <c r="AF794" i="1"/>
  <c r="AG794" i="1"/>
  <c r="AH794" i="1"/>
  <c r="AI794" i="1"/>
  <c r="AJ794" i="1"/>
  <c r="AD795" i="1"/>
  <c r="AE795" i="1"/>
  <c r="AF795" i="1"/>
  <c r="AG795" i="1"/>
  <c r="AH795" i="1"/>
  <c r="AI795" i="1"/>
  <c r="AJ795" i="1"/>
  <c r="AD796" i="1"/>
  <c r="AE796" i="1"/>
  <c r="AF796" i="1"/>
  <c r="AG796" i="1"/>
  <c r="AH796" i="1"/>
  <c r="AI796" i="1"/>
  <c r="AJ796" i="1"/>
  <c r="AD797" i="1"/>
  <c r="AE797" i="1"/>
  <c r="AF797" i="1"/>
  <c r="AG797" i="1"/>
  <c r="AH797" i="1"/>
  <c r="AI797" i="1"/>
  <c r="AJ797" i="1"/>
  <c r="AD798" i="1"/>
  <c r="AE798" i="1"/>
  <c r="AF798" i="1"/>
  <c r="AG798" i="1"/>
  <c r="AH798" i="1"/>
  <c r="AI798" i="1"/>
  <c r="AJ798" i="1"/>
  <c r="AD799" i="1"/>
  <c r="AE799" i="1"/>
  <c r="AF799" i="1"/>
  <c r="AG799" i="1"/>
  <c r="AH799" i="1"/>
  <c r="AI799" i="1"/>
  <c r="AJ799" i="1"/>
  <c r="AD800" i="1"/>
  <c r="AE800" i="1"/>
  <c r="AF800" i="1"/>
  <c r="AG800" i="1"/>
  <c r="AH800" i="1"/>
  <c r="AI800" i="1"/>
  <c r="AJ800" i="1"/>
  <c r="AD801" i="1"/>
  <c r="AE801" i="1"/>
  <c r="AF801" i="1"/>
  <c r="AG801" i="1"/>
  <c r="AH801" i="1"/>
  <c r="AI801" i="1"/>
  <c r="AJ801" i="1"/>
  <c r="AD802" i="1"/>
  <c r="AE802" i="1"/>
  <c r="AF802" i="1"/>
  <c r="AG802" i="1"/>
  <c r="AH802" i="1"/>
  <c r="AI802" i="1"/>
  <c r="AJ802" i="1"/>
  <c r="AD803" i="1"/>
  <c r="AE803" i="1"/>
  <c r="AF803" i="1"/>
  <c r="AG803" i="1"/>
  <c r="AH803" i="1"/>
  <c r="AI803" i="1"/>
  <c r="AJ803" i="1"/>
  <c r="AD804" i="1"/>
  <c r="AE804" i="1"/>
  <c r="AF804" i="1"/>
  <c r="AG804" i="1"/>
  <c r="AH804" i="1"/>
  <c r="AI804" i="1"/>
  <c r="AJ804" i="1"/>
  <c r="AD805" i="1"/>
  <c r="AE805" i="1"/>
  <c r="AF805" i="1"/>
  <c r="AG805" i="1"/>
  <c r="AH805" i="1"/>
  <c r="AI805" i="1"/>
  <c r="AJ805" i="1"/>
  <c r="AD806" i="1"/>
  <c r="AE806" i="1"/>
  <c r="AF806" i="1"/>
  <c r="AG806" i="1"/>
  <c r="AH806" i="1"/>
  <c r="AI806" i="1"/>
  <c r="AJ806" i="1"/>
  <c r="AD807" i="1"/>
  <c r="AE807" i="1"/>
  <c r="AF807" i="1"/>
  <c r="AG807" i="1"/>
  <c r="AH807" i="1"/>
  <c r="AI807" i="1"/>
  <c r="AJ807" i="1"/>
  <c r="AD808" i="1"/>
  <c r="AE808" i="1"/>
  <c r="AF808" i="1"/>
  <c r="AG808" i="1"/>
  <c r="AH808" i="1"/>
  <c r="AI808" i="1"/>
  <c r="AJ808" i="1"/>
  <c r="AD809" i="1"/>
  <c r="AE809" i="1"/>
  <c r="AF809" i="1"/>
  <c r="AG809" i="1"/>
  <c r="AH809" i="1"/>
  <c r="AI809" i="1"/>
  <c r="AJ809" i="1"/>
  <c r="AD810" i="1"/>
  <c r="AE810" i="1"/>
  <c r="AF810" i="1"/>
  <c r="AG810" i="1"/>
  <c r="AH810" i="1"/>
  <c r="AI810" i="1"/>
  <c r="AJ810" i="1"/>
  <c r="AD811" i="1"/>
  <c r="AE811" i="1"/>
  <c r="AF811" i="1"/>
  <c r="AG811" i="1"/>
  <c r="AH811" i="1"/>
  <c r="AI811" i="1"/>
  <c r="AJ811" i="1"/>
  <c r="AD812" i="1"/>
  <c r="AE812" i="1"/>
  <c r="AF812" i="1"/>
  <c r="AG812" i="1"/>
  <c r="AH812" i="1"/>
  <c r="AI812" i="1"/>
  <c r="AJ812" i="1"/>
  <c r="AD813" i="1"/>
  <c r="AE813" i="1"/>
  <c r="AF813" i="1"/>
  <c r="AG813" i="1"/>
  <c r="AH813" i="1"/>
  <c r="AI813" i="1"/>
  <c r="AJ813" i="1"/>
  <c r="AD814" i="1"/>
  <c r="AE814" i="1"/>
  <c r="AF814" i="1"/>
  <c r="AG814" i="1"/>
  <c r="AH814" i="1"/>
  <c r="AI814" i="1"/>
  <c r="AJ814" i="1"/>
  <c r="AD815" i="1"/>
  <c r="AE815" i="1"/>
  <c r="AF815" i="1"/>
  <c r="AG815" i="1"/>
  <c r="AH815" i="1"/>
  <c r="AI815" i="1"/>
  <c r="AJ815" i="1"/>
  <c r="AD816" i="1"/>
  <c r="AE816" i="1"/>
  <c r="AF816" i="1"/>
  <c r="AG816" i="1"/>
  <c r="AH816" i="1"/>
  <c r="AI816" i="1"/>
  <c r="AJ816" i="1"/>
  <c r="AD817" i="1"/>
  <c r="AE817" i="1"/>
  <c r="AF817" i="1"/>
  <c r="AG817" i="1"/>
  <c r="AH817" i="1"/>
  <c r="AI817" i="1"/>
  <c r="AJ817" i="1"/>
  <c r="AD818" i="1"/>
  <c r="AE818" i="1"/>
  <c r="AF818" i="1"/>
  <c r="AG818" i="1"/>
  <c r="AH818" i="1"/>
  <c r="AI818" i="1"/>
  <c r="AJ818" i="1"/>
  <c r="AD819" i="1"/>
  <c r="AE819" i="1"/>
  <c r="AF819" i="1"/>
  <c r="AG819" i="1"/>
  <c r="AH819" i="1"/>
  <c r="AI819" i="1"/>
  <c r="AJ819" i="1"/>
  <c r="AD820" i="1"/>
  <c r="AE820" i="1"/>
  <c r="AF820" i="1"/>
  <c r="AG820" i="1"/>
  <c r="AH820" i="1"/>
  <c r="AI820" i="1"/>
  <c r="AJ820" i="1"/>
  <c r="AD821" i="1"/>
  <c r="AE821" i="1"/>
  <c r="AF821" i="1"/>
  <c r="AG821" i="1"/>
  <c r="AH821" i="1"/>
  <c r="AI821" i="1"/>
  <c r="AJ821" i="1"/>
  <c r="AD822" i="1"/>
  <c r="AE822" i="1"/>
  <c r="AF822" i="1"/>
  <c r="AG822" i="1"/>
  <c r="AH822" i="1"/>
  <c r="AI822" i="1"/>
  <c r="AJ822" i="1"/>
  <c r="AD823" i="1"/>
  <c r="AE823" i="1"/>
  <c r="AF823" i="1"/>
  <c r="AG823" i="1"/>
  <c r="AH823" i="1"/>
  <c r="AI823" i="1"/>
  <c r="AJ823" i="1"/>
  <c r="AD824" i="1"/>
  <c r="AE824" i="1"/>
  <c r="AF824" i="1"/>
  <c r="AG824" i="1"/>
  <c r="AH824" i="1"/>
  <c r="AI824" i="1"/>
  <c r="AJ824" i="1"/>
  <c r="AD825" i="1"/>
  <c r="AE825" i="1"/>
  <c r="AF825" i="1"/>
  <c r="AG825" i="1"/>
  <c r="AH825" i="1"/>
  <c r="AI825" i="1"/>
  <c r="AJ825" i="1"/>
  <c r="AD826" i="1"/>
  <c r="AE826" i="1"/>
  <c r="AF826" i="1"/>
  <c r="AG826" i="1"/>
  <c r="AH826" i="1"/>
  <c r="AI826" i="1"/>
  <c r="AJ826" i="1"/>
  <c r="AD827" i="1"/>
  <c r="AE827" i="1"/>
  <c r="AF827" i="1"/>
  <c r="AG827" i="1"/>
  <c r="AH827" i="1"/>
  <c r="AI827" i="1"/>
  <c r="AJ827" i="1"/>
  <c r="AD828" i="1"/>
  <c r="AE828" i="1"/>
  <c r="AF828" i="1"/>
  <c r="AG828" i="1"/>
  <c r="AH828" i="1"/>
  <c r="AI828" i="1"/>
  <c r="AJ828" i="1"/>
  <c r="AD829" i="1"/>
  <c r="AE829" i="1"/>
  <c r="AF829" i="1"/>
  <c r="AG829" i="1"/>
  <c r="AH829" i="1"/>
  <c r="AI829" i="1"/>
  <c r="AJ829" i="1"/>
  <c r="AD830" i="1"/>
  <c r="AE830" i="1"/>
  <c r="AF830" i="1"/>
  <c r="AG830" i="1"/>
  <c r="AH830" i="1"/>
  <c r="AI830" i="1"/>
  <c r="AJ830" i="1"/>
  <c r="AD831" i="1"/>
  <c r="AE831" i="1"/>
  <c r="AF831" i="1"/>
  <c r="AG831" i="1"/>
  <c r="AH831" i="1"/>
  <c r="AI831" i="1"/>
  <c r="AJ831" i="1"/>
  <c r="AD832" i="1"/>
  <c r="AE832" i="1"/>
  <c r="AF832" i="1"/>
  <c r="AG832" i="1"/>
  <c r="AH832" i="1"/>
  <c r="AI832" i="1"/>
  <c r="AJ832" i="1"/>
  <c r="AD833" i="1"/>
  <c r="AE833" i="1"/>
  <c r="AF833" i="1"/>
  <c r="AG833" i="1"/>
  <c r="AH833" i="1"/>
  <c r="AI833" i="1"/>
  <c r="AJ833" i="1"/>
  <c r="AD834" i="1"/>
  <c r="AE834" i="1"/>
  <c r="AF834" i="1"/>
  <c r="AG834" i="1"/>
  <c r="AH834" i="1"/>
  <c r="AI834" i="1"/>
  <c r="AJ834" i="1"/>
  <c r="AD835" i="1"/>
  <c r="AE835" i="1"/>
  <c r="AF835" i="1"/>
  <c r="AG835" i="1"/>
  <c r="AH835" i="1"/>
  <c r="AI835" i="1"/>
  <c r="AJ835" i="1"/>
  <c r="AD836" i="1"/>
  <c r="AE836" i="1"/>
  <c r="AF836" i="1"/>
  <c r="AG836" i="1"/>
  <c r="AH836" i="1"/>
  <c r="AI836" i="1"/>
  <c r="AJ836" i="1"/>
  <c r="AD837" i="1"/>
  <c r="AE837" i="1"/>
  <c r="AF837" i="1"/>
  <c r="AG837" i="1"/>
  <c r="AH837" i="1"/>
  <c r="AI837" i="1"/>
  <c r="AJ837" i="1"/>
  <c r="AD838" i="1"/>
  <c r="AE838" i="1"/>
  <c r="AF838" i="1"/>
  <c r="AG838" i="1"/>
  <c r="AH838" i="1"/>
  <c r="AI838" i="1"/>
  <c r="AJ838" i="1"/>
  <c r="AD839" i="1"/>
  <c r="AE839" i="1"/>
  <c r="AF839" i="1"/>
  <c r="AG839" i="1"/>
  <c r="AH839" i="1"/>
  <c r="AI839" i="1"/>
  <c r="AJ839" i="1"/>
  <c r="AD840" i="1"/>
  <c r="AE840" i="1"/>
  <c r="AF840" i="1"/>
  <c r="AG840" i="1"/>
  <c r="AH840" i="1"/>
  <c r="AI840" i="1"/>
  <c r="AJ840" i="1"/>
  <c r="AD841" i="1"/>
  <c r="AE841" i="1"/>
  <c r="AF841" i="1"/>
  <c r="AG841" i="1"/>
  <c r="AH841" i="1"/>
  <c r="AI841" i="1"/>
  <c r="AJ841" i="1"/>
  <c r="AD842" i="1"/>
  <c r="AE842" i="1"/>
  <c r="AF842" i="1"/>
  <c r="AG842" i="1"/>
  <c r="AH842" i="1"/>
  <c r="AI842" i="1"/>
  <c r="AJ842" i="1"/>
  <c r="AD843" i="1"/>
  <c r="AE843" i="1"/>
  <c r="AF843" i="1"/>
  <c r="AG843" i="1"/>
  <c r="AH843" i="1"/>
  <c r="AI843" i="1"/>
  <c r="AJ843" i="1"/>
  <c r="AD844" i="1"/>
  <c r="AE844" i="1"/>
  <c r="AF844" i="1"/>
  <c r="AG844" i="1"/>
  <c r="AH844" i="1"/>
  <c r="AI844" i="1"/>
  <c r="AJ844" i="1"/>
  <c r="AD845" i="1"/>
  <c r="AE845" i="1"/>
  <c r="AF845" i="1"/>
  <c r="AG845" i="1"/>
  <c r="AH845" i="1"/>
  <c r="AI845" i="1"/>
  <c r="AJ845" i="1"/>
  <c r="AD846" i="1"/>
  <c r="AE846" i="1"/>
  <c r="AF846" i="1"/>
  <c r="AG846" i="1"/>
  <c r="AH846" i="1"/>
  <c r="AI846" i="1"/>
  <c r="AJ846" i="1"/>
  <c r="AD847" i="1"/>
  <c r="AE847" i="1"/>
  <c r="AF847" i="1"/>
  <c r="AG847" i="1"/>
  <c r="AH847" i="1"/>
  <c r="AI847" i="1"/>
  <c r="AJ847" i="1"/>
  <c r="AD848" i="1"/>
  <c r="AE848" i="1"/>
  <c r="AF848" i="1"/>
  <c r="AG848" i="1"/>
  <c r="AH848" i="1"/>
  <c r="AI848" i="1"/>
  <c r="AJ848" i="1"/>
  <c r="AD849" i="1"/>
  <c r="AE849" i="1"/>
  <c r="AF849" i="1"/>
  <c r="AG849" i="1"/>
  <c r="AH849" i="1"/>
  <c r="AI849" i="1"/>
  <c r="AJ849" i="1"/>
  <c r="AD850" i="1"/>
  <c r="AE850" i="1"/>
  <c r="AF850" i="1"/>
  <c r="AG850" i="1"/>
  <c r="AH850" i="1"/>
  <c r="AI850" i="1"/>
  <c r="AJ850" i="1"/>
  <c r="AD851" i="1"/>
  <c r="AE851" i="1"/>
  <c r="AF851" i="1"/>
  <c r="AG851" i="1"/>
  <c r="AH851" i="1"/>
  <c r="AI851" i="1"/>
  <c r="AJ851" i="1"/>
  <c r="AD852" i="1"/>
  <c r="AE852" i="1"/>
  <c r="AF852" i="1"/>
  <c r="AG852" i="1"/>
  <c r="AH852" i="1"/>
  <c r="AI852" i="1"/>
  <c r="AJ852" i="1"/>
  <c r="AD853" i="1"/>
  <c r="AE853" i="1"/>
  <c r="AF853" i="1"/>
  <c r="AG853" i="1"/>
  <c r="AH853" i="1"/>
  <c r="AI853" i="1"/>
  <c r="AJ853" i="1"/>
  <c r="AD854" i="1"/>
  <c r="AE854" i="1"/>
  <c r="AF854" i="1"/>
  <c r="AG854" i="1"/>
  <c r="AH854" i="1"/>
  <c r="AI854" i="1"/>
  <c r="AJ854" i="1"/>
  <c r="AD855" i="1"/>
  <c r="AE855" i="1"/>
  <c r="AF855" i="1"/>
  <c r="AG855" i="1"/>
  <c r="AH855" i="1"/>
  <c r="AI855" i="1"/>
  <c r="AJ855" i="1"/>
  <c r="AD856" i="1"/>
  <c r="AE856" i="1"/>
  <c r="AF856" i="1"/>
  <c r="AG856" i="1"/>
  <c r="AH856" i="1"/>
  <c r="AI856" i="1"/>
  <c r="AJ856" i="1"/>
  <c r="AD857" i="1"/>
  <c r="AE857" i="1"/>
  <c r="AF857" i="1"/>
  <c r="AG857" i="1"/>
  <c r="AH857" i="1"/>
  <c r="AI857" i="1"/>
  <c r="AJ857" i="1"/>
  <c r="AD858" i="1"/>
  <c r="AE858" i="1"/>
  <c r="AF858" i="1"/>
  <c r="AG858" i="1"/>
  <c r="AH858" i="1"/>
  <c r="AI858" i="1"/>
  <c r="AJ858" i="1"/>
  <c r="AD859" i="1"/>
  <c r="AE859" i="1"/>
  <c r="AF859" i="1"/>
  <c r="AG859" i="1"/>
  <c r="AH859" i="1"/>
  <c r="AI859" i="1"/>
  <c r="AJ859" i="1"/>
  <c r="AD860" i="1"/>
  <c r="AE860" i="1"/>
  <c r="AF860" i="1"/>
  <c r="AG860" i="1"/>
  <c r="AH860" i="1"/>
  <c r="AI860" i="1"/>
  <c r="AJ860" i="1"/>
  <c r="AD861" i="1"/>
  <c r="AE861" i="1"/>
  <c r="AF861" i="1"/>
  <c r="AG861" i="1"/>
  <c r="AH861" i="1"/>
  <c r="AI861" i="1"/>
  <c r="AJ861" i="1"/>
  <c r="AD862" i="1"/>
  <c r="AE862" i="1"/>
  <c r="AF862" i="1"/>
  <c r="AG862" i="1"/>
  <c r="AH862" i="1"/>
  <c r="AI862" i="1"/>
  <c r="AJ862" i="1"/>
  <c r="AD863" i="1"/>
  <c r="AE863" i="1"/>
  <c r="AF863" i="1"/>
  <c r="AG863" i="1"/>
  <c r="AH863" i="1"/>
  <c r="AI863" i="1"/>
  <c r="AJ863" i="1"/>
  <c r="AD864" i="1"/>
  <c r="AE864" i="1"/>
  <c r="AF864" i="1"/>
  <c r="AG864" i="1"/>
  <c r="AH864" i="1"/>
  <c r="AI864" i="1"/>
  <c r="AJ864" i="1"/>
  <c r="AD865" i="1"/>
  <c r="AE865" i="1"/>
  <c r="AF865" i="1"/>
  <c r="AG865" i="1"/>
  <c r="AH865" i="1"/>
  <c r="AI865" i="1"/>
  <c r="AJ865" i="1"/>
  <c r="AD866" i="1"/>
  <c r="AE866" i="1"/>
  <c r="AF866" i="1"/>
  <c r="AG866" i="1"/>
  <c r="AH866" i="1"/>
  <c r="AI866" i="1"/>
  <c r="AJ866" i="1"/>
  <c r="AD867" i="1"/>
  <c r="AE867" i="1"/>
  <c r="AF867" i="1"/>
  <c r="AG867" i="1"/>
  <c r="AH867" i="1"/>
  <c r="AI867" i="1"/>
  <c r="AJ867" i="1"/>
  <c r="AD868" i="1"/>
  <c r="AE868" i="1"/>
  <c r="AF868" i="1"/>
  <c r="AG868" i="1"/>
  <c r="AH868" i="1"/>
  <c r="AI868" i="1"/>
  <c r="AJ868" i="1"/>
  <c r="AD869" i="1"/>
  <c r="AE869" i="1"/>
  <c r="AF869" i="1"/>
  <c r="AG869" i="1"/>
  <c r="AH869" i="1"/>
  <c r="AI869" i="1"/>
  <c r="AJ869" i="1"/>
  <c r="AD870" i="1"/>
  <c r="AE870" i="1"/>
  <c r="AF870" i="1"/>
  <c r="AG870" i="1"/>
  <c r="AH870" i="1"/>
  <c r="AI870" i="1"/>
  <c r="AJ870" i="1"/>
  <c r="AD871" i="1"/>
  <c r="AE871" i="1"/>
  <c r="AF871" i="1"/>
  <c r="AG871" i="1"/>
  <c r="AH871" i="1"/>
  <c r="AI871" i="1"/>
  <c r="AJ871" i="1"/>
  <c r="AD872" i="1"/>
  <c r="AE872" i="1"/>
  <c r="AF872" i="1"/>
  <c r="AG872" i="1"/>
  <c r="AH872" i="1"/>
  <c r="AI872" i="1"/>
  <c r="AJ872" i="1"/>
  <c r="AD873" i="1"/>
  <c r="AE873" i="1"/>
  <c r="AF873" i="1"/>
  <c r="AG873" i="1"/>
  <c r="AH873" i="1"/>
  <c r="AI873" i="1"/>
  <c r="AJ873" i="1"/>
  <c r="AD874" i="1"/>
  <c r="AE874" i="1"/>
  <c r="AF874" i="1"/>
  <c r="AG874" i="1"/>
  <c r="AH874" i="1"/>
  <c r="AI874" i="1"/>
  <c r="AJ874" i="1"/>
  <c r="AD875" i="1"/>
  <c r="AE875" i="1"/>
  <c r="AF875" i="1"/>
  <c r="AG875" i="1"/>
  <c r="AH875" i="1"/>
  <c r="AI875" i="1"/>
  <c r="AJ875" i="1"/>
  <c r="AD876" i="1"/>
  <c r="AE876" i="1"/>
  <c r="AF876" i="1"/>
  <c r="AG876" i="1"/>
  <c r="AH876" i="1"/>
  <c r="AI876" i="1"/>
  <c r="AJ876" i="1"/>
  <c r="AD877" i="1"/>
  <c r="AE877" i="1"/>
  <c r="AF877" i="1"/>
  <c r="AG877" i="1"/>
  <c r="AH877" i="1"/>
  <c r="AI877" i="1"/>
  <c r="AJ877" i="1"/>
  <c r="AD878" i="1"/>
  <c r="AE878" i="1"/>
  <c r="AF878" i="1"/>
  <c r="AG878" i="1"/>
  <c r="AH878" i="1"/>
  <c r="AI878" i="1"/>
  <c r="AJ878" i="1"/>
  <c r="AD879" i="1"/>
  <c r="AE879" i="1"/>
  <c r="AF879" i="1"/>
  <c r="AG879" i="1"/>
  <c r="AH879" i="1"/>
  <c r="AI879" i="1"/>
  <c r="AJ879" i="1"/>
  <c r="AD880" i="1"/>
  <c r="AE880" i="1"/>
  <c r="AF880" i="1"/>
  <c r="AG880" i="1"/>
  <c r="AH880" i="1"/>
  <c r="AI880" i="1"/>
  <c r="AJ880" i="1"/>
  <c r="AD881" i="1"/>
  <c r="AE881" i="1"/>
  <c r="AF881" i="1"/>
  <c r="AG881" i="1"/>
  <c r="AH881" i="1"/>
  <c r="AI881" i="1"/>
  <c r="AJ881" i="1"/>
  <c r="AD882" i="1"/>
  <c r="AE882" i="1"/>
  <c r="AF882" i="1"/>
  <c r="AG882" i="1"/>
  <c r="AH882" i="1"/>
  <c r="AI882" i="1"/>
  <c r="AJ882" i="1"/>
  <c r="AD883" i="1"/>
  <c r="AE883" i="1"/>
  <c r="AF883" i="1"/>
  <c r="AG883" i="1"/>
  <c r="AH883" i="1"/>
  <c r="AI883" i="1"/>
  <c r="AJ883" i="1"/>
  <c r="AD884" i="1"/>
  <c r="AE884" i="1"/>
  <c r="AF884" i="1"/>
  <c r="AG884" i="1"/>
  <c r="AH884" i="1"/>
  <c r="AI884" i="1"/>
  <c r="AJ884" i="1"/>
  <c r="AD885" i="1"/>
  <c r="AE885" i="1"/>
  <c r="AF885" i="1"/>
  <c r="AG885" i="1"/>
  <c r="AH885" i="1"/>
  <c r="AI885" i="1"/>
  <c r="AJ885" i="1"/>
  <c r="AD886" i="1"/>
  <c r="AE886" i="1"/>
  <c r="AF886" i="1"/>
  <c r="AG886" i="1"/>
  <c r="AH886" i="1"/>
  <c r="AI886" i="1"/>
  <c r="AJ886" i="1"/>
  <c r="AD887" i="1"/>
  <c r="AE887" i="1"/>
  <c r="AF887" i="1"/>
  <c r="AG887" i="1"/>
  <c r="AH887" i="1"/>
  <c r="AI887" i="1"/>
  <c r="AJ887" i="1"/>
  <c r="AD888" i="1"/>
  <c r="AE888" i="1"/>
  <c r="AF888" i="1"/>
  <c r="AG888" i="1"/>
  <c r="AH888" i="1"/>
  <c r="AI888" i="1"/>
  <c r="AJ888" i="1"/>
  <c r="AD889" i="1"/>
  <c r="AE889" i="1"/>
  <c r="AF889" i="1"/>
  <c r="AG889" i="1"/>
  <c r="AH889" i="1"/>
  <c r="AI889" i="1"/>
  <c r="AJ889" i="1"/>
  <c r="AD890" i="1"/>
  <c r="AE890" i="1"/>
  <c r="AF890" i="1"/>
  <c r="AG890" i="1"/>
  <c r="AH890" i="1"/>
  <c r="AI890" i="1"/>
  <c r="AJ890" i="1"/>
  <c r="AD891" i="1"/>
  <c r="AE891" i="1"/>
  <c r="AF891" i="1"/>
  <c r="AG891" i="1"/>
  <c r="AH891" i="1"/>
  <c r="AI891" i="1"/>
  <c r="AJ891" i="1"/>
  <c r="AD892" i="1"/>
  <c r="AE892" i="1"/>
  <c r="AF892" i="1"/>
  <c r="AG892" i="1"/>
  <c r="AH892" i="1"/>
  <c r="AI892" i="1"/>
  <c r="AJ892" i="1"/>
  <c r="AD893" i="1"/>
  <c r="AE893" i="1"/>
  <c r="AF893" i="1"/>
  <c r="AG893" i="1"/>
  <c r="AH893" i="1"/>
  <c r="AI893" i="1"/>
  <c r="AJ893" i="1"/>
  <c r="AD894" i="1"/>
  <c r="AE894" i="1"/>
  <c r="AF894" i="1"/>
  <c r="AG894" i="1"/>
  <c r="AH894" i="1"/>
  <c r="AI894" i="1"/>
  <c r="AJ894" i="1"/>
  <c r="AD895" i="1"/>
  <c r="AE895" i="1"/>
  <c r="AF895" i="1"/>
  <c r="AG895" i="1"/>
  <c r="AH895" i="1"/>
  <c r="AI895" i="1"/>
  <c r="AJ895" i="1"/>
  <c r="AD896" i="1"/>
  <c r="AE896" i="1"/>
  <c r="AF896" i="1"/>
  <c r="AG896" i="1"/>
  <c r="AH896" i="1"/>
  <c r="AI896" i="1"/>
  <c r="AJ896" i="1"/>
  <c r="AD897" i="1"/>
  <c r="AE897" i="1"/>
  <c r="AF897" i="1"/>
  <c r="AG897" i="1"/>
  <c r="AH897" i="1"/>
  <c r="AI897" i="1"/>
  <c r="AJ897" i="1"/>
  <c r="AD898" i="1"/>
  <c r="AE898" i="1"/>
  <c r="AF898" i="1"/>
  <c r="AG898" i="1"/>
  <c r="AH898" i="1"/>
  <c r="AI898" i="1"/>
  <c r="AJ898" i="1"/>
  <c r="AD899" i="1"/>
  <c r="AE899" i="1"/>
  <c r="AF899" i="1"/>
  <c r="AG899" i="1"/>
  <c r="AH899" i="1"/>
  <c r="AI899" i="1"/>
  <c r="AJ899" i="1"/>
  <c r="AD900" i="1"/>
  <c r="AE900" i="1"/>
  <c r="AF900" i="1"/>
  <c r="AG900" i="1"/>
  <c r="AH900" i="1"/>
  <c r="AI900" i="1"/>
  <c r="AJ900" i="1"/>
  <c r="AD901" i="1"/>
  <c r="AE901" i="1"/>
  <c r="AF901" i="1"/>
  <c r="AG901" i="1"/>
  <c r="AH901" i="1"/>
  <c r="AI901" i="1"/>
  <c r="AJ901" i="1"/>
  <c r="AD902" i="1"/>
  <c r="AE902" i="1"/>
  <c r="AF902" i="1"/>
  <c r="AG902" i="1"/>
  <c r="AH902" i="1"/>
  <c r="AI902" i="1"/>
  <c r="AJ902" i="1"/>
  <c r="AD903" i="1"/>
  <c r="AE903" i="1"/>
  <c r="AF903" i="1"/>
  <c r="AG903" i="1"/>
  <c r="AH903" i="1"/>
  <c r="AI903" i="1"/>
  <c r="AJ903" i="1"/>
  <c r="AD904" i="1"/>
  <c r="AE904" i="1"/>
  <c r="AF904" i="1"/>
  <c r="AG904" i="1"/>
  <c r="AH904" i="1"/>
  <c r="AI904" i="1"/>
  <c r="AJ904" i="1"/>
  <c r="AD905" i="1"/>
  <c r="AE905" i="1"/>
  <c r="AF905" i="1"/>
  <c r="AG905" i="1"/>
  <c r="AH905" i="1"/>
  <c r="AI905" i="1"/>
  <c r="AJ905" i="1"/>
  <c r="AD906" i="1"/>
  <c r="AE906" i="1"/>
  <c r="AF906" i="1"/>
  <c r="AG906" i="1"/>
  <c r="AH906" i="1"/>
  <c r="AI906" i="1"/>
  <c r="AJ906" i="1"/>
  <c r="AD907" i="1"/>
  <c r="AE907" i="1"/>
  <c r="AF907" i="1"/>
  <c r="AG907" i="1"/>
  <c r="AH907" i="1"/>
  <c r="AI907" i="1"/>
  <c r="AJ907" i="1"/>
  <c r="AD908" i="1"/>
  <c r="AE908" i="1"/>
  <c r="AF908" i="1"/>
  <c r="AG908" i="1"/>
  <c r="AH908" i="1"/>
  <c r="AI908" i="1"/>
  <c r="AJ908" i="1"/>
  <c r="AD909" i="1"/>
  <c r="AE909" i="1"/>
  <c r="AF909" i="1"/>
  <c r="AG909" i="1"/>
  <c r="AH909" i="1"/>
  <c r="AI909" i="1"/>
  <c r="AJ909" i="1"/>
  <c r="AD910" i="1"/>
  <c r="AE910" i="1"/>
  <c r="AF910" i="1"/>
  <c r="AG910" i="1"/>
  <c r="AH910" i="1"/>
  <c r="AI910" i="1"/>
  <c r="AJ910" i="1"/>
  <c r="AD911" i="1"/>
  <c r="AE911" i="1"/>
  <c r="AF911" i="1"/>
  <c r="AG911" i="1"/>
  <c r="AH911" i="1"/>
  <c r="AI911" i="1"/>
  <c r="AJ911" i="1"/>
  <c r="AD912" i="1"/>
  <c r="AE912" i="1"/>
  <c r="AF912" i="1"/>
  <c r="AG912" i="1"/>
  <c r="AH912" i="1"/>
  <c r="AI912" i="1"/>
  <c r="AJ912" i="1"/>
  <c r="AD913" i="1"/>
  <c r="AE913" i="1"/>
  <c r="AF913" i="1"/>
  <c r="AG913" i="1"/>
  <c r="AH913" i="1"/>
  <c r="AI913" i="1"/>
  <c r="AJ913" i="1"/>
  <c r="AD914" i="1"/>
  <c r="AE914" i="1"/>
  <c r="AF914" i="1"/>
  <c r="AG914" i="1"/>
  <c r="AH914" i="1"/>
  <c r="AI914" i="1"/>
  <c r="AJ914" i="1"/>
  <c r="AD915" i="1"/>
  <c r="AE915" i="1"/>
  <c r="AF915" i="1"/>
  <c r="AG915" i="1"/>
  <c r="AH915" i="1"/>
  <c r="AI915" i="1"/>
  <c r="AJ915" i="1"/>
  <c r="AD916" i="1"/>
  <c r="AE916" i="1"/>
  <c r="AF916" i="1"/>
  <c r="AG916" i="1"/>
  <c r="AH916" i="1"/>
  <c r="AI916" i="1"/>
  <c r="AJ916" i="1"/>
  <c r="AD917" i="1"/>
  <c r="AE917" i="1"/>
  <c r="AF917" i="1"/>
  <c r="AG917" i="1"/>
  <c r="AH917" i="1"/>
  <c r="AI917" i="1"/>
  <c r="AJ917" i="1"/>
  <c r="AD918" i="1"/>
  <c r="AE918" i="1"/>
  <c r="AF918" i="1"/>
  <c r="AG918" i="1"/>
  <c r="AH918" i="1"/>
  <c r="AI918" i="1"/>
  <c r="AJ918" i="1"/>
  <c r="AD919" i="1"/>
  <c r="AE919" i="1"/>
  <c r="AF919" i="1"/>
  <c r="AG919" i="1"/>
  <c r="AH919" i="1"/>
  <c r="AI919" i="1"/>
  <c r="AJ919" i="1"/>
  <c r="AD920" i="1"/>
  <c r="AE920" i="1"/>
  <c r="AF920" i="1"/>
  <c r="AG920" i="1"/>
  <c r="AH920" i="1"/>
  <c r="AI920" i="1"/>
  <c r="AJ920" i="1"/>
  <c r="AD921" i="1"/>
  <c r="AE921" i="1"/>
  <c r="AF921" i="1"/>
  <c r="AG921" i="1"/>
  <c r="AH921" i="1"/>
  <c r="AI921" i="1"/>
  <c r="AJ921" i="1"/>
  <c r="AD922" i="1"/>
  <c r="AE922" i="1"/>
  <c r="AF922" i="1"/>
  <c r="AG922" i="1"/>
  <c r="AH922" i="1"/>
  <c r="AI922" i="1"/>
  <c r="AJ922" i="1"/>
  <c r="AD923" i="1"/>
  <c r="AE923" i="1"/>
  <c r="AF923" i="1"/>
  <c r="AG923" i="1"/>
  <c r="AH923" i="1"/>
  <c r="AI923" i="1"/>
  <c r="AJ923" i="1"/>
  <c r="AD924" i="1"/>
  <c r="AE924" i="1"/>
  <c r="AF924" i="1"/>
  <c r="AG924" i="1"/>
  <c r="AH924" i="1"/>
  <c r="AI924" i="1"/>
  <c r="AJ924" i="1"/>
  <c r="AD925" i="1"/>
  <c r="AE925" i="1"/>
  <c r="AF925" i="1"/>
  <c r="AG925" i="1"/>
  <c r="AH925" i="1"/>
  <c r="AI925" i="1"/>
  <c r="AJ925" i="1"/>
  <c r="AD926" i="1"/>
  <c r="AE926" i="1"/>
  <c r="AF926" i="1"/>
  <c r="AG926" i="1"/>
  <c r="AH926" i="1"/>
  <c r="AI926" i="1"/>
  <c r="AJ926" i="1"/>
  <c r="AD927" i="1"/>
  <c r="AE927" i="1"/>
  <c r="AF927" i="1"/>
  <c r="AG927" i="1"/>
  <c r="AH927" i="1"/>
  <c r="AI927" i="1"/>
  <c r="AJ927" i="1"/>
  <c r="AD928" i="1"/>
  <c r="AE928" i="1"/>
  <c r="AF928" i="1"/>
  <c r="AG928" i="1"/>
  <c r="AH928" i="1"/>
  <c r="AI928" i="1"/>
  <c r="AJ928" i="1"/>
  <c r="AD929" i="1"/>
  <c r="AE929" i="1"/>
  <c r="AF929" i="1"/>
  <c r="AG929" i="1"/>
  <c r="AH929" i="1"/>
  <c r="AI929" i="1"/>
  <c r="AJ929" i="1"/>
  <c r="AD930" i="1"/>
  <c r="AE930" i="1"/>
  <c r="AF930" i="1"/>
  <c r="AG930" i="1"/>
  <c r="AH930" i="1"/>
  <c r="AI930" i="1"/>
  <c r="AJ930" i="1"/>
  <c r="AD931" i="1"/>
  <c r="AE931" i="1"/>
  <c r="AF931" i="1"/>
  <c r="AG931" i="1"/>
  <c r="AH931" i="1"/>
  <c r="AI931" i="1"/>
  <c r="AJ931" i="1"/>
  <c r="AD932" i="1"/>
  <c r="AE932" i="1"/>
  <c r="AF932" i="1"/>
  <c r="AG932" i="1"/>
  <c r="AH932" i="1"/>
  <c r="AI932" i="1"/>
  <c r="AJ932" i="1"/>
  <c r="AD933" i="1"/>
  <c r="AE933" i="1"/>
  <c r="AF933" i="1"/>
  <c r="AG933" i="1"/>
  <c r="AH933" i="1"/>
  <c r="AI933" i="1"/>
  <c r="AJ933" i="1"/>
  <c r="AD934" i="1"/>
  <c r="AE934" i="1"/>
  <c r="AF934" i="1"/>
  <c r="AG934" i="1"/>
  <c r="AH934" i="1"/>
  <c r="AI934" i="1"/>
  <c r="AJ934" i="1"/>
  <c r="AD935" i="1"/>
  <c r="AE935" i="1"/>
  <c r="AF935" i="1"/>
  <c r="AG935" i="1"/>
  <c r="AH935" i="1"/>
  <c r="AI935" i="1"/>
  <c r="AJ935" i="1"/>
  <c r="AD936" i="1"/>
  <c r="AE936" i="1"/>
  <c r="AF936" i="1"/>
  <c r="AG936" i="1"/>
  <c r="AH936" i="1"/>
  <c r="AI936" i="1"/>
  <c r="AJ936" i="1"/>
  <c r="AD937" i="1"/>
  <c r="AE937" i="1"/>
  <c r="AF937" i="1"/>
  <c r="AG937" i="1"/>
  <c r="AH937" i="1"/>
  <c r="AI937" i="1"/>
  <c r="AJ937" i="1"/>
  <c r="AD938" i="1"/>
  <c r="AE938" i="1"/>
  <c r="AF938" i="1"/>
  <c r="AG938" i="1"/>
  <c r="AH938" i="1"/>
  <c r="AI938" i="1"/>
  <c r="AJ938" i="1"/>
  <c r="AD939" i="1"/>
  <c r="AE939" i="1"/>
  <c r="AF939" i="1"/>
  <c r="AG939" i="1"/>
  <c r="AH939" i="1"/>
  <c r="AI939" i="1"/>
  <c r="AJ939" i="1"/>
  <c r="AD940" i="1"/>
  <c r="AE940" i="1"/>
  <c r="AF940" i="1"/>
  <c r="AG940" i="1"/>
  <c r="AH940" i="1"/>
  <c r="AI940" i="1"/>
  <c r="AJ940" i="1"/>
  <c r="AD941" i="1"/>
  <c r="AE941" i="1"/>
  <c r="AF941" i="1"/>
  <c r="AG941" i="1"/>
  <c r="AH941" i="1"/>
  <c r="AI941" i="1"/>
  <c r="AJ941" i="1"/>
  <c r="AD942" i="1"/>
  <c r="AE942" i="1"/>
  <c r="AF942" i="1"/>
  <c r="AG942" i="1"/>
  <c r="AH942" i="1"/>
  <c r="AI942" i="1"/>
  <c r="AJ942" i="1"/>
  <c r="AD943" i="1"/>
  <c r="AE943" i="1"/>
  <c r="AF943" i="1"/>
  <c r="AG943" i="1"/>
  <c r="AH943" i="1"/>
  <c r="AI943" i="1"/>
  <c r="AJ943" i="1"/>
  <c r="AD944" i="1"/>
  <c r="AE944" i="1"/>
  <c r="AF944" i="1"/>
  <c r="AG944" i="1"/>
  <c r="AH944" i="1"/>
  <c r="AI944" i="1"/>
  <c r="AJ944" i="1"/>
  <c r="AD945" i="1"/>
  <c r="AE945" i="1"/>
  <c r="AF945" i="1"/>
  <c r="AG945" i="1"/>
  <c r="AH945" i="1"/>
  <c r="AI945" i="1"/>
  <c r="AJ945" i="1"/>
  <c r="AD946" i="1"/>
  <c r="AE946" i="1"/>
  <c r="AF946" i="1"/>
  <c r="AG946" i="1"/>
  <c r="AH946" i="1"/>
  <c r="AI946" i="1"/>
  <c r="AJ946" i="1"/>
  <c r="AD947" i="1"/>
  <c r="AE947" i="1"/>
  <c r="AF947" i="1"/>
  <c r="AG947" i="1"/>
  <c r="AH947" i="1"/>
  <c r="AI947" i="1"/>
  <c r="AJ947" i="1"/>
  <c r="AD948" i="1"/>
  <c r="AE948" i="1"/>
  <c r="AF948" i="1"/>
  <c r="AG948" i="1"/>
  <c r="AH948" i="1"/>
  <c r="AI948" i="1"/>
  <c r="AJ948" i="1"/>
  <c r="AD949" i="1"/>
  <c r="AE949" i="1"/>
  <c r="AF949" i="1"/>
  <c r="AG949" i="1"/>
  <c r="AH949" i="1"/>
  <c r="AI949" i="1"/>
  <c r="AJ949" i="1"/>
  <c r="AD950" i="1"/>
  <c r="AE950" i="1"/>
  <c r="AF950" i="1"/>
  <c r="AG950" i="1"/>
  <c r="AH950" i="1"/>
  <c r="AI950" i="1"/>
  <c r="AJ950" i="1"/>
  <c r="AD951" i="1"/>
  <c r="AE951" i="1"/>
  <c r="AF951" i="1"/>
  <c r="AG951" i="1"/>
  <c r="AH951" i="1"/>
  <c r="AI951" i="1"/>
  <c r="AJ951" i="1"/>
  <c r="AD952" i="1"/>
  <c r="AE952" i="1"/>
  <c r="AF952" i="1"/>
  <c r="AG952" i="1"/>
  <c r="AH952" i="1"/>
  <c r="AI952" i="1"/>
  <c r="AJ952" i="1"/>
  <c r="AD953" i="1"/>
  <c r="AE953" i="1"/>
  <c r="AF953" i="1"/>
  <c r="AG953" i="1"/>
  <c r="AH953" i="1"/>
  <c r="AI953" i="1"/>
  <c r="AJ953" i="1"/>
  <c r="AD954" i="1"/>
  <c r="AE954" i="1"/>
  <c r="AF954" i="1"/>
  <c r="AG954" i="1"/>
  <c r="AH954" i="1"/>
  <c r="AI954" i="1"/>
  <c r="AJ954" i="1"/>
  <c r="AD955" i="1"/>
  <c r="AE955" i="1"/>
  <c r="AF955" i="1"/>
  <c r="AG955" i="1"/>
  <c r="AH955" i="1"/>
  <c r="AI955" i="1"/>
  <c r="AJ955" i="1"/>
  <c r="AD956" i="1"/>
  <c r="AE956" i="1"/>
  <c r="AF956" i="1"/>
  <c r="AG956" i="1"/>
  <c r="AH956" i="1"/>
  <c r="AI956" i="1"/>
  <c r="AJ956" i="1"/>
  <c r="AD957" i="1"/>
  <c r="AE957" i="1"/>
  <c r="AF957" i="1"/>
  <c r="AG957" i="1"/>
  <c r="AH957" i="1"/>
  <c r="AI957" i="1"/>
  <c r="AJ957" i="1"/>
  <c r="AD958" i="1"/>
  <c r="AE958" i="1"/>
  <c r="AF958" i="1"/>
  <c r="AG958" i="1"/>
  <c r="AH958" i="1"/>
  <c r="AI958" i="1"/>
  <c r="AJ958" i="1"/>
  <c r="AD959" i="1"/>
  <c r="AE959" i="1"/>
  <c r="AF959" i="1"/>
  <c r="AG959" i="1"/>
  <c r="AH959" i="1"/>
  <c r="AI959" i="1"/>
  <c r="AJ959" i="1"/>
  <c r="AD960" i="1"/>
  <c r="AE960" i="1"/>
  <c r="AF960" i="1"/>
  <c r="AG960" i="1"/>
  <c r="AH960" i="1"/>
  <c r="AI960" i="1"/>
  <c r="AJ960" i="1"/>
  <c r="AD961" i="1"/>
  <c r="AE961" i="1"/>
  <c r="AF961" i="1"/>
  <c r="AG961" i="1"/>
  <c r="AH961" i="1"/>
  <c r="AI961" i="1"/>
  <c r="AJ961" i="1"/>
  <c r="AD962" i="1"/>
  <c r="AE962" i="1"/>
  <c r="AF962" i="1"/>
  <c r="AG962" i="1"/>
  <c r="AH962" i="1"/>
  <c r="AI962" i="1"/>
  <c r="AJ962" i="1"/>
  <c r="AD963" i="1"/>
  <c r="AE963" i="1"/>
  <c r="AF963" i="1"/>
  <c r="AG963" i="1"/>
  <c r="AH963" i="1"/>
  <c r="AI963" i="1"/>
  <c r="AJ963" i="1"/>
  <c r="AD964" i="1"/>
  <c r="AE964" i="1"/>
  <c r="AF964" i="1"/>
  <c r="AG964" i="1"/>
  <c r="AH964" i="1"/>
  <c r="AI964" i="1"/>
  <c r="AJ964" i="1"/>
  <c r="AD965" i="1"/>
  <c r="AE965" i="1"/>
  <c r="AF965" i="1"/>
  <c r="AG965" i="1"/>
  <c r="AH965" i="1"/>
  <c r="AI965" i="1"/>
  <c r="AJ965" i="1"/>
  <c r="AD966" i="1"/>
  <c r="AE966" i="1"/>
  <c r="AF966" i="1"/>
  <c r="AG966" i="1"/>
  <c r="AH966" i="1"/>
  <c r="AI966" i="1"/>
  <c r="AJ966" i="1"/>
  <c r="AD967" i="1"/>
  <c r="AE967" i="1"/>
  <c r="AF967" i="1"/>
  <c r="AG967" i="1"/>
  <c r="AH967" i="1"/>
  <c r="AI967" i="1"/>
  <c r="AJ967" i="1"/>
  <c r="AD968" i="1"/>
  <c r="AE968" i="1"/>
  <c r="AF968" i="1"/>
  <c r="AG968" i="1"/>
  <c r="AH968" i="1"/>
  <c r="AI968" i="1"/>
  <c r="AJ968" i="1"/>
  <c r="AD969" i="1"/>
  <c r="AE969" i="1"/>
  <c r="AF969" i="1"/>
  <c r="AG969" i="1"/>
  <c r="AH969" i="1"/>
  <c r="AI969" i="1"/>
  <c r="AJ969" i="1"/>
  <c r="AD970" i="1"/>
  <c r="AE970" i="1"/>
  <c r="AF970" i="1"/>
  <c r="AG970" i="1"/>
  <c r="AH970" i="1"/>
  <c r="AI970" i="1"/>
  <c r="AJ970" i="1"/>
  <c r="AD971" i="1"/>
  <c r="AE971" i="1"/>
  <c r="AF971" i="1"/>
  <c r="AG971" i="1"/>
  <c r="AH971" i="1"/>
  <c r="AI971" i="1"/>
  <c r="AJ971" i="1"/>
  <c r="AD972" i="1"/>
  <c r="AE972" i="1"/>
  <c r="AF972" i="1"/>
  <c r="AG972" i="1"/>
  <c r="AH972" i="1"/>
  <c r="AI972" i="1"/>
  <c r="AJ972" i="1"/>
  <c r="AD973" i="1"/>
  <c r="AE973" i="1"/>
  <c r="AF973" i="1"/>
  <c r="AG973" i="1"/>
  <c r="AH973" i="1"/>
  <c r="AI973" i="1"/>
  <c r="AJ973" i="1"/>
  <c r="AD974" i="1"/>
  <c r="AE974" i="1"/>
  <c r="AF974" i="1"/>
  <c r="AG974" i="1"/>
  <c r="AH974" i="1"/>
  <c r="AI974" i="1"/>
  <c r="AJ974" i="1"/>
  <c r="AD975" i="1"/>
  <c r="AE975" i="1"/>
  <c r="AF975" i="1"/>
  <c r="AG975" i="1"/>
  <c r="AH975" i="1"/>
  <c r="AI975" i="1"/>
  <c r="AJ975" i="1"/>
  <c r="AD976" i="1"/>
  <c r="AE976" i="1"/>
  <c r="AF976" i="1"/>
  <c r="AG976" i="1"/>
  <c r="AH976" i="1"/>
  <c r="AI976" i="1"/>
  <c r="AJ976" i="1"/>
  <c r="AD977" i="1"/>
  <c r="AE977" i="1"/>
  <c r="AF977" i="1"/>
  <c r="AG977" i="1"/>
  <c r="AH977" i="1"/>
  <c r="AI977" i="1"/>
  <c r="AJ977" i="1"/>
  <c r="AD978" i="1"/>
  <c r="AE978" i="1"/>
  <c r="AF978" i="1"/>
  <c r="AG978" i="1"/>
  <c r="AH978" i="1"/>
  <c r="AI978" i="1"/>
  <c r="AJ978" i="1"/>
  <c r="AD979" i="1"/>
  <c r="AE979" i="1"/>
  <c r="AF979" i="1"/>
  <c r="AG979" i="1"/>
  <c r="AH979" i="1"/>
  <c r="AI979" i="1"/>
  <c r="AJ979" i="1"/>
  <c r="AD980" i="1"/>
  <c r="AE980" i="1"/>
  <c r="AF980" i="1"/>
  <c r="AG980" i="1"/>
  <c r="AH980" i="1"/>
  <c r="AI980" i="1"/>
  <c r="AJ980" i="1"/>
  <c r="AD981" i="1"/>
  <c r="AE981" i="1"/>
  <c r="AF981" i="1"/>
  <c r="AG981" i="1"/>
  <c r="AH981" i="1"/>
  <c r="AI981" i="1"/>
  <c r="AJ981" i="1"/>
  <c r="AD982" i="1"/>
  <c r="AE982" i="1"/>
  <c r="AF982" i="1"/>
  <c r="AG982" i="1"/>
  <c r="AH982" i="1"/>
  <c r="AI982" i="1"/>
  <c r="AJ982" i="1"/>
  <c r="AD983" i="1"/>
  <c r="AE983" i="1"/>
  <c r="AF983" i="1"/>
  <c r="AG983" i="1"/>
  <c r="AH983" i="1"/>
  <c r="AI983" i="1"/>
  <c r="AJ983" i="1"/>
  <c r="AD984" i="1"/>
  <c r="AE984" i="1"/>
  <c r="AF984" i="1"/>
  <c r="AG984" i="1"/>
  <c r="AH984" i="1"/>
  <c r="AI984" i="1"/>
  <c r="AJ984" i="1"/>
  <c r="AD985" i="1"/>
  <c r="AE985" i="1"/>
  <c r="AF985" i="1"/>
  <c r="AG985" i="1"/>
  <c r="AH985" i="1"/>
  <c r="AI985" i="1"/>
  <c r="AJ985" i="1"/>
  <c r="AD986" i="1"/>
  <c r="AE986" i="1"/>
  <c r="AF986" i="1"/>
  <c r="AG986" i="1"/>
  <c r="AH986" i="1"/>
  <c r="AI986" i="1"/>
  <c r="AJ986" i="1"/>
  <c r="AD987" i="1"/>
  <c r="AE987" i="1"/>
  <c r="AF987" i="1"/>
  <c r="AG987" i="1"/>
  <c r="AH987" i="1"/>
  <c r="AI987" i="1"/>
  <c r="AJ987" i="1"/>
  <c r="AD988" i="1"/>
  <c r="AE988" i="1"/>
  <c r="AF988" i="1"/>
  <c r="AG988" i="1"/>
  <c r="AH988" i="1"/>
  <c r="AI988" i="1"/>
  <c r="AJ988" i="1"/>
  <c r="AD989" i="1"/>
  <c r="AE989" i="1"/>
  <c r="AF989" i="1"/>
  <c r="AG989" i="1"/>
  <c r="AH989" i="1"/>
  <c r="AI989" i="1"/>
  <c r="AJ989" i="1"/>
  <c r="AD990" i="1"/>
  <c r="AE990" i="1"/>
  <c r="AF990" i="1"/>
  <c r="AG990" i="1"/>
  <c r="AH990" i="1"/>
  <c r="AI990" i="1"/>
  <c r="AJ990" i="1"/>
  <c r="AD991" i="1"/>
  <c r="AE991" i="1"/>
  <c r="AF991" i="1"/>
  <c r="AG991" i="1"/>
  <c r="AH991" i="1"/>
  <c r="AI991" i="1"/>
  <c r="AJ991" i="1"/>
  <c r="AD992" i="1"/>
  <c r="AE992" i="1"/>
  <c r="AF992" i="1"/>
  <c r="AG992" i="1"/>
  <c r="AH992" i="1"/>
  <c r="AI992" i="1"/>
  <c r="AJ992" i="1"/>
  <c r="AD993" i="1"/>
  <c r="AE993" i="1"/>
  <c r="AF993" i="1"/>
  <c r="AG993" i="1"/>
  <c r="AH993" i="1"/>
  <c r="AI993" i="1"/>
  <c r="AJ993" i="1"/>
  <c r="AD994" i="1"/>
  <c r="AE994" i="1"/>
  <c r="AF994" i="1"/>
  <c r="AG994" i="1"/>
  <c r="AH994" i="1"/>
  <c r="AI994" i="1"/>
  <c r="AJ994" i="1"/>
  <c r="AD995" i="1"/>
  <c r="AE995" i="1"/>
  <c r="AF995" i="1"/>
  <c r="AG995" i="1"/>
  <c r="AH995" i="1"/>
  <c r="AI995" i="1"/>
  <c r="AJ995" i="1"/>
  <c r="AD996" i="1"/>
  <c r="AE996" i="1"/>
  <c r="AF996" i="1"/>
  <c r="AG996" i="1"/>
  <c r="AH996" i="1"/>
  <c r="AI996" i="1"/>
  <c r="AJ996" i="1"/>
  <c r="AD997" i="1"/>
  <c r="AE997" i="1"/>
  <c r="AF997" i="1"/>
  <c r="AG997" i="1"/>
  <c r="AH997" i="1"/>
  <c r="AI997" i="1"/>
  <c r="AJ997" i="1"/>
  <c r="AD998" i="1"/>
  <c r="AE998" i="1"/>
  <c r="AF998" i="1"/>
  <c r="AG998" i="1"/>
  <c r="AH998" i="1"/>
  <c r="AI998" i="1"/>
  <c r="AJ998" i="1"/>
  <c r="AD999" i="1"/>
  <c r="AE999" i="1"/>
  <c r="AF999" i="1"/>
  <c r="AG999" i="1"/>
  <c r="AH999" i="1"/>
  <c r="AI999" i="1"/>
  <c r="AJ999" i="1"/>
  <c r="AD1000" i="1"/>
  <c r="AE1000" i="1"/>
  <c r="AF1000" i="1"/>
  <c r="AG1000" i="1"/>
  <c r="AH1000" i="1"/>
  <c r="AI1000" i="1"/>
  <c r="AJ1000" i="1"/>
  <c r="AD1001" i="1"/>
  <c r="AE1001" i="1"/>
  <c r="AF1001" i="1"/>
  <c r="AG1001" i="1"/>
  <c r="AH1001" i="1"/>
  <c r="AI1001" i="1"/>
  <c r="AJ1001" i="1"/>
  <c r="AD1002" i="1"/>
  <c r="AE1002" i="1"/>
  <c r="AF1002" i="1"/>
  <c r="AG1002" i="1"/>
  <c r="AH1002" i="1"/>
  <c r="AI1002" i="1"/>
  <c r="AJ1002" i="1"/>
  <c r="AD1003" i="1"/>
  <c r="AE1003" i="1"/>
  <c r="AF1003" i="1"/>
  <c r="AG1003" i="1"/>
  <c r="AH1003" i="1"/>
  <c r="AI1003" i="1"/>
  <c r="AJ1003" i="1"/>
  <c r="AD1004" i="1"/>
  <c r="AE1004" i="1"/>
  <c r="AF1004" i="1"/>
  <c r="AG1004" i="1"/>
  <c r="AH1004" i="1"/>
  <c r="AI1004" i="1"/>
  <c r="AJ1004" i="1"/>
  <c r="AD1005" i="1"/>
  <c r="AE1005" i="1"/>
  <c r="AF1005" i="1"/>
  <c r="AG1005" i="1"/>
  <c r="AH1005" i="1"/>
  <c r="AI1005" i="1"/>
  <c r="AJ1005" i="1"/>
  <c r="AD1006" i="1"/>
  <c r="AE1006" i="1"/>
  <c r="AF1006" i="1"/>
  <c r="AG1006" i="1"/>
  <c r="AH1006" i="1"/>
  <c r="AI1006" i="1"/>
  <c r="AJ1006" i="1"/>
  <c r="AD1007" i="1"/>
  <c r="AE1007" i="1"/>
  <c r="AF1007" i="1"/>
  <c r="AG1007" i="1"/>
  <c r="AH1007" i="1"/>
  <c r="AI1007" i="1"/>
  <c r="AJ1007" i="1"/>
  <c r="AD1008" i="1"/>
  <c r="AE1008" i="1"/>
  <c r="AF1008" i="1"/>
  <c r="AG1008" i="1"/>
  <c r="AH1008" i="1"/>
  <c r="AI1008" i="1"/>
  <c r="AJ1008" i="1"/>
  <c r="AD1009" i="1"/>
  <c r="AE1009" i="1"/>
  <c r="AF1009" i="1"/>
  <c r="AG1009" i="1"/>
  <c r="AH1009" i="1"/>
  <c r="AI1009" i="1"/>
  <c r="AJ1009" i="1"/>
  <c r="AD1010" i="1"/>
  <c r="AE1010" i="1"/>
  <c r="AF1010" i="1"/>
  <c r="AG1010" i="1"/>
  <c r="AH1010" i="1"/>
  <c r="AI1010" i="1"/>
  <c r="AJ1010" i="1"/>
  <c r="AD1011" i="1"/>
  <c r="AE1011" i="1"/>
  <c r="AF1011" i="1"/>
  <c r="AG1011" i="1"/>
  <c r="AH1011" i="1"/>
  <c r="AI1011" i="1"/>
  <c r="AJ1011" i="1"/>
  <c r="AD1012" i="1"/>
  <c r="AE1012" i="1"/>
  <c r="AF1012" i="1"/>
  <c r="AG1012" i="1"/>
  <c r="AH1012" i="1"/>
  <c r="AI1012" i="1"/>
  <c r="AJ1012" i="1"/>
  <c r="AD1013" i="1"/>
  <c r="AE1013" i="1"/>
  <c r="AF1013" i="1"/>
  <c r="AG1013" i="1"/>
  <c r="AH1013" i="1"/>
  <c r="AI1013" i="1"/>
  <c r="AJ1013" i="1"/>
  <c r="AD1014" i="1"/>
  <c r="AE1014" i="1"/>
  <c r="AF1014" i="1"/>
  <c r="AG1014" i="1"/>
  <c r="AH1014" i="1"/>
  <c r="AI1014" i="1"/>
  <c r="AJ1014" i="1"/>
  <c r="AD1015" i="1"/>
  <c r="AE1015" i="1"/>
  <c r="AF1015" i="1"/>
  <c r="AG1015" i="1"/>
  <c r="AH1015" i="1"/>
  <c r="AI1015" i="1"/>
  <c r="AJ1015" i="1"/>
  <c r="AD1016" i="1"/>
  <c r="AE1016" i="1"/>
  <c r="AF1016" i="1"/>
  <c r="AG1016" i="1"/>
  <c r="AH1016" i="1"/>
  <c r="AI1016" i="1"/>
  <c r="AJ1016" i="1"/>
  <c r="AD1017" i="1"/>
  <c r="AE1017" i="1"/>
  <c r="AF1017" i="1"/>
  <c r="AG1017" i="1"/>
  <c r="AH1017" i="1"/>
  <c r="AI1017" i="1"/>
  <c r="AJ1017" i="1"/>
  <c r="AD1018" i="1"/>
  <c r="AE1018" i="1"/>
  <c r="AF1018" i="1"/>
  <c r="AG1018" i="1"/>
  <c r="AH1018" i="1"/>
  <c r="AI1018" i="1"/>
  <c r="AJ1018" i="1"/>
  <c r="AD1019" i="1"/>
  <c r="AE1019" i="1"/>
  <c r="AF1019" i="1"/>
  <c r="AG1019" i="1"/>
  <c r="AH1019" i="1"/>
  <c r="AI1019" i="1"/>
  <c r="AJ1019" i="1"/>
  <c r="AD1020" i="1"/>
  <c r="AE1020" i="1"/>
  <c r="AF1020" i="1"/>
  <c r="AG1020" i="1"/>
  <c r="AH1020" i="1"/>
  <c r="AI1020" i="1"/>
  <c r="AJ1020" i="1"/>
  <c r="AD1021" i="1"/>
  <c r="AE1021" i="1"/>
  <c r="AF1021" i="1"/>
  <c r="AG1021" i="1"/>
  <c r="AH1021" i="1"/>
  <c r="AI1021" i="1"/>
  <c r="AJ1021" i="1"/>
  <c r="AD1022" i="1"/>
  <c r="AE1022" i="1"/>
  <c r="AF1022" i="1"/>
  <c r="AG1022" i="1"/>
  <c r="AH1022" i="1"/>
  <c r="AI1022" i="1"/>
  <c r="AJ1022" i="1"/>
  <c r="AD1023" i="1"/>
  <c r="AE1023" i="1"/>
  <c r="AF1023" i="1"/>
  <c r="AG1023" i="1"/>
  <c r="AH1023" i="1"/>
  <c r="AI1023" i="1"/>
  <c r="AJ1023" i="1"/>
  <c r="AD1024" i="1"/>
  <c r="AE1024" i="1"/>
  <c r="AF1024" i="1"/>
  <c r="AG1024" i="1"/>
  <c r="AH1024" i="1"/>
  <c r="AI1024" i="1"/>
  <c r="AJ1024" i="1"/>
  <c r="AD1025" i="1"/>
  <c r="AE1025" i="1"/>
  <c r="AF1025" i="1"/>
  <c r="AG1025" i="1"/>
  <c r="AH1025" i="1"/>
  <c r="AI1025" i="1"/>
  <c r="AJ1025" i="1"/>
  <c r="AD1026" i="1"/>
  <c r="AE1026" i="1"/>
  <c r="AF1026" i="1"/>
  <c r="AG1026" i="1"/>
  <c r="AH1026" i="1"/>
  <c r="AI1026" i="1"/>
  <c r="AJ1026" i="1"/>
  <c r="AD1027" i="1"/>
  <c r="AE1027" i="1"/>
  <c r="AF1027" i="1"/>
  <c r="AG1027" i="1"/>
  <c r="AH1027" i="1"/>
  <c r="AI1027" i="1"/>
  <c r="AJ1027" i="1"/>
  <c r="AD1028" i="1"/>
  <c r="AE1028" i="1"/>
  <c r="AF1028" i="1"/>
  <c r="AG1028" i="1"/>
  <c r="AH1028" i="1"/>
  <c r="AI1028" i="1"/>
  <c r="AJ1028" i="1"/>
  <c r="AD1029" i="1"/>
  <c r="AE1029" i="1"/>
  <c r="AF1029" i="1"/>
  <c r="AG1029" i="1"/>
  <c r="AH1029" i="1"/>
  <c r="AI1029" i="1"/>
  <c r="AJ1029" i="1"/>
  <c r="AD1030" i="1"/>
  <c r="AE1030" i="1"/>
  <c r="AF1030" i="1"/>
  <c r="AG1030" i="1"/>
  <c r="AH1030" i="1"/>
  <c r="AI1030" i="1"/>
  <c r="AJ1030" i="1"/>
  <c r="AD1031" i="1"/>
  <c r="AE1031" i="1"/>
  <c r="AF1031" i="1"/>
  <c r="AG1031" i="1"/>
  <c r="AH1031" i="1"/>
  <c r="AI1031" i="1"/>
  <c r="AJ1031" i="1"/>
  <c r="AD1032" i="1"/>
  <c r="AE1032" i="1"/>
  <c r="AF1032" i="1"/>
  <c r="AG1032" i="1"/>
  <c r="AH1032" i="1"/>
  <c r="AI1032" i="1"/>
  <c r="AJ1032" i="1"/>
  <c r="AD1033" i="1"/>
  <c r="AE1033" i="1"/>
  <c r="AF1033" i="1"/>
  <c r="AG1033" i="1"/>
  <c r="AH1033" i="1"/>
  <c r="AI1033" i="1"/>
  <c r="AJ1033" i="1"/>
  <c r="AD1034" i="1"/>
  <c r="AE1034" i="1"/>
  <c r="AF1034" i="1"/>
  <c r="AG1034" i="1"/>
  <c r="AH1034" i="1"/>
  <c r="AI1034" i="1"/>
  <c r="AJ1034" i="1"/>
  <c r="AD1035" i="1"/>
  <c r="AE1035" i="1"/>
  <c r="AF1035" i="1"/>
  <c r="AG1035" i="1"/>
  <c r="AH1035" i="1"/>
  <c r="AI1035" i="1"/>
  <c r="AJ1035" i="1"/>
  <c r="AD1036" i="1"/>
  <c r="AE1036" i="1"/>
  <c r="AF1036" i="1"/>
  <c r="AG1036" i="1"/>
  <c r="AH1036" i="1"/>
  <c r="AI1036" i="1"/>
  <c r="AJ1036" i="1"/>
  <c r="AD1037" i="1"/>
  <c r="AE1037" i="1"/>
  <c r="AF1037" i="1"/>
  <c r="AG1037" i="1"/>
  <c r="AH1037" i="1"/>
  <c r="AI1037" i="1"/>
  <c r="AJ1037" i="1"/>
  <c r="AD1038" i="1"/>
  <c r="AE1038" i="1"/>
  <c r="AF1038" i="1"/>
  <c r="AG1038" i="1"/>
  <c r="AH1038" i="1"/>
  <c r="AI1038" i="1"/>
  <c r="AJ1038" i="1"/>
  <c r="AD1039" i="1"/>
  <c r="AE1039" i="1"/>
  <c r="AF1039" i="1"/>
  <c r="AG1039" i="1"/>
  <c r="AH1039" i="1"/>
  <c r="AI1039" i="1"/>
  <c r="AJ1039" i="1"/>
  <c r="AD1040" i="1"/>
  <c r="AE1040" i="1"/>
  <c r="AF1040" i="1"/>
  <c r="AG1040" i="1"/>
  <c r="AH1040" i="1"/>
  <c r="AI1040" i="1"/>
  <c r="AJ1040" i="1"/>
  <c r="AD1041" i="1"/>
  <c r="AE1041" i="1"/>
  <c r="AF1041" i="1"/>
  <c r="AG1041" i="1"/>
  <c r="AH1041" i="1"/>
  <c r="AI1041" i="1"/>
  <c r="AJ1041" i="1"/>
  <c r="AD1042" i="1"/>
  <c r="AE1042" i="1"/>
  <c r="AF1042" i="1"/>
  <c r="AG1042" i="1"/>
  <c r="AH1042" i="1"/>
  <c r="AI1042" i="1"/>
  <c r="AJ1042" i="1"/>
  <c r="AD1043" i="1"/>
  <c r="AE1043" i="1"/>
  <c r="AF1043" i="1"/>
  <c r="AG1043" i="1"/>
  <c r="AH1043" i="1"/>
  <c r="AI1043" i="1"/>
  <c r="AJ1043" i="1"/>
  <c r="AD1044" i="1"/>
  <c r="AE1044" i="1"/>
  <c r="AF1044" i="1"/>
  <c r="AG1044" i="1"/>
  <c r="AH1044" i="1"/>
  <c r="AI1044" i="1"/>
  <c r="AJ1044" i="1"/>
  <c r="AD1045" i="1"/>
  <c r="AE1045" i="1"/>
  <c r="AF1045" i="1"/>
  <c r="AG1045" i="1"/>
  <c r="AH1045" i="1"/>
  <c r="AI1045" i="1"/>
  <c r="AJ1045" i="1"/>
  <c r="AD1046" i="1"/>
  <c r="AE1046" i="1"/>
  <c r="AF1046" i="1"/>
  <c r="AG1046" i="1"/>
  <c r="AH1046" i="1"/>
  <c r="AI1046" i="1"/>
  <c r="AJ1046" i="1"/>
  <c r="AD1047" i="1"/>
  <c r="AE1047" i="1"/>
  <c r="AF1047" i="1"/>
  <c r="AG1047" i="1"/>
  <c r="AH1047" i="1"/>
  <c r="AI1047" i="1"/>
  <c r="AJ1047" i="1"/>
  <c r="AD1048" i="1"/>
  <c r="AE1048" i="1"/>
  <c r="AF1048" i="1"/>
  <c r="AG1048" i="1"/>
  <c r="AH1048" i="1"/>
  <c r="AI1048" i="1"/>
  <c r="AJ1048" i="1"/>
  <c r="AD1049" i="1"/>
  <c r="AE1049" i="1"/>
  <c r="AF1049" i="1"/>
  <c r="AG1049" i="1"/>
  <c r="AH1049" i="1"/>
  <c r="AI1049" i="1"/>
  <c r="AJ1049" i="1"/>
  <c r="AD1050" i="1"/>
  <c r="AE1050" i="1"/>
  <c r="AF1050" i="1"/>
  <c r="AG1050" i="1"/>
  <c r="AH1050" i="1"/>
  <c r="AI1050" i="1"/>
  <c r="AJ1050" i="1"/>
  <c r="AD1051" i="1"/>
  <c r="AE1051" i="1"/>
  <c r="AF1051" i="1"/>
  <c r="AG1051" i="1"/>
  <c r="AH1051" i="1"/>
  <c r="AI1051" i="1"/>
  <c r="AJ1051" i="1"/>
  <c r="AD1052" i="1"/>
  <c r="AE1052" i="1"/>
  <c r="AF1052" i="1"/>
  <c r="AG1052" i="1"/>
  <c r="AH1052" i="1"/>
  <c r="AI1052" i="1"/>
  <c r="AJ1052" i="1"/>
  <c r="AD1053" i="1"/>
  <c r="AE1053" i="1"/>
  <c r="AF1053" i="1"/>
  <c r="AG1053" i="1"/>
  <c r="AH1053" i="1"/>
  <c r="AI1053" i="1"/>
  <c r="AJ1053" i="1"/>
  <c r="AD1054" i="1"/>
  <c r="AE1054" i="1"/>
  <c r="AF1054" i="1"/>
  <c r="AG1054" i="1"/>
  <c r="AH1054" i="1"/>
  <c r="AI1054" i="1"/>
  <c r="AJ1054" i="1"/>
  <c r="AD1055" i="1"/>
  <c r="AE1055" i="1"/>
  <c r="AF1055" i="1"/>
  <c r="AG1055" i="1"/>
  <c r="AH1055" i="1"/>
  <c r="AI1055" i="1"/>
  <c r="AJ1055" i="1"/>
  <c r="AD1056" i="1"/>
  <c r="AE1056" i="1"/>
  <c r="AF1056" i="1"/>
  <c r="AG1056" i="1"/>
  <c r="AH1056" i="1"/>
  <c r="AI1056" i="1"/>
  <c r="AJ1056" i="1"/>
  <c r="AD1057" i="1"/>
  <c r="AE1057" i="1"/>
  <c r="AF1057" i="1"/>
  <c r="AG1057" i="1"/>
  <c r="AH1057" i="1"/>
  <c r="AI1057" i="1"/>
  <c r="AJ1057" i="1"/>
  <c r="AD1058" i="1"/>
  <c r="AE1058" i="1"/>
  <c r="AF1058" i="1"/>
  <c r="AG1058" i="1"/>
  <c r="AH1058" i="1"/>
  <c r="AI1058" i="1"/>
  <c r="AJ1058" i="1"/>
  <c r="AD1059" i="1"/>
  <c r="AE1059" i="1"/>
  <c r="AF1059" i="1"/>
  <c r="AG1059" i="1"/>
  <c r="AH1059" i="1"/>
  <c r="AI1059" i="1"/>
  <c r="AJ1059" i="1"/>
  <c r="AD1060" i="1"/>
  <c r="AE1060" i="1"/>
  <c r="AF1060" i="1"/>
  <c r="AG1060" i="1"/>
  <c r="AH1060" i="1"/>
  <c r="AI1060" i="1"/>
  <c r="AJ1060" i="1"/>
  <c r="AD1061" i="1"/>
  <c r="AE1061" i="1"/>
  <c r="AF1061" i="1"/>
  <c r="AG1061" i="1"/>
  <c r="AH1061" i="1"/>
  <c r="AI1061" i="1"/>
  <c r="AJ1061" i="1"/>
  <c r="AD1062" i="1"/>
  <c r="AE1062" i="1"/>
  <c r="AF1062" i="1"/>
  <c r="AG1062" i="1"/>
  <c r="AH1062" i="1"/>
  <c r="AI1062" i="1"/>
  <c r="AJ1062" i="1"/>
  <c r="AD1063" i="1"/>
  <c r="AE1063" i="1"/>
  <c r="AF1063" i="1"/>
  <c r="AG1063" i="1"/>
  <c r="AH1063" i="1"/>
  <c r="AI1063" i="1"/>
  <c r="AJ1063" i="1"/>
  <c r="AD1064" i="1"/>
  <c r="AE1064" i="1"/>
  <c r="AF1064" i="1"/>
  <c r="AG1064" i="1"/>
  <c r="AH1064" i="1"/>
  <c r="AI1064" i="1"/>
  <c r="AJ1064" i="1"/>
  <c r="AD1065" i="1"/>
  <c r="AE1065" i="1"/>
  <c r="AF1065" i="1"/>
  <c r="AG1065" i="1"/>
  <c r="AH1065" i="1"/>
  <c r="AI1065" i="1"/>
  <c r="AJ1065" i="1"/>
  <c r="AD1066" i="1"/>
  <c r="AE1066" i="1"/>
  <c r="AF1066" i="1"/>
  <c r="AG1066" i="1"/>
  <c r="AH1066" i="1"/>
  <c r="AI1066" i="1"/>
  <c r="AJ1066" i="1"/>
  <c r="AD1067" i="1"/>
  <c r="AE1067" i="1"/>
  <c r="AF1067" i="1"/>
  <c r="AG1067" i="1"/>
  <c r="AH1067" i="1"/>
  <c r="AI1067" i="1"/>
  <c r="AJ1067" i="1"/>
  <c r="AD1068" i="1"/>
  <c r="AE1068" i="1"/>
  <c r="AF1068" i="1"/>
  <c r="AG1068" i="1"/>
  <c r="AH1068" i="1"/>
  <c r="AI1068" i="1"/>
  <c r="AJ1068" i="1"/>
  <c r="AD1069" i="1"/>
  <c r="AE1069" i="1"/>
  <c r="AF1069" i="1"/>
  <c r="AG1069" i="1"/>
  <c r="AH1069" i="1"/>
  <c r="AI1069" i="1"/>
  <c r="AJ1069" i="1"/>
  <c r="AD1070" i="1"/>
  <c r="AE1070" i="1"/>
  <c r="AF1070" i="1"/>
  <c r="AG1070" i="1"/>
  <c r="AH1070" i="1"/>
  <c r="AI1070" i="1"/>
  <c r="AJ1070" i="1"/>
  <c r="AD1071" i="1"/>
  <c r="AE1071" i="1"/>
  <c r="AF1071" i="1"/>
  <c r="AG1071" i="1"/>
  <c r="AH1071" i="1"/>
  <c r="AI1071" i="1"/>
  <c r="AJ1071" i="1"/>
  <c r="AD1072" i="1"/>
  <c r="AE1072" i="1"/>
  <c r="AF1072" i="1"/>
  <c r="AG1072" i="1"/>
  <c r="AH1072" i="1"/>
  <c r="AI1072" i="1"/>
  <c r="AJ1072" i="1"/>
  <c r="AD1073" i="1"/>
  <c r="AE1073" i="1"/>
  <c r="AF1073" i="1"/>
  <c r="AG1073" i="1"/>
  <c r="AH1073" i="1"/>
  <c r="AI1073" i="1"/>
  <c r="AJ1073" i="1"/>
  <c r="AD1074" i="1"/>
  <c r="AE1074" i="1"/>
  <c r="AF1074" i="1"/>
  <c r="AG1074" i="1"/>
  <c r="AH1074" i="1"/>
  <c r="AI1074" i="1"/>
  <c r="AJ1074" i="1"/>
  <c r="AD1075" i="1"/>
  <c r="AE1075" i="1"/>
  <c r="AF1075" i="1"/>
  <c r="AG1075" i="1"/>
  <c r="AH1075" i="1"/>
  <c r="AI1075" i="1"/>
  <c r="AJ1075" i="1"/>
  <c r="AD1076" i="1"/>
  <c r="AE1076" i="1"/>
  <c r="AF1076" i="1"/>
  <c r="AG1076" i="1"/>
  <c r="AH1076" i="1"/>
  <c r="AI1076" i="1"/>
  <c r="AJ1076" i="1"/>
  <c r="AD1077" i="1"/>
  <c r="AE1077" i="1"/>
  <c r="AF1077" i="1"/>
  <c r="AG1077" i="1"/>
  <c r="AH1077" i="1"/>
  <c r="AI1077" i="1"/>
  <c r="AJ1077" i="1"/>
  <c r="AD1078" i="1"/>
  <c r="AE1078" i="1"/>
  <c r="AF1078" i="1"/>
  <c r="AG1078" i="1"/>
  <c r="AH1078" i="1"/>
  <c r="AI1078" i="1"/>
  <c r="AJ1078" i="1"/>
  <c r="AD1079" i="1"/>
  <c r="AE1079" i="1"/>
  <c r="AF1079" i="1"/>
  <c r="AG1079" i="1"/>
  <c r="AH1079" i="1"/>
  <c r="AI1079" i="1"/>
  <c r="AJ1079" i="1"/>
  <c r="AD1080" i="1"/>
  <c r="AE1080" i="1"/>
  <c r="AF1080" i="1"/>
  <c r="AG1080" i="1"/>
  <c r="AH1080" i="1"/>
  <c r="AI1080" i="1"/>
  <c r="AJ1080" i="1"/>
  <c r="AD1081" i="1"/>
  <c r="AE1081" i="1"/>
  <c r="AF1081" i="1"/>
  <c r="AG1081" i="1"/>
  <c r="AH1081" i="1"/>
  <c r="AI1081" i="1"/>
  <c r="AJ1081" i="1"/>
  <c r="AD1082" i="1"/>
  <c r="AE1082" i="1"/>
  <c r="AF1082" i="1"/>
  <c r="AG1082" i="1"/>
  <c r="AH1082" i="1"/>
  <c r="AI1082" i="1"/>
  <c r="AJ1082" i="1"/>
  <c r="AD1083" i="1"/>
  <c r="AE1083" i="1"/>
  <c r="AF1083" i="1"/>
  <c r="AG1083" i="1"/>
  <c r="AH1083" i="1"/>
  <c r="AI1083" i="1"/>
  <c r="AJ1083" i="1"/>
  <c r="AD1084" i="1"/>
  <c r="AE1084" i="1"/>
  <c r="AF1084" i="1"/>
  <c r="AG1084" i="1"/>
  <c r="AH1084" i="1"/>
  <c r="AI1084" i="1"/>
  <c r="AJ1084" i="1"/>
  <c r="AD1085" i="1"/>
  <c r="AE1085" i="1"/>
  <c r="AF1085" i="1"/>
  <c r="AG1085" i="1"/>
  <c r="AH1085" i="1"/>
  <c r="AI1085" i="1"/>
  <c r="AJ1085" i="1"/>
  <c r="AD1086" i="1"/>
  <c r="AE1086" i="1"/>
  <c r="AF1086" i="1"/>
  <c r="AG1086" i="1"/>
  <c r="AH1086" i="1"/>
  <c r="AI1086" i="1"/>
  <c r="AJ1086" i="1"/>
  <c r="AD1087" i="1"/>
  <c r="AE1087" i="1"/>
  <c r="AF1087" i="1"/>
  <c r="AG1087" i="1"/>
  <c r="AH1087" i="1"/>
  <c r="AI1087" i="1"/>
  <c r="AJ1087" i="1"/>
  <c r="AD1088" i="1"/>
  <c r="AE1088" i="1"/>
  <c r="AF1088" i="1"/>
  <c r="AG1088" i="1"/>
  <c r="AH1088" i="1"/>
  <c r="AI1088" i="1"/>
  <c r="AJ1088" i="1"/>
  <c r="AD1089" i="1"/>
  <c r="AE1089" i="1"/>
  <c r="AF1089" i="1"/>
  <c r="AG1089" i="1"/>
  <c r="AH1089" i="1"/>
  <c r="AI1089" i="1"/>
  <c r="AJ1089" i="1"/>
  <c r="AD1090" i="1"/>
  <c r="AE1090" i="1"/>
  <c r="AF1090" i="1"/>
  <c r="AG1090" i="1"/>
  <c r="AH1090" i="1"/>
  <c r="AI1090" i="1"/>
  <c r="AJ1090" i="1"/>
  <c r="AD1091" i="1"/>
  <c r="AE1091" i="1"/>
  <c r="AF1091" i="1"/>
  <c r="AG1091" i="1"/>
  <c r="AH1091" i="1"/>
  <c r="AI1091" i="1"/>
  <c r="AJ1091" i="1"/>
  <c r="AD1092" i="1"/>
  <c r="AE1092" i="1"/>
  <c r="AF1092" i="1"/>
  <c r="AG1092" i="1"/>
  <c r="AH1092" i="1"/>
  <c r="AI1092" i="1"/>
  <c r="AJ1092" i="1"/>
  <c r="AD1093" i="1"/>
  <c r="AE1093" i="1"/>
  <c r="AF1093" i="1"/>
  <c r="AG1093" i="1"/>
  <c r="AH1093" i="1"/>
  <c r="AI1093" i="1"/>
  <c r="AJ1093" i="1"/>
  <c r="AD1094" i="1"/>
  <c r="AE1094" i="1"/>
  <c r="AF1094" i="1"/>
  <c r="AG1094" i="1"/>
  <c r="AH1094" i="1"/>
  <c r="AI1094" i="1"/>
  <c r="AJ1094" i="1"/>
  <c r="AD1095" i="1"/>
  <c r="AE1095" i="1"/>
  <c r="AF1095" i="1"/>
  <c r="AG1095" i="1"/>
  <c r="AH1095" i="1"/>
  <c r="AI1095" i="1"/>
  <c r="AJ1095" i="1"/>
  <c r="AD1096" i="1"/>
  <c r="AE1096" i="1"/>
  <c r="AF1096" i="1"/>
  <c r="AG1096" i="1"/>
  <c r="AH1096" i="1"/>
  <c r="AI1096" i="1"/>
  <c r="AJ1096" i="1"/>
  <c r="AD1097" i="1"/>
  <c r="AE1097" i="1"/>
  <c r="AF1097" i="1"/>
  <c r="AG1097" i="1"/>
  <c r="AH1097" i="1"/>
  <c r="AI1097" i="1"/>
  <c r="AJ1097" i="1"/>
  <c r="AD1098" i="1"/>
  <c r="AE1098" i="1"/>
  <c r="AF1098" i="1"/>
  <c r="AG1098" i="1"/>
  <c r="AH1098" i="1"/>
  <c r="AI1098" i="1"/>
  <c r="AJ1098" i="1"/>
  <c r="AD1099" i="1"/>
  <c r="AE1099" i="1"/>
  <c r="AF1099" i="1"/>
  <c r="AG1099" i="1"/>
  <c r="AH1099" i="1"/>
  <c r="AI1099" i="1"/>
  <c r="AJ1099" i="1"/>
  <c r="AD1100" i="1"/>
  <c r="AE1100" i="1"/>
  <c r="AF1100" i="1"/>
  <c r="AG1100" i="1"/>
  <c r="AH1100" i="1"/>
  <c r="AI1100" i="1"/>
  <c r="AJ1100" i="1"/>
  <c r="AD1101" i="1"/>
  <c r="AE1101" i="1"/>
  <c r="AF1101" i="1"/>
  <c r="AG1101" i="1"/>
  <c r="AH1101" i="1"/>
  <c r="AI1101" i="1"/>
  <c r="AJ1101" i="1"/>
  <c r="AD1102" i="1"/>
  <c r="AE1102" i="1"/>
  <c r="AF1102" i="1"/>
  <c r="AG1102" i="1"/>
  <c r="AH1102" i="1"/>
  <c r="AI1102" i="1"/>
  <c r="AJ1102" i="1"/>
  <c r="AD1103" i="1"/>
  <c r="AE1103" i="1"/>
  <c r="AF1103" i="1"/>
  <c r="AG1103" i="1"/>
  <c r="AH1103" i="1"/>
  <c r="AI1103" i="1"/>
  <c r="AJ1103" i="1"/>
  <c r="AD1104" i="1"/>
  <c r="AE1104" i="1"/>
  <c r="AF1104" i="1"/>
  <c r="AG1104" i="1"/>
  <c r="AH1104" i="1"/>
  <c r="AI1104" i="1"/>
  <c r="AJ1104" i="1"/>
  <c r="AD1105" i="1"/>
  <c r="AE1105" i="1"/>
  <c r="AF1105" i="1"/>
  <c r="AG1105" i="1"/>
  <c r="AH1105" i="1"/>
  <c r="AI1105" i="1"/>
  <c r="AJ1105" i="1"/>
  <c r="AD1106" i="1"/>
  <c r="AE1106" i="1"/>
  <c r="AF1106" i="1"/>
  <c r="AG1106" i="1"/>
  <c r="AH1106" i="1"/>
  <c r="AI1106" i="1"/>
  <c r="AJ1106" i="1"/>
  <c r="AD1107" i="1"/>
  <c r="AE1107" i="1"/>
  <c r="AF1107" i="1"/>
  <c r="AG1107" i="1"/>
  <c r="AH1107" i="1"/>
  <c r="AI1107" i="1"/>
  <c r="AJ1107" i="1"/>
  <c r="AD1108" i="1"/>
  <c r="AE1108" i="1"/>
  <c r="AF1108" i="1"/>
  <c r="AG1108" i="1"/>
  <c r="AH1108" i="1"/>
  <c r="AI1108" i="1"/>
  <c r="AJ1108" i="1"/>
  <c r="AD1109" i="1"/>
  <c r="AE1109" i="1"/>
  <c r="AF1109" i="1"/>
  <c r="AG1109" i="1"/>
  <c r="AH1109" i="1"/>
  <c r="AI1109" i="1"/>
  <c r="AJ1109" i="1"/>
  <c r="AD1110" i="1"/>
  <c r="AE1110" i="1"/>
  <c r="AF1110" i="1"/>
  <c r="AG1110" i="1"/>
  <c r="AH1110" i="1"/>
  <c r="AI1110" i="1"/>
  <c r="AJ1110" i="1"/>
  <c r="AD1111" i="1"/>
  <c r="AE1111" i="1"/>
  <c r="AF1111" i="1"/>
  <c r="AG1111" i="1"/>
  <c r="AH1111" i="1"/>
  <c r="AI1111" i="1"/>
  <c r="AJ1111" i="1"/>
  <c r="AD1112" i="1"/>
  <c r="AE1112" i="1"/>
  <c r="AF1112" i="1"/>
  <c r="AG1112" i="1"/>
  <c r="AH1112" i="1"/>
  <c r="AI1112" i="1"/>
  <c r="AJ1112" i="1"/>
  <c r="AD1113" i="1"/>
  <c r="AE1113" i="1"/>
  <c r="AF1113" i="1"/>
  <c r="AG1113" i="1"/>
  <c r="AH1113" i="1"/>
  <c r="AI1113" i="1"/>
  <c r="AJ1113" i="1"/>
  <c r="AD1114" i="1"/>
  <c r="AE1114" i="1"/>
  <c r="AF1114" i="1"/>
  <c r="AG1114" i="1"/>
  <c r="AH1114" i="1"/>
  <c r="AI1114" i="1"/>
  <c r="AJ1114" i="1"/>
  <c r="AD1115" i="1"/>
  <c r="AE1115" i="1"/>
  <c r="AF1115" i="1"/>
  <c r="AG1115" i="1"/>
  <c r="AH1115" i="1"/>
  <c r="AI1115" i="1"/>
  <c r="AJ1115" i="1"/>
  <c r="AD1116" i="1"/>
  <c r="AE1116" i="1"/>
  <c r="AF1116" i="1"/>
  <c r="AG1116" i="1"/>
  <c r="AH1116" i="1"/>
  <c r="AI1116" i="1"/>
  <c r="AJ1116" i="1"/>
  <c r="AD1117" i="1"/>
  <c r="AE1117" i="1"/>
  <c r="AF1117" i="1"/>
  <c r="AG1117" i="1"/>
  <c r="AH1117" i="1"/>
  <c r="AI1117" i="1"/>
  <c r="AJ1117" i="1"/>
  <c r="AD1118" i="1"/>
  <c r="AE1118" i="1"/>
  <c r="AF1118" i="1"/>
  <c r="AG1118" i="1"/>
  <c r="AH1118" i="1"/>
  <c r="AI1118" i="1"/>
  <c r="AJ1118" i="1"/>
  <c r="AD1119" i="1"/>
  <c r="AE1119" i="1"/>
  <c r="AF1119" i="1"/>
  <c r="AG1119" i="1"/>
  <c r="AH1119" i="1"/>
  <c r="AI1119" i="1"/>
  <c r="AJ1119" i="1"/>
  <c r="AD1120" i="1"/>
  <c r="AE1120" i="1"/>
  <c r="AF1120" i="1"/>
  <c r="AG1120" i="1"/>
  <c r="AH1120" i="1"/>
  <c r="AI1120" i="1"/>
  <c r="AJ1120" i="1"/>
  <c r="AD1121" i="1"/>
  <c r="AE1121" i="1"/>
  <c r="AF1121" i="1"/>
  <c r="AG1121" i="1"/>
  <c r="AH1121" i="1"/>
  <c r="AI1121" i="1"/>
  <c r="AJ1121" i="1"/>
  <c r="AD1122" i="1"/>
  <c r="AE1122" i="1"/>
  <c r="AF1122" i="1"/>
  <c r="AG1122" i="1"/>
  <c r="AH1122" i="1"/>
  <c r="AI1122" i="1"/>
  <c r="AJ1122" i="1"/>
  <c r="AD1123" i="1"/>
  <c r="AE1123" i="1"/>
  <c r="AF1123" i="1"/>
  <c r="AG1123" i="1"/>
  <c r="AH1123" i="1"/>
  <c r="AI1123" i="1"/>
  <c r="AJ1123" i="1"/>
  <c r="AD1124" i="1"/>
  <c r="AE1124" i="1"/>
  <c r="AF1124" i="1"/>
  <c r="AG1124" i="1"/>
  <c r="AH1124" i="1"/>
  <c r="AI1124" i="1"/>
  <c r="AJ1124" i="1"/>
  <c r="AD1125" i="1"/>
  <c r="AE1125" i="1"/>
  <c r="AF1125" i="1"/>
  <c r="AG1125" i="1"/>
  <c r="AH1125" i="1"/>
  <c r="AI1125" i="1"/>
  <c r="AJ1125" i="1"/>
  <c r="AD1126" i="1"/>
  <c r="AE1126" i="1"/>
  <c r="AF1126" i="1"/>
  <c r="AG1126" i="1"/>
  <c r="AH1126" i="1"/>
  <c r="AI1126" i="1"/>
  <c r="AJ1126" i="1"/>
  <c r="AD1127" i="1"/>
  <c r="AE1127" i="1"/>
  <c r="AF1127" i="1"/>
  <c r="AG1127" i="1"/>
  <c r="AH1127" i="1"/>
  <c r="AI1127" i="1"/>
  <c r="AJ1127" i="1"/>
  <c r="AD1128" i="1"/>
  <c r="AE1128" i="1"/>
  <c r="AF1128" i="1"/>
  <c r="AG1128" i="1"/>
  <c r="AH1128" i="1"/>
  <c r="AI1128" i="1"/>
  <c r="AJ1128" i="1"/>
  <c r="AD1129" i="1"/>
  <c r="AE1129" i="1"/>
  <c r="AF1129" i="1"/>
  <c r="AG1129" i="1"/>
  <c r="AH1129" i="1"/>
  <c r="AI1129" i="1"/>
  <c r="AJ1129" i="1"/>
  <c r="AD1130" i="1"/>
  <c r="AE1130" i="1"/>
  <c r="AF1130" i="1"/>
  <c r="AG1130" i="1"/>
  <c r="AH1130" i="1"/>
  <c r="AI1130" i="1"/>
  <c r="AJ1130" i="1"/>
  <c r="AD1131" i="1"/>
  <c r="AE1131" i="1"/>
  <c r="AF1131" i="1"/>
  <c r="AG1131" i="1"/>
  <c r="AH1131" i="1"/>
  <c r="AI1131" i="1"/>
  <c r="AJ1131" i="1"/>
  <c r="AD1132" i="1"/>
  <c r="AE1132" i="1"/>
  <c r="AF1132" i="1"/>
  <c r="AG1132" i="1"/>
  <c r="AH1132" i="1"/>
  <c r="AI1132" i="1"/>
  <c r="AJ1132" i="1"/>
  <c r="AD1133" i="1"/>
  <c r="AE1133" i="1"/>
  <c r="AF1133" i="1"/>
  <c r="AG1133" i="1"/>
  <c r="AH1133" i="1"/>
  <c r="AI1133" i="1"/>
  <c r="AJ1133" i="1"/>
  <c r="AD1134" i="1"/>
  <c r="AE1134" i="1"/>
  <c r="AF1134" i="1"/>
  <c r="AG1134" i="1"/>
  <c r="AH1134" i="1"/>
  <c r="AI1134" i="1"/>
  <c r="AJ1134" i="1"/>
  <c r="AD1135" i="1"/>
  <c r="AE1135" i="1"/>
  <c r="AF1135" i="1"/>
  <c r="AG1135" i="1"/>
  <c r="AH1135" i="1"/>
  <c r="AI1135" i="1"/>
  <c r="AJ1135" i="1"/>
  <c r="AD1136" i="1"/>
  <c r="AE1136" i="1"/>
  <c r="AF1136" i="1"/>
  <c r="AG1136" i="1"/>
  <c r="AH1136" i="1"/>
  <c r="AI1136" i="1"/>
  <c r="AJ1136" i="1"/>
  <c r="AD1137" i="1"/>
  <c r="AE1137" i="1"/>
  <c r="AF1137" i="1"/>
  <c r="AG1137" i="1"/>
  <c r="AH1137" i="1"/>
  <c r="AI1137" i="1"/>
  <c r="AJ1137" i="1"/>
  <c r="AD1138" i="1"/>
  <c r="AE1138" i="1"/>
  <c r="AF1138" i="1"/>
  <c r="AG1138" i="1"/>
  <c r="AH1138" i="1"/>
  <c r="AI1138" i="1"/>
  <c r="AJ1138" i="1"/>
  <c r="AD1139" i="1"/>
  <c r="AE1139" i="1"/>
  <c r="AF1139" i="1"/>
  <c r="AG1139" i="1"/>
  <c r="AH1139" i="1"/>
  <c r="AI1139" i="1"/>
  <c r="AJ1139" i="1"/>
  <c r="AD1140" i="1"/>
  <c r="AE1140" i="1"/>
  <c r="AF1140" i="1"/>
  <c r="AG1140" i="1"/>
  <c r="AH1140" i="1"/>
  <c r="AI1140" i="1"/>
  <c r="AJ1140" i="1"/>
  <c r="AD1141" i="1"/>
  <c r="AE1141" i="1"/>
  <c r="AF1141" i="1"/>
  <c r="AG1141" i="1"/>
  <c r="AH1141" i="1"/>
  <c r="AI1141" i="1"/>
  <c r="AJ1141" i="1"/>
  <c r="AD1142" i="1"/>
  <c r="AE1142" i="1"/>
  <c r="AF1142" i="1"/>
  <c r="AG1142" i="1"/>
  <c r="AH1142" i="1"/>
  <c r="AI1142" i="1"/>
  <c r="AJ1142" i="1"/>
  <c r="AD1143" i="1"/>
  <c r="AE1143" i="1"/>
  <c r="AF1143" i="1"/>
  <c r="AG1143" i="1"/>
  <c r="AH1143" i="1"/>
  <c r="AI1143" i="1"/>
  <c r="AJ1143" i="1"/>
  <c r="AD1144" i="1"/>
  <c r="AE1144" i="1"/>
  <c r="AF1144" i="1"/>
  <c r="AG1144" i="1"/>
  <c r="AH1144" i="1"/>
  <c r="AI1144" i="1"/>
  <c r="AJ1144" i="1"/>
  <c r="AD1145" i="1"/>
  <c r="AE1145" i="1"/>
  <c r="AF1145" i="1"/>
  <c r="AG1145" i="1"/>
  <c r="AH1145" i="1"/>
  <c r="AI1145" i="1"/>
  <c r="AJ1145" i="1"/>
  <c r="AD1146" i="1"/>
  <c r="AE1146" i="1"/>
  <c r="AF1146" i="1"/>
  <c r="AG1146" i="1"/>
  <c r="AH1146" i="1"/>
  <c r="AI1146" i="1"/>
  <c r="AJ1146" i="1"/>
  <c r="AD1147" i="1"/>
  <c r="AE1147" i="1"/>
  <c r="AF1147" i="1"/>
  <c r="AG1147" i="1"/>
  <c r="AH1147" i="1"/>
  <c r="AI1147" i="1"/>
  <c r="AJ1147" i="1"/>
  <c r="AD1148" i="1"/>
  <c r="AE1148" i="1"/>
  <c r="AF1148" i="1"/>
  <c r="AG1148" i="1"/>
  <c r="AH1148" i="1"/>
  <c r="AI1148" i="1"/>
  <c r="AJ1148" i="1"/>
  <c r="AD1149" i="1"/>
  <c r="AE1149" i="1"/>
  <c r="AF1149" i="1"/>
  <c r="AG1149" i="1"/>
  <c r="AH1149" i="1"/>
  <c r="AI1149" i="1"/>
  <c r="AJ1149" i="1"/>
  <c r="AD1150" i="1"/>
  <c r="AE1150" i="1"/>
  <c r="AF1150" i="1"/>
  <c r="AG1150" i="1"/>
  <c r="AH1150" i="1"/>
  <c r="AI1150" i="1"/>
  <c r="AJ1150" i="1"/>
  <c r="AD1151" i="1"/>
  <c r="AE1151" i="1"/>
  <c r="AF1151" i="1"/>
  <c r="AG1151" i="1"/>
  <c r="AH1151" i="1"/>
  <c r="AI1151" i="1"/>
  <c r="AJ1151" i="1"/>
  <c r="AD1152" i="1"/>
  <c r="AE1152" i="1"/>
  <c r="AF1152" i="1"/>
  <c r="AG1152" i="1"/>
  <c r="AH1152" i="1"/>
  <c r="AI1152" i="1"/>
  <c r="AJ1152" i="1"/>
  <c r="AD1153" i="1"/>
  <c r="AE1153" i="1"/>
  <c r="AF1153" i="1"/>
  <c r="AG1153" i="1"/>
  <c r="AH1153" i="1"/>
  <c r="AI1153" i="1"/>
  <c r="AJ1153" i="1"/>
  <c r="AD1154" i="1"/>
  <c r="AE1154" i="1"/>
  <c r="AF1154" i="1"/>
  <c r="AG1154" i="1"/>
  <c r="AH1154" i="1"/>
  <c r="AI1154" i="1"/>
  <c r="AJ1154" i="1"/>
  <c r="AD1155" i="1"/>
  <c r="AE1155" i="1"/>
  <c r="AF1155" i="1"/>
  <c r="AG1155" i="1"/>
  <c r="AH1155" i="1"/>
  <c r="AI1155" i="1"/>
  <c r="AJ1155" i="1"/>
  <c r="AD1156" i="1"/>
  <c r="AE1156" i="1"/>
  <c r="AF1156" i="1"/>
  <c r="AG1156" i="1"/>
  <c r="AH1156" i="1"/>
  <c r="AI1156" i="1"/>
  <c r="AJ1156" i="1"/>
  <c r="AD1157" i="1"/>
  <c r="AE1157" i="1"/>
  <c r="AF1157" i="1"/>
  <c r="AG1157" i="1"/>
  <c r="AH1157" i="1"/>
  <c r="AI1157" i="1"/>
  <c r="AJ1157" i="1"/>
  <c r="AD1158" i="1"/>
  <c r="AE1158" i="1"/>
  <c r="AF1158" i="1"/>
  <c r="AG1158" i="1"/>
  <c r="AH1158" i="1"/>
  <c r="AI1158" i="1"/>
  <c r="AJ1158" i="1"/>
  <c r="AD1159" i="1"/>
  <c r="AE1159" i="1"/>
  <c r="AF1159" i="1"/>
  <c r="AG1159" i="1"/>
  <c r="AH1159" i="1"/>
  <c r="AI1159" i="1"/>
  <c r="AJ1159" i="1"/>
  <c r="AD1160" i="1"/>
  <c r="AE1160" i="1"/>
  <c r="AF1160" i="1"/>
  <c r="AG1160" i="1"/>
  <c r="AH1160" i="1"/>
  <c r="AI1160" i="1"/>
  <c r="AJ1160" i="1"/>
  <c r="AD1161" i="1"/>
  <c r="AE1161" i="1"/>
  <c r="AF1161" i="1"/>
  <c r="AG1161" i="1"/>
  <c r="AH1161" i="1"/>
  <c r="AI1161" i="1"/>
  <c r="AJ1161" i="1"/>
  <c r="AD1162" i="1"/>
  <c r="AE1162" i="1"/>
  <c r="AF1162" i="1"/>
  <c r="AG1162" i="1"/>
  <c r="AH1162" i="1"/>
  <c r="AI1162" i="1"/>
  <c r="AJ1162" i="1"/>
  <c r="AD1163" i="1"/>
  <c r="AE1163" i="1"/>
  <c r="AF1163" i="1"/>
  <c r="AG1163" i="1"/>
  <c r="AH1163" i="1"/>
  <c r="AI1163" i="1"/>
  <c r="AJ1163" i="1"/>
  <c r="AD1164" i="1"/>
  <c r="AE1164" i="1"/>
  <c r="AF1164" i="1"/>
  <c r="AG1164" i="1"/>
  <c r="AH1164" i="1"/>
  <c r="AI1164" i="1"/>
  <c r="AJ1164" i="1"/>
  <c r="AD1165" i="1"/>
  <c r="AE1165" i="1"/>
  <c r="AF1165" i="1"/>
  <c r="AG1165" i="1"/>
  <c r="AH1165" i="1"/>
  <c r="AI1165" i="1"/>
  <c r="AJ1165" i="1"/>
  <c r="AD1166" i="1"/>
  <c r="AE1166" i="1"/>
  <c r="AF1166" i="1"/>
  <c r="AG1166" i="1"/>
  <c r="AH1166" i="1"/>
  <c r="AI1166" i="1"/>
  <c r="AJ1166" i="1"/>
  <c r="AD1167" i="1"/>
  <c r="AE1167" i="1"/>
  <c r="AF1167" i="1"/>
  <c r="AG1167" i="1"/>
  <c r="AH1167" i="1"/>
  <c r="AI1167" i="1"/>
  <c r="AJ1167" i="1"/>
  <c r="AD1168" i="1"/>
  <c r="AE1168" i="1"/>
  <c r="AF1168" i="1"/>
  <c r="AG1168" i="1"/>
  <c r="AH1168" i="1"/>
  <c r="AI1168" i="1"/>
  <c r="AJ1168" i="1"/>
  <c r="AD1169" i="1"/>
  <c r="AE1169" i="1"/>
  <c r="AF1169" i="1"/>
  <c r="AG1169" i="1"/>
  <c r="AH1169" i="1"/>
  <c r="AI1169" i="1"/>
  <c r="AJ1169" i="1"/>
  <c r="AD1170" i="1"/>
  <c r="AE1170" i="1"/>
  <c r="AF1170" i="1"/>
  <c r="AG1170" i="1"/>
  <c r="AH1170" i="1"/>
  <c r="AI1170" i="1"/>
  <c r="AJ1170" i="1"/>
  <c r="AD1171" i="1"/>
  <c r="AE1171" i="1"/>
  <c r="AF1171" i="1"/>
  <c r="AG1171" i="1"/>
  <c r="AH1171" i="1"/>
  <c r="AI1171" i="1"/>
  <c r="AJ1171" i="1"/>
  <c r="AD1172" i="1"/>
  <c r="AE1172" i="1"/>
  <c r="AF1172" i="1"/>
  <c r="AG1172" i="1"/>
  <c r="AH1172" i="1"/>
  <c r="AI1172" i="1"/>
  <c r="AJ1172" i="1"/>
  <c r="AD1173" i="1"/>
  <c r="AE1173" i="1"/>
  <c r="AF1173" i="1"/>
  <c r="AG1173" i="1"/>
  <c r="AH1173" i="1"/>
  <c r="AI1173" i="1"/>
  <c r="AJ1173" i="1"/>
  <c r="AD1174" i="1"/>
  <c r="AE1174" i="1"/>
  <c r="AF1174" i="1"/>
  <c r="AG1174" i="1"/>
  <c r="AH1174" i="1"/>
  <c r="AI1174" i="1"/>
  <c r="AJ1174" i="1"/>
  <c r="AD1175" i="1"/>
  <c r="AE1175" i="1"/>
  <c r="AF1175" i="1"/>
  <c r="AG1175" i="1"/>
  <c r="AH1175" i="1"/>
  <c r="AI1175" i="1"/>
  <c r="AJ1175" i="1"/>
  <c r="AD1176" i="1"/>
  <c r="AE1176" i="1"/>
  <c r="AF1176" i="1"/>
  <c r="AG1176" i="1"/>
  <c r="AH1176" i="1"/>
  <c r="AI1176" i="1"/>
  <c r="AJ1176" i="1"/>
  <c r="AD1177" i="1"/>
  <c r="AE1177" i="1"/>
  <c r="AF1177" i="1"/>
  <c r="AG1177" i="1"/>
  <c r="AH1177" i="1"/>
  <c r="AI1177" i="1"/>
  <c r="AJ1177" i="1"/>
  <c r="AD1178" i="1"/>
  <c r="AE1178" i="1"/>
  <c r="AF1178" i="1"/>
  <c r="AG1178" i="1"/>
  <c r="AH1178" i="1"/>
  <c r="AI1178" i="1"/>
  <c r="AJ1178" i="1"/>
  <c r="AD1179" i="1"/>
  <c r="AE1179" i="1"/>
  <c r="AF1179" i="1"/>
  <c r="AG1179" i="1"/>
  <c r="AH1179" i="1"/>
  <c r="AI1179" i="1"/>
  <c r="AJ1179" i="1"/>
  <c r="AD1180" i="1"/>
  <c r="AE1180" i="1"/>
  <c r="AF1180" i="1"/>
  <c r="AG1180" i="1"/>
  <c r="AH1180" i="1"/>
  <c r="AI1180" i="1"/>
  <c r="AJ1180" i="1"/>
  <c r="AD1181" i="1"/>
  <c r="AE1181" i="1"/>
  <c r="AF1181" i="1"/>
  <c r="AG1181" i="1"/>
  <c r="AH1181" i="1"/>
  <c r="AI1181" i="1"/>
  <c r="AJ1181" i="1"/>
  <c r="AD1182" i="1"/>
  <c r="AE1182" i="1"/>
  <c r="AF1182" i="1"/>
  <c r="AG1182" i="1"/>
  <c r="AH1182" i="1"/>
  <c r="AI1182" i="1"/>
  <c r="AJ1182" i="1"/>
  <c r="AD1183" i="1"/>
  <c r="AE1183" i="1"/>
  <c r="AF1183" i="1"/>
  <c r="AG1183" i="1"/>
  <c r="AH1183" i="1"/>
  <c r="AI1183" i="1"/>
  <c r="AJ1183" i="1"/>
  <c r="AD1184" i="1"/>
  <c r="AE1184" i="1"/>
  <c r="AF1184" i="1"/>
  <c r="AG1184" i="1"/>
  <c r="AH1184" i="1"/>
  <c r="AI1184" i="1"/>
  <c r="AJ1184" i="1"/>
  <c r="AD1185" i="1"/>
  <c r="AE1185" i="1"/>
  <c r="AF1185" i="1"/>
  <c r="AG1185" i="1"/>
  <c r="AH1185" i="1"/>
  <c r="AI1185" i="1"/>
  <c r="AJ1185" i="1"/>
  <c r="AD1186" i="1"/>
  <c r="AE1186" i="1"/>
  <c r="AF1186" i="1"/>
  <c r="AG1186" i="1"/>
  <c r="AH1186" i="1"/>
  <c r="AI1186" i="1"/>
  <c r="AJ1186" i="1"/>
  <c r="AD1187" i="1"/>
  <c r="AE1187" i="1"/>
  <c r="AF1187" i="1"/>
  <c r="AG1187" i="1"/>
  <c r="AH1187" i="1"/>
  <c r="AI1187" i="1"/>
  <c r="AJ1187" i="1"/>
  <c r="AD1188" i="1"/>
  <c r="AE1188" i="1"/>
  <c r="AF1188" i="1"/>
  <c r="AG1188" i="1"/>
  <c r="AH1188" i="1"/>
  <c r="AI1188" i="1"/>
  <c r="AJ1188" i="1"/>
  <c r="AD1189" i="1"/>
  <c r="AE1189" i="1"/>
  <c r="AF1189" i="1"/>
  <c r="AG1189" i="1"/>
  <c r="AH1189" i="1"/>
  <c r="AI1189" i="1"/>
  <c r="AJ1189" i="1"/>
  <c r="AD1190" i="1"/>
  <c r="AE1190" i="1"/>
  <c r="AF1190" i="1"/>
  <c r="AG1190" i="1"/>
  <c r="AH1190" i="1"/>
  <c r="AI1190" i="1"/>
  <c r="AJ1190" i="1"/>
  <c r="AD1191" i="1"/>
  <c r="AE1191" i="1"/>
  <c r="AF1191" i="1"/>
  <c r="AG1191" i="1"/>
  <c r="AH1191" i="1"/>
  <c r="AI1191" i="1"/>
  <c r="AJ1191" i="1"/>
  <c r="AD1192" i="1"/>
  <c r="AE1192" i="1"/>
  <c r="AF1192" i="1"/>
  <c r="AG1192" i="1"/>
  <c r="AH1192" i="1"/>
  <c r="AI1192" i="1"/>
  <c r="AJ1192" i="1"/>
  <c r="AD1193" i="1"/>
  <c r="AE1193" i="1"/>
  <c r="AF1193" i="1"/>
  <c r="AG1193" i="1"/>
  <c r="AH1193" i="1"/>
  <c r="AI1193" i="1"/>
  <c r="AJ1193" i="1"/>
  <c r="AD1194" i="1"/>
  <c r="AE1194" i="1"/>
  <c r="AF1194" i="1"/>
  <c r="AG1194" i="1"/>
  <c r="AH1194" i="1"/>
  <c r="AI1194" i="1"/>
  <c r="AJ1194" i="1"/>
  <c r="AD1195" i="1"/>
  <c r="AE1195" i="1"/>
  <c r="AF1195" i="1"/>
  <c r="AG1195" i="1"/>
  <c r="AH1195" i="1"/>
  <c r="AI1195" i="1"/>
  <c r="AJ1195" i="1"/>
  <c r="AD1196" i="1"/>
  <c r="AE1196" i="1"/>
  <c r="AF1196" i="1"/>
  <c r="AG1196" i="1"/>
  <c r="AH1196" i="1"/>
  <c r="AI1196" i="1"/>
  <c r="AJ1196" i="1"/>
  <c r="AD1197" i="1"/>
  <c r="AE1197" i="1"/>
  <c r="AF1197" i="1"/>
  <c r="AG1197" i="1"/>
  <c r="AH1197" i="1"/>
  <c r="AI1197" i="1"/>
  <c r="AJ1197" i="1"/>
  <c r="AD1198" i="1"/>
  <c r="AE1198" i="1"/>
  <c r="AF1198" i="1"/>
  <c r="AG1198" i="1"/>
  <c r="AH1198" i="1"/>
  <c r="AI1198" i="1"/>
  <c r="AJ1198" i="1"/>
  <c r="AD1199" i="1"/>
  <c r="AE1199" i="1"/>
  <c r="AF1199" i="1"/>
  <c r="AG1199" i="1"/>
  <c r="AH1199" i="1"/>
  <c r="AI1199" i="1"/>
  <c r="AJ1199" i="1"/>
  <c r="AD1200" i="1"/>
  <c r="AE1200" i="1"/>
  <c r="AF1200" i="1"/>
  <c r="AG1200" i="1"/>
  <c r="AH1200" i="1"/>
  <c r="AI1200" i="1"/>
  <c r="AJ1200" i="1"/>
  <c r="AD1201" i="1"/>
  <c r="AE1201" i="1"/>
  <c r="AF1201" i="1"/>
  <c r="AG1201" i="1"/>
  <c r="AH1201" i="1"/>
  <c r="AI1201" i="1"/>
  <c r="AJ1201" i="1"/>
  <c r="AD1202" i="1"/>
  <c r="AE1202" i="1"/>
  <c r="AF1202" i="1"/>
  <c r="AG1202" i="1"/>
  <c r="AH1202" i="1"/>
  <c r="AI1202" i="1"/>
  <c r="AJ1202" i="1"/>
  <c r="AD1203" i="1"/>
  <c r="AE1203" i="1"/>
  <c r="AF1203" i="1"/>
  <c r="AG1203" i="1"/>
  <c r="AH1203" i="1"/>
  <c r="AI1203" i="1"/>
  <c r="AJ1203" i="1"/>
  <c r="AD1204" i="1"/>
  <c r="AE1204" i="1"/>
  <c r="AF1204" i="1"/>
  <c r="AG1204" i="1"/>
  <c r="AH1204" i="1"/>
  <c r="AI1204" i="1"/>
  <c r="AJ1204" i="1"/>
  <c r="AD1205" i="1"/>
  <c r="AE1205" i="1"/>
  <c r="AF1205" i="1"/>
  <c r="AG1205" i="1"/>
  <c r="AH1205" i="1"/>
  <c r="AI1205" i="1"/>
  <c r="AJ1205" i="1"/>
  <c r="AD1206" i="1"/>
  <c r="AE1206" i="1"/>
  <c r="AF1206" i="1"/>
  <c r="AG1206" i="1"/>
  <c r="AH1206" i="1"/>
  <c r="AI1206" i="1"/>
  <c r="AJ1206" i="1"/>
  <c r="AD1207" i="1"/>
  <c r="AE1207" i="1"/>
  <c r="AF1207" i="1"/>
  <c r="AG1207" i="1"/>
  <c r="AH1207" i="1"/>
  <c r="AI1207" i="1"/>
  <c r="AJ1207" i="1"/>
  <c r="AD1208" i="1"/>
  <c r="AE1208" i="1"/>
  <c r="AF1208" i="1"/>
  <c r="AG1208" i="1"/>
  <c r="AH1208" i="1"/>
  <c r="AI1208" i="1"/>
  <c r="AJ1208" i="1"/>
  <c r="AD1209" i="1"/>
  <c r="AE1209" i="1"/>
  <c r="AF1209" i="1"/>
  <c r="AG1209" i="1"/>
  <c r="AH1209" i="1"/>
  <c r="AI1209" i="1"/>
  <c r="AJ1209" i="1"/>
  <c r="AD1210" i="1"/>
  <c r="AE1210" i="1"/>
  <c r="AF1210" i="1"/>
  <c r="AG1210" i="1"/>
  <c r="AH1210" i="1"/>
  <c r="AI1210" i="1"/>
  <c r="AJ1210" i="1"/>
  <c r="AD1211" i="1"/>
  <c r="AE1211" i="1"/>
  <c r="AF1211" i="1"/>
  <c r="AG1211" i="1"/>
  <c r="AH1211" i="1"/>
  <c r="AI1211" i="1"/>
  <c r="AJ1211" i="1"/>
  <c r="AD1212" i="1"/>
  <c r="AE1212" i="1"/>
  <c r="AF1212" i="1"/>
  <c r="AG1212" i="1"/>
  <c r="AH1212" i="1"/>
  <c r="AI1212" i="1"/>
  <c r="AJ1212" i="1"/>
  <c r="AD1213" i="1"/>
  <c r="AE1213" i="1"/>
  <c r="AF1213" i="1"/>
  <c r="AG1213" i="1"/>
  <c r="AH1213" i="1"/>
  <c r="AI1213" i="1"/>
  <c r="AJ1213" i="1"/>
  <c r="AD1214" i="1"/>
  <c r="AE1214" i="1"/>
  <c r="AF1214" i="1"/>
  <c r="AG1214" i="1"/>
  <c r="AH1214" i="1"/>
  <c r="AI1214" i="1"/>
  <c r="AJ1214" i="1"/>
  <c r="AD1215" i="1"/>
  <c r="AE1215" i="1"/>
  <c r="AF1215" i="1"/>
  <c r="AG1215" i="1"/>
  <c r="AH1215" i="1"/>
  <c r="AI1215" i="1"/>
  <c r="AJ1215" i="1"/>
  <c r="AD1216" i="1"/>
  <c r="AE1216" i="1"/>
  <c r="AF1216" i="1"/>
  <c r="AG1216" i="1"/>
  <c r="AH1216" i="1"/>
  <c r="AI1216" i="1"/>
  <c r="AJ1216" i="1"/>
  <c r="AD1217" i="1"/>
  <c r="AE1217" i="1"/>
  <c r="AF1217" i="1"/>
  <c r="AG1217" i="1"/>
  <c r="AH1217" i="1"/>
  <c r="AI1217" i="1"/>
  <c r="AJ1217" i="1"/>
  <c r="AD1218" i="1"/>
  <c r="AE1218" i="1"/>
  <c r="AF1218" i="1"/>
  <c r="AG1218" i="1"/>
  <c r="AH1218" i="1"/>
  <c r="AI1218" i="1"/>
  <c r="AJ1218" i="1"/>
  <c r="AD1219" i="1"/>
  <c r="AE1219" i="1"/>
  <c r="AF1219" i="1"/>
  <c r="AG1219" i="1"/>
  <c r="AH1219" i="1"/>
  <c r="AI1219" i="1"/>
  <c r="AJ1219" i="1"/>
  <c r="AD1220" i="1"/>
  <c r="AE1220" i="1"/>
  <c r="AF1220" i="1"/>
  <c r="AG1220" i="1"/>
  <c r="AH1220" i="1"/>
  <c r="AI1220" i="1"/>
  <c r="AJ1220" i="1"/>
  <c r="AD1221" i="1"/>
  <c r="AE1221" i="1"/>
  <c r="AF1221" i="1"/>
  <c r="AG1221" i="1"/>
  <c r="AH1221" i="1"/>
  <c r="AI1221" i="1"/>
  <c r="AJ1221" i="1"/>
  <c r="AD1222" i="1"/>
  <c r="AE1222" i="1"/>
  <c r="AF1222" i="1"/>
  <c r="AG1222" i="1"/>
  <c r="AH1222" i="1"/>
  <c r="AI1222" i="1"/>
  <c r="AJ1222" i="1"/>
  <c r="AD1223" i="1"/>
  <c r="AE1223" i="1"/>
  <c r="AF1223" i="1"/>
  <c r="AG1223" i="1"/>
  <c r="AH1223" i="1"/>
  <c r="AI1223" i="1"/>
  <c r="AJ1223" i="1"/>
  <c r="AD1224" i="1"/>
  <c r="AE1224" i="1"/>
  <c r="AF1224" i="1"/>
  <c r="AG1224" i="1"/>
  <c r="AH1224" i="1"/>
  <c r="AI1224" i="1"/>
  <c r="AJ1224" i="1"/>
  <c r="AD1225" i="1"/>
  <c r="AE1225" i="1"/>
  <c r="AF1225" i="1"/>
  <c r="AG1225" i="1"/>
  <c r="AH1225" i="1"/>
  <c r="AI1225" i="1"/>
  <c r="AJ1225" i="1"/>
  <c r="AD1226" i="1"/>
  <c r="AE1226" i="1"/>
  <c r="AF1226" i="1"/>
  <c r="AG1226" i="1"/>
  <c r="AH1226" i="1"/>
  <c r="AI1226" i="1"/>
  <c r="AJ1226" i="1"/>
  <c r="AD1227" i="1"/>
  <c r="AE1227" i="1"/>
  <c r="AF1227" i="1"/>
  <c r="AG1227" i="1"/>
  <c r="AH1227" i="1"/>
  <c r="AI1227" i="1"/>
  <c r="AJ1227" i="1"/>
  <c r="AD1228" i="1"/>
  <c r="AE1228" i="1"/>
  <c r="AF1228" i="1"/>
  <c r="AG1228" i="1"/>
  <c r="AH1228" i="1"/>
  <c r="AI1228" i="1"/>
  <c r="AJ1228" i="1"/>
  <c r="AD1229" i="1"/>
  <c r="AE1229" i="1"/>
  <c r="AF1229" i="1"/>
  <c r="AG1229" i="1"/>
  <c r="AH1229" i="1"/>
  <c r="AI1229" i="1"/>
  <c r="AJ1229" i="1"/>
  <c r="AD1230" i="1"/>
  <c r="AE1230" i="1"/>
  <c r="AF1230" i="1"/>
  <c r="AG1230" i="1"/>
  <c r="AH1230" i="1"/>
  <c r="AI1230" i="1"/>
  <c r="AJ1230" i="1"/>
  <c r="AD1231" i="1"/>
  <c r="AE1231" i="1"/>
  <c r="AF1231" i="1"/>
  <c r="AG1231" i="1"/>
  <c r="AH1231" i="1"/>
  <c r="AI1231" i="1"/>
  <c r="AJ1231" i="1"/>
  <c r="AD1232" i="1"/>
  <c r="AE1232" i="1"/>
  <c r="AF1232" i="1"/>
  <c r="AG1232" i="1"/>
  <c r="AH1232" i="1"/>
  <c r="AI1232" i="1"/>
  <c r="AJ1232" i="1"/>
  <c r="AD1233" i="1"/>
  <c r="AE1233" i="1"/>
  <c r="AF1233" i="1"/>
  <c r="AG1233" i="1"/>
  <c r="AH1233" i="1"/>
  <c r="AI1233" i="1"/>
  <c r="AJ1233" i="1"/>
  <c r="AD1234" i="1"/>
  <c r="AE1234" i="1"/>
  <c r="AF1234" i="1"/>
  <c r="AG1234" i="1"/>
  <c r="AH1234" i="1"/>
  <c r="AI1234" i="1"/>
  <c r="AJ1234" i="1"/>
  <c r="AD1235" i="1"/>
  <c r="AE1235" i="1"/>
  <c r="AF1235" i="1"/>
  <c r="AG1235" i="1"/>
  <c r="AH1235" i="1"/>
  <c r="AI1235" i="1"/>
  <c r="AJ1235" i="1"/>
  <c r="AD1236" i="1"/>
  <c r="AE1236" i="1"/>
  <c r="AF1236" i="1"/>
  <c r="AG1236" i="1"/>
  <c r="AH1236" i="1"/>
  <c r="AI1236" i="1"/>
  <c r="AJ1236" i="1"/>
  <c r="AD1237" i="1"/>
  <c r="AE1237" i="1"/>
  <c r="AF1237" i="1"/>
  <c r="AG1237" i="1"/>
  <c r="AH1237" i="1"/>
  <c r="AI1237" i="1"/>
  <c r="AJ1237" i="1"/>
  <c r="AD1238" i="1"/>
  <c r="AE1238" i="1"/>
  <c r="AF1238" i="1"/>
  <c r="AG1238" i="1"/>
  <c r="AH1238" i="1"/>
  <c r="AI1238" i="1"/>
  <c r="AJ1238" i="1"/>
  <c r="AD1239" i="1"/>
  <c r="AE1239" i="1"/>
  <c r="AF1239" i="1"/>
  <c r="AG1239" i="1"/>
  <c r="AH1239" i="1"/>
  <c r="AI1239" i="1"/>
  <c r="AJ1239" i="1"/>
  <c r="AD1240" i="1"/>
  <c r="AE1240" i="1"/>
  <c r="AF1240" i="1"/>
  <c r="AG1240" i="1"/>
  <c r="AH1240" i="1"/>
  <c r="AI1240" i="1"/>
  <c r="AJ1240" i="1"/>
  <c r="AD1241" i="1"/>
  <c r="AE1241" i="1"/>
  <c r="AF1241" i="1"/>
  <c r="AG1241" i="1"/>
  <c r="AH1241" i="1"/>
  <c r="AI1241" i="1"/>
  <c r="AJ1241" i="1"/>
  <c r="AD1242" i="1"/>
  <c r="AE1242" i="1"/>
  <c r="AF1242" i="1"/>
  <c r="AG1242" i="1"/>
  <c r="AH1242" i="1"/>
  <c r="AI1242" i="1"/>
  <c r="AJ1242" i="1"/>
  <c r="AD1243" i="1"/>
  <c r="AE1243" i="1"/>
  <c r="AF1243" i="1"/>
  <c r="AG1243" i="1"/>
  <c r="AH1243" i="1"/>
  <c r="AI1243" i="1"/>
  <c r="AJ1243" i="1"/>
  <c r="AD1244" i="1"/>
  <c r="AE1244" i="1"/>
  <c r="AF1244" i="1"/>
  <c r="AG1244" i="1"/>
  <c r="AH1244" i="1"/>
  <c r="AI1244" i="1"/>
  <c r="AJ1244" i="1"/>
  <c r="AD1245" i="1"/>
  <c r="AE1245" i="1"/>
  <c r="AF1245" i="1"/>
  <c r="AG1245" i="1"/>
  <c r="AH1245" i="1"/>
  <c r="AI1245" i="1"/>
  <c r="AJ1245" i="1"/>
  <c r="AD1246" i="1"/>
  <c r="AE1246" i="1"/>
  <c r="AF1246" i="1"/>
  <c r="AG1246" i="1"/>
  <c r="AH1246" i="1"/>
  <c r="AI1246" i="1"/>
  <c r="AJ1246" i="1"/>
  <c r="AD1247" i="1"/>
  <c r="AE1247" i="1"/>
  <c r="AF1247" i="1"/>
  <c r="AG1247" i="1"/>
  <c r="AH1247" i="1"/>
  <c r="AI1247" i="1"/>
  <c r="AJ1247" i="1"/>
  <c r="AD1248" i="1"/>
  <c r="AE1248" i="1"/>
  <c r="AF1248" i="1"/>
  <c r="AG1248" i="1"/>
  <c r="AH1248" i="1"/>
  <c r="AI1248" i="1"/>
  <c r="AJ1248" i="1"/>
  <c r="AD1249" i="1"/>
  <c r="AE1249" i="1"/>
  <c r="AF1249" i="1"/>
  <c r="AG1249" i="1"/>
  <c r="AH1249" i="1"/>
  <c r="AI1249" i="1"/>
  <c r="AJ1249" i="1"/>
  <c r="AD1250" i="1"/>
  <c r="AE1250" i="1"/>
  <c r="AF1250" i="1"/>
  <c r="AG1250" i="1"/>
  <c r="AH1250" i="1"/>
  <c r="AI1250" i="1"/>
  <c r="AJ1250" i="1"/>
  <c r="AD1251" i="1"/>
  <c r="AE1251" i="1"/>
  <c r="AF1251" i="1"/>
  <c r="AG1251" i="1"/>
  <c r="AH1251" i="1"/>
  <c r="AI1251" i="1"/>
  <c r="AJ1251" i="1"/>
  <c r="AD1252" i="1"/>
  <c r="AE1252" i="1"/>
  <c r="AF1252" i="1"/>
  <c r="AG1252" i="1"/>
  <c r="AH1252" i="1"/>
  <c r="AI1252" i="1"/>
  <c r="AJ1252" i="1"/>
  <c r="AD1253" i="1"/>
  <c r="AE1253" i="1"/>
  <c r="AF1253" i="1"/>
  <c r="AG1253" i="1"/>
  <c r="AH1253" i="1"/>
  <c r="AI1253" i="1"/>
  <c r="AJ1253" i="1"/>
  <c r="AD1254" i="1"/>
  <c r="AE1254" i="1"/>
  <c r="AF1254" i="1"/>
  <c r="AG1254" i="1"/>
  <c r="AH1254" i="1"/>
  <c r="AI1254" i="1"/>
  <c r="AJ1254" i="1"/>
  <c r="AD1255" i="1"/>
  <c r="AE1255" i="1"/>
  <c r="AF1255" i="1"/>
  <c r="AG1255" i="1"/>
  <c r="AH1255" i="1"/>
  <c r="AI1255" i="1"/>
  <c r="AJ1255" i="1"/>
  <c r="AD1256" i="1"/>
  <c r="AE1256" i="1"/>
  <c r="AF1256" i="1"/>
  <c r="AG1256" i="1"/>
  <c r="AH1256" i="1"/>
  <c r="AI1256" i="1"/>
  <c r="AJ1256" i="1"/>
  <c r="AD1257" i="1"/>
  <c r="AE1257" i="1"/>
  <c r="AF1257" i="1"/>
  <c r="AG1257" i="1"/>
  <c r="AH1257" i="1"/>
  <c r="AI1257" i="1"/>
  <c r="AJ1257" i="1"/>
  <c r="AD1258" i="1"/>
  <c r="AE1258" i="1"/>
  <c r="AF1258" i="1"/>
  <c r="AG1258" i="1"/>
  <c r="AH1258" i="1"/>
  <c r="AI1258" i="1"/>
  <c r="AJ1258" i="1"/>
  <c r="AD1259" i="1"/>
  <c r="AE1259" i="1"/>
  <c r="AF1259" i="1"/>
  <c r="AG1259" i="1"/>
  <c r="AH1259" i="1"/>
  <c r="AI1259" i="1"/>
  <c r="AJ1259" i="1"/>
  <c r="AD1260" i="1"/>
  <c r="AE1260" i="1"/>
  <c r="AF1260" i="1"/>
  <c r="AG1260" i="1"/>
  <c r="AH1260" i="1"/>
  <c r="AI1260" i="1"/>
  <c r="AJ1260" i="1"/>
  <c r="AD1261" i="1"/>
  <c r="AE1261" i="1"/>
  <c r="AF1261" i="1"/>
  <c r="AG1261" i="1"/>
  <c r="AH1261" i="1"/>
  <c r="AI1261" i="1"/>
  <c r="AJ1261" i="1"/>
  <c r="AD1262" i="1"/>
  <c r="AE1262" i="1"/>
  <c r="AF1262" i="1"/>
  <c r="AG1262" i="1"/>
  <c r="AH1262" i="1"/>
  <c r="AI1262" i="1"/>
  <c r="AJ1262" i="1"/>
  <c r="AD1263" i="1"/>
  <c r="AE1263" i="1"/>
  <c r="AF1263" i="1"/>
  <c r="AG1263" i="1"/>
  <c r="AH1263" i="1"/>
  <c r="AI1263" i="1"/>
  <c r="AJ1263" i="1"/>
  <c r="AD1264" i="1"/>
  <c r="AE1264" i="1"/>
  <c r="AF1264" i="1"/>
  <c r="AG1264" i="1"/>
  <c r="AH1264" i="1"/>
  <c r="AI1264" i="1"/>
  <c r="AJ1264" i="1"/>
  <c r="AD1265" i="1"/>
  <c r="AE1265" i="1"/>
  <c r="AF1265" i="1"/>
  <c r="AG1265" i="1"/>
  <c r="AH1265" i="1"/>
  <c r="AI1265" i="1"/>
  <c r="AJ1265" i="1"/>
  <c r="AD1266" i="1"/>
  <c r="AE1266" i="1"/>
  <c r="AF1266" i="1"/>
  <c r="AG1266" i="1"/>
  <c r="AH1266" i="1"/>
  <c r="AI1266" i="1"/>
  <c r="AJ1266" i="1"/>
  <c r="AD1267" i="1"/>
  <c r="AE1267" i="1"/>
  <c r="AF1267" i="1"/>
  <c r="AG1267" i="1"/>
  <c r="AH1267" i="1"/>
  <c r="AI1267" i="1"/>
  <c r="AJ1267" i="1"/>
  <c r="AD1268" i="1"/>
  <c r="AE1268" i="1"/>
  <c r="AF1268" i="1"/>
  <c r="AG1268" i="1"/>
  <c r="AH1268" i="1"/>
  <c r="AI1268" i="1"/>
  <c r="AJ1268" i="1"/>
  <c r="AD1269" i="1"/>
  <c r="AE1269" i="1"/>
  <c r="AF1269" i="1"/>
  <c r="AG1269" i="1"/>
  <c r="AH1269" i="1"/>
  <c r="AI1269" i="1"/>
  <c r="AJ1269" i="1"/>
  <c r="AD1270" i="1"/>
  <c r="AE1270" i="1"/>
  <c r="AF1270" i="1"/>
  <c r="AG1270" i="1"/>
  <c r="AH1270" i="1"/>
  <c r="AI1270" i="1"/>
  <c r="AJ1270" i="1"/>
  <c r="AD1271" i="1"/>
  <c r="AE1271" i="1"/>
  <c r="AF1271" i="1"/>
  <c r="AG1271" i="1"/>
  <c r="AH1271" i="1"/>
  <c r="AI1271" i="1"/>
  <c r="AJ1271" i="1"/>
  <c r="AD1272" i="1"/>
  <c r="AE1272" i="1"/>
  <c r="AF1272" i="1"/>
  <c r="AG1272" i="1"/>
  <c r="AH1272" i="1"/>
  <c r="AI1272" i="1"/>
  <c r="AJ1272" i="1"/>
  <c r="AD1273" i="1"/>
  <c r="AE1273" i="1"/>
  <c r="AF1273" i="1"/>
  <c r="AG1273" i="1"/>
  <c r="AH1273" i="1"/>
  <c r="AI1273" i="1"/>
  <c r="AJ1273" i="1"/>
  <c r="AD1274" i="1"/>
  <c r="AE1274" i="1"/>
  <c r="AF1274" i="1"/>
  <c r="AG1274" i="1"/>
  <c r="AH1274" i="1"/>
  <c r="AI1274" i="1"/>
  <c r="AJ1274" i="1"/>
  <c r="AD1275" i="1"/>
  <c r="AE1275" i="1"/>
  <c r="AF1275" i="1"/>
  <c r="AG1275" i="1"/>
  <c r="AH1275" i="1"/>
  <c r="AI1275" i="1"/>
  <c r="AJ1275" i="1"/>
  <c r="AD1276" i="1"/>
  <c r="AE1276" i="1"/>
  <c r="AF1276" i="1"/>
  <c r="AG1276" i="1"/>
  <c r="AH1276" i="1"/>
  <c r="AI1276" i="1"/>
  <c r="AJ1276" i="1"/>
  <c r="AD1277" i="1"/>
  <c r="AE1277" i="1"/>
  <c r="AF1277" i="1"/>
  <c r="AG1277" i="1"/>
  <c r="AH1277" i="1"/>
  <c r="AI1277" i="1"/>
  <c r="AJ1277" i="1"/>
  <c r="AD1278" i="1"/>
  <c r="AE1278" i="1"/>
  <c r="AF1278" i="1"/>
  <c r="AG1278" i="1"/>
  <c r="AH1278" i="1"/>
  <c r="AI1278" i="1"/>
  <c r="AJ1278" i="1"/>
  <c r="AD1279" i="1"/>
  <c r="AE1279" i="1"/>
  <c r="AF1279" i="1"/>
  <c r="AG1279" i="1"/>
  <c r="AH1279" i="1"/>
  <c r="AI1279" i="1"/>
  <c r="AJ1279" i="1"/>
  <c r="AD1280" i="1"/>
  <c r="AE1280" i="1"/>
  <c r="AF1280" i="1"/>
  <c r="AG1280" i="1"/>
  <c r="AH1280" i="1"/>
  <c r="AI1280" i="1"/>
  <c r="AJ1280" i="1"/>
  <c r="AD1281" i="1"/>
  <c r="AE1281" i="1"/>
  <c r="AF1281" i="1"/>
  <c r="AG1281" i="1"/>
  <c r="AH1281" i="1"/>
  <c r="AI1281" i="1"/>
  <c r="AJ1281" i="1"/>
  <c r="AD1282" i="1"/>
  <c r="AE1282" i="1"/>
  <c r="AF1282" i="1"/>
  <c r="AG1282" i="1"/>
  <c r="AH1282" i="1"/>
  <c r="AI1282" i="1"/>
  <c r="AJ1282" i="1"/>
  <c r="AD1283" i="1"/>
  <c r="AE1283" i="1"/>
  <c r="AF1283" i="1"/>
  <c r="AG1283" i="1"/>
  <c r="AH1283" i="1"/>
  <c r="AI1283" i="1"/>
  <c r="AJ1283" i="1"/>
  <c r="AD1284" i="1"/>
  <c r="AE1284" i="1"/>
  <c r="AF1284" i="1"/>
  <c r="AG1284" i="1"/>
  <c r="AH1284" i="1"/>
  <c r="AI1284" i="1"/>
  <c r="AJ1284" i="1"/>
  <c r="AD1285" i="1"/>
  <c r="AE1285" i="1"/>
  <c r="AF1285" i="1"/>
  <c r="AG1285" i="1"/>
  <c r="AH1285" i="1"/>
  <c r="AI1285" i="1"/>
  <c r="AJ1285" i="1"/>
  <c r="AD1286" i="1"/>
  <c r="AE1286" i="1"/>
  <c r="AF1286" i="1"/>
  <c r="AG1286" i="1"/>
  <c r="AH1286" i="1"/>
  <c r="AI1286" i="1"/>
  <c r="AJ1286" i="1"/>
  <c r="AD1287" i="1"/>
  <c r="AE1287" i="1"/>
  <c r="AF1287" i="1"/>
  <c r="AG1287" i="1"/>
  <c r="AH1287" i="1"/>
  <c r="AI1287" i="1"/>
  <c r="AJ1287" i="1"/>
  <c r="AD1288" i="1"/>
  <c r="AE1288" i="1"/>
  <c r="AF1288" i="1"/>
  <c r="AG1288" i="1"/>
  <c r="AH1288" i="1"/>
  <c r="AI1288" i="1"/>
  <c r="AJ1288" i="1"/>
  <c r="AD1289" i="1"/>
  <c r="AE1289" i="1"/>
  <c r="AF1289" i="1"/>
  <c r="AG1289" i="1"/>
  <c r="AH1289" i="1"/>
  <c r="AI1289" i="1"/>
  <c r="AJ1289" i="1"/>
  <c r="AD1290" i="1"/>
  <c r="AE1290" i="1"/>
  <c r="AF1290" i="1"/>
  <c r="AG1290" i="1"/>
  <c r="AH1290" i="1"/>
  <c r="AI1290" i="1"/>
  <c r="AJ1290" i="1"/>
  <c r="AD1291" i="1"/>
  <c r="AE1291" i="1"/>
  <c r="AF1291" i="1"/>
  <c r="AG1291" i="1"/>
  <c r="AH1291" i="1"/>
  <c r="AI1291" i="1"/>
  <c r="AJ1291" i="1"/>
  <c r="AD1292" i="1"/>
  <c r="AE1292" i="1"/>
  <c r="AF1292" i="1"/>
  <c r="AG1292" i="1"/>
  <c r="AH1292" i="1"/>
  <c r="AI1292" i="1"/>
  <c r="AJ1292" i="1"/>
  <c r="AD1293" i="1"/>
  <c r="AE1293" i="1"/>
  <c r="AF1293" i="1"/>
  <c r="AG1293" i="1"/>
  <c r="AH1293" i="1"/>
  <c r="AI1293" i="1"/>
  <c r="AJ1293" i="1"/>
  <c r="AD1294" i="1"/>
  <c r="AE1294" i="1"/>
  <c r="AF1294" i="1"/>
  <c r="AG1294" i="1"/>
  <c r="AH1294" i="1"/>
  <c r="AI1294" i="1"/>
  <c r="AJ1294" i="1"/>
  <c r="AD1295" i="1"/>
  <c r="AE1295" i="1"/>
  <c r="AF1295" i="1"/>
  <c r="AG1295" i="1"/>
  <c r="AH1295" i="1"/>
  <c r="AI1295" i="1"/>
  <c r="AJ1295" i="1"/>
  <c r="AD1296" i="1"/>
  <c r="AE1296" i="1"/>
  <c r="AF1296" i="1"/>
  <c r="AG1296" i="1"/>
  <c r="AH1296" i="1"/>
  <c r="AI1296" i="1"/>
  <c r="AJ1296" i="1"/>
  <c r="AD1297" i="1"/>
  <c r="AE1297" i="1"/>
  <c r="AF1297" i="1"/>
  <c r="AG1297" i="1"/>
  <c r="AH1297" i="1"/>
  <c r="AI1297" i="1"/>
  <c r="AJ1297" i="1"/>
  <c r="AD1298" i="1"/>
  <c r="AE1298" i="1"/>
  <c r="AF1298" i="1"/>
  <c r="AG1298" i="1"/>
  <c r="AH1298" i="1"/>
  <c r="AI1298" i="1"/>
  <c r="AJ1298" i="1"/>
  <c r="AD1299" i="1"/>
  <c r="AE1299" i="1"/>
  <c r="AF1299" i="1"/>
  <c r="AG1299" i="1"/>
  <c r="AH1299" i="1"/>
  <c r="AI1299" i="1"/>
  <c r="AJ1299" i="1"/>
  <c r="AD1300" i="1"/>
  <c r="AE1300" i="1"/>
  <c r="AF1300" i="1"/>
  <c r="AG1300" i="1"/>
  <c r="AH1300" i="1"/>
  <c r="AI1300" i="1"/>
  <c r="AJ1300" i="1"/>
  <c r="AD1301" i="1"/>
  <c r="AE1301" i="1"/>
  <c r="AF1301" i="1"/>
  <c r="AG1301" i="1"/>
  <c r="AH1301" i="1"/>
  <c r="AI1301" i="1"/>
  <c r="AJ1301" i="1"/>
  <c r="AD1302" i="1"/>
  <c r="AE1302" i="1"/>
  <c r="AF1302" i="1"/>
  <c r="AG1302" i="1"/>
  <c r="AH1302" i="1"/>
  <c r="AI1302" i="1"/>
  <c r="AJ1302" i="1"/>
  <c r="AD1303" i="1"/>
  <c r="AE1303" i="1"/>
  <c r="AF1303" i="1"/>
  <c r="AG1303" i="1"/>
  <c r="AH1303" i="1"/>
  <c r="AI1303" i="1"/>
  <c r="AJ1303" i="1"/>
  <c r="AD1304" i="1"/>
  <c r="AE1304" i="1"/>
  <c r="AF1304" i="1"/>
  <c r="AG1304" i="1"/>
  <c r="AH1304" i="1"/>
  <c r="AI1304" i="1"/>
  <c r="AJ1304" i="1"/>
  <c r="AD1305" i="1"/>
  <c r="AE1305" i="1"/>
  <c r="AF1305" i="1"/>
  <c r="AG1305" i="1"/>
  <c r="AH1305" i="1"/>
  <c r="AI1305" i="1"/>
  <c r="AJ1305" i="1"/>
  <c r="AD1306" i="1"/>
  <c r="AE1306" i="1"/>
  <c r="AF1306" i="1"/>
  <c r="AG1306" i="1"/>
  <c r="AH1306" i="1"/>
  <c r="AI1306" i="1"/>
  <c r="AJ1306" i="1"/>
  <c r="AD1307" i="1"/>
  <c r="AE1307" i="1"/>
  <c r="AF1307" i="1"/>
  <c r="AG1307" i="1"/>
  <c r="AH1307" i="1"/>
  <c r="AI1307" i="1"/>
  <c r="AJ1307" i="1"/>
  <c r="AD1308" i="1"/>
  <c r="AE1308" i="1"/>
  <c r="AF1308" i="1"/>
  <c r="AG1308" i="1"/>
  <c r="AH1308" i="1"/>
  <c r="AI1308" i="1"/>
  <c r="AJ1308" i="1"/>
  <c r="AD1309" i="1"/>
  <c r="AE1309" i="1"/>
  <c r="AF1309" i="1"/>
  <c r="AG1309" i="1"/>
  <c r="AH1309" i="1"/>
  <c r="AI1309" i="1"/>
  <c r="AJ1309" i="1"/>
  <c r="AD1310" i="1"/>
  <c r="AE1310" i="1"/>
  <c r="AF1310" i="1"/>
  <c r="AG1310" i="1"/>
  <c r="AH1310" i="1"/>
  <c r="AI1310" i="1"/>
  <c r="AJ1310" i="1"/>
  <c r="AD1311" i="1"/>
  <c r="AE1311" i="1"/>
  <c r="AF1311" i="1"/>
  <c r="AG1311" i="1"/>
  <c r="AH1311" i="1"/>
  <c r="AI1311" i="1"/>
  <c r="AJ1311" i="1"/>
  <c r="AD1312" i="1"/>
  <c r="AE1312" i="1"/>
  <c r="AF1312" i="1"/>
  <c r="AG1312" i="1"/>
  <c r="AH1312" i="1"/>
  <c r="AI1312" i="1"/>
  <c r="AJ1312" i="1"/>
  <c r="AD1313" i="1"/>
  <c r="AE1313" i="1"/>
  <c r="AF1313" i="1"/>
  <c r="AG1313" i="1"/>
  <c r="AH1313" i="1"/>
  <c r="AI1313" i="1"/>
  <c r="AJ1313" i="1"/>
  <c r="AD1314" i="1"/>
  <c r="AE1314" i="1"/>
  <c r="AF1314" i="1"/>
  <c r="AG1314" i="1"/>
  <c r="AH1314" i="1"/>
  <c r="AI1314" i="1"/>
  <c r="AJ1314" i="1"/>
  <c r="AD1315" i="1"/>
  <c r="AE1315" i="1"/>
  <c r="AF1315" i="1"/>
  <c r="AG1315" i="1"/>
  <c r="AH1315" i="1"/>
  <c r="AI1315" i="1"/>
  <c r="AJ1315" i="1"/>
  <c r="AD1316" i="1"/>
  <c r="AE1316" i="1"/>
  <c r="AF1316" i="1"/>
  <c r="AG1316" i="1"/>
  <c r="AH1316" i="1"/>
  <c r="AI1316" i="1"/>
  <c r="AJ1316" i="1"/>
  <c r="AD1317" i="1"/>
  <c r="AE1317" i="1"/>
  <c r="AF1317" i="1"/>
  <c r="AG1317" i="1"/>
  <c r="AH1317" i="1"/>
  <c r="AI1317" i="1"/>
  <c r="AJ1317" i="1"/>
  <c r="AD1318" i="1"/>
  <c r="AE1318" i="1"/>
  <c r="AF1318" i="1"/>
  <c r="AG1318" i="1"/>
  <c r="AH1318" i="1"/>
  <c r="AI1318" i="1"/>
  <c r="AJ1318" i="1"/>
  <c r="AD1319" i="1"/>
  <c r="AE1319" i="1"/>
  <c r="AF1319" i="1"/>
  <c r="AG1319" i="1"/>
  <c r="AH1319" i="1"/>
  <c r="AI1319" i="1"/>
  <c r="AJ1319" i="1"/>
  <c r="AD1320" i="1"/>
  <c r="AE1320" i="1"/>
  <c r="AF1320" i="1"/>
  <c r="AG1320" i="1"/>
  <c r="AH1320" i="1"/>
  <c r="AI1320" i="1"/>
  <c r="AJ1320" i="1"/>
  <c r="AD1321" i="1"/>
  <c r="AE1321" i="1"/>
  <c r="AF1321" i="1"/>
  <c r="AG1321" i="1"/>
  <c r="AH1321" i="1"/>
  <c r="AI1321" i="1"/>
  <c r="AJ1321" i="1"/>
  <c r="AD1322" i="1"/>
  <c r="AE1322" i="1"/>
  <c r="AF1322" i="1"/>
  <c r="AG1322" i="1"/>
  <c r="AH1322" i="1"/>
  <c r="AI1322" i="1"/>
  <c r="AJ1322" i="1"/>
  <c r="AD1323" i="1"/>
  <c r="AE1323" i="1"/>
  <c r="AF1323" i="1"/>
  <c r="AG1323" i="1"/>
  <c r="AH1323" i="1"/>
  <c r="AI1323" i="1"/>
  <c r="AJ1323" i="1"/>
  <c r="AD1324" i="1"/>
  <c r="AE1324" i="1"/>
  <c r="AF1324" i="1"/>
  <c r="AG1324" i="1"/>
  <c r="AH1324" i="1"/>
  <c r="AI1324" i="1"/>
  <c r="AJ1324" i="1"/>
  <c r="AD1325" i="1"/>
  <c r="AE1325" i="1"/>
  <c r="AF1325" i="1"/>
  <c r="AG1325" i="1"/>
  <c r="AH1325" i="1"/>
  <c r="AI1325" i="1"/>
  <c r="AJ1325" i="1"/>
  <c r="AD1326" i="1"/>
  <c r="AE1326" i="1"/>
  <c r="AF1326" i="1"/>
  <c r="AG1326" i="1"/>
  <c r="AH1326" i="1"/>
  <c r="AI1326" i="1"/>
  <c r="AJ1326" i="1"/>
  <c r="AD1327" i="1"/>
  <c r="AE1327" i="1"/>
  <c r="AF1327" i="1"/>
  <c r="AG1327" i="1"/>
  <c r="AH1327" i="1"/>
  <c r="AI1327" i="1"/>
  <c r="AJ1327" i="1"/>
  <c r="AD1328" i="1"/>
  <c r="AE1328" i="1"/>
  <c r="AF1328" i="1"/>
  <c r="AG1328" i="1"/>
  <c r="AH1328" i="1"/>
  <c r="AI1328" i="1"/>
  <c r="AJ1328" i="1"/>
  <c r="AD1329" i="1"/>
  <c r="AE1329" i="1"/>
  <c r="AF1329" i="1"/>
  <c r="AG1329" i="1"/>
  <c r="AH1329" i="1"/>
  <c r="AI1329" i="1"/>
  <c r="AJ1329" i="1"/>
  <c r="AD1330" i="1"/>
  <c r="AE1330" i="1"/>
  <c r="AF1330" i="1"/>
  <c r="AG1330" i="1"/>
  <c r="AH1330" i="1"/>
  <c r="AI1330" i="1"/>
  <c r="AJ1330" i="1"/>
  <c r="AD1331" i="1"/>
  <c r="AE1331" i="1"/>
  <c r="AF1331" i="1"/>
  <c r="AG1331" i="1"/>
  <c r="AH1331" i="1"/>
  <c r="AI1331" i="1"/>
  <c r="AJ1331" i="1"/>
  <c r="AD1332" i="1"/>
  <c r="AE1332" i="1"/>
  <c r="AF1332" i="1"/>
  <c r="AG1332" i="1"/>
  <c r="AH1332" i="1"/>
  <c r="AI1332" i="1"/>
  <c r="AJ1332" i="1"/>
  <c r="AD1333" i="1"/>
  <c r="AE1333" i="1"/>
  <c r="AF1333" i="1"/>
  <c r="AG1333" i="1"/>
  <c r="AH1333" i="1"/>
  <c r="AI1333" i="1"/>
  <c r="AJ1333" i="1"/>
  <c r="AD1334" i="1"/>
  <c r="AE1334" i="1"/>
  <c r="AF1334" i="1"/>
  <c r="AG1334" i="1"/>
  <c r="AH1334" i="1"/>
  <c r="AI1334" i="1"/>
  <c r="AJ1334" i="1"/>
  <c r="AD1335" i="1"/>
  <c r="AE1335" i="1"/>
  <c r="AF1335" i="1"/>
  <c r="AG1335" i="1"/>
  <c r="AH1335" i="1"/>
  <c r="AI1335" i="1"/>
  <c r="AJ1335" i="1"/>
  <c r="AD1336" i="1"/>
  <c r="AE1336" i="1"/>
  <c r="AF1336" i="1"/>
  <c r="AG1336" i="1"/>
  <c r="AH1336" i="1"/>
  <c r="AI1336" i="1"/>
  <c r="AJ1336" i="1"/>
  <c r="AD1337" i="1"/>
  <c r="AE1337" i="1"/>
  <c r="AF1337" i="1"/>
  <c r="AG1337" i="1"/>
  <c r="AH1337" i="1"/>
  <c r="AI1337" i="1"/>
  <c r="AJ1337" i="1"/>
  <c r="AD1338" i="1"/>
  <c r="AE1338" i="1"/>
  <c r="AF1338" i="1"/>
  <c r="AG1338" i="1"/>
  <c r="AH1338" i="1"/>
  <c r="AI1338" i="1"/>
  <c r="AJ1338" i="1"/>
  <c r="AD1339" i="1"/>
  <c r="AE1339" i="1"/>
  <c r="AF1339" i="1"/>
  <c r="AG1339" i="1"/>
  <c r="AH1339" i="1"/>
  <c r="AI1339" i="1"/>
  <c r="AJ1339" i="1"/>
  <c r="AD1340" i="1"/>
  <c r="AE1340" i="1"/>
  <c r="AF1340" i="1"/>
  <c r="AG1340" i="1"/>
  <c r="AH1340" i="1"/>
  <c r="AI1340" i="1"/>
  <c r="AJ1340" i="1"/>
  <c r="AD1341" i="1"/>
  <c r="AE1341" i="1"/>
  <c r="AF1341" i="1"/>
  <c r="AG1341" i="1"/>
  <c r="AH1341" i="1"/>
  <c r="AI1341" i="1"/>
  <c r="AJ1341" i="1"/>
  <c r="AD1342" i="1"/>
  <c r="AE1342" i="1"/>
  <c r="AF1342" i="1"/>
  <c r="AG1342" i="1"/>
  <c r="AH1342" i="1"/>
  <c r="AI1342" i="1"/>
  <c r="AJ1342" i="1"/>
  <c r="AD1343" i="1"/>
  <c r="AE1343" i="1"/>
  <c r="AF1343" i="1"/>
  <c r="AG1343" i="1"/>
  <c r="AH1343" i="1"/>
  <c r="AI1343" i="1"/>
  <c r="AJ1343" i="1"/>
  <c r="AD1344" i="1"/>
  <c r="AE1344" i="1"/>
  <c r="AF1344" i="1"/>
  <c r="AG1344" i="1"/>
  <c r="AH1344" i="1"/>
  <c r="AI1344" i="1"/>
  <c r="AJ1344" i="1"/>
  <c r="AD1345" i="1"/>
  <c r="AE1345" i="1"/>
  <c r="AF1345" i="1"/>
  <c r="AG1345" i="1"/>
  <c r="AH1345" i="1"/>
  <c r="AI1345" i="1"/>
  <c r="AJ1345" i="1"/>
  <c r="AD1346" i="1"/>
  <c r="AE1346" i="1"/>
  <c r="AF1346" i="1"/>
  <c r="AG1346" i="1"/>
  <c r="AH1346" i="1"/>
  <c r="AI1346" i="1"/>
  <c r="AJ1346" i="1"/>
  <c r="AD1347" i="1"/>
  <c r="AE1347" i="1"/>
  <c r="AF1347" i="1"/>
  <c r="AG1347" i="1"/>
  <c r="AH1347" i="1"/>
  <c r="AI1347" i="1"/>
  <c r="AJ1347" i="1"/>
  <c r="AD1348" i="1"/>
  <c r="AE1348" i="1"/>
  <c r="AF1348" i="1"/>
  <c r="AG1348" i="1"/>
  <c r="AH1348" i="1"/>
  <c r="AI1348" i="1"/>
  <c r="AJ1348" i="1"/>
  <c r="AD1349" i="1"/>
  <c r="AE1349" i="1"/>
  <c r="AF1349" i="1"/>
  <c r="AG1349" i="1"/>
  <c r="AH1349" i="1"/>
  <c r="AI1349" i="1"/>
  <c r="AJ1349" i="1"/>
  <c r="AD1350" i="1"/>
  <c r="AE1350" i="1"/>
  <c r="AF1350" i="1"/>
  <c r="AG1350" i="1"/>
  <c r="AH1350" i="1"/>
  <c r="AI1350" i="1"/>
  <c r="AJ1350" i="1"/>
  <c r="AD1351" i="1"/>
  <c r="AE1351" i="1"/>
  <c r="AF1351" i="1"/>
  <c r="AG1351" i="1"/>
  <c r="AH1351" i="1"/>
  <c r="AI1351" i="1"/>
  <c r="AJ1351" i="1"/>
  <c r="AD1352" i="1"/>
  <c r="AE1352" i="1"/>
  <c r="AF1352" i="1"/>
  <c r="AG1352" i="1"/>
  <c r="AH1352" i="1"/>
  <c r="AI1352" i="1"/>
  <c r="AJ1352" i="1"/>
  <c r="AD1353" i="1"/>
  <c r="AE1353" i="1"/>
  <c r="AF1353" i="1"/>
  <c r="AG1353" i="1"/>
  <c r="AH1353" i="1"/>
  <c r="AI1353" i="1"/>
  <c r="AJ1353" i="1"/>
  <c r="AD1354" i="1"/>
  <c r="AE1354" i="1"/>
  <c r="AF1354" i="1"/>
  <c r="AG1354" i="1"/>
  <c r="AH1354" i="1"/>
  <c r="AI1354" i="1"/>
  <c r="AJ1354" i="1"/>
  <c r="AD1355" i="1"/>
  <c r="AE1355" i="1"/>
  <c r="AF1355" i="1"/>
  <c r="AG1355" i="1"/>
  <c r="AH1355" i="1"/>
  <c r="AI1355" i="1"/>
  <c r="AJ1355" i="1"/>
  <c r="AD1356" i="1"/>
  <c r="AE1356" i="1"/>
  <c r="AF1356" i="1"/>
  <c r="AG1356" i="1"/>
  <c r="AH1356" i="1"/>
  <c r="AI1356" i="1"/>
  <c r="AJ1356" i="1"/>
  <c r="AD1357" i="1"/>
  <c r="AE1357" i="1"/>
  <c r="AF1357" i="1"/>
  <c r="AG1357" i="1"/>
  <c r="AH1357" i="1"/>
  <c r="AI1357" i="1"/>
  <c r="AJ1357" i="1"/>
  <c r="AD1358" i="1"/>
  <c r="AE1358" i="1"/>
  <c r="AF1358" i="1"/>
  <c r="AG1358" i="1"/>
  <c r="AH1358" i="1"/>
  <c r="AI1358" i="1"/>
  <c r="AJ1358" i="1"/>
  <c r="AD1359" i="1"/>
  <c r="AE1359" i="1"/>
  <c r="AF1359" i="1"/>
  <c r="AG1359" i="1"/>
  <c r="AH1359" i="1"/>
  <c r="AI1359" i="1"/>
  <c r="AJ1359" i="1"/>
  <c r="AD1360" i="1"/>
  <c r="AE1360" i="1"/>
  <c r="AF1360" i="1"/>
  <c r="AG1360" i="1"/>
  <c r="AH1360" i="1"/>
  <c r="AI1360" i="1"/>
  <c r="AJ1360" i="1"/>
  <c r="AD1361" i="1"/>
  <c r="AE1361" i="1"/>
  <c r="AF1361" i="1"/>
  <c r="AG1361" i="1"/>
  <c r="AH1361" i="1"/>
  <c r="AI1361" i="1"/>
  <c r="AJ1361" i="1"/>
  <c r="AD1362" i="1"/>
  <c r="AE1362" i="1"/>
  <c r="AF1362" i="1"/>
  <c r="AG1362" i="1"/>
  <c r="AH1362" i="1"/>
  <c r="AI1362" i="1"/>
  <c r="AJ1362" i="1"/>
  <c r="AD1363" i="1"/>
  <c r="AE1363" i="1"/>
  <c r="AF1363" i="1"/>
  <c r="AG1363" i="1"/>
  <c r="AH1363" i="1"/>
  <c r="AI1363" i="1"/>
  <c r="AJ1363" i="1"/>
  <c r="AD1364" i="1"/>
  <c r="AE1364" i="1"/>
  <c r="AF1364" i="1"/>
  <c r="AG1364" i="1"/>
  <c r="AH1364" i="1"/>
  <c r="AI1364" i="1"/>
  <c r="AJ1364" i="1"/>
  <c r="AD1365" i="1"/>
  <c r="AE1365" i="1"/>
  <c r="AF1365" i="1"/>
  <c r="AG1365" i="1"/>
  <c r="AH1365" i="1"/>
  <c r="AI1365" i="1"/>
  <c r="AJ1365" i="1"/>
  <c r="AD1366" i="1"/>
  <c r="AE1366" i="1"/>
  <c r="AF1366" i="1"/>
  <c r="AG1366" i="1"/>
  <c r="AH1366" i="1"/>
  <c r="AI1366" i="1"/>
  <c r="AJ1366" i="1"/>
  <c r="AD1367" i="1"/>
  <c r="AE1367" i="1"/>
  <c r="AF1367" i="1"/>
  <c r="AG1367" i="1"/>
  <c r="AH1367" i="1"/>
  <c r="AI1367" i="1"/>
  <c r="AJ1367" i="1"/>
  <c r="AD1368" i="1"/>
  <c r="AE1368" i="1"/>
  <c r="AF1368" i="1"/>
  <c r="AG1368" i="1"/>
  <c r="AH1368" i="1"/>
  <c r="AI1368" i="1"/>
  <c r="AJ1368" i="1"/>
  <c r="AD1369" i="1"/>
  <c r="AE1369" i="1"/>
  <c r="AF1369" i="1"/>
  <c r="AG1369" i="1"/>
  <c r="AH1369" i="1"/>
  <c r="AI1369" i="1"/>
  <c r="AJ1369" i="1"/>
  <c r="AD1370" i="1"/>
  <c r="AE1370" i="1"/>
  <c r="AF1370" i="1"/>
  <c r="AG1370" i="1"/>
  <c r="AH1370" i="1"/>
  <c r="AI1370" i="1"/>
  <c r="AJ1370" i="1"/>
  <c r="AD1371" i="1"/>
  <c r="AE1371" i="1"/>
  <c r="AF1371" i="1"/>
  <c r="AG1371" i="1"/>
  <c r="AH1371" i="1"/>
  <c r="AI1371" i="1"/>
  <c r="AJ1371" i="1"/>
  <c r="AD1372" i="1"/>
  <c r="AE1372" i="1"/>
  <c r="AF1372" i="1"/>
  <c r="AG1372" i="1"/>
  <c r="AH1372" i="1"/>
  <c r="AI1372" i="1"/>
  <c r="AJ1372" i="1"/>
  <c r="AD1373" i="1"/>
  <c r="AE1373" i="1"/>
  <c r="AF1373" i="1"/>
  <c r="AG1373" i="1"/>
  <c r="AH1373" i="1"/>
  <c r="AI1373" i="1"/>
  <c r="AJ1373" i="1"/>
  <c r="AD1374" i="1"/>
  <c r="AE1374" i="1"/>
  <c r="AF1374" i="1"/>
  <c r="AG1374" i="1"/>
  <c r="AH1374" i="1"/>
  <c r="AI1374" i="1"/>
  <c r="AJ1374" i="1"/>
  <c r="AD1375" i="1"/>
  <c r="AE1375" i="1"/>
  <c r="AF1375" i="1"/>
  <c r="AG1375" i="1"/>
  <c r="AH1375" i="1"/>
  <c r="AI1375" i="1"/>
  <c r="AJ1375" i="1"/>
  <c r="AD1376" i="1"/>
  <c r="AE1376" i="1"/>
  <c r="AF1376" i="1"/>
  <c r="AG1376" i="1"/>
  <c r="AH1376" i="1"/>
  <c r="AI1376" i="1"/>
  <c r="AJ1376" i="1"/>
  <c r="AD1377" i="1"/>
  <c r="AE1377" i="1"/>
  <c r="AF1377" i="1"/>
  <c r="AG1377" i="1"/>
  <c r="AH1377" i="1"/>
  <c r="AI1377" i="1"/>
  <c r="AJ1377" i="1"/>
  <c r="AD1378" i="1"/>
  <c r="AE1378" i="1"/>
  <c r="AF1378" i="1"/>
  <c r="AG1378" i="1"/>
  <c r="AH1378" i="1"/>
  <c r="AI1378" i="1"/>
  <c r="AJ1378" i="1"/>
  <c r="AD1379" i="1"/>
  <c r="AE1379" i="1"/>
  <c r="AF1379" i="1"/>
  <c r="AG1379" i="1"/>
  <c r="AH1379" i="1"/>
  <c r="AI1379" i="1"/>
  <c r="AJ1379" i="1"/>
  <c r="AD1380" i="1"/>
  <c r="AE1380" i="1"/>
  <c r="AF1380" i="1"/>
  <c r="AG1380" i="1"/>
  <c r="AH1380" i="1"/>
  <c r="AI1380" i="1"/>
  <c r="AJ1380" i="1"/>
  <c r="AD1381" i="1"/>
  <c r="AE1381" i="1"/>
  <c r="AF1381" i="1"/>
  <c r="AG1381" i="1"/>
  <c r="AH1381" i="1"/>
  <c r="AI1381" i="1"/>
  <c r="AJ1381" i="1"/>
  <c r="AD1382" i="1"/>
  <c r="AE1382" i="1"/>
  <c r="AF1382" i="1"/>
  <c r="AG1382" i="1"/>
  <c r="AH1382" i="1"/>
  <c r="AI1382" i="1"/>
  <c r="AJ1382" i="1"/>
  <c r="AD1383" i="1"/>
  <c r="AE1383" i="1"/>
  <c r="AF1383" i="1"/>
  <c r="AG1383" i="1"/>
  <c r="AH1383" i="1"/>
  <c r="AI1383" i="1"/>
  <c r="AJ1383" i="1"/>
  <c r="AD1384" i="1"/>
  <c r="AE1384" i="1"/>
  <c r="AF1384" i="1"/>
  <c r="AG1384" i="1"/>
  <c r="AH1384" i="1"/>
  <c r="AI1384" i="1"/>
  <c r="AJ1384" i="1"/>
  <c r="AD1385" i="1"/>
  <c r="AE1385" i="1"/>
  <c r="AF1385" i="1"/>
  <c r="AG1385" i="1"/>
  <c r="AH1385" i="1"/>
  <c r="AI1385" i="1"/>
  <c r="AJ1385" i="1"/>
  <c r="AD1386" i="1"/>
  <c r="AE1386" i="1"/>
  <c r="AF1386" i="1"/>
  <c r="AG1386" i="1"/>
  <c r="AH1386" i="1"/>
  <c r="AI1386" i="1"/>
  <c r="AJ1386" i="1"/>
  <c r="AD1387" i="1"/>
  <c r="AE1387" i="1"/>
  <c r="AF1387" i="1"/>
  <c r="AG1387" i="1"/>
  <c r="AH1387" i="1"/>
  <c r="AI1387" i="1"/>
  <c r="AJ1387" i="1"/>
  <c r="AD1388" i="1"/>
  <c r="AE1388" i="1"/>
  <c r="AF1388" i="1"/>
  <c r="AG1388" i="1"/>
  <c r="AH1388" i="1"/>
  <c r="AI1388" i="1"/>
  <c r="AJ1388" i="1"/>
  <c r="AD1389" i="1"/>
  <c r="AE1389" i="1"/>
  <c r="AF1389" i="1"/>
  <c r="AG1389" i="1"/>
  <c r="AH1389" i="1"/>
  <c r="AI1389" i="1"/>
  <c r="AJ1389" i="1"/>
  <c r="AD1390" i="1"/>
  <c r="AE1390" i="1"/>
  <c r="AF1390" i="1"/>
  <c r="AG1390" i="1"/>
  <c r="AH1390" i="1"/>
  <c r="AI1390" i="1"/>
  <c r="AJ1390" i="1"/>
  <c r="AD1391" i="1"/>
  <c r="AE1391" i="1"/>
  <c r="AF1391" i="1"/>
  <c r="AG1391" i="1"/>
  <c r="AH1391" i="1"/>
  <c r="AI1391" i="1"/>
  <c r="AJ1391" i="1"/>
  <c r="AD1392" i="1"/>
  <c r="AE1392" i="1"/>
  <c r="AF1392" i="1"/>
  <c r="AG1392" i="1"/>
  <c r="AH1392" i="1"/>
  <c r="AI1392" i="1"/>
  <c r="AJ1392" i="1"/>
  <c r="AD1393" i="1"/>
  <c r="AE1393" i="1"/>
  <c r="AF1393" i="1"/>
  <c r="AG1393" i="1"/>
  <c r="AH1393" i="1"/>
  <c r="AI1393" i="1"/>
  <c r="AJ1393" i="1"/>
  <c r="AD1394" i="1"/>
  <c r="AE1394" i="1"/>
  <c r="AF1394" i="1"/>
  <c r="AG1394" i="1"/>
  <c r="AH1394" i="1"/>
  <c r="AI1394" i="1"/>
  <c r="AJ1394" i="1"/>
  <c r="AD1395" i="1"/>
  <c r="AE1395" i="1"/>
  <c r="AF1395" i="1"/>
  <c r="AG1395" i="1"/>
  <c r="AH1395" i="1"/>
  <c r="AI1395" i="1"/>
  <c r="AJ1395" i="1"/>
  <c r="AD1396" i="1"/>
  <c r="AE1396" i="1"/>
  <c r="AF1396" i="1"/>
  <c r="AG1396" i="1"/>
  <c r="AH1396" i="1"/>
  <c r="AI1396" i="1"/>
  <c r="AJ1396" i="1"/>
  <c r="AD1397" i="1"/>
  <c r="AE1397" i="1"/>
  <c r="AF1397" i="1"/>
  <c r="AG1397" i="1"/>
  <c r="AH1397" i="1"/>
  <c r="AI1397" i="1"/>
  <c r="AJ1397" i="1"/>
  <c r="AD1398" i="1"/>
  <c r="AE1398" i="1"/>
  <c r="AF1398" i="1"/>
  <c r="AG1398" i="1"/>
  <c r="AH1398" i="1"/>
  <c r="AI1398" i="1"/>
  <c r="AJ1398" i="1"/>
  <c r="AD1399" i="1"/>
  <c r="AE1399" i="1"/>
  <c r="AF1399" i="1"/>
  <c r="AG1399" i="1"/>
  <c r="AH1399" i="1"/>
  <c r="AI1399" i="1"/>
  <c r="AJ1399" i="1"/>
  <c r="AD1400" i="1"/>
  <c r="AE1400" i="1"/>
  <c r="AF1400" i="1"/>
  <c r="AG1400" i="1"/>
  <c r="AH1400" i="1"/>
  <c r="AI1400" i="1"/>
  <c r="AJ1400" i="1"/>
  <c r="AD1401" i="1"/>
  <c r="AE1401" i="1"/>
  <c r="AF1401" i="1"/>
  <c r="AG1401" i="1"/>
  <c r="AH1401" i="1"/>
  <c r="AI1401" i="1"/>
  <c r="AJ1401" i="1"/>
  <c r="AD1402" i="1"/>
  <c r="AE1402" i="1"/>
  <c r="AF1402" i="1"/>
  <c r="AG1402" i="1"/>
  <c r="AH1402" i="1"/>
  <c r="AI1402" i="1"/>
  <c r="AJ1402" i="1"/>
  <c r="AD1403" i="1"/>
  <c r="AE1403" i="1"/>
  <c r="AF1403" i="1"/>
  <c r="AG1403" i="1"/>
  <c r="AH1403" i="1"/>
  <c r="AI1403" i="1"/>
  <c r="AJ1403" i="1"/>
  <c r="AD1404" i="1"/>
  <c r="AE1404" i="1"/>
  <c r="AF1404" i="1"/>
  <c r="AG1404" i="1"/>
  <c r="AH1404" i="1"/>
  <c r="AI1404" i="1"/>
  <c r="AJ1404" i="1"/>
  <c r="AD1405" i="1"/>
  <c r="AE1405" i="1"/>
  <c r="AF1405" i="1"/>
  <c r="AG1405" i="1"/>
  <c r="AH1405" i="1"/>
  <c r="AI1405" i="1"/>
  <c r="AJ1405" i="1"/>
  <c r="AD1406" i="1"/>
  <c r="AE1406" i="1"/>
  <c r="AF1406" i="1"/>
  <c r="AG1406" i="1"/>
  <c r="AH1406" i="1"/>
  <c r="AI1406" i="1"/>
  <c r="AJ1406" i="1"/>
  <c r="AD1407" i="1"/>
  <c r="AE1407" i="1"/>
  <c r="AF1407" i="1"/>
  <c r="AG1407" i="1"/>
  <c r="AH1407" i="1"/>
  <c r="AI1407" i="1"/>
  <c r="AJ1407" i="1"/>
  <c r="AD1408" i="1"/>
  <c r="AE1408" i="1"/>
  <c r="AF1408" i="1"/>
  <c r="AG1408" i="1"/>
  <c r="AH1408" i="1"/>
  <c r="AI1408" i="1"/>
  <c r="AJ1408" i="1"/>
  <c r="AD1409" i="1"/>
  <c r="AE1409" i="1"/>
  <c r="AF1409" i="1"/>
  <c r="AG1409" i="1"/>
  <c r="AH1409" i="1"/>
  <c r="AI1409" i="1"/>
  <c r="AJ1409" i="1"/>
  <c r="AD1410" i="1"/>
  <c r="AE1410" i="1"/>
  <c r="AF1410" i="1"/>
  <c r="AG1410" i="1"/>
  <c r="AH1410" i="1"/>
  <c r="AI1410" i="1"/>
  <c r="AJ1410" i="1"/>
  <c r="AD1411" i="1"/>
  <c r="AE1411" i="1"/>
  <c r="AF1411" i="1"/>
  <c r="AG1411" i="1"/>
  <c r="AH1411" i="1"/>
  <c r="AI1411" i="1"/>
  <c r="AJ1411" i="1"/>
  <c r="AD1412" i="1"/>
  <c r="AE1412" i="1"/>
  <c r="AF1412" i="1"/>
  <c r="AG1412" i="1"/>
  <c r="AH1412" i="1"/>
  <c r="AI1412" i="1"/>
  <c r="AJ1412" i="1"/>
  <c r="AD1413" i="1"/>
  <c r="AE1413" i="1"/>
  <c r="AF1413" i="1"/>
  <c r="AG1413" i="1"/>
  <c r="AH1413" i="1"/>
  <c r="AI1413" i="1"/>
  <c r="AJ1413" i="1"/>
  <c r="AD1414" i="1"/>
  <c r="AE1414" i="1"/>
  <c r="AF1414" i="1"/>
  <c r="AG1414" i="1"/>
  <c r="AH1414" i="1"/>
  <c r="AI1414" i="1"/>
  <c r="AJ1414" i="1"/>
  <c r="AD1415" i="1"/>
  <c r="AE1415" i="1"/>
  <c r="AF1415" i="1"/>
  <c r="AG1415" i="1"/>
  <c r="AH1415" i="1"/>
  <c r="AI1415" i="1"/>
  <c r="AJ1415" i="1"/>
  <c r="AD1416" i="1"/>
  <c r="AE1416" i="1"/>
  <c r="AF1416" i="1"/>
  <c r="AG1416" i="1"/>
  <c r="AH1416" i="1"/>
  <c r="AI1416" i="1"/>
  <c r="AJ1416" i="1"/>
  <c r="AD1417" i="1"/>
  <c r="AE1417" i="1"/>
  <c r="AF1417" i="1"/>
  <c r="AG1417" i="1"/>
  <c r="AH1417" i="1"/>
  <c r="AI1417" i="1"/>
  <c r="AJ1417" i="1"/>
  <c r="AD1418" i="1"/>
  <c r="AE1418" i="1"/>
  <c r="AF1418" i="1"/>
  <c r="AG1418" i="1"/>
  <c r="AH1418" i="1"/>
  <c r="AI1418" i="1"/>
  <c r="AJ1418" i="1"/>
  <c r="AD1419" i="1"/>
  <c r="AE1419" i="1"/>
  <c r="AF1419" i="1"/>
  <c r="AG1419" i="1"/>
  <c r="AH1419" i="1"/>
  <c r="AI1419" i="1"/>
  <c r="AJ1419" i="1"/>
  <c r="AD1420" i="1"/>
  <c r="AE1420" i="1"/>
  <c r="AF1420" i="1"/>
  <c r="AG1420" i="1"/>
  <c r="AH1420" i="1"/>
  <c r="AI1420" i="1"/>
  <c r="AJ1420" i="1"/>
  <c r="AD1421" i="1"/>
  <c r="AE1421" i="1"/>
  <c r="AF1421" i="1"/>
  <c r="AG1421" i="1"/>
  <c r="AH1421" i="1"/>
  <c r="AI1421" i="1"/>
  <c r="AJ1421" i="1"/>
  <c r="AD1422" i="1"/>
  <c r="AE1422" i="1"/>
  <c r="AF1422" i="1"/>
  <c r="AG1422" i="1"/>
  <c r="AH1422" i="1"/>
  <c r="AI1422" i="1"/>
  <c r="AJ1422" i="1"/>
  <c r="AD1423" i="1"/>
  <c r="AE1423" i="1"/>
  <c r="AF1423" i="1"/>
  <c r="AG1423" i="1"/>
  <c r="AH1423" i="1"/>
  <c r="AI1423" i="1"/>
  <c r="AJ1423" i="1"/>
  <c r="AD1424" i="1"/>
  <c r="AE1424" i="1"/>
  <c r="AF1424" i="1"/>
  <c r="AG1424" i="1"/>
  <c r="AH1424" i="1"/>
  <c r="AI1424" i="1"/>
  <c r="AJ1424" i="1"/>
  <c r="AD1425" i="1"/>
  <c r="AE1425" i="1"/>
  <c r="AF1425" i="1"/>
  <c r="AG1425" i="1"/>
  <c r="AH1425" i="1"/>
  <c r="AI1425" i="1"/>
  <c r="AJ1425" i="1"/>
  <c r="AD1426" i="1"/>
  <c r="AE1426" i="1"/>
  <c r="AF1426" i="1"/>
  <c r="AG1426" i="1"/>
  <c r="AH1426" i="1"/>
  <c r="AI1426" i="1"/>
  <c r="AJ1426" i="1"/>
  <c r="AD1427" i="1"/>
  <c r="AE1427" i="1"/>
  <c r="AF1427" i="1"/>
  <c r="AG1427" i="1"/>
  <c r="AH1427" i="1"/>
  <c r="AI1427" i="1"/>
  <c r="AJ1427" i="1"/>
  <c r="AD1428" i="1"/>
  <c r="AE1428" i="1"/>
  <c r="AF1428" i="1"/>
  <c r="AG1428" i="1"/>
  <c r="AH1428" i="1"/>
  <c r="AI1428" i="1"/>
  <c r="AJ1428" i="1"/>
  <c r="AD1429" i="1"/>
  <c r="AE1429" i="1"/>
  <c r="AF1429" i="1"/>
  <c r="AG1429" i="1"/>
  <c r="AH1429" i="1"/>
  <c r="AI1429" i="1"/>
  <c r="AJ1429" i="1"/>
  <c r="AD1430" i="1"/>
  <c r="AE1430" i="1"/>
  <c r="AF1430" i="1"/>
  <c r="AG1430" i="1"/>
  <c r="AH1430" i="1"/>
  <c r="AI1430" i="1"/>
  <c r="AJ1430" i="1"/>
  <c r="AD1431" i="1"/>
  <c r="AE1431" i="1"/>
  <c r="AF1431" i="1"/>
  <c r="AG1431" i="1"/>
  <c r="AH1431" i="1"/>
  <c r="AI1431" i="1"/>
  <c r="AJ1431" i="1"/>
  <c r="AD1432" i="1"/>
  <c r="AE1432" i="1"/>
  <c r="AF1432" i="1"/>
  <c r="AG1432" i="1"/>
  <c r="AH1432" i="1"/>
  <c r="AI1432" i="1"/>
  <c r="AJ1432" i="1"/>
  <c r="AD1433" i="1"/>
  <c r="AE1433" i="1"/>
  <c r="AF1433" i="1"/>
  <c r="AG1433" i="1"/>
  <c r="AH1433" i="1"/>
  <c r="AI1433" i="1"/>
  <c r="AJ1433" i="1"/>
  <c r="AD1434" i="1"/>
  <c r="AE1434" i="1"/>
  <c r="AF1434" i="1"/>
  <c r="AG1434" i="1"/>
  <c r="AH1434" i="1"/>
  <c r="AI1434" i="1"/>
  <c r="AJ1434" i="1"/>
  <c r="AD1435" i="1"/>
  <c r="AE1435" i="1"/>
  <c r="AF1435" i="1"/>
  <c r="AG1435" i="1"/>
  <c r="AH1435" i="1"/>
  <c r="AI1435" i="1"/>
  <c r="AJ1435" i="1"/>
  <c r="AD1436" i="1"/>
  <c r="AE1436" i="1"/>
  <c r="AF1436" i="1"/>
  <c r="AG1436" i="1"/>
  <c r="AH1436" i="1"/>
  <c r="AI1436" i="1"/>
  <c r="AJ1436" i="1"/>
  <c r="AD1437" i="1"/>
  <c r="AE1437" i="1"/>
  <c r="AF1437" i="1"/>
  <c r="AG1437" i="1"/>
  <c r="AH1437" i="1"/>
  <c r="AI1437" i="1"/>
  <c r="AJ1437" i="1"/>
  <c r="AD1438" i="1"/>
  <c r="AE1438" i="1"/>
  <c r="AF1438" i="1"/>
  <c r="AG1438" i="1"/>
  <c r="AH1438" i="1"/>
  <c r="AI1438" i="1"/>
  <c r="AJ1438" i="1"/>
  <c r="AD1439" i="1"/>
  <c r="AE1439" i="1"/>
  <c r="AF1439" i="1"/>
  <c r="AG1439" i="1"/>
  <c r="AH1439" i="1"/>
  <c r="AI1439" i="1"/>
  <c r="AJ1439" i="1"/>
  <c r="AD1440" i="1"/>
  <c r="AE1440" i="1"/>
  <c r="AF1440" i="1"/>
  <c r="AG1440" i="1"/>
  <c r="AH1440" i="1"/>
  <c r="AI1440" i="1"/>
  <c r="AJ1440" i="1"/>
  <c r="AD1441" i="1"/>
  <c r="AE1441" i="1"/>
  <c r="AF1441" i="1"/>
  <c r="AG1441" i="1"/>
  <c r="AH1441" i="1"/>
  <c r="AI1441" i="1"/>
  <c r="AJ1441" i="1"/>
  <c r="AD1442" i="1"/>
  <c r="AE1442" i="1"/>
  <c r="AF1442" i="1"/>
  <c r="AG1442" i="1"/>
  <c r="AH1442" i="1"/>
  <c r="AI1442" i="1"/>
  <c r="AJ1442" i="1"/>
  <c r="AD1443" i="1"/>
  <c r="AE1443" i="1"/>
  <c r="AF1443" i="1"/>
  <c r="AG1443" i="1"/>
  <c r="AH1443" i="1"/>
  <c r="AI1443" i="1"/>
  <c r="AJ1443" i="1"/>
  <c r="AD1444" i="1"/>
  <c r="AE1444" i="1"/>
  <c r="AF1444" i="1"/>
  <c r="AG1444" i="1"/>
  <c r="AH1444" i="1"/>
  <c r="AI1444" i="1"/>
  <c r="AJ1444" i="1"/>
  <c r="AD1445" i="1"/>
  <c r="AE1445" i="1"/>
  <c r="AF1445" i="1"/>
  <c r="AG1445" i="1"/>
  <c r="AH1445" i="1"/>
  <c r="AI1445" i="1"/>
  <c r="AJ1445" i="1"/>
  <c r="AD1446" i="1"/>
  <c r="AE1446" i="1"/>
  <c r="AF1446" i="1"/>
  <c r="AG1446" i="1"/>
  <c r="AH1446" i="1"/>
  <c r="AI1446" i="1"/>
  <c r="AJ1446" i="1"/>
  <c r="AD1447" i="1"/>
  <c r="AE1447" i="1"/>
  <c r="AF1447" i="1"/>
  <c r="AG1447" i="1"/>
  <c r="AH1447" i="1"/>
  <c r="AI1447" i="1"/>
  <c r="AJ1447" i="1"/>
  <c r="AD1448" i="1"/>
  <c r="AE1448" i="1"/>
  <c r="AF1448" i="1"/>
  <c r="AG1448" i="1"/>
  <c r="AH1448" i="1"/>
  <c r="AI1448" i="1"/>
  <c r="AJ1448" i="1"/>
  <c r="AD1449" i="1"/>
  <c r="AE1449" i="1"/>
  <c r="AF1449" i="1"/>
  <c r="AG1449" i="1"/>
  <c r="AH1449" i="1"/>
  <c r="AI1449" i="1"/>
  <c r="AJ1449" i="1"/>
  <c r="AD1450" i="1"/>
  <c r="AE1450" i="1"/>
  <c r="AF1450" i="1"/>
  <c r="AG1450" i="1"/>
  <c r="AH1450" i="1"/>
  <c r="AI1450" i="1"/>
  <c r="AJ1450" i="1"/>
  <c r="AD1451" i="1"/>
  <c r="AE1451" i="1"/>
  <c r="AF1451" i="1"/>
  <c r="AG1451" i="1"/>
  <c r="AH1451" i="1"/>
  <c r="AI1451" i="1"/>
  <c r="AJ1451" i="1"/>
  <c r="AD1452" i="1"/>
  <c r="AE1452" i="1"/>
  <c r="AF1452" i="1"/>
  <c r="AG1452" i="1"/>
  <c r="AH1452" i="1"/>
  <c r="AI1452" i="1"/>
  <c r="AJ1452" i="1"/>
  <c r="AD1453" i="1"/>
  <c r="AE1453" i="1"/>
  <c r="AF1453" i="1"/>
  <c r="AG1453" i="1"/>
  <c r="AH1453" i="1"/>
  <c r="AI1453" i="1"/>
  <c r="AJ1453" i="1"/>
  <c r="AD1454" i="1"/>
  <c r="AE1454" i="1"/>
  <c r="AF1454" i="1"/>
  <c r="AG1454" i="1"/>
  <c r="AH1454" i="1"/>
  <c r="AI1454" i="1"/>
  <c r="AJ1454" i="1"/>
  <c r="AD1455" i="1"/>
  <c r="AE1455" i="1"/>
  <c r="AF1455" i="1"/>
  <c r="AG1455" i="1"/>
  <c r="AH1455" i="1"/>
  <c r="AI1455" i="1"/>
  <c r="AJ1455" i="1"/>
  <c r="AD1456" i="1"/>
  <c r="AE1456" i="1"/>
  <c r="AF1456" i="1"/>
  <c r="AG1456" i="1"/>
  <c r="AH1456" i="1"/>
  <c r="AI1456" i="1"/>
  <c r="AJ1456" i="1"/>
  <c r="AD1457" i="1"/>
  <c r="AE1457" i="1"/>
  <c r="AF1457" i="1"/>
  <c r="AG1457" i="1"/>
  <c r="AH1457" i="1"/>
  <c r="AI1457" i="1"/>
  <c r="AJ1457" i="1"/>
  <c r="AD1458" i="1"/>
  <c r="AE1458" i="1"/>
  <c r="AF1458" i="1"/>
  <c r="AG1458" i="1"/>
  <c r="AH1458" i="1"/>
  <c r="AI1458" i="1"/>
  <c r="AJ1458" i="1"/>
  <c r="AD1459" i="1"/>
  <c r="AE1459" i="1"/>
  <c r="AF1459" i="1"/>
  <c r="AG1459" i="1"/>
  <c r="AH1459" i="1"/>
  <c r="AI1459" i="1"/>
  <c r="AJ1459" i="1"/>
  <c r="AD1460" i="1"/>
  <c r="AE1460" i="1"/>
  <c r="AF1460" i="1"/>
  <c r="AG1460" i="1"/>
  <c r="AH1460" i="1"/>
  <c r="AI1460" i="1"/>
  <c r="AJ1460" i="1"/>
  <c r="AD1461" i="1"/>
  <c r="AE1461" i="1"/>
  <c r="AF1461" i="1"/>
  <c r="AG1461" i="1"/>
  <c r="AH1461" i="1"/>
  <c r="AI1461" i="1"/>
  <c r="AJ1461" i="1"/>
  <c r="AD1462" i="1"/>
  <c r="AE1462" i="1"/>
  <c r="AF1462" i="1"/>
  <c r="AG1462" i="1"/>
  <c r="AH1462" i="1"/>
  <c r="AI1462" i="1"/>
  <c r="AJ1462" i="1"/>
  <c r="AD1463" i="1"/>
  <c r="AE1463" i="1"/>
  <c r="AF1463" i="1"/>
  <c r="AG1463" i="1"/>
  <c r="AH1463" i="1"/>
  <c r="AI1463" i="1"/>
  <c r="AJ1463" i="1"/>
  <c r="AD1464" i="1"/>
  <c r="AE1464" i="1"/>
  <c r="AF1464" i="1"/>
  <c r="AG1464" i="1"/>
  <c r="AH1464" i="1"/>
  <c r="AI1464" i="1"/>
  <c r="AJ1464" i="1"/>
  <c r="AD1465" i="1"/>
  <c r="AE1465" i="1"/>
  <c r="AF1465" i="1"/>
  <c r="AG1465" i="1"/>
  <c r="AH1465" i="1"/>
  <c r="AI1465" i="1"/>
  <c r="AJ1465" i="1"/>
  <c r="AD1466" i="1"/>
  <c r="AE1466" i="1"/>
  <c r="AF1466" i="1"/>
  <c r="AG1466" i="1"/>
  <c r="AH1466" i="1"/>
  <c r="AI1466" i="1"/>
  <c r="AJ1466" i="1"/>
  <c r="AD1467" i="1"/>
  <c r="AE1467" i="1"/>
  <c r="AF1467" i="1"/>
  <c r="AG1467" i="1"/>
  <c r="AH1467" i="1"/>
  <c r="AI1467" i="1"/>
  <c r="AJ1467" i="1"/>
  <c r="AD1468" i="1"/>
  <c r="AE1468" i="1"/>
  <c r="AF1468" i="1"/>
  <c r="AG1468" i="1"/>
  <c r="AH1468" i="1"/>
  <c r="AI1468" i="1"/>
  <c r="AJ1468" i="1"/>
  <c r="AD1469" i="1"/>
  <c r="AE1469" i="1"/>
  <c r="AF1469" i="1"/>
  <c r="AG1469" i="1"/>
  <c r="AH1469" i="1"/>
  <c r="AI1469" i="1"/>
  <c r="AJ1469" i="1"/>
  <c r="AD1470" i="1"/>
  <c r="AE1470" i="1"/>
  <c r="AF1470" i="1"/>
  <c r="AG1470" i="1"/>
  <c r="AH1470" i="1"/>
  <c r="AI1470" i="1"/>
  <c r="AJ1470" i="1"/>
  <c r="AD1471" i="1"/>
  <c r="AE1471" i="1"/>
  <c r="AF1471" i="1"/>
  <c r="AG1471" i="1"/>
  <c r="AH1471" i="1"/>
  <c r="AI1471" i="1"/>
  <c r="AJ1471" i="1"/>
  <c r="AD1472" i="1"/>
  <c r="AE1472" i="1"/>
  <c r="AF1472" i="1"/>
  <c r="AG1472" i="1"/>
  <c r="AH1472" i="1"/>
  <c r="AI1472" i="1"/>
  <c r="AJ1472" i="1"/>
  <c r="AD1473" i="1"/>
  <c r="AE1473" i="1"/>
  <c r="AF1473" i="1"/>
  <c r="AG1473" i="1"/>
  <c r="AH1473" i="1"/>
  <c r="AI1473" i="1"/>
  <c r="AJ1473" i="1"/>
  <c r="AD1474" i="1"/>
  <c r="AE1474" i="1"/>
  <c r="AF1474" i="1"/>
  <c r="AG1474" i="1"/>
  <c r="AH1474" i="1"/>
  <c r="AI1474" i="1"/>
  <c r="AJ1474" i="1"/>
  <c r="AD1475" i="1"/>
  <c r="AE1475" i="1"/>
  <c r="AF1475" i="1"/>
  <c r="AG1475" i="1"/>
  <c r="AH1475" i="1"/>
  <c r="AI1475" i="1"/>
  <c r="AJ1475" i="1"/>
  <c r="AD1476" i="1"/>
  <c r="AE1476" i="1"/>
  <c r="AF1476" i="1"/>
  <c r="AG1476" i="1"/>
  <c r="AH1476" i="1"/>
  <c r="AI1476" i="1"/>
  <c r="AJ1476" i="1"/>
  <c r="AD1477" i="1"/>
  <c r="AE1477" i="1"/>
  <c r="AF1477" i="1"/>
  <c r="AG1477" i="1"/>
  <c r="AH1477" i="1"/>
  <c r="AI1477" i="1"/>
  <c r="AJ1477" i="1"/>
  <c r="AD1478" i="1"/>
  <c r="AE1478" i="1"/>
  <c r="AF1478" i="1"/>
  <c r="AG1478" i="1"/>
  <c r="AH1478" i="1"/>
  <c r="AI1478" i="1"/>
  <c r="AJ1478" i="1"/>
  <c r="AD1479" i="1"/>
  <c r="AE1479" i="1"/>
  <c r="AF1479" i="1"/>
  <c r="AG1479" i="1"/>
  <c r="AH1479" i="1"/>
  <c r="AI1479" i="1"/>
  <c r="AJ1479" i="1"/>
  <c r="AD1480" i="1"/>
  <c r="AE1480" i="1"/>
  <c r="AF1480" i="1"/>
  <c r="AG1480" i="1"/>
  <c r="AH1480" i="1"/>
  <c r="AI1480" i="1"/>
  <c r="AJ1480" i="1"/>
  <c r="AD1481" i="1"/>
  <c r="AE1481" i="1"/>
  <c r="AF1481" i="1"/>
  <c r="AG1481" i="1"/>
  <c r="AH1481" i="1"/>
  <c r="AI1481" i="1"/>
  <c r="AJ1481" i="1"/>
  <c r="AD1482" i="1"/>
  <c r="AE1482" i="1"/>
  <c r="AF1482" i="1"/>
  <c r="AG1482" i="1"/>
  <c r="AH1482" i="1"/>
  <c r="AI1482" i="1"/>
  <c r="AJ1482" i="1"/>
  <c r="AD1483" i="1"/>
  <c r="AE1483" i="1"/>
  <c r="AF1483" i="1"/>
  <c r="AG1483" i="1"/>
  <c r="AH1483" i="1"/>
  <c r="AI1483" i="1"/>
  <c r="AJ1483" i="1"/>
  <c r="AD1484" i="1"/>
  <c r="AE1484" i="1"/>
  <c r="AF1484" i="1"/>
  <c r="AG1484" i="1"/>
  <c r="AH1484" i="1"/>
  <c r="AI1484" i="1"/>
  <c r="AJ1484" i="1"/>
  <c r="AD1485" i="1"/>
  <c r="AE1485" i="1"/>
  <c r="AF1485" i="1"/>
  <c r="AG1485" i="1"/>
  <c r="AH1485" i="1"/>
  <c r="AI1485" i="1"/>
  <c r="AJ1485" i="1"/>
  <c r="AD1486" i="1"/>
  <c r="AE1486" i="1"/>
  <c r="AF1486" i="1"/>
  <c r="AG1486" i="1"/>
  <c r="AH1486" i="1"/>
  <c r="AI1486" i="1"/>
  <c r="AJ1486" i="1"/>
  <c r="AD1487" i="1"/>
  <c r="AE1487" i="1"/>
  <c r="AF1487" i="1"/>
  <c r="AG1487" i="1"/>
  <c r="AH1487" i="1"/>
  <c r="AI1487" i="1"/>
  <c r="AJ1487" i="1"/>
  <c r="AD1488" i="1"/>
  <c r="AE1488" i="1"/>
  <c r="AF1488" i="1"/>
  <c r="AG1488" i="1"/>
  <c r="AH1488" i="1"/>
  <c r="AI1488" i="1"/>
  <c r="AJ1488" i="1"/>
  <c r="AD1489" i="1"/>
  <c r="AE1489" i="1"/>
  <c r="AF1489" i="1"/>
  <c r="AG1489" i="1"/>
  <c r="AH1489" i="1"/>
  <c r="AI1489" i="1"/>
  <c r="AJ1489" i="1"/>
  <c r="AD1490" i="1"/>
  <c r="AE1490" i="1"/>
  <c r="AF1490" i="1"/>
  <c r="AG1490" i="1"/>
  <c r="AH1490" i="1"/>
  <c r="AI1490" i="1"/>
  <c r="AJ1490" i="1"/>
  <c r="AD1491" i="1"/>
  <c r="AE1491" i="1"/>
  <c r="AF1491" i="1"/>
  <c r="AG1491" i="1"/>
  <c r="AH1491" i="1"/>
  <c r="AI1491" i="1"/>
  <c r="AJ1491" i="1"/>
  <c r="AD1492" i="1"/>
  <c r="AE1492" i="1"/>
  <c r="AF1492" i="1"/>
  <c r="AG1492" i="1"/>
  <c r="AH1492" i="1"/>
  <c r="AI1492" i="1"/>
  <c r="AJ1492" i="1"/>
  <c r="AD1493" i="1"/>
  <c r="AE1493" i="1"/>
  <c r="AF1493" i="1"/>
  <c r="AG1493" i="1"/>
  <c r="AH1493" i="1"/>
  <c r="AI1493" i="1"/>
  <c r="AJ1493" i="1"/>
  <c r="AD1494" i="1"/>
  <c r="AE1494" i="1"/>
  <c r="AF1494" i="1"/>
  <c r="AG1494" i="1"/>
  <c r="AH1494" i="1"/>
  <c r="AI1494" i="1"/>
  <c r="AJ1494" i="1"/>
  <c r="AD1495" i="1"/>
  <c r="AE1495" i="1"/>
  <c r="AF1495" i="1"/>
  <c r="AG1495" i="1"/>
  <c r="AH1495" i="1"/>
  <c r="AI1495" i="1"/>
  <c r="AJ1495" i="1"/>
  <c r="AD1496" i="1"/>
  <c r="AE1496" i="1"/>
  <c r="AF1496" i="1"/>
  <c r="AG1496" i="1"/>
  <c r="AH1496" i="1"/>
  <c r="AI1496" i="1"/>
  <c r="AJ1496" i="1"/>
  <c r="AD1497" i="1"/>
  <c r="AE1497" i="1"/>
  <c r="AF1497" i="1"/>
  <c r="AG1497" i="1"/>
  <c r="AH1497" i="1"/>
  <c r="AI1497" i="1"/>
  <c r="AJ1497" i="1"/>
  <c r="AD1498" i="1"/>
  <c r="AE1498" i="1"/>
  <c r="AF1498" i="1"/>
  <c r="AG1498" i="1"/>
  <c r="AH1498" i="1"/>
  <c r="AI1498" i="1"/>
  <c r="AJ1498" i="1"/>
  <c r="AD1499" i="1"/>
  <c r="AE1499" i="1"/>
  <c r="AF1499" i="1"/>
  <c r="AG1499" i="1"/>
  <c r="AH1499" i="1"/>
  <c r="AI1499" i="1"/>
  <c r="AJ1499" i="1"/>
  <c r="AD1500" i="1"/>
  <c r="AE1500" i="1"/>
  <c r="AF1500" i="1"/>
  <c r="AG1500" i="1"/>
  <c r="AH1500" i="1"/>
  <c r="AI1500" i="1"/>
  <c r="AJ1500" i="1"/>
  <c r="AD1501" i="1"/>
  <c r="AE1501" i="1"/>
  <c r="AF1501" i="1"/>
  <c r="AG1501" i="1"/>
  <c r="AH1501" i="1"/>
  <c r="AI1501" i="1"/>
  <c r="AJ1501" i="1"/>
  <c r="AD1502" i="1"/>
  <c r="AE1502" i="1"/>
  <c r="AF1502" i="1"/>
  <c r="AG1502" i="1"/>
  <c r="AH1502" i="1"/>
  <c r="AI1502" i="1"/>
  <c r="AJ1502" i="1"/>
  <c r="AD1503" i="1"/>
  <c r="AE1503" i="1"/>
  <c r="AF1503" i="1"/>
  <c r="AG1503" i="1"/>
  <c r="AH1503" i="1"/>
  <c r="AI1503" i="1"/>
  <c r="AJ1503" i="1"/>
  <c r="AD1504" i="1"/>
  <c r="AE1504" i="1"/>
  <c r="AF1504" i="1"/>
  <c r="AG1504" i="1"/>
  <c r="AH1504" i="1"/>
  <c r="AI1504" i="1"/>
  <c r="AJ1504" i="1"/>
  <c r="AD1505" i="1"/>
  <c r="AE1505" i="1"/>
  <c r="AF1505" i="1"/>
  <c r="AG1505" i="1"/>
  <c r="AH1505" i="1"/>
  <c r="AI1505" i="1"/>
  <c r="AJ1505" i="1"/>
  <c r="AD1506" i="1"/>
  <c r="AE1506" i="1"/>
  <c r="AF1506" i="1"/>
  <c r="AG1506" i="1"/>
  <c r="AH1506" i="1"/>
  <c r="AI1506" i="1"/>
  <c r="AJ1506" i="1"/>
  <c r="AD1507" i="1"/>
  <c r="AE1507" i="1"/>
  <c r="AF1507" i="1"/>
  <c r="AG1507" i="1"/>
  <c r="AH1507" i="1"/>
  <c r="AI1507" i="1"/>
  <c r="AJ1507" i="1"/>
  <c r="AD1508" i="1"/>
  <c r="AE1508" i="1"/>
  <c r="AF1508" i="1"/>
  <c r="AG1508" i="1"/>
  <c r="AH1508" i="1"/>
  <c r="AI1508" i="1"/>
  <c r="AJ1508" i="1"/>
  <c r="AD1509" i="1"/>
  <c r="AE1509" i="1"/>
  <c r="AF1509" i="1"/>
  <c r="AG1509" i="1"/>
  <c r="AH1509" i="1"/>
  <c r="AI1509" i="1"/>
  <c r="AJ1509" i="1"/>
  <c r="AD1510" i="1"/>
  <c r="AE1510" i="1"/>
  <c r="AF1510" i="1"/>
  <c r="AG1510" i="1"/>
  <c r="AH1510" i="1"/>
  <c r="AI1510" i="1"/>
  <c r="AJ1510" i="1"/>
  <c r="AD1511" i="1"/>
  <c r="AE1511" i="1"/>
  <c r="AF1511" i="1"/>
  <c r="AG1511" i="1"/>
  <c r="AH1511" i="1"/>
  <c r="AI1511" i="1"/>
  <c r="AJ1511" i="1"/>
  <c r="AD1512" i="1"/>
  <c r="AE1512" i="1"/>
  <c r="AF1512" i="1"/>
  <c r="AG1512" i="1"/>
  <c r="AH1512" i="1"/>
  <c r="AI1512" i="1"/>
  <c r="AJ1512" i="1"/>
  <c r="AD1513" i="1"/>
  <c r="AE1513" i="1"/>
  <c r="AF1513" i="1"/>
  <c r="AG1513" i="1"/>
  <c r="AH1513" i="1"/>
  <c r="AI1513" i="1"/>
  <c r="AJ1513" i="1"/>
  <c r="AD1514" i="1"/>
  <c r="AE1514" i="1"/>
  <c r="AF1514" i="1"/>
  <c r="AG1514" i="1"/>
  <c r="AH1514" i="1"/>
  <c r="AI1514" i="1"/>
  <c r="AJ1514" i="1"/>
  <c r="AD1515" i="1"/>
  <c r="AE1515" i="1"/>
  <c r="AF1515" i="1"/>
  <c r="AG1515" i="1"/>
  <c r="AH1515" i="1"/>
  <c r="AI1515" i="1"/>
  <c r="AJ1515" i="1"/>
  <c r="AD1516" i="1"/>
  <c r="AE1516" i="1"/>
  <c r="AF1516" i="1"/>
  <c r="AG1516" i="1"/>
  <c r="AH1516" i="1"/>
  <c r="AI1516" i="1"/>
  <c r="AJ1516" i="1"/>
  <c r="AD1517" i="1"/>
  <c r="AE1517" i="1"/>
  <c r="AF1517" i="1"/>
  <c r="AG1517" i="1"/>
  <c r="AH1517" i="1"/>
  <c r="AI1517" i="1"/>
  <c r="AJ1517" i="1"/>
  <c r="AD1518" i="1"/>
  <c r="AE1518" i="1"/>
  <c r="AF1518" i="1"/>
  <c r="AG1518" i="1"/>
  <c r="AH1518" i="1"/>
  <c r="AI1518" i="1"/>
  <c r="AJ1518" i="1"/>
  <c r="AD1519" i="1"/>
  <c r="AE1519" i="1"/>
  <c r="AF1519" i="1"/>
  <c r="AG1519" i="1"/>
  <c r="AH1519" i="1"/>
  <c r="AI1519" i="1"/>
  <c r="AJ1519" i="1"/>
  <c r="AD1520" i="1"/>
  <c r="AE1520" i="1"/>
  <c r="AF1520" i="1"/>
  <c r="AG1520" i="1"/>
  <c r="AH1520" i="1"/>
  <c r="AI1520" i="1"/>
  <c r="AJ1520" i="1"/>
  <c r="AD1521" i="1"/>
  <c r="AE1521" i="1"/>
  <c r="AF1521" i="1"/>
  <c r="AG1521" i="1"/>
  <c r="AH1521" i="1"/>
  <c r="AI1521" i="1"/>
  <c r="AJ1521" i="1"/>
  <c r="AD1522" i="1"/>
  <c r="AE1522" i="1"/>
  <c r="AF1522" i="1"/>
  <c r="AG1522" i="1"/>
  <c r="AH1522" i="1"/>
  <c r="AI1522" i="1"/>
  <c r="AJ1522" i="1"/>
  <c r="AD1523" i="1"/>
  <c r="AE1523" i="1"/>
  <c r="AF1523" i="1"/>
  <c r="AG1523" i="1"/>
  <c r="AH1523" i="1"/>
  <c r="AI1523" i="1"/>
  <c r="AJ1523" i="1"/>
  <c r="AD1524" i="1"/>
  <c r="AE1524" i="1"/>
  <c r="AF1524" i="1"/>
  <c r="AG1524" i="1"/>
  <c r="AH1524" i="1"/>
  <c r="AI1524" i="1"/>
  <c r="AJ1524" i="1"/>
  <c r="AD1525" i="1"/>
  <c r="AE1525" i="1"/>
  <c r="AF1525" i="1"/>
  <c r="AG1525" i="1"/>
  <c r="AH1525" i="1"/>
  <c r="AI1525" i="1"/>
  <c r="AJ1525" i="1"/>
  <c r="AD1526" i="1"/>
  <c r="AE1526" i="1"/>
  <c r="AF1526" i="1"/>
  <c r="AG1526" i="1"/>
  <c r="AH1526" i="1"/>
  <c r="AI1526" i="1"/>
  <c r="AJ1526" i="1"/>
  <c r="AD1527" i="1"/>
  <c r="AE1527" i="1"/>
  <c r="AF1527" i="1"/>
  <c r="AG1527" i="1"/>
  <c r="AH1527" i="1"/>
  <c r="AI1527" i="1"/>
  <c r="AJ1527" i="1"/>
  <c r="AD1528" i="1"/>
  <c r="AE1528" i="1"/>
  <c r="AF1528" i="1"/>
  <c r="AG1528" i="1"/>
  <c r="AH1528" i="1"/>
  <c r="AI1528" i="1"/>
  <c r="AJ1528" i="1"/>
  <c r="AD1529" i="1"/>
  <c r="AE1529" i="1"/>
  <c r="AF1529" i="1"/>
  <c r="AG1529" i="1"/>
  <c r="AH1529" i="1"/>
  <c r="AI1529" i="1"/>
  <c r="AJ1529" i="1"/>
  <c r="AD1530" i="1"/>
  <c r="AE1530" i="1"/>
  <c r="AF1530" i="1"/>
  <c r="AG1530" i="1"/>
  <c r="AH1530" i="1"/>
  <c r="AI1530" i="1"/>
  <c r="AJ1530" i="1"/>
  <c r="AD1531" i="1"/>
  <c r="AE1531" i="1"/>
  <c r="AF1531" i="1"/>
  <c r="AG1531" i="1"/>
  <c r="AH1531" i="1"/>
  <c r="AI1531" i="1"/>
  <c r="AJ1531" i="1"/>
  <c r="AD1532" i="1"/>
  <c r="AE1532" i="1"/>
  <c r="AF1532" i="1"/>
  <c r="AG1532" i="1"/>
  <c r="AH1532" i="1"/>
  <c r="AI1532" i="1"/>
  <c r="AJ1532" i="1"/>
  <c r="AD1533" i="1"/>
  <c r="AE1533" i="1"/>
  <c r="AF1533" i="1"/>
  <c r="AG1533" i="1"/>
  <c r="AH1533" i="1"/>
  <c r="AI1533" i="1"/>
  <c r="AJ1533" i="1"/>
  <c r="AD1534" i="1"/>
  <c r="AE1534" i="1"/>
  <c r="AF1534" i="1"/>
  <c r="AG1534" i="1"/>
  <c r="AH1534" i="1"/>
  <c r="AI1534" i="1"/>
  <c r="AJ1534" i="1"/>
  <c r="AD1535" i="1"/>
  <c r="AE1535" i="1"/>
  <c r="AF1535" i="1"/>
  <c r="AG1535" i="1"/>
  <c r="AH1535" i="1"/>
  <c r="AI1535" i="1"/>
  <c r="AJ1535" i="1"/>
  <c r="AD1536" i="1"/>
  <c r="AE1536" i="1"/>
  <c r="AF1536" i="1"/>
  <c r="AG1536" i="1"/>
  <c r="AH1536" i="1"/>
  <c r="AI1536" i="1"/>
  <c r="AJ1536" i="1"/>
  <c r="AD1537" i="1"/>
  <c r="AE1537" i="1"/>
  <c r="AF1537" i="1"/>
  <c r="AG1537" i="1"/>
  <c r="AH1537" i="1"/>
  <c r="AI1537" i="1"/>
  <c r="AJ1537" i="1"/>
  <c r="AD1538" i="1"/>
  <c r="AE1538" i="1"/>
  <c r="AF1538" i="1"/>
  <c r="AG1538" i="1"/>
  <c r="AH1538" i="1"/>
  <c r="AI1538" i="1"/>
  <c r="AJ1538" i="1"/>
  <c r="AD1539" i="1"/>
  <c r="AE1539" i="1"/>
  <c r="AF1539" i="1"/>
  <c r="AG1539" i="1"/>
  <c r="AH1539" i="1"/>
  <c r="AI1539" i="1"/>
  <c r="AJ1539" i="1"/>
  <c r="AD1540" i="1"/>
  <c r="AE1540" i="1"/>
  <c r="AF1540" i="1"/>
  <c r="AG1540" i="1"/>
  <c r="AH1540" i="1"/>
  <c r="AI1540" i="1"/>
  <c r="AJ1540" i="1"/>
  <c r="AD1541" i="1"/>
  <c r="AE1541" i="1"/>
  <c r="AF1541" i="1"/>
  <c r="AG1541" i="1"/>
  <c r="AH1541" i="1"/>
  <c r="AI1541" i="1"/>
  <c r="AJ1541" i="1"/>
  <c r="AD1542" i="1"/>
  <c r="AE1542" i="1"/>
  <c r="AF1542" i="1"/>
  <c r="AG1542" i="1"/>
  <c r="AH1542" i="1"/>
  <c r="AI1542" i="1"/>
  <c r="AJ1542" i="1"/>
  <c r="AD1543" i="1"/>
  <c r="AE1543" i="1"/>
  <c r="AF1543" i="1"/>
  <c r="AG1543" i="1"/>
  <c r="AH1543" i="1"/>
  <c r="AI1543" i="1"/>
  <c r="AJ1543" i="1"/>
  <c r="AD1544" i="1"/>
  <c r="AE1544" i="1"/>
  <c r="AF1544" i="1"/>
  <c r="AG1544" i="1"/>
  <c r="AH1544" i="1"/>
  <c r="AI1544" i="1"/>
  <c r="AJ1544" i="1"/>
  <c r="AD1545" i="1"/>
  <c r="AE1545" i="1"/>
  <c r="AF1545" i="1"/>
  <c r="AG1545" i="1"/>
  <c r="AH1545" i="1"/>
  <c r="AI1545" i="1"/>
  <c r="AJ1545" i="1"/>
  <c r="AD1546" i="1"/>
  <c r="AE1546" i="1"/>
  <c r="AF1546" i="1"/>
  <c r="AG1546" i="1"/>
  <c r="AH1546" i="1"/>
  <c r="AI1546" i="1"/>
  <c r="AJ1546" i="1"/>
  <c r="AD1547" i="1"/>
  <c r="AE1547" i="1"/>
  <c r="AF1547" i="1"/>
  <c r="AG1547" i="1"/>
  <c r="AH1547" i="1"/>
  <c r="AI1547" i="1"/>
  <c r="AJ1547" i="1"/>
  <c r="AD1548" i="1"/>
  <c r="AE1548" i="1"/>
  <c r="AF1548" i="1"/>
  <c r="AG1548" i="1"/>
  <c r="AH1548" i="1"/>
  <c r="AI1548" i="1"/>
  <c r="AJ1548" i="1"/>
  <c r="AD1549" i="1"/>
  <c r="AE1549" i="1"/>
  <c r="AF1549" i="1"/>
  <c r="AG1549" i="1"/>
  <c r="AH1549" i="1"/>
  <c r="AI1549" i="1"/>
  <c r="AJ1549" i="1"/>
  <c r="AD1550" i="1"/>
  <c r="AE1550" i="1"/>
  <c r="AF1550" i="1"/>
  <c r="AG1550" i="1"/>
  <c r="AH1550" i="1"/>
  <c r="AI1550" i="1"/>
  <c r="AJ1550" i="1"/>
  <c r="AD1551" i="1"/>
  <c r="AE1551" i="1"/>
  <c r="AF1551" i="1"/>
  <c r="AG1551" i="1"/>
  <c r="AH1551" i="1"/>
  <c r="AI1551" i="1"/>
  <c r="AJ1551" i="1"/>
  <c r="AD1552" i="1"/>
  <c r="AE1552" i="1"/>
  <c r="AF1552" i="1"/>
  <c r="AG1552" i="1"/>
  <c r="AH1552" i="1"/>
  <c r="AI1552" i="1"/>
  <c r="AJ1552" i="1"/>
  <c r="AD1553" i="1"/>
  <c r="AE1553" i="1"/>
  <c r="AF1553" i="1"/>
  <c r="AG1553" i="1"/>
  <c r="AH1553" i="1"/>
  <c r="AI1553" i="1"/>
  <c r="AJ1553" i="1"/>
  <c r="AD1554" i="1"/>
  <c r="AE1554" i="1"/>
  <c r="AF1554" i="1"/>
  <c r="AG1554" i="1"/>
  <c r="AH1554" i="1"/>
  <c r="AI1554" i="1"/>
  <c r="AJ1554" i="1"/>
  <c r="AD1555" i="1"/>
  <c r="AE1555" i="1"/>
  <c r="AF1555" i="1"/>
  <c r="AG1555" i="1"/>
  <c r="AH1555" i="1"/>
  <c r="AI1555" i="1"/>
  <c r="AJ1555" i="1"/>
  <c r="AD1556" i="1"/>
  <c r="AE1556" i="1"/>
  <c r="AF1556" i="1"/>
  <c r="AG1556" i="1"/>
  <c r="AH1556" i="1"/>
  <c r="AI1556" i="1"/>
  <c r="AJ1556" i="1"/>
  <c r="AD1557" i="1"/>
  <c r="AE1557" i="1"/>
  <c r="AF1557" i="1"/>
  <c r="AG1557" i="1"/>
  <c r="AH1557" i="1"/>
  <c r="AI1557" i="1"/>
  <c r="AJ1557" i="1"/>
  <c r="AD1558" i="1"/>
  <c r="AE1558" i="1"/>
  <c r="AF1558" i="1"/>
  <c r="AG1558" i="1"/>
  <c r="AH1558" i="1"/>
  <c r="AI1558" i="1"/>
  <c r="AJ1558" i="1"/>
  <c r="AD1559" i="1"/>
  <c r="AE1559" i="1"/>
  <c r="AF1559" i="1"/>
  <c r="AG1559" i="1"/>
  <c r="AH1559" i="1"/>
  <c r="AI1559" i="1"/>
  <c r="AJ1559" i="1"/>
  <c r="AD1560" i="1"/>
  <c r="AE1560" i="1"/>
  <c r="AF1560" i="1"/>
  <c r="AG1560" i="1"/>
  <c r="AH1560" i="1"/>
  <c r="AI1560" i="1"/>
  <c r="AJ1560" i="1"/>
  <c r="AD1561" i="1"/>
  <c r="AE1561" i="1"/>
  <c r="AF1561" i="1"/>
  <c r="AG1561" i="1"/>
  <c r="AH1561" i="1"/>
  <c r="AI1561" i="1"/>
  <c r="AJ1561" i="1"/>
  <c r="AD1562" i="1"/>
  <c r="AE1562" i="1"/>
  <c r="AF1562" i="1"/>
  <c r="AG1562" i="1"/>
  <c r="AH1562" i="1"/>
  <c r="AI1562" i="1"/>
  <c r="AJ1562" i="1"/>
  <c r="AD1563" i="1"/>
  <c r="AE1563" i="1"/>
  <c r="AF1563" i="1"/>
  <c r="AG1563" i="1"/>
  <c r="AH1563" i="1"/>
  <c r="AI1563" i="1"/>
  <c r="AJ1563" i="1"/>
  <c r="AD1564" i="1"/>
  <c r="AE1564" i="1"/>
  <c r="AF1564" i="1"/>
  <c r="AG1564" i="1"/>
  <c r="AH1564" i="1"/>
  <c r="AI1564" i="1"/>
  <c r="AJ1564" i="1"/>
  <c r="AD1565" i="1"/>
  <c r="AE1565" i="1"/>
  <c r="AF1565" i="1"/>
  <c r="AG1565" i="1"/>
  <c r="AH1565" i="1"/>
  <c r="AI1565" i="1"/>
  <c r="AJ1565" i="1"/>
  <c r="AD1566" i="1"/>
  <c r="AE1566" i="1"/>
  <c r="AF1566" i="1"/>
  <c r="AG1566" i="1"/>
  <c r="AH1566" i="1"/>
  <c r="AI1566" i="1"/>
  <c r="AJ1566" i="1"/>
  <c r="AD1567" i="1"/>
  <c r="AE1567" i="1"/>
  <c r="AF1567" i="1"/>
  <c r="AG1567" i="1"/>
  <c r="AH1567" i="1"/>
  <c r="AI1567" i="1"/>
  <c r="AJ1567" i="1"/>
  <c r="AD1568" i="1"/>
  <c r="AE1568" i="1"/>
  <c r="AF1568" i="1"/>
  <c r="AG1568" i="1"/>
  <c r="AH1568" i="1"/>
  <c r="AI1568" i="1"/>
  <c r="AJ1568" i="1"/>
  <c r="AD1569" i="1"/>
  <c r="AE1569" i="1"/>
  <c r="AF1569" i="1"/>
  <c r="AG1569" i="1"/>
  <c r="AH1569" i="1"/>
  <c r="AI1569" i="1"/>
  <c r="AJ1569" i="1"/>
  <c r="AD1570" i="1"/>
  <c r="AE1570" i="1"/>
  <c r="AF1570" i="1"/>
  <c r="AG1570" i="1"/>
  <c r="AH1570" i="1"/>
  <c r="AI1570" i="1"/>
  <c r="AJ1570" i="1"/>
  <c r="AD1571" i="1"/>
  <c r="AE1571" i="1"/>
  <c r="AF1571" i="1"/>
  <c r="AG1571" i="1"/>
  <c r="AH1571" i="1"/>
  <c r="AI1571" i="1"/>
  <c r="AJ1571" i="1"/>
  <c r="AD1572" i="1"/>
  <c r="AE1572" i="1"/>
  <c r="AF1572" i="1"/>
  <c r="AG1572" i="1"/>
  <c r="AH1572" i="1"/>
  <c r="AI1572" i="1"/>
  <c r="AJ1572" i="1"/>
  <c r="AD1573" i="1"/>
  <c r="AE1573" i="1"/>
  <c r="AF1573" i="1"/>
  <c r="AG1573" i="1"/>
  <c r="AH1573" i="1"/>
  <c r="AI1573" i="1"/>
  <c r="AJ1573" i="1"/>
  <c r="AD1574" i="1"/>
  <c r="AE1574" i="1"/>
  <c r="AF1574" i="1"/>
  <c r="AG1574" i="1"/>
  <c r="AH1574" i="1"/>
  <c r="AI1574" i="1"/>
  <c r="AJ1574" i="1"/>
  <c r="AD1575" i="1"/>
  <c r="AE1575" i="1"/>
  <c r="AF1575" i="1"/>
  <c r="AG1575" i="1"/>
  <c r="AH1575" i="1"/>
  <c r="AI1575" i="1"/>
  <c r="AJ1575" i="1"/>
  <c r="AD1576" i="1"/>
  <c r="AE1576" i="1"/>
  <c r="AF1576" i="1"/>
  <c r="AG1576" i="1"/>
  <c r="AH1576" i="1"/>
  <c r="AI1576" i="1"/>
  <c r="AJ1576" i="1"/>
  <c r="AD1577" i="1"/>
  <c r="AE1577" i="1"/>
  <c r="AF1577" i="1"/>
  <c r="AG1577" i="1"/>
  <c r="AH1577" i="1"/>
  <c r="AI1577" i="1"/>
  <c r="AJ1577" i="1"/>
  <c r="AD1578" i="1"/>
  <c r="AE1578" i="1"/>
  <c r="AF1578" i="1"/>
  <c r="AG1578" i="1"/>
  <c r="AH1578" i="1"/>
  <c r="AI1578" i="1"/>
  <c r="AJ1578" i="1"/>
  <c r="AD1579" i="1"/>
  <c r="AE1579" i="1"/>
  <c r="AF1579" i="1"/>
  <c r="AG1579" i="1"/>
  <c r="AH1579" i="1"/>
  <c r="AI1579" i="1"/>
  <c r="AJ1579" i="1"/>
  <c r="AD1580" i="1"/>
  <c r="AE1580" i="1"/>
  <c r="AF1580" i="1"/>
  <c r="AG1580" i="1"/>
  <c r="AH1580" i="1"/>
  <c r="AI1580" i="1"/>
  <c r="AJ1580" i="1"/>
  <c r="AD1581" i="1"/>
  <c r="AE1581" i="1"/>
  <c r="AF1581" i="1"/>
  <c r="AG1581" i="1"/>
  <c r="AH1581" i="1"/>
  <c r="AI1581" i="1"/>
  <c r="AJ1581" i="1"/>
  <c r="AD1582" i="1"/>
  <c r="AE1582" i="1"/>
  <c r="AF1582" i="1"/>
  <c r="AG1582" i="1"/>
  <c r="AH1582" i="1"/>
  <c r="AI1582" i="1"/>
  <c r="AJ1582" i="1"/>
  <c r="AD1583" i="1"/>
  <c r="AE1583" i="1"/>
  <c r="AF1583" i="1"/>
  <c r="AG1583" i="1"/>
  <c r="AH1583" i="1"/>
  <c r="AI1583" i="1"/>
  <c r="AJ1583" i="1"/>
  <c r="AD1584" i="1"/>
  <c r="AE1584" i="1"/>
  <c r="AF1584" i="1"/>
  <c r="AG1584" i="1"/>
  <c r="AH1584" i="1"/>
  <c r="AI1584" i="1"/>
  <c r="AJ1584" i="1"/>
  <c r="AD1585" i="1"/>
  <c r="AE1585" i="1"/>
  <c r="AF1585" i="1"/>
  <c r="AG1585" i="1"/>
  <c r="AH1585" i="1"/>
  <c r="AI1585" i="1"/>
  <c r="AJ1585" i="1"/>
  <c r="AD1586" i="1"/>
  <c r="AE1586" i="1"/>
  <c r="AF1586" i="1"/>
  <c r="AG1586" i="1"/>
  <c r="AH1586" i="1"/>
  <c r="AI1586" i="1"/>
  <c r="AJ1586" i="1"/>
  <c r="AD1587" i="1"/>
  <c r="AE1587" i="1"/>
  <c r="AF1587" i="1"/>
  <c r="AG1587" i="1"/>
  <c r="AH1587" i="1"/>
  <c r="AI1587" i="1"/>
  <c r="AJ1587" i="1"/>
  <c r="AD1588" i="1"/>
  <c r="AE1588" i="1"/>
  <c r="AF1588" i="1"/>
  <c r="AG1588" i="1"/>
  <c r="AH1588" i="1"/>
  <c r="AI1588" i="1"/>
  <c r="AJ1588" i="1"/>
  <c r="AD1589" i="1"/>
  <c r="AE1589" i="1"/>
  <c r="AF1589" i="1"/>
  <c r="AG1589" i="1"/>
  <c r="AH1589" i="1"/>
  <c r="AI1589" i="1"/>
  <c r="AJ1589" i="1"/>
  <c r="AD1590" i="1"/>
  <c r="AE1590" i="1"/>
  <c r="AF1590" i="1"/>
  <c r="AG1590" i="1"/>
  <c r="AH1590" i="1"/>
  <c r="AI1590" i="1"/>
  <c r="AJ1590" i="1"/>
  <c r="AD1591" i="1"/>
  <c r="AE1591" i="1"/>
  <c r="AF1591" i="1"/>
  <c r="AG1591" i="1"/>
  <c r="AH1591" i="1"/>
  <c r="AI1591" i="1"/>
  <c r="AJ1591" i="1"/>
  <c r="AD1592" i="1"/>
  <c r="AE1592" i="1"/>
  <c r="AF1592" i="1"/>
  <c r="AG1592" i="1"/>
  <c r="AH1592" i="1"/>
  <c r="AI1592" i="1"/>
  <c r="AJ1592" i="1"/>
  <c r="AD1593" i="1"/>
  <c r="AE1593" i="1"/>
  <c r="AF1593" i="1"/>
  <c r="AG1593" i="1"/>
  <c r="AH1593" i="1"/>
  <c r="AI1593" i="1"/>
  <c r="AJ1593" i="1"/>
  <c r="AD1594" i="1"/>
  <c r="AE1594" i="1"/>
  <c r="AF1594" i="1"/>
  <c r="AG1594" i="1"/>
  <c r="AH1594" i="1"/>
  <c r="AI1594" i="1"/>
  <c r="AJ1594" i="1"/>
  <c r="AD1595" i="1"/>
  <c r="AE1595" i="1"/>
  <c r="AF1595" i="1"/>
  <c r="AG1595" i="1"/>
  <c r="AH1595" i="1"/>
  <c r="AI1595" i="1"/>
  <c r="AJ1595" i="1"/>
  <c r="AD1596" i="1"/>
  <c r="AE1596" i="1"/>
  <c r="AF1596" i="1"/>
  <c r="AG1596" i="1"/>
  <c r="AH1596" i="1"/>
  <c r="AI1596" i="1"/>
  <c r="AJ1596" i="1"/>
  <c r="AD1597" i="1"/>
  <c r="AE1597" i="1"/>
  <c r="AF1597" i="1"/>
  <c r="AG1597" i="1"/>
  <c r="AH1597" i="1"/>
  <c r="AI1597" i="1"/>
  <c r="AJ1597" i="1"/>
  <c r="AD1598" i="1"/>
  <c r="AE1598" i="1"/>
  <c r="AF1598" i="1"/>
  <c r="AG1598" i="1"/>
  <c r="AH1598" i="1"/>
  <c r="AI1598" i="1"/>
  <c r="AJ1598" i="1"/>
  <c r="AD1599" i="1"/>
  <c r="AE1599" i="1"/>
  <c r="AF1599" i="1"/>
  <c r="AG1599" i="1"/>
  <c r="AH1599" i="1"/>
  <c r="AI1599" i="1"/>
  <c r="AJ1599" i="1"/>
  <c r="AD1600" i="1"/>
  <c r="AE1600" i="1"/>
  <c r="AF1600" i="1"/>
  <c r="AG1600" i="1"/>
  <c r="AH1600" i="1"/>
  <c r="AI1600" i="1"/>
  <c r="AJ1600" i="1"/>
  <c r="AD1601" i="1"/>
  <c r="AE1601" i="1"/>
  <c r="AF1601" i="1"/>
  <c r="AG1601" i="1"/>
  <c r="AH1601" i="1"/>
  <c r="AI1601" i="1"/>
  <c r="AJ1601" i="1"/>
  <c r="AD1602" i="1"/>
  <c r="AE1602" i="1"/>
  <c r="AF1602" i="1"/>
  <c r="AG1602" i="1"/>
  <c r="AH1602" i="1"/>
  <c r="AI1602" i="1"/>
  <c r="AJ1602" i="1"/>
  <c r="AD1603" i="1"/>
  <c r="AE1603" i="1"/>
  <c r="AF1603" i="1"/>
  <c r="AG1603" i="1"/>
  <c r="AH1603" i="1"/>
  <c r="AI1603" i="1"/>
  <c r="AJ1603" i="1"/>
  <c r="AD1604" i="1"/>
  <c r="AE1604" i="1"/>
  <c r="AF1604" i="1"/>
  <c r="AG1604" i="1"/>
  <c r="AH1604" i="1"/>
  <c r="AI1604" i="1"/>
  <c r="AJ1604" i="1"/>
  <c r="AD1605" i="1"/>
  <c r="AE1605" i="1"/>
  <c r="AF1605" i="1"/>
  <c r="AG1605" i="1"/>
  <c r="AH1605" i="1"/>
  <c r="AI1605" i="1"/>
  <c r="AJ1605" i="1"/>
  <c r="AD1606" i="1"/>
  <c r="AE1606" i="1"/>
  <c r="AF1606" i="1"/>
  <c r="AG1606" i="1"/>
  <c r="AH1606" i="1"/>
  <c r="AI1606" i="1"/>
  <c r="AJ1606" i="1"/>
  <c r="AD1607" i="1"/>
  <c r="AE1607" i="1"/>
  <c r="AF1607" i="1"/>
  <c r="AG1607" i="1"/>
  <c r="AH1607" i="1"/>
  <c r="AI1607" i="1"/>
  <c r="AJ1607" i="1"/>
  <c r="AD1608" i="1"/>
  <c r="AE1608" i="1"/>
  <c r="AF1608" i="1"/>
  <c r="AG1608" i="1"/>
  <c r="AH1608" i="1"/>
  <c r="AI1608" i="1"/>
  <c r="AJ1608" i="1"/>
  <c r="AD1609" i="1"/>
  <c r="AE1609" i="1"/>
  <c r="AF1609" i="1"/>
  <c r="AG1609" i="1"/>
  <c r="AH1609" i="1"/>
  <c r="AI1609" i="1"/>
  <c r="AJ1609" i="1"/>
  <c r="AD1610" i="1"/>
  <c r="AE1610" i="1"/>
  <c r="AF1610" i="1"/>
  <c r="AG1610" i="1"/>
  <c r="AH1610" i="1"/>
  <c r="AI1610" i="1"/>
  <c r="AJ1610" i="1"/>
  <c r="AD1611" i="1"/>
  <c r="AE1611" i="1"/>
  <c r="AF1611" i="1"/>
  <c r="AG1611" i="1"/>
  <c r="AH1611" i="1"/>
  <c r="AI1611" i="1"/>
  <c r="AJ1611" i="1"/>
  <c r="AD1612" i="1"/>
  <c r="AE1612" i="1"/>
  <c r="AF1612" i="1"/>
  <c r="AG1612" i="1"/>
  <c r="AH1612" i="1"/>
  <c r="AI1612" i="1"/>
  <c r="AJ1612" i="1"/>
  <c r="AD1613" i="1"/>
  <c r="AE1613" i="1"/>
  <c r="AF1613" i="1"/>
  <c r="AG1613" i="1"/>
  <c r="AH1613" i="1"/>
  <c r="AI1613" i="1"/>
  <c r="AJ1613" i="1"/>
  <c r="AD1614" i="1"/>
  <c r="AE1614" i="1"/>
  <c r="AF1614" i="1"/>
  <c r="AG1614" i="1"/>
  <c r="AH1614" i="1"/>
  <c r="AI1614" i="1"/>
  <c r="AJ1614" i="1"/>
  <c r="AD1615" i="1"/>
  <c r="AE1615" i="1"/>
  <c r="AF1615" i="1"/>
  <c r="AG1615" i="1"/>
  <c r="AH1615" i="1"/>
  <c r="AI1615" i="1"/>
  <c r="AJ1615" i="1"/>
  <c r="AD1616" i="1"/>
  <c r="AE1616" i="1"/>
  <c r="AF1616" i="1"/>
  <c r="AG1616" i="1"/>
  <c r="AH1616" i="1"/>
  <c r="AI1616" i="1"/>
  <c r="AJ1616" i="1"/>
  <c r="AD1617" i="1"/>
  <c r="AE1617" i="1"/>
  <c r="AF1617" i="1"/>
  <c r="AG1617" i="1"/>
  <c r="AH1617" i="1"/>
  <c r="AI1617" i="1"/>
  <c r="AJ1617" i="1"/>
  <c r="AD1618" i="1"/>
  <c r="AE1618" i="1"/>
  <c r="AF1618" i="1"/>
  <c r="AG1618" i="1"/>
  <c r="AH1618" i="1"/>
  <c r="AI1618" i="1"/>
  <c r="AJ1618" i="1"/>
  <c r="AD1619" i="1"/>
  <c r="AE1619" i="1"/>
  <c r="AF1619" i="1"/>
  <c r="AG1619" i="1"/>
  <c r="AH1619" i="1"/>
  <c r="AI1619" i="1"/>
  <c r="AJ1619" i="1"/>
  <c r="AD1620" i="1"/>
  <c r="AE1620" i="1"/>
  <c r="AF1620" i="1"/>
  <c r="AG1620" i="1"/>
  <c r="AH1620" i="1"/>
  <c r="AI1620" i="1"/>
  <c r="AJ1620" i="1"/>
  <c r="AD1621" i="1"/>
  <c r="AE1621" i="1"/>
  <c r="AF1621" i="1"/>
  <c r="AG1621" i="1"/>
  <c r="AH1621" i="1"/>
  <c r="AI1621" i="1"/>
  <c r="AJ1621" i="1"/>
  <c r="AD1622" i="1"/>
  <c r="AE1622" i="1"/>
  <c r="AF1622" i="1"/>
  <c r="AG1622" i="1"/>
  <c r="AH1622" i="1"/>
  <c r="AI1622" i="1"/>
  <c r="AJ1622" i="1"/>
  <c r="AD1623" i="1"/>
  <c r="AE1623" i="1"/>
  <c r="AF1623" i="1"/>
  <c r="AG1623" i="1"/>
  <c r="AH1623" i="1"/>
  <c r="AI1623" i="1"/>
  <c r="AJ1623" i="1"/>
  <c r="AD1624" i="1"/>
  <c r="AE1624" i="1"/>
  <c r="AF1624" i="1"/>
  <c r="AG1624" i="1"/>
  <c r="AH1624" i="1"/>
  <c r="AI1624" i="1"/>
  <c r="AJ1624" i="1"/>
  <c r="AD1625" i="1"/>
  <c r="AE1625" i="1"/>
  <c r="AF1625" i="1"/>
  <c r="AG1625" i="1"/>
  <c r="AH1625" i="1"/>
  <c r="AI1625" i="1"/>
  <c r="AJ1625" i="1"/>
  <c r="AD1626" i="1"/>
  <c r="AE1626" i="1"/>
  <c r="AF1626" i="1"/>
  <c r="AG1626" i="1"/>
  <c r="AH1626" i="1"/>
  <c r="AI1626" i="1"/>
  <c r="AJ1626" i="1"/>
  <c r="AD1627" i="1"/>
  <c r="AE1627" i="1"/>
  <c r="AF1627" i="1"/>
  <c r="AG1627" i="1"/>
  <c r="AH1627" i="1"/>
  <c r="AI1627" i="1"/>
  <c r="AJ1627" i="1"/>
  <c r="AD1628" i="1"/>
  <c r="AE1628" i="1"/>
  <c r="AF1628" i="1"/>
  <c r="AG1628" i="1"/>
  <c r="AH1628" i="1"/>
  <c r="AI1628" i="1"/>
  <c r="AJ1628" i="1"/>
  <c r="AD1629" i="1"/>
  <c r="AE1629" i="1"/>
  <c r="AF1629" i="1"/>
  <c r="AG1629" i="1"/>
  <c r="AH1629" i="1"/>
  <c r="AI1629" i="1"/>
  <c r="AJ1629" i="1"/>
  <c r="AD1630" i="1"/>
  <c r="AE1630" i="1"/>
  <c r="AF1630" i="1"/>
  <c r="AG1630" i="1"/>
  <c r="AH1630" i="1"/>
  <c r="AI1630" i="1"/>
  <c r="AJ1630" i="1"/>
  <c r="AD1631" i="1"/>
  <c r="AE1631" i="1"/>
  <c r="AF1631" i="1"/>
  <c r="AG1631" i="1"/>
  <c r="AH1631" i="1"/>
  <c r="AI1631" i="1"/>
  <c r="AJ1631" i="1"/>
  <c r="AD1632" i="1"/>
  <c r="AE1632" i="1"/>
  <c r="AF1632" i="1"/>
  <c r="AG1632" i="1"/>
  <c r="AH1632" i="1"/>
  <c r="AI1632" i="1"/>
  <c r="AJ1632" i="1"/>
  <c r="AD1633" i="1"/>
  <c r="AE1633" i="1"/>
  <c r="AF1633" i="1"/>
  <c r="AG1633" i="1"/>
  <c r="AH1633" i="1"/>
  <c r="AI1633" i="1"/>
  <c r="AJ1633" i="1"/>
  <c r="AD1634" i="1"/>
  <c r="AE1634" i="1"/>
  <c r="AF1634" i="1"/>
  <c r="AG1634" i="1"/>
  <c r="AH1634" i="1"/>
  <c r="AI1634" i="1"/>
  <c r="AJ1634" i="1"/>
  <c r="AD1635" i="1"/>
  <c r="AE1635" i="1"/>
  <c r="AF1635" i="1"/>
  <c r="AG1635" i="1"/>
  <c r="AH1635" i="1"/>
  <c r="AI1635" i="1"/>
  <c r="AJ1635" i="1"/>
  <c r="AD1636" i="1"/>
  <c r="AE1636" i="1"/>
  <c r="AF1636" i="1"/>
  <c r="AG1636" i="1"/>
  <c r="AH1636" i="1"/>
  <c r="AI1636" i="1"/>
  <c r="AJ1636" i="1"/>
  <c r="AD1637" i="1"/>
  <c r="AE1637" i="1"/>
  <c r="AF1637" i="1"/>
  <c r="AG1637" i="1"/>
  <c r="AH1637" i="1"/>
  <c r="AI1637" i="1"/>
  <c r="AJ1637" i="1"/>
  <c r="AD1638" i="1"/>
  <c r="AE1638" i="1"/>
  <c r="AF1638" i="1"/>
  <c r="AG1638" i="1"/>
  <c r="AH1638" i="1"/>
  <c r="AI1638" i="1"/>
  <c r="AJ1638" i="1"/>
  <c r="AD1639" i="1"/>
  <c r="AE1639" i="1"/>
  <c r="AF1639" i="1"/>
  <c r="AG1639" i="1"/>
  <c r="AH1639" i="1"/>
  <c r="AI1639" i="1"/>
  <c r="AJ1639" i="1"/>
  <c r="AD1640" i="1"/>
  <c r="AE1640" i="1"/>
  <c r="AF1640" i="1"/>
  <c r="AG1640" i="1"/>
  <c r="AH1640" i="1"/>
  <c r="AI1640" i="1"/>
  <c r="AJ1640" i="1"/>
  <c r="AD1641" i="1"/>
  <c r="AE1641" i="1"/>
  <c r="AF1641" i="1"/>
  <c r="AG1641" i="1"/>
  <c r="AH1641" i="1"/>
  <c r="AI1641" i="1"/>
  <c r="AJ1641" i="1"/>
  <c r="AD1642" i="1"/>
  <c r="AE1642" i="1"/>
  <c r="AF1642" i="1"/>
  <c r="AG1642" i="1"/>
  <c r="AH1642" i="1"/>
  <c r="AI1642" i="1"/>
  <c r="AJ1642" i="1"/>
  <c r="AD1643" i="1"/>
  <c r="AE1643" i="1"/>
  <c r="AF1643" i="1"/>
  <c r="AG1643" i="1"/>
  <c r="AH1643" i="1"/>
  <c r="AI1643" i="1"/>
  <c r="AJ1643" i="1"/>
  <c r="AD1644" i="1"/>
  <c r="AE1644" i="1"/>
  <c r="AF1644" i="1"/>
  <c r="AG1644" i="1"/>
  <c r="AH1644" i="1"/>
  <c r="AI1644" i="1"/>
  <c r="AJ1644" i="1"/>
  <c r="AD1645" i="1"/>
  <c r="AE1645" i="1"/>
  <c r="AF1645" i="1"/>
  <c r="AG1645" i="1"/>
  <c r="AH1645" i="1"/>
  <c r="AI1645" i="1"/>
  <c r="AJ1645" i="1"/>
  <c r="AD1646" i="1"/>
  <c r="AE1646" i="1"/>
  <c r="AF1646" i="1"/>
  <c r="AG1646" i="1"/>
  <c r="AH1646" i="1"/>
  <c r="AI1646" i="1"/>
  <c r="AJ1646" i="1"/>
  <c r="AD1647" i="1"/>
  <c r="AE1647" i="1"/>
  <c r="AF1647" i="1"/>
  <c r="AG1647" i="1"/>
  <c r="AH1647" i="1"/>
  <c r="AI1647" i="1"/>
  <c r="AJ1647" i="1"/>
  <c r="AD1648" i="1"/>
  <c r="AE1648" i="1"/>
  <c r="AF1648" i="1"/>
  <c r="AG1648" i="1"/>
  <c r="AH1648" i="1"/>
  <c r="AI1648" i="1"/>
  <c r="AJ1648" i="1"/>
  <c r="AD1649" i="1"/>
  <c r="AE1649" i="1"/>
  <c r="AF1649" i="1"/>
  <c r="AG1649" i="1"/>
  <c r="AH1649" i="1"/>
  <c r="AI1649" i="1"/>
  <c r="AJ1649" i="1"/>
  <c r="AD1650" i="1"/>
  <c r="AE1650" i="1"/>
  <c r="AF1650" i="1"/>
  <c r="AG1650" i="1"/>
  <c r="AH1650" i="1"/>
  <c r="AI1650" i="1"/>
  <c r="AJ1650" i="1"/>
  <c r="AD1651" i="1"/>
  <c r="AE1651" i="1"/>
  <c r="AF1651" i="1"/>
  <c r="AG1651" i="1"/>
  <c r="AH1651" i="1"/>
  <c r="AI1651" i="1"/>
  <c r="AJ1651" i="1"/>
  <c r="AD1652" i="1"/>
  <c r="AE1652" i="1"/>
  <c r="AF1652" i="1"/>
  <c r="AG1652" i="1"/>
  <c r="AH1652" i="1"/>
  <c r="AI1652" i="1"/>
  <c r="AJ1652" i="1"/>
  <c r="AD1653" i="1"/>
  <c r="AE1653" i="1"/>
  <c r="AF1653" i="1"/>
  <c r="AG1653" i="1"/>
  <c r="AH1653" i="1"/>
  <c r="AI1653" i="1"/>
  <c r="AJ1653" i="1"/>
  <c r="AD1654" i="1"/>
  <c r="AE1654" i="1"/>
  <c r="AF1654" i="1"/>
  <c r="AG1654" i="1"/>
  <c r="AH1654" i="1"/>
  <c r="AI1654" i="1"/>
  <c r="AJ1654" i="1"/>
  <c r="AD1655" i="1"/>
  <c r="AE1655" i="1"/>
  <c r="AF1655" i="1"/>
  <c r="AG1655" i="1"/>
  <c r="AH1655" i="1"/>
  <c r="AI1655" i="1"/>
  <c r="AJ1655" i="1"/>
  <c r="AD1656" i="1"/>
  <c r="AE1656" i="1"/>
  <c r="AF1656" i="1"/>
  <c r="AG1656" i="1"/>
  <c r="AH1656" i="1"/>
  <c r="AI1656" i="1"/>
  <c r="AJ1656" i="1"/>
  <c r="AD1657" i="1"/>
  <c r="AE1657" i="1"/>
  <c r="AF1657" i="1"/>
  <c r="AG1657" i="1"/>
  <c r="AH1657" i="1"/>
  <c r="AI1657" i="1"/>
  <c r="AJ1657" i="1"/>
  <c r="AD1658" i="1"/>
  <c r="AE1658" i="1"/>
  <c r="AF1658" i="1"/>
  <c r="AG1658" i="1"/>
  <c r="AH1658" i="1"/>
  <c r="AI1658" i="1"/>
  <c r="AJ1658" i="1"/>
  <c r="AD1659" i="1"/>
  <c r="AE1659" i="1"/>
  <c r="AF1659" i="1"/>
  <c r="AG1659" i="1"/>
  <c r="AH1659" i="1"/>
  <c r="AI1659" i="1"/>
  <c r="AJ1659" i="1"/>
  <c r="AD1660" i="1"/>
  <c r="AE1660" i="1"/>
  <c r="AF1660" i="1"/>
  <c r="AG1660" i="1"/>
  <c r="AH1660" i="1"/>
  <c r="AI1660" i="1"/>
  <c r="AJ1660" i="1"/>
  <c r="AD1661" i="1"/>
  <c r="AE1661" i="1"/>
  <c r="AF1661" i="1"/>
  <c r="AG1661" i="1"/>
  <c r="AH1661" i="1"/>
  <c r="AI1661" i="1"/>
  <c r="AJ1661" i="1"/>
  <c r="AD1662" i="1"/>
  <c r="AE1662" i="1"/>
  <c r="AF1662" i="1"/>
  <c r="AG1662" i="1"/>
  <c r="AH1662" i="1"/>
  <c r="AI1662" i="1"/>
  <c r="AJ1662" i="1"/>
  <c r="AD1663" i="1"/>
  <c r="AE1663" i="1"/>
  <c r="AF1663" i="1"/>
  <c r="AG1663" i="1"/>
  <c r="AH1663" i="1"/>
  <c r="AI1663" i="1"/>
  <c r="AJ1663" i="1"/>
  <c r="AD1664" i="1"/>
  <c r="AE1664" i="1"/>
  <c r="AF1664" i="1"/>
  <c r="AG1664" i="1"/>
  <c r="AH1664" i="1"/>
  <c r="AI1664" i="1"/>
  <c r="AJ1664" i="1"/>
  <c r="AD1665" i="1"/>
  <c r="AE1665" i="1"/>
  <c r="AF1665" i="1"/>
  <c r="AG1665" i="1"/>
  <c r="AH1665" i="1"/>
  <c r="AI1665" i="1"/>
  <c r="AJ1665" i="1"/>
  <c r="AD1666" i="1"/>
  <c r="AE1666" i="1"/>
  <c r="AF1666" i="1"/>
  <c r="AG1666" i="1"/>
  <c r="AH1666" i="1"/>
  <c r="AI1666" i="1"/>
  <c r="AJ1666" i="1"/>
  <c r="AD1667" i="1"/>
  <c r="AE1667" i="1"/>
  <c r="AF1667" i="1"/>
  <c r="AG1667" i="1"/>
  <c r="AH1667" i="1"/>
  <c r="AI1667" i="1"/>
  <c r="AJ1667" i="1"/>
  <c r="AD1668" i="1"/>
  <c r="AE1668" i="1"/>
  <c r="AF1668" i="1"/>
  <c r="AG1668" i="1"/>
  <c r="AH1668" i="1"/>
  <c r="AI1668" i="1"/>
  <c r="AJ1668" i="1"/>
  <c r="AD1669" i="1"/>
  <c r="AE1669" i="1"/>
  <c r="AF1669" i="1"/>
  <c r="AG1669" i="1"/>
  <c r="AH1669" i="1"/>
  <c r="AI1669" i="1"/>
  <c r="AJ1669" i="1"/>
  <c r="AD1670" i="1"/>
  <c r="AE1670" i="1"/>
  <c r="AF1670" i="1"/>
  <c r="AG1670" i="1"/>
  <c r="AH1670" i="1"/>
  <c r="AI1670" i="1"/>
  <c r="AJ1670" i="1"/>
  <c r="AD1671" i="1"/>
  <c r="AE1671" i="1"/>
  <c r="AF1671" i="1"/>
  <c r="AG1671" i="1"/>
  <c r="AH1671" i="1"/>
  <c r="AI1671" i="1"/>
  <c r="AJ1671" i="1"/>
  <c r="AD1672" i="1"/>
  <c r="AE1672" i="1"/>
  <c r="AF1672" i="1"/>
  <c r="AG1672" i="1"/>
  <c r="AH1672" i="1"/>
  <c r="AI1672" i="1"/>
  <c r="AJ1672" i="1"/>
  <c r="AD1673" i="1"/>
  <c r="AE1673" i="1"/>
  <c r="AF1673" i="1"/>
  <c r="AG1673" i="1"/>
  <c r="AH1673" i="1"/>
  <c r="AI1673" i="1"/>
  <c r="AJ1673" i="1"/>
  <c r="AD1674" i="1"/>
  <c r="AE1674" i="1"/>
  <c r="AF1674" i="1"/>
  <c r="AG1674" i="1"/>
  <c r="AH1674" i="1"/>
  <c r="AI1674" i="1"/>
  <c r="AJ1674" i="1"/>
  <c r="AD1675" i="1"/>
  <c r="AE1675" i="1"/>
  <c r="AF1675" i="1"/>
  <c r="AG1675" i="1"/>
  <c r="AH1675" i="1"/>
  <c r="AI1675" i="1"/>
  <c r="AJ1675" i="1"/>
  <c r="AD1676" i="1"/>
  <c r="AE1676" i="1"/>
  <c r="AF1676" i="1"/>
  <c r="AG1676" i="1"/>
  <c r="AH1676" i="1"/>
  <c r="AI1676" i="1"/>
  <c r="AJ1676" i="1"/>
  <c r="AD1677" i="1"/>
  <c r="AE1677" i="1"/>
  <c r="AF1677" i="1"/>
  <c r="AG1677" i="1"/>
  <c r="AH1677" i="1"/>
  <c r="AI1677" i="1"/>
  <c r="AJ1677" i="1"/>
  <c r="AD1678" i="1"/>
  <c r="AE1678" i="1"/>
  <c r="AF1678" i="1"/>
  <c r="AG1678" i="1"/>
  <c r="AH1678" i="1"/>
  <c r="AI1678" i="1"/>
  <c r="AJ1678" i="1"/>
  <c r="AD1679" i="1"/>
  <c r="AE1679" i="1"/>
  <c r="AF1679" i="1"/>
  <c r="AG1679" i="1"/>
  <c r="AH1679" i="1"/>
  <c r="AI1679" i="1"/>
  <c r="AJ1679" i="1"/>
  <c r="AD1680" i="1"/>
  <c r="AE1680" i="1"/>
  <c r="AF1680" i="1"/>
  <c r="AG1680" i="1"/>
  <c r="AH1680" i="1"/>
  <c r="AI1680" i="1"/>
  <c r="AJ1680" i="1"/>
  <c r="AD1681" i="1"/>
  <c r="AE1681" i="1"/>
  <c r="AF1681" i="1"/>
  <c r="AG1681" i="1"/>
  <c r="AH1681" i="1"/>
  <c r="AI1681" i="1"/>
  <c r="AJ1681" i="1"/>
  <c r="AD1682" i="1"/>
  <c r="AE1682" i="1"/>
  <c r="AF1682" i="1"/>
  <c r="AG1682" i="1"/>
  <c r="AH1682" i="1"/>
  <c r="AI1682" i="1"/>
  <c r="AJ1682" i="1"/>
  <c r="AD1683" i="1"/>
  <c r="AE1683" i="1"/>
  <c r="AF1683" i="1"/>
  <c r="AG1683" i="1"/>
  <c r="AH1683" i="1"/>
  <c r="AI1683" i="1"/>
  <c r="AJ1683" i="1"/>
  <c r="AD1684" i="1"/>
  <c r="AE1684" i="1"/>
  <c r="AF1684" i="1"/>
  <c r="AG1684" i="1"/>
  <c r="AH1684" i="1"/>
  <c r="AI1684" i="1"/>
  <c r="AJ1684" i="1"/>
  <c r="AD1685" i="1"/>
  <c r="AE1685" i="1"/>
  <c r="AF1685" i="1"/>
  <c r="AG1685" i="1"/>
  <c r="AH1685" i="1"/>
  <c r="AI1685" i="1"/>
  <c r="AJ1685" i="1"/>
  <c r="AD1686" i="1"/>
  <c r="AE1686" i="1"/>
  <c r="AF1686" i="1"/>
  <c r="AG1686" i="1"/>
  <c r="AH1686" i="1"/>
  <c r="AI1686" i="1"/>
  <c r="AJ1686" i="1"/>
  <c r="AD1687" i="1"/>
  <c r="AE1687" i="1"/>
  <c r="AF1687" i="1"/>
  <c r="AG1687" i="1"/>
  <c r="AH1687" i="1"/>
  <c r="AI1687" i="1"/>
  <c r="AJ1687" i="1"/>
  <c r="AD1688" i="1"/>
  <c r="AE1688" i="1"/>
  <c r="AF1688" i="1"/>
  <c r="AG1688" i="1"/>
  <c r="AH1688" i="1"/>
  <c r="AI1688" i="1"/>
  <c r="AJ1688" i="1"/>
  <c r="AD1689" i="1"/>
  <c r="AE1689" i="1"/>
  <c r="AF1689" i="1"/>
  <c r="AG1689" i="1"/>
  <c r="AH1689" i="1"/>
  <c r="AI1689" i="1"/>
  <c r="AJ1689" i="1"/>
  <c r="AD1690" i="1"/>
  <c r="AE1690" i="1"/>
  <c r="AF1690" i="1"/>
  <c r="AG1690" i="1"/>
  <c r="AH1690" i="1"/>
  <c r="AI1690" i="1"/>
  <c r="AJ1690" i="1"/>
  <c r="AD1691" i="1"/>
  <c r="AE1691" i="1"/>
  <c r="AF1691" i="1"/>
  <c r="AG1691" i="1"/>
  <c r="AH1691" i="1"/>
  <c r="AI1691" i="1"/>
  <c r="AJ1691" i="1"/>
  <c r="AD1692" i="1"/>
  <c r="AE1692" i="1"/>
  <c r="AF1692" i="1"/>
  <c r="AG1692" i="1"/>
  <c r="AH1692" i="1"/>
  <c r="AI1692" i="1"/>
  <c r="AJ1692" i="1"/>
  <c r="AD1693" i="1"/>
  <c r="AE1693" i="1"/>
  <c r="AF1693" i="1"/>
  <c r="AG1693" i="1"/>
  <c r="AH1693" i="1"/>
  <c r="AI1693" i="1"/>
  <c r="AJ1693" i="1"/>
  <c r="AD1694" i="1"/>
  <c r="AE1694" i="1"/>
  <c r="AF1694" i="1"/>
  <c r="AG1694" i="1"/>
  <c r="AH1694" i="1"/>
  <c r="AI1694" i="1"/>
  <c r="AJ1694" i="1"/>
  <c r="AD1695" i="1"/>
  <c r="AE1695" i="1"/>
  <c r="AF1695" i="1"/>
  <c r="AG1695" i="1"/>
  <c r="AH1695" i="1"/>
  <c r="AI1695" i="1"/>
  <c r="AJ1695" i="1"/>
  <c r="AD1696" i="1"/>
  <c r="AE1696" i="1"/>
  <c r="AF1696" i="1"/>
  <c r="AG1696" i="1"/>
  <c r="AH1696" i="1"/>
  <c r="AI1696" i="1"/>
  <c r="AJ1696" i="1"/>
  <c r="AD1697" i="1"/>
  <c r="AE1697" i="1"/>
  <c r="AF1697" i="1"/>
  <c r="AG1697" i="1"/>
  <c r="AH1697" i="1"/>
  <c r="AI1697" i="1"/>
  <c r="AJ1697" i="1"/>
  <c r="AD1698" i="1"/>
  <c r="AE1698" i="1"/>
  <c r="AF1698" i="1"/>
  <c r="AG1698" i="1"/>
  <c r="AH1698" i="1"/>
  <c r="AI1698" i="1"/>
  <c r="AJ1698" i="1"/>
  <c r="AD1699" i="1"/>
  <c r="AE1699" i="1"/>
  <c r="AF1699" i="1"/>
  <c r="AG1699" i="1"/>
  <c r="AH1699" i="1"/>
  <c r="AI1699" i="1"/>
  <c r="AJ1699" i="1"/>
  <c r="AD1700" i="1"/>
  <c r="AE1700" i="1"/>
  <c r="AF1700" i="1"/>
  <c r="AG1700" i="1"/>
  <c r="AH1700" i="1"/>
  <c r="AI1700" i="1"/>
  <c r="AJ1700" i="1"/>
  <c r="AD1701" i="1"/>
  <c r="AE1701" i="1"/>
  <c r="AF1701" i="1"/>
  <c r="AG1701" i="1"/>
  <c r="AH1701" i="1"/>
  <c r="AI1701" i="1"/>
  <c r="AJ1701" i="1"/>
  <c r="AD1702" i="1"/>
  <c r="AE1702" i="1"/>
  <c r="AF1702" i="1"/>
  <c r="AG1702" i="1"/>
  <c r="AH1702" i="1"/>
  <c r="AI1702" i="1"/>
  <c r="AJ1702" i="1"/>
  <c r="AD1703" i="1"/>
  <c r="AE1703" i="1"/>
  <c r="AF1703" i="1"/>
  <c r="AG1703" i="1"/>
  <c r="AH1703" i="1"/>
  <c r="AI1703" i="1"/>
  <c r="AJ1703" i="1"/>
  <c r="AD1704" i="1"/>
  <c r="AE1704" i="1"/>
  <c r="AF1704" i="1"/>
  <c r="AG1704" i="1"/>
  <c r="AH1704" i="1"/>
  <c r="AI1704" i="1"/>
  <c r="AJ1704" i="1"/>
  <c r="AD1705" i="1"/>
  <c r="AE1705" i="1"/>
  <c r="AF1705" i="1"/>
  <c r="AG1705" i="1"/>
  <c r="AH1705" i="1"/>
  <c r="AI1705" i="1"/>
  <c r="AJ1705" i="1"/>
  <c r="AD1706" i="1"/>
  <c r="AE1706" i="1"/>
  <c r="AF1706" i="1"/>
  <c r="AG1706" i="1"/>
  <c r="AH1706" i="1"/>
  <c r="AI1706" i="1"/>
  <c r="AJ1706" i="1"/>
  <c r="AD1707" i="1"/>
  <c r="AE1707" i="1"/>
  <c r="AF1707" i="1"/>
  <c r="AG1707" i="1"/>
  <c r="AH1707" i="1"/>
  <c r="AI1707" i="1"/>
  <c r="AJ1707" i="1"/>
  <c r="AD1708" i="1"/>
  <c r="AE1708" i="1"/>
  <c r="AF1708" i="1"/>
  <c r="AG1708" i="1"/>
  <c r="AH1708" i="1"/>
  <c r="AI1708" i="1"/>
  <c r="AJ1708" i="1"/>
  <c r="AD1709" i="1"/>
  <c r="AE1709" i="1"/>
  <c r="AF1709" i="1"/>
  <c r="AG1709" i="1"/>
  <c r="AH1709" i="1"/>
  <c r="AI1709" i="1"/>
  <c r="AJ1709" i="1"/>
  <c r="AD1710" i="1"/>
  <c r="AE1710" i="1"/>
  <c r="AF1710" i="1"/>
  <c r="AG1710" i="1"/>
  <c r="AH1710" i="1"/>
  <c r="AI1710" i="1"/>
  <c r="AJ1710" i="1"/>
  <c r="AD1711" i="1"/>
  <c r="AE1711" i="1"/>
  <c r="AF1711" i="1"/>
  <c r="AG1711" i="1"/>
  <c r="AH1711" i="1"/>
  <c r="AI1711" i="1"/>
  <c r="AJ1711" i="1"/>
  <c r="AD1712" i="1"/>
  <c r="AE1712" i="1"/>
  <c r="AF1712" i="1"/>
  <c r="AG1712" i="1"/>
  <c r="AH1712" i="1"/>
  <c r="AI1712" i="1"/>
  <c r="AJ1712" i="1"/>
  <c r="AD1713" i="1"/>
  <c r="AE1713" i="1"/>
  <c r="AF1713" i="1"/>
  <c r="AG1713" i="1"/>
  <c r="AH1713" i="1"/>
  <c r="AI1713" i="1"/>
  <c r="AJ1713" i="1"/>
  <c r="AD1714" i="1"/>
  <c r="AE1714" i="1"/>
  <c r="AF1714" i="1"/>
  <c r="AG1714" i="1"/>
  <c r="AH1714" i="1"/>
  <c r="AI1714" i="1"/>
  <c r="AJ1714" i="1"/>
  <c r="AD1715" i="1"/>
  <c r="AE1715" i="1"/>
  <c r="AF1715" i="1"/>
  <c r="AG1715" i="1"/>
  <c r="AH1715" i="1"/>
  <c r="AI1715" i="1"/>
  <c r="AJ1715" i="1"/>
  <c r="AD1716" i="1"/>
  <c r="AE1716" i="1"/>
  <c r="AF1716" i="1"/>
  <c r="AG1716" i="1"/>
  <c r="AH1716" i="1"/>
  <c r="AI1716" i="1"/>
  <c r="AJ1716" i="1"/>
  <c r="AD1717" i="1"/>
  <c r="AE1717" i="1"/>
  <c r="AF1717" i="1"/>
  <c r="AG1717" i="1"/>
  <c r="AH1717" i="1"/>
  <c r="AI1717" i="1"/>
  <c r="AJ1717" i="1"/>
  <c r="AD1718" i="1"/>
  <c r="AE1718" i="1"/>
  <c r="AF1718" i="1"/>
  <c r="AG1718" i="1"/>
  <c r="AH1718" i="1"/>
  <c r="AI1718" i="1"/>
  <c r="AJ1718" i="1"/>
  <c r="AD1719" i="1"/>
  <c r="AE1719" i="1"/>
  <c r="AF1719" i="1"/>
  <c r="AG1719" i="1"/>
  <c r="AH1719" i="1"/>
  <c r="AI1719" i="1"/>
  <c r="AJ1719" i="1"/>
  <c r="AD1720" i="1"/>
  <c r="AE1720" i="1"/>
  <c r="AF1720" i="1"/>
  <c r="AG1720" i="1"/>
  <c r="AH1720" i="1"/>
  <c r="AI1720" i="1"/>
  <c r="AJ1720" i="1"/>
  <c r="AD1721" i="1"/>
  <c r="AE1721" i="1"/>
  <c r="AF1721" i="1"/>
  <c r="AG1721" i="1"/>
  <c r="AH1721" i="1"/>
  <c r="AI1721" i="1"/>
  <c r="AJ1721" i="1"/>
  <c r="AD1722" i="1"/>
  <c r="AE1722" i="1"/>
  <c r="AF1722" i="1"/>
  <c r="AG1722" i="1"/>
  <c r="AH1722" i="1"/>
  <c r="AI1722" i="1"/>
  <c r="AJ1722" i="1"/>
  <c r="AD1723" i="1"/>
  <c r="AE1723" i="1"/>
  <c r="AF1723" i="1"/>
  <c r="AG1723" i="1"/>
  <c r="AH1723" i="1"/>
  <c r="AI1723" i="1"/>
  <c r="AJ1723" i="1"/>
  <c r="AD1724" i="1"/>
  <c r="AE1724" i="1"/>
  <c r="AF1724" i="1"/>
  <c r="AG1724" i="1"/>
  <c r="AH1724" i="1"/>
  <c r="AI1724" i="1"/>
  <c r="AJ1724" i="1"/>
  <c r="AD1725" i="1"/>
  <c r="AE1725" i="1"/>
  <c r="AF1725" i="1"/>
  <c r="AG1725" i="1"/>
  <c r="AH1725" i="1"/>
  <c r="AI1725" i="1"/>
  <c r="AJ1725" i="1"/>
  <c r="AD1726" i="1"/>
  <c r="AE1726" i="1"/>
  <c r="AF1726" i="1"/>
  <c r="AG1726" i="1"/>
  <c r="AH1726" i="1"/>
  <c r="AI1726" i="1"/>
  <c r="AJ1726" i="1"/>
  <c r="AD1727" i="1"/>
  <c r="AE1727" i="1"/>
  <c r="AF1727" i="1"/>
  <c r="AG1727" i="1"/>
  <c r="AH1727" i="1"/>
  <c r="AI1727" i="1"/>
  <c r="AJ1727" i="1"/>
  <c r="AD1728" i="1"/>
  <c r="AE1728" i="1"/>
  <c r="AF1728" i="1"/>
  <c r="AG1728" i="1"/>
  <c r="AH1728" i="1"/>
  <c r="AI1728" i="1"/>
  <c r="AJ1728" i="1"/>
  <c r="AD1729" i="1"/>
  <c r="AE1729" i="1"/>
  <c r="AF1729" i="1"/>
  <c r="AG1729" i="1"/>
  <c r="AH1729" i="1"/>
  <c r="AI1729" i="1"/>
  <c r="AJ1729" i="1"/>
  <c r="AD1730" i="1"/>
  <c r="AE1730" i="1"/>
  <c r="AF1730" i="1"/>
  <c r="AG1730" i="1"/>
  <c r="AH1730" i="1"/>
  <c r="AI1730" i="1"/>
  <c r="AJ1730" i="1"/>
  <c r="AD1731" i="1"/>
  <c r="AE1731" i="1"/>
  <c r="AF1731" i="1"/>
  <c r="AG1731" i="1"/>
  <c r="AH1731" i="1"/>
  <c r="AI1731" i="1"/>
  <c r="AJ1731" i="1"/>
  <c r="AD1732" i="1"/>
  <c r="AE1732" i="1"/>
  <c r="AF1732" i="1"/>
  <c r="AG1732" i="1"/>
  <c r="AH1732" i="1"/>
  <c r="AI1732" i="1"/>
  <c r="AJ1732" i="1"/>
  <c r="AD1733" i="1"/>
  <c r="AE1733" i="1"/>
  <c r="AF1733" i="1"/>
  <c r="AG1733" i="1"/>
  <c r="AH1733" i="1"/>
  <c r="AI1733" i="1"/>
  <c r="AJ1733" i="1"/>
  <c r="AD1734" i="1"/>
  <c r="AE1734" i="1"/>
  <c r="AF1734" i="1"/>
  <c r="AG1734" i="1"/>
  <c r="AH1734" i="1"/>
  <c r="AI1734" i="1"/>
  <c r="AJ1734" i="1"/>
  <c r="AD1735" i="1"/>
  <c r="AE1735" i="1"/>
  <c r="AF1735" i="1"/>
  <c r="AG1735" i="1"/>
  <c r="AH1735" i="1"/>
  <c r="AI1735" i="1"/>
  <c r="AJ1735" i="1"/>
  <c r="AD1736" i="1"/>
  <c r="AE1736" i="1"/>
  <c r="AF1736" i="1"/>
  <c r="AG1736" i="1"/>
  <c r="AH1736" i="1"/>
  <c r="AI1736" i="1"/>
  <c r="AJ1736" i="1"/>
  <c r="AD1737" i="1"/>
  <c r="AE1737" i="1"/>
  <c r="AF1737" i="1"/>
  <c r="AG1737" i="1"/>
  <c r="AH1737" i="1"/>
  <c r="AI1737" i="1"/>
  <c r="AJ1737" i="1"/>
  <c r="AD1738" i="1"/>
  <c r="AE1738" i="1"/>
  <c r="AF1738" i="1"/>
  <c r="AG1738" i="1"/>
  <c r="AH1738" i="1"/>
  <c r="AI1738" i="1"/>
  <c r="AJ1738" i="1"/>
  <c r="AD1739" i="1"/>
  <c r="AE1739" i="1"/>
  <c r="AF1739" i="1"/>
  <c r="AG1739" i="1"/>
  <c r="AH1739" i="1"/>
  <c r="AI1739" i="1"/>
  <c r="AJ1739" i="1"/>
  <c r="AD1740" i="1"/>
  <c r="AE1740" i="1"/>
  <c r="AF1740" i="1"/>
  <c r="AG1740" i="1"/>
  <c r="AH1740" i="1"/>
  <c r="AI1740" i="1"/>
  <c r="AJ1740" i="1"/>
  <c r="AD1741" i="1"/>
  <c r="AE1741" i="1"/>
  <c r="AF1741" i="1"/>
  <c r="AG1741" i="1"/>
  <c r="AH1741" i="1"/>
  <c r="AI1741" i="1"/>
  <c r="AJ1741" i="1"/>
  <c r="AD1742" i="1"/>
  <c r="AE1742" i="1"/>
  <c r="AF1742" i="1"/>
  <c r="AG1742" i="1"/>
  <c r="AH1742" i="1"/>
  <c r="AI1742" i="1"/>
  <c r="AJ1742" i="1"/>
  <c r="AD1743" i="1"/>
  <c r="AE1743" i="1"/>
  <c r="AF1743" i="1"/>
  <c r="AG1743" i="1"/>
  <c r="AH1743" i="1"/>
  <c r="AI1743" i="1"/>
  <c r="AJ1743" i="1"/>
  <c r="AD1744" i="1"/>
  <c r="AE1744" i="1"/>
  <c r="AF1744" i="1"/>
  <c r="AG1744" i="1"/>
  <c r="AH1744" i="1"/>
  <c r="AI1744" i="1"/>
  <c r="AJ1744" i="1"/>
  <c r="AD1745" i="1"/>
  <c r="AE1745" i="1"/>
  <c r="AF1745" i="1"/>
  <c r="AG1745" i="1"/>
  <c r="AH1745" i="1"/>
  <c r="AI1745" i="1"/>
  <c r="AJ1745" i="1"/>
  <c r="AD1746" i="1"/>
  <c r="AE1746" i="1"/>
  <c r="AF1746" i="1"/>
  <c r="AG1746" i="1"/>
  <c r="AH1746" i="1"/>
  <c r="AI1746" i="1"/>
  <c r="AJ1746" i="1"/>
  <c r="AD1747" i="1"/>
  <c r="AE1747" i="1"/>
  <c r="AF1747" i="1"/>
  <c r="AG1747" i="1"/>
  <c r="AH1747" i="1"/>
  <c r="AI1747" i="1"/>
  <c r="AJ1747" i="1"/>
  <c r="AD1748" i="1"/>
  <c r="AE1748" i="1"/>
  <c r="AF1748" i="1"/>
  <c r="AG1748" i="1"/>
  <c r="AH1748" i="1"/>
  <c r="AI1748" i="1"/>
  <c r="AJ1748" i="1"/>
  <c r="AD1749" i="1"/>
  <c r="AE1749" i="1"/>
  <c r="AF1749" i="1"/>
  <c r="AG1749" i="1"/>
  <c r="AH1749" i="1"/>
  <c r="AI1749" i="1"/>
  <c r="AJ1749" i="1"/>
  <c r="AD1750" i="1"/>
  <c r="AE1750" i="1"/>
  <c r="AF1750" i="1"/>
  <c r="AG1750" i="1"/>
  <c r="AH1750" i="1"/>
  <c r="AI1750" i="1"/>
  <c r="AJ1750" i="1"/>
  <c r="AD1751" i="1"/>
  <c r="AE1751" i="1"/>
  <c r="AF1751" i="1"/>
  <c r="AG1751" i="1"/>
  <c r="AH1751" i="1"/>
  <c r="AI1751" i="1"/>
  <c r="AJ1751" i="1"/>
  <c r="AD1752" i="1"/>
  <c r="AE1752" i="1"/>
  <c r="AF1752" i="1"/>
  <c r="AG1752" i="1"/>
  <c r="AH1752" i="1"/>
  <c r="AI1752" i="1"/>
  <c r="AJ1752" i="1"/>
  <c r="AD1753" i="1"/>
  <c r="AE1753" i="1"/>
  <c r="AF1753" i="1"/>
  <c r="AG1753" i="1"/>
  <c r="AH1753" i="1"/>
  <c r="AI1753" i="1"/>
  <c r="AJ1753" i="1"/>
  <c r="AD1754" i="1"/>
  <c r="AE1754" i="1"/>
  <c r="AF1754" i="1"/>
  <c r="AG1754" i="1"/>
  <c r="AH1754" i="1"/>
  <c r="AI1754" i="1"/>
  <c r="AJ1754" i="1"/>
  <c r="AD1755" i="1"/>
  <c r="AE1755" i="1"/>
  <c r="AF1755" i="1"/>
  <c r="AG1755" i="1"/>
  <c r="AH1755" i="1"/>
  <c r="AI1755" i="1"/>
  <c r="AJ1755" i="1"/>
  <c r="AD1756" i="1"/>
  <c r="AE1756" i="1"/>
  <c r="AF1756" i="1"/>
  <c r="AG1756" i="1"/>
  <c r="AH1756" i="1"/>
  <c r="AI1756" i="1"/>
  <c r="AJ1756" i="1"/>
  <c r="AD1757" i="1"/>
  <c r="AE1757" i="1"/>
  <c r="AF1757" i="1"/>
  <c r="AG1757" i="1"/>
  <c r="AH1757" i="1"/>
  <c r="AI1757" i="1"/>
  <c r="AJ1757" i="1"/>
  <c r="AD1758" i="1"/>
  <c r="AE1758" i="1"/>
  <c r="AF1758" i="1"/>
  <c r="AG1758" i="1"/>
  <c r="AH1758" i="1"/>
  <c r="AI1758" i="1"/>
  <c r="AJ1758" i="1"/>
  <c r="AD1759" i="1"/>
  <c r="AE1759" i="1"/>
  <c r="AF1759" i="1"/>
  <c r="AG1759" i="1"/>
  <c r="AH1759" i="1"/>
  <c r="AI1759" i="1"/>
  <c r="AJ1759" i="1"/>
  <c r="AD1760" i="1"/>
  <c r="AE1760" i="1"/>
  <c r="AF1760" i="1"/>
  <c r="AG1760" i="1"/>
  <c r="AH1760" i="1"/>
  <c r="AI1760" i="1"/>
  <c r="AJ1760" i="1"/>
  <c r="AD1761" i="1"/>
  <c r="AE1761" i="1"/>
  <c r="AF1761" i="1"/>
  <c r="AG1761" i="1"/>
  <c r="AH1761" i="1"/>
  <c r="AI1761" i="1"/>
  <c r="AJ1761" i="1"/>
  <c r="AD1762" i="1"/>
  <c r="AE1762" i="1"/>
  <c r="AF1762" i="1"/>
  <c r="AG1762" i="1"/>
  <c r="AH1762" i="1"/>
  <c r="AI1762" i="1"/>
  <c r="AJ1762" i="1"/>
  <c r="AD1763" i="1"/>
  <c r="AE1763" i="1"/>
  <c r="AF1763" i="1"/>
  <c r="AG1763" i="1"/>
  <c r="AH1763" i="1"/>
  <c r="AI1763" i="1"/>
  <c r="AJ1763" i="1"/>
  <c r="AD1764" i="1"/>
  <c r="AE1764" i="1"/>
  <c r="AF1764" i="1"/>
  <c r="AG1764" i="1"/>
  <c r="AH1764" i="1"/>
  <c r="AI1764" i="1"/>
  <c r="AJ1764" i="1"/>
  <c r="AD1765" i="1"/>
  <c r="AE1765" i="1"/>
  <c r="AF1765" i="1"/>
  <c r="AG1765" i="1"/>
  <c r="AH1765" i="1"/>
  <c r="AI1765" i="1"/>
  <c r="AJ1765" i="1"/>
  <c r="AD1766" i="1"/>
  <c r="AE1766" i="1"/>
  <c r="AF1766" i="1"/>
  <c r="AG1766" i="1"/>
  <c r="AH1766" i="1"/>
  <c r="AI1766" i="1"/>
  <c r="AJ1766" i="1"/>
  <c r="AD1767" i="1"/>
  <c r="AE1767" i="1"/>
  <c r="AF1767" i="1"/>
  <c r="AG1767" i="1"/>
  <c r="AH1767" i="1"/>
  <c r="AI1767" i="1"/>
  <c r="AJ1767" i="1"/>
  <c r="AD1768" i="1"/>
  <c r="AE1768" i="1"/>
  <c r="AF1768" i="1"/>
  <c r="AG1768" i="1"/>
  <c r="AH1768" i="1"/>
  <c r="AI1768" i="1"/>
  <c r="AJ1768" i="1"/>
  <c r="AD1769" i="1"/>
  <c r="AE1769" i="1"/>
  <c r="AF1769" i="1"/>
  <c r="AG1769" i="1"/>
  <c r="AH1769" i="1"/>
  <c r="AI1769" i="1"/>
  <c r="AJ1769" i="1"/>
  <c r="AD1770" i="1"/>
  <c r="AE1770" i="1"/>
  <c r="AF1770" i="1"/>
  <c r="AG1770" i="1"/>
  <c r="AH1770" i="1"/>
  <c r="AI1770" i="1"/>
  <c r="AJ1770" i="1"/>
  <c r="AD1771" i="1"/>
  <c r="AE1771" i="1"/>
  <c r="AF1771" i="1"/>
  <c r="AG1771" i="1"/>
  <c r="AH1771" i="1"/>
  <c r="AI1771" i="1"/>
  <c r="AJ1771" i="1"/>
  <c r="AD1772" i="1"/>
  <c r="AE1772" i="1"/>
  <c r="AF1772" i="1"/>
  <c r="AG1772" i="1"/>
  <c r="AH1772" i="1"/>
  <c r="AI1772" i="1"/>
  <c r="AJ1772" i="1"/>
  <c r="AD1773" i="1"/>
  <c r="AE1773" i="1"/>
  <c r="AF1773" i="1"/>
  <c r="AG1773" i="1"/>
  <c r="AH1773" i="1"/>
  <c r="AI1773" i="1"/>
  <c r="AJ1773" i="1"/>
  <c r="AD1774" i="1"/>
  <c r="AE1774" i="1"/>
  <c r="AF1774" i="1"/>
  <c r="AG1774" i="1"/>
  <c r="AH1774" i="1"/>
  <c r="AI1774" i="1"/>
  <c r="AJ1774" i="1"/>
  <c r="AD1775" i="1"/>
  <c r="AE1775" i="1"/>
  <c r="AF1775" i="1"/>
  <c r="AG1775" i="1"/>
  <c r="AH1775" i="1"/>
  <c r="AI1775" i="1"/>
  <c r="AJ1775" i="1"/>
  <c r="AD1776" i="1"/>
  <c r="AE1776" i="1"/>
  <c r="AF1776" i="1"/>
  <c r="AG1776" i="1"/>
  <c r="AH1776" i="1"/>
  <c r="AI1776" i="1"/>
  <c r="AJ1776" i="1"/>
  <c r="AD1777" i="1"/>
  <c r="AE1777" i="1"/>
  <c r="AF1777" i="1"/>
  <c r="AG1777" i="1"/>
  <c r="AH1777" i="1"/>
  <c r="AI1777" i="1"/>
  <c r="AJ1777" i="1"/>
  <c r="AD1778" i="1"/>
  <c r="AE1778" i="1"/>
  <c r="AF1778" i="1"/>
  <c r="AG1778" i="1"/>
  <c r="AH1778" i="1"/>
  <c r="AI1778" i="1"/>
  <c r="AJ1778" i="1"/>
  <c r="AD1779" i="1"/>
  <c r="AE1779" i="1"/>
  <c r="AF1779" i="1"/>
  <c r="AG1779" i="1"/>
  <c r="AH1779" i="1"/>
  <c r="AI1779" i="1"/>
  <c r="AJ1779" i="1"/>
  <c r="AD1780" i="1"/>
  <c r="AE1780" i="1"/>
  <c r="AF1780" i="1"/>
  <c r="AG1780" i="1"/>
  <c r="AH1780" i="1"/>
  <c r="AI1780" i="1"/>
  <c r="AJ1780" i="1"/>
  <c r="AD1781" i="1"/>
  <c r="AE1781" i="1"/>
  <c r="AF1781" i="1"/>
  <c r="AG1781" i="1"/>
  <c r="AH1781" i="1"/>
  <c r="AI1781" i="1"/>
  <c r="AJ1781" i="1"/>
  <c r="AD1782" i="1"/>
  <c r="AE1782" i="1"/>
  <c r="AF1782" i="1"/>
  <c r="AG1782" i="1"/>
  <c r="AH1782" i="1"/>
  <c r="AI1782" i="1"/>
  <c r="AJ1782" i="1"/>
  <c r="AD1783" i="1"/>
  <c r="AE1783" i="1"/>
  <c r="AF1783" i="1"/>
  <c r="AG1783" i="1"/>
  <c r="AH1783" i="1"/>
  <c r="AI1783" i="1"/>
  <c r="AJ1783" i="1"/>
  <c r="AD1784" i="1"/>
  <c r="AE1784" i="1"/>
  <c r="AF1784" i="1"/>
  <c r="AG1784" i="1"/>
  <c r="AH1784" i="1"/>
  <c r="AI1784" i="1"/>
  <c r="AJ1784" i="1"/>
  <c r="AD1785" i="1"/>
  <c r="AE1785" i="1"/>
  <c r="AF1785" i="1"/>
  <c r="AG1785" i="1"/>
  <c r="AH1785" i="1"/>
  <c r="AI1785" i="1"/>
  <c r="AJ1785" i="1"/>
  <c r="AD1786" i="1"/>
  <c r="AE1786" i="1"/>
  <c r="AF1786" i="1"/>
  <c r="AG1786" i="1"/>
  <c r="AH1786" i="1"/>
  <c r="AI1786" i="1"/>
  <c r="AJ1786" i="1"/>
  <c r="AD1787" i="1"/>
  <c r="AE1787" i="1"/>
  <c r="AF1787" i="1"/>
  <c r="AG1787" i="1"/>
  <c r="AH1787" i="1"/>
  <c r="AI1787" i="1"/>
  <c r="AJ1787" i="1"/>
  <c r="AD1788" i="1"/>
  <c r="AE1788" i="1"/>
  <c r="AF1788" i="1"/>
  <c r="AG1788" i="1"/>
  <c r="AH1788" i="1"/>
  <c r="AI1788" i="1"/>
  <c r="AJ1788" i="1"/>
  <c r="AD1789" i="1"/>
  <c r="AE1789" i="1"/>
  <c r="AF1789" i="1"/>
  <c r="AG1789" i="1"/>
  <c r="AH1789" i="1"/>
  <c r="AI1789" i="1"/>
  <c r="AJ1789" i="1"/>
  <c r="AD1790" i="1"/>
  <c r="AE1790" i="1"/>
  <c r="AF1790" i="1"/>
  <c r="AG1790" i="1"/>
  <c r="AH1790" i="1"/>
  <c r="AI1790" i="1"/>
  <c r="AJ1790" i="1"/>
  <c r="AD1791" i="1"/>
  <c r="AE1791" i="1"/>
  <c r="AF1791" i="1"/>
  <c r="AG1791" i="1"/>
  <c r="AH1791" i="1"/>
  <c r="AI1791" i="1"/>
  <c r="AJ1791" i="1"/>
  <c r="AD1792" i="1"/>
  <c r="AE1792" i="1"/>
  <c r="AF1792" i="1"/>
  <c r="AG1792" i="1"/>
  <c r="AH1792" i="1"/>
  <c r="AI1792" i="1"/>
  <c r="AJ1792" i="1"/>
  <c r="AD1793" i="1"/>
  <c r="AE1793" i="1"/>
  <c r="AF1793" i="1"/>
  <c r="AG1793" i="1"/>
  <c r="AH1793" i="1"/>
  <c r="AI1793" i="1"/>
  <c r="AJ1793" i="1"/>
  <c r="AD1794" i="1"/>
  <c r="AE1794" i="1"/>
  <c r="AF1794" i="1"/>
  <c r="AG1794" i="1"/>
  <c r="AH1794" i="1"/>
  <c r="AI1794" i="1"/>
  <c r="AJ1794" i="1"/>
  <c r="AD1795" i="1"/>
  <c r="AE1795" i="1"/>
  <c r="AF1795" i="1"/>
  <c r="AG1795" i="1"/>
  <c r="AH1795" i="1"/>
  <c r="AI1795" i="1"/>
  <c r="AJ1795" i="1"/>
  <c r="AD1796" i="1"/>
  <c r="AE1796" i="1"/>
  <c r="AF1796" i="1"/>
  <c r="AG1796" i="1"/>
  <c r="AH1796" i="1"/>
  <c r="AI1796" i="1"/>
  <c r="AJ1796" i="1"/>
  <c r="AD1797" i="1"/>
  <c r="AE1797" i="1"/>
  <c r="AF1797" i="1"/>
  <c r="AG1797" i="1"/>
  <c r="AH1797" i="1"/>
  <c r="AI1797" i="1"/>
  <c r="AJ1797" i="1"/>
  <c r="AD1798" i="1"/>
  <c r="AE1798" i="1"/>
  <c r="AF1798" i="1"/>
  <c r="AG1798" i="1"/>
  <c r="AH1798" i="1"/>
  <c r="AI1798" i="1"/>
  <c r="AJ1798" i="1"/>
  <c r="AD1799" i="1"/>
  <c r="AE1799" i="1"/>
  <c r="AF1799" i="1"/>
  <c r="AG1799" i="1"/>
  <c r="AH1799" i="1"/>
  <c r="AI1799" i="1"/>
  <c r="AJ1799" i="1"/>
  <c r="AD1800" i="1"/>
  <c r="AE1800" i="1"/>
  <c r="AF1800" i="1"/>
  <c r="AG1800" i="1"/>
  <c r="AH1800" i="1"/>
  <c r="AI1800" i="1"/>
  <c r="AJ1800" i="1"/>
  <c r="AD1801" i="1"/>
  <c r="AE1801" i="1"/>
  <c r="AF1801" i="1"/>
  <c r="AG1801" i="1"/>
  <c r="AH1801" i="1"/>
  <c r="AI1801" i="1"/>
  <c r="AJ1801" i="1"/>
  <c r="AD1802" i="1"/>
  <c r="AE1802" i="1"/>
  <c r="AF1802" i="1"/>
  <c r="AG1802" i="1"/>
  <c r="AH1802" i="1"/>
  <c r="AI1802" i="1"/>
  <c r="AJ1802" i="1"/>
  <c r="AD1803" i="1"/>
  <c r="AE1803" i="1"/>
  <c r="AF1803" i="1"/>
  <c r="AG1803" i="1"/>
  <c r="AH1803" i="1"/>
  <c r="AI1803" i="1"/>
  <c r="AJ1803" i="1"/>
  <c r="AD1804" i="1"/>
  <c r="AE1804" i="1"/>
  <c r="AF1804" i="1"/>
  <c r="AG1804" i="1"/>
  <c r="AH1804" i="1"/>
  <c r="AI1804" i="1"/>
  <c r="AJ1804" i="1"/>
  <c r="AD1805" i="1"/>
  <c r="AE1805" i="1"/>
  <c r="AF1805" i="1"/>
  <c r="AG1805" i="1"/>
  <c r="AH1805" i="1"/>
  <c r="AI1805" i="1"/>
  <c r="AJ1805" i="1"/>
  <c r="AD1806" i="1"/>
  <c r="AE1806" i="1"/>
  <c r="AF1806" i="1"/>
  <c r="AG1806" i="1"/>
  <c r="AH1806" i="1"/>
  <c r="AI1806" i="1"/>
  <c r="AJ1806" i="1"/>
  <c r="AD1807" i="1"/>
  <c r="AE1807" i="1"/>
  <c r="AF1807" i="1"/>
  <c r="AG1807" i="1"/>
  <c r="AH1807" i="1"/>
  <c r="AI1807" i="1"/>
  <c r="AJ1807" i="1"/>
  <c r="AD1808" i="1"/>
  <c r="AE1808" i="1"/>
  <c r="AF1808" i="1"/>
  <c r="AG1808" i="1"/>
  <c r="AH1808" i="1"/>
  <c r="AI1808" i="1"/>
  <c r="AJ1808" i="1"/>
  <c r="AD1809" i="1"/>
  <c r="AE1809" i="1"/>
  <c r="AF1809" i="1"/>
  <c r="AG1809" i="1"/>
  <c r="AH1809" i="1"/>
  <c r="AI1809" i="1"/>
  <c r="AJ1809" i="1"/>
  <c r="AD1810" i="1"/>
  <c r="AE1810" i="1"/>
  <c r="AF1810" i="1"/>
  <c r="AG1810" i="1"/>
  <c r="AH1810" i="1"/>
  <c r="AI1810" i="1"/>
  <c r="AJ1810" i="1"/>
  <c r="AD1811" i="1"/>
  <c r="AE1811" i="1"/>
  <c r="AF1811" i="1"/>
  <c r="AG1811" i="1"/>
  <c r="AH1811" i="1"/>
  <c r="AI1811" i="1"/>
  <c r="AJ1811" i="1"/>
  <c r="AD1812" i="1"/>
  <c r="AE1812" i="1"/>
  <c r="AF1812" i="1"/>
  <c r="AG1812" i="1"/>
  <c r="AH1812" i="1"/>
  <c r="AI1812" i="1"/>
  <c r="AJ1812" i="1"/>
  <c r="AD1813" i="1"/>
  <c r="AE1813" i="1"/>
  <c r="AF1813" i="1"/>
  <c r="AG1813" i="1"/>
  <c r="AH1813" i="1"/>
  <c r="AI1813" i="1"/>
  <c r="AJ1813" i="1"/>
  <c r="AD1814" i="1"/>
  <c r="AE1814" i="1"/>
  <c r="AF1814" i="1"/>
  <c r="AG1814" i="1"/>
  <c r="AH1814" i="1"/>
  <c r="AI1814" i="1"/>
  <c r="AJ1814" i="1"/>
  <c r="AD1815" i="1"/>
  <c r="AE1815" i="1"/>
  <c r="AF1815" i="1"/>
  <c r="AG1815" i="1"/>
  <c r="AH1815" i="1"/>
  <c r="AI1815" i="1"/>
  <c r="AJ1815" i="1"/>
  <c r="AD1816" i="1"/>
  <c r="AE1816" i="1"/>
  <c r="AF1816" i="1"/>
  <c r="AG1816" i="1"/>
  <c r="AH1816" i="1"/>
  <c r="AI1816" i="1"/>
  <c r="AJ1816" i="1"/>
  <c r="AD1817" i="1"/>
  <c r="AE1817" i="1"/>
  <c r="AF1817" i="1"/>
  <c r="AG1817" i="1"/>
  <c r="AH1817" i="1"/>
  <c r="AI1817" i="1"/>
  <c r="AJ1817" i="1"/>
  <c r="AD1818" i="1"/>
  <c r="AE1818" i="1"/>
  <c r="AF1818" i="1"/>
  <c r="AG1818" i="1"/>
  <c r="AH1818" i="1"/>
  <c r="AI1818" i="1"/>
  <c r="AJ1818" i="1"/>
  <c r="AD1819" i="1"/>
  <c r="AE1819" i="1"/>
  <c r="AF1819" i="1"/>
  <c r="AG1819" i="1"/>
  <c r="AH1819" i="1"/>
  <c r="AI1819" i="1"/>
  <c r="AJ1819" i="1"/>
  <c r="AD1820" i="1"/>
  <c r="AE1820" i="1"/>
  <c r="AF1820" i="1"/>
  <c r="AG1820" i="1"/>
  <c r="AH1820" i="1"/>
  <c r="AI1820" i="1"/>
  <c r="AJ1820" i="1"/>
  <c r="AD1821" i="1"/>
  <c r="AE1821" i="1"/>
  <c r="AF1821" i="1"/>
  <c r="AG1821" i="1"/>
  <c r="AH1821" i="1"/>
  <c r="AI1821" i="1"/>
  <c r="AJ1821" i="1"/>
  <c r="AD1822" i="1"/>
  <c r="AE1822" i="1"/>
  <c r="AF1822" i="1"/>
  <c r="AG1822" i="1"/>
  <c r="AH1822" i="1"/>
  <c r="AI1822" i="1"/>
  <c r="AJ1822" i="1"/>
  <c r="AD1823" i="1"/>
  <c r="AE1823" i="1"/>
  <c r="AF1823" i="1"/>
  <c r="AG1823" i="1"/>
  <c r="AH1823" i="1"/>
  <c r="AI1823" i="1"/>
  <c r="AJ1823" i="1"/>
  <c r="AD1824" i="1"/>
  <c r="AE1824" i="1"/>
  <c r="AF1824" i="1"/>
  <c r="AG1824" i="1"/>
  <c r="AH1824" i="1"/>
  <c r="AI1824" i="1"/>
  <c r="AJ1824" i="1"/>
  <c r="AD1825" i="1"/>
  <c r="AE1825" i="1"/>
  <c r="AF1825" i="1"/>
  <c r="AG1825" i="1"/>
  <c r="AH1825" i="1"/>
  <c r="AI1825" i="1"/>
  <c r="AJ1825" i="1"/>
  <c r="AD1826" i="1"/>
  <c r="AE1826" i="1"/>
  <c r="AF1826" i="1"/>
  <c r="AG1826" i="1"/>
  <c r="AH1826" i="1"/>
  <c r="AI1826" i="1"/>
  <c r="AJ1826" i="1"/>
  <c r="AD1827" i="1"/>
  <c r="AE1827" i="1"/>
  <c r="AF1827" i="1"/>
  <c r="AG1827" i="1"/>
  <c r="AH1827" i="1"/>
  <c r="AI1827" i="1"/>
  <c r="AJ1827" i="1"/>
  <c r="AD1828" i="1"/>
  <c r="AE1828" i="1"/>
  <c r="AF1828" i="1"/>
  <c r="AG1828" i="1"/>
  <c r="AH1828" i="1"/>
  <c r="AI1828" i="1"/>
  <c r="AJ1828" i="1"/>
  <c r="AD1829" i="1"/>
  <c r="AE1829" i="1"/>
  <c r="AF1829" i="1"/>
  <c r="AG1829" i="1"/>
  <c r="AH1829" i="1"/>
  <c r="AI1829" i="1"/>
  <c r="AJ1829" i="1"/>
  <c r="AD1830" i="1"/>
  <c r="AE1830" i="1"/>
  <c r="AF1830" i="1"/>
  <c r="AG1830" i="1"/>
  <c r="AH1830" i="1"/>
  <c r="AI1830" i="1"/>
  <c r="AJ1830" i="1"/>
  <c r="AD1831" i="1"/>
  <c r="AE1831" i="1"/>
  <c r="AF1831" i="1"/>
  <c r="AG1831" i="1"/>
  <c r="AH1831" i="1"/>
  <c r="AI1831" i="1"/>
  <c r="AJ1831" i="1"/>
  <c r="AD1832" i="1"/>
  <c r="AE1832" i="1"/>
  <c r="AF1832" i="1"/>
  <c r="AG1832" i="1"/>
  <c r="AH1832" i="1"/>
  <c r="AI1832" i="1"/>
  <c r="AJ1832" i="1"/>
  <c r="AD1833" i="1"/>
  <c r="AE1833" i="1"/>
  <c r="AF1833" i="1"/>
  <c r="AG1833" i="1"/>
  <c r="AH1833" i="1"/>
  <c r="AI1833" i="1"/>
  <c r="AJ1833" i="1"/>
  <c r="AD1834" i="1"/>
  <c r="AE1834" i="1"/>
  <c r="AF1834" i="1"/>
  <c r="AG1834" i="1"/>
  <c r="AH1834" i="1"/>
  <c r="AI1834" i="1"/>
  <c r="AJ1834" i="1"/>
  <c r="AD1835" i="1"/>
  <c r="AE1835" i="1"/>
  <c r="AF1835" i="1"/>
  <c r="AG1835" i="1"/>
  <c r="AH1835" i="1"/>
  <c r="AI1835" i="1"/>
  <c r="AJ1835" i="1"/>
  <c r="AD1836" i="1"/>
  <c r="AE1836" i="1"/>
  <c r="AF1836" i="1"/>
  <c r="AG1836" i="1"/>
  <c r="AH1836" i="1"/>
  <c r="AI1836" i="1"/>
  <c r="AJ1836" i="1"/>
  <c r="AD1837" i="1"/>
  <c r="AE1837" i="1"/>
  <c r="AF1837" i="1"/>
  <c r="AG1837" i="1"/>
  <c r="AH1837" i="1"/>
  <c r="AI1837" i="1"/>
  <c r="AJ1837" i="1"/>
  <c r="AD1838" i="1"/>
  <c r="AE1838" i="1"/>
  <c r="AF1838" i="1"/>
  <c r="AG1838" i="1"/>
  <c r="AH1838" i="1"/>
  <c r="AI1838" i="1"/>
  <c r="AJ1838" i="1"/>
  <c r="AD1839" i="1"/>
  <c r="AE1839" i="1"/>
  <c r="AF1839" i="1"/>
  <c r="AG1839" i="1"/>
  <c r="AH1839" i="1"/>
  <c r="AI1839" i="1"/>
  <c r="AJ1839" i="1"/>
  <c r="AD1840" i="1"/>
  <c r="AE1840" i="1"/>
  <c r="AF1840" i="1"/>
  <c r="AG1840" i="1"/>
  <c r="AH1840" i="1"/>
  <c r="AI1840" i="1"/>
  <c r="AJ1840" i="1"/>
  <c r="AD1841" i="1"/>
  <c r="AE1841" i="1"/>
  <c r="AF1841" i="1"/>
  <c r="AG1841" i="1"/>
  <c r="AH1841" i="1"/>
  <c r="AI1841" i="1"/>
  <c r="AJ1841" i="1"/>
  <c r="AD1842" i="1"/>
  <c r="AE1842" i="1"/>
  <c r="AF1842" i="1"/>
  <c r="AG1842" i="1"/>
  <c r="AH1842" i="1"/>
  <c r="AI1842" i="1"/>
  <c r="AJ1842" i="1"/>
  <c r="AD1843" i="1"/>
  <c r="AE1843" i="1"/>
  <c r="AF1843" i="1"/>
  <c r="AG1843" i="1"/>
  <c r="AH1843" i="1"/>
  <c r="AI1843" i="1"/>
  <c r="AJ1843" i="1"/>
  <c r="AD1844" i="1"/>
  <c r="AE1844" i="1"/>
  <c r="AF1844" i="1"/>
  <c r="AG1844" i="1"/>
  <c r="AH1844" i="1"/>
  <c r="AI1844" i="1"/>
  <c r="AJ1844" i="1"/>
  <c r="AD1845" i="1"/>
  <c r="AE1845" i="1"/>
  <c r="AF1845" i="1"/>
  <c r="AG1845" i="1"/>
  <c r="AH1845" i="1"/>
  <c r="AI1845" i="1"/>
  <c r="AJ1845" i="1"/>
  <c r="AD1846" i="1"/>
  <c r="AE1846" i="1"/>
  <c r="AF1846" i="1"/>
  <c r="AG1846" i="1"/>
  <c r="AH1846" i="1"/>
  <c r="AI1846" i="1"/>
  <c r="AJ1846" i="1"/>
  <c r="AD1847" i="1"/>
  <c r="AE1847" i="1"/>
  <c r="AF1847" i="1"/>
  <c r="AG1847" i="1"/>
  <c r="AH1847" i="1"/>
  <c r="AI1847" i="1"/>
  <c r="AJ1847" i="1"/>
  <c r="AD1848" i="1"/>
  <c r="AE1848" i="1"/>
  <c r="AF1848" i="1"/>
  <c r="AG1848" i="1"/>
  <c r="AH1848" i="1"/>
  <c r="AI1848" i="1"/>
  <c r="AJ1848" i="1"/>
  <c r="AD1849" i="1"/>
  <c r="AE1849" i="1"/>
  <c r="AF1849" i="1"/>
  <c r="AG1849" i="1"/>
  <c r="AH1849" i="1"/>
  <c r="AI1849" i="1"/>
  <c r="AJ1849" i="1"/>
  <c r="AD1850" i="1"/>
  <c r="AE1850" i="1"/>
  <c r="AF1850" i="1"/>
  <c r="AG1850" i="1"/>
  <c r="AH1850" i="1"/>
  <c r="AI1850" i="1"/>
  <c r="AJ1850" i="1"/>
  <c r="AD1851" i="1"/>
  <c r="AE1851" i="1"/>
  <c r="AF1851" i="1"/>
  <c r="AG1851" i="1"/>
  <c r="AH1851" i="1"/>
  <c r="AI1851" i="1"/>
  <c r="AJ1851" i="1"/>
  <c r="AD1852" i="1"/>
  <c r="AE1852" i="1"/>
  <c r="AF1852" i="1"/>
  <c r="AG1852" i="1"/>
  <c r="AH1852" i="1"/>
  <c r="AI1852" i="1"/>
  <c r="AJ1852" i="1"/>
  <c r="AD1853" i="1"/>
  <c r="AE1853" i="1"/>
  <c r="AF1853" i="1"/>
  <c r="AG1853" i="1"/>
  <c r="AH1853" i="1"/>
  <c r="AI1853" i="1"/>
  <c r="AJ1853" i="1"/>
  <c r="AD1854" i="1"/>
  <c r="AE1854" i="1"/>
  <c r="AF1854" i="1"/>
  <c r="AG1854" i="1"/>
  <c r="AH1854" i="1"/>
  <c r="AI1854" i="1"/>
  <c r="AJ1854" i="1"/>
  <c r="AD1855" i="1"/>
  <c r="AE1855" i="1"/>
  <c r="AF1855" i="1"/>
  <c r="AG1855" i="1"/>
  <c r="AH1855" i="1"/>
  <c r="AI1855" i="1"/>
  <c r="AJ1855" i="1"/>
  <c r="AD1856" i="1"/>
  <c r="AE1856" i="1"/>
  <c r="AF1856" i="1"/>
  <c r="AG1856" i="1"/>
  <c r="AH1856" i="1"/>
  <c r="AI1856" i="1"/>
  <c r="AJ1856" i="1"/>
  <c r="AD1857" i="1"/>
  <c r="AE1857" i="1"/>
  <c r="AF1857" i="1"/>
  <c r="AG1857" i="1"/>
  <c r="AH1857" i="1"/>
  <c r="AI1857" i="1"/>
  <c r="AJ1857" i="1"/>
  <c r="AD1858" i="1"/>
  <c r="AE1858" i="1"/>
  <c r="AF1858" i="1"/>
  <c r="AG1858" i="1"/>
  <c r="AH1858" i="1"/>
  <c r="AI1858" i="1"/>
  <c r="AJ1858" i="1"/>
  <c r="AD1859" i="1"/>
  <c r="AE1859" i="1"/>
  <c r="AF1859" i="1"/>
  <c r="AG1859" i="1"/>
  <c r="AH1859" i="1"/>
  <c r="AI1859" i="1"/>
  <c r="AJ1859" i="1"/>
  <c r="AD1860" i="1"/>
  <c r="AE1860" i="1"/>
  <c r="AF1860" i="1"/>
  <c r="AG1860" i="1"/>
  <c r="AH1860" i="1"/>
  <c r="AI1860" i="1"/>
  <c r="AJ1860" i="1"/>
  <c r="AD1861" i="1"/>
  <c r="AE1861" i="1"/>
  <c r="AF1861" i="1"/>
  <c r="AG1861" i="1"/>
  <c r="AH1861" i="1"/>
  <c r="AI1861" i="1"/>
  <c r="AJ1861" i="1"/>
  <c r="AD1862" i="1"/>
  <c r="AE1862" i="1"/>
  <c r="AF1862" i="1"/>
  <c r="AG1862" i="1"/>
  <c r="AH1862" i="1"/>
  <c r="AI1862" i="1"/>
  <c r="AJ1862" i="1"/>
  <c r="AD1863" i="1"/>
  <c r="AE1863" i="1"/>
  <c r="AF1863" i="1"/>
  <c r="AG1863" i="1"/>
  <c r="AH1863" i="1"/>
  <c r="AI1863" i="1"/>
  <c r="AJ1863" i="1"/>
  <c r="AD1864" i="1"/>
  <c r="AE1864" i="1"/>
  <c r="AF1864" i="1"/>
  <c r="AG1864" i="1"/>
  <c r="AH1864" i="1"/>
  <c r="AI1864" i="1"/>
  <c r="AJ1864" i="1"/>
  <c r="AD1865" i="1"/>
  <c r="AE1865" i="1"/>
  <c r="AF1865" i="1"/>
  <c r="AG1865" i="1"/>
  <c r="AH1865" i="1"/>
  <c r="AI1865" i="1"/>
  <c r="AJ1865" i="1"/>
  <c r="AD1866" i="1"/>
  <c r="AE1866" i="1"/>
  <c r="AF1866" i="1"/>
  <c r="AG1866" i="1"/>
  <c r="AH1866" i="1"/>
  <c r="AI1866" i="1"/>
  <c r="AJ1866" i="1"/>
  <c r="AD1867" i="1"/>
  <c r="AE1867" i="1"/>
  <c r="AF1867" i="1"/>
  <c r="AG1867" i="1"/>
  <c r="AH1867" i="1"/>
  <c r="AI1867" i="1"/>
  <c r="AJ1867" i="1"/>
  <c r="AD1868" i="1"/>
  <c r="AE1868" i="1"/>
  <c r="AF1868" i="1"/>
  <c r="AG1868" i="1"/>
  <c r="AH1868" i="1"/>
  <c r="AI1868" i="1"/>
  <c r="AJ1868" i="1"/>
  <c r="AD1869" i="1"/>
  <c r="AE1869" i="1"/>
  <c r="AF1869" i="1"/>
  <c r="AG1869" i="1"/>
  <c r="AH1869" i="1"/>
  <c r="AI1869" i="1"/>
  <c r="AJ1869" i="1"/>
  <c r="AD1870" i="1"/>
  <c r="AE1870" i="1"/>
  <c r="AF1870" i="1"/>
  <c r="AG1870" i="1"/>
  <c r="AH1870" i="1"/>
  <c r="AI1870" i="1"/>
  <c r="AJ1870" i="1"/>
  <c r="AD1871" i="1"/>
  <c r="AE1871" i="1"/>
  <c r="AF1871" i="1"/>
  <c r="AG1871" i="1"/>
  <c r="AH1871" i="1"/>
  <c r="AI1871" i="1"/>
  <c r="AJ1871" i="1"/>
  <c r="AD1872" i="1"/>
  <c r="AE1872" i="1"/>
  <c r="AF1872" i="1"/>
  <c r="AG1872" i="1"/>
  <c r="AH1872" i="1"/>
  <c r="AI1872" i="1"/>
  <c r="AJ1872" i="1"/>
  <c r="AD1873" i="1"/>
  <c r="AE1873" i="1"/>
  <c r="AF1873" i="1"/>
  <c r="AG1873" i="1"/>
  <c r="AH1873" i="1"/>
  <c r="AI1873" i="1"/>
  <c r="AJ1873" i="1"/>
  <c r="AD1874" i="1"/>
  <c r="AE1874" i="1"/>
  <c r="AF1874" i="1"/>
  <c r="AG1874" i="1"/>
  <c r="AH1874" i="1"/>
  <c r="AI1874" i="1"/>
  <c r="AJ1874" i="1"/>
  <c r="AD1875" i="1"/>
  <c r="AE1875" i="1"/>
  <c r="AF1875" i="1"/>
  <c r="AG1875" i="1"/>
  <c r="AH1875" i="1"/>
  <c r="AI1875" i="1"/>
  <c r="AJ1875" i="1"/>
  <c r="AD1876" i="1"/>
  <c r="AE1876" i="1"/>
  <c r="AF1876" i="1"/>
  <c r="AG1876" i="1"/>
  <c r="AH1876" i="1"/>
  <c r="AI1876" i="1"/>
  <c r="AJ1876" i="1"/>
  <c r="AD1877" i="1"/>
  <c r="AE1877" i="1"/>
  <c r="AF1877" i="1"/>
  <c r="AG1877" i="1"/>
  <c r="AH1877" i="1"/>
  <c r="AI1877" i="1"/>
  <c r="AJ1877" i="1"/>
  <c r="AD1878" i="1"/>
  <c r="AE1878" i="1"/>
  <c r="AF1878" i="1"/>
  <c r="AG1878" i="1"/>
  <c r="AH1878" i="1"/>
  <c r="AI1878" i="1"/>
  <c r="AJ1878" i="1"/>
  <c r="AD1879" i="1"/>
  <c r="AE1879" i="1"/>
  <c r="AF1879" i="1"/>
  <c r="AG1879" i="1"/>
  <c r="AH1879" i="1"/>
  <c r="AI1879" i="1"/>
  <c r="AJ1879" i="1"/>
  <c r="AD1880" i="1"/>
  <c r="AE1880" i="1"/>
  <c r="AF1880" i="1"/>
  <c r="AG1880" i="1"/>
  <c r="AH1880" i="1"/>
  <c r="AI1880" i="1"/>
  <c r="AJ1880" i="1"/>
  <c r="AD1881" i="1"/>
  <c r="AE1881" i="1"/>
  <c r="AF1881" i="1"/>
  <c r="AG1881" i="1"/>
  <c r="AH1881" i="1"/>
  <c r="AI1881" i="1"/>
  <c r="AJ1881" i="1"/>
  <c r="AD1882" i="1"/>
  <c r="AE1882" i="1"/>
  <c r="AF1882" i="1"/>
  <c r="AG1882" i="1"/>
  <c r="AH1882" i="1"/>
  <c r="AI1882" i="1"/>
  <c r="AJ1882" i="1"/>
  <c r="AD1883" i="1"/>
  <c r="AE1883" i="1"/>
  <c r="AF1883" i="1"/>
  <c r="AG1883" i="1"/>
  <c r="AH1883" i="1"/>
  <c r="AI1883" i="1"/>
  <c r="AJ1883" i="1"/>
  <c r="AD1884" i="1"/>
  <c r="AE1884" i="1"/>
  <c r="AF1884" i="1"/>
  <c r="AG1884" i="1"/>
  <c r="AH1884" i="1"/>
  <c r="AI1884" i="1"/>
  <c r="AJ1884" i="1"/>
  <c r="AD1885" i="1"/>
  <c r="AE1885" i="1"/>
  <c r="AF1885" i="1"/>
  <c r="AG1885" i="1"/>
  <c r="AH1885" i="1"/>
  <c r="AI1885" i="1"/>
  <c r="AJ1885" i="1"/>
  <c r="AD1886" i="1"/>
  <c r="AE1886" i="1"/>
  <c r="AF1886" i="1"/>
  <c r="AG1886" i="1"/>
  <c r="AH1886" i="1"/>
  <c r="AI1886" i="1"/>
  <c r="AJ1886" i="1"/>
  <c r="AD1887" i="1"/>
  <c r="AE1887" i="1"/>
  <c r="AF1887" i="1"/>
  <c r="AG1887" i="1"/>
  <c r="AH1887" i="1"/>
  <c r="AI1887" i="1"/>
  <c r="AJ1887" i="1"/>
  <c r="AD1888" i="1"/>
  <c r="AE1888" i="1"/>
  <c r="AF1888" i="1"/>
  <c r="AG1888" i="1"/>
  <c r="AH1888" i="1"/>
  <c r="AI1888" i="1"/>
  <c r="AJ1888" i="1"/>
  <c r="AD1889" i="1"/>
  <c r="AE1889" i="1"/>
  <c r="AF1889" i="1"/>
  <c r="AG1889" i="1"/>
  <c r="AH1889" i="1"/>
  <c r="AI1889" i="1"/>
  <c r="AJ1889" i="1"/>
  <c r="AD1890" i="1"/>
  <c r="AE1890" i="1"/>
  <c r="AF1890" i="1"/>
  <c r="AG1890" i="1"/>
  <c r="AH1890" i="1"/>
  <c r="AI1890" i="1"/>
  <c r="AJ1890" i="1"/>
  <c r="AD1891" i="1"/>
  <c r="AE1891" i="1"/>
  <c r="AF1891" i="1"/>
  <c r="AG1891" i="1"/>
  <c r="AH1891" i="1"/>
  <c r="AI1891" i="1"/>
  <c r="AJ1891" i="1"/>
  <c r="AD1892" i="1"/>
  <c r="AE1892" i="1"/>
  <c r="AF1892" i="1"/>
  <c r="AG1892" i="1"/>
  <c r="AH1892" i="1"/>
  <c r="AI1892" i="1"/>
  <c r="AJ1892" i="1"/>
  <c r="AD1893" i="1"/>
  <c r="AE1893" i="1"/>
  <c r="AF1893" i="1"/>
  <c r="AG1893" i="1"/>
  <c r="AH1893" i="1"/>
  <c r="AI1893" i="1"/>
  <c r="AJ1893" i="1"/>
  <c r="AD1894" i="1"/>
  <c r="AE1894" i="1"/>
  <c r="AF1894" i="1"/>
  <c r="AG1894" i="1"/>
  <c r="AH1894" i="1"/>
  <c r="AI1894" i="1"/>
  <c r="AJ1894" i="1"/>
  <c r="AD1895" i="1"/>
  <c r="AE1895" i="1"/>
  <c r="AF1895" i="1"/>
  <c r="AG1895" i="1"/>
  <c r="AH1895" i="1"/>
  <c r="AI1895" i="1"/>
  <c r="AJ1895" i="1"/>
  <c r="AD1896" i="1"/>
  <c r="AE1896" i="1"/>
  <c r="AF1896" i="1"/>
  <c r="AG1896" i="1"/>
  <c r="AH1896" i="1"/>
  <c r="AI1896" i="1"/>
  <c r="AJ1896" i="1"/>
  <c r="AD1897" i="1"/>
  <c r="AE1897" i="1"/>
  <c r="AF1897" i="1"/>
  <c r="AG1897" i="1"/>
  <c r="AH1897" i="1"/>
  <c r="AI1897" i="1"/>
  <c r="AJ1897" i="1"/>
  <c r="AD1898" i="1"/>
  <c r="AE1898" i="1"/>
  <c r="AF1898" i="1"/>
  <c r="AG1898" i="1"/>
  <c r="AH1898" i="1"/>
  <c r="AI1898" i="1"/>
  <c r="AJ1898" i="1"/>
  <c r="AD1899" i="1"/>
  <c r="AE1899" i="1"/>
  <c r="AF1899" i="1"/>
  <c r="AG1899" i="1"/>
  <c r="AH1899" i="1"/>
  <c r="AI1899" i="1"/>
  <c r="AJ1899" i="1"/>
  <c r="AD1900" i="1"/>
  <c r="AE1900" i="1"/>
  <c r="AF1900" i="1"/>
  <c r="AG1900" i="1"/>
  <c r="AH1900" i="1"/>
  <c r="AI1900" i="1"/>
  <c r="AJ1900" i="1"/>
  <c r="AD1901" i="1"/>
  <c r="AE1901" i="1"/>
  <c r="AF1901" i="1"/>
  <c r="AG1901" i="1"/>
  <c r="AH1901" i="1"/>
  <c r="AI1901" i="1"/>
  <c r="AJ1901" i="1"/>
  <c r="AD1902" i="1"/>
  <c r="AE1902" i="1"/>
  <c r="AF1902" i="1"/>
  <c r="AG1902" i="1"/>
  <c r="AH1902" i="1"/>
  <c r="AI1902" i="1"/>
  <c r="AJ1902" i="1"/>
  <c r="AD1903" i="1"/>
  <c r="AE1903" i="1"/>
  <c r="AF1903" i="1"/>
  <c r="AG1903" i="1"/>
  <c r="AH1903" i="1"/>
  <c r="AI1903" i="1"/>
  <c r="AJ1903" i="1"/>
  <c r="AD1904" i="1"/>
  <c r="AE1904" i="1"/>
  <c r="AF1904" i="1"/>
  <c r="AG1904" i="1"/>
  <c r="AH1904" i="1"/>
  <c r="AI1904" i="1"/>
  <c r="AJ1904" i="1"/>
  <c r="AD1905" i="1"/>
  <c r="AE1905" i="1"/>
  <c r="AF1905" i="1"/>
  <c r="AG1905" i="1"/>
  <c r="AH1905" i="1"/>
  <c r="AI1905" i="1"/>
  <c r="AJ1905" i="1"/>
  <c r="AD1906" i="1"/>
  <c r="AE1906" i="1"/>
  <c r="AF1906" i="1"/>
  <c r="AG1906" i="1"/>
  <c r="AH1906" i="1"/>
  <c r="AI1906" i="1"/>
  <c r="AJ1906" i="1"/>
  <c r="AD1907" i="1"/>
  <c r="AE1907" i="1"/>
  <c r="AF1907" i="1"/>
  <c r="AG1907" i="1"/>
  <c r="AH1907" i="1"/>
  <c r="AI1907" i="1"/>
  <c r="AJ1907" i="1"/>
  <c r="AD1908" i="1"/>
  <c r="AE1908" i="1"/>
  <c r="AF1908" i="1"/>
  <c r="AG1908" i="1"/>
  <c r="AH1908" i="1"/>
  <c r="AI1908" i="1"/>
  <c r="AJ1908" i="1"/>
  <c r="AD1909" i="1"/>
  <c r="AE1909" i="1"/>
  <c r="AF1909" i="1"/>
  <c r="AG1909" i="1"/>
  <c r="AH1909" i="1"/>
  <c r="AI1909" i="1"/>
  <c r="AJ1909" i="1"/>
  <c r="AD1910" i="1"/>
  <c r="AE1910" i="1"/>
  <c r="AF1910" i="1"/>
  <c r="AG1910" i="1"/>
  <c r="AH1910" i="1"/>
  <c r="AI1910" i="1"/>
  <c r="AJ1910" i="1"/>
  <c r="AD1911" i="1"/>
  <c r="AE1911" i="1"/>
  <c r="AF1911" i="1"/>
  <c r="AG1911" i="1"/>
  <c r="AH1911" i="1"/>
  <c r="AI1911" i="1"/>
  <c r="AJ1911" i="1"/>
  <c r="AD1912" i="1"/>
  <c r="AE1912" i="1"/>
  <c r="AF1912" i="1"/>
  <c r="AG1912" i="1"/>
  <c r="AH1912" i="1"/>
  <c r="AI1912" i="1"/>
  <c r="AJ1912" i="1"/>
  <c r="AD1913" i="1"/>
  <c r="AE1913" i="1"/>
  <c r="AF1913" i="1"/>
  <c r="AG1913" i="1"/>
  <c r="AH1913" i="1"/>
  <c r="AI1913" i="1"/>
  <c r="AJ1913" i="1"/>
  <c r="AD1914" i="1"/>
  <c r="AE1914" i="1"/>
  <c r="AF1914" i="1"/>
  <c r="AG1914" i="1"/>
  <c r="AH1914" i="1"/>
  <c r="AI1914" i="1"/>
  <c r="AJ1914" i="1"/>
  <c r="AD1915" i="1"/>
  <c r="AE1915" i="1"/>
  <c r="AF1915" i="1"/>
  <c r="AG1915" i="1"/>
  <c r="AH1915" i="1"/>
  <c r="AI1915" i="1"/>
  <c r="AJ1915" i="1"/>
  <c r="AD1916" i="1"/>
  <c r="AE1916" i="1"/>
  <c r="AF1916" i="1"/>
  <c r="AG1916" i="1"/>
  <c r="AH1916" i="1"/>
  <c r="AI1916" i="1"/>
  <c r="AJ1916" i="1"/>
  <c r="AD1917" i="1"/>
  <c r="AE1917" i="1"/>
  <c r="AF1917" i="1"/>
  <c r="AG1917" i="1"/>
  <c r="AH1917" i="1"/>
  <c r="AI1917" i="1"/>
  <c r="AJ1917" i="1"/>
  <c r="AD1918" i="1"/>
  <c r="AE1918" i="1"/>
  <c r="AF1918" i="1"/>
  <c r="AG1918" i="1"/>
  <c r="AH1918" i="1"/>
  <c r="AI1918" i="1"/>
  <c r="AJ1918" i="1"/>
  <c r="AD1919" i="1"/>
  <c r="AE1919" i="1"/>
  <c r="AF1919" i="1"/>
  <c r="AG1919" i="1"/>
  <c r="AH1919" i="1"/>
  <c r="AI1919" i="1"/>
  <c r="AJ1919" i="1"/>
  <c r="AD1920" i="1"/>
  <c r="AE1920" i="1"/>
  <c r="AF1920" i="1"/>
  <c r="AG1920" i="1"/>
  <c r="AH1920" i="1"/>
  <c r="AI1920" i="1"/>
  <c r="AJ1920" i="1"/>
  <c r="AD1921" i="1"/>
  <c r="AE1921" i="1"/>
  <c r="AF1921" i="1"/>
  <c r="AG1921" i="1"/>
  <c r="AH1921" i="1"/>
  <c r="AI1921" i="1"/>
  <c r="AJ1921" i="1"/>
  <c r="AD1922" i="1"/>
  <c r="AE1922" i="1"/>
  <c r="AF1922" i="1"/>
  <c r="AG1922" i="1"/>
  <c r="AH1922" i="1"/>
  <c r="AI1922" i="1"/>
  <c r="AJ1922" i="1"/>
  <c r="AD1923" i="1"/>
  <c r="AE1923" i="1"/>
  <c r="AF1923" i="1"/>
  <c r="AG1923" i="1"/>
  <c r="AH1923" i="1"/>
  <c r="AI1923" i="1"/>
  <c r="AJ1923" i="1"/>
  <c r="AD1924" i="1"/>
  <c r="AE1924" i="1"/>
  <c r="AF1924" i="1"/>
  <c r="AG1924" i="1"/>
  <c r="AH1924" i="1"/>
  <c r="AI1924" i="1"/>
  <c r="AJ1924" i="1"/>
  <c r="AD1925" i="1"/>
  <c r="AE1925" i="1"/>
  <c r="AF1925" i="1"/>
  <c r="AG1925" i="1"/>
  <c r="AH1925" i="1"/>
  <c r="AI1925" i="1"/>
  <c r="AJ1925" i="1"/>
  <c r="AD1926" i="1"/>
  <c r="AE1926" i="1"/>
  <c r="AF1926" i="1"/>
  <c r="AG1926" i="1"/>
  <c r="AH1926" i="1"/>
  <c r="AI1926" i="1"/>
  <c r="AJ1926" i="1"/>
  <c r="AD1927" i="1"/>
  <c r="AE1927" i="1"/>
  <c r="AF1927" i="1"/>
  <c r="AG1927" i="1"/>
  <c r="AH1927" i="1"/>
  <c r="AI1927" i="1"/>
  <c r="AJ1927" i="1"/>
  <c r="AD1928" i="1"/>
  <c r="AE1928" i="1"/>
  <c r="AF1928" i="1"/>
  <c r="AG1928" i="1"/>
  <c r="AH1928" i="1"/>
  <c r="AI1928" i="1"/>
  <c r="AJ1928" i="1"/>
  <c r="AD1929" i="1"/>
  <c r="AE1929" i="1"/>
  <c r="AF1929" i="1"/>
  <c r="AG1929" i="1"/>
  <c r="AH1929" i="1"/>
  <c r="AI1929" i="1"/>
  <c r="AJ1929" i="1"/>
  <c r="AD1930" i="1"/>
  <c r="AE1930" i="1"/>
  <c r="AF1930" i="1"/>
  <c r="AG1930" i="1"/>
  <c r="AH1930" i="1"/>
  <c r="AI1930" i="1"/>
  <c r="AJ1930" i="1"/>
  <c r="AD1931" i="1"/>
  <c r="AE1931" i="1"/>
  <c r="AF1931" i="1"/>
  <c r="AG1931" i="1"/>
  <c r="AH1931" i="1"/>
  <c r="AI1931" i="1"/>
  <c r="AJ1931" i="1"/>
  <c r="AD1932" i="1"/>
  <c r="AE1932" i="1"/>
  <c r="AF1932" i="1"/>
  <c r="AG1932" i="1"/>
  <c r="AH1932" i="1"/>
  <c r="AI1932" i="1"/>
  <c r="AJ1932" i="1"/>
  <c r="AD1933" i="1"/>
  <c r="AE1933" i="1"/>
  <c r="AF1933" i="1"/>
  <c r="AG1933" i="1"/>
  <c r="AH1933" i="1"/>
  <c r="AI1933" i="1"/>
  <c r="AJ1933" i="1"/>
  <c r="AD1934" i="1"/>
  <c r="AE1934" i="1"/>
  <c r="AF1934" i="1"/>
  <c r="AG1934" i="1"/>
  <c r="AH1934" i="1"/>
  <c r="AI1934" i="1"/>
  <c r="AJ1934" i="1"/>
  <c r="AD1935" i="1"/>
  <c r="AE1935" i="1"/>
  <c r="AF1935" i="1"/>
  <c r="AG1935" i="1"/>
  <c r="AH1935" i="1"/>
  <c r="AI1935" i="1"/>
  <c r="AJ1935" i="1"/>
  <c r="AD1936" i="1"/>
  <c r="AE1936" i="1"/>
  <c r="AF1936" i="1"/>
  <c r="AG1936" i="1"/>
  <c r="AH1936" i="1"/>
  <c r="AI1936" i="1"/>
  <c r="AJ1936" i="1"/>
  <c r="AD1937" i="1"/>
  <c r="AE1937" i="1"/>
  <c r="AF1937" i="1"/>
  <c r="AG1937" i="1"/>
  <c r="AH1937" i="1"/>
  <c r="AI1937" i="1"/>
  <c r="AJ1937" i="1"/>
  <c r="AD1938" i="1"/>
  <c r="AE1938" i="1"/>
  <c r="AF1938" i="1"/>
  <c r="AG1938" i="1"/>
  <c r="AH1938" i="1"/>
  <c r="AI1938" i="1"/>
  <c r="AJ1938" i="1"/>
  <c r="AD1939" i="1"/>
  <c r="AE1939" i="1"/>
  <c r="AF1939" i="1"/>
  <c r="AG1939" i="1"/>
  <c r="AH1939" i="1"/>
  <c r="AI1939" i="1"/>
  <c r="AJ1939" i="1"/>
  <c r="AD1940" i="1"/>
  <c r="AE1940" i="1"/>
  <c r="AF1940" i="1"/>
  <c r="AG1940" i="1"/>
  <c r="AH1940" i="1"/>
  <c r="AI1940" i="1"/>
  <c r="AJ1940" i="1"/>
  <c r="AD1941" i="1"/>
  <c r="AE1941" i="1"/>
  <c r="AF1941" i="1"/>
  <c r="AG1941" i="1"/>
  <c r="AH1941" i="1"/>
  <c r="AI1941" i="1"/>
  <c r="AJ1941" i="1"/>
  <c r="AD1942" i="1"/>
  <c r="AE1942" i="1"/>
  <c r="AF1942" i="1"/>
  <c r="AG1942" i="1"/>
  <c r="AH1942" i="1"/>
  <c r="AI1942" i="1"/>
  <c r="AJ1942" i="1"/>
  <c r="AD1943" i="1"/>
  <c r="AE1943" i="1"/>
  <c r="AF1943" i="1"/>
  <c r="AG1943" i="1"/>
  <c r="AH1943" i="1"/>
  <c r="AI1943" i="1"/>
  <c r="AJ1943" i="1"/>
  <c r="AD1944" i="1"/>
  <c r="AE1944" i="1"/>
  <c r="AF1944" i="1"/>
  <c r="AG1944" i="1"/>
  <c r="AH1944" i="1"/>
  <c r="AI1944" i="1"/>
  <c r="AJ1944" i="1"/>
  <c r="AD1945" i="1"/>
  <c r="AE1945" i="1"/>
  <c r="AF1945" i="1"/>
  <c r="AG1945" i="1"/>
  <c r="AH1945" i="1"/>
  <c r="AI1945" i="1"/>
  <c r="AJ1945" i="1"/>
  <c r="AD1946" i="1"/>
  <c r="AE1946" i="1"/>
  <c r="AF1946" i="1"/>
  <c r="AG1946" i="1"/>
  <c r="AH1946" i="1"/>
  <c r="AI1946" i="1"/>
  <c r="AJ1946" i="1"/>
  <c r="AD1947" i="1"/>
  <c r="AE1947" i="1"/>
  <c r="AF1947" i="1"/>
  <c r="AG1947" i="1"/>
  <c r="AH1947" i="1"/>
  <c r="AI1947" i="1"/>
  <c r="AJ1947" i="1"/>
  <c r="AD1948" i="1"/>
  <c r="AE1948" i="1"/>
  <c r="AF1948" i="1"/>
  <c r="AG1948" i="1"/>
  <c r="AH1948" i="1"/>
  <c r="AI1948" i="1"/>
  <c r="AJ1948" i="1"/>
  <c r="AD1949" i="1"/>
  <c r="AE1949" i="1"/>
  <c r="AF1949" i="1"/>
  <c r="AG1949" i="1"/>
  <c r="AH1949" i="1"/>
  <c r="AI1949" i="1"/>
  <c r="AJ1949" i="1"/>
  <c r="AD1950" i="1"/>
  <c r="AE1950" i="1"/>
  <c r="AF1950" i="1"/>
  <c r="AG1950" i="1"/>
  <c r="AH1950" i="1"/>
  <c r="AI1950" i="1"/>
  <c r="AJ1950" i="1"/>
  <c r="AD1951" i="1"/>
  <c r="AE1951" i="1"/>
  <c r="AF1951" i="1"/>
  <c r="AG1951" i="1"/>
  <c r="AH1951" i="1"/>
  <c r="AI1951" i="1"/>
  <c r="AJ1951" i="1"/>
  <c r="AD1952" i="1"/>
  <c r="AE1952" i="1"/>
  <c r="AF1952" i="1"/>
  <c r="AG1952" i="1"/>
  <c r="AH1952" i="1"/>
  <c r="AI1952" i="1"/>
  <c r="AJ1952" i="1"/>
  <c r="AD1953" i="1"/>
  <c r="AE1953" i="1"/>
  <c r="AF1953" i="1"/>
  <c r="AG1953" i="1"/>
  <c r="AH1953" i="1"/>
  <c r="AI1953" i="1"/>
  <c r="AJ1953" i="1"/>
  <c r="AD1954" i="1"/>
  <c r="AE1954" i="1"/>
  <c r="AF1954" i="1"/>
  <c r="AG1954" i="1"/>
  <c r="AH1954" i="1"/>
  <c r="AI1954" i="1"/>
  <c r="AJ1954" i="1"/>
  <c r="AD1955" i="1"/>
  <c r="AE1955" i="1"/>
  <c r="AF1955" i="1"/>
  <c r="AG1955" i="1"/>
  <c r="AH1955" i="1"/>
  <c r="AI1955" i="1"/>
  <c r="AJ1955" i="1"/>
  <c r="AD1956" i="1"/>
  <c r="AE1956" i="1"/>
  <c r="AF1956" i="1"/>
  <c r="AG1956" i="1"/>
  <c r="AH1956" i="1"/>
  <c r="AI1956" i="1"/>
  <c r="AJ1956" i="1"/>
  <c r="AD1957" i="1"/>
  <c r="AE1957" i="1"/>
  <c r="AF1957" i="1"/>
  <c r="AG1957" i="1"/>
  <c r="AH1957" i="1"/>
  <c r="AI1957" i="1"/>
  <c r="AJ1957" i="1"/>
  <c r="AD1958" i="1"/>
  <c r="AE1958" i="1"/>
  <c r="AF1958" i="1"/>
  <c r="AG1958" i="1"/>
  <c r="AH1958" i="1"/>
  <c r="AI1958" i="1"/>
  <c r="AJ1958" i="1"/>
  <c r="AD1959" i="1"/>
  <c r="AE1959" i="1"/>
  <c r="AF1959" i="1"/>
  <c r="AG1959" i="1"/>
  <c r="AH1959" i="1"/>
  <c r="AI1959" i="1"/>
  <c r="AJ1959" i="1"/>
  <c r="AD1960" i="1"/>
  <c r="AE1960" i="1"/>
  <c r="AF1960" i="1"/>
  <c r="AG1960" i="1"/>
  <c r="AH1960" i="1"/>
  <c r="AI1960" i="1"/>
  <c r="AJ1960" i="1"/>
  <c r="AD1961" i="1"/>
  <c r="AE1961" i="1"/>
  <c r="AF1961" i="1"/>
  <c r="AG1961" i="1"/>
  <c r="AH1961" i="1"/>
  <c r="AI1961" i="1"/>
  <c r="AJ1961" i="1"/>
  <c r="AD1962" i="1"/>
  <c r="AE1962" i="1"/>
  <c r="AF1962" i="1"/>
  <c r="AG1962" i="1"/>
  <c r="AH1962" i="1"/>
  <c r="AI1962" i="1"/>
  <c r="AJ1962" i="1"/>
  <c r="AD1963" i="1"/>
  <c r="AE1963" i="1"/>
  <c r="AF1963" i="1"/>
  <c r="AG1963" i="1"/>
  <c r="AH1963" i="1"/>
  <c r="AI1963" i="1"/>
  <c r="AJ1963" i="1"/>
  <c r="AD1964" i="1"/>
  <c r="AE1964" i="1"/>
  <c r="AF1964" i="1"/>
  <c r="AG1964" i="1"/>
  <c r="AH1964" i="1"/>
  <c r="AI1964" i="1"/>
  <c r="AJ1964" i="1"/>
  <c r="AD1965" i="1"/>
  <c r="AE1965" i="1"/>
  <c r="AF1965" i="1"/>
  <c r="AG1965" i="1"/>
  <c r="AH1965" i="1"/>
  <c r="AI1965" i="1"/>
  <c r="AJ1965" i="1"/>
  <c r="AD1966" i="1"/>
  <c r="AE1966" i="1"/>
  <c r="AF1966" i="1"/>
  <c r="AG1966" i="1"/>
  <c r="AH1966" i="1"/>
  <c r="AI1966" i="1"/>
  <c r="AJ1966" i="1"/>
  <c r="AD1967" i="1"/>
  <c r="AE1967" i="1"/>
  <c r="AF1967" i="1"/>
  <c r="AG1967" i="1"/>
  <c r="AH1967" i="1"/>
  <c r="AI1967" i="1"/>
  <c r="AJ1967" i="1"/>
  <c r="AD1968" i="1"/>
  <c r="AE1968" i="1"/>
  <c r="AF1968" i="1"/>
  <c r="AG1968" i="1"/>
  <c r="AH1968" i="1"/>
  <c r="AI1968" i="1"/>
  <c r="AJ1968" i="1"/>
  <c r="AD1969" i="1"/>
  <c r="AE1969" i="1"/>
  <c r="AF1969" i="1"/>
  <c r="AG1969" i="1"/>
  <c r="AH1969" i="1"/>
  <c r="AI1969" i="1"/>
  <c r="AJ1969" i="1"/>
  <c r="AD1970" i="1"/>
  <c r="AE1970" i="1"/>
  <c r="AF1970" i="1"/>
  <c r="AG1970" i="1"/>
  <c r="AH1970" i="1"/>
  <c r="AI1970" i="1"/>
  <c r="AJ1970" i="1"/>
  <c r="AD1971" i="1"/>
  <c r="AE1971" i="1"/>
  <c r="AF1971" i="1"/>
  <c r="AG1971" i="1"/>
  <c r="AH1971" i="1"/>
  <c r="AI1971" i="1"/>
  <c r="AJ1971" i="1"/>
  <c r="AD1972" i="1"/>
  <c r="AE1972" i="1"/>
  <c r="AF1972" i="1"/>
  <c r="AG1972" i="1"/>
  <c r="AH1972" i="1"/>
  <c r="AI1972" i="1"/>
  <c r="AJ1972" i="1"/>
  <c r="AD1973" i="1"/>
  <c r="AE1973" i="1"/>
  <c r="AF1973" i="1"/>
  <c r="AG1973" i="1"/>
  <c r="AH1973" i="1"/>
  <c r="AI1973" i="1"/>
  <c r="AJ1973" i="1"/>
  <c r="AD1974" i="1"/>
  <c r="AE1974" i="1"/>
  <c r="AF1974" i="1"/>
  <c r="AG1974" i="1"/>
  <c r="AH1974" i="1"/>
  <c r="AI1974" i="1"/>
  <c r="AJ1974" i="1"/>
  <c r="AD1975" i="1"/>
  <c r="AE1975" i="1"/>
  <c r="AF1975" i="1"/>
  <c r="AG1975" i="1"/>
  <c r="AH1975" i="1"/>
  <c r="AI1975" i="1"/>
  <c r="AJ1975" i="1"/>
  <c r="AD1976" i="1"/>
  <c r="AE1976" i="1"/>
  <c r="AF1976" i="1"/>
  <c r="AG1976" i="1"/>
  <c r="AH1976" i="1"/>
  <c r="AI1976" i="1"/>
  <c r="AJ1976" i="1"/>
  <c r="AD1977" i="1"/>
  <c r="AE1977" i="1"/>
  <c r="AF1977" i="1"/>
  <c r="AG1977" i="1"/>
  <c r="AH1977" i="1"/>
  <c r="AI1977" i="1"/>
  <c r="AJ1977" i="1"/>
  <c r="AD1978" i="1"/>
  <c r="AE1978" i="1"/>
  <c r="AF1978" i="1"/>
  <c r="AG1978" i="1"/>
  <c r="AH1978" i="1"/>
  <c r="AI1978" i="1"/>
  <c r="AJ1978" i="1"/>
  <c r="AD1979" i="1"/>
  <c r="AE1979" i="1"/>
  <c r="AF1979" i="1"/>
  <c r="AG1979" i="1"/>
  <c r="AH1979" i="1"/>
  <c r="AI1979" i="1"/>
  <c r="AJ1979" i="1"/>
  <c r="AD1980" i="1"/>
  <c r="AE1980" i="1"/>
  <c r="AF1980" i="1"/>
  <c r="AG1980" i="1"/>
  <c r="AH1980" i="1"/>
  <c r="AI1980" i="1"/>
  <c r="AJ1980" i="1"/>
  <c r="AD1981" i="1"/>
  <c r="AE1981" i="1"/>
  <c r="AF1981" i="1"/>
  <c r="AG1981" i="1"/>
  <c r="AH1981" i="1"/>
  <c r="AI1981" i="1"/>
  <c r="AJ1981" i="1"/>
  <c r="AD1982" i="1"/>
  <c r="AE1982" i="1"/>
  <c r="AF1982" i="1"/>
  <c r="AG1982" i="1"/>
  <c r="AH1982" i="1"/>
  <c r="AI1982" i="1"/>
  <c r="AJ1982" i="1"/>
  <c r="AD1983" i="1"/>
  <c r="AE1983" i="1"/>
  <c r="AF1983" i="1"/>
  <c r="AG1983" i="1"/>
  <c r="AH1983" i="1"/>
  <c r="AI1983" i="1"/>
  <c r="AJ1983" i="1"/>
  <c r="AD1984" i="1"/>
  <c r="AE1984" i="1"/>
  <c r="AF1984" i="1"/>
  <c r="AG1984" i="1"/>
  <c r="AH1984" i="1"/>
  <c r="AI1984" i="1"/>
  <c r="AJ1984" i="1"/>
  <c r="AD1985" i="1"/>
  <c r="AE1985" i="1"/>
  <c r="AF1985" i="1"/>
  <c r="AG1985" i="1"/>
  <c r="AH1985" i="1"/>
  <c r="AI1985" i="1"/>
  <c r="AJ1985" i="1"/>
  <c r="AD1986" i="1"/>
  <c r="AE1986" i="1"/>
  <c r="AF1986" i="1"/>
  <c r="AG1986" i="1"/>
  <c r="AH1986" i="1"/>
  <c r="AI1986" i="1"/>
  <c r="AJ1986" i="1"/>
  <c r="AD1987" i="1"/>
  <c r="AE1987" i="1"/>
  <c r="AF1987" i="1"/>
  <c r="AG1987" i="1"/>
  <c r="AH1987" i="1"/>
  <c r="AI1987" i="1"/>
  <c r="AJ1987" i="1"/>
  <c r="AD1988" i="1"/>
  <c r="AE1988" i="1"/>
  <c r="AF1988" i="1"/>
  <c r="AG1988" i="1"/>
  <c r="AH1988" i="1"/>
  <c r="AI1988" i="1"/>
  <c r="AJ1988" i="1"/>
  <c r="AD1989" i="1"/>
  <c r="AE1989" i="1"/>
  <c r="AF1989" i="1"/>
  <c r="AG1989" i="1"/>
  <c r="AH1989" i="1"/>
  <c r="AI1989" i="1"/>
  <c r="AJ1989" i="1"/>
  <c r="AD1990" i="1"/>
  <c r="AE1990" i="1"/>
  <c r="AF1990" i="1"/>
  <c r="AG1990" i="1"/>
  <c r="AH1990" i="1"/>
  <c r="AI1990" i="1"/>
  <c r="AJ1990" i="1"/>
  <c r="AD1991" i="1"/>
  <c r="AE1991" i="1"/>
  <c r="AF1991" i="1"/>
  <c r="AG1991" i="1"/>
  <c r="AH1991" i="1"/>
  <c r="AI1991" i="1"/>
  <c r="AJ1991" i="1"/>
  <c r="AD1992" i="1"/>
  <c r="AE1992" i="1"/>
  <c r="AF1992" i="1"/>
  <c r="AG1992" i="1"/>
  <c r="AH1992" i="1"/>
  <c r="AI1992" i="1"/>
  <c r="AJ1992" i="1"/>
  <c r="AD1993" i="1"/>
  <c r="AE1993" i="1"/>
  <c r="AF1993" i="1"/>
  <c r="AG1993" i="1"/>
  <c r="AH1993" i="1"/>
  <c r="AI1993" i="1"/>
  <c r="AJ1993" i="1"/>
  <c r="AD1994" i="1"/>
  <c r="AE1994" i="1"/>
  <c r="AF1994" i="1"/>
  <c r="AG1994" i="1"/>
  <c r="AH1994" i="1"/>
  <c r="AI1994" i="1"/>
  <c r="AJ1994" i="1"/>
  <c r="AD1995" i="1"/>
  <c r="AE1995" i="1"/>
  <c r="AF1995" i="1"/>
  <c r="AG1995" i="1"/>
  <c r="AH1995" i="1"/>
  <c r="AI1995" i="1"/>
  <c r="AJ1995" i="1"/>
  <c r="AD1996" i="1"/>
  <c r="AE1996" i="1"/>
  <c r="AF1996" i="1"/>
  <c r="AG1996" i="1"/>
  <c r="AH1996" i="1"/>
  <c r="AI1996" i="1"/>
  <c r="AJ1996" i="1"/>
  <c r="AD1997" i="1"/>
  <c r="AE1997" i="1"/>
  <c r="AF1997" i="1"/>
  <c r="AG1997" i="1"/>
  <c r="AH1997" i="1"/>
  <c r="AI1997" i="1"/>
  <c r="AJ1997" i="1"/>
  <c r="AD1998" i="1"/>
  <c r="AE1998" i="1"/>
  <c r="AF1998" i="1"/>
  <c r="AG1998" i="1"/>
  <c r="AH1998" i="1"/>
  <c r="AI1998" i="1"/>
  <c r="AJ1998" i="1"/>
  <c r="AD1999" i="1"/>
  <c r="AE1999" i="1"/>
  <c r="AF1999" i="1"/>
  <c r="AG1999" i="1"/>
  <c r="AH1999" i="1"/>
  <c r="AI1999" i="1"/>
  <c r="AJ1999" i="1"/>
  <c r="AD2000" i="1"/>
  <c r="AE2000" i="1"/>
  <c r="AF2000" i="1"/>
  <c r="AG2000" i="1"/>
  <c r="AH2000" i="1"/>
  <c r="AI2000" i="1"/>
  <c r="AJ2000" i="1"/>
  <c r="AD2001" i="1"/>
  <c r="AE2001" i="1"/>
  <c r="AF2001" i="1"/>
  <c r="AG2001" i="1"/>
  <c r="AH2001" i="1"/>
  <c r="AI2001" i="1"/>
  <c r="AJ2001" i="1"/>
  <c r="AD2002" i="1"/>
  <c r="AE2002" i="1"/>
  <c r="AF2002" i="1"/>
  <c r="AG2002" i="1"/>
  <c r="AH2002" i="1"/>
  <c r="AI2002" i="1"/>
  <c r="AJ2002" i="1"/>
  <c r="AD2003" i="1"/>
  <c r="AE2003" i="1"/>
  <c r="AF2003" i="1"/>
  <c r="AG2003" i="1"/>
  <c r="AH2003" i="1"/>
  <c r="AI2003" i="1"/>
  <c r="AJ2003" i="1"/>
  <c r="AD2004" i="1"/>
  <c r="AE2004" i="1"/>
  <c r="AF2004" i="1"/>
  <c r="AG2004" i="1"/>
  <c r="AH2004" i="1"/>
  <c r="AI2004" i="1"/>
  <c r="AJ2004" i="1"/>
  <c r="AD2005" i="1"/>
  <c r="AE2005" i="1"/>
  <c r="AF2005" i="1"/>
  <c r="AG2005" i="1"/>
  <c r="AH2005" i="1"/>
  <c r="AI2005" i="1"/>
  <c r="AJ2005" i="1"/>
  <c r="AD2006" i="1"/>
  <c r="AE2006" i="1"/>
  <c r="AF2006" i="1"/>
  <c r="AG2006" i="1"/>
  <c r="AH2006" i="1"/>
  <c r="AI2006" i="1"/>
  <c r="AJ2006" i="1"/>
  <c r="AD2007" i="1"/>
  <c r="AE2007" i="1"/>
  <c r="AF2007" i="1"/>
  <c r="AG2007" i="1"/>
  <c r="AH2007" i="1"/>
  <c r="AI2007" i="1"/>
  <c r="AJ2007" i="1"/>
  <c r="AD2008" i="1"/>
  <c r="AE2008" i="1"/>
  <c r="AF2008" i="1"/>
  <c r="AG2008" i="1"/>
  <c r="AH2008" i="1"/>
  <c r="AI2008" i="1"/>
  <c r="AJ2008" i="1"/>
  <c r="AD2009" i="1"/>
  <c r="AE2009" i="1"/>
  <c r="AF2009" i="1"/>
  <c r="AG2009" i="1"/>
  <c r="AH2009" i="1"/>
  <c r="AI2009" i="1"/>
  <c r="AJ2009" i="1"/>
  <c r="AD2010" i="1"/>
  <c r="AE2010" i="1"/>
  <c r="AF2010" i="1"/>
  <c r="AG2010" i="1"/>
  <c r="AH2010" i="1"/>
  <c r="AI2010" i="1"/>
  <c r="AJ2010" i="1"/>
  <c r="AD2011" i="1"/>
  <c r="AE2011" i="1"/>
  <c r="AF2011" i="1"/>
  <c r="AG2011" i="1"/>
  <c r="AH2011" i="1"/>
  <c r="AI2011" i="1"/>
  <c r="AJ2011" i="1"/>
  <c r="AD2012" i="1"/>
  <c r="AE2012" i="1"/>
  <c r="AF2012" i="1"/>
  <c r="AG2012" i="1"/>
  <c r="AH2012" i="1"/>
  <c r="AI2012" i="1"/>
  <c r="AJ2012" i="1"/>
  <c r="AD2013" i="1"/>
  <c r="AE2013" i="1"/>
  <c r="AF2013" i="1"/>
  <c r="AG2013" i="1"/>
  <c r="AH2013" i="1"/>
  <c r="AI2013" i="1"/>
  <c r="AJ2013" i="1"/>
  <c r="AD2014" i="1"/>
  <c r="AE2014" i="1"/>
  <c r="AF2014" i="1"/>
  <c r="AG2014" i="1"/>
  <c r="AH2014" i="1"/>
  <c r="AI2014" i="1"/>
  <c r="AJ2014" i="1"/>
  <c r="AD2015" i="1"/>
  <c r="AE2015" i="1"/>
  <c r="AF2015" i="1"/>
  <c r="AG2015" i="1"/>
  <c r="AH2015" i="1"/>
  <c r="AI2015" i="1"/>
  <c r="AJ2015" i="1"/>
  <c r="AD2016" i="1"/>
  <c r="AE2016" i="1"/>
  <c r="AF2016" i="1"/>
  <c r="AG2016" i="1"/>
  <c r="AH2016" i="1"/>
  <c r="AI2016" i="1"/>
  <c r="AJ2016" i="1"/>
  <c r="AD2017" i="1"/>
  <c r="AE2017" i="1"/>
  <c r="AF2017" i="1"/>
  <c r="AG2017" i="1"/>
  <c r="AH2017" i="1"/>
  <c r="AI2017" i="1"/>
  <c r="AJ2017" i="1"/>
  <c r="AD2018" i="1"/>
  <c r="AE2018" i="1"/>
  <c r="AF2018" i="1"/>
  <c r="AG2018" i="1"/>
  <c r="AH2018" i="1"/>
  <c r="AI2018" i="1"/>
  <c r="AJ2018" i="1"/>
  <c r="AD2019" i="1"/>
  <c r="AE2019" i="1"/>
  <c r="AF2019" i="1"/>
  <c r="AG2019" i="1"/>
  <c r="AH2019" i="1"/>
  <c r="AI2019" i="1"/>
  <c r="AJ2019" i="1"/>
  <c r="AD2020" i="1"/>
  <c r="AE2020" i="1"/>
  <c r="AF2020" i="1"/>
  <c r="AG2020" i="1"/>
  <c r="AH2020" i="1"/>
  <c r="AI2020" i="1"/>
  <c r="AJ2020" i="1"/>
  <c r="AD2021" i="1"/>
  <c r="AE2021" i="1"/>
  <c r="AF2021" i="1"/>
  <c r="AG2021" i="1"/>
  <c r="AH2021" i="1"/>
  <c r="AI2021" i="1"/>
  <c r="AJ2021" i="1"/>
  <c r="AD2022" i="1"/>
  <c r="AE2022" i="1"/>
  <c r="AF2022" i="1"/>
  <c r="AG2022" i="1"/>
  <c r="AH2022" i="1"/>
  <c r="AI2022" i="1"/>
  <c r="AJ2022" i="1"/>
  <c r="AD2023" i="1"/>
  <c r="AE2023" i="1"/>
  <c r="AF2023" i="1"/>
  <c r="AG2023" i="1"/>
  <c r="AH2023" i="1"/>
  <c r="AI2023" i="1"/>
  <c r="AJ2023" i="1"/>
  <c r="AD2024" i="1"/>
  <c r="AE2024" i="1"/>
  <c r="AF2024" i="1"/>
  <c r="AG2024" i="1"/>
  <c r="AH2024" i="1"/>
  <c r="AI2024" i="1"/>
  <c r="AJ2024" i="1"/>
  <c r="AD2025" i="1"/>
  <c r="AE2025" i="1"/>
  <c r="AF2025" i="1"/>
  <c r="AG2025" i="1"/>
  <c r="AH2025" i="1"/>
  <c r="AI2025" i="1"/>
  <c r="AJ2025" i="1"/>
  <c r="AD2026" i="1"/>
  <c r="AE2026" i="1"/>
  <c r="AF2026" i="1"/>
  <c r="AG2026" i="1"/>
  <c r="AH2026" i="1"/>
  <c r="AI2026" i="1"/>
  <c r="AJ2026" i="1"/>
  <c r="AD2027" i="1"/>
  <c r="AE2027" i="1"/>
  <c r="AF2027" i="1"/>
  <c r="AG2027" i="1"/>
  <c r="AH2027" i="1"/>
  <c r="AI2027" i="1"/>
  <c r="AJ2027" i="1"/>
  <c r="AD2028" i="1"/>
  <c r="AE2028" i="1"/>
  <c r="AF2028" i="1"/>
  <c r="AG2028" i="1"/>
  <c r="AH2028" i="1"/>
  <c r="AI2028" i="1"/>
  <c r="AJ2028" i="1"/>
  <c r="AD2029" i="1"/>
  <c r="AE2029" i="1"/>
  <c r="AF2029" i="1"/>
  <c r="AG2029" i="1"/>
  <c r="AH2029" i="1"/>
  <c r="AI2029" i="1"/>
  <c r="AJ2029" i="1"/>
  <c r="AD2030" i="1"/>
  <c r="AE2030" i="1"/>
  <c r="AF2030" i="1"/>
  <c r="AG2030" i="1"/>
  <c r="AH2030" i="1"/>
  <c r="AI2030" i="1"/>
  <c r="AJ2030" i="1"/>
  <c r="AD2031" i="1"/>
  <c r="AE2031" i="1"/>
  <c r="AF2031" i="1"/>
  <c r="AG2031" i="1"/>
  <c r="AH2031" i="1"/>
  <c r="AI2031" i="1"/>
  <c r="AJ2031" i="1"/>
  <c r="AD2032" i="1"/>
  <c r="AE2032" i="1"/>
  <c r="AF2032" i="1"/>
  <c r="AG2032" i="1"/>
  <c r="AH2032" i="1"/>
  <c r="AI2032" i="1"/>
  <c r="AJ2032" i="1"/>
  <c r="AD2033" i="1"/>
  <c r="AE2033" i="1"/>
  <c r="AF2033" i="1"/>
  <c r="AG2033" i="1"/>
  <c r="AH2033" i="1"/>
  <c r="AI2033" i="1"/>
  <c r="AJ2033" i="1"/>
  <c r="AD2034" i="1"/>
  <c r="AE2034" i="1"/>
  <c r="AF2034" i="1"/>
  <c r="AG2034" i="1"/>
  <c r="AH2034" i="1"/>
  <c r="AI2034" i="1"/>
  <c r="AJ2034" i="1"/>
  <c r="AD2035" i="1"/>
  <c r="AE2035" i="1"/>
  <c r="AF2035" i="1"/>
  <c r="AG2035" i="1"/>
  <c r="AH2035" i="1"/>
  <c r="AI2035" i="1"/>
  <c r="AJ2035" i="1"/>
  <c r="AD2036" i="1"/>
  <c r="AE2036" i="1"/>
  <c r="AF2036" i="1"/>
  <c r="AG2036" i="1"/>
  <c r="AH2036" i="1"/>
  <c r="AI2036" i="1"/>
  <c r="AJ2036" i="1"/>
  <c r="AD2037" i="1"/>
  <c r="AE2037" i="1"/>
  <c r="AF2037" i="1"/>
  <c r="AG2037" i="1"/>
  <c r="AH2037" i="1"/>
  <c r="AI2037" i="1"/>
  <c r="AJ2037" i="1"/>
  <c r="AD2038" i="1"/>
  <c r="AE2038" i="1"/>
  <c r="AF2038" i="1"/>
  <c r="AG2038" i="1"/>
  <c r="AH2038" i="1"/>
  <c r="AI2038" i="1"/>
  <c r="AJ2038" i="1"/>
  <c r="AD2039" i="1"/>
  <c r="AE2039" i="1"/>
  <c r="AF2039" i="1"/>
  <c r="AG2039" i="1"/>
  <c r="AH2039" i="1"/>
  <c r="AI2039" i="1"/>
  <c r="AJ2039" i="1"/>
  <c r="AD2040" i="1"/>
  <c r="AE2040" i="1"/>
  <c r="AF2040" i="1"/>
  <c r="AG2040" i="1"/>
  <c r="AH2040" i="1"/>
  <c r="AI2040" i="1"/>
  <c r="AJ2040" i="1"/>
  <c r="AD2041" i="1"/>
  <c r="AE2041" i="1"/>
  <c r="AF2041" i="1"/>
  <c r="AG2041" i="1"/>
  <c r="AH2041" i="1"/>
  <c r="AI2041" i="1"/>
  <c r="AJ2041" i="1"/>
  <c r="AD2042" i="1"/>
  <c r="AE2042" i="1"/>
  <c r="AF2042" i="1"/>
  <c r="AG2042" i="1"/>
  <c r="AH2042" i="1"/>
  <c r="AI2042" i="1"/>
  <c r="AJ2042" i="1"/>
  <c r="AD2043" i="1"/>
  <c r="AE2043" i="1"/>
  <c r="AF2043" i="1"/>
  <c r="AG2043" i="1"/>
  <c r="AH2043" i="1"/>
  <c r="AI2043" i="1"/>
  <c r="AJ2043" i="1"/>
  <c r="AD2044" i="1"/>
  <c r="AE2044" i="1"/>
  <c r="AF2044" i="1"/>
  <c r="AG2044" i="1"/>
  <c r="AH2044" i="1"/>
  <c r="AI2044" i="1"/>
  <c r="AJ2044" i="1"/>
  <c r="AD2045" i="1"/>
  <c r="AE2045" i="1"/>
  <c r="AF2045" i="1"/>
  <c r="AG2045" i="1"/>
  <c r="AH2045" i="1"/>
  <c r="AI2045" i="1"/>
  <c r="AJ2045" i="1"/>
  <c r="AD2046" i="1"/>
  <c r="AE2046" i="1"/>
  <c r="AF2046" i="1"/>
  <c r="AG2046" i="1"/>
  <c r="AH2046" i="1"/>
  <c r="AI2046" i="1"/>
  <c r="AJ2046" i="1"/>
  <c r="AD2047" i="1"/>
  <c r="AE2047" i="1"/>
  <c r="AF2047" i="1"/>
  <c r="AG2047" i="1"/>
  <c r="AH2047" i="1"/>
  <c r="AI2047" i="1"/>
  <c r="AJ2047" i="1"/>
  <c r="AD2048" i="1"/>
  <c r="AE2048" i="1"/>
  <c r="AF2048" i="1"/>
  <c r="AG2048" i="1"/>
  <c r="AH2048" i="1"/>
  <c r="AI2048" i="1"/>
  <c r="AJ2048" i="1"/>
  <c r="AD2049" i="1"/>
  <c r="AE2049" i="1"/>
  <c r="AF2049" i="1"/>
  <c r="AG2049" i="1"/>
  <c r="AH2049" i="1"/>
  <c r="AI2049" i="1"/>
  <c r="AJ2049" i="1"/>
  <c r="AD2050" i="1"/>
  <c r="AE2050" i="1"/>
  <c r="AF2050" i="1"/>
  <c r="AG2050" i="1"/>
  <c r="AH2050" i="1"/>
  <c r="AI2050" i="1"/>
  <c r="AJ2050" i="1"/>
  <c r="AD2051" i="1"/>
  <c r="AE2051" i="1"/>
  <c r="AF2051" i="1"/>
  <c r="AG2051" i="1"/>
  <c r="AH2051" i="1"/>
  <c r="AI2051" i="1"/>
  <c r="AJ2051" i="1"/>
  <c r="AD2052" i="1"/>
  <c r="AE2052" i="1"/>
  <c r="AF2052" i="1"/>
  <c r="AG2052" i="1"/>
  <c r="AH2052" i="1"/>
  <c r="AI2052" i="1"/>
  <c r="AJ2052" i="1"/>
  <c r="AD2053" i="1"/>
  <c r="AE2053" i="1"/>
  <c r="AF2053" i="1"/>
  <c r="AG2053" i="1"/>
  <c r="AH2053" i="1"/>
  <c r="AI2053" i="1"/>
  <c r="AJ2053" i="1"/>
  <c r="AD2054" i="1"/>
  <c r="AE2054" i="1"/>
  <c r="AF2054" i="1"/>
  <c r="AG2054" i="1"/>
  <c r="AH2054" i="1"/>
  <c r="AI2054" i="1"/>
  <c r="AJ2054" i="1"/>
  <c r="AD2055" i="1"/>
  <c r="AE2055" i="1"/>
  <c r="AF2055" i="1"/>
  <c r="AG2055" i="1"/>
  <c r="AH2055" i="1"/>
  <c r="AI2055" i="1"/>
  <c r="AJ2055" i="1"/>
  <c r="AD2056" i="1"/>
  <c r="AE2056" i="1"/>
  <c r="AF2056" i="1"/>
  <c r="AG2056" i="1"/>
  <c r="AH2056" i="1"/>
  <c r="AI2056" i="1"/>
  <c r="AJ2056" i="1"/>
  <c r="AD2057" i="1"/>
  <c r="AE2057" i="1"/>
  <c r="AF2057" i="1"/>
  <c r="AG2057" i="1"/>
  <c r="AH2057" i="1"/>
  <c r="AI2057" i="1"/>
  <c r="AJ2057" i="1"/>
  <c r="AD2058" i="1"/>
  <c r="AE2058" i="1"/>
  <c r="AF2058" i="1"/>
  <c r="AG2058" i="1"/>
  <c r="AH2058" i="1"/>
  <c r="AI2058" i="1"/>
  <c r="AJ2058" i="1"/>
  <c r="AD2059" i="1"/>
  <c r="AE2059" i="1"/>
  <c r="AF2059" i="1"/>
  <c r="AG2059" i="1"/>
  <c r="AH2059" i="1"/>
  <c r="AI2059" i="1"/>
  <c r="AJ2059" i="1"/>
  <c r="AD2060" i="1"/>
  <c r="AE2060" i="1"/>
  <c r="AF2060" i="1"/>
  <c r="AG2060" i="1"/>
  <c r="AH2060" i="1"/>
  <c r="AI2060" i="1"/>
  <c r="AJ2060" i="1"/>
  <c r="AD2061" i="1"/>
  <c r="AE2061" i="1"/>
  <c r="AF2061" i="1"/>
  <c r="AG2061" i="1"/>
  <c r="AH2061" i="1"/>
  <c r="AI2061" i="1"/>
  <c r="AJ2061" i="1"/>
  <c r="AD2062" i="1"/>
  <c r="AE2062" i="1"/>
  <c r="AF2062" i="1"/>
  <c r="AG2062" i="1"/>
  <c r="AH2062" i="1"/>
  <c r="AI2062" i="1"/>
  <c r="AJ2062" i="1"/>
  <c r="AD2063" i="1"/>
  <c r="AE2063" i="1"/>
  <c r="AF2063" i="1"/>
  <c r="AG2063" i="1"/>
  <c r="AH2063" i="1"/>
  <c r="AI2063" i="1"/>
  <c r="AJ2063" i="1"/>
  <c r="AD2064" i="1"/>
  <c r="AE2064" i="1"/>
  <c r="AF2064" i="1"/>
  <c r="AG2064" i="1"/>
  <c r="AH2064" i="1"/>
  <c r="AI2064" i="1"/>
  <c r="AJ2064" i="1"/>
  <c r="AD2065" i="1"/>
  <c r="AE2065" i="1"/>
  <c r="AF2065" i="1"/>
  <c r="AG2065" i="1"/>
  <c r="AH2065" i="1"/>
  <c r="AI2065" i="1"/>
  <c r="AJ2065" i="1"/>
  <c r="AD2066" i="1"/>
  <c r="AE2066" i="1"/>
  <c r="AF2066" i="1"/>
  <c r="AG2066" i="1"/>
  <c r="AH2066" i="1"/>
  <c r="AI2066" i="1"/>
  <c r="AJ2066" i="1"/>
  <c r="AD2067" i="1"/>
  <c r="AE2067" i="1"/>
  <c r="AF2067" i="1"/>
  <c r="AG2067" i="1"/>
  <c r="AH2067" i="1"/>
  <c r="AI2067" i="1"/>
  <c r="AJ2067" i="1"/>
  <c r="AD2068" i="1"/>
  <c r="AE2068" i="1"/>
  <c r="AF2068" i="1"/>
  <c r="AG2068" i="1"/>
  <c r="AH2068" i="1"/>
  <c r="AI2068" i="1"/>
  <c r="AJ2068" i="1"/>
  <c r="AD2069" i="1"/>
  <c r="AE2069" i="1"/>
  <c r="AF2069" i="1"/>
  <c r="AG2069" i="1"/>
  <c r="AH2069" i="1"/>
  <c r="AI2069" i="1"/>
  <c r="AJ2069" i="1"/>
  <c r="AD2070" i="1"/>
  <c r="AE2070" i="1"/>
  <c r="AF2070" i="1"/>
  <c r="AG2070" i="1"/>
  <c r="AH2070" i="1"/>
  <c r="AI2070" i="1"/>
  <c r="AJ2070" i="1"/>
  <c r="AD2071" i="1"/>
  <c r="AE2071" i="1"/>
  <c r="AF2071" i="1"/>
  <c r="AG2071" i="1"/>
  <c r="AH2071" i="1"/>
  <c r="AI2071" i="1"/>
  <c r="AJ2071" i="1"/>
  <c r="AD2072" i="1"/>
  <c r="AE2072" i="1"/>
  <c r="AF2072" i="1"/>
  <c r="AG2072" i="1"/>
  <c r="AH2072" i="1"/>
  <c r="AI2072" i="1"/>
  <c r="AJ2072" i="1"/>
  <c r="AD2073" i="1"/>
  <c r="AE2073" i="1"/>
  <c r="AF2073" i="1"/>
  <c r="AG2073" i="1"/>
  <c r="AH2073" i="1"/>
  <c r="AI2073" i="1"/>
  <c r="AJ2073" i="1"/>
  <c r="AD2074" i="1"/>
  <c r="AE2074" i="1"/>
  <c r="AF2074" i="1"/>
  <c r="AG2074" i="1"/>
  <c r="AH2074" i="1"/>
  <c r="AI2074" i="1"/>
  <c r="AJ2074" i="1"/>
  <c r="AD2075" i="1"/>
  <c r="AE2075" i="1"/>
  <c r="AF2075" i="1"/>
  <c r="AG2075" i="1"/>
  <c r="AH2075" i="1"/>
  <c r="AI2075" i="1"/>
  <c r="AJ2075" i="1"/>
  <c r="AD2076" i="1"/>
  <c r="AE2076" i="1"/>
  <c r="AF2076" i="1"/>
  <c r="AG2076" i="1"/>
  <c r="AH2076" i="1"/>
  <c r="AI2076" i="1"/>
  <c r="AJ2076" i="1"/>
  <c r="AD2077" i="1"/>
  <c r="AE2077" i="1"/>
  <c r="AF2077" i="1"/>
  <c r="AG2077" i="1"/>
  <c r="AH2077" i="1"/>
  <c r="AI2077" i="1"/>
  <c r="AJ2077" i="1"/>
  <c r="AD2078" i="1"/>
  <c r="AE2078" i="1"/>
  <c r="AF2078" i="1"/>
  <c r="AG2078" i="1"/>
  <c r="AH2078" i="1"/>
  <c r="AI2078" i="1"/>
  <c r="AJ2078" i="1"/>
  <c r="AD2079" i="1"/>
  <c r="AE2079" i="1"/>
  <c r="AF2079" i="1"/>
  <c r="AG2079" i="1"/>
  <c r="AH2079" i="1"/>
  <c r="AI2079" i="1"/>
  <c r="AJ2079" i="1"/>
  <c r="AD2080" i="1"/>
  <c r="AE2080" i="1"/>
  <c r="AF2080" i="1"/>
  <c r="AG2080" i="1"/>
  <c r="AH2080" i="1"/>
  <c r="AI2080" i="1"/>
  <c r="AJ2080" i="1"/>
  <c r="AD2081" i="1"/>
  <c r="AE2081" i="1"/>
  <c r="AF2081" i="1"/>
  <c r="AG2081" i="1"/>
  <c r="AH2081" i="1"/>
  <c r="AI2081" i="1"/>
  <c r="AJ2081" i="1"/>
  <c r="AD2082" i="1"/>
  <c r="AE2082" i="1"/>
  <c r="AF2082" i="1"/>
  <c r="AG2082" i="1"/>
  <c r="AH2082" i="1"/>
  <c r="AI2082" i="1"/>
  <c r="AJ2082" i="1"/>
  <c r="AD2083" i="1"/>
  <c r="AE2083" i="1"/>
  <c r="AF2083" i="1"/>
  <c r="AG2083" i="1"/>
  <c r="AH2083" i="1"/>
  <c r="AI2083" i="1"/>
  <c r="AJ2083" i="1"/>
  <c r="AD2084" i="1"/>
  <c r="AE2084" i="1"/>
  <c r="AF2084" i="1"/>
  <c r="AG2084" i="1"/>
  <c r="AH2084" i="1"/>
  <c r="AI2084" i="1"/>
  <c r="AJ2084" i="1"/>
  <c r="AD2085" i="1"/>
  <c r="AE2085" i="1"/>
  <c r="AF2085" i="1"/>
  <c r="AG2085" i="1"/>
  <c r="AH2085" i="1"/>
  <c r="AI2085" i="1"/>
  <c r="AJ2085" i="1"/>
  <c r="AD2086" i="1"/>
  <c r="AE2086" i="1"/>
  <c r="AF2086" i="1"/>
  <c r="AG2086" i="1"/>
  <c r="AH2086" i="1"/>
  <c r="AI2086" i="1"/>
  <c r="AJ2086" i="1"/>
  <c r="AD2087" i="1"/>
  <c r="AE2087" i="1"/>
  <c r="AF2087" i="1"/>
  <c r="AG2087" i="1"/>
  <c r="AH2087" i="1"/>
  <c r="AI2087" i="1"/>
  <c r="AJ2087" i="1"/>
  <c r="AD2088" i="1"/>
  <c r="AE2088" i="1"/>
  <c r="AF2088" i="1"/>
  <c r="AG2088" i="1"/>
  <c r="AH2088" i="1"/>
  <c r="AI2088" i="1"/>
  <c r="AJ2088" i="1"/>
  <c r="AD2089" i="1"/>
  <c r="AE2089" i="1"/>
  <c r="AF2089" i="1"/>
  <c r="AG2089" i="1"/>
  <c r="AH2089" i="1"/>
  <c r="AI2089" i="1"/>
  <c r="AJ2089" i="1"/>
  <c r="AD2090" i="1"/>
  <c r="AE2090" i="1"/>
  <c r="AF2090" i="1"/>
  <c r="AG2090" i="1"/>
  <c r="AH2090" i="1"/>
  <c r="AI2090" i="1"/>
  <c r="AJ2090" i="1"/>
  <c r="AD2091" i="1"/>
  <c r="AE2091" i="1"/>
  <c r="AF2091" i="1"/>
  <c r="AG2091" i="1"/>
  <c r="AH2091" i="1"/>
  <c r="AI2091" i="1"/>
  <c r="AJ2091" i="1"/>
  <c r="AD2092" i="1"/>
  <c r="AE2092" i="1"/>
  <c r="AF2092" i="1"/>
  <c r="AG2092" i="1"/>
  <c r="AH2092" i="1"/>
  <c r="AI2092" i="1"/>
  <c r="AJ2092" i="1"/>
  <c r="AD2093" i="1"/>
  <c r="AE2093" i="1"/>
  <c r="AF2093" i="1"/>
  <c r="AG2093" i="1"/>
  <c r="AH2093" i="1"/>
  <c r="AI2093" i="1"/>
  <c r="AJ2093" i="1"/>
  <c r="AD2094" i="1"/>
  <c r="AE2094" i="1"/>
  <c r="AF2094" i="1"/>
  <c r="AG2094" i="1"/>
  <c r="AH2094" i="1"/>
  <c r="AI2094" i="1"/>
  <c r="AJ2094" i="1"/>
  <c r="AD2095" i="1"/>
  <c r="AE2095" i="1"/>
  <c r="AF2095" i="1"/>
  <c r="AG2095" i="1"/>
  <c r="AH2095" i="1"/>
  <c r="AI2095" i="1"/>
  <c r="AJ2095" i="1"/>
  <c r="AD2096" i="1"/>
  <c r="AE2096" i="1"/>
  <c r="AF2096" i="1"/>
  <c r="AG2096" i="1"/>
  <c r="AH2096" i="1"/>
  <c r="AI2096" i="1"/>
  <c r="AJ2096" i="1"/>
  <c r="AD2097" i="1"/>
  <c r="AE2097" i="1"/>
  <c r="AF2097" i="1"/>
  <c r="AG2097" i="1"/>
  <c r="AH2097" i="1"/>
  <c r="AI2097" i="1"/>
  <c r="AJ2097" i="1"/>
  <c r="AD2098" i="1"/>
  <c r="AE2098" i="1"/>
  <c r="AF2098" i="1"/>
  <c r="AG2098" i="1"/>
  <c r="AH2098" i="1"/>
  <c r="AI2098" i="1"/>
  <c r="AJ2098" i="1"/>
  <c r="AD2099" i="1"/>
  <c r="AE2099" i="1"/>
  <c r="AF2099" i="1"/>
  <c r="AG2099" i="1"/>
  <c r="AH2099" i="1"/>
  <c r="AI2099" i="1"/>
  <c r="AJ2099" i="1"/>
  <c r="AD2100" i="1"/>
  <c r="AE2100" i="1"/>
  <c r="AF2100" i="1"/>
  <c r="AG2100" i="1"/>
  <c r="AH2100" i="1"/>
  <c r="AI2100" i="1"/>
  <c r="AJ2100" i="1"/>
  <c r="AD2101" i="1"/>
  <c r="AE2101" i="1"/>
  <c r="AF2101" i="1"/>
  <c r="AG2101" i="1"/>
  <c r="AH2101" i="1"/>
  <c r="AI2101" i="1"/>
  <c r="AJ2101" i="1"/>
  <c r="AD2102" i="1"/>
  <c r="AE2102" i="1"/>
  <c r="AF2102" i="1"/>
  <c r="AG2102" i="1"/>
  <c r="AH2102" i="1"/>
  <c r="AI2102" i="1"/>
  <c r="AJ2102" i="1"/>
  <c r="AD2103" i="1"/>
  <c r="AE2103" i="1"/>
  <c r="AF2103" i="1"/>
  <c r="AG2103" i="1"/>
  <c r="AH2103" i="1"/>
  <c r="AI2103" i="1"/>
  <c r="AJ2103" i="1"/>
  <c r="AD2104" i="1"/>
  <c r="AE2104" i="1"/>
  <c r="AF2104" i="1"/>
  <c r="AG2104" i="1"/>
  <c r="AH2104" i="1"/>
  <c r="AI2104" i="1"/>
  <c r="AJ2104" i="1"/>
  <c r="AD2105" i="1"/>
  <c r="AE2105" i="1"/>
  <c r="AF2105" i="1"/>
  <c r="AG2105" i="1"/>
  <c r="AH2105" i="1"/>
  <c r="AI2105" i="1"/>
  <c r="AJ2105" i="1"/>
  <c r="AD2106" i="1"/>
  <c r="AE2106" i="1"/>
  <c r="AF2106" i="1"/>
  <c r="AG2106" i="1"/>
  <c r="AH2106" i="1"/>
  <c r="AI2106" i="1"/>
  <c r="AJ2106" i="1"/>
  <c r="AD2107" i="1"/>
  <c r="AE2107" i="1"/>
  <c r="AF2107" i="1"/>
  <c r="AG2107" i="1"/>
  <c r="AH2107" i="1"/>
  <c r="AI2107" i="1"/>
  <c r="AJ2107" i="1"/>
  <c r="AD2108" i="1"/>
  <c r="AE2108" i="1"/>
  <c r="AF2108" i="1"/>
  <c r="AG2108" i="1"/>
  <c r="AH2108" i="1"/>
  <c r="AI2108" i="1"/>
  <c r="AJ2108" i="1"/>
  <c r="AD2109" i="1"/>
  <c r="AE2109" i="1"/>
  <c r="AF2109" i="1"/>
  <c r="AG2109" i="1"/>
  <c r="AH2109" i="1"/>
  <c r="AI2109" i="1"/>
  <c r="AJ2109" i="1"/>
  <c r="AD2110" i="1"/>
  <c r="AE2110" i="1"/>
  <c r="AF2110" i="1"/>
  <c r="AG2110" i="1"/>
  <c r="AH2110" i="1"/>
  <c r="AI2110" i="1"/>
  <c r="AJ2110" i="1"/>
  <c r="AD2111" i="1"/>
  <c r="AE2111" i="1"/>
  <c r="AF2111" i="1"/>
  <c r="AG2111" i="1"/>
  <c r="AH2111" i="1"/>
  <c r="AI2111" i="1"/>
  <c r="AJ2111" i="1"/>
  <c r="AD2112" i="1"/>
  <c r="AE2112" i="1"/>
  <c r="AF2112" i="1"/>
  <c r="AG2112" i="1"/>
  <c r="AH2112" i="1"/>
  <c r="AI2112" i="1"/>
  <c r="AJ2112" i="1"/>
  <c r="AD2113" i="1"/>
  <c r="AE2113" i="1"/>
  <c r="AF2113" i="1"/>
  <c r="AG2113" i="1"/>
  <c r="AH2113" i="1"/>
  <c r="AI2113" i="1"/>
  <c r="AJ2113" i="1"/>
  <c r="AD2114" i="1"/>
  <c r="AE2114" i="1"/>
  <c r="AF2114" i="1"/>
  <c r="AG2114" i="1"/>
  <c r="AH2114" i="1"/>
  <c r="AI2114" i="1"/>
  <c r="AJ2114" i="1"/>
  <c r="AD2115" i="1"/>
  <c r="AE2115" i="1"/>
  <c r="AF2115" i="1"/>
  <c r="AG2115" i="1"/>
  <c r="AH2115" i="1"/>
  <c r="AI2115" i="1"/>
  <c r="AJ2115" i="1"/>
  <c r="AD2116" i="1"/>
  <c r="AE2116" i="1"/>
  <c r="AF2116" i="1"/>
  <c r="AG2116" i="1"/>
  <c r="AH2116" i="1"/>
  <c r="AI2116" i="1"/>
  <c r="AJ2116" i="1"/>
  <c r="AD2117" i="1"/>
  <c r="AE2117" i="1"/>
  <c r="AF2117" i="1"/>
  <c r="AG2117" i="1"/>
  <c r="AH2117" i="1"/>
  <c r="AI2117" i="1"/>
  <c r="AJ2117" i="1"/>
  <c r="AD2118" i="1"/>
  <c r="AE2118" i="1"/>
  <c r="AF2118" i="1"/>
  <c r="AG2118" i="1"/>
  <c r="AH2118" i="1"/>
  <c r="AI2118" i="1"/>
  <c r="AJ2118" i="1"/>
  <c r="AD2119" i="1"/>
  <c r="AE2119" i="1"/>
  <c r="AF2119" i="1"/>
  <c r="AG2119" i="1"/>
  <c r="AH2119" i="1"/>
  <c r="AI2119" i="1"/>
  <c r="AJ2119" i="1"/>
  <c r="AD2120" i="1"/>
  <c r="AE2120" i="1"/>
  <c r="AF2120" i="1"/>
  <c r="AG2120" i="1"/>
  <c r="AH2120" i="1"/>
  <c r="AI2120" i="1"/>
  <c r="AJ2120" i="1"/>
  <c r="AD2121" i="1"/>
  <c r="AE2121" i="1"/>
  <c r="AF2121" i="1"/>
  <c r="AG2121" i="1"/>
  <c r="AH2121" i="1"/>
  <c r="AI2121" i="1"/>
  <c r="AJ2121" i="1"/>
  <c r="AD2122" i="1"/>
  <c r="AE2122" i="1"/>
  <c r="AF2122" i="1"/>
  <c r="AG2122" i="1"/>
  <c r="AH2122" i="1"/>
  <c r="AI2122" i="1"/>
  <c r="AJ2122" i="1"/>
  <c r="AD2123" i="1"/>
  <c r="AE2123" i="1"/>
  <c r="AF2123" i="1"/>
  <c r="AG2123" i="1"/>
  <c r="AH2123" i="1"/>
  <c r="AI2123" i="1"/>
  <c r="AJ2123" i="1"/>
  <c r="AD2124" i="1"/>
  <c r="AE2124" i="1"/>
  <c r="AF2124" i="1"/>
  <c r="AG2124" i="1"/>
  <c r="AH2124" i="1"/>
  <c r="AI2124" i="1"/>
  <c r="AJ2124" i="1"/>
  <c r="AD2125" i="1"/>
  <c r="AE2125" i="1"/>
  <c r="AF2125" i="1"/>
  <c r="AG2125" i="1"/>
  <c r="AH2125" i="1"/>
  <c r="AI2125" i="1"/>
  <c r="AJ2125" i="1"/>
  <c r="AD2126" i="1"/>
  <c r="AE2126" i="1"/>
  <c r="AF2126" i="1"/>
  <c r="AG2126" i="1"/>
  <c r="AH2126" i="1"/>
  <c r="AI2126" i="1"/>
  <c r="AJ2126" i="1"/>
  <c r="AD2127" i="1"/>
  <c r="AE2127" i="1"/>
  <c r="AF2127" i="1"/>
  <c r="AG2127" i="1"/>
  <c r="AH2127" i="1"/>
  <c r="AI2127" i="1"/>
  <c r="AJ2127" i="1"/>
  <c r="AD2128" i="1"/>
  <c r="AE2128" i="1"/>
  <c r="AF2128" i="1"/>
  <c r="AG2128" i="1"/>
  <c r="AH2128" i="1"/>
  <c r="AI2128" i="1"/>
  <c r="AJ2128" i="1"/>
  <c r="AD2129" i="1"/>
  <c r="AE2129" i="1"/>
  <c r="AF2129" i="1"/>
  <c r="AG2129" i="1"/>
  <c r="AH2129" i="1"/>
  <c r="AI2129" i="1"/>
  <c r="AJ2129" i="1"/>
  <c r="AD2130" i="1"/>
  <c r="AE2130" i="1"/>
  <c r="AF2130" i="1"/>
  <c r="AG2130" i="1"/>
  <c r="AH2130" i="1"/>
  <c r="AI2130" i="1"/>
  <c r="AJ2130" i="1"/>
  <c r="AD2131" i="1"/>
  <c r="AE2131" i="1"/>
  <c r="AF2131" i="1"/>
  <c r="AG2131" i="1"/>
  <c r="AH2131" i="1"/>
  <c r="AI2131" i="1"/>
  <c r="AJ2131" i="1"/>
  <c r="AD2132" i="1"/>
  <c r="AE2132" i="1"/>
  <c r="AF2132" i="1"/>
  <c r="AG2132" i="1"/>
  <c r="AH2132" i="1"/>
  <c r="AI2132" i="1"/>
  <c r="AJ2132" i="1"/>
  <c r="AD2133" i="1"/>
  <c r="AE2133" i="1"/>
  <c r="AF2133" i="1"/>
  <c r="AG2133" i="1"/>
  <c r="AH2133" i="1"/>
  <c r="AI2133" i="1"/>
  <c r="AJ2133" i="1"/>
  <c r="AD2134" i="1"/>
  <c r="AE2134" i="1"/>
  <c r="AF2134" i="1"/>
  <c r="AG2134" i="1"/>
  <c r="AH2134" i="1"/>
  <c r="AI2134" i="1"/>
  <c r="AJ2134" i="1"/>
  <c r="AD2135" i="1"/>
  <c r="AE2135" i="1"/>
  <c r="AF2135" i="1"/>
  <c r="AG2135" i="1"/>
  <c r="AH2135" i="1"/>
  <c r="AI2135" i="1"/>
  <c r="AJ2135" i="1"/>
  <c r="AD2136" i="1"/>
  <c r="AE2136" i="1"/>
  <c r="AF2136" i="1"/>
  <c r="AG2136" i="1"/>
  <c r="AH2136" i="1"/>
  <c r="AI2136" i="1"/>
  <c r="AJ2136" i="1"/>
  <c r="AD2137" i="1"/>
  <c r="AE2137" i="1"/>
  <c r="AF2137" i="1"/>
  <c r="AG2137" i="1"/>
  <c r="AH2137" i="1"/>
  <c r="AI2137" i="1"/>
  <c r="AJ2137" i="1"/>
  <c r="AD2138" i="1"/>
  <c r="AE2138" i="1"/>
  <c r="AF2138" i="1"/>
  <c r="AG2138" i="1"/>
  <c r="AH2138" i="1"/>
  <c r="AI2138" i="1"/>
  <c r="AJ2138" i="1"/>
  <c r="AD2139" i="1"/>
  <c r="AE2139" i="1"/>
  <c r="AF2139" i="1"/>
  <c r="AG2139" i="1"/>
  <c r="AH2139" i="1"/>
  <c r="AI2139" i="1"/>
  <c r="AJ2139" i="1"/>
  <c r="AD2140" i="1"/>
  <c r="AE2140" i="1"/>
  <c r="AF2140" i="1"/>
  <c r="AG2140" i="1"/>
  <c r="AH2140" i="1"/>
  <c r="AI2140" i="1"/>
  <c r="AJ2140" i="1"/>
  <c r="AD2141" i="1"/>
  <c r="AE2141" i="1"/>
  <c r="AF2141" i="1"/>
  <c r="AG2141" i="1"/>
  <c r="AH2141" i="1"/>
  <c r="AI2141" i="1"/>
  <c r="AJ2141" i="1"/>
  <c r="AD2142" i="1"/>
  <c r="AE2142" i="1"/>
  <c r="AF2142" i="1"/>
  <c r="AG2142" i="1"/>
  <c r="AH2142" i="1"/>
  <c r="AI2142" i="1"/>
  <c r="AJ2142" i="1"/>
  <c r="AD2143" i="1"/>
  <c r="AE2143" i="1"/>
  <c r="AF2143" i="1"/>
  <c r="AG2143" i="1"/>
  <c r="AH2143" i="1"/>
  <c r="AI2143" i="1"/>
  <c r="AJ2143" i="1"/>
  <c r="AD2144" i="1"/>
  <c r="AE2144" i="1"/>
  <c r="AF2144" i="1"/>
  <c r="AG2144" i="1"/>
  <c r="AH2144" i="1"/>
  <c r="AI2144" i="1"/>
  <c r="AJ2144" i="1"/>
  <c r="AD2145" i="1"/>
  <c r="AE2145" i="1"/>
  <c r="AF2145" i="1"/>
  <c r="AG2145" i="1"/>
  <c r="AH2145" i="1"/>
  <c r="AI2145" i="1"/>
  <c r="AJ2145" i="1"/>
  <c r="AD2146" i="1"/>
  <c r="AE2146" i="1"/>
  <c r="AF2146" i="1"/>
  <c r="AG2146" i="1"/>
  <c r="AH2146" i="1"/>
  <c r="AI2146" i="1"/>
  <c r="AJ2146" i="1"/>
  <c r="AD2147" i="1"/>
  <c r="AE2147" i="1"/>
  <c r="AF2147" i="1"/>
  <c r="AG2147" i="1"/>
  <c r="AH2147" i="1"/>
  <c r="AI2147" i="1"/>
  <c r="AJ2147" i="1"/>
  <c r="AD2148" i="1"/>
  <c r="AE2148" i="1"/>
  <c r="AF2148" i="1"/>
  <c r="AG2148" i="1"/>
  <c r="AH2148" i="1"/>
  <c r="AI2148" i="1"/>
  <c r="AJ2148" i="1"/>
  <c r="AD2149" i="1"/>
  <c r="AE2149" i="1"/>
  <c r="AF2149" i="1"/>
  <c r="AG2149" i="1"/>
  <c r="AH2149" i="1"/>
  <c r="AI2149" i="1"/>
  <c r="AJ2149" i="1"/>
  <c r="AD2150" i="1"/>
  <c r="AE2150" i="1"/>
  <c r="AF2150" i="1"/>
  <c r="AG2150" i="1"/>
  <c r="AH2150" i="1"/>
  <c r="AI2150" i="1"/>
  <c r="AJ2150" i="1"/>
  <c r="AD2151" i="1"/>
  <c r="AE2151" i="1"/>
  <c r="AF2151" i="1"/>
  <c r="AG2151" i="1"/>
  <c r="AH2151" i="1"/>
  <c r="AI2151" i="1"/>
  <c r="AJ2151" i="1"/>
  <c r="AD2152" i="1"/>
  <c r="AE2152" i="1"/>
  <c r="AF2152" i="1"/>
  <c r="AG2152" i="1"/>
  <c r="AH2152" i="1"/>
  <c r="AI2152" i="1"/>
  <c r="AJ2152" i="1"/>
  <c r="AD2153" i="1"/>
  <c r="AE2153" i="1"/>
  <c r="AF2153" i="1"/>
  <c r="AG2153" i="1"/>
  <c r="AH2153" i="1"/>
  <c r="AI2153" i="1"/>
  <c r="AJ2153" i="1"/>
  <c r="AD2154" i="1"/>
  <c r="AE2154" i="1"/>
  <c r="AF2154" i="1"/>
  <c r="AG2154" i="1"/>
  <c r="AH2154" i="1"/>
  <c r="AI2154" i="1"/>
  <c r="AJ2154" i="1"/>
  <c r="AD2155" i="1"/>
  <c r="AE2155" i="1"/>
  <c r="AF2155" i="1"/>
  <c r="AG2155" i="1"/>
  <c r="AH2155" i="1"/>
  <c r="AI2155" i="1"/>
  <c r="AJ2155" i="1"/>
  <c r="AD2156" i="1"/>
  <c r="AE2156" i="1"/>
  <c r="AF2156" i="1"/>
  <c r="AG2156" i="1"/>
  <c r="AH2156" i="1"/>
  <c r="AI2156" i="1"/>
  <c r="AJ2156" i="1"/>
  <c r="AD2157" i="1"/>
  <c r="AE2157" i="1"/>
  <c r="AF2157" i="1"/>
  <c r="AG2157" i="1"/>
  <c r="AH2157" i="1"/>
  <c r="AI2157" i="1"/>
  <c r="AJ2157" i="1"/>
  <c r="AD2158" i="1"/>
  <c r="AE2158" i="1"/>
  <c r="AF2158" i="1"/>
  <c r="AG2158" i="1"/>
  <c r="AH2158" i="1"/>
  <c r="AI2158" i="1"/>
  <c r="AJ2158" i="1"/>
  <c r="AD2159" i="1"/>
  <c r="AE2159" i="1"/>
  <c r="AF2159" i="1"/>
  <c r="AG2159" i="1"/>
  <c r="AH2159" i="1"/>
  <c r="AI2159" i="1"/>
  <c r="AJ2159" i="1"/>
  <c r="AD2160" i="1"/>
  <c r="AE2160" i="1"/>
  <c r="AF2160" i="1"/>
  <c r="AG2160" i="1"/>
  <c r="AH2160" i="1"/>
  <c r="AI2160" i="1"/>
  <c r="AJ2160" i="1"/>
  <c r="AD2161" i="1"/>
  <c r="AE2161" i="1"/>
  <c r="AF2161" i="1"/>
  <c r="AG2161" i="1"/>
  <c r="AH2161" i="1"/>
  <c r="AI2161" i="1"/>
  <c r="AJ2161" i="1"/>
  <c r="AD2162" i="1"/>
  <c r="AE2162" i="1"/>
  <c r="AF2162" i="1"/>
  <c r="AG2162" i="1"/>
  <c r="AH2162" i="1"/>
  <c r="AI2162" i="1"/>
  <c r="AJ2162" i="1"/>
  <c r="AD2163" i="1"/>
  <c r="AE2163" i="1"/>
  <c r="AF2163" i="1"/>
  <c r="AG2163" i="1"/>
  <c r="AH2163" i="1"/>
  <c r="AI2163" i="1"/>
  <c r="AJ2163" i="1"/>
  <c r="AD2164" i="1"/>
  <c r="AE2164" i="1"/>
  <c r="AF2164" i="1"/>
  <c r="AG2164" i="1"/>
  <c r="AH2164" i="1"/>
  <c r="AI2164" i="1"/>
  <c r="AJ2164" i="1"/>
  <c r="AD2165" i="1"/>
  <c r="AE2165" i="1"/>
  <c r="AF2165" i="1"/>
  <c r="AG2165" i="1"/>
  <c r="AH2165" i="1"/>
  <c r="AI2165" i="1"/>
  <c r="AJ2165" i="1"/>
  <c r="AD2166" i="1"/>
  <c r="AE2166" i="1"/>
  <c r="AF2166" i="1"/>
  <c r="AG2166" i="1"/>
  <c r="AH2166" i="1"/>
  <c r="AI2166" i="1"/>
  <c r="AJ2166" i="1"/>
  <c r="AD2167" i="1"/>
  <c r="AE2167" i="1"/>
  <c r="AF2167" i="1"/>
  <c r="AG2167" i="1"/>
  <c r="AH2167" i="1"/>
  <c r="AI2167" i="1"/>
  <c r="AJ2167" i="1"/>
  <c r="AD2168" i="1"/>
  <c r="AE2168" i="1"/>
  <c r="AF2168" i="1"/>
  <c r="AG2168" i="1"/>
  <c r="AH2168" i="1"/>
  <c r="AI2168" i="1"/>
  <c r="AJ2168" i="1"/>
  <c r="AD2169" i="1"/>
  <c r="AE2169" i="1"/>
  <c r="AF2169" i="1"/>
  <c r="AG2169" i="1"/>
  <c r="AH2169" i="1"/>
  <c r="AI2169" i="1"/>
  <c r="AJ2169" i="1"/>
  <c r="AD2170" i="1"/>
  <c r="AE2170" i="1"/>
  <c r="AF2170" i="1"/>
  <c r="AG2170" i="1"/>
  <c r="AH2170" i="1"/>
  <c r="AI2170" i="1"/>
  <c r="AJ2170" i="1"/>
  <c r="AD2171" i="1"/>
  <c r="AE2171" i="1"/>
  <c r="AF2171" i="1"/>
  <c r="AG2171" i="1"/>
  <c r="AH2171" i="1"/>
  <c r="AI2171" i="1"/>
  <c r="AJ2171" i="1"/>
  <c r="AD2172" i="1"/>
  <c r="AE2172" i="1"/>
  <c r="AF2172" i="1"/>
  <c r="AG2172" i="1"/>
  <c r="AH2172" i="1"/>
  <c r="AI2172" i="1"/>
  <c r="AJ2172" i="1"/>
  <c r="AD2173" i="1"/>
  <c r="AE2173" i="1"/>
  <c r="AF2173" i="1"/>
  <c r="AG2173" i="1"/>
  <c r="AH2173" i="1"/>
  <c r="AI2173" i="1"/>
  <c r="AJ2173" i="1"/>
  <c r="AD2174" i="1"/>
  <c r="AE2174" i="1"/>
  <c r="AF2174" i="1"/>
  <c r="AG2174" i="1"/>
  <c r="AH2174" i="1"/>
  <c r="AI2174" i="1"/>
  <c r="AJ2174" i="1"/>
  <c r="AD2175" i="1"/>
  <c r="AE2175" i="1"/>
  <c r="AF2175" i="1"/>
  <c r="AG2175" i="1"/>
  <c r="AH2175" i="1"/>
  <c r="AI2175" i="1"/>
  <c r="AJ2175" i="1"/>
  <c r="AD2176" i="1"/>
  <c r="AE2176" i="1"/>
  <c r="AF2176" i="1"/>
  <c r="AG2176" i="1"/>
  <c r="AH2176" i="1"/>
  <c r="AI2176" i="1"/>
  <c r="AJ2176" i="1"/>
  <c r="AD2177" i="1"/>
  <c r="AE2177" i="1"/>
  <c r="AF2177" i="1"/>
  <c r="AG2177" i="1"/>
  <c r="AH2177" i="1"/>
  <c r="AI2177" i="1"/>
  <c r="AJ2177" i="1"/>
  <c r="AD2178" i="1"/>
  <c r="AE2178" i="1"/>
  <c r="AF2178" i="1"/>
  <c r="AG2178" i="1"/>
  <c r="AH2178" i="1"/>
  <c r="AI2178" i="1"/>
  <c r="AJ2178" i="1"/>
  <c r="AD2179" i="1"/>
  <c r="AE2179" i="1"/>
  <c r="AF2179" i="1"/>
  <c r="AG2179" i="1"/>
  <c r="AH2179" i="1"/>
  <c r="AI2179" i="1"/>
  <c r="AJ2179" i="1"/>
  <c r="AD2180" i="1"/>
  <c r="AE2180" i="1"/>
  <c r="AF2180" i="1"/>
  <c r="AG2180" i="1"/>
  <c r="AH2180" i="1"/>
  <c r="AI2180" i="1"/>
  <c r="AJ2180" i="1"/>
  <c r="AD2181" i="1"/>
  <c r="AE2181" i="1"/>
  <c r="AF2181" i="1"/>
  <c r="AG2181" i="1"/>
  <c r="AH2181" i="1"/>
  <c r="AI2181" i="1"/>
  <c r="AJ2181" i="1"/>
  <c r="AD2182" i="1"/>
  <c r="AE2182" i="1"/>
  <c r="AF2182" i="1"/>
  <c r="AG2182" i="1"/>
  <c r="AH2182" i="1"/>
  <c r="AI2182" i="1"/>
  <c r="AJ2182" i="1"/>
  <c r="AD2183" i="1"/>
  <c r="AE2183" i="1"/>
  <c r="AF2183" i="1"/>
  <c r="AG2183" i="1"/>
  <c r="AH2183" i="1"/>
  <c r="AI2183" i="1"/>
  <c r="AJ2183" i="1"/>
  <c r="AD2184" i="1"/>
  <c r="AE2184" i="1"/>
  <c r="AF2184" i="1"/>
  <c r="AG2184" i="1"/>
  <c r="AH2184" i="1"/>
  <c r="AI2184" i="1"/>
  <c r="AJ2184" i="1"/>
  <c r="AD2185" i="1"/>
  <c r="AE2185" i="1"/>
  <c r="AF2185" i="1"/>
  <c r="AG2185" i="1"/>
  <c r="AH2185" i="1"/>
  <c r="AI2185" i="1"/>
  <c r="AJ2185" i="1"/>
  <c r="AD2186" i="1"/>
  <c r="AE2186" i="1"/>
  <c r="AF2186" i="1"/>
  <c r="AG2186" i="1"/>
  <c r="AH2186" i="1"/>
  <c r="AI2186" i="1"/>
  <c r="AJ2186" i="1"/>
  <c r="AD2187" i="1"/>
  <c r="AE2187" i="1"/>
  <c r="AF2187" i="1"/>
  <c r="AG2187" i="1"/>
  <c r="AH2187" i="1"/>
  <c r="AI2187" i="1"/>
  <c r="AJ2187" i="1"/>
  <c r="AD2188" i="1"/>
  <c r="AE2188" i="1"/>
  <c r="AF2188" i="1"/>
  <c r="AG2188" i="1"/>
  <c r="AH2188" i="1"/>
  <c r="AI2188" i="1"/>
  <c r="AJ2188" i="1"/>
  <c r="AD2189" i="1"/>
  <c r="AE2189" i="1"/>
  <c r="AF2189" i="1"/>
  <c r="AG2189" i="1"/>
  <c r="AH2189" i="1"/>
  <c r="AI2189" i="1"/>
  <c r="AJ2189" i="1"/>
  <c r="AD2190" i="1"/>
  <c r="AE2190" i="1"/>
  <c r="AF2190" i="1"/>
  <c r="AG2190" i="1"/>
  <c r="AH2190" i="1"/>
  <c r="AI2190" i="1"/>
  <c r="AJ2190" i="1"/>
  <c r="AD2191" i="1"/>
  <c r="AE2191" i="1"/>
  <c r="AF2191" i="1"/>
  <c r="AG2191" i="1"/>
  <c r="AH2191" i="1"/>
  <c r="AI2191" i="1"/>
  <c r="AJ2191" i="1"/>
  <c r="AD2192" i="1"/>
  <c r="AE2192" i="1"/>
  <c r="AF2192" i="1"/>
  <c r="AG2192" i="1"/>
  <c r="AH2192" i="1"/>
  <c r="AI2192" i="1"/>
  <c r="AJ2192" i="1"/>
  <c r="AD2193" i="1"/>
  <c r="AE2193" i="1"/>
  <c r="AF2193" i="1"/>
  <c r="AG2193" i="1"/>
  <c r="AH2193" i="1"/>
  <c r="AI2193" i="1"/>
  <c r="AJ2193" i="1"/>
  <c r="AD2194" i="1"/>
  <c r="AE2194" i="1"/>
  <c r="AF2194" i="1"/>
  <c r="AG2194" i="1"/>
  <c r="AH2194" i="1"/>
  <c r="AI2194" i="1"/>
  <c r="AJ2194" i="1"/>
  <c r="AD2195" i="1"/>
  <c r="AE2195" i="1"/>
  <c r="AF2195" i="1"/>
  <c r="AG2195" i="1"/>
  <c r="AH2195" i="1"/>
  <c r="AI2195" i="1"/>
  <c r="AJ2195" i="1"/>
  <c r="AD2196" i="1"/>
  <c r="AE2196" i="1"/>
  <c r="AF2196" i="1"/>
  <c r="AG2196" i="1"/>
  <c r="AH2196" i="1"/>
  <c r="AI2196" i="1"/>
  <c r="AJ2196" i="1"/>
  <c r="AD2197" i="1"/>
  <c r="AE2197" i="1"/>
  <c r="AF2197" i="1"/>
  <c r="AG2197" i="1"/>
  <c r="AH2197" i="1"/>
  <c r="AI2197" i="1"/>
  <c r="AJ2197" i="1"/>
  <c r="AD2198" i="1"/>
  <c r="AE2198" i="1"/>
  <c r="AF2198" i="1"/>
  <c r="AG2198" i="1"/>
  <c r="AH2198" i="1"/>
  <c r="AI2198" i="1"/>
  <c r="AJ2198" i="1"/>
  <c r="AD2199" i="1"/>
  <c r="AE2199" i="1"/>
  <c r="AF2199" i="1"/>
  <c r="AG2199" i="1"/>
  <c r="AH2199" i="1"/>
  <c r="AI2199" i="1"/>
  <c r="AJ2199" i="1"/>
  <c r="AD2200" i="1"/>
  <c r="AE2200" i="1"/>
  <c r="AF2200" i="1"/>
  <c r="AG2200" i="1"/>
  <c r="AH2200" i="1"/>
  <c r="AI2200" i="1"/>
  <c r="AJ2200" i="1"/>
  <c r="AD2201" i="1"/>
  <c r="AE2201" i="1"/>
  <c r="AF2201" i="1"/>
  <c r="AG2201" i="1"/>
  <c r="AH2201" i="1"/>
  <c r="AI2201" i="1"/>
  <c r="AJ2201" i="1"/>
  <c r="AD2202" i="1"/>
  <c r="AE2202" i="1"/>
  <c r="AF2202" i="1"/>
  <c r="AG2202" i="1"/>
  <c r="AH2202" i="1"/>
  <c r="AI2202" i="1"/>
  <c r="AJ2202" i="1"/>
  <c r="AD2203" i="1"/>
  <c r="AE2203" i="1"/>
  <c r="AF2203" i="1"/>
  <c r="AG2203" i="1"/>
  <c r="AH2203" i="1"/>
  <c r="AI2203" i="1"/>
  <c r="AJ2203" i="1"/>
  <c r="AD2204" i="1"/>
  <c r="AE2204" i="1"/>
  <c r="AF2204" i="1"/>
  <c r="AG2204" i="1"/>
  <c r="AH2204" i="1"/>
  <c r="AI2204" i="1"/>
  <c r="AJ2204" i="1"/>
  <c r="AD2205" i="1"/>
  <c r="AE2205" i="1"/>
  <c r="AF2205" i="1"/>
  <c r="AG2205" i="1"/>
  <c r="AH2205" i="1"/>
  <c r="AI2205" i="1"/>
  <c r="AJ2205" i="1"/>
  <c r="AD2206" i="1"/>
  <c r="AE2206" i="1"/>
  <c r="AF2206" i="1"/>
  <c r="AG2206" i="1"/>
  <c r="AH2206" i="1"/>
  <c r="AI2206" i="1"/>
  <c r="AJ2206" i="1"/>
  <c r="AD2207" i="1"/>
  <c r="AE2207" i="1"/>
  <c r="AF2207" i="1"/>
  <c r="AG2207" i="1"/>
  <c r="AH2207" i="1"/>
  <c r="AI2207" i="1"/>
  <c r="AJ2207" i="1"/>
  <c r="AD2208" i="1"/>
  <c r="AE2208" i="1"/>
  <c r="AF2208" i="1"/>
  <c r="AG2208" i="1"/>
  <c r="AH2208" i="1"/>
  <c r="AI2208" i="1"/>
  <c r="AJ2208" i="1"/>
  <c r="AD2209" i="1"/>
  <c r="AE2209" i="1"/>
  <c r="AF2209" i="1"/>
  <c r="AG2209" i="1"/>
  <c r="AH2209" i="1"/>
  <c r="AI2209" i="1"/>
  <c r="AJ2209" i="1"/>
  <c r="AD2210" i="1"/>
  <c r="AE2210" i="1"/>
  <c r="AF2210" i="1"/>
  <c r="AG2210" i="1"/>
  <c r="AH2210" i="1"/>
  <c r="AI2210" i="1"/>
  <c r="AJ2210" i="1"/>
  <c r="AD2211" i="1"/>
  <c r="AE2211" i="1"/>
  <c r="AF2211" i="1"/>
  <c r="AG2211" i="1"/>
  <c r="AH2211" i="1"/>
  <c r="AI2211" i="1"/>
  <c r="AJ2211" i="1"/>
  <c r="AD2212" i="1"/>
  <c r="AE2212" i="1"/>
  <c r="AF2212" i="1"/>
  <c r="AG2212" i="1"/>
  <c r="AH2212" i="1"/>
  <c r="AI2212" i="1"/>
  <c r="AJ2212" i="1"/>
  <c r="AD2213" i="1"/>
  <c r="AE2213" i="1"/>
  <c r="AF2213" i="1"/>
  <c r="AG2213" i="1"/>
  <c r="AH2213" i="1"/>
  <c r="AI2213" i="1"/>
  <c r="AJ2213" i="1"/>
  <c r="AD2214" i="1"/>
  <c r="AE2214" i="1"/>
  <c r="AF2214" i="1"/>
  <c r="AG2214" i="1"/>
  <c r="AH2214" i="1"/>
  <c r="AI2214" i="1"/>
  <c r="AJ2214" i="1"/>
  <c r="AD2215" i="1"/>
  <c r="AE2215" i="1"/>
  <c r="AF2215" i="1"/>
  <c r="AG2215" i="1"/>
  <c r="AH2215" i="1"/>
  <c r="AI2215" i="1"/>
  <c r="AJ2215" i="1"/>
  <c r="AD2216" i="1"/>
  <c r="AE2216" i="1"/>
  <c r="AF2216" i="1"/>
  <c r="AG2216" i="1"/>
  <c r="AH2216" i="1"/>
  <c r="AI2216" i="1"/>
  <c r="AJ2216" i="1"/>
  <c r="AD2217" i="1"/>
  <c r="AE2217" i="1"/>
  <c r="AF2217" i="1"/>
  <c r="AG2217" i="1"/>
  <c r="AH2217" i="1"/>
  <c r="AI2217" i="1"/>
  <c r="AJ2217" i="1"/>
  <c r="AD2218" i="1"/>
  <c r="AE2218" i="1"/>
  <c r="AF2218" i="1"/>
  <c r="AG2218" i="1"/>
  <c r="AH2218" i="1"/>
  <c r="AI2218" i="1"/>
  <c r="AJ2218" i="1"/>
  <c r="AD2219" i="1"/>
  <c r="AE2219" i="1"/>
  <c r="AF2219" i="1"/>
  <c r="AG2219" i="1"/>
  <c r="AH2219" i="1"/>
  <c r="AI2219" i="1"/>
  <c r="AJ2219" i="1"/>
  <c r="AD2220" i="1"/>
  <c r="AE2220" i="1"/>
  <c r="AF2220" i="1"/>
  <c r="AG2220" i="1"/>
  <c r="AH2220" i="1"/>
  <c r="AI2220" i="1"/>
  <c r="AJ2220" i="1"/>
  <c r="AD2221" i="1"/>
  <c r="AE2221" i="1"/>
  <c r="AF2221" i="1"/>
  <c r="AG2221" i="1"/>
  <c r="AH2221" i="1"/>
  <c r="AI2221" i="1"/>
  <c r="AJ2221" i="1"/>
  <c r="AD2222" i="1"/>
  <c r="AE2222" i="1"/>
  <c r="AF2222" i="1"/>
  <c r="AG2222" i="1"/>
  <c r="AH2222" i="1"/>
  <c r="AI2222" i="1"/>
  <c r="AJ2222" i="1"/>
  <c r="AD2223" i="1"/>
  <c r="AE2223" i="1"/>
  <c r="AF2223" i="1"/>
  <c r="AG2223" i="1"/>
  <c r="AH2223" i="1"/>
  <c r="AI2223" i="1"/>
  <c r="AJ2223" i="1"/>
  <c r="AD2224" i="1"/>
  <c r="AE2224" i="1"/>
  <c r="AF2224" i="1"/>
  <c r="AG2224" i="1"/>
  <c r="AH2224" i="1"/>
  <c r="AI2224" i="1"/>
  <c r="AJ2224" i="1"/>
  <c r="AD2225" i="1"/>
  <c r="AE2225" i="1"/>
  <c r="AF2225" i="1"/>
  <c r="AG2225" i="1"/>
  <c r="AH2225" i="1"/>
  <c r="AI2225" i="1"/>
  <c r="AJ2225" i="1"/>
  <c r="AD2226" i="1"/>
  <c r="AE2226" i="1"/>
  <c r="AF2226" i="1"/>
  <c r="AG2226" i="1"/>
  <c r="AH2226" i="1"/>
  <c r="AI2226" i="1"/>
  <c r="AJ2226" i="1"/>
  <c r="AD2227" i="1"/>
  <c r="AE2227" i="1"/>
  <c r="AF2227" i="1"/>
  <c r="AG2227" i="1"/>
  <c r="AH2227" i="1"/>
  <c r="AI2227" i="1"/>
  <c r="AJ2227" i="1"/>
  <c r="AD2228" i="1"/>
  <c r="AE2228" i="1"/>
  <c r="AF2228" i="1"/>
  <c r="AG2228" i="1"/>
  <c r="AH2228" i="1"/>
  <c r="AI2228" i="1"/>
  <c r="AJ2228" i="1"/>
  <c r="AD2229" i="1"/>
  <c r="AE2229" i="1"/>
  <c r="AF2229" i="1"/>
  <c r="AG2229" i="1"/>
  <c r="AH2229" i="1"/>
  <c r="AI2229" i="1"/>
  <c r="AJ2229" i="1"/>
  <c r="AD2230" i="1"/>
  <c r="AE2230" i="1"/>
  <c r="AF2230" i="1"/>
  <c r="AG2230" i="1"/>
  <c r="AH2230" i="1"/>
  <c r="AI2230" i="1"/>
  <c r="AJ2230" i="1"/>
  <c r="AD2231" i="1"/>
  <c r="AE2231" i="1"/>
  <c r="AF2231" i="1"/>
  <c r="AG2231" i="1"/>
  <c r="AH2231" i="1"/>
  <c r="AI2231" i="1"/>
  <c r="AJ2231" i="1"/>
  <c r="AD2232" i="1"/>
  <c r="AE2232" i="1"/>
  <c r="AF2232" i="1"/>
  <c r="AG2232" i="1"/>
  <c r="AH2232" i="1"/>
  <c r="AI2232" i="1"/>
  <c r="AJ2232" i="1"/>
  <c r="AD2233" i="1"/>
  <c r="AE2233" i="1"/>
  <c r="AF2233" i="1"/>
  <c r="AG2233" i="1"/>
  <c r="AH2233" i="1"/>
  <c r="AI2233" i="1"/>
  <c r="AJ2233" i="1"/>
  <c r="AD2234" i="1"/>
  <c r="AE2234" i="1"/>
  <c r="AF2234" i="1"/>
  <c r="AG2234" i="1"/>
  <c r="AH2234" i="1"/>
  <c r="AI2234" i="1"/>
  <c r="AJ2234" i="1"/>
  <c r="AD2235" i="1"/>
  <c r="AE2235" i="1"/>
  <c r="AF2235" i="1"/>
  <c r="AG2235" i="1"/>
  <c r="AH2235" i="1"/>
  <c r="AI2235" i="1"/>
  <c r="AJ2235" i="1"/>
  <c r="AD2236" i="1"/>
  <c r="AE2236" i="1"/>
  <c r="AF2236" i="1"/>
  <c r="AG2236" i="1"/>
  <c r="AH2236" i="1"/>
  <c r="AI2236" i="1"/>
  <c r="AJ2236" i="1"/>
  <c r="AD2237" i="1"/>
  <c r="AE2237" i="1"/>
  <c r="AF2237" i="1"/>
  <c r="AG2237" i="1"/>
  <c r="AH2237" i="1"/>
  <c r="AI2237" i="1"/>
  <c r="AJ2237" i="1"/>
  <c r="AD2238" i="1"/>
  <c r="AE2238" i="1"/>
  <c r="AF2238" i="1"/>
  <c r="AG2238" i="1"/>
  <c r="AH2238" i="1"/>
  <c r="AI2238" i="1"/>
  <c r="AJ2238" i="1"/>
  <c r="AD2239" i="1"/>
  <c r="AE2239" i="1"/>
  <c r="AF2239" i="1"/>
  <c r="AG2239" i="1"/>
  <c r="AH2239" i="1"/>
  <c r="AI2239" i="1"/>
  <c r="AJ2239" i="1"/>
  <c r="AD2240" i="1"/>
  <c r="AE2240" i="1"/>
  <c r="AF2240" i="1"/>
  <c r="AG2240" i="1"/>
  <c r="AH2240" i="1"/>
  <c r="AI2240" i="1"/>
  <c r="AJ2240" i="1"/>
  <c r="AD2241" i="1"/>
  <c r="AE2241" i="1"/>
  <c r="AF2241" i="1"/>
  <c r="AG2241" i="1"/>
  <c r="AH2241" i="1"/>
  <c r="AI2241" i="1"/>
  <c r="AJ2241" i="1"/>
  <c r="AD2242" i="1"/>
  <c r="AE2242" i="1"/>
  <c r="AF2242" i="1"/>
  <c r="AG2242" i="1"/>
  <c r="AH2242" i="1"/>
  <c r="AI2242" i="1"/>
  <c r="AJ2242" i="1"/>
  <c r="AD2243" i="1"/>
  <c r="AE2243" i="1"/>
  <c r="AF2243" i="1"/>
  <c r="AG2243" i="1"/>
  <c r="AH2243" i="1"/>
  <c r="AI2243" i="1"/>
  <c r="AJ2243" i="1"/>
  <c r="AD2244" i="1"/>
  <c r="AE2244" i="1"/>
  <c r="AF2244" i="1"/>
  <c r="AG2244" i="1"/>
  <c r="AH2244" i="1"/>
  <c r="AI2244" i="1"/>
  <c r="AJ2244" i="1"/>
  <c r="AD2245" i="1"/>
  <c r="AE2245" i="1"/>
  <c r="AF2245" i="1"/>
  <c r="AG2245" i="1"/>
  <c r="AH2245" i="1"/>
  <c r="AI2245" i="1"/>
  <c r="AJ2245" i="1"/>
  <c r="AD2246" i="1"/>
  <c r="AE2246" i="1"/>
  <c r="AF2246" i="1"/>
  <c r="AG2246" i="1"/>
  <c r="AH2246" i="1"/>
  <c r="AI2246" i="1"/>
  <c r="AJ2246" i="1"/>
  <c r="AD2247" i="1"/>
  <c r="AE2247" i="1"/>
  <c r="AF2247" i="1"/>
  <c r="AG2247" i="1"/>
  <c r="AH2247" i="1"/>
  <c r="AI2247" i="1"/>
  <c r="AJ2247" i="1"/>
  <c r="AD2248" i="1"/>
  <c r="AE2248" i="1"/>
  <c r="AF2248" i="1"/>
  <c r="AG2248" i="1"/>
  <c r="AH2248" i="1"/>
  <c r="AI2248" i="1"/>
  <c r="AJ2248" i="1"/>
  <c r="AD2249" i="1"/>
  <c r="AE2249" i="1"/>
  <c r="AF2249" i="1"/>
  <c r="AG2249" i="1"/>
  <c r="AH2249" i="1"/>
  <c r="AI2249" i="1"/>
  <c r="AJ2249" i="1"/>
  <c r="AD2250" i="1"/>
  <c r="AE2250" i="1"/>
  <c r="AF2250" i="1"/>
  <c r="AG2250" i="1"/>
  <c r="AH2250" i="1"/>
  <c r="AI2250" i="1"/>
  <c r="AJ2250" i="1"/>
  <c r="AD2251" i="1"/>
  <c r="AE2251" i="1"/>
  <c r="AF2251" i="1"/>
  <c r="AG2251" i="1"/>
  <c r="AH2251" i="1"/>
  <c r="AI2251" i="1"/>
  <c r="AJ2251" i="1"/>
  <c r="AD2252" i="1"/>
  <c r="AE2252" i="1"/>
  <c r="AF2252" i="1"/>
  <c r="AG2252" i="1"/>
  <c r="AH2252" i="1"/>
  <c r="AI2252" i="1"/>
  <c r="AJ2252" i="1"/>
  <c r="AD2253" i="1"/>
  <c r="AE2253" i="1"/>
  <c r="AF2253" i="1"/>
  <c r="AG2253" i="1"/>
  <c r="AH2253" i="1"/>
  <c r="AI2253" i="1"/>
  <c r="AJ2253" i="1"/>
  <c r="AD2254" i="1"/>
  <c r="AE2254" i="1"/>
  <c r="AF2254" i="1"/>
  <c r="AG2254" i="1"/>
  <c r="AH2254" i="1"/>
  <c r="AI2254" i="1"/>
  <c r="AJ2254" i="1"/>
  <c r="AD2255" i="1"/>
  <c r="AE2255" i="1"/>
  <c r="AF2255" i="1"/>
  <c r="AG2255" i="1"/>
  <c r="AH2255" i="1"/>
  <c r="AI2255" i="1"/>
  <c r="AJ2255" i="1"/>
  <c r="AD2256" i="1"/>
  <c r="AE2256" i="1"/>
  <c r="AF2256" i="1"/>
  <c r="AG2256" i="1"/>
  <c r="AH2256" i="1"/>
  <c r="AI2256" i="1"/>
  <c r="AJ2256" i="1"/>
  <c r="AD2257" i="1"/>
  <c r="AE2257" i="1"/>
  <c r="AF2257" i="1"/>
  <c r="AG2257" i="1"/>
  <c r="AH2257" i="1"/>
  <c r="AI2257" i="1"/>
  <c r="AJ2257" i="1"/>
  <c r="AD2258" i="1"/>
  <c r="AE2258" i="1"/>
  <c r="AF2258" i="1"/>
  <c r="AG2258" i="1"/>
  <c r="AH2258" i="1"/>
  <c r="AI2258" i="1"/>
  <c r="AJ2258" i="1"/>
  <c r="AD2259" i="1"/>
  <c r="AE2259" i="1"/>
  <c r="AF2259" i="1"/>
  <c r="AG2259" i="1"/>
  <c r="AH2259" i="1"/>
  <c r="AI2259" i="1"/>
  <c r="AJ2259" i="1"/>
  <c r="AD2260" i="1"/>
  <c r="AE2260" i="1"/>
  <c r="AF2260" i="1"/>
  <c r="AG2260" i="1"/>
  <c r="AH2260" i="1"/>
  <c r="AI2260" i="1"/>
  <c r="AJ2260" i="1"/>
  <c r="AD2261" i="1"/>
  <c r="AE2261" i="1"/>
  <c r="AF2261" i="1"/>
  <c r="AG2261" i="1"/>
  <c r="AH2261" i="1"/>
  <c r="AI2261" i="1"/>
  <c r="AJ2261" i="1"/>
  <c r="AD2262" i="1"/>
  <c r="AE2262" i="1"/>
  <c r="AF2262" i="1"/>
  <c r="AG2262" i="1"/>
  <c r="AH2262" i="1"/>
  <c r="AI2262" i="1"/>
  <c r="AJ2262" i="1"/>
  <c r="AD2263" i="1"/>
  <c r="AE2263" i="1"/>
  <c r="AF2263" i="1"/>
  <c r="AG2263" i="1"/>
  <c r="AH2263" i="1"/>
  <c r="AI2263" i="1"/>
  <c r="AJ2263" i="1"/>
  <c r="AD2264" i="1"/>
  <c r="AE2264" i="1"/>
  <c r="AF2264" i="1"/>
  <c r="AG2264" i="1"/>
  <c r="AH2264" i="1"/>
  <c r="AI2264" i="1"/>
  <c r="AJ2264" i="1"/>
  <c r="AD2265" i="1"/>
  <c r="AE2265" i="1"/>
  <c r="AF2265" i="1"/>
  <c r="AG2265" i="1"/>
  <c r="AH2265" i="1"/>
  <c r="AI2265" i="1"/>
  <c r="AJ2265" i="1"/>
  <c r="AD2266" i="1"/>
  <c r="AE2266" i="1"/>
  <c r="AF2266" i="1"/>
  <c r="AG2266" i="1"/>
  <c r="AH2266" i="1"/>
  <c r="AI2266" i="1"/>
  <c r="AJ2266" i="1"/>
  <c r="AD2267" i="1"/>
  <c r="AE2267" i="1"/>
  <c r="AF2267" i="1"/>
  <c r="AG2267" i="1"/>
  <c r="AH2267" i="1"/>
  <c r="AI2267" i="1"/>
  <c r="AJ2267" i="1"/>
  <c r="AD2268" i="1"/>
  <c r="AE2268" i="1"/>
  <c r="AF2268" i="1"/>
  <c r="AG2268" i="1"/>
  <c r="AH2268" i="1"/>
  <c r="AI2268" i="1"/>
  <c r="AJ2268" i="1"/>
  <c r="AD2269" i="1"/>
  <c r="AE2269" i="1"/>
  <c r="AF2269" i="1"/>
  <c r="AG2269" i="1"/>
  <c r="AH2269" i="1"/>
  <c r="AI2269" i="1"/>
  <c r="AJ2269" i="1"/>
  <c r="AD2270" i="1"/>
  <c r="AE2270" i="1"/>
  <c r="AF2270" i="1"/>
  <c r="AG2270" i="1"/>
  <c r="AH2270" i="1"/>
  <c r="AI2270" i="1"/>
  <c r="AJ2270" i="1"/>
  <c r="AD2271" i="1"/>
  <c r="AE2271" i="1"/>
  <c r="AF2271" i="1"/>
  <c r="AG2271" i="1"/>
  <c r="AH2271" i="1"/>
  <c r="AI2271" i="1"/>
  <c r="AJ2271" i="1"/>
  <c r="AD2272" i="1"/>
  <c r="AE2272" i="1"/>
  <c r="AF2272" i="1"/>
  <c r="AG2272" i="1"/>
  <c r="AH2272" i="1"/>
  <c r="AI2272" i="1"/>
  <c r="AJ2272" i="1"/>
  <c r="AD2273" i="1"/>
  <c r="AE2273" i="1"/>
  <c r="AF2273" i="1"/>
  <c r="AG2273" i="1"/>
  <c r="AH2273" i="1"/>
  <c r="AI2273" i="1"/>
  <c r="AJ2273" i="1"/>
  <c r="AD2274" i="1"/>
  <c r="AE2274" i="1"/>
  <c r="AF2274" i="1"/>
  <c r="AG2274" i="1"/>
  <c r="AH2274" i="1"/>
  <c r="AI2274" i="1"/>
  <c r="AJ2274" i="1"/>
  <c r="AD2275" i="1"/>
  <c r="AE2275" i="1"/>
  <c r="AF2275" i="1"/>
  <c r="AG2275" i="1"/>
  <c r="AH2275" i="1"/>
  <c r="AI2275" i="1"/>
  <c r="AJ2275" i="1"/>
  <c r="AD2276" i="1"/>
  <c r="AE2276" i="1"/>
  <c r="AF2276" i="1"/>
  <c r="AG2276" i="1"/>
  <c r="AH2276" i="1"/>
  <c r="AI2276" i="1"/>
  <c r="AJ2276" i="1"/>
  <c r="AD2277" i="1"/>
  <c r="AE2277" i="1"/>
  <c r="AF2277" i="1"/>
  <c r="AG2277" i="1"/>
  <c r="AH2277" i="1"/>
  <c r="AI2277" i="1"/>
  <c r="AJ2277" i="1"/>
  <c r="AD2278" i="1"/>
  <c r="AE2278" i="1"/>
  <c r="AF2278" i="1"/>
  <c r="AG2278" i="1"/>
  <c r="AH2278" i="1"/>
  <c r="AI2278" i="1"/>
  <c r="AJ2278" i="1"/>
  <c r="AD2279" i="1"/>
  <c r="AE2279" i="1"/>
  <c r="AF2279" i="1"/>
  <c r="AG2279" i="1"/>
  <c r="AH2279" i="1"/>
  <c r="AI2279" i="1"/>
  <c r="AJ2279" i="1"/>
  <c r="AD2280" i="1"/>
  <c r="AE2280" i="1"/>
  <c r="AF2280" i="1"/>
  <c r="AG2280" i="1"/>
  <c r="AH2280" i="1"/>
  <c r="AI2280" i="1"/>
  <c r="AJ2280" i="1"/>
  <c r="AD2281" i="1"/>
  <c r="AE2281" i="1"/>
  <c r="AF2281" i="1"/>
  <c r="AG2281" i="1"/>
  <c r="AH2281" i="1"/>
  <c r="AI2281" i="1"/>
  <c r="AJ2281" i="1"/>
  <c r="AD2282" i="1"/>
  <c r="AE2282" i="1"/>
  <c r="AF2282" i="1"/>
  <c r="AG2282" i="1"/>
  <c r="AH2282" i="1"/>
  <c r="AI2282" i="1"/>
  <c r="AJ2282" i="1"/>
  <c r="AD2283" i="1"/>
  <c r="AE2283" i="1"/>
  <c r="AF2283" i="1"/>
  <c r="AG2283" i="1"/>
  <c r="AH2283" i="1"/>
  <c r="AI2283" i="1"/>
  <c r="AJ2283" i="1"/>
  <c r="AD2284" i="1"/>
  <c r="AE2284" i="1"/>
  <c r="AF2284" i="1"/>
  <c r="AG2284" i="1"/>
  <c r="AH2284" i="1"/>
  <c r="AI2284" i="1"/>
  <c r="AJ2284" i="1"/>
  <c r="AD2285" i="1"/>
  <c r="AE2285" i="1"/>
  <c r="AF2285" i="1"/>
  <c r="AG2285" i="1"/>
  <c r="AH2285" i="1"/>
  <c r="AI2285" i="1"/>
  <c r="AJ2285" i="1"/>
  <c r="AD2286" i="1"/>
  <c r="AE2286" i="1"/>
  <c r="AF2286" i="1"/>
  <c r="AG2286" i="1"/>
  <c r="AH2286" i="1"/>
  <c r="AI2286" i="1"/>
  <c r="AJ2286" i="1"/>
  <c r="AD2287" i="1"/>
  <c r="AE2287" i="1"/>
  <c r="AF2287" i="1"/>
  <c r="AG2287" i="1"/>
  <c r="AH2287" i="1"/>
  <c r="AI2287" i="1"/>
  <c r="AJ2287" i="1"/>
  <c r="AD2288" i="1"/>
  <c r="AE2288" i="1"/>
  <c r="AF2288" i="1"/>
  <c r="AG2288" i="1"/>
  <c r="AH2288" i="1"/>
  <c r="AI2288" i="1"/>
  <c r="AJ2288" i="1"/>
  <c r="AD2289" i="1"/>
  <c r="AE2289" i="1"/>
  <c r="AF2289" i="1"/>
  <c r="AG2289" i="1"/>
  <c r="AH2289" i="1"/>
  <c r="AI2289" i="1"/>
  <c r="AJ2289" i="1"/>
  <c r="AD2290" i="1"/>
  <c r="AE2290" i="1"/>
  <c r="AF2290" i="1"/>
  <c r="AG2290" i="1"/>
  <c r="AH2290" i="1"/>
  <c r="AI2290" i="1"/>
  <c r="AJ2290" i="1"/>
  <c r="AD2291" i="1"/>
  <c r="AE2291" i="1"/>
  <c r="AF2291" i="1"/>
  <c r="AG2291" i="1"/>
  <c r="AH2291" i="1"/>
  <c r="AI2291" i="1"/>
  <c r="AJ2291" i="1"/>
  <c r="AD2292" i="1"/>
  <c r="AE2292" i="1"/>
  <c r="AF2292" i="1"/>
  <c r="AG2292" i="1"/>
  <c r="AH2292" i="1"/>
  <c r="AI2292" i="1"/>
  <c r="AJ2292" i="1"/>
  <c r="AD2293" i="1"/>
  <c r="AE2293" i="1"/>
  <c r="AF2293" i="1"/>
  <c r="AG2293" i="1"/>
  <c r="AH2293" i="1"/>
  <c r="AI2293" i="1"/>
  <c r="AJ2293" i="1"/>
  <c r="AD2294" i="1"/>
  <c r="AE2294" i="1"/>
  <c r="AF2294" i="1"/>
  <c r="AG2294" i="1"/>
  <c r="AH2294" i="1"/>
  <c r="AI2294" i="1"/>
  <c r="AJ2294" i="1"/>
  <c r="AD2295" i="1"/>
  <c r="AE2295" i="1"/>
  <c r="AF2295" i="1"/>
  <c r="AG2295" i="1"/>
  <c r="AH2295" i="1"/>
  <c r="AI2295" i="1"/>
  <c r="AJ2295" i="1"/>
  <c r="AD2296" i="1"/>
  <c r="AE2296" i="1"/>
  <c r="AF2296" i="1"/>
  <c r="AG2296" i="1"/>
  <c r="AH2296" i="1"/>
  <c r="AI2296" i="1"/>
  <c r="AJ2296" i="1"/>
  <c r="AD2297" i="1"/>
  <c r="AE2297" i="1"/>
  <c r="AF2297" i="1"/>
  <c r="AG2297" i="1"/>
  <c r="AH2297" i="1"/>
  <c r="AI2297" i="1"/>
  <c r="AJ2297" i="1"/>
  <c r="AD2298" i="1"/>
  <c r="AE2298" i="1"/>
  <c r="AF2298" i="1"/>
  <c r="AG2298" i="1"/>
  <c r="AH2298" i="1"/>
  <c r="AI2298" i="1"/>
  <c r="AJ2298" i="1"/>
  <c r="AD2299" i="1"/>
  <c r="AE2299" i="1"/>
  <c r="AF2299" i="1"/>
  <c r="AG2299" i="1"/>
  <c r="AH2299" i="1"/>
  <c r="AI2299" i="1"/>
  <c r="AJ2299" i="1"/>
  <c r="AD2300" i="1"/>
  <c r="AE2300" i="1"/>
  <c r="AF2300" i="1"/>
  <c r="AG2300" i="1"/>
  <c r="AH2300" i="1"/>
  <c r="AI2300" i="1"/>
  <c r="AJ2300" i="1"/>
  <c r="AD2301" i="1"/>
  <c r="AE2301" i="1"/>
  <c r="AF2301" i="1"/>
  <c r="AG2301" i="1"/>
  <c r="AH2301" i="1"/>
  <c r="AI2301" i="1"/>
  <c r="AJ2301" i="1"/>
  <c r="AD2302" i="1"/>
  <c r="AE2302" i="1"/>
  <c r="AF2302" i="1"/>
  <c r="AG2302" i="1"/>
  <c r="AH2302" i="1"/>
  <c r="AI2302" i="1"/>
  <c r="AJ2302" i="1"/>
  <c r="AD2303" i="1"/>
  <c r="AE2303" i="1"/>
  <c r="AF2303" i="1"/>
  <c r="AG2303" i="1"/>
  <c r="AH2303" i="1"/>
  <c r="AI2303" i="1"/>
  <c r="AJ2303" i="1"/>
  <c r="AD2304" i="1"/>
  <c r="AE2304" i="1"/>
  <c r="AF2304" i="1"/>
  <c r="AG2304" i="1"/>
  <c r="AH2304" i="1"/>
  <c r="AI2304" i="1"/>
  <c r="AJ2304" i="1"/>
  <c r="AD2305" i="1"/>
  <c r="AE2305" i="1"/>
  <c r="AF2305" i="1"/>
  <c r="AG2305" i="1"/>
  <c r="AH2305" i="1"/>
  <c r="AI2305" i="1"/>
  <c r="AJ2305" i="1"/>
  <c r="AD2306" i="1"/>
  <c r="AE2306" i="1"/>
  <c r="AF2306" i="1"/>
  <c r="AG2306" i="1"/>
  <c r="AH2306" i="1"/>
  <c r="AI2306" i="1"/>
  <c r="AJ2306" i="1"/>
  <c r="AD2307" i="1"/>
  <c r="AE2307" i="1"/>
  <c r="AF2307" i="1"/>
  <c r="AG2307" i="1"/>
  <c r="AH2307" i="1"/>
  <c r="AI2307" i="1"/>
  <c r="AJ2307" i="1"/>
  <c r="AD2308" i="1"/>
  <c r="AE2308" i="1"/>
  <c r="AF2308" i="1"/>
  <c r="AG2308" i="1"/>
  <c r="AH2308" i="1"/>
  <c r="AI2308" i="1"/>
  <c r="AJ2308" i="1"/>
  <c r="AD2309" i="1"/>
  <c r="AE2309" i="1"/>
  <c r="AF2309" i="1"/>
  <c r="AG2309" i="1"/>
  <c r="AH2309" i="1"/>
  <c r="AI2309" i="1"/>
  <c r="AJ2309" i="1"/>
  <c r="AD2310" i="1"/>
  <c r="AE2310" i="1"/>
  <c r="AF2310" i="1"/>
  <c r="AG2310" i="1"/>
  <c r="AH2310" i="1"/>
  <c r="AI2310" i="1"/>
  <c r="AJ2310" i="1"/>
  <c r="AD2311" i="1"/>
  <c r="AE2311" i="1"/>
  <c r="AF2311" i="1"/>
  <c r="AG2311" i="1"/>
  <c r="AH2311" i="1"/>
  <c r="AI2311" i="1"/>
  <c r="AJ2311" i="1"/>
  <c r="AD2312" i="1"/>
  <c r="AE2312" i="1"/>
  <c r="AF2312" i="1"/>
  <c r="AG2312" i="1"/>
  <c r="AH2312" i="1"/>
  <c r="AI2312" i="1"/>
  <c r="AJ2312" i="1"/>
  <c r="AD2313" i="1"/>
  <c r="AE2313" i="1"/>
  <c r="AF2313" i="1"/>
  <c r="AG2313" i="1"/>
  <c r="AH2313" i="1"/>
  <c r="AI2313" i="1"/>
  <c r="AJ2313" i="1"/>
  <c r="AD2314" i="1"/>
  <c r="AE2314" i="1"/>
  <c r="AF2314" i="1"/>
  <c r="AG2314" i="1"/>
  <c r="AH2314" i="1"/>
  <c r="AI2314" i="1"/>
  <c r="AJ2314" i="1"/>
  <c r="AD2315" i="1"/>
  <c r="AE2315" i="1"/>
  <c r="AF2315" i="1"/>
  <c r="AG2315" i="1"/>
  <c r="AH2315" i="1"/>
  <c r="AI2315" i="1"/>
  <c r="AJ2315" i="1"/>
  <c r="AD2316" i="1"/>
  <c r="AE2316" i="1"/>
  <c r="AF2316" i="1"/>
  <c r="AG2316" i="1"/>
  <c r="AH2316" i="1"/>
  <c r="AI2316" i="1"/>
  <c r="AJ2316" i="1"/>
  <c r="AD2317" i="1"/>
  <c r="AE2317" i="1"/>
  <c r="AF2317" i="1"/>
  <c r="AG2317" i="1"/>
  <c r="AH2317" i="1"/>
  <c r="AI2317" i="1"/>
  <c r="AJ2317" i="1"/>
  <c r="AD2318" i="1"/>
  <c r="AE2318" i="1"/>
  <c r="AF2318" i="1"/>
  <c r="AG2318" i="1"/>
  <c r="AH2318" i="1"/>
  <c r="AI2318" i="1"/>
  <c r="AJ2318" i="1"/>
  <c r="AD2319" i="1"/>
  <c r="AE2319" i="1"/>
  <c r="AF2319" i="1"/>
  <c r="AG2319" i="1"/>
  <c r="AH2319" i="1"/>
  <c r="AI2319" i="1"/>
  <c r="AJ2319" i="1"/>
  <c r="AD2320" i="1"/>
  <c r="AE2320" i="1"/>
  <c r="AF2320" i="1"/>
  <c r="AG2320" i="1"/>
  <c r="AH2320" i="1"/>
  <c r="AI2320" i="1"/>
  <c r="AJ2320" i="1"/>
  <c r="AD2321" i="1"/>
  <c r="AE2321" i="1"/>
  <c r="AF2321" i="1"/>
  <c r="AG2321" i="1"/>
  <c r="AH2321" i="1"/>
  <c r="AI2321" i="1"/>
  <c r="AJ2321" i="1"/>
  <c r="AD2322" i="1"/>
  <c r="AE2322" i="1"/>
  <c r="AF2322" i="1"/>
  <c r="AG2322" i="1"/>
  <c r="AH2322" i="1"/>
  <c r="AI2322" i="1"/>
  <c r="AJ2322" i="1"/>
  <c r="AD2323" i="1"/>
  <c r="AE2323" i="1"/>
  <c r="AF2323" i="1"/>
  <c r="AG2323" i="1"/>
  <c r="AH2323" i="1"/>
  <c r="AI2323" i="1"/>
  <c r="AJ2323" i="1"/>
  <c r="AD2324" i="1"/>
  <c r="AE2324" i="1"/>
  <c r="AF2324" i="1"/>
  <c r="AG2324" i="1"/>
  <c r="AH2324" i="1"/>
  <c r="AI2324" i="1"/>
  <c r="AJ2324" i="1"/>
  <c r="AD2325" i="1"/>
  <c r="AE2325" i="1"/>
  <c r="AF2325" i="1"/>
  <c r="AG2325" i="1"/>
  <c r="AH2325" i="1"/>
  <c r="AI2325" i="1"/>
  <c r="AJ2325" i="1"/>
  <c r="AD2326" i="1"/>
  <c r="AE2326" i="1"/>
  <c r="AF2326" i="1"/>
  <c r="AG2326" i="1"/>
  <c r="AH2326" i="1"/>
  <c r="AI2326" i="1"/>
  <c r="AJ2326" i="1"/>
  <c r="AD2327" i="1"/>
  <c r="AE2327" i="1"/>
  <c r="AF2327" i="1"/>
  <c r="AG2327" i="1"/>
  <c r="AH2327" i="1"/>
  <c r="AI2327" i="1"/>
  <c r="AJ2327" i="1"/>
  <c r="AD2328" i="1"/>
  <c r="AE2328" i="1"/>
  <c r="AF2328" i="1"/>
  <c r="AG2328" i="1"/>
  <c r="AH2328" i="1"/>
  <c r="AI2328" i="1"/>
  <c r="AJ2328" i="1"/>
  <c r="AD2329" i="1"/>
  <c r="AE2329" i="1"/>
  <c r="AF2329" i="1"/>
  <c r="AG2329" i="1"/>
  <c r="AH2329" i="1"/>
  <c r="AI2329" i="1"/>
  <c r="AJ2329" i="1"/>
  <c r="AD2330" i="1"/>
  <c r="AE2330" i="1"/>
  <c r="AF2330" i="1"/>
  <c r="AG2330" i="1"/>
  <c r="AH2330" i="1"/>
  <c r="AI2330" i="1"/>
  <c r="AJ2330" i="1"/>
  <c r="AD2331" i="1"/>
  <c r="AE2331" i="1"/>
  <c r="AF2331" i="1"/>
  <c r="AG2331" i="1"/>
  <c r="AH2331" i="1"/>
  <c r="AI2331" i="1"/>
  <c r="AJ2331" i="1"/>
  <c r="AD2332" i="1"/>
  <c r="AE2332" i="1"/>
  <c r="AF2332" i="1"/>
  <c r="AG2332" i="1"/>
  <c r="AH2332" i="1"/>
  <c r="AI2332" i="1"/>
  <c r="AJ2332" i="1"/>
  <c r="AD2333" i="1"/>
  <c r="AE2333" i="1"/>
  <c r="AF2333" i="1"/>
  <c r="AG2333" i="1"/>
  <c r="AH2333" i="1"/>
  <c r="AI2333" i="1"/>
  <c r="AJ2333" i="1"/>
  <c r="AD2334" i="1"/>
  <c r="AE2334" i="1"/>
  <c r="AF2334" i="1"/>
  <c r="AG2334" i="1"/>
  <c r="AH2334" i="1"/>
  <c r="AI2334" i="1"/>
  <c r="AJ2334" i="1"/>
  <c r="AD2335" i="1"/>
  <c r="AE2335" i="1"/>
  <c r="AF2335" i="1"/>
  <c r="AG2335" i="1"/>
  <c r="AH2335" i="1"/>
  <c r="AI2335" i="1"/>
  <c r="AJ2335" i="1"/>
  <c r="AD2336" i="1"/>
  <c r="AE2336" i="1"/>
  <c r="AF2336" i="1"/>
  <c r="AG2336" i="1"/>
  <c r="AH2336" i="1"/>
  <c r="AI2336" i="1"/>
  <c r="AJ2336" i="1"/>
  <c r="AD2337" i="1"/>
  <c r="AE2337" i="1"/>
  <c r="AF2337" i="1"/>
  <c r="AG2337" i="1"/>
  <c r="AH2337" i="1"/>
  <c r="AI2337" i="1"/>
  <c r="AJ2337" i="1"/>
  <c r="AD2338" i="1"/>
  <c r="AE2338" i="1"/>
  <c r="AF2338" i="1"/>
  <c r="AG2338" i="1"/>
  <c r="AH2338" i="1"/>
  <c r="AI2338" i="1"/>
  <c r="AJ2338" i="1"/>
  <c r="AD2339" i="1"/>
  <c r="AE2339" i="1"/>
  <c r="AF2339" i="1"/>
  <c r="AG2339" i="1"/>
  <c r="AH2339" i="1"/>
  <c r="AI2339" i="1"/>
  <c r="AJ2339" i="1"/>
  <c r="AD2340" i="1"/>
  <c r="AE2340" i="1"/>
  <c r="AF2340" i="1"/>
  <c r="AG2340" i="1"/>
  <c r="AH2340" i="1"/>
  <c r="AI2340" i="1"/>
  <c r="AJ2340" i="1"/>
  <c r="AD2341" i="1"/>
  <c r="AE2341" i="1"/>
  <c r="AF2341" i="1"/>
  <c r="AG2341" i="1"/>
  <c r="AH2341" i="1"/>
  <c r="AI2341" i="1"/>
  <c r="AJ2341" i="1"/>
  <c r="AD2342" i="1"/>
  <c r="AE2342" i="1"/>
  <c r="AF2342" i="1"/>
  <c r="AG2342" i="1"/>
  <c r="AH2342" i="1"/>
  <c r="AI2342" i="1"/>
  <c r="AJ2342" i="1"/>
  <c r="AD2343" i="1"/>
  <c r="AE2343" i="1"/>
  <c r="AF2343" i="1"/>
  <c r="AG2343" i="1"/>
  <c r="AH2343" i="1"/>
  <c r="AI2343" i="1"/>
  <c r="AJ2343" i="1"/>
  <c r="AD2344" i="1"/>
  <c r="AE2344" i="1"/>
  <c r="AF2344" i="1"/>
  <c r="AG2344" i="1"/>
  <c r="AH2344" i="1"/>
  <c r="AI2344" i="1"/>
  <c r="AJ2344" i="1"/>
  <c r="AD2345" i="1"/>
  <c r="AE2345" i="1"/>
  <c r="AF2345" i="1"/>
  <c r="AG2345" i="1"/>
  <c r="AH2345" i="1"/>
  <c r="AI2345" i="1"/>
  <c r="AJ2345" i="1"/>
  <c r="AD2346" i="1"/>
  <c r="AE2346" i="1"/>
  <c r="AF2346" i="1"/>
  <c r="AG2346" i="1"/>
  <c r="AH2346" i="1"/>
  <c r="AI2346" i="1"/>
  <c r="AJ2346" i="1"/>
  <c r="AD2347" i="1"/>
  <c r="AE2347" i="1"/>
  <c r="AF2347" i="1"/>
  <c r="AG2347" i="1"/>
  <c r="AH2347" i="1"/>
  <c r="AI2347" i="1"/>
  <c r="AJ2347" i="1"/>
  <c r="AD2348" i="1"/>
  <c r="AE2348" i="1"/>
  <c r="AF2348" i="1"/>
  <c r="AG2348" i="1"/>
  <c r="AH2348" i="1"/>
  <c r="AI2348" i="1"/>
  <c r="AJ2348" i="1"/>
  <c r="AD2349" i="1"/>
  <c r="AE2349" i="1"/>
  <c r="AF2349" i="1"/>
  <c r="AG2349" i="1"/>
  <c r="AH2349" i="1"/>
  <c r="AI2349" i="1"/>
  <c r="AJ2349" i="1"/>
  <c r="AD2350" i="1"/>
  <c r="AE2350" i="1"/>
  <c r="AF2350" i="1"/>
  <c r="AG2350" i="1"/>
  <c r="AH2350" i="1"/>
  <c r="AI2350" i="1"/>
  <c r="AJ2350" i="1"/>
  <c r="AD2351" i="1"/>
  <c r="AE2351" i="1"/>
  <c r="AF2351" i="1"/>
  <c r="AG2351" i="1"/>
  <c r="AH2351" i="1"/>
  <c r="AI2351" i="1"/>
  <c r="AJ2351" i="1"/>
  <c r="AD2352" i="1"/>
  <c r="AE2352" i="1"/>
  <c r="AF2352" i="1"/>
  <c r="AG2352" i="1"/>
  <c r="AH2352" i="1"/>
  <c r="AI2352" i="1"/>
  <c r="AJ2352" i="1"/>
  <c r="AD2353" i="1"/>
  <c r="AE2353" i="1"/>
  <c r="AF2353" i="1"/>
  <c r="AG2353" i="1"/>
  <c r="AH2353" i="1"/>
  <c r="AI2353" i="1"/>
  <c r="AJ2353" i="1"/>
  <c r="AD2354" i="1"/>
  <c r="AE2354" i="1"/>
  <c r="AF2354" i="1"/>
  <c r="AG2354" i="1"/>
  <c r="AH2354" i="1"/>
  <c r="AI2354" i="1"/>
  <c r="AJ2354" i="1"/>
  <c r="AD2355" i="1"/>
  <c r="AE2355" i="1"/>
  <c r="AF2355" i="1"/>
  <c r="AG2355" i="1"/>
  <c r="AH2355" i="1"/>
  <c r="AI2355" i="1"/>
  <c r="AJ2355" i="1"/>
  <c r="AD2356" i="1"/>
  <c r="AE2356" i="1"/>
  <c r="AF2356" i="1"/>
  <c r="AG2356" i="1"/>
  <c r="AH2356" i="1"/>
  <c r="AI2356" i="1"/>
  <c r="AJ2356" i="1"/>
  <c r="AD2357" i="1"/>
  <c r="AE2357" i="1"/>
  <c r="AF2357" i="1"/>
  <c r="AG2357" i="1"/>
  <c r="AH2357" i="1"/>
  <c r="AI2357" i="1"/>
  <c r="AJ2357" i="1"/>
  <c r="AD2358" i="1"/>
  <c r="AE2358" i="1"/>
  <c r="AF2358" i="1"/>
  <c r="AG2358" i="1"/>
  <c r="AH2358" i="1"/>
  <c r="AI2358" i="1"/>
  <c r="AJ2358" i="1"/>
  <c r="AD2359" i="1"/>
  <c r="AE2359" i="1"/>
  <c r="AF2359" i="1"/>
  <c r="AG2359" i="1"/>
  <c r="AH2359" i="1"/>
  <c r="AI2359" i="1"/>
  <c r="AJ2359" i="1"/>
  <c r="AD2360" i="1"/>
  <c r="AE2360" i="1"/>
  <c r="AF2360" i="1"/>
  <c r="AG2360" i="1"/>
  <c r="AH2360" i="1"/>
  <c r="AI2360" i="1"/>
  <c r="AJ2360" i="1"/>
  <c r="AD2361" i="1"/>
  <c r="AE2361" i="1"/>
  <c r="AF2361" i="1"/>
  <c r="AG2361" i="1"/>
  <c r="AH2361" i="1"/>
  <c r="AI2361" i="1"/>
  <c r="AJ2361" i="1"/>
  <c r="AD2362" i="1"/>
  <c r="AE2362" i="1"/>
  <c r="AF2362" i="1"/>
  <c r="AG2362" i="1"/>
  <c r="AH2362" i="1"/>
  <c r="AI2362" i="1"/>
  <c r="AJ2362" i="1"/>
  <c r="AD2363" i="1"/>
  <c r="AE2363" i="1"/>
  <c r="AF2363" i="1"/>
  <c r="AG2363" i="1"/>
  <c r="AH2363" i="1"/>
  <c r="AI2363" i="1"/>
  <c r="AJ2363" i="1"/>
  <c r="AD2364" i="1"/>
  <c r="AE2364" i="1"/>
  <c r="AF2364" i="1"/>
  <c r="AG2364" i="1"/>
  <c r="AH2364" i="1"/>
  <c r="AI2364" i="1"/>
  <c r="AJ2364" i="1"/>
  <c r="AD2365" i="1"/>
  <c r="AE2365" i="1"/>
  <c r="AF2365" i="1"/>
  <c r="AG2365" i="1"/>
  <c r="AH2365" i="1"/>
  <c r="AI2365" i="1"/>
  <c r="AJ2365" i="1"/>
  <c r="AD2366" i="1"/>
  <c r="AE2366" i="1"/>
  <c r="AF2366" i="1"/>
  <c r="AG2366" i="1"/>
  <c r="AH2366" i="1"/>
  <c r="AI2366" i="1"/>
  <c r="AJ2366" i="1"/>
  <c r="AD2367" i="1"/>
  <c r="AE2367" i="1"/>
  <c r="AF2367" i="1"/>
  <c r="AG2367" i="1"/>
  <c r="AH2367" i="1"/>
  <c r="AI2367" i="1"/>
  <c r="AJ2367" i="1"/>
  <c r="AD2368" i="1"/>
  <c r="AE2368" i="1"/>
  <c r="AF2368" i="1"/>
  <c r="AG2368" i="1"/>
  <c r="AH2368" i="1"/>
  <c r="AI2368" i="1"/>
  <c r="AJ2368" i="1"/>
  <c r="AD2369" i="1"/>
  <c r="AE2369" i="1"/>
  <c r="AF2369" i="1"/>
  <c r="AG2369" i="1"/>
  <c r="AH2369" i="1"/>
  <c r="AI2369" i="1"/>
  <c r="AJ2369" i="1"/>
  <c r="AD2370" i="1"/>
  <c r="AE2370" i="1"/>
  <c r="AF2370" i="1"/>
  <c r="AG2370" i="1"/>
  <c r="AH2370" i="1"/>
  <c r="AI2370" i="1"/>
  <c r="AJ2370" i="1"/>
  <c r="AD2371" i="1"/>
  <c r="AE2371" i="1"/>
  <c r="AF2371" i="1"/>
  <c r="AG2371" i="1"/>
  <c r="AH2371" i="1"/>
  <c r="AI2371" i="1"/>
  <c r="AJ2371" i="1"/>
  <c r="AD2372" i="1"/>
  <c r="AE2372" i="1"/>
  <c r="AF2372" i="1"/>
  <c r="AG2372" i="1"/>
  <c r="AH2372" i="1"/>
  <c r="AI2372" i="1"/>
  <c r="AJ2372" i="1"/>
  <c r="AD2373" i="1"/>
  <c r="AE2373" i="1"/>
  <c r="AF2373" i="1"/>
  <c r="AG2373" i="1"/>
  <c r="AH2373" i="1"/>
  <c r="AI2373" i="1"/>
  <c r="AJ2373" i="1"/>
  <c r="AD2374" i="1"/>
  <c r="AE2374" i="1"/>
  <c r="AF2374" i="1"/>
  <c r="AG2374" i="1"/>
  <c r="AH2374" i="1"/>
  <c r="AI2374" i="1"/>
  <c r="AJ2374" i="1"/>
  <c r="AD2375" i="1"/>
  <c r="AE2375" i="1"/>
  <c r="AF2375" i="1"/>
  <c r="AG2375" i="1"/>
  <c r="AH2375" i="1"/>
  <c r="AI2375" i="1"/>
  <c r="AJ2375" i="1"/>
  <c r="AD2376" i="1"/>
  <c r="AE2376" i="1"/>
  <c r="AF2376" i="1"/>
  <c r="AG2376" i="1"/>
  <c r="AH2376" i="1"/>
  <c r="AI2376" i="1"/>
  <c r="AJ2376" i="1"/>
  <c r="AD2377" i="1"/>
  <c r="AE2377" i="1"/>
  <c r="AF2377" i="1"/>
  <c r="AG2377" i="1"/>
  <c r="AH2377" i="1"/>
  <c r="AI2377" i="1"/>
  <c r="AJ2377" i="1"/>
  <c r="AD2378" i="1"/>
  <c r="AE2378" i="1"/>
  <c r="AF2378" i="1"/>
  <c r="AG2378" i="1"/>
  <c r="AH2378" i="1"/>
  <c r="AI2378" i="1"/>
  <c r="AJ2378" i="1"/>
  <c r="AD2379" i="1"/>
  <c r="AE2379" i="1"/>
  <c r="AF2379" i="1"/>
  <c r="AG2379" i="1"/>
  <c r="AH2379" i="1"/>
  <c r="AI2379" i="1"/>
  <c r="AJ2379" i="1"/>
  <c r="AD2380" i="1"/>
  <c r="AE2380" i="1"/>
  <c r="AF2380" i="1"/>
  <c r="AG2380" i="1"/>
  <c r="AH2380" i="1"/>
  <c r="AI2380" i="1"/>
  <c r="AJ2380" i="1"/>
  <c r="AD2381" i="1"/>
  <c r="AE2381" i="1"/>
  <c r="AF2381" i="1"/>
  <c r="AG2381" i="1"/>
  <c r="AH2381" i="1"/>
  <c r="AI2381" i="1"/>
  <c r="AJ2381" i="1"/>
  <c r="AD2382" i="1"/>
  <c r="AE2382" i="1"/>
  <c r="AF2382" i="1"/>
  <c r="AG2382" i="1"/>
  <c r="AH2382" i="1"/>
  <c r="AI2382" i="1"/>
  <c r="AJ2382" i="1"/>
  <c r="AD2383" i="1"/>
  <c r="AE2383" i="1"/>
  <c r="AF2383" i="1"/>
  <c r="AG2383" i="1"/>
  <c r="AH2383" i="1"/>
  <c r="AI2383" i="1"/>
  <c r="AJ2383" i="1"/>
  <c r="AD2384" i="1"/>
  <c r="AE2384" i="1"/>
  <c r="AF2384" i="1"/>
  <c r="AG2384" i="1"/>
  <c r="AH2384" i="1"/>
  <c r="AI2384" i="1"/>
  <c r="AJ2384" i="1"/>
  <c r="AD2385" i="1"/>
  <c r="AE2385" i="1"/>
  <c r="AF2385" i="1"/>
  <c r="AG2385" i="1"/>
  <c r="AH2385" i="1"/>
  <c r="AI2385" i="1"/>
  <c r="AJ2385" i="1"/>
  <c r="AD2386" i="1"/>
  <c r="AE2386" i="1"/>
  <c r="AF2386" i="1"/>
  <c r="AG2386" i="1"/>
  <c r="AH2386" i="1"/>
  <c r="AI2386" i="1"/>
  <c r="AJ2386" i="1"/>
  <c r="AD2387" i="1"/>
  <c r="AE2387" i="1"/>
  <c r="AF2387" i="1"/>
  <c r="AG2387" i="1"/>
  <c r="AH2387" i="1"/>
  <c r="AI2387" i="1"/>
  <c r="AJ2387" i="1"/>
  <c r="AD2388" i="1"/>
  <c r="AE2388" i="1"/>
  <c r="AF2388" i="1"/>
  <c r="AG2388" i="1"/>
  <c r="AH2388" i="1"/>
  <c r="AI2388" i="1"/>
  <c r="AJ2388" i="1"/>
  <c r="AD2389" i="1"/>
  <c r="AE2389" i="1"/>
  <c r="AF2389" i="1"/>
  <c r="AG2389" i="1"/>
  <c r="AH2389" i="1"/>
  <c r="AI2389" i="1"/>
  <c r="AJ2389" i="1"/>
  <c r="AD2390" i="1"/>
  <c r="AE2390" i="1"/>
  <c r="AF2390" i="1"/>
  <c r="AG2390" i="1"/>
  <c r="AH2390" i="1"/>
  <c r="AI2390" i="1"/>
  <c r="AJ2390" i="1"/>
  <c r="AD2391" i="1"/>
  <c r="AE2391" i="1"/>
  <c r="AF2391" i="1"/>
  <c r="AG2391" i="1"/>
  <c r="AH2391" i="1"/>
  <c r="AI2391" i="1"/>
  <c r="AJ2391" i="1"/>
  <c r="AD2392" i="1"/>
  <c r="AE2392" i="1"/>
  <c r="AF2392" i="1"/>
  <c r="AG2392" i="1"/>
  <c r="AH2392" i="1"/>
  <c r="AI2392" i="1"/>
  <c r="AJ2392" i="1"/>
  <c r="AD2393" i="1"/>
  <c r="AE2393" i="1"/>
  <c r="AF2393" i="1"/>
  <c r="AG2393" i="1"/>
  <c r="AH2393" i="1"/>
  <c r="AI2393" i="1"/>
  <c r="AJ2393" i="1"/>
  <c r="AD2394" i="1"/>
  <c r="AE2394" i="1"/>
  <c r="AF2394" i="1"/>
  <c r="AG2394" i="1"/>
  <c r="AH2394" i="1"/>
  <c r="AI2394" i="1"/>
  <c r="AJ2394" i="1"/>
  <c r="AD2395" i="1"/>
  <c r="AE2395" i="1"/>
  <c r="AF2395" i="1"/>
  <c r="AG2395" i="1"/>
  <c r="AH2395" i="1"/>
  <c r="AI2395" i="1"/>
  <c r="AJ2395" i="1"/>
  <c r="AD2396" i="1"/>
  <c r="AE2396" i="1"/>
  <c r="AF2396" i="1"/>
  <c r="AG2396" i="1"/>
  <c r="AH2396" i="1"/>
  <c r="AI2396" i="1"/>
  <c r="AJ2396" i="1"/>
  <c r="AD2397" i="1"/>
  <c r="AE2397" i="1"/>
  <c r="AF2397" i="1"/>
  <c r="AG2397" i="1"/>
  <c r="AH2397" i="1"/>
  <c r="AI2397" i="1"/>
  <c r="AJ2397" i="1"/>
  <c r="AD2398" i="1"/>
  <c r="AE2398" i="1"/>
  <c r="AF2398" i="1"/>
  <c r="AG2398" i="1"/>
  <c r="AH2398" i="1"/>
  <c r="AI2398" i="1"/>
  <c r="AJ2398" i="1"/>
  <c r="AD2399" i="1"/>
  <c r="AE2399" i="1"/>
  <c r="AF2399" i="1"/>
  <c r="AG2399" i="1"/>
  <c r="AH2399" i="1"/>
  <c r="AI2399" i="1"/>
  <c r="AJ2399" i="1"/>
  <c r="AD2400" i="1"/>
  <c r="AE2400" i="1"/>
  <c r="AF2400" i="1"/>
  <c r="AG2400" i="1"/>
  <c r="AH2400" i="1"/>
  <c r="AI2400" i="1"/>
  <c r="AJ2400" i="1"/>
  <c r="AD2401" i="1"/>
  <c r="AE2401" i="1"/>
  <c r="AF2401" i="1"/>
  <c r="AG2401" i="1"/>
  <c r="AH2401" i="1"/>
  <c r="AI2401" i="1"/>
  <c r="AJ2401" i="1"/>
  <c r="AD2402" i="1"/>
  <c r="AE2402" i="1"/>
  <c r="AF2402" i="1"/>
  <c r="AG2402" i="1"/>
  <c r="AH2402" i="1"/>
  <c r="AI2402" i="1"/>
  <c r="AJ2402" i="1"/>
  <c r="AD2403" i="1"/>
  <c r="AE2403" i="1"/>
  <c r="AF2403" i="1"/>
  <c r="AG2403" i="1"/>
  <c r="AH2403" i="1"/>
  <c r="AI2403" i="1"/>
  <c r="AJ2403" i="1"/>
  <c r="AD2404" i="1"/>
  <c r="AE2404" i="1"/>
  <c r="AF2404" i="1"/>
  <c r="AG2404" i="1"/>
  <c r="AH2404" i="1"/>
  <c r="AI2404" i="1"/>
  <c r="AJ2404" i="1"/>
  <c r="AD2405" i="1"/>
  <c r="AE2405" i="1"/>
  <c r="AF2405" i="1"/>
  <c r="AG2405" i="1"/>
  <c r="AH2405" i="1"/>
  <c r="AI2405" i="1"/>
  <c r="AJ2405" i="1"/>
  <c r="AD2406" i="1"/>
  <c r="AE2406" i="1"/>
  <c r="AF2406" i="1"/>
  <c r="AG2406" i="1"/>
  <c r="AH2406" i="1"/>
  <c r="AI2406" i="1"/>
  <c r="AJ2406" i="1"/>
  <c r="AD2407" i="1"/>
  <c r="AE2407" i="1"/>
  <c r="AF2407" i="1"/>
  <c r="AG2407" i="1"/>
  <c r="AH2407" i="1"/>
  <c r="AI2407" i="1"/>
  <c r="AJ2407" i="1"/>
  <c r="AD2408" i="1"/>
  <c r="AE2408" i="1"/>
  <c r="AF2408" i="1"/>
  <c r="AG2408" i="1"/>
  <c r="AH2408" i="1"/>
  <c r="AI2408" i="1"/>
  <c r="AJ2408" i="1"/>
  <c r="AD2409" i="1"/>
  <c r="AE2409" i="1"/>
  <c r="AF2409" i="1"/>
  <c r="AG2409" i="1"/>
  <c r="AH2409" i="1"/>
  <c r="AI2409" i="1"/>
  <c r="AJ2409" i="1"/>
  <c r="AD2410" i="1"/>
  <c r="AE2410" i="1"/>
  <c r="AF2410" i="1"/>
  <c r="AG2410" i="1"/>
  <c r="AH2410" i="1"/>
  <c r="AI2410" i="1"/>
  <c r="AJ2410" i="1"/>
  <c r="AD2411" i="1"/>
  <c r="AE2411" i="1"/>
  <c r="AF2411" i="1"/>
  <c r="AG2411" i="1"/>
  <c r="AH2411" i="1"/>
  <c r="AI2411" i="1"/>
  <c r="AJ2411" i="1"/>
  <c r="AD2412" i="1"/>
  <c r="AE2412" i="1"/>
  <c r="AF2412" i="1"/>
  <c r="AG2412" i="1"/>
  <c r="AH2412" i="1"/>
  <c r="AI2412" i="1"/>
  <c r="AJ2412" i="1"/>
  <c r="AD2413" i="1"/>
  <c r="AE2413" i="1"/>
  <c r="AF2413" i="1"/>
  <c r="AG2413" i="1"/>
  <c r="AH2413" i="1"/>
  <c r="AI2413" i="1"/>
  <c r="AJ2413" i="1"/>
  <c r="AD2414" i="1"/>
  <c r="AE2414" i="1"/>
  <c r="AF2414" i="1"/>
  <c r="AG2414" i="1"/>
  <c r="AH2414" i="1"/>
  <c r="AI2414" i="1"/>
  <c r="AJ2414" i="1"/>
  <c r="AD2415" i="1"/>
  <c r="AE2415" i="1"/>
  <c r="AF2415" i="1"/>
  <c r="AG2415" i="1"/>
  <c r="AH2415" i="1"/>
  <c r="AI2415" i="1"/>
  <c r="AJ2415" i="1"/>
  <c r="AD2416" i="1"/>
  <c r="AE2416" i="1"/>
  <c r="AF2416" i="1"/>
  <c r="AG2416" i="1"/>
  <c r="AH2416" i="1"/>
  <c r="AI2416" i="1"/>
  <c r="AJ2416" i="1"/>
  <c r="AD2417" i="1"/>
  <c r="AE2417" i="1"/>
  <c r="AF2417" i="1"/>
  <c r="AG2417" i="1"/>
  <c r="AH2417" i="1"/>
  <c r="AI2417" i="1"/>
  <c r="AJ2417" i="1"/>
  <c r="AD2418" i="1"/>
  <c r="AE2418" i="1"/>
  <c r="AF2418" i="1"/>
  <c r="AG2418" i="1"/>
  <c r="AH2418" i="1"/>
  <c r="AI2418" i="1"/>
  <c r="AJ2418" i="1"/>
  <c r="AD2419" i="1"/>
  <c r="AE2419" i="1"/>
  <c r="AF2419" i="1"/>
  <c r="AG2419" i="1"/>
  <c r="AH2419" i="1"/>
  <c r="AI2419" i="1"/>
  <c r="AJ2419" i="1"/>
  <c r="AD2420" i="1"/>
  <c r="AE2420" i="1"/>
  <c r="AF2420" i="1"/>
  <c r="AG2420" i="1"/>
  <c r="AH2420" i="1"/>
  <c r="AI2420" i="1"/>
  <c r="AJ2420" i="1"/>
  <c r="AD2421" i="1"/>
  <c r="AE2421" i="1"/>
  <c r="AF2421" i="1"/>
  <c r="AG2421" i="1"/>
  <c r="AH2421" i="1"/>
  <c r="AI2421" i="1"/>
  <c r="AJ2421" i="1"/>
  <c r="AD2422" i="1"/>
  <c r="AE2422" i="1"/>
  <c r="AF2422" i="1"/>
  <c r="AG2422" i="1"/>
  <c r="AH2422" i="1"/>
  <c r="AI2422" i="1"/>
  <c r="AJ2422" i="1"/>
  <c r="AD2423" i="1"/>
  <c r="AE2423" i="1"/>
  <c r="AF2423" i="1"/>
  <c r="AG2423" i="1"/>
  <c r="AH2423" i="1"/>
  <c r="AI2423" i="1"/>
  <c r="AJ2423" i="1"/>
  <c r="AD2424" i="1"/>
  <c r="AE2424" i="1"/>
  <c r="AF2424" i="1"/>
  <c r="AG2424" i="1"/>
  <c r="AH2424" i="1"/>
  <c r="AI2424" i="1"/>
  <c r="AJ2424" i="1"/>
  <c r="AD2425" i="1"/>
  <c r="AE2425" i="1"/>
  <c r="AF2425" i="1"/>
  <c r="AG2425" i="1"/>
  <c r="AH2425" i="1"/>
  <c r="AI2425" i="1"/>
  <c r="AJ2425" i="1"/>
  <c r="AD2426" i="1"/>
  <c r="AE2426" i="1"/>
  <c r="AF2426" i="1"/>
  <c r="AG2426" i="1"/>
  <c r="AH2426" i="1"/>
  <c r="AI2426" i="1"/>
  <c r="AJ2426" i="1"/>
  <c r="AD2427" i="1"/>
  <c r="AE2427" i="1"/>
  <c r="AF2427" i="1"/>
  <c r="AG2427" i="1"/>
  <c r="AH2427" i="1"/>
  <c r="AI2427" i="1"/>
  <c r="AJ2427" i="1"/>
  <c r="AD2428" i="1"/>
  <c r="AE2428" i="1"/>
  <c r="AF2428" i="1"/>
  <c r="AG2428" i="1"/>
  <c r="AH2428" i="1"/>
  <c r="AI2428" i="1"/>
  <c r="AJ2428" i="1"/>
  <c r="AD2429" i="1"/>
  <c r="AE2429" i="1"/>
  <c r="AF2429" i="1"/>
  <c r="AG2429" i="1"/>
  <c r="AH2429" i="1"/>
  <c r="AI2429" i="1"/>
  <c r="AJ2429" i="1"/>
  <c r="AD2430" i="1"/>
  <c r="AE2430" i="1"/>
  <c r="AF2430" i="1"/>
  <c r="AG2430" i="1"/>
  <c r="AH2430" i="1"/>
  <c r="AI2430" i="1"/>
  <c r="AJ2430" i="1"/>
  <c r="AD2431" i="1"/>
  <c r="AE2431" i="1"/>
  <c r="AF2431" i="1"/>
  <c r="AG2431" i="1"/>
  <c r="AH2431" i="1"/>
  <c r="AI2431" i="1"/>
  <c r="AJ2431" i="1"/>
  <c r="AD2432" i="1"/>
  <c r="AE2432" i="1"/>
  <c r="AF2432" i="1"/>
  <c r="AG2432" i="1"/>
  <c r="AH2432" i="1"/>
  <c r="AI2432" i="1"/>
  <c r="AJ2432" i="1"/>
  <c r="AD2433" i="1"/>
  <c r="AE2433" i="1"/>
  <c r="AF2433" i="1"/>
  <c r="AG2433" i="1"/>
  <c r="AH2433" i="1"/>
  <c r="AI2433" i="1"/>
  <c r="AJ2433" i="1"/>
  <c r="AD2434" i="1"/>
  <c r="AE2434" i="1"/>
  <c r="AF2434" i="1"/>
  <c r="AG2434" i="1"/>
  <c r="AH2434" i="1"/>
  <c r="AI2434" i="1"/>
  <c r="AJ2434" i="1"/>
  <c r="AD2435" i="1"/>
  <c r="AE2435" i="1"/>
  <c r="AF2435" i="1"/>
  <c r="AG2435" i="1"/>
  <c r="AH2435" i="1"/>
  <c r="AI2435" i="1"/>
  <c r="AJ2435" i="1"/>
  <c r="AD2436" i="1"/>
  <c r="AE2436" i="1"/>
  <c r="AF2436" i="1"/>
  <c r="AG2436" i="1"/>
  <c r="AH2436" i="1"/>
  <c r="AI2436" i="1"/>
  <c r="AJ2436" i="1"/>
  <c r="AD2437" i="1"/>
  <c r="AE2437" i="1"/>
  <c r="AF2437" i="1"/>
  <c r="AG2437" i="1"/>
  <c r="AH2437" i="1"/>
  <c r="AI2437" i="1"/>
  <c r="AJ2437" i="1"/>
  <c r="AD2438" i="1"/>
  <c r="AE2438" i="1"/>
  <c r="AF2438" i="1"/>
  <c r="AG2438" i="1"/>
  <c r="AH2438" i="1"/>
  <c r="AI2438" i="1"/>
  <c r="AJ2438" i="1"/>
  <c r="AD2439" i="1"/>
  <c r="AE2439" i="1"/>
  <c r="AF2439" i="1"/>
  <c r="AG2439" i="1"/>
  <c r="AH2439" i="1"/>
  <c r="AI2439" i="1"/>
  <c r="AJ2439" i="1"/>
  <c r="AD2440" i="1"/>
  <c r="AE2440" i="1"/>
  <c r="AF2440" i="1"/>
  <c r="AG2440" i="1"/>
  <c r="AH2440" i="1"/>
  <c r="AI2440" i="1"/>
  <c r="AJ2440" i="1"/>
  <c r="AD2441" i="1"/>
  <c r="AE2441" i="1"/>
  <c r="AF2441" i="1"/>
  <c r="AG2441" i="1"/>
  <c r="AH2441" i="1"/>
  <c r="AI2441" i="1"/>
  <c r="AJ2441" i="1"/>
  <c r="AD2442" i="1"/>
  <c r="AE2442" i="1"/>
  <c r="AF2442" i="1"/>
  <c r="AG2442" i="1"/>
  <c r="AH2442" i="1"/>
  <c r="AI2442" i="1"/>
  <c r="AJ2442" i="1"/>
  <c r="AD2443" i="1"/>
  <c r="AE2443" i="1"/>
  <c r="AF2443" i="1"/>
  <c r="AG2443" i="1"/>
  <c r="AH2443" i="1"/>
  <c r="AI2443" i="1"/>
  <c r="AJ2443" i="1"/>
  <c r="AD2444" i="1"/>
  <c r="AE2444" i="1"/>
  <c r="AF2444" i="1"/>
  <c r="AG2444" i="1"/>
  <c r="AH2444" i="1"/>
  <c r="AI2444" i="1"/>
  <c r="AJ2444" i="1"/>
  <c r="AD2445" i="1"/>
  <c r="AE2445" i="1"/>
  <c r="AF2445" i="1"/>
  <c r="AG2445" i="1"/>
  <c r="AH2445" i="1"/>
  <c r="AI2445" i="1"/>
  <c r="AJ2445" i="1"/>
  <c r="AD2446" i="1"/>
  <c r="AE2446" i="1"/>
  <c r="AF2446" i="1"/>
  <c r="AG2446" i="1"/>
  <c r="AH2446" i="1"/>
  <c r="AI2446" i="1"/>
  <c r="AJ2446" i="1"/>
  <c r="AD2447" i="1"/>
  <c r="AE2447" i="1"/>
  <c r="AF2447" i="1"/>
  <c r="AG2447" i="1"/>
  <c r="AH2447" i="1"/>
  <c r="AI2447" i="1"/>
  <c r="AJ2447" i="1"/>
  <c r="AD2448" i="1"/>
  <c r="AE2448" i="1"/>
  <c r="AF2448" i="1"/>
  <c r="AG2448" i="1"/>
  <c r="AH2448" i="1"/>
  <c r="AI2448" i="1"/>
  <c r="AJ2448" i="1"/>
  <c r="AD2449" i="1"/>
  <c r="AE2449" i="1"/>
  <c r="AF2449" i="1"/>
  <c r="AG2449" i="1"/>
  <c r="AH2449" i="1"/>
  <c r="AI2449" i="1"/>
  <c r="AJ2449" i="1"/>
  <c r="AD2450" i="1"/>
  <c r="AE2450" i="1"/>
  <c r="AF2450" i="1"/>
  <c r="AG2450" i="1"/>
  <c r="AH2450" i="1"/>
  <c r="AI2450" i="1"/>
  <c r="AJ2450" i="1"/>
  <c r="AD2451" i="1"/>
  <c r="AE2451" i="1"/>
  <c r="AF2451" i="1"/>
  <c r="AG2451" i="1"/>
  <c r="AH2451" i="1"/>
  <c r="AI2451" i="1"/>
  <c r="AJ2451" i="1"/>
  <c r="AD2452" i="1"/>
  <c r="AE2452" i="1"/>
  <c r="AF2452" i="1"/>
  <c r="AG2452" i="1"/>
  <c r="AH2452" i="1"/>
  <c r="AI2452" i="1"/>
  <c r="AJ2452" i="1"/>
  <c r="AD2453" i="1"/>
  <c r="AE2453" i="1"/>
  <c r="AF2453" i="1"/>
  <c r="AG2453" i="1"/>
  <c r="AH2453" i="1"/>
  <c r="AI2453" i="1"/>
  <c r="AJ2453" i="1"/>
  <c r="AD2454" i="1"/>
  <c r="AE2454" i="1"/>
  <c r="AF2454" i="1"/>
  <c r="AG2454" i="1"/>
  <c r="AH2454" i="1"/>
  <c r="AI2454" i="1"/>
  <c r="AJ2454" i="1"/>
  <c r="AD2455" i="1"/>
  <c r="AE2455" i="1"/>
  <c r="AF2455" i="1"/>
  <c r="AG2455" i="1"/>
  <c r="AH2455" i="1"/>
  <c r="AI2455" i="1"/>
  <c r="AJ2455" i="1"/>
  <c r="AD2456" i="1"/>
  <c r="AE2456" i="1"/>
  <c r="AF2456" i="1"/>
  <c r="AG2456" i="1"/>
  <c r="AH2456" i="1"/>
  <c r="AI2456" i="1"/>
  <c r="AJ2456" i="1"/>
  <c r="AD2457" i="1"/>
  <c r="AE2457" i="1"/>
  <c r="AF2457" i="1"/>
  <c r="AG2457" i="1"/>
  <c r="AH2457" i="1"/>
  <c r="AI2457" i="1"/>
  <c r="AJ2457" i="1"/>
  <c r="AD2458" i="1"/>
  <c r="AE2458" i="1"/>
  <c r="AF2458" i="1"/>
  <c r="AG2458" i="1"/>
  <c r="AH2458" i="1"/>
  <c r="AI2458" i="1"/>
  <c r="AJ2458" i="1"/>
  <c r="AD2459" i="1"/>
  <c r="AE2459" i="1"/>
  <c r="AF2459" i="1"/>
  <c r="AG2459" i="1"/>
  <c r="AH2459" i="1"/>
  <c r="AI2459" i="1"/>
  <c r="AJ2459" i="1"/>
  <c r="AD2460" i="1"/>
  <c r="AE2460" i="1"/>
  <c r="AF2460" i="1"/>
  <c r="AG2460" i="1"/>
  <c r="AH2460" i="1"/>
  <c r="AI2460" i="1"/>
  <c r="AJ2460" i="1"/>
  <c r="AD2461" i="1"/>
  <c r="AE2461" i="1"/>
  <c r="AF2461" i="1"/>
  <c r="AG2461" i="1"/>
  <c r="AH2461" i="1"/>
  <c r="AI2461" i="1"/>
  <c r="AJ2461" i="1"/>
  <c r="AD2462" i="1"/>
  <c r="AE2462" i="1"/>
  <c r="AF2462" i="1"/>
  <c r="AG2462" i="1"/>
  <c r="AH2462" i="1"/>
  <c r="AI2462" i="1"/>
  <c r="AJ2462" i="1"/>
  <c r="AD2463" i="1"/>
  <c r="AE2463" i="1"/>
  <c r="AF2463" i="1"/>
  <c r="AG2463" i="1"/>
  <c r="AH2463" i="1"/>
  <c r="AI2463" i="1"/>
  <c r="AJ2463" i="1"/>
  <c r="AD2464" i="1"/>
  <c r="AE2464" i="1"/>
  <c r="AF2464" i="1"/>
  <c r="AG2464" i="1"/>
  <c r="AH2464" i="1"/>
  <c r="AI2464" i="1"/>
  <c r="AJ2464" i="1"/>
  <c r="AD2465" i="1"/>
  <c r="AE2465" i="1"/>
  <c r="AF2465" i="1"/>
  <c r="AG2465" i="1"/>
  <c r="AH2465" i="1"/>
  <c r="AI2465" i="1"/>
  <c r="AJ2465" i="1"/>
  <c r="AD2466" i="1"/>
  <c r="AE2466" i="1"/>
  <c r="AF2466" i="1"/>
  <c r="AG2466" i="1"/>
  <c r="AH2466" i="1"/>
  <c r="AI2466" i="1"/>
  <c r="AJ2466" i="1"/>
  <c r="AD2467" i="1"/>
  <c r="AE2467" i="1"/>
  <c r="AF2467" i="1"/>
  <c r="AG2467" i="1"/>
  <c r="AH2467" i="1"/>
  <c r="AI2467" i="1"/>
  <c r="AJ2467" i="1"/>
  <c r="AD2468" i="1"/>
  <c r="AE2468" i="1"/>
  <c r="AF2468" i="1"/>
  <c r="AG2468" i="1"/>
  <c r="AH2468" i="1"/>
  <c r="AI2468" i="1"/>
  <c r="AJ2468" i="1"/>
  <c r="AD2469" i="1"/>
  <c r="AE2469" i="1"/>
  <c r="AF2469" i="1"/>
  <c r="AG2469" i="1"/>
  <c r="AH2469" i="1"/>
  <c r="AI2469" i="1"/>
  <c r="AJ2469" i="1"/>
  <c r="AD2470" i="1"/>
  <c r="AE2470" i="1"/>
  <c r="AF2470" i="1"/>
  <c r="AG2470" i="1"/>
  <c r="AH2470" i="1"/>
  <c r="AI2470" i="1"/>
  <c r="AJ2470" i="1"/>
  <c r="AD2471" i="1"/>
  <c r="AE2471" i="1"/>
  <c r="AF2471" i="1"/>
  <c r="AG2471" i="1"/>
  <c r="AH2471" i="1"/>
  <c r="AI2471" i="1"/>
  <c r="AJ2471" i="1"/>
  <c r="AD2472" i="1"/>
  <c r="AE2472" i="1"/>
  <c r="AF2472" i="1"/>
  <c r="AG2472" i="1"/>
  <c r="AH2472" i="1"/>
  <c r="AI2472" i="1"/>
  <c r="AJ2472" i="1"/>
  <c r="AD2473" i="1"/>
  <c r="AE2473" i="1"/>
  <c r="AF2473" i="1"/>
  <c r="AG2473" i="1"/>
  <c r="AH2473" i="1"/>
  <c r="AI2473" i="1"/>
  <c r="AJ2473" i="1"/>
  <c r="AD2474" i="1"/>
  <c r="AE2474" i="1"/>
  <c r="AF2474" i="1"/>
  <c r="AG2474" i="1"/>
  <c r="AH2474" i="1"/>
  <c r="AI2474" i="1"/>
  <c r="AJ2474" i="1"/>
  <c r="AD2475" i="1"/>
  <c r="AE2475" i="1"/>
  <c r="AF2475" i="1"/>
  <c r="AG2475" i="1"/>
  <c r="AH2475" i="1"/>
  <c r="AI2475" i="1"/>
  <c r="AJ2475" i="1"/>
  <c r="AD2476" i="1"/>
  <c r="AE2476" i="1"/>
  <c r="AF2476" i="1"/>
  <c r="AG2476" i="1"/>
  <c r="AH2476" i="1"/>
  <c r="AI2476" i="1"/>
  <c r="AJ2476" i="1"/>
  <c r="AD2477" i="1"/>
  <c r="AE2477" i="1"/>
  <c r="AF2477" i="1"/>
  <c r="AG2477" i="1"/>
  <c r="AH2477" i="1"/>
  <c r="AI2477" i="1"/>
  <c r="AJ2477" i="1"/>
  <c r="AD2478" i="1"/>
  <c r="AE2478" i="1"/>
  <c r="AF2478" i="1"/>
  <c r="AG2478" i="1"/>
  <c r="AH2478" i="1"/>
  <c r="AI2478" i="1"/>
  <c r="AJ2478" i="1"/>
  <c r="AD2479" i="1"/>
  <c r="AE2479" i="1"/>
  <c r="AF2479" i="1"/>
  <c r="AG2479" i="1"/>
  <c r="AH2479" i="1"/>
  <c r="AI2479" i="1"/>
  <c r="AJ2479" i="1"/>
  <c r="AD2480" i="1"/>
  <c r="AE2480" i="1"/>
  <c r="AF2480" i="1"/>
  <c r="AG2480" i="1"/>
  <c r="AH2480" i="1"/>
  <c r="AI2480" i="1"/>
  <c r="AJ2480" i="1"/>
  <c r="AD2481" i="1"/>
  <c r="AE2481" i="1"/>
  <c r="AF2481" i="1"/>
  <c r="AG2481" i="1"/>
  <c r="AH2481" i="1"/>
  <c r="AI2481" i="1"/>
  <c r="AJ2481" i="1"/>
  <c r="AD2482" i="1"/>
  <c r="AE2482" i="1"/>
  <c r="AF2482" i="1"/>
  <c r="AG2482" i="1"/>
  <c r="AH2482" i="1"/>
  <c r="AI2482" i="1"/>
  <c r="AJ2482" i="1"/>
  <c r="AD2483" i="1"/>
  <c r="AE2483" i="1"/>
  <c r="AF2483" i="1"/>
  <c r="AG2483" i="1"/>
  <c r="AH2483" i="1"/>
  <c r="AI2483" i="1"/>
  <c r="AJ2483" i="1"/>
  <c r="AD2484" i="1"/>
  <c r="AE2484" i="1"/>
  <c r="AF2484" i="1"/>
  <c r="AG2484" i="1"/>
  <c r="AH2484" i="1"/>
  <c r="AI2484" i="1"/>
  <c r="AJ2484" i="1"/>
  <c r="AD2485" i="1"/>
  <c r="AE2485" i="1"/>
  <c r="AF2485" i="1"/>
  <c r="AG2485" i="1"/>
  <c r="AH2485" i="1"/>
  <c r="AI2485" i="1"/>
  <c r="AJ2485" i="1"/>
  <c r="AD2486" i="1"/>
  <c r="AE2486" i="1"/>
  <c r="AF2486" i="1"/>
  <c r="AG2486" i="1"/>
  <c r="AH2486" i="1"/>
  <c r="AI2486" i="1"/>
  <c r="AJ2486" i="1"/>
  <c r="AD2487" i="1"/>
  <c r="AE2487" i="1"/>
  <c r="AF2487" i="1"/>
  <c r="AG2487" i="1"/>
  <c r="AH2487" i="1"/>
  <c r="AI2487" i="1"/>
  <c r="AJ2487" i="1"/>
  <c r="AD2488" i="1"/>
  <c r="AE2488" i="1"/>
  <c r="AF2488" i="1"/>
  <c r="AG2488" i="1"/>
  <c r="AH2488" i="1"/>
  <c r="AI2488" i="1"/>
  <c r="AJ2488" i="1"/>
  <c r="AD2489" i="1"/>
  <c r="AE2489" i="1"/>
  <c r="AF2489" i="1"/>
  <c r="AG2489" i="1"/>
  <c r="AH2489" i="1"/>
  <c r="AI2489" i="1"/>
  <c r="AJ2489" i="1"/>
  <c r="AD2490" i="1"/>
  <c r="AE2490" i="1"/>
  <c r="AF2490" i="1"/>
  <c r="AG2490" i="1"/>
  <c r="AH2490" i="1"/>
  <c r="AI2490" i="1"/>
  <c r="AJ2490" i="1"/>
  <c r="AD2491" i="1"/>
  <c r="AE2491" i="1"/>
  <c r="AF2491" i="1"/>
  <c r="AG2491" i="1"/>
  <c r="AH2491" i="1"/>
  <c r="AI2491" i="1"/>
  <c r="AJ2491" i="1"/>
  <c r="AD2492" i="1"/>
  <c r="AE2492" i="1"/>
  <c r="AF2492" i="1"/>
  <c r="AG2492" i="1"/>
  <c r="AH2492" i="1"/>
  <c r="AI2492" i="1"/>
  <c r="AJ2492" i="1"/>
  <c r="AD2493" i="1"/>
  <c r="AE2493" i="1"/>
  <c r="AF2493" i="1"/>
  <c r="AG2493" i="1"/>
  <c r="AH2493" i="1"/>
  <c r="AI2493" i="1"/>
  <c r="AJ2493" i="1"/>
  <c r="AD2494" i="1"/>
  <c r="AE2494" i="1"/>
  <c r="AF2494" i="1"/>
  <c r="AG2494" i="1"/>
  <c r="AH2494" i="1"/>
  <c r="AI2494" i="1"/>
  <c r="AJ2494" i="1"/>
  <c r="AD2495" i="1"/>
  <c r="AE2495" i="1"/>
  <c r="AF2495" i="1"/>
  <c r="AG2495" i="1"/>
  <c r="AH2495" i="1"/>
  <c r="AI2495" i="1"/>
  <c r="AJ2495" i="1"/>
  <c r="AD2496" i="1"/>
  <c r="AE2496" i="1"/>
  <c r="AF2496" i="1"/>
  <c r="AG2496" i="1"/>
  <c r="AH2496" i="1"/>
  <c r="AI2496" i="1"/>
  <c r="AJ2496" i="1"/>
  <c r="AD2497" i="1"/>
  <c r="AE2497" i="1"/>
  <c r="AF2497" i="1"/>
  <c r="AG2497" i="1"/>
  <c r="AH2497" i="1"/>
  <c r="AI2497" i="1"/>
  <c r="AJ2497" i="1"/>
  <c r="AD2498" i="1"/>
  <c r="AE2498" i="1"/>
  <c r="AF2498" i="1"/>
  <c r="AG2498" i="1"/>
  <c r="AH2498" i="1"/>
  <c r="AI2498" i="1"/>
  <c r="AJ2498" i="1"/>
  <c r="AD2499" i="1"/>
  <c r="AE2499" i="1"/>
  <c r="AF2499" i="1"/>
  <c r="AG2499" i="1"/>
  <c r="AH2499" i="1"/>
  <c r="AI2499" i="1"/>
  <c r="AJ2499" i="1"/>
  <c r="AD2500" i="1"/>
  <c r="AE2500" i="1"/>
  <c r="AF2500" i="1"/>
  <c r="AG2500" i="1"/>
  <c r="AH2500" i="1"/>
  <c r="AI2500" i="1"/>
  <c r="AJ2500" i="1"/>
  <c r="AD2501" i="1"/>
  <c r="AE2501" i="1"/>
  <c r="AF2501" i="1"/>
  <c r="AG2501" i="1"/>
  <c r="AH2501" i="1"/>
  <c r="AI2501" i="1"/>
  <c r="AJ2501" i="1"/>
  <c r="AD2502" i="1"/>
  <c r="AE2502" i="1"/>
  <c r="AF2502" i="1"/>
  <c r="AG2502" i="1"/>
  <c r="AH2502" i="1"/>
  <c r="AI2502" i="1"/>
  <c r="AJ2502" i="1"/>
  <c r="AD2503" i="1"/>
  <c r="AE2503" i="1"/>
  <c r="AF2503" i="1"/>
  <c r="AG2503" i="1"/>
  <c r="AH2503" i="1"/>
  <c r="AI2503" i="1"/>
  <c r="AJ2503" i="1"/>
  <c r="AD2504" i="1"/>
  <c r="AE2504" i="1"/>
  <c r="AF2504" i="1"/>
  <c r="AG2504" i="1"/>
  <c r="AH2504" i="1"/>
  <c r="AI2504" i="1"/>
  <c r="AJ2504" i="1"/>
  <c r="AD2505" i="1"/>
  <c r="AE2505" i="1"/>
  <c r="AF2505" i="1"/>
  <c r="AG2505" i="1"/>
  <c r="AH2505" i="1"/>
  <c r="AI2505" i="1"/>
  <c r="AJ2505" i="1"/>
  <c r="AD2506" i="1"/>
  <c r="AE2506" i="1"/>
  <c r="AF2506" i="1"/>
  <c r="AG2506" i="1"/>
  <c r="AH2506" i="1"/>
  <c r="AI2506" i="1"/>
  <c r="AJ2506" i="1"/>
  <c r="AD2507" i="1"/>
  <c r="AE2507" i="1"/>
  <c r="AF2507" i="1"/>
  <c r="AG2507" i="1"/>
  <c r="AH2507" i="1"/>
  <c r="AI2507" i="1"/>
  <c r="AJ2507" i="1"/>
  <c r="AD2508" i="1"/>
  <c r="AE2508" i="1"/>
  <c r="AF2508" i="1"/>
  <c r="AG2508" i="1"/>
  <c r="AH2508" i="1"/>
  <c r="AI2508" i="1"/>
  <c r="AJ2508" i="1"/>
  <c r="AD2509" i="1"/>
  <c r="AE2509" i="1"/>
  <c r="AF2509" i="1"/>
  <c r="AG2509" i="1"/>
  <c r="AH2509" i="1"/>
  <c r="AI2509" i="1"/>
  <c r="AJ2509" i="1"/>
  <c r="AD2510" i="1"/>
  <c r="AE2510" i="1"/>
  <c r="AF2510" i="1"/>
  <c r="AG2510" i="1"/>
  <c r="AH2510" i="1"/>
  <c r="AI2510" i="1"/>
  <c r="AJ2510" i="1"/>
  <c r="AD2511" i="1"/>
  <c r="AE2511" i="1"/>
  <c r="AF2511" i="1"/>
  <c r="AG2511" i="1"/>
  <c r="AH2511" i="1"/>
  <c r="AI2511" i="1"/>
  <c r="AJ2511" i="1"/>
  <c r="AD2512" i="1"/>
  <c r="AE2512" i="1"/>
  <c r="AF2512" i="1"/>
  <c r="AG2512" i="1"/>
  <c r="AH2512" i="1"/>
  <c r="AI2512" i="1"/>
  <c r="AJ2512" i="1"/>
  <c r="AD2513" i="1"/>
  <c r="AE2513" i="1"/>
  <c r="AF2513" i="1"/>
  <c r="AG2513" i="1"/>
  <c r="AH2513" i="1"/>
  <c r="AI2513" i="1"/>
  <c r="AJ2513" i="1"/>
  <c r="AD2514" i="1"/>
  <c r="AE2514" i="1"/>
  <c r="AF2514" i="1"/>
  <c r="AG2514" i="1"/>
  <c r="AH2514" i="1"/>
  <c r="AI2514" i="1"/>
  <c r="AJ2514" i="1"/>
  <c r="AD2515" i="1"/>
  <c r="AE2515" i="1"/>
  <c r="AF2515" i="1"/>
  <c r="AG2515" i="1"/>
  <c r="AH2515" i="1"/>
  <c r="AI2515" i="1"/>
  <c r="AJ2515" i="1"/>
  <c r="AD2516" i="1"/>
  <c r="AE2516" i="1"/>
  <c r="AF2516" i="1"/>
  <c r="AG2516" i="1"/>
  <c r="AH2516" i="1"/>
  <c r="AI2516" i="1"/>
  <c r="AJ2516" i="1"/>
  <c r="AD2517" i="1"/>
  <c r="AE2517" i="1"/>
  <c r="AF2517" i="1"/>
  <c r="AG2517" i="1"/>
  <c r="AH2517" i="1"/>
  <c r="AI2517" i="1"/>
  <c r="AJ2517" i="1"/>
  <c r="AD2518" i="1"/>
  <c r="AE2518" i="1"/>
  <c r="AF2518" i="1"/>
  <c r="AG2518" i="1"/>
  <c r="AH2518" i="1"/>
  <c r="AI2518" i="1"/>
  <c r="AJ2518" i="1"/>
  <c r="AD2519" i="1"/>
  <c r="AE2519" i="1"/>
  <c r="AF2519" i="1"/>
  <c r="AG2519" i="1"/>
  <c r="AH2519" i="1"/>
  <c r="AI2519" i="1"/>
  <c r="AJ2519" i="1"/>
  <c r="AD2520" i="1"/>
  <c r="AE2520" i="1"/>
  <c r="AF2520" i="1"/>
  <c r="AG2520" i="1"/>
  <c r="AH2520" i="1"/>
  <c r="AI2520" i="1"/>
  <c r="AJ2520" i="1"/>
  <c r="AD2521" i="1"/>
  <c r="AE2521" i="1"/>
  <c r="AF2521" i="1"/>
  <c r="AG2521" i="1"/>
  <c r="AH2521" i="1"/>
  <c r="AI2521" i="1"/>
  <c r="AJ2521" i="1"/>
  <c r="AD2522" i="1"/>
  <c r="AE2522" i="1"/>
  <c r="AF2522" i="1"/>
  <c r="AG2522" i="1"/>
  <c r="AH2522" i="1"/>
  <c r="AI2522" i="1"/>
  <c r="AJ2522" i="1"/>
  <c r="AD2523" i="1"/>
  <c r="AE2523" i="1"/>
  <c r="AF2523" i="1"/>
  <c r="AG2523" i="1"/>
  <c r="AH2523" i="1"/>
  <c r="AI2523" i="1"/>
  <c r="AJ2523" i="1"/>
  <c r="AD2524" i="1"/>
  <c r="AE2524" i="1"/>
  <c r="AF2524" i="1"/>
  <c r="AG2524" i="1"/>
  <c r="AH2524" i="1"/>
  <c r="AI2524" i="1"/>
  <c r="AJ2524" i="1"/>
  <c r="AD2525" i="1"/>
  <c r="AE2525" i="1"/>
  <c r="AF2525" i="1"/>
  <c r="AG2525" i="1"/>
  <c r="AH2525" i="1"/>
  <c r="AI2525" i="1"/>
  <c r="AJ2525" i="1"/>
  <c r="AD2526" i="1"/>
  <c r="AE2526" i="1"/>
  <c r="AF2526" i="1"/>
  <c r="AG2526" i="1"/>
  <c r="AH2526" i="1"/>
  <c r="AI2526" i="1"/>
  <c r="AJ2526" i="1"/>
  <c r="AD2527" i="1"/>
  <c r="AE2527" i="1"/>
  <c r="AF2527" i="1"/>
  <c r="AG2527" i="1"/>
  <c r="AH2527" i="1"/>
  <c r="AI2527" i="1"/>
  <c r="AJ2527" i="1"/>
  <c r="AD2528" i="1"/>
  <c r="AE2528" i="1"/>
  <c r="AF2528" i="1"/>
  <c r="AG2528" i="1"/>
  <c r="AH2528" i="1"/>
  <c r="AI2528" i="1"/>
  <c r="AJ2528" i="1"/>
  <c r="AD2529" i="1"/>
  <c r="AE2529" i="1"/>
  <c r="AF2529" i="1"/>
  <c r="AG2529" i="1"/>
  <c r="AH2529" i="1"/>
  <c r="AI2529" i="1"/>
  <c r="AJ2529" i="1"/>
  <c r="AD2530" i="1"/>
  <c r="AE2530" i="1"/>
  <c r="AF2530" i="1"/>
  <c r="AG2530" i="1"/>
  <c r="AH2530" i="1"/>
  <c r="AI2530" i="1"/>
  <c r="AJ2530" i="1"/>
  <c r="AD2531" i="1"/>
  <c r="AE2531" i="1"/>
  <c r="AF2531" i="1"/>
  <c r="AG2531" i="1"/>
  <c r="AH2531" i="1"/>
  <c r="AI2531" i="1"/>
  <c r="AJ2531" i="1"/>
  <c r="AD2532" i="1"/>
  <c r="AE2532" i="1"/>
  <c r="AF2532" i="1"/>
  <c r="AG2532" i="1"/>
  <c r="AH2532" i="1"/>
  <c r="AI2532" i="1"/>
  <c r="AJ2532" i="1"/>
  <c r="AD2533" i="1"/>
  <c r="AE2533" i="1"/>
  <c r="AF2533" i="1"/>
  <c r="AG2533" i="1"/>
  <c r="AH2533" i="1"/>
  <c r="AI2533" i="1"/>
  <c r="AJ2533" i="1"/>
  <c r="AD2534" i="1"/>
  <c r="AE2534" i="1"/>
  <c r="AF2534" i="1"/>
  <c r="AG2534" i="1"/>
  <c r="AH2534" i="1"/>
  <c r="AI2534" i="1"/>
  <c r="AJ2534" i="1"/>
  <c r="AD2535" i="1"/>
  <c r="AE2535" i="1"/>
  <c r="AF2535" i="1"/>
  <c r="AG2535" i="1"/>
  <c r="AH2535" i="1"/>
  <c r="AI2535" i="1"/>
  <c r="AJ2535" i="1"/>
  <c r="AD2536" i="1"/>
  <c r="AE2536" i="1"/>
  <c r="AF2536" i="1"/>
  <c r="AG2536" i="1"/>
  <c r="AH2536" i="1"/>
  <c r="AI2536" i="1"/>
  <c r="AJ2536" i="1"/>
  <c r="AD2537" i="1"/>
  <c r="AE2537" i="1"/>
  <c r="AF2537" i="1"/>
  <c r="AG2537" i="1"/>
  <c r="AH2537" i="1"/>
  <c r="AI2537" i="1"/>
  <c r="AJ2537" i="1"/>
  <c r="AD2538" i="1"/>
  <c r="AE2538" i="1"/>
  <c r="AF2538" i="1"/>
  <c r="AG2538" i="1"/>
  <c r="AH2538" i="1"/>
  <c r="AI2538" i="1"/>
  <c r="AJ2538" i="1"/>
  <c r="AD2539" i="1"/>
  <c r="AE2539" i="1"/>
  <c r="AF2539" i="1"/>
  <c r="AG2539" i="1"/>
  <c r="AH2539" i="1"/>
  <c r="AI2539" i="1"/>
  <c r="AJ2539" i="1"/>
  <c r="AD2540" i="1"/>
  <c r="AE2540" i="1"/>
  <c r="AF2540" i="1"/>
  <c r="AG2540" i="1"/>
  <c r="AH2540" i="1"/>
  <c r="AI2540" i="1"/>
  <c r="AJ2540" i="1"/>
  <c r="AD2541" i="1"/>
  <c r="AE2541" i="1"/>
  <c r="AF2541" i="1"/>
  <c r="AG2541" i="1"/>
  <c r="AH2541" i="1"/>
  <c r="AI2541" i="1"/>
  <c r="AJ2541" i="1"/>
  <c r="AD2542" i="1"/>
  <c r="AE2542" i="1"/>
  <c r="AF2542" i="1"/>
  <c r="AG2542" i="1"/>
  <c r="AH2542" i="1"/>
  <c r="AI2542" i="1"/>
  <c r="AJ2542" i="1"/>
  <c r="AD2543" i="1"/>
  <c r="AE2543" i="1"/>
  <c r="AF2543" i="1"/>
  <c r="AG2543" i="1"/>
  <c r="AH2543" i="1"/>
  <c r="AI2543" i="1"/>
  <c r="AJ2543" i="1"/>
  <c r="AD2544" i="1"/>
  <c r="AE2544" i="1"/>
  <c r="AF2544" i="1"/>
  <c r="AG2544" i="1"/>
  <c r="AH2544" i="1"/>
  <c r="AI2544" i="1"/>
  <c r="AJ2544" i="1"/>
  <c r="AD2545" i="1"/>
  <c r="AE2545" i="1"/>
  <c r="AF2545" i="1"/>
  <c r="AG2545" i="1"/>
  <c r="AH2545" i="1"/>
  <c r="AI2545" i="1"/>
  <c r="AJ2545" i="1"/>
  <c r="AD2546" i="1"/>
  <c r="AE2546" i="1"/>
  <c r="AF2546" i="1"/>
  <c r="AG2546" i="1"/>
  <c r="AH2546" i="1"/>
  <c r="AI2546" i="1"/>
  <c r="AJ2546" i="1"/>
  <c r="AD2547" i="1"/>
  <c r="AE2547" i="1"/>
  <c r="AF2547" i="1"/>
  <c r="AG2547" i="1"/>
  <c r="AH2547" i="1"/>
  <c r="AI2547" i="1"/>
  <c r="AJ2547" i="1"/>
  <c r="AD2548" i="1"/>
  <c r="AE2548" i="1"/>
  <c r="AF2548" i="1"/>
  <c r="AG2548" i="1"/>
  <c r="AH2548" i="1"/>
  <c r="AI2548" i="1"/>
  <c r="AJ2548" i="1"/>
  <c r="AD2549" i="1"/>
  <c r="AE2549" i="1"/>
  <c r="AF2549" i="1"/>
  <c r="AG2549" i="1"/>
  <c r="AH2549" i="1"/>
  <c r="AI2549" i="1"/>
  <c r="AJ2549" i="1"/>
  <c r="AD2550" i="1"/>
  <c r="AE2550" i="1"/>
  <c r="AF2550" i="1"/>
  <c r="AG2550" i="1"/>
  <c r="AH2550" i="1"/>
  <c r="AI2550" i="1"/>
  <c r="AJ2550" i="1"/>
  <c r="AD2551" i="1"/>
  <c r="AE2551" i="1"/>
  <c r="AF2551" i="1"/>
  <c r="AG2551" i="1"/>
  <c r="AH2551" i="1"/>
  <c r="AI2551" i="1"/>
  <c r="AJ2551" i="1"/>
  <c r="AD2552" i="1"/>
  <c r="AE2552" i="1"/>
  <c r="AF2552" i="1"/>
  <c r="AG2552" i="1"/>
  <c r="AH2552" i="1"/>
  <c r="AI2552" i="1"/>
  <c r="AJ2552" i="1"/>
  <c r="AD2553" i="1"/>
  <c r="AE2553" i="1"/>
  <c r="AF2553" i="1"/>
  <c r="AG2553" i="1"/>
  <c r="AH2553" i="1"/>
  <c r="AI2553" i="1"/>
  <c r="AJ2553" i="1"/>
  <c r="AD2554" i="1"/>
  <c r="AE2554" i="1"/>
  <c r="AF2554" i="1"/>
  <c r="AG2554" i="1"/>
  <c r="AH2554" i="1"/>
  <c r="AI2554" i="1"/>
  <c r="AJ2554" i="1"/>
  <c r="AD2555" i="1"/>
  <c r="AE2555" i="1"/>
  <c r="AF2555" i="1"/>
  <c r="AG2555" i="1"/>
  <c r="AH2555" i="1"/>
  <c r="AI2555" i="1"/>
  <c r="AJ2555" i="1"/>
  <c r="AD2556" i="1"/>
  <c r="AE2556" i="1"/>
  <c r="AF2556" i="1"/>
  <c r="AG2556" i="1"/>
  <c r="AH2556" i="1"/>
  <c r="AI2556" i="1"/>
  <c r="AJ2556" i="1"/>
  <c r="AD2557" i="1"/>
  <c r="AE2557" i="1"/>
  <c r="AF2557" i="1"/>
  <c r="AG2557" i="1"/>
  <c r="AH2557" i="1"/>
  <c r="AI2557" i="1"/>
  <c r="AJ2557" i="1"/>
  <c r="AD2558" i="1"/>
  <c r="AE2558" i="1"/>
  <c r="AF2558" i="1"/>
  <c r="AG2558" i="1"/>
  <c r="AH2558" i="1"/>
  <c r="AI2558" i="1"/>
  <c r="AJ2558" i="1"/>
  <c r="AD2559" i="1"/>
  <c r="AE2559" i="1"/>
  <c r="AF2559" i="1"/>
  <c r="AG2559" i="1"/>
  <c r="AH2559" i="1"/>
  <c r="AI2559" i="1"/>
  <c r="AJ2559" i="1"/>
  <c r="AD2560" i="1"/>
  <c r="AE2560" i="1"/>
  <c r="AF2560" i="1"/>
  <c r="AG2560" i="1"/>
  <c r="AH2560" i="1"/>
  <c r="AI2560" i="1"/>
  <c r="AJ2560" i="1"/>
  <c r="AD2561" i="1"/>
  <c r="AE2561" i="1"/>
  <c r="AF2561" i="1"/>
  <c r="AG2561" i="1"/>
  <c r="AH2561" i="1"/>
  <c r="AI2561" i="1"/>
  <c r="AJ2561" i="1"/>
  <c r="AD2562" i="1"/>
  <c r="AE2562" i="1"/>
  <c r="AF2562" i="1"/>
  <c r="AG2562" i="1"/>
  <c r="AH2562" i="1"/>
  <c r="AI2562" i="1"/>
  <c r="AJ2562" i="1"/>
  <c r="AD2563" i="1"/>
  <c r="AE2563" i="1"/>
  <c r="AF2563" i="1"/>
  <c r="AG2563" i="1"/>
  <c r="AH2563" i="1"/>
  <c r="AI2563" i="1"/>
  <c r="AJ2563" i="1"/>
  <c r="AD2564" i="1"/>
  <c r="AE2564" i="1"/>
  <c r="AF2564" i="1"/>
  <c r="AG2564" i="1"/>
  <c r="AH2564" i="1"/>
  <c r="AI2564" i="1"/>
  <c r="AJ2564" i="1"/>
  <c r="AD2565" i="1"/>
  <c r="AE2565" i="1"/>
  <c r="AF2565" i="1"/>
  <c r="AG2565" i="1"/>
  <c r="AH2565" i="1"/>
  <c r="AI2565" i="1"/>
  <c r="AJ2565" i="1"/>
  <c r="AD2566" i="1"/>
  <c r="AE2566" i="1"/>
  <c r="AF2566" i="1"/>
  <c r="AG2566" i="1"/>
  <c r="AH2566" i="1"/>
  <c r="AI2566" i="1"/>
  <c r="AJ2566" i="1"/>
  <c r="AD2567" i="1"/>
  <c r="AE2567" i="1"/>
  <c r="AF2567" i="1"/>
  <c r="AG2567" i="1"/>
  <c r="AH2567" i="1"/>
  <c r="AI2567" i="1"/>
  <c r="AJ2567" i="1"/>
  <c r="AD2568" i="1"/>
  <c r="AE2568" i="1"/>
  <c r="AF2568" i="1"/>
  <c r="AG2568" i="1"/>
  <c r="AH2568" i="1"/>
  <c r="AI2568" i="1"/>
  <c r="AJ2568" i="1"/>
  <c r="AD2569" i="1"/>
  <c r="AE2569" i="1"/>
  <c r="AF2569" i="1"/>
  <c r="AG2569" i="1"/>
  <c r="AH2569" i="1"/>
  <c r="AI2569" i="1"/>
  <c r="AJ2569" i="1"/>
  <c r="AD2570" i="1"/>
  <c r="AE2570" i="1"/>
  <c r="AF2570" i="1"/>
  <c r="AG2570" i="1"/>
  <c r="AH2570" i="1"/>
  <c r="AI2570" i="1"/>
  <c r="AJ2570" i="1"/>
  <c r="AD2571" i="1"/>
  <c r="AE2571" i="1"/>
  <c r="AF2571" i="1"/>
  <c r="AG2571" i="1"/>
  <c r="AH2571" i="1"/>
  <c r="AI2571" i="1"/>
  <c r="AJ2571" i="1"/>
  <c r="AD2572" i="1"/>
  <c r="AE2572" i="1"/>
  <c r="AF2572" i="1"/>
  <c r="AG2572" i="1"/>
  <c r="AH2572" i="1"/>
  <c r="AI2572" i="1"/>
  <c r="AJ2572" i="1"/>
  <c r="AD2573" i="1"/>
  <c r="AE2573" i="1"/>
  <c r="AF2573" i="1"/>
  <c r="AG2573" i="1"/>
  <c r="AH2573" i="1"/>
  <c r="AI2573" i="1"/>
  <c r="AJ2573" i="1"/>
  <c r="AD2574" i="1"/>
  <c r="AE2574" i="1"/>
  <c r="AF2574" i="1"/>
  <c r="AG2574" i="1"/>
  <c r="AH2574" i="1"/>
  <c r="AI2574" i="1"/>
  <c r="AJ2574" i="1"/>
  <c r="AD2575" i="1"/>
  <c r="AE2575" i="1"/>
  <c r="AF2575" i="1"/>
  <c r="AG2575" i="1"/>
  <c r="AH2575" i="1"/>
  <c r="AI2575" i="1"/>
  <c r="AJ2575" i="1"/>
  <c r="AD2576" i="1"/>
  <c r="AE2576" i="1"/>
  <c r="AF2576" i="1"/>
  <c r="AG2576" i="1"/>
  <c r="AH2576" i="1"/>
  <c r="AI2576" i="1"/>
  <c r="AJ2576" i="1"/>
  <c r="AD2577" i="1"/>
  <c r="AE2577" i="1"/>
  <c r="AF2577" i="1"/>
  <c r="AG2577" i="1"/>
  <c r="AH2577" i="1"/>
  <c r="AI2577" i="1"/>
  <c r="AJ2577" i="1"/>
  <c r="AD2578" i="1"/>
  <c r="AE2578" i="1"/>
  <c r="AF2578" i="1"/>
  <c r="AG2578" i="1"/>
  <c r="AH2578" i="1"/>
  <c r="AI2578" i="1"/>
  <c r="AJ2578" i="1"/>
  <c r="AD2579" i="1"/>
  <c r="AE2579" i="1"/>
  <c r="AF2579" i="1"/>
  <c r="AG2579" i="1"/>
  <c r="AH2579" i="1"/>
  <c r="AI2579" i="1"/>
  <c r="AJ2579" i="1"/>
  <c r="AD2580" i="1"/>
  <c r="AE2580" i="1"/>
  <c r="AF2580" i="1"/>
  <c r="AG2580" i="1"/>
  <c r="AH2580" i="1"/>
  <c r="AI2580" i="1"/>
  <c r="AJ2580" i="1"/>
  <c r="AD2581" i="1"/>
  <c r="AE2581" i="1"/>
  <c r="AF2581" i="1"/>
  <c r="AG2581" i="1"/>
  <c r="AH2581" i="1"/>
  <c r="AI2581" i="1"/>
  <c r="AJ2581" i="1"/>
  <c r="AD2582" i="1"/>
  <c r="AE2582" i="1"/>
  <c r="AF2582" i="1"/>
  <c r="AG2582" i="1"/>
  <c r="AH2582" i="1"/>
  <c r="AI2582" i="1"/>
  <c r="AJ2582" i="1"/>
  <c r="AD2583" i="1"/>
  <c r="AE2583" i="1"/>
  <c r="AF2583" i="1"/>
  <c r="AG2583" i="1"/>
  <c r="AH2583" i="1"/>
  <c r="AI2583" i="1"/>
  <c r="AJ2583" i="1"/>
  <c r="AD2584" i="1"/>
  <c r="AE2584" i="1"/>
  <c r="AF2584" i="1"/>
  <c r="AG2584" i="1"/>
  <c r="AH2584" i="1"/>
  <c r="AI2584" i="1"/>
  <c r="AJ2584" i="1"/>
  <c r="AD2585" i="1"/>
  <c r="AE2585" i="1"/>
  <c r="AF2585" i="1"/>
  <c r="AG2585" i="1"/>
  <c r="AH2585" i="1"/>
  <c r="AI2585" i="1"/>
  <c r="AJ2585" i="1"/>
  <c r="AD2586" i="1"/>
  <c r="AE2586" i="1"/>
  <c r="AF2586" i="1"/>
  <c r="AG2586" i="1"/>
  <c r="AH2586" i="1"/>
  <c r="AI2586" i="1"/>
  <c r="AJ2586" i="1"/>
  <c r="AD2587" i="1"/>
  <c r="AE2587" i="1"/>
  <c r="AF2587" i="1"/>
  <c r="AG2587" i="1"/>
  <c r="AH2587" i="1"/>
  <c r="AI2587" i="1"/>
  <c r="AJ2587" i="1"/>
  <c r="AD2588" i="1"/>
  <c r="AE2588" i="1"/>
  <c r="AF2588" i="1"/>
  <c r="AG2588" i="1"/>
  <c r="AH2588" i="1"/>
  <c r="AI2588" i="1"/>
  <c r="AJ2588" i="1"/>
  <c r="AD2589" i="1"/>
  <c r="AE2589" i="1"/>
  <c r="AF2589" i="1"/>
  <c r="AG2589" i="1"/>
  <c r="AH2589" i="1"/>
  <c r="AI2589" i="1"/>
  <c r="AJ2589" i="1"/>
  <c r="AD2590" i="1"/>
  <c r="AE2590" i="1"/>
  <c r="AF2590" i="1"/>
  <c r="AG2590" i="1"/>
  <c r="AH2590" i="1"/>
  <c r="AI2590" i="1"/>
  <c r="AJ2590" i="1"/>
  <c r="AD2591" i="1"/>
  <c r="AE2591" i="1"/>
  <c r="AF2591" i="1"/>
  <c r="AG2591" i="1"/>
  <c r="AH2591" i="1"/>
  <c r="AI2591" i="1"/>
  <c r="AJ2591" i="1"/>
  <c r="AD2592" i="1"/>
  <c r="AE2592" i="1"/>
  <c r="AF2592" i="1"/>
  <c r="AG2592" i="1"/>
  <c r="AH2592" i="1"/>
  <c r="AI2592" i="1"/>
  <c r="AJ2592" i="1"/>
  <c r="AD2593" i="1"/>
  <c r="AE2593" i="1"/>
  <c r="AF2593" i="1"/>
  <c r="AG2593" i="1"/>
  <c r="AH2593" i="1"/>
  <c r="AI2593" i="1"/>
  <c r="AJ2593" i="1"/>
  <c r="AD2594" i="1"/>
  <c r="AE2594" i="1"/>
  <c r="AF2594" i="1"/>
  <c r="AG2594" i="1"/>
  <c r="AH2594" i="1"/>
  <c r="AI2594" i="1"/>
  <c r="AJ2594" i="1"/>
  <c r="AD2595" i="1"/>
  <c r="AE2595" i="1"/>
  <c r="AF2595" i="1"/>
  <c r="AG2595" i="1"/>
  <c r="AH2595" i="1"/>
  <c r="AI2595" i="1"/>
  <c r="AJ2595" i="1"/>
  <c r="AD2596" i="1"/>
  <c r="AE2596" i="1"/>
  <c r="AF2596" i="1"/>
  <c r="AG2596" i="1"/>
  <c r="AH2596" i="1"/>
  <c r="AI2596" i="1"/>
  <c r="AJ2596" i="1"/>
  <c r="AD2597" i="1"/>
  <c r="AE2597" i="1"/>
  <c r="AF2597" i="1"/>
  <c r="AG2597" i="1"/>
  <c r="AH2597" i="1"/>
  <c r="AI2597" i="1"/>
  <c r="AJ2597" i="1"/>
  <c r="AD2598" i="1"/>
  <c r="AE2598" i="1"/>
  <c r="AF2598" i="1"/>
  <c r="AG2598" i="1"/>
  <c r="AH2598" i="1"/>
  <c r="AI2598" i="1"/>
  <c r="AJ2598" i="1"/>
  <c r="AD2599" i="1"/>
  <c r="AE2599" i="1"/>
  <c r="AF2599" i="1"/>
  <c r="AG2599" i="1"/>
  <c r="AH2599" i="1"/>
  <c r="AI2599" i="1"/>
  <c r="AJ2599" i="1"/>
  <c r="AD2600" i="1"/>
  <c r="AE2600" i="1"/>
  <c r="AF2600" i="1"/>
  <c r="AG2600" i="1"/>
  <c r="AH2600" i="1"/>
  <c r="AI2600" i="1"/>
  <c r="AJ2600" i="1"/>
  <c r="AD2601" i="1"/>
  <c r="AE2601" i="1"/>
  <c r="AF2601" i="1"/>
  <c r="AG2601" i="1"/>
  <c r="AH2601" i="1"/>
  <c r="AI2601" i="1"/>
  <c r="AJ2601" i="1"/>
  <c r="AD2602" i="1"/>
  <c r="AE2602" i="1"/>
  <c r="AF2602" i="1"/>
  <c r="AG2602" i="1"/>
  <c r="AH2602" i="1"/>
  <c r="AI2602" i="1"/>
  <c r="AJ2602" i="1"/>
  <c r="AD2603" i="1"/>
  <c r="AE2603" i="1"/>
  <c r="AF2603" i="1"/>
  <c r="AG2603" i="1"/>
  <c r="AH2603" i="1"/>
  <c r="AI2603" i="1"/>
  <c r="AJ2603" i="1"/>
  <c r="AD2604" i="1"/>
  <c r="AE2604" i="1"/>
  <c r="AF2604" i="1"/>
  <c r="AG2604" i="1"/>
  <c r="AH2604" i="1"/>
  <c r="AI2604" i="1"/>
  <c r="AJ2604" i="1"/>
  <c r="AD2605" i="1"/>
  <c r="AE2605" i="1"/>
  <c r="AF2605" i="1"/>
  <c r="AG2605" i="1"/>
  <c r="AH2605" i="1"/>
  <c r="AI2605" i="1"/>
  <c r="AJ2605" i="1"/>
  <c r="AD2606" i="1"/>
  <c r="AE2606" i="1"/>
  <c r="AF2606" i="1"/>
  <c r="AG2606" i="1"/>
  <c r="AH2606" i="1"/>
  <c r="AI2606" i="1"/>
  <c r="AJ2606" i="1"/>
  <c r="AD2607" i="1"/>
  <c r="AE2607" i="1"/>
  <c r="AF2607" i="1"/>
  <c r="AG2607" i="1"/>
  <c r="AH2607" i="1"/>
  <c r="AI2607" i="1"/>
  <c r="AJ2607" i="1"/>
  <c r="AD2608" i="1"/>
  <c r="AE2608" i="1"/>
  <c r="AF2608" i="1"/>
  <c r="AG2608" i="1"/>
  <c r="AH2608" i="1"/>
  <c r="AI2608" i="1"/>
  <c r="AJ2608" i="1"/>
  <c r="AD2609" i="1"/>
  <c r="AE2609" i="1"/>
  <c r="AF2609" i="1"/>
  <c r="AG2609" i="1"/>
  <c r="AH2609" i="1"/>
  <c r="AI2609" i="1"/>
  <c r="AJ2609" i="1"/>
  <c r="AD2610" i="1"/>
  <c r="AE2610" i="1"/>
  <c r="AF2610" i="1"/>
  <c r="AG2610" i="1"/>
  <c r="AH2610" i="1"/>
  <c r="AI2610" i="1"/>
  <c r="AJ2610" i="1"/>
  <c r="AD2611" i="1"/>
  <c r="AE2611" i="1"/>
  <c r="AF2611" i="1"/>
  <c r="AG2611" i="1"/>
  <c r="AH2611" i="1"/>
  <c r="AI2611" i="1"/>
  <c r="AJ2611" i="1"/>
  <c r="AD2612" i="1"/>
  <c r="AE2612" i="1"/>
  <c r="AF2612" i="1"/>
  <c r="AG2612" i="1"/>
  <c r="AH2612" i="1"/>
  <c r="AI2612" i="1"/>
  <c r="AJ2612" i="1"/>
  <c r="AD2613" i="1"/>
  <c r="AE2613" i="1"/>
  <c r="AF2613" i="1"/>
  <c r="AG2613" i="1"/>
  <c r="AH2613" i="1"/>
  <c r="AI2613" i="1"/>
  <c r="AJ2613" i="1"/>
  <c r="AD2614" i="1"/>
  <c r="AE2614" i="1"/>
  <c r="AF2614" i="1"/>
  <c r="AG2614" i="1"/>
  <c r="AH2614" i="1"/>
  <c r="AI2614" i="1"/>
  <c r="AJ2614" i="1"/>
  <c r="AD2615" i="1"/>
  <c r="AE2615" i="1"/>
  <c r="AF2615" i="1"/>
  <c r="AG2615" i="1"/>
  <c r="AH2615" i="1"/>
  <c r="AI2615" i="1"/>
  <c r="AJ2615" i="1"/>
  <c r="AD2616" i="1"/>
  <c r="AE2616" i="1"/>
  <c r="AF2616" i="1"/>
  <c r="AG2616" i="1"/>
  <c r="AH2616" i="1"/>
  <c r="AI2616" i="1"/>
  <c r="AJ2616" i="1"/>
  <c r="AD2617" i="1"/>
  <c r="AE2617" i="1"/>
  <c r="AF2617" i="1"/>
  <c r="AG2617" i="1"/>
  <c r="AH2617" i="1"/>
  <c r="AI2617" i="1"/>
  <c r="AJ2617" i="1"/>
  <c r="AD2618" i="1"/>
  <c r="AE2618" i="1"/>
  <c r="AF2618" i="1"/>
  <c r="AG2618" i="1"/>
  <c r="AH2618" i="1"/>
  <c r="AI2618" i="1"/>
  <c r="AJ2618" i="1"/>
  <c r="AD2619" i="1"/>
  <c r="AE2619" i="1"/>
  <c r="AF2619" i="1"/>
  <c r="AG2619" i="1"/>
  <c r="AH2619" i="1"/>
  <c r="AI2619" i="1"/>
  <c r="AJ2619" i="1"/>
  <c r="AD2620" i="1"/>
  <c r="AE2620" i="1"/>
  <c r="AF2620" i="1"/>
  <c r="AG2620" i="1"/>
  <c r="AH2620" i="1"/>
  <c r="AI2620" i="1"/>
  <c r="AJ2620" i="1"/>
  <c r="AD2621" i="1"/>
  <c r="AE2621" i="1"/>
  <c r="AF2621" i="1"/>
  <c r="AG2621" i="1"/>
  <c r="AH2621" i="1"/>
  <c r="AI2621" i="1"/>
  <c r="AJ2621" i="1"/>
  <c r="AD2622" i="1"/>
  <c r="AE2622" i="1"/>
  <c r="AF2622" i="1"/>
  <c r="AG2622" i="1"/>
  <c r="AH2622" i="1"/>
  <c r="AI2622" i="1"/>
  <c r="AJ2622" i="1"/>
  <c r="AD2623" i="1"/>
  <c r="AE2623" i="1"/>
  <c r="AF2623" i="1"/>
  <c r="AG2623" i="1"/>
  <c r="AH2623" i="1"/>
  <c r="AI2623" i="1"/>
  <c r="AJ2623" i="1"/>
  <c r="AD2624" i="1"/>
  <c r="AE2624" i="1"/>
  <c r="AF2624" i="1"/>
  <c r="AG2624" i="1"/>
  <c r="AH2624" i="1"/>
  <c r="AI2624" i="1"/>
  <c r="AJ2624" i="1"/>
  <c r="AD2625" i="1"/>
  <c r="AE2625" i="1"/>
  <c r="AF2625" i="1"/>
  <c r="AG2625" i="1"/>
  <c r="AH2625" i="1"/>
  <c r="AI2625" i="1"/>
  <c r="AJ2625" i="1"/>
  <c r="AD2626" i="1"/>
  <c r="AE2626" i="1"/>
  <c r="AF2626" i="1"/>
  <c r="AG2626" i="1"/>
  <c r="AH2626" i="1"/>
  <c r="AI2626" i="1"/>
  <c r="AJ2626" i="1"/>
  <c r="AD2627" i="1"/>
  <c r="AE2627" i="1"/>
  <c r="AF2627" i="1"/>
  <c r="AG2627" i="1"/>
  <c r="AH2627" i="1"/>
  <c r="AI2627" i="1"/>
  <c r="AJ2627" i="1"/>
  <c r="AD2628" i="1"/>
  <c r="AE2628" i="1"/>
  <c r="AF2628" i="1"/>
  <c r="AG2628" i="1"/>
  <c r="AH2628" i="1"/>
  <c r="AI2628" i="1"/>
  <c r="AJ2628" i="1"/>
  <c r="AD2629" i="1"/>
  <c r="AE2629" i="1"/>
  <c r="AF2629" i="1"/>
  <c r="AG2629" i="1"/>
  <c r="AH2629" i="1"/>
  <c r="AI2629" i="1"/>
  <c r="AJ2629" i="1"/>
  <c r="AD2630" i="1"/>
  <c r="AE2630" i="1"/>
  <c r="AF2630" i="1"/>
  <c r="AG2630" i="1"/>
  <c r="AH2630" i="1"/>
  <c r="AI2630" i="1"/>
  <c r="AJ2630" i="1"/>
  <c r="AD2631" i="1"/>
  <c r="AE2631" i="1"/>
  <c r="AF2631" i="1"/>
  <c r="AG2631" i="1"/>
  <c r="AH2631" i="1"/>
  <c r="AI2631" i="1"/>
  <c r="AJ2631" i="1"/>
  <c r="AD2632" i="1"/>
  <c r="AE2632" i="1"/>
  <c r="AF2632" i="1"/>
  <c r="AG2632" i="1"/>
  <c r="AH2632" i="1"/>
  <c r="AI2632" i="1"/>
  <c r="AJ2632" i="1"/>
  <c r="AD2633" i="1"/>
  <c r="AE2633" i="1"/>
  <c r="AF2633" i="1"/>
  <c r="AG2633" i="1"/>
  <c r="AH2633" i="1"/>
  <c r="AI2633" i="1"/>
  <c r="AJ2633" i="1"/>
  <c r="AD2634" i="1"/>
  <c r="AE2634" i="1"/>
  <c r="AF2634" i="1"/>
  <c r="AG2634" i="1"/>
  <c r="AH2634" i="1"/>
  <c r="AI2634" i="1"/>
  <c r="AJ2634" i="1"/>
  <c r="AD2635" i="1"/>
  <c r="AE2635" i="1"/>
  <c r="AF2635" i="1"/>
  <c r="AG2635" i="1"/>
  <c r="AH2635" i="1"/>
  <c r="AI2635" i="1"/>
  <c r="AJ2635" i="1"/>
  <c r="AD2636" i="1"/>
  <c r="AE2636" i="1"/>
  <c r="AF2636" i="1"/>
  <c r="AG2636" i="1"/>
  <c r="AH2636" i="1"/>
  <c r="AI2636" i="1"/>
  <c r="AJ2636" i="1"/>
  <c r="AD2637" i="1"/>
  <c r="AE2637" i="1"/>
  <c r="AF2637" i="1"/>
  <c r="AG2637" i="1"/>
  <c r="AH2637" i="1"/>
  <c r="AI2637" i="1"/>
  <c r="AJ2637" i="1"/>
  <c r="AD2638" i="1"/>
  <c r="AE2638" i="1"/>
  <c r="AF2638" i="1"/>
  <c r="AG2638" i="1"/>
  <c r="AH2638" i="1"/>
  <c r="AI2638" i="1"/>
  <c r="AJ2638" i="1"/>
  <c r="AD2639" i="1"/>
  <c r="AE2639" i="1"/>
  <c r="AF2639" i="1"/>
  <c r="AG2639" i="1"/>
  <c r="AH2639" i="1"/>
  <c r="AI2639" i="1"/>
  <c r="AJ2639" i="1"/>
  <c r="AD2640" i="1"/>
  <c r="AE2640" i="1"/>
  <c r="AF2640" i="1"/>
  <c r="AG2640" i="1"/>
  <c r="AH2640" i="1"/>
  <c r="AI2640" i="1"/>
  <c r="AJ2640" i="1"/>
  <c r="AD2641" i="1"/>
  <c r="AE2641" i="1"/>
  <c r="AF2641" i="1"/>
  <c r="AG2641" i="1"/>
  <c r="AH2641" i="1"/>
  <c r="AI2641" i="1"/>
  <c r="AJ2641" i="1"/>
  <c r="AD2642" i="1"/>
  <c r="AE2642" i="1"/>
  <c r="AF2642" i="1"/>
  <c r="AG2642" i="1"/>
  <c r="AH2642" i="1"/>
  <c r="AI2642" i="1"/>
  <c r="AJ2642" i="1"/>
  <c r="AD2643" i="1"/>
  <c r="AE2643" i="1"/>
  <c r="AF2643" i="1"/>
  <c r="AG2643" i="1"/>
  <c r="AH2643" i="1"/>
  <c r="AI2643" i="1"/>
  <c r="AJ2643" i="1"/>
  <c r="AD2644" i="1"/>
  <c r="AE2644" i="1"/>
  <c r="AF2644" i="1"/>
  <c r="AG2644" i="1"/>
  <c r="AH2644" i="1"/>
  <c r="AI2644" i="1"/>
  <c r="AJ2644" i="1"/>
  <c r="AD2645" i="1"/>
  <c r="AE2645" i="1"/>
  <c r="AF2645" i="1"/>
  <c r="AG2645" i="1"/>
  <c r="AH2645" i="1"/>
  <c r="AI2645" i="1"/>
  <c r="AJ2645" i="1"/>
  <c r="AD2646" i="1"/>
  <c r="AE2646" i="1"/>
  <c r="AF2646" i="1"/>
  <c r="AG2646" i="1"/>
  <c r="AH2646" i="1"/>
  <c r="AI2646" i="1"/>
  <c r="AJ2646" i="1"/>
  <c r="AD2647" i="1"/>
  <c r="AE2647" i="1"/>
  <c r="AF2647" i="1"/>
  <c r="AG2647" i="1"/>
  <c r="AH2647" i="1"/>
  <c r="AI2647" i="1"/>
  <c r="AJ2647" i="1"/>
  <c r="AD2648" i="1"/>
  <c r="AE2648" i="1"/>
  <c r="AF2648" i="1"/>
  <c r="AG2648" i="1"/>
  <c r="AH2648" i="1"/>
  <c r="AI2648" i="1"/>
  <c r="AJ2648" i="1"/>
  <c r="AD2649" i="1"/>
  <c r="AE2649" i="1"/>
  <c r="AF2649" i="1"/>
  <c r="AG2649" i="1"/>
  <c r="AH2649" i="1"/>
  <c r="AI2649" i="1"/>
  <c r="AJ2649" i="1"/>
  <c r="AD2650" i="1"/>
  <c r="AE2650" i="1"/>
  <c r="AF2650" i="1"/>
  <c r="AG2650" i="1"/>
  <c r="AH2650" i="1"/>
  <c r="AI2650" i="1"/>
  <c r="AJ2650" i="1"/>
  <c r="AD2651" i="1"/>
  <c r="AE2651" i="1"/>
  <c r="AF2651" i="1"/>
  <c r="AG2651" i="1"/>
  <c r="AH2651" i="1"/>
  <c r="AI2651" i="1"/>
  <c r="AJ2651" i="1"/>
  <c r="AD2652" i="1"/>
  <c r="AE2652" i="1"/>
  <c r="AF2652" i="1"/>
  <c r="AG2652" i="1"/>
  <c r="AH2652" i="1"/>
  <c r="AI2652" i="1"/>
  <c r="AJ2652" i="1"/>
  <c r="AD2653" i="1"/>
  <c r="AE2653" i="1"/>
  <c r="AF2653" i="1"/>
  <c r="AG2653" i="1"/>
  <c r="AH2653" i="1"/>
  <c r="AI2653" i="1"/>
  <c r="AJ2653" i="1"/>
  <c r="AD2654" i="1"/>
  <c r="AE2654" i="1"/>
  <c r="AF2654" i="1"/>
  <c r="AG2654" i="1"/>
  <c r="AH2654" i="1"/>
  <c r="AI2654" i="1"/>
  <c r="AJ2654" i="1"/>
  <c r="AD2655" i="1"/>
  <c r="AE2655" i="1"/>
  <c r="AF2655" i="1"/>
  <c r="AG2655" i="1"/>
  <c r="AH2655" i="1"/>
  <c r="AI2655" i="1"/>
  <c r="AJ2655" i="1"/>
  <c r="AD2656" i="1"/>
  <c r="AE2656" i="1"/>
  <c r="AF2656" i="1"/>
  <c r="AG2656" i="1"/>
  <c r="AH2656" i="1"/>
  <c r="AI2656" i="1"/>
  <c r="AJ2656" i="1"/>
  <c r="AD2657" i="1"/>
  <c r="AE2657" i="1"/>
  <c r="AF2657" i="1"/>
  <c r="AG2657" i="1"/>
  <c r="AH2657" i="1"/>
  <c r="AI2657" i="1"/>
  <c r="AJ2657" i="1"/>
  <c r="AD2658" i="1"/>
  <c r="AE2658" i="1"/>
  <c r="AF2658" i="1"/>
  <c r="AG2658" i="1"/>
  <c r="AH2658" i="1"/>
  <c r="AI2658" i="1"/>
  <c r="AJ2658" i="1"/>
  <c r="AD2659" i="1"/>
  <c r="AE2659" i="1"/>
  <c r="AF2659" i="1"/>
  <c r="AG2659" i="1"/>
  <c r="AH2659" i="1"/>
  <c r="AI2659" i="1"/>
  <c r="AJ2659" i="1"/>
  <c r="AD2660" i="1"/>
  <c r="AE2660" i="1"/>
  <c r="AF2660" i="1"/>
  <c r="AG2660" i="1"/>
  <c r="AH2660" i="1"/>
  <c r="AI2660" i="1"/>
  <c r="AJ2660" i="1"/>
  <c r="AD2661" i="1"/>
  <c r="AE2661" i="1"/>
  <c r="AF2661" i="1"/>
  <c r="AG2661" i="1"/>
  <c r="AH2661" i="1"/>
  <c r="AI2661" i="1"/>
  <c r="AJ2661" i="1"/>
  <c r="AD2662" i="1"/>
  <c r="AE2662" i="1"/>
  <c r="AF2662" i="1"/>
  <c r="AG2662" i="1"/>
  <c r="AH2662" i="1"/>
  <c r="AI2662" i="1"/>
  <c r="AJ2662" i="1"/>
  <c r="AD2663" i="1"/>
  <c r="AE2663" i="1"/>
  <c r="AF2663" i="1"/>
  <c r="AG2663" i="1"/>
  <c r="AH2663" i="1"/>
  <c r="AI2663" i="1"/>
  <c r="AJ2663" i="1"/>
  <c r="AD2664" i="1"/>
  <c r="AE2664" i="1"/>
  <c r="AF2664" i="1"/>
  <c r="AG2664" i="1"/>
  <c r="AH2664" i="1"/>
  <c r="AI2664" i="1"/>
  <c r="AJ2664" i="1"/>
  <c r="AD2665" i="1"/>
  <c r="AE2665" i="1"/>
  <c r="AF2665" i="1"/>
  <c r="AG2665" i="1"/>
  <c r="AH2665" i="1"/>
  <c r="AI2665" i="1"/>
  <c r="AJ2665" i="1"/>
  <c r="AD2666" i="1"/>
  <c r="AE2666" i="1"/>
  <c r="AF2666" i="1"/>
  <c r="AG2666" i="1"/>
  <c r="AH2666" i="1"/>
  <c r="AI2666" i="1"/>
  <c r="AJ2666" i="1"/>
  <c r="AD2667" i="1"/>
  <c r="AE2667" i="1"/>
  <c r="AF2667" i="1"/>
  <c r="AG2667" i="1"/>
  <c r="AH2667" i="1"/>
  <c r="AI2667" i="1"/>
  <c r="AJ2667" i="1"/>
  <c r="AD2668" i="1"/>
  <c r="AE2668" i="1"/>
  <c r="AF2668" i="1"/>
  <c r="AG2668" i="1"/>
  <c r="AH2668" i="1"/>
  <c r="AI2668" i="1"/>
  <c r="AJ2668" i="1"/>
  <c r="AD2669" i="1"/>
  <c r="AE2669" i="1"/>
  <c r="AF2669" i="1"/>
  <c r="AG2669" i="1"/>
  <c r="AH2669" i="1"/>
  <c r="AI2669" i="1"/>
  <c r="AJ2669" i="1"/>
  <c r="AD2670" i="1"/>
  <c r="AE2670" i="1"/>
  <c r="AF2670" i="1"/>
  <c r="AG2670" i="1"/>
  <c r="AH2670" i="1"/>
  <c r="AI2670" i="1"/>
  <c r="AJ2670" i="1"/>
  <c r="AD2671" i="1"/>
  <c r="AE2671" i="1"/>
  <c r="AF2671" i="1"/>
  <c r="AG2671" i="1"/>
  <c r="AH2671" i="1"/>
  <c r="AI2671" i="1"/>
  <c r="AJ2671" i="1"/>
  <c r="AD2672" i="1"/>
  <c r="AE2672" i="1"/>
  <c r="AF2672" i="1"/>
  <c r="AG2672" i="1"/>
  <c r="AH2672" i="1"/>
  <c r="AI2672" i="1"/>
  <c r="AJ2672" i="1"/>
  <c r="AD2673" i="1"/>
  <c r="AE2673" i="1"/>
  <c r="AF2673" i="1"/>
  <c r="AG2673" i="1"/>
  <c r="AH2673" i="1"/>
  <c r="AI2673" i="1"/>
  <c r="AJ2673" i="1"/>
  <c r="AD2674" i="1"/>
  <c r="AE2674" i="1"/>
  <c r="AF2674" i="1"/>
  <c r="AG2674" i="1"/>
  <c r="AH2674" i="1"/>
  <c r="AI2674" i="1"/>
  <c r="AJ2674" i="1"/>
  <c r="AD2675" i="1"/>
  <c r="AE2675" i="1"/>
  <c r="AF2675" i="1"/>
  <c r="AG2675" i="1"/>
  <c r="AH2675" i="1"/>
  <c r="AI2675" i="1"/>
  <c r="AJ2675" i="1"/>
  <c r="AD2676" i="1"/>
  <c r="AE2676" i="1"/>
  <c r="AF2676" i="1"/>
  <c r="AG2676" i="1"/>
  <c r="AH2676" i="1"/>
  <c r="AI2676" i="1"/>
  <c r="AJ2676" i="1"/>
  <c r="AD2677" i="1"/>
  <c r="AE2677" i="1"/>
  <c r="AF2677" i="1"/>
  <c r="AG2677" i="1"/>
  <c r="AH2677" i="1"/>
  <c r="AI2677" i="1"/>
  <c r="AJ2677" i="1"/>
  <c r="AD2678" i="1"/>
  <c r="AE2678" i="1"/>
  <c r="AF2678" i="1"/>
  <c r="AG2678" i="1"/>
  <c r="AH2678" i="1"/>
  <c r="AI2678" i="1"/>
  <c r="AJ2678" i="1"/>
  <c r="AD2679" i="1"/>
  <c r="AE2679" i="1"/>
  <c r="AF2679" i="1"/>
  <c r="AG2679" i="1"/>
  <c r="AH2679" i="1"/>
  <c r="AI2679" i="1"/>
  <c r="AJ2679" i="1"/>
  <c r="AD2680" i="1"/>
  <c r="AE2680" i="1"/>
  <c r="AF2680" i="1"/>
  <c r="AG2680" i="1"/>
  <c r="AH2680" i="1"/>
  <c r="AI2680" i="1"/>
  <c r="AJ2680" i="1"/>
  <c r="AD2681" i="1"/>
  <c r="AE2681" i="1"/>
  <c r="AF2681" i="1"/>
  <c r="AG2681" i="1"/>
  <c r="AH2681" i="1"/>
  <c r="AI2681" i="1"/>
  <c r="AJ2681" i="1"/>
  <c r="AD2682" i="1"/>
  <c r="AE2682" i="1"/>
  <c r="AF2682" i="1"/>
  <c r="AG2682" i="1"/>
  <c r="AH2682" i="1"/>
  <c r="AI2682" i="1"/>
  <c r="AJ2682" i="1"/>
  <c r="AD2683" i="1"/>
  <c r="AE2683" i="1"/>
  <c r="AF2683" i="1"/>
  <c r="AG2683" i="1"/>
  <c r="AH2683" i="1"/>
  <c r="AI2683" i="1"/>
  <c r="AJ2683" i="1"/>
  <c r="AD2684" i="1"/>
  <c r="AE2684" i="1"/>
  <c r="AF2684" i="1"/>
  <c r="AG2684" i="1"/>
  <c r="AH2684" i="1"/>
  <c r="AI2684" i="1"/>
  <c r="AJ2684" i="1"/>
  <c r="AD2685" i="1"/>
  <c r="AE2685" i="1"/>
  <c r="AF2685" i="1"/>
  <c r="AG2685" i="1"/>
  <c r="AH2685" i="1"/>
  <c r="AI2685" i="1"/>
  <c r="AJ2685" i="1"/>
  <c r="AD2686" i="1"/>
  <c r="AE2686" i="1"/>
  <c r="AF2686" i="1"/>
  <c r="AG2686" i="1"/>
  <c r="AH2686" i="1"/>
  <c r="AI2686" i="1"/>
  <c r="AJ2686" i="1"/>
  <c r="AD2687" i="1"/>
  <c r="AE2687" i="1"/>
  <c r="AF2687" i="1"/>
  <c r="AG2687" i="1"/>
  <c r="AH2687" i="1"/>
  <c r="AI2687" i="1"/>
  <c r="AJ2687" i="1"/>
  <c r="AD2688" i="1"/>
  <c r="AE2688" i="1"/>
  <c r="AF2688" i="1"/>
  <c r="AG2688" i="1"/>
  <c r="AH2688" i="1"/>
  <c r="AI2688" i="1"/>
  <c r="AJ2688" i="1"/>
  <c r="AD2689" i="1"/>
  <c r="AE2689" i="1"/>
  <c r="AF2689" i="1"/>
  <c r="AG2689" i="1"/>
  <c r="AH2689" i="1"/>
  <c r="AI2689" i="1"/>
  <c r="AJ2689" i="1"/>
  <c r="AD2690" i="1"/>
  <c r="AE2690" i="1"/>
  <c r="AF2690" i="1"/>
  <c r="AG2690" i="1"/>
  <c r="AH2690" i="1"/>
  <c r="AI2690" i="1"/>
  <c r="AJ2690" i="1"/>
  <c r="AD2691" i="1"/>
  <c r="AE2691" i="1"/>
  <c r="AF2691" i="1"/>
  <c r="AG2691" i="1"/>
  <c r="AH2691" i="1"/>
  <c r="AI2691" i="1"/>
  <c r="AJ2691" i="1"/>
  <c r="AD2692" i="1"/>
  <c r="AE2692" i="1"/>
  <c r="AF2692" i="1"/>
  <c r="AG2692" i="1"/>
  <c r="AH2692" i="1"/>
  <c r="AI2692" i="1"/>
  <c r="AJ2692" i="1"/>
  <c r="AD2693" i="1"/>
  <c r="AE2693" i="1"/>
  <c r="AF2693" i="1"/>
  <c r="AG2693" i="1"/>
  <c r="AH2693" i="1"/>
  <c r="AI2693" i="1"/>
  <c r="AJ2693" i="1"/>
  <c r="AD2694" i="1"/>
  <c r="AE2694" i="1"/>
  <c r="AF2694" i="1"/>
  <c r="AG2694" i="1"/>
  <c r="AH2694" i="1"/>
  <c r="AI2694" i="1"/>
  <c r="AJ2694" i="1"/>
  <c r="AD2695" i="1"/>
  <c r="AE2695" i="1"/>
  <c r="AF2695" i="1"/>
  <c r="AG2695" i="1"/>
  <c r="AH2695" i="1"/>
  <c r="AI2695" i="1"/>
  <c r="AJ2695" i="1"/>
  <c r="AD2696" i="1"/>
  <c r="AE2696" i="1"/>
  <c r="AF2696" i="1"/>
  <c r="AG2696" i="1"/>
  <c r="AH2696" i="1"/>
  <c r="AI2696" i="1"/>
  <c r="AJ2696" i="1"/>
  <c r="AD2697" i="1"/>
  <c r="AE2697" i="1"/>
  <c r="AF2697" i="1"/>
  <c r="AG2697" i="1"/>
  <c r="AH2697" i="1"/>
  <c r="AI2697" i="1"/>
  <c r="AJ2697" i="1"/>
  <c r="AD2698" i="1"/>
  <c r="AE2698" i="1"/>
  <c r="AF2698" i="1"/>
  <c r="AG2698" i="1"/>
  <c r="AH2698" i="1"/>
  <c r="AI2698" i="1"/>
  <c r="AJ2698" i="1"/>
  <c r="AD2699" i="1"/>
  <c r="AE2699" i="1"/>
  <c r="AF2699" i="1"/>
  <c r="AG2699" i="1"/>
  <c r="AH2699" i="1"/>
  <c r="AI2699" i="1"/>
  <c r="AJ2699" i="1"/>
  <c r="AD2700" i="1"/>
  <c r="AE2700" i="1"/>
  <c r="AF2700" i="1"/>
  <c r="AG2700" i="1"/>
  <c r="AH2700" i="1"/>
  <c r="AI2700" i="1"/>
  <c r="AJ2700" i="1"/>
  <c r="AD2701" i="1"/>
  <c r="AE2701" i="1"/>
  <c r="AF2701" i="1"/>
  <c r="AG2701" i="1"/>
  <c r="AH2701" i="1"/>
  <c r="AI2701" i="1"/>
  <c r="AJ2701" i="1"/>
  <c r="AD2702" i="1"/>
  <c r="AE2702" i="1"/>
  <c r="AF2702" i="1"/>
  <c r="AG2702" i="1"/>
  <c r="AH2702" i="1"/>
  <c r="AI2702" i="1"/>
  <c r="AJ2702" i="1"/>
  <c r="AD2703" i="1"/>
  <c r="AE2703" i="1"/>
  <c r="AF2703" i="1"/>
  <c r="AG2703" i="1"/>
  <c r="AH2703" i="1"/>
  <c r="AI2703" i="1"/>
  <c r="AJ2703" i="1"/>
  <c r="AD2704" i="1"/>
  <c r="AE2704" i="1"/>
  <c r="AF2704" i="1"/>
  <c r="AG2704" i="1"/>
  <c r="AH2704" i="1"/>
  <c r="AI2704" i="1"/>
  <c r="AJ2704" i="1"/>
  <c r="AD2705" i="1"/>
  <c r="AE2705" i="1"/>
  <c r="AF2705" i="1"/>
  <c r="AG2705" i="1"/>
  <c r="AH2705" i="1"/>
  <c r="AI2705" i="1"/>
  <c r="AJ2705" i="1"/>
  <c r="AD2706" i="1"/>
  <c r="AE2706" i="1"/>
  <c r="AF2706" i="1"/>
  <c r="AG2706" i="1"/>
  <c r="AH2706" i="1"/>
  <c r="AI2706" i="1"/>
  <c r="AJ2706" i="1"/>
  <c r="AD2707" i="1"/>
  <c r="AE2707" i="1"/>
  <c r="AF2707" i="1"/>
  <c r="AG2707" i="1"/>
  <c r="AH2707" i="1"/>
  <c r="AI2707" i="1"/>
  <c r="AJ2707" i="1"/>
  <c r="AD2708" i="1"/>
  <c r="AE2708" i="1"/>
  <c r="AF2708" i="1"/>
  <c r="AG2708" i="1"/>
  <c r="AH2708" i="1"/>
  <c r="AI2708" i="1"/>
  <c r="AJ2708" i="1"/>
  <c r="AD2709" i="1"/>
  <c r="AE2709" i="1"/>
  <c r="AF2709" i="1"/>
  <c r="AG2709" i="1"/>
  <c r="AH2709" i="1"/>
  <c r="AI2709" i="1"/>
  <c r="AJ2709" i="1"/>
  <c r="AD2710" i="1"/>
  <c r="AE2710" i="1"/>
  <c r="AF2710" i="1"/>
  <c r="AG2710" i="1"/>
  <c r="AH2710" i="1"/>
  <c r="AI2710" i="1"/>
  <c r="AJ2710" i="1"/>
  <c r="AD2711" i="1"/>
  <c r="AE2711" i="1"/>
  <c r="AF2711" i="1"/>
  <c r="AG2711" i="1"/>
  <c r="AH2711" i="1"/>
  <c r="AI2711" i="1"/>
  <c r="AJ2711" i="1"/>
  <c r="AD2712" i="1"/>
  <c r="AE2712" i="1"/>
  <c r="AF2712" i="1"/>
  <c r="AG2712" i="1"/>
  <c r="AH2712" i="1"/>
  <c r="AI2712" i="1"/>
  <c r="AJ2712" i="1"/>
  <c r="AD2713" i="1"/>
  <c r="AE2713" i="1"/>
  <c r="AF2713" i="1"/>
  <c r="AG2713" i="1"/>
  <c r="AH2713" i="1"/>
  <c r="AI2713" i="1"/>
  <c r="AJ2713" i="1"/>
  <c r="AD2714" i="1"/>
  <c r="AE2714" i="1"/>
  <c r="AF2714" i="1"/>
  <c r="AG2714" i="1"/>
  <c r="AH2714" i="1"/>
  <c r="AI2714" i="1"/>
  <c r="AJ2714" i="1"/>
  <c r="AD2715" i="1"/>
  <c r="AE2715" i="1"/>
  <c r="AF2715" i="1"/>
  <c r="AG2715" i="1"/>
  <c r="AH2715" i="1"/>
  <c r="AI2715" i="1"/>
  <c r="AJ2715" i="1"/>
  <c r="AD2716" i="1"/>
  <c r="AE2716" i="1"/>
  <c r="AF2716" i="1"/>
  <c r="AG2716" i="1"/>
  <c r="AH2716" i="1"/>
  <c r="AI2716" i="1"/>
  <c r="AJ2716" i="1"/>
  <c r="AD2717" i="1"/>
  <c r="AE2717" i="1"/>
  <c r="AF2717" i="1"/>
  <c r="AG2717" i="1"/>
  <c r="AH2717" i="1"/>
  <c r="AI2717" i="1"/>
  <c r="AJ2717" i="1"/>
  <c r="AD2718" i="1"/>
  <c r="AE2718" i="1"/>
  <c r="AF2718" i="1"/>
  <c r="AG2718" i="1"/>
  <c r="AH2718" i="1"/>
  <c r="AI2718" i="1"/>
  <c r="AJ2718" i="1"/>
  <c r="AD2719" i="1"/>
  <c r="AE2719" i="1"/>
  <c r="AF2719" i="1"/>
  <c r="AG2719" i="1"/>
  <c r="AH2719" i="1"/>
  <c r="AI2719" i="1"/>
  <c r="AJ2719" i="1"/>
  <c r="AD2720" i="1"/>
  <c r="AE2720" i="1"/>
  <c r="AF2720" i="1"/>
  <c r="AG2720" i="1"/>
  <c r="AH2720" i="1"/>
  <c r="AI2720" i="1"/>
  <c r="AJ2720" i="1"/>
  <c r="AD2721" i="1"/>
  <c r="AE2721" i="1"/>
  <c r="AF2721" i="1"/>
  <c r="AG2721" i="1"/>
  <c r="AH2721" i="1"/>
  <c r="AI2721" i="1"/>
  <c r="AJ2721" i="1"/>
  <c r="AD2722" i="1"/>
  <c r="AE2722" i="1"/>
  <c r="AF2722" i="1"/>
  <c r="AG2722" i="1"/>
  <c r="AH2722" i="1"/>
  <c r="AI2722" i="1"/>
  <c r="AJ2722" i="1"/>
  <c r="AD2723" i="1"/>
  <c r="AE2723" i="1"/>
  <c r="AF2723" i="1"/>
  <c r="AG2723" i="1"/>
  <c r="AH2723" i="1"/>
  <c r="AI2723" i="1"/>
  <c r="AJ2723" i="1"/>
  <c r="AD2724" i="1"/>
  <c r="AE2724" i="1"/>
  <c r="AF2724" i="1"/>
  <c r="AG2724" i="1"/>
  <c r="AH2724" i="1"/>
  <c r="AI2724" i="1"/>
  <c r="AJ2724" i="1"/>
  <c r="AD2725" i="1"/>
  <c r="AE2725" i="1"/>
  <c r="AF2725" i="1"/>
  <c r="AG2725" i="1"/>
  <c r="AH2725" i="1"/>
  <c r="AI2725" i="1"/>
  <c r="AJ2725" i="1"/>
  <c r="AD2726" i="1"/>
  <c r="AE2726" i="1"/>
  <c r="AF2726" i="1"/>
  <c r="AG2726" i="1"/>
  <c r="AH2726" i="1"/>
  <c r="AI2726" i="1"/>
  <c r="AJ2726" i="1"/>
  <c r="AD2727" i="1"/>
  <c r="AE2727" i="1"/>
  <c r="AF2727" i="1"/>
  <c r="AG2727" i="1"/>
  <c r="AH2727" i="1"/>
  <c r="AI2727" i="1"/>
  <c r="AJ2727" i="1"/>
  <c r="AD2728" i="1"/>
  <c r="AE2728" i="1"/>
  <c r="AF2728" i="1"/>
  <c r="AG2728" i="1"/>
  <c r="AH2728" i="1"/>
  <c r="AI2728" i="1"/>
  <c r="AJ2728" i="1"/>
  <c r="AD2729" i="1"/>
  <c r="AE2729" i="1"/>
  <c r="AF2729" i="1"/>
  <c r="AG2729" i="1"/>
  <c r="AH2729" i="1"/>
  <c r="AI2729" i="1"/>
  <c r="AJ2729" i="1"/>
  <c r="AD2730" i="1"/>
  <c r="AE2730" i="1"/>
  <c r="AF2730" i="1"/>
  <c r="AG2730" i="1"/>
  <c r="AH2730" i="1"/>
  <c r="AI2730" i="1"/>
  <c r="AJ2730" i="1"/>
  <c r="AD2731" i="1"/>
  <c r="AE2731" i="1"/>
  <c r="AF2731" i="1"/>
  <c r="AG2731" i="1"/>
  <c r="AH2731" i="1"/>
  <c r="AI2731" i="1"/>
  <c r="AJ2731" i="1"/>
  <c r="AD2732" i="1"/>
  <c r="AE2732" i="1"/>
  <c r="AF2732" i="1"/>
  <c r="AG2732" i="1"/>
  <c r="AH2732" i="1"/>
  <c r="AI2732" i="1"/>
  <c r="AJ2732" i="1"/>
  <c r="AD2733" i="1"/>
  <c r="AE2733" i="1"/>
  <c r="AF2733" i="1"/>
  <c r="AG2733" i="1"/>
  <c r="AH2733" i="1"/>
  <c r="AI2733" i="1"/>
  <c r="AJ2733" i="1"/>
  <c r="AD2734" i="1"/>
  <c r="AE2734" i="1"/>
  <c r="AF2734" i="1"/>
  <c r="AG2734" i="1"/>
  <c r="AH2734" i="1"/>
  <c r="AI2734" i="1"/>
  <c r="AJ2734" i="1"/>
  <c r="AD2735" i="1"/>
  <c r="AE2735" i="1"/>
  <c r="AF2735" i="1"/>
  <c r="AG2735" i="1"/>
  <c r="AH2735" i="1"/>
  <c r="AI2735" i="1"/>
  <c r="AJ2735" i="1"/>
  <c r="AD2736" i="1"/>
  <c r="AE2736" i="1"/>
  <c r="AF2736" i="1"/>
  <c r="AG2736" i="1"/>
  <c r="AH2736" i="1"/>
  <c r="AI2736" i="1"/>
  <c r="AJ2736" i="1"/>
  <c r="AD2737" i="1"/>
  <c r="AE2737" i="1"/>
  <c r="AF2737" i="1"/>
  <c r="AG2737" i="1"/>
  <c r="AH2737" i="1"/>
  <c r="AI2737" i="1"/>
  <c r="AJ2737" i="1"/>
  <c r="AD2738" i="1"/>
  <c r="AE2738" i="1"/>
  <c r="AF2738" i="1"/>
  <c r="AG2738" i="1"/>
  <c r="AH2738" i="1"/>
  <c r="AI2738" i="1"/>
  <c r="AJ2738" i="1"/>
  <c r="AD2739" i="1"/>
  <c r="AE2739" i="1"/>
  <c r="AF2739" i="1"/>
  <c r="AG2739" i="1"/>
  <c r="AH2739" i="1"/>
  <c r="AI2739" i="1"/>
  <c r="AJ2739" i="1"/>
  <c r="AD2740" i="1"/>
  <c r="AE2740" i="1"/>
  <c r="AF2740" i="1"/>
  <c r="AG2740" i="1"/>
  <c r="AH2740" i="1"/>
  <c r="AI2740" i="1"/>
  <c r="AJ2740" i="1"/>
  <c r="AD2741" i="1"/>
  <c r="AE2741" i="1"/>
  <c r="AF2741" i="1"/>
  <c r="AG2741" i="1"/>
  <c r="AH2741" i="1"/>
  <c r="AI2741" i="1"/>
  <c r="AJ2741" i="1"/>
  <c r="AD2742" i="1"/>
  <c r="AE2742" i="1"/>
  <c r="AF2742" i="1"/>
  <c r="AG2742" i="1"/>
  <c r="AH2742" i="1"/>
  <c r="AI2742" i="1"/>
  <c r="AJ2742" i="1"/>
  <c r="AD2743" i="1"/>
  <c r="AE2743" i="1"/>
  <c r="AF2743" i="1"/>
  <c r="AG2743" i="1"/>
  <c r="AH2743" i="1"/>
  <c r="AI2743" i="1"/>
  <c r="AJ2743" i="1"/>
  <c r="AD2744" i="1"/>
  <c r="AE2744" i="1"/>
  <c r="AF2744" i="1"/>
  <c r="AG2744" i="1"/>
  <c r="AH2744" i="1"/>
  <c r="AI2744" i="1"/>
  <c r="AJ2744" i="1"/>
  <c r="AD2745" i="1"/>
  <c r="AE2745" i="1"/>
  <c r="AF2745" i="1"/>
  <c r="AG2745" i="1"/>
  <c r="AH2745" i="1"/>
  <c r="AI2745" i="1"/>
  <c r="AJ2745" i="1"/>
  <c r="AD2746" i="1"/>
  <c r="AE2746" i="1"/>
  <c r="AF2746" i="1"/>
  <c r="AG2746" i="1"/>
  <c r="AH2746" i="1"/>
  <c r="AI2746" i="1"/>
  <c r="AJ2746" i="1"/>
  <c r="AD2747" i="1"/>
  <c r="AE2747" i="1"/>
  <c r="AF2747" i="1"/>
  <c r="AG2747" i="1"/>
  <c r="AH2747" i="1"/>
  <c r="AI2747" i="1"/>
  <c r="AJ2747" i="1"/>
  <c r="AD2748" i="1"/>
  <c r="AE2748" i="1"/>
  <c r="AF2748" i="1"/>
  <c r="AG2748" i="1"/>
  <c r="AH2748" i="1"/>
  <c r="AI2748" i="1"/>
  <c r="AJ2748" i="1"/>
  <c r="AD2749" i="1"/>
  <c r="AE2749" i="1"/>
  <c r="AF2749" i="1"/>
  <c r="AG2749" i="1"/>
  <c r="AH2749" i="1"/>
  <c r="AI2749" i="1"/>
  <c r="AJ2749" i="1"/>
  <c r="AD2750" i="1"/>
  <c r="AE2750" i="1"/>
  <c r="AF2750" i="1"/>
  <c r="AG2750" i="1"/>
  <c r="AH2750" i="1"/>
  <c r="AI2750" i="1"/>
  <c r="AJ2750" i="1"/>
  <c r="AD2751" i="1"/>
  <c r="AE2751" i="1"/>
  <c r="AF2751" i="1"/>
  <c r="AG2751" i="1"/>
  <c r="AH2751" i="1"/>
  <c r="AI2751" i="1"/>
  <c r="AJ2751" i="1"/>
  <c r="AD2752" i="1"/>
  <c r="AE2752" i="1"/>
  <c r="AF2752" i="1"/>
  <c r="AG2752" i="1"/>
  <c r="AH2752" i="1"/>
  <c r="AI2752" i="1"/>
  <c r="AJ2752" i="1"/>
  <c r="AD2753" i="1"/>
  <c r="AE2753" i="1"/>
  <c r="AF2753" i="1"/>
  <c r="AG2753" i="1"/>
  <c r="AH2753" i="1"/>
  <c r="AI2753" i="1"/>
  <c r="AJ2753" i="1"/>
  <c r="AD2754" i="1"/>
  <c r="AE2754" i="1"/>
  <c r="AF2754" i="1"/>
  <c r="AG2754" i="1"/>
  <c r="AH2754" i="1"/>
  <c r="AI2754" i="1"/>
  <c r="AJ2754" i="1"/>
  <c r="AD2755" i="1"/>
  <c r="AE2755" i="1"/>
  <c r="AF2755" i="1"/>
  <c r="AG2755" i="1"/>
  <c r="AH2755" i="1"/>
  <c r="AI2755" i="1"/>
  <c r="AJ2755" i="1"/>
  <c r="AD2756" i="1"/>
  <c r="AE2756" i="1"/>
  <c r="AF2756" i="1"/>
  <c r="AG2756" i="1"/>
  <c r="AH2756" i="1"/>
  <c r="AI2756" i="1"/>
  <c r="AJ2756" i="1"/>
  <c r="AD2757" i="1"/>
  <c r="AE2757" i="1"/>
  <c r="AF2757" i="1"/>
  <c r="AG2757" i="1"/>
  <c r="AH2757" i="1"/>
  <c r="AI2757" i="1"/>
  <c r="AJ2757" i="1"/>
  <c r="AD2758" i="1"/>
  <c r="AE2758" i="1"/>
  <c r="AF2758" i="1"/>
  <c r="AG2758" i="1"/>
  <c r="AH2758" i="1"/>
  <c r="AI2758" i="1"/>
  <c r="AJ2758" i="1"/>
  <c r="AD2759" i="1"/>
  <c r="AE2759" i="1"/>
  <c r="AF2759" i="1"/>
  <c r="AG2759" i="1"/>
  <c r="AH2759" i="1"/>
  <c r="AI2759" i="1"/>
  <c r="AJ2759" i="1"/>
  <c r="AD2760" i="1"/>
  <c r="AE2760" i="1"/>
  <c r="AF2760" i="1"/>
  <c r="AG2760" i="1"/>
  <c r="AH2760" i="1"/>
  <c r="AI2760" i="1"/>
  <c r="AJ2760" i="1"/>
  <c r="AD2761" i="1"/>
  <c r="AE2761" i="1"/>
  <c r="AF2761" i="1"/>
  <c r="AG2761" i="1"/>
  <c r="AH2761" i="1"/>
  <c r="AI2761" i="1"/>
  <c r="AJ2761" i="1"/>
  <c r="AD2762" i="1"/>
  <c r="AE2762" i="1"/>
  <c r="AF2762" i="1"/>
  <c r="AG2762" i="1"/>
  <c r="AH2762" i="1"/>
  <c r="AI2762" i="1"/>
  <c r="AJ2762" i="1"/>
  <c r="AD2763" i="1"/>
  <c r="AE2763" i="1"/>
  <c r="AF2763" i="1"/>
  <c r="AG2763" i="1"/>
  <c r="AH2763" i="1"/>
  <c r="AI2763" i="1"/>
  <c r="AJ2763" i="1"/>
  <c r="AD2764" i="1"/>
  <c r="AE2764" i="1"/>
  <c r="AF2764" i="1"/>
  <c r="AG2764" i="1"/>
  <c r="AH2764" i="1"/>
  <c r="AI2764" i="1"/>
  <c r="AJ2764" i="1"/>
  <c r="AD2765" i="1"/>
  <c r="AE2765" i="1"/>
  <c r="AF2765" i="1"/>
  <c r="AG2765" i="1"/>
  <c r="AH2765" i="1"/>
  <c r="AI2765" i="1"/>
  <c r="AJ2765" i="1"/>
  <c r="AD2766" i="1"/>
  <c r="AE2766" i="1"/>
  <c r="AF2766" i="1"/>
  <c r="AG2766" i="1"/>
  <c r="AH2766" i="1"/>
  <c r="AI2766" i="1"/>
  <c r="AJ2766" i="1"/>
  <c r="AD2767" i="1"/>
  <c r="AE2767" i="1"/>
  <c r="AF2767" i="1"/>
  <c r="AG2767" i="1"/>
  <c r="AH2767" i="1"/>
  <c r="AI2767" i="1"/>
  <c r="AJ2767" i="1"/>
  <c r="AD2768" i="1"/>
  <c r="AE2768" i="1"/>
  <c r="AF2768" i="1"/>
  <c r="AG2768" i="1"/>
  <c r="AH2768" i="1"/>
  <c r="AI2768" i="1"/>
  <c r="AJ2768" i="1"/>
  <c r="AD2769" i="1"/>
  <c r="AE2769" i="1"/>
  <c r="AF2769" i="1"/>
  <c r="AG2769" i="1"/>
  <c r="AH2769" i="1"/>
  <c r="AI2769" i="1"/>
  <c r="AJ2769" i="1"/>
  <c r="AD2770" i="1"/>
  <c r="AE2770" i="1"/>
  <c r="AF2770" i="1"/>
  <c r="AG2770" i="1"/>
  <c r="AH2770" i="1"/>
  <c r="AI2770" i="1"/>
  <c r="AJ2770" i="1"/>
  <c r="AD2771" i="1"/>
  <c r="AE2771" i="1"/>
  <c r="AF2771" i="1"/>
  <c r="AG2771" i="1"/>
  <c r="AH2771" i="1"/>
  <c r="AI2771" i="1"/>
  <c r="AJ2771" i="1"/>
  <c r="AD2772" i="1"/>
  <c r="AE2772" i="1"/>
  <c r="AF2772" i="1"/>
  <c r="AG2772" i="1"/>
  <c r="AH2772" i="1"/>
  <c r="AI2772" i="1"/>
  <c r="AJ2772" i="1"/>
  <c r="AD2773" i="1"/>
  <c r="AE2773" i="1"/>
  <c r="AF2773" i="1"/>
  <c r="AG2773" i="1"/>
  <c r="AH2773" i="1"/>
  <c r="AI2773" i="1"/>
  <c r="AJ2773" i="1"/>
  <c r="AD2774" i="1"/>
  <c r="AE2774" i="1"/>
  <c r="AF2774" i="1"/>
  <c r="AG2774" i="1"/>
  <c r="AH2774" i="1"/>
  <c r="AI2774" i="1"/>
  <c r="AJ2774" i="1"/>
  <c r="AD2775" i="1"/>
  <c r="AE2775" i="1"/>
  <c r="AF2775" i="1"/>
  <c r="AG2775" i="1"/>
  <c r="AH2775" i="1"/>
  <c r="AI2775" i="1"/>
  <c r="AJ2775" i="1"/>
  <c r="AD2776" i="1"/>
  <c r="AE2776" i="1"/>
  <c r="AF2776" i="1"/>
  <c r="AG2776" i="1"/>
  <c r="AH2776" i="1"/>
  <c r="AI2776" i="1"/>
  <c r="AJ2776" i="1"/>
  <c r="AD2777" i="1"/>
  <c r="AE2777" i="1"/>
  <c r="AF2777" i="1"/>
  <c r="AG2777" i="1"/>
  <c r="AH2777" i="1"/>
  <c r="AI2777" i="1"/>
  <c r="AJ2777" i="1"/>
  <c r="AD2778" i="1"/>
  <c r="AE2778" i="1"/>
  <c r="AF2778" i="1"/>
  <c r="AG2778" i="1"/>
  <c r="AH2778" i="1"/>
  <c r="AI2778" i="1"/>
  <c r="AJ2778" i="1"/>
  <c r="AD2779" i="1"/>
  <c r="AE2779" i="1"/>
  <c r="AF2779" i="1"/>
  <c r="AG2779" i="1"/>
  <c r="AH2779" i="1"/>
  <c r="AI2779" i="1"/>
  <c r="AJ2779" i="1"/>
  <c r="AD2780" i="1"/>
  <c r="AE2780" i="1"/>
  <c r="AF2780" i="1"/>
  <c r="AG2780" i="1"/>
  <c r="AH2780" i="1"/>
  <c r="AI2780" i="1"/>
  <c r="AJ2780" i="1"/>
  <c r="AD2781" i="1"/>
  <c r="AE2781" i="1"/>
  <c r="AF2781" i="1"/>
  <c r="AG2781" i="1"/>
  <c r="AH2781" i="1"/>
  <c r="AI2781" i="1"/>
  <c r="AJ2781" i="1"/>
  <c r="AD2782" i="1"/>
  <c r="AE2782" i="1"/>
  <c r="AF2782" i="1"/>
  <c r="AG2782" i="1"/>
  <c r="AH2782" i="1"/>
  <c r="AI2782" i="1"/>
  <c r="AJ2782" i="1"/>
  <c r="AD2783" i="1"/>
  <c r="AE2783" i="1"/>
  <c r="AF2783" i="1"/>
  <c r="AG2783" i="1"/>
  <c r="AH2783" i="1"/>
  <c r="AI2783" i="1"/>
  <c r="AJ2783" i="1"/>
  <c r="AD2784" i="1"/>
  <c r="AE2784" i="1"/>
  <c r="AF2784" i="1"/>
  <c r="AG2784" i="1"/>
  <c r="AH2784" i="1"/>
  <c r="AI2784" i="1"/>
  <c r="AJ2784" i="1"/>
  <c r="AD2785" i="1"/>
  <c r="AE2785" i="1"/>
  <c r="AF2785" i="1"/>
  <c r="AG2785" i="1"/>
  <c r="AH2785" i="1"/>
  <c r="AI2785" i="1"/>
  <c r="AJ2785" i="1"/>
  <c r="AD2786" i="1"/>
  <c r="AE2786" i="1"/>
  <c r="AF2786" i="1"/>
  <c r="AG2786" i="1"/>
  <c r="AH2786" i="1"/>
  <c r="AI2786" i="1"/>
  <c r="AJ2786" i="1"/>
  <c r="AD2787" i="1"/>
  <c r="AE2787" i="1"/>
  <c r="AF2787" i="1"/>
  <c r="AG2787" i="1"/>
  <c r="AH2787" i="1"/>
  <c r="AI2787" i="1"/>
  <c r="AJ2787" i="1"/>
  <c r="AD2788" i="1"/>
  <c r="AE2788" i="1"/>
  <c r="AF2788" i="1"/>
  <c r="AG2788" i="1"/>
  <c r="AH2788" i="1"/>
  <c r="AI2788" i="1"/>
  <c r="AJ2788" i="1"/>
  <c r="AD2789" i="1"/>
  <c r="AE2789" i="1"/>
  <c r="AF2789" i="1"/>
  <c r="AG2789" i="1"/>
  <c r="AH2789" i="1"/>
  <c r="AI2789" i="1"/>
  <c r="AJ2789" i="1"/>
  <c r="AD2790" i="1"/>
  <c r="AE2790" i="1"/>
  <c r="AF2790" i="1"/>
  <c r="AG2790" i="1"/>
  <c r="AH2790" i="1"/>
  <c r="AI2790" i="1"/>
  <c r="AJ2790" i="1"/>
  <c r="AD2791" i="1"/>
  <c r="AE2791" i="1"/>
  <c r="AF2791" i="1"/>
  <c r="AG2791" i="1"/>
  <c r="AH2791" i="1"/>
  <c r="AI2791" i="1"/>
  <c r="AJ2791" i="1"/>
  <c r="AD2792" i="1"/>
  <c r="AE2792" i="1"/>
  <c r="AF2792" i="1"/>
  <c r="AG2792" i="1"/>
  <c r="AH2792" i="1"/>
  <c r="AI2792" i="1"/>
  <c r="AJ2792" i="1"/>
  <c r="AD2793" i="1"/>
  <c r="AE2793" i="1"/>
  <c r="AF2793" i="1"/>
  <c r="AG2793" i="1"/>
  <c r="AH2793" i="1"/>
  <c r="AI2793" i="1"/>
  <c r="AJ2793" i="1"/>
  <c r="AD2794" i="1"/>
  <c r="AE2794" i="1"/>
  <c r="AF2794" i="1"/>
  <c r="AG2794" i="1"/>
  <c r="AH2794" i="1"/>
  <c r="AI2794" i="1"/>
  <c r="AJ2794" i="1"/>
  <c r="AD2795" i="1"/>
  <c r="AE2795" i="1"/>
  <c r="AF2795" i="1"/>
  <c r="AG2795" i="1"/>
  <c r="AH2795" i="1"/>
  <c r="AI2795" i="1"/>
  <c r="AJ2795" i="1"/>
  <c r="AD2796" i="1"/>
  <c r="AE2796" i="1"/>
  <c r="AF2796" i="1"/>
  <c r="AG2796" i="1"/>
  <c r="AH2796" i="1"/>
  <c r="AI2796" i="1"/>
  <c r="AJ2796" i="1"/>
  <c r="AD2797" i="1"/>
  <c r="AE2797" i="1"/>
  <c r="AF2797" i="1"/>
  <c r="AG2797" i="1"/>
  <c r="AH2797" i="1"/>
  <c r="AI2797" i="1"/>
  <c r="AJ2797" i="1"/>
  <c r="AD2798" i="1"/>
  <c r="AE2798" i="1"/>
  <c r="AF2798" i="1"/>
  <c r="AG2798" i="1"/>
  <c r="AH2798" i="1"/>
  <c r="AI2798" i="1"/>
  <c r="AJ2798" i="1"/>
  <c r="AD2799" i="1"/>
  <c r="AE2799" i="1"/>
  <c r="AF2799" i="1"/>
  <c r="AG2799" i="1"/>
  <c r="AH2799" i="1"/>
  <c r="AI2799" i="1"/>
  <c r="AJ2799" i="1"/>
  <c r="AD2800" i="1"/>
  <c r="AE2800" i="1"/>
  <c r="AF2800" i="1"/>
  <c r="AG2800" i="1"/>
  <c r="AH2800" i="1"/>
  <c r="AI2800" i="1"/>
  <c r="AJ2800" i="1"/>
  <c r="AD2801" i="1"/>
  <c r="AE2801" i="1"/>
  <c r="AF2801" i="1"/>
  <c r="AG2801" i="1"/>
  <c r="AH2801" i="1"/>
  <c r="AI2801" i="1"/>
  <c r="AJ2801" i="1"/>
  <c r="AD2802" i="1"/>
  <c r="AE2802" i="1"/>
  <c r="AF2802" i="1"/>
  <c r="AG2802" i="1"/>
  <c r="AH2802" i="1"/>
  <c r="AI2802" i="1"/>
  <c r="AJ2802" i="1"/>
  <c r="AD2803" i="1"/>
  <c r="AE2803" i="1"/>
  <c r="AF2803" i="1"/>
  <c r="AG2803" i="1"/>
  <c r="AH2803" i="1"/>
  <c r="AI2803" i="1"/>
  <c r="AJ2803" i="1"/>
  <c r="AD2804" i="1"/>
  <c r="AE2804" i="1"/>
  <c r="AF2804" i="1"/>
  <c r="AG2804" i="1"/>
  <c r="AH2804" i="1"/>
  <c r="AI2804" i="1"/>
  <c r="AJ2804" i="1"/>
  <c r="AD2805" i="1"/>
  <c r="AE2805" i="1"/>
  <c r="AF2805" i="1"/>
  <c r="AG2805" i="1"/>
  <c r="AH2805" i="1"/>
  <c r="AI2805" i="1"/>
  <c r="AJ2805" i="1"/>
  <c r="AD2806" i="1"/>
  <c r="AE2806" i="1"/>
  <c r="AF2806" i="1"/>
  <c r="AG2806" i="1"/>
  <c r="AH2806" i="1"/>
  <c r="AI2806" i="1"/>
  <c r="AJ2806" i="1"/>
  <c r="AD2807" i="1"/>
  <c r="AE2807" i="1"/>
  <c r="AF2807" i="1"/>
  <c r="AG2807" i="1"/>
  <c r="AH2807" i="1"/>
  <c r="AI2807" i="1"/>
  <c r="AJ2807" i="1"/>
  <c r="AD2808" i="1"/>
  <c r="AE2808" i="1"/>
  <c r="AF2808" i="1"/>
  <c r="AG2808" i="1"/>
  <c r="AH2808" i="1"/>
  <c r="AI2808" i="1"/>
  <c r="AJ2808" i="1"/>
  <c r="AD2809" i="1"/>
  <c r="AE2809" i="1"/>
  <c r="AF2809" i="1"/>
  <c r="AG2809" i="1"/>
  <c r="AH2809" i="1"/>
  <c r="AI2809" i="1"/>
  <c r="AJ2809" i="1"/>
  <c r="AD2810" i="1"/>
  <c r="AE2810" i="1"/>
  <c r="AF2810" i="1"/>
  <c r="AG2810" i="1"/>
  <c r="AH2810" i="1"/>
  <c r="AI2810" i="1"/>
  <c r="AJ2810" i="1"/>
  <c r="AD2811" i="1"/>
  <c r="AE2811" i="1"/>
  <c r="AF2811" i="1"/>
  <c r="AG2811" i="1"/>
  <c r="AH2811" i="1"/>
  <c r="AI2811" i="1"/>
  <c r="AJ2811" i="1"/>
  <c r="AD2812" i="1"/>
  <c r="AE2812" i="1"/>
  <c r="AF2812" i="1"/>
  <c r="AG2812" i="1"/>
  <c r="AH2812" i="1"/>
  <c r="AI2812" i="1"/>
  <c r="AJ2812" i="1"/>
  <c r="AD2813" i="1"/>
  <c r="AE2813" i="1"/>
  <c r="AF2813" i="1"/>
  <c r="AG2813" i="1"/>
  <c r="AH2813" i="1"/>
  <c r="AI2813" i="1"/>
  <c r="AJ2813" i="1"/>
  <c r="AD2814" i="1"/>
  <c r="AE2814" i="1"/>
  <c r="AF2814" i="1"/>
  <c r="AG2814" i="1"/>
  <c r="AH2814" i="1"/>
  <c r="AI2814" i="1"/>
  <c r="AJ2814" i="1"/>
  <c r="AD2815" i="1"/>
  <c r="AE2815" i="1"/>
  <c r="AF2815" i="1"/>
  <c r="AG2815" i="1"/>
  <c r="AH2815" i="1"/>
  <c r="AI2815" i="1"/>
  <c r="AJ2815" i="1"/>
  <c r="AD2816" i="1"/>
  <c r="AE2816" i="1"/>
  <c r="AF2816" i="1"/>
  <c r="AG2816" i="1"/>
  <c r="AH2816" i="1"/>
  <c r="AI2816" i="1"/>
  <c r="AJ2816" i="1"/>
  <c r="AD2817" i="1"/>
  <c r="AE2817" i="1"/>
  <c r="AF2817" i="1"/>
  <c r="AG2817" i="1"/>
  <c r="AH2817" i="1"/>
  <c r="AI2817" i="1"/>
  <c r="AJ2817" i="1"/>
  <c r="AD2818" i="1"/>
  <c r="AE2818" i="1"/>
  <c r="AF2818" i="1"/>
  <c r="AG2818" i="1"/>
  <c r="AH2818" i="1"/>
  <c r="AI2818" i="1"/>
  <c r="AJ2818" i="1"/>
  <c r="AD2819" i="1"/>
  <c r="AE2819" i="1"/>
  <c r="AF2819" i="1"/>
  <c r="AG2819" i="1"/>
  <c r="AH2819" i="1"/>
  <c r="AI2819" i="1"/>
  <c r="AJ2819" i="1"/>
  <c r="AD2820" i="1"/>
  <c r="AE2820" i="1"/>
  <c r="AF2820" i="1"/>
  <c r="AG2820" i="1"/>
  <c r="AH2820" i="1"/>
  <c r="AI2820" i="1"/>
  <c r="AJ2820" i="1"/>
  <c r="AD2821" i="1"/>
  <c r="AE2821" i="1"/>
  <c r="AF2821" i="1"/>
  <c r="AG2821" i="1"/>
  <c r="AH2821" i="1"/>
  <c r="AI2821" i="1"/>
  <c r="AJ2821" i="1"/>
  <c r="AD2822" i="1"/>
  <c r="AE2822" i="1"/>
  <c r="AF2822" i="1"/>
  <c r="AG2822" i="1"/>
  <c r="AH2822" i="1"/>
  <c r="AI2822" i="1"/>
  <c r="AJ2822" i="1"/>
  <c r="AD2823" i="1"/>
  <c r="AE2823" i="1"/>
  <c r="AF2823" i="1"/>
  <c r="AG2823" i="1"/>
  <c r="AH2823" i="1"/>
  <c r="AI2823" i="1"/>
  <c r="AJ2823" i="1"/>
  <c r="AD2824" i="1"/>
  <c r="AE2824" i="1"/>
  <c r="AF2824" i="1"/>
  <c r="AG2824" i="1"/>
  <c r="AH2824" i="1"/>
  <c r="AI2824" i="1"/>
  <c r="AJ2824" i="1"/>
  <c r="AD2825" i="1"/>
  <c r="AE2825" i="1"/>
  <c r="AF2825" i="1"/>
  <c r="AG2825" i="1"/>
  <c r="AH2825" i="1"/>
  <c r="AI2825" i="1"/>
  <c r="AJ2825" i="1"/>
  <c r="AD2826" i="1"/>
  <c r="AE2826" i="1"/>
  <c r="AF2826" i="1"/>
  <c r="AG2826" i="1"/>
  <c r="AH2826" i="1"/>
  <c r="AI2826" i="1"/>
  <c r="AJ2826" i="1"/>
  <c r="AD2827" i="1"/>
  <c r="AE2827" i="1"/>
  <c r="AF2827" i="1"/>
  <c r="AG2827" i="1"/>
  <c r="AH2827" i="1"/>
  <c r="AI2827" i="1"/>
  <c r="AJ2827" i="1"/>
  <c r="AD2828" i="1"/>
  <c r="AE2828" i="1"/>
  <c r="AF2828" i="1"/>
  <c r="AG2828" i="1"/>
  <c r="AH2828" i="1"/>
  <c r="AI2828" i="1"/>
  <c r="AJ2828" i="1"/>
  <c r="AD2829" i="1"/>
  <c r="AE2829" i="1"/>
  <c r="AF2829" i="1"/>
  <c r="AG2829" i="1"/>
  <c r="AH2829" i="1"/>
  <c r="AI2829" i="1"/>
  <c r="AJ2829" i="1"/>
  <c r="AD2830" i="1"/>
  <c r="AE2830" i="1"/>
  <c r="AF2830" i="1"/>
  <c r="AG2830" i="1"/>
  <c r="AH2830" i="1"/>
  <c r="AI2830" i="1"/>
  <c r="AJ2830" i="1"/>
  <c r="AD2831" i="1"/>
  <c r="AE2831" i="1"/>
  <c r="AF2831" i="1"/>
  <c r="AG2831" i="1"/>
  <c r="AH2831" i="1"/>
  <c r="AI2831" i="1"/>
  <c r="AJ2831" i="1"/>
  <c r="AD2832" i="1"/>
  <c r="AE2832" i="1"/>
  <c r="AF2832" i="1"/>
  <c r="AG2832" i="1"/>
  <c r="AH2832" i="1"/>
  <c r="AI2832" i="1"/>
  <c r="AJ2832" i="1"/>
  <c r="AD2833" i="1"/>
  <c r="AE2833" i="1"/>
  <c r="AF2833" i="1"/>
  <c r="AG2833" i="1"/>
  <c r="AH2833" i="1"/>
  <c r="AI2833" i="1"/>
  <c r="AJ2833" i="1"/>
  <c r="AD2834" i="1"/>
  <c r="AE2834" i="1"/>
  <c r="AF2834" i="1"/>
  <c r="AG2834" i="1"/>
  <c r="AH2834" i="1"/>
  <c r="AI2834" i="1"/>
  <c r="AJ2834" i="1"/>
  <c r="AD2835" i="1"/>
  <c r="AE2835" i="1"/>
  <c r="AF2835" i="1"/>
  <c r="AG2835" i="1"/>
  <c r="AH2835" i="1"/>
  <c r="AI2835" i="1"/>
  <c r="AJ2835" i="1"/>
  <c r="AD2836" i="1"/>
  <c r="AE2836" i="1"/>
  <c r="AF2836" i="1"/>
  <c r="AG2836" i="1"/>
  <c r="AH2836" i="1"/>
  <c r="AI2836" i="1"/>
  <c r="AJ2836" i="1"/>
  <c r="AD2837" i="1"/>
  <c r="AE2837" i="1"/>
  <c r="AF2837" i="1"/>
  <c r="AG2837" i="1"/>
  <c r="AH2837" i="1"/>
  <c r="AI2837" i="1"/>
  <c r="AJ2837" i="1"/>
  <c r="AD2838" i="1"/>
  <c r="AE2838" i="1"/>
  <c r="AF2838" i="1"/>
  <c r="AG2838" i="1"/>
  <c r="AH2838" i="1"/>
  <c r="AI2838" i="1"/>
  <c r="AJ2838" i="1"/>
  <c r="AD2839" i="1"/>
  <c r="AE2839" i="1"/>
  <c r="AF2839" i="1"/>
  <c r="AG2839" i="1"/>
  <c r="AH2839" i="1"/>
  <c r="AI2839" i="1"/>
  <c r="AJ2839" i="1"/>
  <c r="AD2840" i="1"/>
  <c r="AE2840" i="1"/>
  <c r="AF2840" i="1"/>
  <c r="AG2840" i="1"/>
  <c r="AH2840" i="1"/>
  <c r="AI2840" i="1"/>
  <c r="AJ2840" i="1"/>
  <c r="AD2841" i="1"/>
  <c r="AE2841" i="1"/>
  <c r="AF2841" i="1"/>
  <c r="AG2841" i="1"/>
  <c r="AH2841" i="1"/>
  <c r="AI2841" i="1"/>
  <c r="AJ2841" i="1"/>
  <c r="AD2842" i="1"/>
  <c r="AE2842" i="1"/>
  <c r="AF2842" i="1"/>
  <c r="AG2842" i="1"/>
  <c r="AH2842" i="1"/>
  <c r="AI2842" i="1"/>
  <c r="AJ2842" i="1"/>
  <c r="AD2843" i="1"/>
  <c r="AE2843" i="1"/>
  <c r="AF2843" i="1"/>
  <c r="AG2843" i="1"/>
  <c r="AH2843" i="1"/>
  <c r="AI2843" i="1"/>
  <c r="AJ2843" i="1"/>
  <c r="AD2844" i="1"/>
  <c r="AE2844" i="1"/>
  <c r="AF2844" i="1"/>
  <c r="AG2844" i="1"/>
  <c r="AH2844" i="1"/>
  <c r="AI2844" i="1"/>
  <c r="AJ2844" i="1"/>
  <c r="AD2845" i="1"/>
  <c r="AE2845" i="1"/>
  <c r="AF2845" i="1"/>
  <c r="AG2845" i="1"/>
  <c r="AH2845" i="1"/>
  <c r="AI2845" i="1"/>
  <c r="AJ2845" i="1"/>
  <c r="AD2846" i="1"/>
  <c r="AE2846" i="1"/>
  <c r="AF2846" i="1"/>
  <c r="AG2846" i="1"/>
  <c r="AH2846" i="1"/>
  <c r="AI2846" i="1"/>
  <c r="AJ2846" i="1"/>
  <c r="AD2847" i="1"/>
  <c r="AE2847" i="1"/>
  <c r="AF2847" i="1"/>
  <c r="AG2847" i="1"/>
  <c r="AH2847" i="1"/>
  <c r="AI2847" i="1"/>
  <c r="AJ2847" i="1"/>
  <c r="AD2848" i="1"/>
  <c r="AE2848" i="1"/>
  <c r="AF2848" i="1"/>
  <c r="AG2848" i="1"/>
  <c r="AH2848" i="1"/>
  <c r="AI2848" i="1"/>
  <c r="AJ2848" i="1"/>
  <c r="AD2849" i="1"/>
  <c r="AE2849" i="1"/>
  <c r="AF2849" i="1"/>
  <c r="AG2849" i="1"/>
  <c r="AH2849" i="1"/>
  <c r="AI2849" i="1"/>
  <c r="AJ2849" i="1"/>
  <c r="AD2850" i="1"/>
  <c r="AE2850" i="1"/>
  <c r="AF2850" i="1"/>
  <c r="AG2850" i="1"/>
  <c r="AH2850" i="1"/>
  <c r="AI2850" i="1"/>
  <c r="AJ2850" i="1"/>
  <c r="AD2851" i="1"/>
  <c r="AE2851" i="1"/>
  <c r="AF2851" i="1"/>
  <c r="AG2851" i="1"/>
  <c r="AH2851" i="1"/>
  <c r="AI2851" i="1"/>
  <c r="AJ2851" i="1"/>
  <c r="AD2852" i="1"/>
  <c r="AE2852" i="1"/>
  <c r="AF2852" i="1"/>
  <c r="AG2852" i="1"/>
  <c r="AH2852" i="1"/>
  <c r="AI2852" i="1"/>
  <c r="AJ2852" i="1"/>
  <c r="AD2853" i="1"/>
  <c r="AE2853" i="1"/>
  <c r="AF2853" i="1"/>
  <c r="AG2853" i="1"/>
  <c r="AH2853" i="1"/>
  <c r="AI2853" i="1"/>
  <c r="AJ2853" i="1"/>
  <c r="AD2854" i="1"/>
  <c r="AE2854" i="1"/>
  <c r="AF2854" i="1"/>
  <c r="AG2854" i="1"/>
  <c r="AH2854" i="1"/>
  <c r="AI2854" i="1"/>
  <c r="AJ2854" i="1"/>
  <c r="AD2855" i="1"/>
  <c r="AE2855" i="1"/>
  <c r="AF2855" i="1"/>
  <c r="AG2855" i="1"/>
  <c r="AH2855" i="1"/>
  <c r="AI2855" i="1"/>
  <c r="AJ2855" i="1"/>
  <c r="AD2856" i="1"/>
  <c r="AE2856" i="1"/>
  <c r="AF2856" i="1"/>
  <c r="AG2856" i="1"/>
  <c r="AH2856" i="1"/>
  <c r="AI2856" i="1"/>
  <c r="AJ2856" i="1"/>
  <c r="AD2857" i="1"/>
  <c r="AE2857" i="1"/>
  <c r="AF2857" i="1"/>
  <c r="AG2857" i="1"/>
  <c r="AH2857" i="1"/>
  <c r="AI2857" i="1"/>
  <c r="AJ2857" i="1"/>
  <c r="AD2858" i="1"/>
  <c r="AE2858" i="1"/>
  <c r="AF2858" i="1"/>
  <c r="AG2858" i="1"/>
  <c r="AH2858" i="1"/>
  <c r="AI2858" i="1"/>
  <c r="AJ2858" i="1"/>
  <c r="AD2859" i="1"/>
  <c r="AE2859" i="1"/>
  <c r="AF2859" i="1"/>
  <c r="AG2859" i="1"/>
  <c r="AH2859" i="1"/>
  <c r="AI2859" i="1"/>
  <c r="AJ2859" i="1"/>
  <c r="AD2860" i="1"/>
  <c r="AE2860" i="1"/>
  <c r="AF2860" i="1"/>
  <c r="AG2860" i="1"/>
  <c r="AH2860" i="1"/>
  <c r="AI2860" i="1"/>
  <c r="AJ2860" i="1"/>
  <c r="AD2861" i="1"/>
  <c r="AE2861" i="1"/>
  <c r="AF2861" i="1"/>
  <c r="AG2861" i="1"/>
  <c r="AH2861" i="1"/>
  <c r="AI2861" i="1"/>
  <c r="AJ2861" i="1"/>
  <c r="AD2862" i="1"/>
  <c r="AE2862" i="1"/>
  <c r="AF2862" i="1"/>
  <c r="AG2862" i="1"/>
  <c r="AH2862" i="1"/>
  <c r="AI2862" i="1"/>
  <c r="AJ2862" i="1"/>
  <c r="AD2863" i="1"/>
  <c r="AE2863" i="1"/>
  <c r="AF2863" i="1"/>
  <c r="AG2863" i="1"/>
  <c r="AH2863" i="1"/>
  <c r="AI2863" i="1"/>
  <c r="AJ2863" i="1"/>
  <c r="AD2864" i="1"/>
  <c r="AE2864" i="1"/>
  <c r="AF2864" i="1"/>
  <c r="AG2864" i="1"/>
  <c r="AH2864" i="1"/>
  <c r="AI2864" i="1"/>
  <c r="AJ2864" i="1"/>
  <c r="AD2865" i="1"/>
  <c r="AE2865" i="1"/>
  <c r="AF2865" i="1"/>
  <c r="AG2865" i="1"/>
  <c r="AH2865" i="1"/>
  <c r="AI2865" i="1"/>
  <c r="AJ2865" i="1"/>
  <c r="AD2866" i="1"/>
  <c r="AE2866" i="1"/>
  <c r="AF2866" i="1"/>
  <c r="AG2866" i="1"/>
  <c r="AH2866" i="1"/>
  <c r="AI2866" i="1"/>
  <c r="AJ2866" i="1"/>
  <c r="AD2867" i="1"/>
  <c r="AE2867" i="1"/>
  <c r="AF2867" i="1"/>
  <c r="AG2867" i="1"/>
  <c r="AH2867" i="1"/>
  <c r="AI2867" i="1"/>
  <c r="AJ2867" i="1"/>
  <c r="AD2868" i="1"/>
  <c r="AE2868" i="1"/>
  <c r="AF2868" i="1"/>
  <c r="AG2868" i="1"/>
  <c r="AH2868" i="1"/>
  <c r="AI2868" i="1"/>
  <c r="AJ2868" i="1"/>
  <c r="AD2869" i="1"/>
  <c r="AE2869" i="1"/>
  <c r="AF2869" i="1"/>
  <c r="AG2869" i="1"/>
  <c r="AH2869" i="1"/>
  <c r="AI2869" i="1"/>
  <c r="AJ2869" i="1"/>
  <c r="AD2870" i="1"/>
  <c r="AE2870" i="1"/>
  <c r="AF2870" i="1"/>
  <c r="AG2870" i="1"/>
  <c r="AH2870" i="1"/>
  <c r="AI2870" i="1"/>
  <c r="AJ2870" i="1"/>
  <c r="AD2871" i="1"/>
  <c r="AE2871" i="1"/>
  <c r="AF2871" i="1"/>
  <c r="AG2871" i="1"/>
  <c r="AH2871" i="1"/>
  <c r="AI2871" i="1"/>
  <c r="AJ2871" i="1"/>
  <c r="AD2872" i="1"/>
  <c r="AE2872" i="1"/>
  <c r="AF2872" i="1"/>
  <c r="AG2872" i="1"/>
  <c r="AH2872" i="1"/>
  <c r="AI2872" i="1"/>
  <c r="AJ2872" i="1"/>
  <c r="AD2873" i="1"/>
  <c r="AE2873" i="1"/>
  <c r="AF2873" i="1"/>
  <c r="AG2873" i="1"/>
  <c r="AH2873" i="1"/>
  <c r="AI2873" i="1"/>
  <c r="AJ2873" i="1"/>
  <c r="AD2874" i="1"/>
  <c r="AE2874" i="1"/>
  <c r="AF2874" i="1"/>
  <c r="AG2874" i="1"/>
  <c r="AH2874" i="1"/>
  <c r="AI2874" i="1"/>
  <c r="AJ2874" i="1"/>
  <c r="AD2875" i="1"/>
  <c r="AE2875" i="1"/>
  <c r="AF2875" i="1"/>
  <c r="AG2875" i="1"/>
  <c r="AH2875" i="1"/>
  <c r="AI2875" i="1"/>
  <c r="AJ2875" i="1"/>
  <c r="AD2876" i="1"/>
  <c r="AE2876" i="1"/>
  <c r="AF2876" i="1"/>
  <c r="AG2876" i="1"/>
  <c r="AH2876" i="1"/>
  <c r="AI2876" i="1"/>
  <c r="AJ2876" i="1"/>
  <c r="AD2877" i="1"/>
  <c r="AE2877" i="1"/>
  <c r="AF2877" i="1"/>
  <c r="AG2877" i="1"/>
  <c r="AH2877" i="1"/>
  <c r="AI2877" i="1"/>
  <c r="AJ2877" i="1"/>
  <c r="AD2878" i="1"/>
  <c r="AE2878" i="1"/>
  <c r="AF2878" i="1"/>
  <c r="AG2878" i="1"/>
  <c r="AH2878" i="1"/>
  <c r="AI2878" i="1"/>
  <c r="AJ2878" i="1"/>
  <c r="AD2879" i="1"/>
  <c r="AE2879" i="1"/>
  <c r="AF2879" i="1"/>
  <c r="AG2879" i="1"/>
  <c r="AH2879" i="1"/>
  <c r="AI2879" i="1"/>
  <c r="AJ2879" i="1"/>
  <c r="AD2880" i="1"/>
  <c r="AE2880" i="1"/>
  <c r="AF2880" i="1"/>
  <c r="AG2880" i="1"/>
  <c r="AH2880" i="1"/>
  <c r="AI2880" i="1"/>
  <c r="AJ2880" i="1"/>
  <c r="AD2881" i="1"/>
  <c r="AE2881" i="1"/>
  <c r="AF2881" i="1"/>
  <c r="AG2881" i="1"/>
  <c r="AH2881" i="1"/>
  <c r="AI2881" i="1"/>
  <c r="AJ2881" i="1"/>
  <c r="AD2882" i="1"/>
  <c r="AE2882" i="1"/>
  <c r="AF2882" i="1"/>
  <c r="AG2882" i="1"/>
  <c r="AH2882" i="1"/>
  <c r="AI2882" i="1"/>
  <c r="AJ2882" i="1"/>
  <c r="AD2883" i="1"/>
  <c r="AE2883" i="1"/>
  <c r="AF2883" i="1"/>
  <c r="AG2883" i="1"/>
  <c r="AH2883" i="1"/>
  <c r="AI2883" i="1"/>
  <c r="AJ2883" i="1"/>
  <c r="AD2884" i="1"/>
  <c r="AE2884" i="1"/>
  <c r="AF2884" i="1"/>
  <c r="AG2884" i="1"/>
  <c r="AH2884" i="1"/>
  <c r="AI2884" i="1"/>
  <c r="AJ2884" i="1"/>
  <c r="AD2885" i="1"/>
  <c r="AE2885" i="1"/>
  <c r="AF2885" i="1"/>
  <c r="AG2885" i="1"/>
  <c r="AH2885" i="1"/>
  <c r="AI2885" i="1"/>
  <c r="AJ2885" i="1"/>
  <c r="AD2886" i="1"/>
  <c r="AE2886" i="1"/>
  <c r="AF2886" i="1"/>
  <c r="AG2886" i="1"/>
  <c r="AH2886" i="1"/>
  <c r="AI2886" i="1"/>
  <c r="AJ2886" i="1"/>
  <c r="AD2887" i="1"/>
  <c r="AE2887" i="1"/>
  <c r="AF2887" i="1"/>
  <c r="AG2887" i="1"/>
  <c r="AH2887" i="1"/>
  <c r="AI2887" i="1"/>
  <c r="AJ2887" i="1"/>
  <c r="AD2888" i="1"/>
  <c r="AE2888" i="1"/>
  <c r="AF2888" i="1"/>
  <c r="AG2888" i="1"/>
  <c r="AH2888" i="1"/>
  <c r="AI2888" i="1"/>
  <c r="AJ2888" i="1"/>
  <c r="AD2889" i="1"/>
  <c r="AE2889" i="1"/>
  <c r="AF2889" i="1"/>
  <c r="AG2889" i="1"/>
  <c r="AH2889" i="1"/>
  <c r="AI2889" i="1"/>
  <c r="AJ2889" i="1"/>
  <c r="AD2890" i="1"/>
  <c r="AE2890" i="1"/>
  <c r="AF2890" i="1"/>
  <c r="AG2890" i="1"/>
  <c r="AH2890" i="1"/>
  <c r="AI2890" i="1"/>
  <c r="AJ2890" i="1"/>
  <c r="AD2891" i="1"/>
  <c r="AE2891" i="1"/>
  <c r="AF2891" i="1"/>
  <c r="AG2891" i="1"/>
  <c r="AH2891" i="1"/>
  <c r="AI2891" i="1"/>
  <c r="AJ2891" i="1"/>
  <c r="AD2892" i="1"/>
  <c r="AE2892" i="1"/>
  <c r="AF2892" i="1"/>
  <c r="AG2892" i="1"/>
  <c r="AH2892" i="1"/>
  <c r="AI2892" i="1"/>
  <c r="AJ2892" i="1"/>
  <c r="AD2893" i="1"/>
  <c r="AE2893" i="1"/>
  <c r="AF2893" i="1"/>
  <c r="AG2893" i="1"/>
  <c r="AH2893" i="1"/>
  <c r="AI2893" i="1"/>
  <c r="AJ2893" i="1"/>
  <c r="AD2894" i="1"/>
  <c r="AE2894" i="1"/>
  <c r="AF2894" i="1"/>
  <c r="AG2894" i="1"/>
  <c r="AH2894" i="1"/>
  <c r="AI2894" i="1"/>
  <c r="AJ2894" i="1"/>
  <c r="AD2895" i="1"/>
  <c r="AE2895" i="1"/>
  <c r="AF2895" i="1"/>
  <c r="AG2895" i="1"/>
  <c r="AH2895" i="1"/>
  <c r="AI2895" i="1"/>
  <c r="AJ2895" i="1"/>
  <c r="AD2896" i="1"/>
  <c r="AE2896" i="1"/>
  <c r="AF2896" i="1"/>
  <c r="AG2896" i="1"/>
  <c r="AH2896" i="1"/>
  <c r="AI2896" i="1"/>
  <c r="AJ2896" i="1"/>
  <c r="AD2897" i="1"/>
  <c r="AE2897" i="1"/>
  <c r="AF2897" i="1"/>
  <c r="AG2897" i="1"/>
  <c r="AH2897" i="1"/>
  <c r="AI2897" i="1"/>
  <c r="AJ2897" i="1"/>
  <c r="AD2898" i="1"/>
  <c r="AE2898" i="1"/>
  <c r="AF2898" i="1"/>
  <c r="AG2898" i="1"/>
  <c r="AH2898" i="1"/>
  <c r="AI2898" i="1"/>
  <c r="AJ2898" i="1"/>
  <c r="AD2899" i="1"/>
  <c r="AE2899" i="1"/>
  <c r="AF2899" i="1"/>
  <c r="AG2899" i="1"/>
  <c r="AH2899" i="1"/>
  <c r="AI2899" i="1"/>
  <c r="AJ2899" i="1"/>
  <c r="AD2900" i="1"/>
  <c r="AE2900" i="1"/>
  <c r="AF2900" i="1"/>
  <c r="AG2900" i="1"/>
  <c r="AH2900" i="1"/>
  <c r="AI2900" i="1"/>
  <c r="AJ2900" i="1"/>
  <c r="AD2901" i="1"/>
  <c r="AE2901" i="1"/>
  <c r="AF2901" i="1"/>
  <c r="AG2901" i="1"/>
  <c r="AH2901" i="1"/>
  <c r="AI2901" i="1"/>
  <c r="AJ2901" i="1"/>
  <c r="AD2902" i="1"/>
  <c r="AE2902" i="1"/>
  <c r="AF2902" i="1"/>
  <c r="AG2902" i="1"/>
  <c r="AH2902" i="1"/>
  <c r="AI2902" i="1"/>
  <c r="AJ2902" i="1"/>
  <c r="AD2903" i="1"/>
  <c r="AE2903" i="1"/>
  <c r="AF2903" i="1"/>
  <c r="AG2903" i="1"/>
  <c r="AH2903" i="1"/>
  <c r="AI2903" i="1"/>
  <c r="AJ2903" i="1"/>
  <c r="AD2904" i="1"/>
  <c r="AE2904" i="1"/>
  <c r="AF2904" i="1"/>
  <c r="AG2904" i="1"/>
  <c r="AH2904" i="1"/>
  <c r="AI2904" i="1"/>
  <c r="AJ2904" i="1"/>
  <c r="AD2905" i="1"/>
  <c r="AE2905" i="1"/>
  <c r="AF2905" i="1"/>
  <c r="AG2905" i="1"/>
  <c r="AH2905" i="1"/>
  <c r="AI2905" i="1"/>
  <c r="AJ2905" i="1"/>
  <c r="AD2906" i="1"/>
  <c r="AE2906" i="1"/>
  <c r="AF2906" i="1"/>
  <c r="AG2906" i="1"/>
  <c r="AH2906" i="1"/>
  <c r="AI2906" i="1"/>
  <c r="AJ2906" i="1"/>
  <c r="AD2907" i="1"/>
  <c r="AE2907" i="1"/>
  <c r="AF2907" i="1"/>
  <c r="AG2907" i="1"/>
  <c r="AH2907" i="1"/>
  <c r="AI2907" i="1"/>
  <c r="AJ2907" i="1"/>
  <c r="AD2908" i="1"/>
  <c r="AE2908" i="1"/>
  <c r="AF2908" i="1"/>
  <c r="AG2908" i="1"/>
  <c r="AH2908" i="1"/>
  <c r="AI2908" i="1"/>
  <c r="AJ2908" i="1"/>
  <c r="AD2909" i="1"/>
  <c r="AE2909" i="1"/>
  <c r="AF2909" i="1"/>
  <c r="AG2909" i="1"/>
  <c r="AH2909" i="1"/>
  <c r="AI2909" i="1"/>
  <c r="AJ2909" i="1"/>
  <c r="AD2910" i="1"/>
  <c r="AE2910" i="1"/>
  <c r="AF2910" i="1"/>
  <c r="AG2910" i="1"/>
  <c r="AH2910" i="1"/>
  <c r="AI2910" i="1"/>
  <c r="AJ2910" i="1"/>
  <c r="AD2911" i="1"/>
  <c r="AE2911" i="1"/>
  <c r="AF2911" i="1"/>
  <c r="AG2911" i="1"/>
  <c r="AH2911" i="1"/>
  <c r="AI2911" i="1"/>
  <c r="AJ2911" i="1"/>
  <c r="AD2912" i="1"/>
  <c r="AE2912" i="1"/>
  <c r="AF2912" i="1"/>
  <c r="AG2912" i="1"/>
  <c r="AH2912" i="1"/>
  <c r="AI2912" i="1"/>
  <c r="AJ2912" i="1"/>
  <c r="AD2913" i="1"/>
  <c r="AE2913" i="1"/>
  <c r="AF2913" i="1"/>
  <c r="AG2913" i="1"/>
  <c r="AH2913" i="1"/>
  <c r="AI2913" i="1"/>
  <c r="AJ2913" i="1"/>
  <c r="AD2914" i="1"/>
  <c r="AE2914" i="1"/>
  <c r="AF2914" i="1"/>
  <c r="AG2914" i="1"/>
  <c r="AH2914" i="1"/>
  <c r="AI2914" i="1"/>
  <c r="AJ2914" i="1"/>
  <c r="AD2915" i="1"/>
  <c r="AE2915" i="1"/>
  <c r="AF2915" i="1"/>
  <c r="AG2915" i="1"/>
  <c r="AH2915" i="1"/>
  <c r="AI2915" i="1"/>
  <c r="AJ2915" i="1"/>
  <c r="AD2916" i="1"/>
  <c r="AE2916" i="1"/>
  <c r="AF2916" i="1"/>
  <c r="AG2916" i="1"/>
  <c r="AH2916" i="1"/>
  <c r="AI2916" i="1"/>
  <c r="AJ2916" i="1"/>
  <c r="AD2917" i="1"/>
  <c r="AE2917" i="1"/>
  <c r="AF2917" i="1"/>
  <c r="AG2917" i="1"/>
  <c r="AH2917" i="1"/>
  <c r="AI2917" i="1"/>
  <c r="AJ2917" i="1"/>
  <c r="AD2918" i="1"/>
  <c r="AE2918" i="1"/>
  <c r="AF2918" i="1"/>
  <c r="AG2918" i="1"/>
  <c r="AH2918" i="1"/>
  <c r="AI2918" i="1"/>
  <c r="AJ2918" i="1"/>
  <c r="AD2919" i="1"/>
  <c r="AE2919" i="1"/>
  <c r="AF2919" i="1"/>
  <c r="AG2919" i="1"/>
  <c r="AH2919" i="1"/>
  <c r="AI2919" i="1"/>
  <c r="AJ2919" i="1"/>
  <c r="AD2920" i="1"/>
  <c r="AE2920" i="1"/>
  <c r="AF2920" i="1"/>
  <c r="AG2920" i="1"/>
  <c r="AH2920" i="1"/>
  <c r="AI2920" i="1"/>
  <c r="AJ2920" i="1"/>
  <c r="AD2921" i="1"/>
  <c r="AE2921" i="1"/>
  <c r="AF2921" i="1"/>
  <c r="AG2921" i="1"/>
  <c r="AH2921" i="1"/>
  <c r="AI2921" i="1"/>
  <c r="AJ2921" i="1"/>
  <c r="AD2922" i="1"/>
  <c r="AE2922" i="1"/>
  <c r="AF2922" i="1"/>
  <c r="AG2922" i="1"/>
  <c r="AH2922" i="1"/>
  <c r="AI2922" i="1"/>
  <c r="AJ2922" i="1"/>
  <c r="AD2923" i="1"/>
  <c r="AE2923" i="1"/>
  <c r="AF2923" i="1"/>
  <c r="AG2923" i="1"/>
  <c r="AH2923" i="1"/>
  <c r="AI2923" i="1"/>
  <c r="AJ2923" i="1"/>
  <c r="AD2924" i="1"/>
  <c r="AE2924" i="1"/>
  <c r="AF2924" i="1"/>
  <c r="AG2924" i="1"/>
  <c r="AH2924" i="1"/>
  <c r="AI2924" i="1"/>
  <c r="AJ2924" i="1"/>
  <c r="AD2925" i="1"/>
  <c r="AE2925" i="1"/>
  <c r="AF2925" i="1"/>
  <c r="AG2925" i="1"/>
  <c r="AH2925" i="1"/>
  <c r="AI2925" i="1"/>
  <c r="AJ2925" i="1"/>
  <c r="AD2926" i="1"/>
  <c r="AE2926" i="1"/>
  <c r="AF2926" i="1"/>
  <c r="AG2926" i="1"/>
  <c r="AH2926" i="1"/>
  <c r="AI2926" i="1"/>
  <c r="AJ2926" i="1"/>
  <c r="AD2927" i="1"/>
  <c r="AE2927" i="1"/>
  <c r="AF2927" i="1"/>
  <c r="AG2927" i="1"/>
  <c r="AH2927" i="1"/>
  <c r="AI2927" i="1"/>
  <c r="AJ2927" i="1"/>
  <c r="AD2928" i="1"/>
  <c r="AE2928" i="1"/>
  <c r="AF2928" i="1"/>
  <c r="AG2928" i="1"/>
  <c r="AH2928" i="1"/>
  <c r="AI2928" i="1"/>
  <c r="AJ2928" i="1"/>
  <c r="AD2929" i="1"/>
  <c r="AE2929" i="1"/>
  <c r="AF2929" i="1"/>
  <c r="AG2929" i="1"/>
  <c r="AH2929" i="1"/>
  <c r="AI2929" i="1"/>
  <c r="AJ2929" i="1"/>
  <c r="AD2930" i="1"/>
  <c r="AE2930" i="1"/>
  <c r="AF2930" i="1"/>
  <c r="AG2930" i="1"/>
  <c r="AH2930" i="1"/>
  <c r="AI2930" i="1"/>
  <c r="AJ2930" i="1"/>
  <c r="AD2931" i="1"/>
  <c r="AE2931" i="1"/>
  <c r="AF2931" i="1"/>
  <c r="AG2931" i="1"/>
  <c r="AH2931" i="1"/>
  <c r="AI2931" i="1"/>
  <c r="AJ2931" i="1"/>
  <c r="AD2932" i="1"/>
  <c r="AE2932" i="1"/>
  <c r="AF2932" i="1"/>
  <c r="AG2932" i="1"/>
  <c r="AH2932" i="1"/>
  <c r="AI2932" i="1"/>
  <c r="AJ2932" i="1"/>
  <c r="AD2933" i="1"/>
  <c r="AE2933" i="1"/>
  <c r="AF2933" i="1"/>
  <c r="AG2933" i="1"/>
  <c r="AH2933" i="1"/>
  <c r="AI2933" i="1"/>
  <c r="AJ2933" i="1"/>
  <c r="AD2934" i="1"/>
  <c r="AE2934" i="1"/>
  <c r="AF2934" i="1"/>
  <c r="AG2934" i="1"/>
  <c r="AH2934" i="1"/>
  <c r="AI2934" i="1"/>
  <c r="AJ2934" i="1"/>
  <c r="AD2935" i="1"/>
  <c r="AE2935" i="1"/>
  <c r="AF2935" i="1"/>
  <c r="AG2935" i="1"/>
  <c r="AH2935" i="1"/>
  <c r="AI2935" i="1"/>
  <c r="AJ2935" i="1"/>
  <c r="AD2936" i="1"/>
  <c r="AE2936" i="1"/>
  <c r="AF2936" i="1"/>
  <c r="AG2936" i="1"/>
  <c r="AH2936" i="1"/>
  <c r="AI2936" i="1"/>
  <c r="AJ2936" i="1"/>
  <c r="AD2937" i="1"/>
  <c r="AE2937" i="1"/>
  <c r="AF2937" i="1"/>
  <c r="AG2937" i="1"/>
  <c r="AH2937" i="1"/>
  <c r="AI2937" i="1"/>
  <c r="AJ2937" i="1"/>
  <c r="AD2938" i="1"/>
  <c r="AE2938" i="1"/>
  <c r="AF2938" i="1"/>
  <c r="AG2938" i="1"/>
  <c r="AH2938" i="1"/>
  <c r="AI2938" i="1"/>
  <c r="AJ2938" i="1"/>
  <c r="AD2939" i="1"/>
  <c r="AE2939" i="1"/>
  <c r="AF2939" i="1"/>
  <c r="AG2939" i="1"/>
  <c r="AH2939" i="1"/>
  <c r="AI2939" i="1"/>
  <c r="AJ2939" i="1"/>
  <c r="AD2940" i="1"/>
  <c r="AE2940" i="1"/>
  <c r="AF2940" i="1"/>
  <c r="AG2940" i="1"/>
  <c r="AH2940" i="1"/>
  <c r="AI2940" i="1"/>
  <c r="AJ2940" i="1"/>
  <c r="AD2941" i="1"/>
  <c r="AE2941" i="1"/>
  <c r="AF2941" i="1"/>
  <c r="AG2941" i="1"/>
  <c r="AH2941" i="1"/>
  <c r="AI2941" i="1"/>
  <c r="AJ2941" i="1"/>
  <c r="AD2942" i="1"/>
  <c r="AE2942" i="1"/>
  <c r="AF2942" i="1"/>
  <c r="AG2942" i="1"/>
  <c r="AH2942" i="1"/>
  <c r="AI2942" i="1"/>
  <c r="AJ2942" i="1"/>
  <c r="AD2943" i="1"/>
  <c r="AE2943" i="1"/>
  <c r="AF2943" i="1"/>
  <c r="AG2943" i="1"/>
  <c r="AH2943" i="1"/>
  <c r="AI2943" i="1"/>
  <c r="AJ2943" i="1"/>
  <c r="AD2944" i="1"/>
  <c r="AE2944" i="1"/>
  <c r="AF2944" i="1"/>
  <c r="AG2944" i="1"/>
  <c r="AH2944" i="1"/>
  <c r="AI2944" i="1"/>
  <c r="AJ2944" i="1"/>
  <c r="AD2945" i="1"/>
  <c r="AE2945" i="1"/>
  <c r="AF2945" i="1"/>
  <c r="AG2945" i="1"/>
  <c r="AH2945" i="1"/>
  <c r="AI2945" i="1"/>
  <c r="AJ2945" i="1"/>
  <c r="AD2946" i="1"/>
  <c r="AE2946" i="1"/>
  <c r="AF2946" i="1"/>
  <c r="AG2946" i="1"/>
  <c r="AH2946" i="1"/>
  <c r="AI2946" i="1"/>
  <c r="AJ2946" i="1"/>
  <c r="AD2947" i="1"/>
  <c r="AE2947" i="1"/>
  <c r="AF2947" i="1"/>
  <c r="AG2947" i="1"/>
  <c r="AH2947" i="1"/>
  <c r="AI2947" i="1"/>
  <c r="AJ2947" i="1"/>
  <c r="AD2948" i="1"/>
  <c r="AE2948" i="1"/>
  <c r="AF2948" i="1"/>
  <c r="AG2948" i="1"/>
  <c r="AH2948" i="1"/>
  <c r="AI2948" i="1"/>
  <c r="AJ2948" i="1"/>
  <c r="AD2949" i="1"/>
  <c r="AE2949" i="1"/>
  <c r="AF2949" i="1"/>
  <c r="AG2949" i="1"/>
  <c r="AH2949" i="1"/>
  <c r="AI2949" i="1"/>
  <c r="AJ2949" i="1"/>
  <c r="AD2950" i="1"/>
  <c r="AE2950" i="1"/>
  <c r="AF2950" i="1"/>
  <c r="AG2950" i="1"/>
  <c r="AH2950" i="1"/>
  <c r="AI2950" i="1"/>
  <c r="AJ2950" i="1"/>
  <c r="AD2951" i="1"/>
  <c r="AE2951" i="1"/>
  <c r="AF2951" i="1"/>
  <c r="AG2951" i="1"/>
  <c r="AH2951" i="1"/>
  <c r="AI2951" i="1"/>
  <c r="AJ2951" i="1"/>
  <c r="AD2952" i="1"/>
  <c r="AE2952" i="1"/>
  <c r="AF2952" i="1"/>
  <c r="AG2952" i="1"/>
  <c r="AH2952" i="1"/>
  <c r="AI2952" i="1"/>
  <c r="AJ2952" i="1"/>
  <c r="AD2953" i="1"/>
  <c r="AE2953" i="1"/>
  <c r="AF2953" i="1"/>
  <c r="AG2953" i="1"/>
  <c r="AH2953" i="1"/>
  <c r="AI2953" i="1"/>
  <c r="AJ2953" i="1"/>
  <c r="AD2954" i="1"/>
  <c r="AE2954" i="1"/>
  <c r="AF2954" i="1"/>
  <c r="AG2954" i="1"/>
  <c r="AH2954" i="1"/>
  <c r="AI2954" i="1"/>
  <c r="AJ2954" i="1"/>
  <c r="AD2955" i="1"/>
  <c r="AE2955" i="1"/>
  <c r="AF2955" i="1"/>
  <c r="AG2955" i="1"/>
  <c r="AH2955" i="1"/>
  <c r="AI2955" i="1"/>
  <c r="AJ2955" i="1"/>
  <c r="AD2956" i="1"/>
  <c r="AE2956" i="1"/>
  <c r="AF2956" i="1"/>
  <c r="AG2956" i="1"/>
  <c r="AH2956" i="1"/>
  <c r="AI2956" i="1"/>
  <c r="AJ2956" i="1"/>
  <c r="AD2957" i="1"/>
  <c r="AE2957" i="1"/>
  <c r="AF2957" i="1"/>
  <c r="AG2957" i="1"/>
  <c r="AH2957" i="1"/>
  <c r="AI2957" i="1"/>
  <c r="AJ2957" i="1"/>
  <c r="AD2958" i="1"/>
  <c r="AE2958" i="1"/>
  <c r="AF2958" i="1"/>
  <c r="AG2958" i="1"/>
  <c r="AH2958" i="1"/>
  <c r="AI2958" i="1"/>
  <c r="AJ2958" i="1"/>
  <c r="AD2959" i="1"/>
  <c r="AE2959" i="1"/>
  <c r="AF2959" i="1"/>
  <c r="AG2959" i="1"/>
  <c r="AH2959" i="1"/>
  <c r="AI2959" i="1"/>
  <c r="AJ2959" i="1"/>
  <c r="AD2960" i="1"/>
  <c r="AE2960" i="1"/>
  <c r="AF2960" i="1"/>
  <c r="AG2960" i="1"/>
  <c r="AH2960" i="1"/>
  <c r="AI2960" i="1"/>
  <c r="AJ2960" i="1"/>
  <c r="AD2961" i="1"/>
  <c r="AE2961" i="1"/>
  <c r="AF2961" i="1"/>
  <c r="AG2961" i="1"/>
  <c r="AH2961" i="1"/>
  <c r="AI2961" i="1"/>
  <c r="AJ2961" i="1"/>
  <c r="AD2962" i="1"/>
  <c r="AE2962" i="1"/>
  <c r="AF2962" i="1"/>
  <c r="AG2962" i="1"/>
  <c r="AH2962" i="1"/>
  <c r="AI2962" i="1"/>
  <c r="AJ2962" i="1"/>
  <c r="AD2963" i="1"/>
  <c r="AE2963" i="1"/>
  <c r="AF2963" i="1"/>
  <c r="AG2963" i="1"/>
  <c r="AH2963" i="1"/>
  <c r="AI2963" i="1"/>
  <c r="AJ2963" i="1"/>
  <c r="AD2964" i="1"/>
  <c r="AE2964" i="1"/>
  <c r="AF2964" i="1"/>
  <c r="AG2964" i="1"/>
  <c r="AH2964" i="1"/>
  <c r="AI2964" i="1"/>
  <c r="AJ2964" i="1"/>
  <c r="AD2965" i="1"/>
  <c r="AE2965" i="1"/>
  <c r="AF2965" i="1"/>
  <c r="AG2965" i="1"/>
  <c r="AH2965" i="1"/>
  <c r="AI2965" i="1"/>
  <c r="AJ2965" i="1"/>
  <c r="AD2966" i="1"/>
  <c r="AE2966" i="1"/>
  <c r="AF2966" i="1"/>
  <c r="AG2966" i="1"/>
  <c r="AH2966" i="1"/>
  <c r="AI2966" i="1"/>
  <c r="AJ2966" i="1"/>
  <c r="AD2967" i="1"/>
  <c r="AE2967" i="1"/>
  <c r="AF2967" i="1"/>
  <c r="AG2967" i="1"/>
  <c r="AH2967" i="1"/>
  <c r="AI2967" i="1"/>
  <c r="AJ2967" i="1"/>
  <c r="AD2968" i="1"/>
  <c r="AE2968" i="1"/>
  <c r="AF2968" i="1"/>
  <c r="AG2968" i="1"/>
  <c r="AH2968" i="1"/>
  <c r="AI2968" i="1"/>
  <c r="AJ2968" i="1"/>
  <c r="AD2969" i="1"/>
  <c r="AE2969" i="1"/>
  <c r="AF2969" i="1"/>
  <c r="AG2969" i="1"/>
  <c r="AH2969" i="1"/>
  <c r="AI2969" i="1"/>
  <c r="AJ2969" i="1"/>
  <c r="AD2970" i="1"/>
  <c r="AE2970" i="1"/>
  <c r="AF2970" i="1"/>
  <c r="AG2970" i="1"/>
  <c r="AH2970" i="1"/>
  <c r="AI2970" i="1"/>
  <c r="AJ2970" i="1"/>
  <c r="AD2971" i="1"/>
  <c r="AE2971" i="1"/>
  <c r="AF2971" i="1"/>
  <c r="AG2971" i="1"/>
  <c r="AH2971" i="1"/>
  <c r="AI2971" i="1"/>
  <c r="AJ2971" i="1"/>
  <c r="AD2972" i="1"/>
  <c r="AE2972" i="1"/>
  <c r="AF2972" i="1"/>
  <c r="AG2972" i="1"/>
  <c r="AH2972" i="1"/>
  <c r="AI2972" i="1"/>
  <c r="AJ2972" i="1"/>
  <c r="AD2973" i="1"/>
  <c r="AE2973" i="1"/>
  <c r="AF2973" i="1"/>
  <c r="AG2973" i="1"/>
  <c r="AH2973" i="1"/>
  <c r="AI2973" i="1"/>
  <c r="AJ2973" i="1"/>
  <c r="AD2974" i="1"/>
  <c r="AE2974" i="1"/>
  <c r="AF2974" i="1"/>
  <c r="AG2974" i="1"/>
  <c r="AH2974" i="1"/>
  <c r="AI2974" i="1"/>
  <c r="AJ2974" i="1"/>
  <c r="AD2975" i="1"/>
  <c r="AE2975" i="1"/>
  <c r="AF2975" i="1"/>
  <c r="AG2975" i="1"/>
  <c r="AH2975" i="1"/>
  <c r="AI2975" i="1"/>
  <c r="AJ2975" i="1"/>
  <c r="AD2976" i="1"/>
  <c r="AE2976" i="1"/>
  <c r="AF2976" i="1"/>
  <c r="AG2976" i="1"/>
  <c r="AH2976" i="1"/>
  <c r="AI2976" i="1"/>
  <c r="AJ2976" i="1"/>
  <c r="AD2977" i="1"/>
  <c r="AE2977" i="1"/>
  <c r="AF2977" i="1"/>
  <c r="AG2977" i="1"/>
  <c r="AH2977" i="1"/>
  <c r="AI2977" i="1"/>
  <c r="AJ2977" i="1"/>
  <c r="AD2978" i="1"/>
  <c r="AE2978" i="1"/>
  <c r="AF2978" i="1"/>
  <c r="AG2978" i="1"/>
  <c r="AH2978" i="1"/>
  <c r="AI2978" i="1"/>
  <c r="AJ2978" i="1"/>
  <c r="AD2979" i="1"/>
  <c r="AE2979" i="1"/>
  <c r="AF2979" i="1"/>
  <c r="AG2979" i="1"/>
  <c r="AH2979" i="1"/>
  <c r="AI2979" i="1"/>
  <c r="AJ2979" i="1"/>
  <c r="AD2980" i="1"/>
  <c r="AE2980" i="1"/>
  <c r="AF2980" i="1"/>
  <c r="AG2980" i="1"/>
  <c r="AH2980" i="1"/>
  <c r="AI2980" i="1"/>
  <c r="AJ2980" i="1"/>
  <c r="AD2981" i="1"/>
  <c r="AE2981" i="1"/>
  <c r="AF2981" i="1"/>
  <c r="AG2981" i="1"/>
  <c r="AH2981" i="1"/>
  <c r="AI2981" i="1"/>
  <c r="AJ2981" i="1"/>
  <c r="AD2982" i="1"/>
  <c r="AE2982" i="1"/>
  <c r="AF2982" i="1"/>
  <c r="AG2982" i="1"/>
  <c r="AH2982" i="1"/>
  <c r="AI2982" i="1"/>
  <c r="AJ2982" i="1"/>
  <c r="AD2983" i="1"/>
  <c r="AE2983" i="1"/>
  <c r="AF2983" i="1"/>
  <c r="AG2983" i="1"/>
  <c r="AH2983" i="1"/>
  <c r="AI2983" i="1"/>
  <c r="AJ2983" i="1"/>
  <c r="AD2984" i="1"/>
  <c r="AE2984" i="1"/>
  <c r="AF2984" i="1"/>
  <c r="AG2984" i="1"/>
  <c r="AH2984" i="1"/>
  <c r="AI2984" i="1"/>
  <c r="AJ2984" i="1"/>
  <c r="AD2985" i="1"/>
  <c r="AE2985" i="1"/>
  <c r="AF2985" i="1"/>
  <c r="AG2985" i="1"/>
  <c r="AH2985" i="1"/>
  <c r="AI2985" i="1"/>
  <c r="AJ2985" i="1"/>
  <c r="AD2986" i="1"/>
  <c r="AE2986" i="1"/>
  <c r="AF2986" i="1"/>
  <c r="AG2986" i="1"/>
  <c r="AH2986" i="1"/>
  <c r="AI2986" i="1"/>
  <c r="AJ2986" i="1"/>
  <c r="AD2987" i="1"/>
  <c r="AE2987" i="1"/>
  <c r="AF2987" i="1"/>
  <c r="AG2987" i="1"/>
  <c r="AH2987" i="1"/>
  <c r="AI2987" i="1"/>
  <c r="AJ2987" i="1"/>
  <c r="AD2988" i="1"/>
  <c r="AE2988" i="1"/>
  <c r="AF2988" i="1"/>
  <c r="AG2988" i="1"/>
  <c r="AH2988" i="1"/>
  <c r="AI2988" i="1"/>
  <c r="AJ2988" i="1"/>
  <c r="AD2989" i="1"/>
  <c r="AE2989" i="1"/>
  <c r="AF2989" i="1"/>
  <c r="AG2989" i="1"/>
  <c r="AH2989" i="1"/>
  <c r="AI2989" i="1"/>
  <c r="AJ2989" i="1"/>
  <c r="AD2990" i="1"/>
  <c r="AE2990" i="1"/>
  <c r="AF2990" i="1"/>
  <c r="AG2990" i="1"/>
  <c r="AH2990" i="1"/>
  <c r="AI2990" i="1"/>
  <c r="AJ2990" i="1"/>
  <c r="AD2991" i="1"/>
  <c r="AE2991" i="1"/>
  <c r="AF2991" i="1"/>
  <c r="AG2991" i="1"/>
  <c r="AH2991" i="1"/>
  <c r="AI2991" i="1"/>
  <c r="AJ2991" i="1"/>
  <c r="AD2992" i="1"/>
  <c r="AE2992" i="1"/>
  <c r="AF2992" i="1"/>
  <c r="AG2992" i="1"/>
  <c r="AH2992" i="1"/>
  <c r="AI2992" i="1"/>
  <c r="AJ2992" i="1"/>
  <c r="AD2993" i="1"/>
  <c r="AE2993" i="1"/>
  <c r="AF2993" i="1"/>
  <c r="AG2993" i="1"/>
  <c r="AH2993" i="1"/>
  <c r="AI2993" i="1"/>
  <c r="AJ2993" i="1"/>
  <c r="AD2994" i="1"/>
  <c r="AE2994" i="1"/>
  <c r="AF2994" i="1"/>
  <c r="AG2994" i="1"/>
  <c r="AH2994" i="1"/>
  <c r="AI2994" i="1"/>
  <c r="AJ2994" i="1"/>
  <c r="AD2995" i="1"/>
  <c r="AE2995" i="1"/>
  <c r="AF2995" i="1"/>
  <c r="AG2995" i="1"/>
  <c r="AH2995" i="1"/>
  <c r="AI2995" i="1"/>
  <c r="AJ2995" i="1"/>
  <c r="AD2996" i="1"/>
  <c r="AE2996" i="1"/>
  <c r="AF2996" i="1"/>
  <c r="AG2996" i="1"/>
  <c r="AH2996" i="1"/>
  <c r="AI2996" i="1"/>
  <c r="AJ2996" i="1"/>
  <c r="AD2997" i="1"/>
  <c r="AE2997" i="1"/>
  <c r="AF2997" i="1"/>
  <c r="AG2997" i="1"/>
  <c r="AH2997" i="1"/>
  <c r="AI2997" i="1"/>
  <c r="AJ2997" i="1"/>
  <c r="AD2998" i="1"/>
  <c r="AE2998" i="1"/>
  <c r="AF2998" i="1"/>
  <c r="AG2998" i="1"/>
  <c r="AH2998" i="1"/>
  <c r="AI2998" i="1"/>
  <c r="AJ2998" i="1"/>
  <c r="AD2999" i="1"/>
  <c r="AE2999" i="1"/>
  <c r="AF2999" i="1"/>
  <c r="AG2999" i="1"/>
  <c r="AH2999" i="1"/>
  <c r="AI2999" i="1"/>
  <c r="AJ2999" i="1"/>
  <c r="AD3000" i="1"/>
  <c r="AE3000" i="1"/>
  <c r="AF3000" i="1"/>
  <c r="AG3000" i="1"/>
  <c r="AH3000" i="1"/>
  <c r="AI3000" i="1"/>
  <c r="AJ3000" i="1"/>
  <c r="AD3001" i="1"/>
  <c r="AE3001" i="1"/>
  <c r="AF3001" i="1"/>
  <c r="AG3001" i="1"/>
  <c r="AH3001" i="1"/>
  <c r="AI3001" i="1"/>
  <c r="AJ3001" i="1"/>
  <c r="AD3002" i="1"/>
  <c r="AE3002" i="1"/>
  <c r="AF3002" i="1"/>
  <c r="AG3002" i="1"/>
  <c r="AH3002" i="1"/>
  <c r="AI3002" i="1"/>
  <c r="AJ3002" i="1"/>
  <c r="AD3003" i="1"/>
  <c r="AE3003" i="1"/>
  <c r="AF3003" i="1"/>
  <c r="AG3003" i="1"/>
  <c r="AH3003" i="1"/>
  <c r="AI3003" i="1"/>
  <c r="AJ3003" i="1"/>
  <c r="AD3004" i="1"/>
  <c r="AE3004" i="1"/>
  <c r="AF3004" i="1"/>
  <c r="AG3004" i="1"/>
  <c r="AH3004" i="1"/>
  <c r="AI3004" i="1"/>
  <c r="AJ3004" i="1"/>
  <c r="AD3005" i="1"/>
  <c r="AE3005" i="1"/>
  <c r="AF3005" i="1"/>
  <c r="AG3005" i="1"/>
  <c r="AH3005" i="1"/>
  <c r="AI3005" i="1"/>
  <c r="AJ3005" i="1"/>
  <c r="AD3006" i="1"/>
  <c r="AE3006" i="1"/>
  <c r="AF3006" i="1"/>
  <c r="AG3006" i="1"/>
  <c r="AH3006" i="1"/>
  <c r="AI3006" i="1"/>
  <c r="AJ3006" i="1"/>
  <c r="AD3007" i="1"/>
  <c r="AE3007" i="1"/>
  <c r="AF3007" i="1"/>
  <c r="AG3007" i="1"/>
  <c r="AH3007" i="1"/>
  <c r="AI3007" i="1"/>
  <c r="AJ3007" i="1"/>
  <c r="AD3008" i="1"/>
  <c r="AE3008" i="1"/>
  <c r="AF3008" i="1"/>
  <c r="AG3008" i="1"/>
  <c r="AH3008" i="1"/>
  <c r="AI3008" i="1"/>
  <c r="AJ3008" i="1"/>
  <c r="AD3009" i="1"/>
  <c r="AE3009" i="1"/>
  <c r="AF3009" i="1"/>
  <c r="AG3009" i="1"/>
  <c r="AH3009" i="1"/>
  <c r="AI3009" i="1"/>
  <c r="AJ3009" i="1"/>
  <c r="AD3010" i="1"/>
  <c r="AE3010" i="1"/>
  <c r="AF3010" i="1"/>
  <c r="AG3010" i="1"/>
  <c r="AH3010" i="1"/>
  <c r="AI3010" i="1"/>
  <c r="AJ3010" i="1"/>
  <c r="AD3011" i="1"/>
  <c r="AE3011" i="1"/>
  <c r="AF3011" i="1"/>
  <c r="AG3011" i="1"/>
  <c r="AH3011" i="1"/>
  <c r="AI3011" i="1"/>
  <c r="AJ3011" i="1"/>
  <c r="AD3012" i="1"/>
  <c r="AE3012" i="1"/>
  <c r="AF3012" i="1"/>
  <c r="AG3012" i="1"/>
  <c r="AH3012" i="1"/>
  <c r="AI3012" i="1"/>
  <c r="AJ3012" i="1"/>
  <c r="AD3013" i="1"/>
  <c r="AE3013" i="1"/>
  <c r="AF3013" i="1"/>
  <c r="AG3013" i="1"/>
  <c r="AH3013" i="1"/>
  <c r="AI3013" i="1"/>
  <c r="AJ3013" i="1"/>
  <c r="AD3014" i="1"/>
  <c r="AE3014" i="1"/>
  <c r="AF3014" i="1"/>
  <c r="AG3014" i="1"/>
  <c r="AH3014" i="1"/>
  <c r="AI3014" i="1"/>
  <c r="AJ3014" i="1"/>
  <c r="AD3015" i="1"/>
  <c r="AE3015" i="1"/>
  <c r="AF3015" i="1"/>
  <c r="AG3015" i="1"/>
  <c r="AH3015" i="1"/>
  <c r="AI3015" i="1"/>
  <c r="AJ3015" i="1"/>
  <c r="AD3016" i="1"/>
  <c r="AE3016" i="1"/>
  <c r="AF3016" i="1"/>
  <c r="AG3016" i="1"/>
  <c r="AH3016" i="1"/>
  <c r="AI3016" i="1"/>
  <c r="AJ3016" i="1"/>
  <c r="AD3017" i="1"/>
  <c r="AE3017" i="1"/>
  <c r="AF3017" i="1"/>
  <c r="AG3017" i="1"/>
  <c r="AH3017" i="1"/>
  <c r="AI3017" i="1"/>
  <c r="AJ3017" i="1"/>
  <c r="AD3018" i="1"/>
  <c r="AE3018" i="1"/>
  <c r="AF3018" i="1"/>
  <c r="AG3018" i="1"/>
  <c r="AH3018" i="1"/>
  <c r="AI3018" i="1"/>
  <c r="AJ3018" i="1"/>
  <c r="AD3019" i="1"/>
  <c r="AE3019" i="1"/>
  <c r="AF3019" i="1"/>
  <c r="AG3019" i="1"/>
  <c r="AH3019" i="1"/>
  <c r="AI3019" i="1"/>
  <c r="AJ3019" i="1"/>
  <c r="AD3020" i="1"/>
  <c r="AE3020" i="1"/>
  <c r="AF3020" i="1"/>
  <c r="AG3020" i="1"/>
  <c r="AH3020" i="1"/>
  <c r="AI3020" i="1"/>
  <c r="AJ3020" i="1"/>
  <c r="AD3021" i="1"/>
  <c r="AE3021" i="1"/>
  <c r="AF3021" i="1"/>
  <c r="AG3021" i="1"/>
  <c r="AH3021" i="1"/>
  <c r="AI3021" i="1"/>
  <c r="AJ3021" i="1"/>
  <c r="AD3022" i="1"/>
  <c r="AE3022" i="1"/>
  <c r="AF3022" i="1"/>
  <c r="AG3022" i="1"/>
  <c r="AH3022" i="1"/>
  <c r="AI3022" i="1"/>
  <c r="AJ3022" i="1"/>
  <c r="AD3023" i="1"/>
  <c r="AE3023" i="1"/>
  <c r="AF3023" i="1"/>
  <c r="AG3023" i="1"/>
  <c r="AH3023" i="1"/>
  <c r="AI3023" i="1"/>
  <c r="AJ3023" i="1"/>
  <c r="AD3024" i="1"/>
  <c r="AE3024" i="1"/>
  <c r="AF3024" i="1"/>
  <c r="AG3024" i="1"/>
  <c r="AH3024" i="1"/>
  <c r="AI3024" i="1"/>
  <c r="AJ3024" i="1"/>
  <c r="AD3025" i="1"/>
  <c r="AE3025" i="1"/>
  <c r="AF3025" i="1"/>
  <c r="AG3025" i="1"/>
  <c r="AH3025" i="1"/>
  <c r="AI3025" i="1"/>
  <c r="AJ3025" i="1"/>
  <c r="AD3026" i="1"/>
  <c r="AE3026" i="1"/>
  <c r="AF3026" i="1"/>
  <c r="AG3026" i="1"/>
  <c r="AH3026" i="1"/>
  <c r="AI3026" i="1"/>
  <c r="AJ3026" i="1"/>
  <c r="AD3027" i="1"/>
  <c r="AE3027" i="1"/>
  <c r="AF3027" i="1"/>
  <c r="AG3027" i="1"/>
  <c r="AH3027" i="1"/>
  <c r="AI3027" i="1"/>
  <c r="AJ3027" i="1"/>
  <c r="AD3028" i="1"/>
  <c r="AE3028" i="1"/>
  <c r="AF3028" i="1"/>
  <c r="AG3028" i="1"/>
  <c r="AH3028" i="1"/>
  <c r="AI3028" i="1"/>
  <c r="AJ3028" i="1"/>
  <c r="AD3029" i="1"/>
  <c r="AE3029" i="1"/>
  <c r="AF3029" i="1"/>
  <c r="AG3029" i="1"/>
  <c r="AH3029" i="1"/>
  <c r="AI3029" i="1"/>
  <c r="AJ3029" i="1"/>
  <c r="AD3030" i="1"/>
  <c r="AE3030" i="1"/>
  <c r="AF3030" i="1"/>
  <c r="AG3030" i="1"/>
  <c r="AH3030" i="1"/>
  <c r="AI3030" i="1"/>
  <c r="AJ3030" i="1"/>
  <c r="AD3031" i="1"/>
  <c r="AE3031" i="1"/>
  <c r="AF3031" i="1"/>
  <c r="AG3031" i="1"/>
  <c r="AH3031" i="1"/>
  <c r="AI3031" i="1"/>
  <c r="AJ3031" i="1"/>
  <c r="AD3032" i="1"/>
  <c r="AE3032" i="1"/>
  <c r="AF3032" i="1"/>
  <c r="AG3032" i="1"/>
  <c r="AH3032" i="1"/>
  <c r="AI3032" i="1"/>
  <c r="AJ3032" i="1"/>
  <c r="AD3033" i="1"/>
  <c r="AE3033" i="1"/>
  <c r="AF3033" i="1"/>
  <c r="AG3033" i="1"/>
  <c r="AH3033" i="1"/>
  <c r="AI3033" i="1"/>
  <c r="AJ3033" i="1"/>
  <c r="AD3034" i="1"/>
  <c r="AE3034" i="1"/>
  <c r="AF3034" i="1"/>
  <c r="AG3034" i="1"/>
  <c r="AH3034" i="1"/>
  <c r="AI3034" i="1"/>
  <c r="AJ3034" i="1"/>
  <c r="AD3035" i="1"/>
  <c r="AE3035" i="1"/>
  <c r="AF3035" i="1"/>
  <c r="AG3035" i="1"/>
  <c r="AH3035" i="1"/>
  <c r="AI3035" i="1"/>
  <c r="AJ3035" i="1"/>
  <c r="AD3036" i="1"/>
  <c r="AE3036" i="1"/>
  <c r="AF3036" i="1"/>
  <c r="AG3036" i="1"/>
  <c r="AH3036" i="1"/>
  <c r="AI3036" i="1"/>
  <c r="AJ3036" i="1"/>
  <c r="AD3037" i="1"/>
  <c r="AE3037" i="1"/>
  <c r="AF3037" i="1"/>
  <c r="AG3037" i="1"/>
  <c r="AH3037" i="1"/>
  <c r="AI3037" i="1"/>
  <c r="AJ3037" i="1"/>
  <c r="AD3038" i="1"/>
  <c r="AE3038" i="1"/>
  <c r="AF3038" i="1"/>
  <c r="AG3038" i="1"/>
  <c r="AH3038" i="1"/>
  <c r="AI3038" i="1"/>
  <c r="AJ3038" i="1"/>
  <c r="AD3039" i="1"/>
  <c r="AE3039" i="1"/>
  <c r="AF3039" i="1"/>
  <c r="AG3039" i="1"/>
  <c r="AH3039" i="1"/>
  <c r="AI3039" i="1"/>
  <c r="AJ3039" i="1"/>
  <c r="AD3040" i="1"/>
  <c r="AE3040" i="1"/>
  <c r="AF3040" i="1"/>
  <c r="AG3040" i="1"/>
  <c r="AH3040" i="1"/>
  <c r="AI3040" i="1"/>
  <c r="AJ3040" i="1"/>
  <c r="AD3041" i="1"/>
  <c r="AE3041" i="1"/>
  <c r="AF3041" i="1"/>
  <c r="AG3041" i="1"/>
  <c r="AH3041" i="1"/>
  <c r="AI3041" i="1"/>
  <c r="AJ3041" i="1"/>
  <c r="AD3042" i="1"/>
  <c r="AE3042" i="1"/>
  <c r="AF3042" i="1"/>
  <c r="AG3042" i="1"/>
  <c r="AH3042" i="1"/>
  <c r="AI3042" i="1"/>
  <c r="AJ3042" i="1"/>
  <c r="AD3043" i="1"/>
  <c r="AE3043" i="1"/>
  <c r="AF3043" i="1"/>
  <c r="AG3043" i="1"/>
  <c r="AH3043" i="1"/>
  <c r="AI3043" i="1"/>
  <c r="AJ3043" i="1"/>
  <c r="AD3044" i="1"/>
  <c r="AE3044" i="1"/>
  <c r="AF3044" i="1"/>
  <c r="AG3044" i="1"/>
  <c r="AH3044" i="1"/>
  <c r="AI3044" i="1"/>
  <c r="AJ3044" i="1"/>
  <c r="AD3045" i="1"/>
  <c r="AE3045" i="1"/>
  <c r="AF3045" i="1"/>
  <c r="AG3045" i="1"/>
  <c r="AH3045" i="1"/>
  <c r="AI3045" i="1"/>
  <c r="AJ3045" i="1"/>
  <c r="AD3046" i="1"/>
  <c r="AE3046" i="1"/>
  <c r="AF3046" i="1"/>
  <c r="AG3046" i="1"/>
  <c r="AH3046" i="1"/>
  <c r="AI3046" i="1"/>
  <c r="AJ3046" i="1"/>
  <c r="AD3047" i="1"/>
  <c r="AE3047" i="1"/>
  <c r="AF3047" i="1"/>
  <c r="AG3047" i="1"/>
  <c r="AH3047" i="1"/>
  <c r="AI3047" i="1"/>
  <c r="AJ3047" i="1"/>
  <c r="AD3048" i="1"/>
  <c r="AE3048" i="1"/>
  <c r="AF3048" i="1"/>
  <c r="AG3048" i="1"/>
  <c r="AH3048" i="1"/>
  <c r="AI3048" i="1"/>
  <c r="AJ3048" i="1"/>
  <c r="AD3049" i="1"/>
  <c r="AE3049" i="1"/>
  <c r="AF3049" i="1"/>
  <c r="AG3049" i="1"/>
  <c r="AH3049" i="1"/>
  <c r="AI3049" i="1"/>
  <c r="AJ3049" i="1"/>
  <c r="AD3050" i="1"/>
  <c r="AE3050" i="1"/>
  <c r="AF3050" i="1"/>
  <c r="AG3050" i="1"/>
  <c r="AH3050" i="1"/>
  <c r="AI3050" i="1"/>
  <c r="AJ3050" i="1"/>
  <c r="AD3051" i="1"/>
  <c r="AE3051" i="1"/>
  <c r="AF3051" i="1"/>
  <c r="AG3051" i="1"/>
  <c r="AH3051" i="1"/>
  <c r="AI3051" i="1"/>
  <c r="AJ3051" i="1"/>
  <c r="AD3052" i="1"/>
  <c r="AE3052" i="1"/>
  <c r="AF3052" i="1"/>
  <c r="AG3052" i="1"/>
  <c r="AH3052" i="1"/>
  <c r="AI3052" i="1"/>
  <c r="AJ3052" i="1"/>
  <c r="AD3053" i="1"/>
  <c r="AE3053" i="1"/>
  <c r="AF3053" i="1"/>
  <c r="AG3053" i="1"/>
  <c r="AH3053" i="1"/>
  <c r="AI3053" i="1"/>
  <c r="AJ3053" i="1"/>
  <c r="AD3054" i="1"/>
  <c r="AE3054" i="1"/>
  <c r="AF3054" i="1"/>
  <c r="AG3054" i="1"/>
  <c r="AH3054" i="1"/>
  <c r="AI3054" i="1"/>
  <c r="AJ3054" i="1"/>
  <c r="AD3055" i="1"/>
  <c r="AE3055" i="1"/>
  <c r="AF3055" i="1"/>
  <c r="AG3055" i="1"/>
  <c r="AH3055" i="1"/>
  <c r="AI3055" i="1"/>
  <c r="AJ3055" i="1"/>
  <c r="AD3056" i="1"/>
  <c r="AE3056" i="1"/>
  <c r="AF3056" i="1"/>
  <c r="AG3056" i="1"/>
  <c r="AH3056" i="1"/>
  <c r="AI3056" i="1"/>
  <c r="AJ3056" i="1"/>
  <c r="AD3057" i="1"/>
  <c r="AE3057" i="1"/>
  <c r="AF3057" i="1"/>
  <c r="AG3057" i="1"/>
  <c r="AH3057" i="1"/>
  <c r="AI3057" i="1"/>
  <c r="AJ3057" i="1"/>
  <c r="AD3058" i="1"/>
  <c r="AE3058" i="1"/>
  <c r="AF3058" i="1"/>
  <c r="AG3058" i="1"/>
  <c r="AH3058" i="1"/>
  <c r="AI3058" i="1"/>
  <c r="AJ3058" i="1"/>
  <c r="AD3059" i="1"/>
  <c r="AE3059" i="1"/>
  <c r="AF3059" i="1"/>
  <c r="AG3059" i="1"/>
  <c r="AH3059" i="1"/>
  <c r="AI3059" i="1"/>
  <c r="AJ3059" i="1"/>
  <c r="AD3060" i="1"/>
  <c r="AE3060" i="1"/>
  <c r="AF3060" i="1"/>
  <c r="AG3060" i="1"/>
  <c r="AH3060" i="1"/>
  <c r="AI3060" i="1"/>
  <c r="AJ3060" i="1"/>
  <c r="AD3061" i="1"/>
  <c r="AE3061" i="1"/>
  <c r="AF3061" i="1"/>
  <c r="AG3061" i="1"/>
  <c r="AH3061" i="1"/>
  <c r="AI3061" i="1"/>
  <c r="AJ3061" i="1"/>
  <c r="AD3062" i="1"/>
  <c r="AE3062" i="1"/>
  <c r="AF3062" i="1"/>
  <c r="AG3062" i="1"/>
  <c r="AH3062" i="1"/>
  <c r="AI3062" i="1"/>
  <c r="AJ3062" i="1"/>
  <c r="AD3063" i="1"/>
  <c r="AE3063" i="1"/>
  <c r="AF3063" i="1"/>
  <c r="AG3063" i="1"/>
  <c r="AH3063" i="1"/>
  <c r="AI3063" i="1"/>
  <c r="AJ3063" i="1"/>
  <c r="AD3064" i="1"/>
  <c r="AE3064" i="1"/>
  <c r="AF3064" i="1"/>
  <c r="AG3064" i="1"/>
  <c r="AH3064" i="1"/>
  <c r="AI3064" i="1"/>
  <c r="AJ3064" i="1"/>
  <c r="AD3065" i="1"/>
  <c r="AE3065" i="1"/>
  <c r="AF3065" i="1"/>
  <c r="AG3065" i="1"/>
  <c r="AH3065" i="1"/>
  <c r="AI3065" i="1"/>
  <c r="AJ3065" i="1"/>
  <c r="AD3066" i="1"/>
  <c r="AE3066" i="1"/>
  <c r="AF3066" i="1"/>
  <c r="AG3066" i="1"/>
  <c r="AH3066" i="1"/>
  <c r="AI3066" i="1"/>
  <c r="AJ3066" i="1"/>
  <c r="AD3067" i="1"/>
  <c r="AE3067" i="1"/>
  <c r="AF3067" i="1"/>
  <c r="AG3067" i="1"/>
  <c r="AH3067" i="1"/>
  <c r="AI3067" i="1"/>
  <c r="AJ3067" i="1"/>
  <c r="AD3068" i="1"/>
  <c r="AE3068" i="1"/>
  <c r="AF3068" i="1"/>
  <c r="AG3068" i="1"/>
  <c r="AH3068" i="1"/>
  <c r="AI3068" i="1"/>
  <c r="AJ3068" i="1"/>
  <c r="AD3069" i="1"/>
  <c r="AE3069" i="1"/>
  <c r="AF3069" i="1"/>
  <c r="AG3069" i="1"/>
  <c r="AH3069" i="1"/>
  <c r="AI3069" i="1"/>
  <c r="AJ3069" i="1"/>
  <c r="AD3070" i="1"/>
  <c r="AE3070" i="1"/>
  <c r="AF3070" i="1"/>
  <c r="AG3070" i="1"/>
  <c r="AH3070" i="1"/>
  <c r="AI3070" i="1"/>
  <c r="AJ3070" i="1"/>
  <c r="AD3071" i="1"/>
  <c r="AE3071" i="1"/>
  <c r="AF3071" i="1"/>
  <c r="AG3071" i="1"/>
  <c r="AH3071" i="1"/>
  <c r="AI3071" i="1"/>
  <c r="AJ3071" i="1"/>
  <c r="AD3072" i="1"/>
  <c r="AE3072" i="1"/>
  <c r="AF3072" i="1"/>
  <c r="AG3072" i="1"/>
  <c r="AH3072" i="1"/>
  <c r="AI3072" i="1"/>
  <c r="AJ3072" i="1"/>
  <c r="AD3073" i="1"/>
  <c r="AE3073" i="1"/>
  <c r="AF3073" i="1"/>
  <c r="AG3073" i="1"/>
  <c r="AH3073" i="1"/>
  <c r="AI3073" i="1"/>
  <c r="AJ3073" i="1"/>
  <c r="AD3074" i="1"/>
  <c r="AE3074" i="1"/>
  <c r="AF3074" i="1"/>
  <c r="AG3074" i="1"/>
  <c r="AH3074" i="1"/>
  <c r="AI3074" i="1"/>
  <c r="AJ3074" i="1"/>
  <c r="AD3075" i="1"/>
  <c r="AE3075" i="1"/>
  <c r="AF3075" i="1"/>
  <c r="AG3075" i="1"/>
  <c r="AH3075" i="1"/>
  <c r="AI3075" i="1"/>
  <c r="AJ3075" i="1"/>
  <c r="AD3076" i="1"/>
  <c r="AE3076" i="1"/>
  <c r="AF3076" i="1"/>
  <c r="AG3076" i="1"/>
  <c r="AH3076" i="1"/>
  <c r="AI3076" i="1"/>
  <c r="AJ3076" i="1"/>
  <c r="AD3077" i="1"/>
  <c r="AE3077" i="1"/>
  <c r="AF3077" i="1"/>
  <c r="AG3077" i="1"/>
  <c r="AH3077" i="1"/>
  <c r="AI3077" i="1"/>
  <c r="AJ3077" i="1"/>
  <c r="AD3078" i="1"/>
  <c r="AE3078" i="1"/>
  <c r="AF3078" i="1"/>
  <c r="AG3078" i="1"/>
  <c r="AH3078" i="1"/>
  <c r="AI3078" i="1"/>
  <c r="AJ3078" i="1"/>
  <c r="AD3079" i="1"/>
  <c r="AE3079" i="1"/>
  <c r="AF3079" i="1"/>
  <c r="AG3079" i="1"/>
  <c r="AH3079" i="1"/>
  <c r="AI3079" i="1"/>
  <c r="AJ3079" i="1"/>
  <c r="AD3080" i="1"/>
  <c r="AE3080" i="1"/>
  <c r="AF3080" i="1"/>
  <c r="AG3080" i="1"/>
  <c r="AH3080" i="1"/>
  <c r="AI3080" i="1"/>
  <c r="AJ3080" i="1"/>
  <c r="AD3081" i="1"/>
  <c r="AE3081" i="1"/>
  <c r="AF3081" i="1"/>
  <c r="AG3081" i="1"/>
  <c r="AH3081" i="1"/>
  <c r="AI3081" i="1"/>
  <c r="AJ3081" i="1"/>
  <c r="AD3082" i="1"/>
  <c r="AE3082" i="1"/>
  <c r="AF3082" i="1"/>
  <c r="AG3082" i="1"/>
  <c r="AH3082" i="1"/>
  <c r="AI3082" i="1"/>
  <c r="AJ3082" i="1"/>
  <c r="AD3083" i="1"/>
  <c r="AE3083" i="1"/>
  <c r="AF3083" i="1"/>
  <c r="AG3083" i="1"/>
  <c r="AH3083" i="1"/>
  <c r="AI3083" i="1"/>
  <c r="AJ3083" i="1"/>
  <c r="AD3084" i="1"/>
  <c r="AE3084" i="1"/>
  <c r="AF3084" i="1"/>
  <c r="AG3084" i="1"/>
  <c r="AH3084" i="1"/>
  <c r="AI3084" i="1"/>
  <c r="AJ3084" i="1"/>
  <c r="AD3085" i="1"/>
  <c r="AE3085" i="1"/>
  <c r="AF3085" i="1"/>
  <c r="AG3085" i="1"/>
  <c r="AH3085" i="1"/>
  <c r="AI3085" i="1"/>
  <c r="AJ3085" i="1"/>
  <c r="AD3086" i="1"/>
  <c r="AE3086" i="1"/>
  <c r="AF3086" i="1"/>
  <c r="AG3086" i="1"/>
  <c r="AH3086" i="1"/>
  <c r="AI3086" i="1"/>
  <c r="AJ3086" i="1"/>
  <c r="AD3087" i="1"/>
  <c r="AE3087" i="1"/>
  <c r="AF3087" i="1"/>
  <c r="AG3087" i="1"/>
  <c r="AH3087" i="1"/>
  <c r="AI3087" i="1"/>
  <c r="AJ3087" i="1"/>
  <c r="AD3088" i="1"/>
  <c r="AE3088" i="1"/>
  <c r="AF3088" i="1"/>
  <c r="AG3088" i="1"/>
  <c r="AH3088" i="1"/>
  <c r="AI3088" i="1"/>
  <c r="AJ3088" i="1"/>
  <c r="AD3089" i="1"/>
  <c r="AE3089" i="1"/>
  <c r="AF3089" i="1"/>
  <c r="AG3089" i="1"/>
  <c r="AH3089" i="1"/>
  <c r="AI3089" i="1"/>
  <c r="AJ3089" i="1"/>
  <c r="AD3090" i="1"/>
  <c r="AE3090" i="1"/>
  <c r="AF3090" i="1"/>
  <c r="AG3090" i="1"/>
  <c r="AH3090" i="1"/>
  <c r="AI3090" i="1"/>
  <c r="AJ3090" i="1"/>
  <c r="AD3091" i="1"/>
  <c r="AE3091" i="1"/>
  <c r="AF3091" i="1"/>
  <c r="AG3091" i="1"/>
  <c r="AH3091" i="1"/>
  <c r="AI3091" i="1"/>
  <c r="AJ3091" i="1"/>
  <c r="AD3092" i="1"/>
  <c r="AE3092" i="1"/>
  <c r="AF3092" i="1"/>
  <c r="AG3092" i="1"/>
  <c r="AH3092" i="1"/>
  <c r="AI3092" i="1"/>
  <c r="AJ3092" i="1"/>
  <c r="AD3093" i="1"/>
  <c r="AE3093" i="1"/>
  <c r="AF3093" i="1"/>
  <c r="AG3093" i="1"/>
  <c r="AH3093" i="1"/>
  <c r="AI3093" i="1"/>
  <c r="AJ3093" i="1"/>
  <c r="AD3094" i="1"/>
  <c r="AE3094" i="1"/>
  <c r="AF3094" i="1"/>
  <c r="AG3094" i="1"/>
  <c r="AH3094" i="1"/>
  <c r="AI3094" i="1"/>
  <c r="AJ3094" i="1"/>
  <c r="AD3095" i="1"/>
  <c r="AE3095" i="1"/>
  <c r="AF3095" i="1"/>
  <c r="AG3095" i="1"/>
  <c r="AH3095" i="1"/>
  <c r="AI3095" i="1"/>
  <c r="AJ3095" i="1"/>
  <c r="AD3096" i="1"/>
  <c r="AE3096" i="1"/>
  <c r="AF3096" i="1"/>
  <c r="AG3096" i="1"/>
  <c r="AH3096" i="1"/>
  <c r="AI3096" i="1"/>
  <c r="AJ3096" i="1"/>
  <c r="AD3097" i="1"/>
  <c r="AE3097" i="1"/>
  <c r="AF3097" i="1"/>
  <c r="AG3097" i="1"/>
  <c r="AH3097" i="1"/>
  <c r="AI3097" i="1"/>
  <c r="AJ3097" i="1"/>
  <c r="AD3098" i="1"/>
  <c r="AE3098" i="1"/>
  <c r="AF3098" i="1"/>
  <c r="AG3098" i="1"/>
  <c r="AH3098" i="1"/>
  <c r="AI3098" i="1"/>
  <c r="AJ3098" i="1"/>
  <c r="AD3099" i="1"/>
  <c r="AE3099" i="1"/>
  <c r="AF3099" i="1"/>
  <c r="AG3099" i="1"/>
  <c r="AH3099" i="1"/>
  <c r="AI3099" i="1"/>
  <c r="AJ3099" i="1"/>
  <c r="AD3100" i="1"/>
  <c r="AE3100" i="1"/>
  <c r="AF3100" i="1"/>
  <c r="AG3100" i="1"/>
  <c r="AH3100" i="1"/>
  <c r="AI3100" i="1"/>
  <c r="AJ3100" i="1"/>
  <c r="AD3101" i="1"/>
  <c r="AE3101" i="1"/>
  <c r="AF3101" i="1"/>
  <c r="AG3101" i="1"/>
  <c r="AH3101" i="1"/>
  <c r="AI3101" i="1"/>
  <c r="AJ3101" i="1"/>
  <c r="AD3102" i="1"/>
  <c r="AE3102" i="1"/>
  <c r="AF3102" i="1"/>
  <c r="AG3102" i="1"/>
  <c r="AH3102" i="1"/>
  <c r="AI3102" i="1"/>
  <c r="AJ3102" i="1"/>
  <c r="AD3103" i="1"/>
  <c r="AE3103" i="1"/>
  <c r="AF3103" i="1"/>
  <c r="AG3103" i="1"/>
  <c r="AH3103" i="1"/>
  <c r="AI3103" i="1"/>
  <c r="AJ3103" i="1"/>
  <c r="AD3104" i="1"/>
  <c r="AE3104" i="1"/>
  <c r="AF3104" i="1"/>
  <c r="AG3104" i="1"/>
  <c r="AH3104" i="1"/>
  <c r="AI3104" i="1"/>
  <c r="AJ3104" i="1"/>
  <c r="AD3105" i="1"/>
  <c r="AE3105" i="1"/>
  <c r="AF3105" i="1"/>
  <c r="AG3105" i="1"/>
  <c r="AH3105" i="1"/>
  <c r="AI3105" i="1"/>
  <c r="AJ3105" i="1"/>
  <c r="AD3106" i="1"/>
  <c r="AE3106" i="1"/>
  <c r="AF3106" i="1"/>
  <c r="AG3106" i="1"/>
  <c r="AH3106" i="1"/>
  <c r="AI3106" i="1"/>
  <c r="AJ3106" i="1"/>
  <c r="AD3107" i="1"/>
  <c r="AE3107" i="1"/>
  <c r="AF3107" i="1"/>
  <c r="AG3107" i="1"/>
  <c r="AH3107" i="1"/>
  <c r="AI3107" i="1"/>
  <c r="AJ3107" i="1"/>
  <c r="AD3108" i="1"/>
  <c r="AE3108" i="1"/>
  <c r="AF3108" i="1"/>
  <c r="AG3108" i="1"/>
  <c r="AH3108" i="1"/>
  <c r="AI3108" i="1"/>
  <c r="AJ3108" i="1"/>
  <c r="AD3109" i="1"/>
  <c r="AE3109" i="1"/>
  <c r="AF3109" i="1"/>
  <c r="AG3109" i="1"/>
  <c r="AH3109" i="1"/>
  <c r="AI3109" i="1"/>
  <c r="AJ3109" i="1"/>
  <c r="AD3110" i="1"/>
  <c r="AE3110" i="1"/>
  <c r="AF3110" i="1"/>
  <c r="AG3110" i="1"/>
  <c r="AH3110" i="1"/>
  <c r="AI3110" i="1"/>
  <c r="AJ3110" i="1"/>
  <c r="AD3111" i="1"/>
  <c r="AE3111" i="1"/>
  <c r="AF3111" i="1"/>
  <c r="AG3111" i="1"/>
  <c r="AH3111" i="1"/>
  <c r="AI3111" i="1"/>
  <c r="AJ3111" i="1"/>
  <c r="AD3112" i="1"/>
  <c r="AE3112" i="1"/>
  <c r="AF3112" i="1"/>
  <c r="AG3112" i="1"/>
  <c r="AH3112" i="1"/>
  <c r="AI3112" i="1"/>
  <c r="AJ3112" i="1"/>
  <c r="AD3113" i="1"/>
  <c r="AE3113" i="1"/>
  <c r="AF3113" i="1"/>
  <c r="AG3113" i="1"/>
  <c r="AH3113" i="1"/>
  <c r="AI3113" i="1"/>
  <c r="AJ3113" i="1"/>
  <c r="AD3114" i="1"/>
  <c r="AE3114" i="1"/>
  <c r="AF3114" i="1"/>
  <c r="AG3114" i="1"/>
  <c r="AH3114" i="1"/>
  <c r="AI3114" i="1"/>
  <c r="AJ3114" i="1"/>
  <c r="AD3115" i="1"/>
  <c r="AE3115" i="1"/>
  <c r="AF3115" i="1"/>
  <c r="AG3115" i="1"/>
  <c r="AH3115" i="1"/>
  <c r="AI3115" i="1"/>
  <c r="AJ3115" i="1"/>
  <c r="AD3116" i="1"/>
  <c r="AE3116" i="1"/>
  <c r="AF3116" i="1"/>
  <c r="AG3116" i="1"/>
  <c r="AH3116" i="1"/>
  <c r="AI3116" i="1"/>
  <c r="AJ3116" i="1"/>
  <c r="AD3117" i="1"/>
  <c r="AE3117" i="1"/>
  <c r="AF3117" i="1"/>
  <c r="AG3117" i="1"/>
  <c r="AH3117" i="1"/>
  <c r="AI3117" i="1"/>
  <c r="AJ3117" i="1"/>
  <c r="AD3118" i="1"/>
  <c r="AE3118" i="1"/>
  <c r="AF3118" i="1"/>
  <c r="AG3118" i="1"/>
  <c r="AH3118" i="1"/>
  <c r="AI3118" i="1"/>
  <c r="AJ3118" i="1"/>
  <c r="AD3119" i="1"/>
  <c r="AE3119" i="1"/>
  <c r="AF3119" i="1"/>
  <c r="AG3119" i="1"/>
  <c r="AH3119" i="1"/>
  <c r="AI3119" i="1"/>
  <c r="AJ3119" i="1"/>
  <c r="AD3120" i="1"/>
  <c r="AE3120" i="1"/>
  <c r="AF3120" i="1"/>
  <c r="AG3120" i="1"/>
  <c r="AH3120" i="1"/>
  <c r="AI3120" i="1"/>
  <c r="AJ3120" i="1"/>
  <c r="AD3121" i="1"/>
  <c r="AE3121" i="1"/>
  <c r="AF3121" i="1"/>
  <c r="AG3121" i="1"/>
  <c r="AH3121" i="1"/>
  <c r="AI3121" i="1"/>
  <c r="AJ3121" i="1"/>
  <c r="AD3122" i="1"/>
  <c r="AE3122" i="1"/>
  <c r="AF3122" i="1"/>
  <c r="AG3122" i="1"/>
  <c r="AH3122" i="1"/>
  <c r="AI3122" i="1"/>
  <c r="AJ3122" i="1"/>
  <c r="AD3123" i="1"/>
  <c r="AE3123" i="1"/>
  <c r="AF3123" i="1"/>
  <c r="AG3123" i="1"/>
  <c r="AH3123" i="1"/>
  <c r="AI3123" i="1"/>
  <c r="AJ3123" i="1"/>
  <c r="AD3124" i="1"/>
  <c r="AE3124" i="1"/>
  <c r="AF3124" i="1"/>
  <c r="AG3124" i="1"/>
  <c r="AH3124" i="1"/>
  <c r="AI3124" i="1"/>
  <c r="AJ3124" i="1"/>
  <c r="AD3125" i="1"/>
  <c r="AE3125" i="1"/>
  <c r="AF3125" i="1"/>
  <c r="AG3125" i="1"/>
  <c r="AH3125" i="1"/>
  <c r="AI3125" i="1"/>
  <c r="AJ3125" i="1"/>
  <c r="AD3126" i="1"/>
  <c r="AE3126" i="1"/>
  <c r="AF3126" i="1"/>
  <c r="AG3126" i="1"/>
  <c r="AH3126" i="1"/>
  <c r="AI3126" i="1"/>
  <c r="AJ3126" i="1"/>
  <c r="AD3127" i="1"/>
  <c r="AE3127" i="1"/>
  <c r="AF3127" i="1"/>
  <c r="AG3127" i="1"/>
  <c r="AH3127" i="1"/>
  <c r="AI3127" i="1"/>
  <c r="AJ3127" i="1"/>
  <c r="AD3128" i="1"/>
  <c r="AE3128" i="1"/>
  <c r="AF3128" i="1"/>
  <c r="AG3128" i="1"/>
  <c r="AH3128" i="1"/>
  <c r="AI3128" i="1"/>
  <c r="AJ3128" i="1"/>
  <c r="AD3129" i="1"/>
  <c r="AE3129" i="1"/>
  <c r="AF3129" i="1"/>
  <c r="AG3129" i="1"/>
  <c r="AH3129" i="1"/>
  <c r="AI3129" i="1"/>
  <c r="AJ3129" i="1"/>
  <c r="AD3130" i="1"/>
  <c r="AE3130" i="1"/>
  <c r="AF3130" i="1"/>
  <c r="AG3130" i="1"/>
  <c r="AH3130" i="1"/>
  <c r="AI3130" i="1"/>
  <c r="AJ3130" i="1"/>
  <c r="AD3131" i="1"/>
  <c r="AE3131" i="1"/>
  <c r="AF3131" i="1"/>
  <c r="AG3131" i="1"/>
  <c r="AH3131" i="1"/>
  <c r="AI3131" i="1"/>
  <c r="AJ3131" i="1"/>
  <c r="AD3132" i="1"/>
  <c r="AE3132" i="1"/>
  <c r="AF3132" i="1"/>
  <c r="AG3132" i="1"/>
  <c r="AH3132" i="1"/>
  <c r="AI3132" i="1"/>
  <c r="AJ3132" i="1"/>
  <c r="AD3133" i="1"/>
  <c r="AE3133" i="1"/>
  <c r="AF3133" i="1"/>
  <c r="AG3133" i="1"/>
  <c r="AH3133" i="1"/>
  <c r="AI3133" i="1"/>
  <c r="AJ3133" i="1"/>
  <c r="AD3134" i="1"/>
  <c r="AE3134" i="1"/>
  <c r="AF3134" i="1"/>
  <c r="AG3134" i="1"/>
  <c r="AH3134" i="1"/>
  <c r="AI3134" i="1"/>
  <c r="AJ3134" i="1"/>
  <c r="AD3135" i="1"/>
  <c r="AE3135" i="1"/>
  <c r="AF3135" i="1"/>
  <c r="AG3135" i="1"/>
  <c r="AH3135" i="1"/>
  <c r="AI3135" i="1"/>
  <c r="AJ3135" i="1"/>
  <c r="AD3136" i="1"/>
  <c r="AE3136" i="1"/>
  <c r="AF3136" i="1"/>
  <c r="AG3136" i="1"/>
  <c r="AH3136" i="1"/>
  <c r="AI3136" i="1"/>
  <c r="AJ3136" i="1"/>
  <c r="AD3137" i="1"/>
  <c r="AE3137" i="1"/>
  <c r="AF3137" i="1"/>
  <c r="AG3137" i="1"/>
  <c r="AH3137" i="1"/>
  <c r="AI3137" i="1"/>
  <c r="AJ3137" i="1"/>
  <c r="AD3138" i="1"/>
  <c r="AE3138" i="1"/>
  <c r="AF3138" i="1"/>
  <c r="AG3138" i="1"/>
  <c r="AH3138" i="1"/>
  <c r="AI3138" i="1"/>
  <c r="AJ3138" i="1"/>
  <c r="AD3139" i="1"/>
  <c r="AE3139" i="1"/>
  <c r="AF3139" i="1"/>
  <c r="AG3139" i="1"/>
  <c r="AH3139" i="1"/>
  <c r="AI3139" i="1"/>
  <c r="AJ3139" i="1"/>
  <c r="AD3140" i="1"/>
  <c r="AE3140" i="1"/>
  <c r="AF3140" i="1"/>
  <c r="AG3140" i="1"/>
  <c r="AH3140" i="1"/>
  <c r="AI3140" i="1"/>
  <c r="AJ3140" i="1"/>
  <c r="AD3141" i="1"/>
  <c r="AE3141" i="1"/>
  <c r="AF3141" i="1"/>
  <c r="AG3141" i="1"/>
  <c r="AH3141" i="1"/>
  <c r="AI3141" i="1"/>
  <c r="AJ3141" i="1"/>
  <c r="AD3142" i="1"/>
  <c r="AE3142" i="1"/>
  <c r="AF3142" i="1"/>
  <c r="AG3142" i="1"/>
  <c r="AH3142" i="1"/>
  <c r="AI3142" i="1"/>
  <c r="AJ3142" i="1"/>
  <c r="AD3143" i="1"/>
  <c r="AE3143" i="1"/>
  <c r="AF3143" i="1"/>
  <c r="AG3143" i="1"/>
  <c r="AH3143" i="1"/>
  <c r="AI3143" i="1"/>
  <c r="AJ3143" i="1"/>
  <c r="AD3144" i="1"/>
  <c r="AE3144" i="1"/>
  <c r="AF3144" i="1"/>
  <c r="AG3144" i="1"/>
  <c r="AH3144" i="1"/>
  <c r="AI3144" i="1"/>
  <c r="AJ3144" i="1"/>
  <c r="AD3145" i="1"/>
  <c r="AE3145" i="1"/>
  <c r="AF3145" i="1"/>
  <c r="AG3145" i="1"/>
  <c r="AH3145" i="1"/>
  <c r="AI3145" i="1"/>
  <c r="AJ3145" i="1"/>
  <c r="AD3146" i="1"/>
  <c r="AE3146" i="1"/>
  <c r="AF3146" i="1"/>
  <c r="AG3146" i="1"/>
  <c r="AH3146" i="1"/>
  <c r="AI3146" i="1"/>
  <c r="AJ3146" i="1"/>
  <c r="AD3147" i="1"/>
  <c r="AE3147" i="1"/>
  <c r="AF3147" i="1"/>
  <c r="AG3147" i="1"/>
  <c r="AH3147" i="1"/>
  <c r="AI3147" i="1"/>
  <c r="AJ3147" i="1"/>
  <c r="AD3148" i="1"/>
  <c r="AE3148" i="1"/>
  <c r="AF3148" i="1"/>
  <c r="AG3148" i="1"/>
  <c r="AH3148" i="1"/>
  <c r="AI3148" i="1"/>
  <c r="AJ3148" i="1"/>
  <c r="AD3149" i="1"/>
  <c r="AE3149" i="1"/>
  <c r="AF3149" i="1"/>
  <c r="AG3149" i="1"/>
  <c r="AH3149" i="1"/>
  <c r="AI3149" i="1"/>
  <c r="AJ3149" i="1"/>
  <c r="AD3150" i="1"/>
  <c r="AE3150" i="1"/>
  <c r="AF3150" i="1"/>
  <c r="AG3150" i="1"/>
  <c r="AH3150" i="1"/>
  <c r="AI3150" i="1"/>
  <c r="AJ3150" i="1"/>
  <c r="AD3151" i="1"/>
  <c r="AE3151" i="1"/>
  <c r="AF3151" i="1"/>
  <c r="AG3151" i="1"/>
  <c r="AH3151" i="1"/>
  <c r="AI3151" i="1"/>
  <c r="AJ3151" i="1"/>
  <c r="AD3152" i="1"/>
  <c r="AE3152" i="1"/>
  <c r="AF3152" i="1"/>
  <c r="AG3152" i="1"/>
  <c r="AH3152" i="1"/>
  <c r="AI3152" i="1"/>
  <c r="AJ3152" i="1"/>
  <c r="AD3153" i="1"/>
  <c r="AE3153" i="1"/>
  <c r="AF3153" i="1"/>
  <c r="AG3153" i="1"/>
  <c r="AH3153" i="1"/>
  <c r="AI3153" i="1"/>
  <c r="AJ3153" i="1"/>
  <c r="AD3154" i="1"/>
  <c r="AE3154" i="1"/>
  <c r="AF3154" i="1"/>
  <c r="AG3154" i="1"/>
  <c r="AH3154" i="1"/>
  <c r="AI3154" i="1"/>
  <c r="AJ3154" i="1"/>
  <c r="AD3155" i="1"/>
  <c r="AE3155" i="1"/>
  <c r="AF3155" i="1"/>
  <c r="AG3155" i="1"/>
  <c r="AH3155" i="1"/>
  <c r="AI3155" i="1"/>
  <c r="AJ3155" i="1"/>
  <c r="AD3156" i="1"/>
  <c r="AE3156" i="1"/>
  <c r="AF3156" i="1"/>
  <c r="AG3156" i="1"/>
  <c r="AH3156" i="1"/>
  <c r="AI3156" i="1"/>
  <c r="AJ3156" i="1"/>
  <c r="AD3157" i="1"/>
  <c r="AE3157" i="1"/>
  <c r="AF3157" i="1"/>
  <c r="AG3157" i="1"/>
  <c r="AH3157" i="1"/>
  <c r="AI3157" i="1"/>
  <c r="AJ3157" i="1"/>
  <c r="AD3158" i="1"/>
  <c r="AE3158" i="1"/>
  <c r="AF3158" i="1"/>
  <c r="AG3158" i="1"/>
  <c r="AH3158" i="1"/>
  <c r="AI3158" i="1"/>
  <c r="AJ3158" i="1"/>
  <c r="AD3159" i="1"/>
  <c r="AE3159" i="1"/>
  <c r="AF3159" i="1"/>
  <c r="AG3159" i="1"/>
  <c r="AH3159" i="1"/>
  <c r="AI3159" i="1"/>
  <c r="AJ3159" i="1"/>
  <c r="AD3160" i="1"/>
  <c r="AE3160" i="1"/>
  <c r="AF3160" i="1"/>
  <c r="AG3160" i="1"/>
  <c r="AH3160" i="1"/>
  <c r="AI3160" i="1"/>
  <c r="AJ3160" i="1"/>
  <c r="AD3161" i="1"/>
  <c r="AE3161" i="1"/>
  <c r="AF3161" i="1"/>
  <c r="AG3161" i="1"/>
  <c r="AH3161" i="1"/>
  <c r="AI3161" i="1"/>
  <c r="AJ3161" i="1"/>
  <c r="AD3162" i="1"/>
  <c r="AE3162" i="1"/>
  <c r="AF3162" i="1"/>
  <c r="AG3162" i="1"/>
  <c r="AH3162" i="1"/>
  <c r="AI3162" i="1"/>
  <c r="AJ3162" i="1"/>
  <c r="AD3163" i="1"/>
  <c r="AE3163" i="1"/>
  <c r="AF3163" i="1"/>
  <c r="AG3163" i="1"/>
  <c r="AH3163" i="1"/>
  <c r="AI3163" i="1"/>
  <c r="AJ3163" i="1"/>
  <c r="AD3164" i="1"/>
  <c r="AE3164" i="1"/>
  <c r="AF3164" i="1"/>
  <c r="AG3164" i="1"/>
  <c r="AH3164" i="1"/>
  <c r="AI3164" i="1"/>
  <c r="AJ3164" i="1"/>
  <c r="AD3165" i="1"/>
  <c r="AE3165" i="1"/>
  <c r="AF3165" i="1"/>
  <c r="AG3165" i="1"/>
  <c r="AH3165" i="1"/>
  <c r="AI3165" i="1"/>
  <c r="AJ3165" i="1"/>
  <c r="AD3166" i="1"/>
  <c r="AE3166" i="1"/>
  <c r="AF3166" i="1"/>
  <c r="AG3166" i="1"/>
  <c r="AH3166" i="1"/>
  <c r="AI3166" i="1"/>
  <c r="AJ3166" i="1"/>
  <c r="AD3167" i="1"/>
  <c r="AE3167" i="1"/>
  <c r="AF3167" i="1"/>
  <c r="AG3167" i="1"/>
  <c r="AH3167" i="1"/>
  <c r="AI3167" i="1"/>
  <c r="AJ3167" i="1"/>
  <c r="AD3168" i="1"/>
  <c r="AE3168" i="1"/>
  <c r="AF3168" i="1"/>
  <c r="AG3168" i="1"/>
  <c r="AH3168" i="1"/>
  <c r="AI3168" i="1"/>
  <c r="AJ3168" i="1"/>
  <c r="AD3169" i="1"/>
  <c r="AE3169" i="1"/>
  <c r="AF3169" i="1"/>
  <c r="AG3169" i="1"/>
  <c r="AH3169" i="1"/>
  <c r="AI3169" i="1"/>
  <c r="AJ3169" i="1"/>
  <c r="AD3170" i="1"/>
  <c r="AE3170" i="1"/>
  <c r="AF3170" i="1"/>
  <c r="AG3170" i="1"/>
  <c r="AH3170" i="1"/>
  <c r="AI3170" i="1"/>
  <c r="AJ3170" i="1"/>
  <c r="AD3171" i="1"/>
  <c r="AE3171" i="1"/>
  <c r="AF3171" i="1"/>
  <c r="AG3171" i="1"/>
  <c r="AH3171" i="1"/>
  <c r="AI3171" i="1"/>
  <c r="AJ3171" i="1"/>
  <c r="AD3172" i="1"/>
  <c r="AE3172" i="1"/>
  <c r="AF3172" i="1"/>
  <c r="AG3172" i="1"/>
  <c r="AH3172" i="1"/>
  <c r="AI3172" i="1"/>
  <c r="AJ3172" i="1"/>
  <c r="AD3173" i="1"/>
  <c r="AE3173" i="1"/>
  <c r="AF3173" i="1"/>
  <c r="AG3173" i="1"/>
  <c r="AH3173" i="1"/>
  <c r="AI3173" i="1"/>
  <c r="AJ3173" i="1"/>
  <c r="AD3174" i="1"/>
  <c r="AE3174" i="1"/>
  <c r="AF3174" i="1"/>
  <c r="AG3174" i="1"/>
  <c r="AH3174" i="1"/>
  <c r="AI3174" i="1"/>
  <c r="AJ3174" i="1"/>
  <c r="AD3175" i="1"/>
  <c r="AE3175" i="1"/>
  <c r="AF3175" i="1"/>
  <c r="AG3175" i="1"/>
  <c r="AH3175" i="1"/>
  <c r="AI3175" i="1"/>
  <c r="AJ3175" i="1"/>
  <c r="AD3176" i="1"/>
  <c r="AE3176" i="1"/>
  <c r="AF3176" i="1"/>
  <c r="AG3176" i="1"/>
  <c r="AH3176" i="1"/>
  <c r="AI3176" i="1"/>
  <c r="AJ3176" i="1"/>
  <c r="AD3177" i="1"/>
  <c r="AE3177" i="1"/>
  <c r="AF3177" i="1"/>
  <c r="AG3177" i="1"/>
  <c r="AH3177" i="1"/>
  <c r="AI3177" i="1"/>
  <c r="AJ3177" i="1"/>
  <c r="AD3178" i="1"/>
  <c r="AE3178" i="1"/>
  <c r="AF3178" i="1"/>
  <c r="AG3178" i="1"/>
  <c r="AH3178" i="1"/>
  <c r="AI3178" i="1"/>
  <c r="AJ3178" i="1"/>
  <c r="AD3179" i="1"/>
  <c r="AE3179" i="1"/>
  <c r="AF3179" i="1"/>
  <c r="AG3179" i="1"/>
  <c r="AH3179" i="1"/>
  <c r="AI3179" i="1"/>
  <c r="AJ3179" i="1"/>
  <c r="AD3180" i="1"/>
  <c r="AE3180" i="1"/>
  <c r="AF3180" i="1"/>
  <c r="AG3180" i="1"/>
  <c r="AH3180" i="1"/>
  <c r="AI3180" i="1"/>
  <c r="AJ3180" i="1"/>
  <c r="AD3181" i="1"/>
  <c r="AE3181" i="1"/>
  <c r="AF3181" i="1"/>
  <c r="AG3181" i="1"/>
  <c r="AH3181" i="1"/>
  <c r="AI3181" i="1"/>
  <c r="AJ3181" i="1"/>
  <c r="AD3182" i="1"/>
  <c r="AE3182" i="1"/>
  <c r="AF3182" i="1"/>
  <c r="AG3182" i="1"/>
  <c r="AH3182" i="1"/>
  <c r="AI3182" i="1"/>
  <c r="AJ3182" i="1"/>
  <c r="AD3183" i="1"/>
  <c r="AE3183" i="1"/>
  <c r="AF3183" i="1"/>
  <c r="AG3183" i="1"/>
  <c r="AH3183" i="1"/>
  <c r="AI3183" i="1"/>
  <c r="AJ3183" i="1"/>
  <c r="AD3184" i="1"/>
  <c r="AE3184" i="1"/>
  <c r="AF3184" i="1"/>
  <c r="AG3184" i="1"/>
  <c r="AH3184" i="1"/>
  <c r="AI3184" i="1"/>
  <c r="AJ3184" i="1"/>
  <c r="AD3185" i="1"/>
  <c r="AE3185" i="1"/>
  <c r="AF3185" i="1"/>
  <c r="AG3185" i="1"/>
  <c r="AH3185" i="1"/>
  <c r="AI3185" i="1"/>
  <c r="AJ3185" i="1"/>
  <c r="AD3186" i="1"/>
  <c r="AE3186" i="1"/>
  <c r="AF3186" i="1"/>
  <c r="AG3186" i="1"/>
  <c r="AH3186" i="1"/>
  <c r="AI3186" i="1"/>
  <c r="AJ3186" i="1"/>
  <c r="AD3187" i="1"/>
  <c r="AE3187" i="1"/>
  <c r="AF3187" i="1"/>
  <c r="AG3187" i="1"/>
  <c r="AH3187" i="1"/>
  <c r="AI3187" i="1"/>
  <c r="AJ3187" i="1"/>
  <c r="AD3188" i="1"/>
  <c r="AE3188" i="1"/>
  <c r="AF3188" i="1"/>
  <c r="AG3188" i="1"/>
  <c r="AH3188" i="1"/>
  <c r="AI3188" i="1"/>
  <c r="AJ3188" i="1"/>
  <c r="AD3189" i="1"/>
  <c r="AE3189" i="1"/>
  <c r="AF3189" i="1"/>
  <c r="AG3189" i="1"/>
  <c r="AH3189" i="1"/>
  <c r="AI3189" i="1"/>
  <c r="AJ3189" i="1"/>
  <c r="AD3190" i="1"/>
  <c r="AE3190" i="1"/>
  <c r="AF3190" i="1"/>
  <c r="AG3190" i="1"/>
  <c r="AH3190" i="1"/>
  <c r="AI3190" i="1"/>
  <c r="AJ3190" i="1"/>
  <c r="AD3191" i="1"/>
  <c r="AE3191" i="1"/>
  <c r="AF3191" i="1"/>
  <c r="AG3191" i="1"/>
  <c r="AH3191" i="1"/>
  <c r="AI3191" i="1"/>
  <c r="AJ3191" i="1"/>
  <c r="AD3192" i="1"/>
  <c r="AE3192" i="1"/>
  <c r="AF3192" i="1"/>
  <c r="AG3192" i="1"/>
  <c r="AH3192" i="1"/>
  <c r="AI3192" i="1"/>
  <c r="AJ3192" i="1"/>
  <c r="AD3193" i="1"/>
  <c r="AE3193" i="1"/>
  <c r="AF3193" i="1"/>
  <c r="AG3193" i="1"/>
  <c r="AH3193" i="1"/>
  <c r="AI3193" i="1"/>
  <c r="AJ3193" i="1"/>
  <c r="AD3194" i="1"/>
  <c r="AE3194" i="1"/>
  <c r="AF3194" i="1"/>
  <c r="AG3194" i="1"/>
  <c r="AH3194" i="1"/>
  <c r="AI3194" i="1"/>
  <c r="AJ3194" i="1"/>
  <c r="AD3195" i="1"/>
  <c r="AE3195" i="1"/>
  <c r="AF3195" i="1"/>
  <c r="AG3195" i="1"/>
  <c r="AH3195" i="1"/>
  <c r="AI3195" i="1"/>
  <c r="AJ3195" i="1"/>
  <c r="AD3196" i="1"/>
  <c r="AE3196" i="1"/>
  <c r="AF3196" i="1"/>
  <c r="AG3196" i="1"/>
  <c r="AH3196" i="1"/>
  <c r="AI3196" i="1"/>
  <c r="AJ3196" i="1"/>
  <c r="AD3197" i="1"/>
  <c r="AE3197" i="1"/>
  <c r="AF3197" i="1"/>
  <c r="AG3197" i="1"/>
  <c r="AH3197" i="1"/>
  <c r="AI3197" i="1"/>
  <c r="AJ3197" i="1"/>
  <c r="AD3198" i="1"/>
  <c r="AE3198" i="1"/>
  <c r="AF3198" i="1"/>
  <c r="AG3198" i="1"/>
  <c r="AH3198" i="1"/>
  <c r="AI3198" i="1"/>
  <c r="AJ3198" i="1"/>
  <c r="AD3199" i="1"/>
  <c r="AE3199" i="1"/>
  <c r="AF3199" i="1"/>
  <c r="AG3199" i="1"/>
  <c r="AH3199" i="1"/>
  <c r="AI3199" i="1"/>
  <c r="AJ3199" i="1"/>
  <c r="AD3200" i="1"/>
  <c r="AE3200" i="1"/>
  <c r="AF3200" i="1"/>
  <c r="AG3200" i="1"/>
  <c r="AH3200" i="1"/>
  <c r="AI3200" i="1"/>
  <c r="AJ3200" i="1"/>
  <c r="AD3201" i="1"/>
  <c r="AE3201" i="1"/>
  <c r="AF3201" i="1"/>
  <c r="AG3201" i="1"/>
  <c r="AH3201" i="1"/>
  <c r="AI3201" i="1"/>
  <c r="AJ3201" i="1"/>
  <c r="AD3202" i="1"/>
  <c r="AE3202" i="1"/>
  <c r="AF3202" i="1"/>
  <c r="AG3202" i="1"/>
  <c r="AH3202" i="1"/>
  <c r="AI3202" i="1"/>
  <c r="AJ3202" i="1"/>
  <c r="AD3203" i="1"/>
  <c r="AE3203" i="1"/>
  <c r="AF3203" i="1"/>
  <c r="AG3203" i="1"/>
  <c r="AH3203" i="1"/>
  <c r="AI3203" i="1"/>
  <c r="AJ3203" i="1"/>
  <c r="AD3204" i="1"/>
  <c r="AE3204" i="1"/>
  <c r="AF3204" i="1"/>
  <c r="AG3204" i="1"/>
  <c r="AH3204" i="1"/>
  <c r="AI3204" i="1"/>
  <c r="AJ3204" i="1"/>
  <c r="AD3205" i="1"/>
  <c r="AE3205" i="1"/>
  <c r="AF3205" i="1"/>
  <c r="AG3205" i="1"/>
  <c r="AH3205" i="1"/>
  <c r="AI3205" i="1"/>
  <c r="AJ3205" i="1"/>
  <c r="AD3206" i="1"/>
  <c r="AE3206" i="1"/>
  <c r="AF3206" i="1"/>
  <c r="AG3206" i="1"/>
  <c r="AH3206" i="1"/>
  <c r="AI3206" i="1"/>
  <c r="AJ3206" i="1"/>
  <c r="AD3207" i="1"/>
  <c r="AE3207" i="1"/>
  <c r="AF3207" i="1"/>
  <c r="AG3207" i="1"/>
  <c r="AH3207" i="1"/>
  <c r="AI3207" i="1"/>
  <c r="AJ3207" i="1"/>
  <c r="AD3208" i="1"/>
  <c r="AE3208" i="1"/>
  <c r="AF3208" i="1"/>
  <c r="AG3208" i="1"/>
  <c r="AH3208" i="1"/>
  <c r="AI3208" i="1"/>
  <c r="AJ3208" i="1"/>
  <c r="AD3209" i="1"/>
  <c r="AE3209" i="1"/>
  <c r="AF3209" i="1"/>
  <c r="AG3209" i="1"/>
  <c r="AH3209" i="1"/>
  <c r="AI3209" i="1"/>
  <c r="AJ3209" i="1"/>
  <c r="AD3210" i="1"/>
  <c r="AE3210" i="1"/>
  <c r="AF3210" i="1"/>
  <c r="AG3210" i="1"/>
  <c r="AH3210" i="1"/>
  <c r="AI3210" i="1"/>
  <c r="AJ3210" i="1"/>
  <c r="AD3211" i="1"/>
  <c r="AE3211" i="1"/>
  <c r="AF3211" i="1"/>
  <c r="AG3211" i="1"/>
  <c r="AH3211" i="1"/>
  <c r="AI3211" i="1"/>
  <c r="AJ3211" i="1"/>
  <c r="AD3212" i="1"/>
  <c r="AE3212" i="1"/>
  <c r="AF3212" i="1"/>
  <c r="AG3212" i="1"/>
  <c r="AH3212" i="1"/>
  <c r="AI3212" i="1"/>
  <c r="AJ3212" i="1"/>
  <c r="AD3213" i="1"/>
  <c r="AE3213" i="1"/>
  <c r="AF3213" i="1"/>
  <c r="AG3213" i="1"/>
  <c r="AH3213" i="1"/>
  <c r="AI3213" i="1"/>
  <c r="AJ3213" i="1"/>
  <c r="AD3214" i="1"/>
  <c r="AE3214" i="1"/>
  <c r="AF3214" i="1"/>
  <c r="AG3214" i="1"/>
  <c r="AH3214" i="1"/>
  <c r="AI3214" i="1"/>
  <c r="AJ3214" i="1"/>
  <c r="AD3215" i="1"/>
  <c r="AE3215" i="1"/>
  <c r="AF3215" i="1"/>
  <c r="AG3215" i="1"/>
  <c r="AH3215" i="1"/>
  <c r="AI3215" i="1"/>
  <c r="AJ3215" i="1"/>
  <c r="AD3216" i="1"/>
  <c r="AE3216" i="1"/>
  <c r="AF3216" i="1"/>
  <c r="AG3216" i="1"/>
  <c r="AH3216" i="1"/>
  <c r="AI3216" i="1"/>
  <c r="AJ3216" i="1"/>
  <c r="AD3217" i="1"/>
  <c r="AE3217" i="1"/>
  <c r="AF3217" i="1"/>
  <c r="AG3217" i="1"/>
  <c r="AH3217" i="1"/>
  <c r="AI3217" i="1"/>
  <c r="AJ3217" i="1"/>
  <c r="AD3218" i="1"/>
  <c r="AE3218" i="1"/>
  <c r="AF3218" i="1"/>
  <c r="AG3218" i="1"/>
  <c r="AH3218" i="1"/>
  <c r="AI3218" i="1"/>
  <c r="AJ3218" i="1"/>
  <c r="AD3219" i="1"/>
  <c r="AE3219" i="1"/>
  <c r="AF3219" i="1"/>
  <c r="AG3219" i="1"/>
  <c r="AH3219" i="1"/>
  <c r="AI3219" i="1"/>
  <c r="AJ3219" i="1"/>
  <c r="AD3220" i="1"/>
  <c r="AE3220" i="1"/>
  <c r="AF3220" i="1"/>
  <c r="AG3220" i="1"/>
  <c r="AH3220" i="1"/>
  <c r="AI3220" i="1"/>
  <c r="AJ3220" i="1"/>
  <c r="AD3221" i="1"/>
  <c r="AE3221" i="1"/>
  <c r="AF3221" i="1"/>
  <c r="AG3221" i="1"/>
  <c r="AH3221" i="1"/>
  <c r="AI3221" i="1"/>
  <c r="AJ3221" i="1"/>
  <c r="AD3222" i="1"/>
  <c r="AE3222" i="1"/>
  <c r="AF3222" i="1"/>
  <c r="AG3222" i="1"/>
  <c r="AH3222" i="1"/>
  <c r="AI3222" i="1"/>
  <c r="AJ3222" i="1"/>
  <c r="AD3223" i="1"/>
  <c r="AE3223" i="1"/>
  <c r="AF3223" i="1"/>
  <c r="AG3223" i="1"/>
  <c r="AH3223" i="1"/>
  <c r="AI3223" i="1"/>
  <c r="AJ3223" i="1"/>
  <c r="AD3224" i="1"/>
  <c r="AE3224" i="1"/>
  <c r="AF3224" i="1"/>
  <c r="AG3224" i="1"/>
  <c r="AH3224" i="1"/>
  <c r="AI3224" i="1"/>
  <c r="AJ3224" i="1"/>
  <c r="AD3225" i="1"/>
  <c r="AE3225" i="1"/>
  <c r="AF3225" i="1"/>
  <c r="AG3225" i="1"/>
  <c r="AH3225" i="1"/>
  <c r="AI3225" i="1"/>
  <c r="AJ3225" i="1"/>
  <c r="AD3226" i="1"/>
  <c r="AE3226" i="1"/>
  <c r="AF3226" i="1"/>
  <c r="AG3226" i="1"/>
  <c r="AH3226" i="1"/>
  <c r="AI3226" i="1"/>
  <c r="AJ3226" i="1"/>
  <c r="AD3227" i="1"/>
  <c r="AE3227" i="1"/>
  <c r="AF3227" i="1"/>
  <c r="AG3227" i="1"/>
  <c r="AH3227" i="1"/>
  <c r="AI3227" i="1"/>
  <c r="AJ3227" i="1"/>
  <c r="AD3228" i="1"/>
  <c r="AE3228" i="1"/>
  <c r="AF3228" i="1"/>
  <c r="AG3228" i="1"/>
  <c r="AH3228" i="1"/>
  <c r="AI3228" i="1"/>
  <c r="AJ3228" i="1"/>
  <c r="AD3229" i="1"/>
  <c r="AE3229" i="1"/>
  <c r="AF3229" i="1"/>
  <c r="AG3229" i="1"/>
  <c r="AH3229" i="1"/>
  <c r="AI3229" i="1"/>
  <c r="AJ3229" i="1"/>
  <c r="AD3230" i="1"/>
  <c r="AE3230" i="1"/>
  <c r="AF3230" i="1"/>
  <c r="AG3230" i="1"/>
  <c r="AH3230" i="1"/>
  <c r="AI3230" i="1"/>
  <c r="AJ3230" i="1"/>
  <c r="AD3231" i="1"/>
  <c r="AE3231" i="1"/>
  <c r="AF3231" i="1"/>
  <c r="AG3231" i="1"/>
  <c r="AH3231" i="1"/>
  <c r="AI3231" i="1"/>
  <c r="AJ3231" i="1"/>
  <c r="AD3232" i="1"/>
  <c r="AE3232" i="1"/>
  <c r="AF3232" i="1"/>
  <c r="AG3232" i="1"/>
  <c r="AH3232" i="1"/>
  <c r="AI3232" i="1"/>
  <c r="AJ3232" i="1"/>
  <c r="AD3233" i="1"/>
  <c r="AE3233" i="1"/>
  <c r="AF3233" i="1"/>
  <c r="AG3233" i="1"/>
  <c r="AH3233" i="1"/>
  <c r="AI3233" i="1"/>
  <c r="AJ3233" i="1"/>
  <c r="AD3234" i="1"/>
  <c r="AE3234" i="1"/>
  <c r="AF3234" i="1"/>
  <c r="AG3234" i="1"/>
  <c r="AH3234" i="1"/>
  <c r="AI3234" i="1"/>
  <c r="AJ3234" i="1"/>
  <c r="AD3235" i="1"/>
  <c r="AE3235" i="1"/>
  <c r="AF3235" i="1"/>
  <c r="AG3235" i="1"/>
  <c r="AH3235" i="1"/>
  <c r="AI3235" i="1"/>
  <c r="AJ3235" i="1"/>
  <c r="AD3236" i="1"/>
  <c r="AE3236" i="1"/>
  <c r="AF3236" i="1"/>
  <c r="AG3236" i="1"/>
  <c r="AH3236" i="1"/>
  <c r="AI3236" i="1"/>
  <c r="AJ3236" i="1"/>
  <c r="AD3237" i="1"/>
  <c r="AE3237" i="1"/>
  <c r="AF3237" i="1"/>
  <c r="AG3237" i="1"/>
  <c r="AH3237" i="1"/>
  <c r="AI3237" i="1"/>
  <c r="AJ3237" i="1"/>
  <c r="AD3238" i="1"/>
  <c r="AE3238" i="1"/>
  <c r="AF3238" i="1"/>
  <c r="AG3238" i="1"/>
  <c r="AH3238" i="1"/>
  <c r="AI3238" i="1"/>
  <c r="AJ3238" i="1"/>
  <c r="AD3239" i="1"/>
  <c r="AE3239" i="1"/>
  <c r="AF3239" i="1"/>
  <c r="AG3239" i="1"/>
  <c r="AH3239" i="1"/>
  <c r="AI3239" i="1"/>
  <c r="AJ3239" i="1"/>
  <c r="AD3240" i="1"/>
  <c r="AE3240" i="1"/>
  <c r="AF3240" i="1"/>
  <c r="AG3240" i="1"/>
  <c r="AH3240" i="1"/>
  <c r="AI3240" i="1"/>
  <c r="AJ3240" i="1"/>
  <c r="AD3241" i="1"/>
  <c r="AE3241" i="1"/>
  <c r="AF3241" i="1"/>
  <c r="AG3241" i="1"/>
  <c r="AH3241" i="1"/>
  <c r="AI3241" i="1"/>
  <c r="AJ3241" i="1"/>
  <c r="AD3242" i="1"/>
  <c r="AE3242" i="1"/>
  <c r="AF3242" i="1"/>
  <c r="AG3242" i="1"/>
  <c r="AH3242" i="1"/>
  <c r="AI3242" i="1"/>
  <c r="AJ3242" i="1"/>
  <c r="AD3243" i="1"/>
  <c r="AE3243" i="1"/>
  <c r="AF3243" i="1"/>
  <c r="AG3243" i="1"/>
  <c r="AH3243" i="1"/>
  <c r="AI3243" i="1"/>
  <c r="AJ3243" i="1"/>
  <c r="AD3244" i="1"/>
  <c r="AE3244" i="1"/>
  <c r="AF3244" i="1"/>
  <c r="AG3244" i="1"/>
  <c r="AH3244" i="1"/>
  <c r="AI3244" i="1"/>
  <c r="AJ3244" i="1"/>
  <c r="AD3245" i="1"/>
  <c r="AE3245" i="1"/>
  <c r="AF3245" i="1"/>
  <c r="AG3245" i="1"/>
  <c r="AH3245" i="1"/>
  <c r="AI3245" i="1"/>
  <c r="AJ3245" i="1"/>
  <c r="AD3246" i="1"/>
  <c r="AE3246" i="1"/>
  <c r="AF3246" i="1"/>
  <c r="AG3246" i="1"/>
  <c r="AH3246" i="1"/>
  <c r="AI3246" i="1"/>
  <c r="AJ3246" i="1"/>
  <c r="AD3247" i="1"/>
  <c r="AE3247" i="1"/>
  <c r="AF3247" i="1"/>
  <c r="AG3247" i="1"/>
  <c r="AH3247" i="1"/>
  <c r="AI3247" i="1"/>
  <c r="AJ3247" i="1"/>
  <c r="AD3248" i="1"/>
  <c r="AE3248" i="1"/>
  <c r="AF3248" i="1"/>
  <c r="AG3248" i="1"/>
  <c r="AH3248" i="1"/>
  <c r="AI3248" i="1"/>
  <c r="AJ3248" i="1"/>
  <c r="AD3249" i="1"/>
  <c r="AE3249" i="1"/>
  <c r="AF3249" i="1"/>
  <c r="AG3249" i="1"/>
  <c r="AH3249" i="1"/>
  <c r="AI3249" i="1"/>
  <c r="AJ3249" i="1"/>
  <c r="AD3250" i="1"/>
  <c r="AE3250" i="1"/>
  <c r="AF3250" i="1"/>
  <c r="AG3250" i="1"/>
  <c r="AH3250" i="1"/>
  <c r="AI3250" i="1"/>
  <c r="AJ3250" i="1"/>
  <c r="AD3251" i="1"/>
  <c r="AE3251" i="1"/>
  <c r="AF3251" i="1"/>
  <c r="AG3251" i="1"/>
  <c r="AH3251" i="1"/>
  <c r="AI3251" i="1"/>
  <c r="AJ3251" i="1"/>
  <c r="AD3252" i="1"/>
  <c r="AE3252" i="1"/>
  <c r="AF3252" i="1"/>
  <c r="AG3252" i="1"/>
  <c r="AH3252" i="1"/>
  <c r="AI3252" i="1"/>
  <c r="AJ3252" i="1"/>
  <c r="AD3253" i="1"/>
  <c r="AE3253" i="1"/>
  <c r="AF3253" i="1"/>
  <c r="AG3253" i="1"/>
  <c r="AH3253" i="1"/>
  <c r="AI3253" i="1"/>
  <c r="AJ3253" i="1"/>
  <c r="AD3254" i="1"/>
  <c r="AE3254" i="1"/>
  <c r="AF3254" i="1"/>
  <c r="AG3254" i="1"/>
  <c r="AH3254" i="1"/>
  <c r="AI3254" i="1"/>
  <c r="AJ3254" i="1"/>
  <c r="AD3255" i="1"/>
  <c r="AE3255" i="1"/>
  <c r="AF3255" i="1"/>
  <c r="AG3255" i="1"/>
  <c r="AH3255" i="1"/>
  <c r="AI3255" i="1"/>
  <c r="AJ3255" i="1"/>
  <c r="AD3256" i="1"/>
  <c r="AE3256" i="1"/>
  <c r="AF3256" i="1"/>
  <c r="AG3256" i="1"/>
  <c r="AH3256" i="1"/>
  <c r="AI3256" i="1"/>
  <c r="AJ3256" i="1"/>
  <c r="AD3257" i="1"/>
  <c r="AE3257" i="1"/>
  <c r="AF3257" i="1"/>
  <c r="AG3257" i="1"/>
  <c r="AH3257" i="1"/>
  <c r="AI3257" i="1"/>
  <c r="AJ3257" i="1"/>
  <c r="AD3258" i="1"/>
  <c r="AE3258" i="1"/>
  <c r="AF3258" i="1"/>
  <c r="AG3258" i="1"/>
  <c r="AH3258" i="1"/>
  <c r="AI3258" i="1"/>
  <c r="AJ3258" i="1"/>
  <c r="AD3259" i="1"/>
  <c r="AE3259" i="1"/>
  <c r="AF3259" i="1"/>
  <c r="AG3259" i="1"/>
  <c r="AH3259" i="1"/>
  <c r="AI3259" i="1"/>
  <c r="AJ3259" i="1"/>
  <c r="AD3260" i="1"/>
  <c r="AE3260" i="1"/>
  <c r="AF3260" i="1"/>
  <c r="AG3260" i="1"/>
  <c r="AH3260" i="1"/>
  <c r="AI3260" i="1"/>
  <c r="AJ3260" i="1"/>
  <c r="AD3261" i="1"/>
  <c r="AE3261" i="1"/>
  <c r="AF3261" i="1"/>
  <c r="AG3261" i="1"/>
  <c r="AH3261" i="1"/>
  <c r="AI3261" i="1"/>
  <c r="AJ3261" i="1"/>
  <c r="AD3262" i="1"/>
  <c r="AE3262" i="1"/>
  <c r="AF3262" i="1"/>
  <c r="AG3262" i="1"/>
  <c r="AH3262" i="1"/>
  <c r="AI3262" i="1"/>
  <c r="AJ3262" i="1"/>
  <c r="AD3263" i="1"/>
  <c r="AE3263" i="1"/>
  <c r="AF3263" i="1"/>
  <c r="AG3263" i="1"/>
  <c r="AH3263" i="1"/>
  <c r="AI3263" i="1"/>
  <c r="AJ3263" i="1"/>
  <c r="AD3264" i="1"/>
  <c r="AE3264" i="1"/>
  <c r="AF3264" i="1"/>
  <c r="AG3264" i="1"/>
  <c r="AH3264" i="1"/>
  <c r="AI3264" i="1"/>
  <c r="AJ3264" i="1"/>
  <c r="AD3265" i="1"/>
  <c r="AE3265" i="1"/>
  <c r="AF3265" i="1"/>
  <c r="AG3265" i="1"/>
  <c r="AH3265" i="1"/>
  <c r="AI3265" i="1"/>
  <c r="AJ3265" i="1"/>
  <c r="AD3266" i="1"/>
  <c r="AE3266" i="1"/>
  <c r="AF3266" i="1"/>
  <c r="AG3266" i="1"/>
  <c r="AH3266" i="1"/>
  <c r="AI3266" i="1"/>
  <c r="AJ3266" i="1"/>
  <c r="AD3267" i="1"/>
  <c r="AE3267" i="1"/>
  <c r="AF3267" i="1"/>
  <c r="AG3267" i="1"/>
  <c r="AH3267" i="1"/>
  <c r="AI3267" i="1"/>
  <c r="AJ3267" i="1"/>
  <c r="AD3268" i="1"/>
  <c r="AE3268" i="1"/>
  <c r="AF3268" i="1"/>
  <c r="AG3268" i="1"/>
  <c r="AH3268" i="1"/>
  <c r="AI3268" i="1"/>
  <c r="AJ3268" i="1"/>
  <c r="AD3269" i="1"/>
  <c r="AE3269" i="1"/>
  <c r="AF3269" i="1"/>
  <c r="AG3269" i="1"/>
  <c r="AH3269" i="1"/>
  <c r="AI3269" i="1"/>
  <c r="AJ3269" i="1"/>
  <c r="AD3270" i="1"/>
  <c r="AE3270" i="1"/>
  <c r="AF3270" i="1"/>
  <c r="AG3270" i="1"/>
  <c r="AH3270" i="1"/>
  <c r="AI3270" i="1"/>
  <c r="AJ3270" i="1"/>
  <c r="AD3271" i="1"/>
  <c r="AE3271" i="1"/>
  <c r="AF3271" i="1"/>
  <c r="AG3271" i="1"/>
  <c r="AH3271" i="1"/>
  <c r="AI3271" i="1"/>
  <c r="AJ3271" i="1"/>
  <c r="AD3272" i="1"/>
  <c r="AE3272" i="1"/>
  <c r="AF3272" i="1"/>
  <c r="AG3272" i="1"/>
  <c r="AH3272" i="1"/>
  <c r="AI3272" i="1"/>
  <c r="AJ3272" i="1"/>
  <c r="AD3273" i="1"/>
  <c r="AE3273" i="1"/>
  <c r="AF3273" i="1"/>
  <c r="AG3273" i="1"/>
  <c r="AH3273" i="1"/>
  <c r="AI3273" i="1"/>
  <c r="AJ3273" i="1"/>
  <c r="AD3274" i="1"/>
  <c r="AE3274" i="1"/>
  <c r="AF3274" i="1"/>
  <c r="AG3274" i="1"/>
  <c r="AH3274" i="1"/>
  <c r="AI3274" i="1"/>
  <c r="AJ3274" i="1"/>
  <c r="AD3275" i="1"/>
  <c r="AE3275" i="1"/>
  <c r="AF3275" i="1"/>
  <c r="AG3275" i="1"/>
  <c r="AH3275" i="1"/>
  <c r="AI3275" i="1"/>
  <c r="AJ3275" i="1"/>
  <c r="AD3276" i="1"/>
  <c r="AE3276" i="1"/>
  <c r="AF3276" i="1"/>
  <c r="AG3276" i="1"/>
  <c r="AH3276" i="1"/>
  <c r="AI3276" i="1"/>
  <c r="AJ3276" i="1"/>
  <c r="AD3277" i="1"/>
  <c r="AE3277" i="1"/>
  <c r="AF3277" i="1"/>
  <c r="AG3277" i="1"/>
  <c r="AH3277" i="1"/>
  <c r="AI3277" i="1"/>
  <c r="AJ3277" i="1"/>
  <c r="AD3278" i="1"/>
  <c r="AE3278" i="1"/>
  <c r="AF3278" i="1"/>
  <c r="AG3278" i="1"/>
  <c r="AH3278" i="1"/>
  <c r="AI3278" i="1"/>
  <c r="AJ3278" i="1"/>
  <c r="AD3279" i="1"/>
  <c r="AE3279" i="1"/>
  <c r="AF3279" i="1"/>
  <c r="AG3279" i="1"/>
  <c r="AH3279" i="1"/>
  <c r="AI3279" i="1"/>
  <c r="AJ3279" i="1"/>
  <c r="AD3280" i="1"/>
  <c r="AE3280" i="1"/>
  <c r="AF3280" i="1"/>
  <c r="AG3280" i="1"/>
  <c r="AH3280" i="1"/>
  <c r="AI3280" i="1"/>
  <c r="AJ3280" i="1"/>
  <c r="AD3281" i="1"/>
  <c r="AE3281" i="1"/>
  <c r="AF3281" i="1"/>
  <c r="AG3281" i="1"/>
  <c r="AH3281" i="1"/>
  <c r="AI3281" i="1"/>
  <c r="AJ3281" i="1"/>
  <c r="AD3282" i="1"/>
  <c r="AE3282" i="1"/>
  <c r="AF3282" i="1"/>
  <c r="AG3282" i="1"/>
  <c r="AH3282" i="1"/>
  <c r="AI3282" i="1"/>
  <c r="AJ3282" i="1"/>
  <c r="AD3283" i="1"/>
  <c r="AE3283" i="1"/>
  <c r="AF3283" i="1"/>
  <c r="AG3283" i="1"/>
  <c r="AH3283" i="1"/>
  <c r="AI3283" i="1"/>
  <c r="AJ3283" i="1"/>
  <c r="AD3284" i="1"/>
  <c r="AE3284" i="1"/>
  <c r="AF3284" i="1"/>
  <c r="AG3284" i="1"/>
  <c r="AH3284" i="1"/>
  <c r="AI3284" i="1"/>
  <c r="AJ3284" i="1"/>
  <c r="AD3285" i="1"/>
  <c r="AE3285" i="1"/>
  <c r="AF3285" i="1"/>
  <c r="AG3285" i="1"/>
  <c r="AH3285" i="1"/>
  <c r="AI3285" i="1"/>
  <c r="AJ3285" i="1"/>
  <c r="AD3286" i="1"/>
  <c r="AE3286" i="1"/>
  <c r="AF3286" i="1"/>
  <c r="AG3286" i="1"/>
  <c r="AH3286" i="1"/>
  <c r="AI3286" i="1"/>
  <c r="AJ3286" i="1"/>
  <c r="AD3287" i="1"/>
  <c r="AE3287" i="1"/>
  <c r="AF3287" i="1"/>
  <c r="AG3287" i="1"/>
  <c r="AH3287" i="1"/>
  <c r="AI3287" i="1"/>
  <c r="AJ3287" i="1"/>
  <c r="AD3288" i="1"/>
  <c r="AE3288" i="1"/>
  <c r="AF3288" i="1"/>
  <c r="AG3288" i="1"/>
  <c r="AH3288" i="1"/>
  <c r="AI3288" i="1"/>
  <c r="AJ3288" i="1"/>
  <c r="AD3289" i="1"/>
  <c r="AE3289" i="1"/>
  <c r="AF3289" i="1"/>
  <c r="AG3289" i="1"/>
  <c r="AH3289" i="1"/>
  <c r="AI3289" i="1"/>
  <c r="AJ3289" i="1"/>
  <c r="AD3290" i="1"/>
  <c r="AE3290" i="1"/>
  <c r="AF3290" i="1"/>
  <c r="AG3290" i="1"/>
  <c r="AH3290" i="1"/>
  <c r="AI3290" i="1"/>
  <c r="AJ3290" i="1"/>
  <c r="AD3291" i="1"/>
  <c r="AE3291" i="1"/>
  <c r="AF3291" i="1"/>
  <c r="AG3291" i="1"/>
  <c r="AH3291" i="1"/>
  <c r="AI3291" i="1"/>
  <c r="AJ3291" i="1"/>
  <c r="AD3292" i="1"/>
  <c r="AE3292" i="1"/>
  <c r="AF3292" i="1"/>
  <c r="AG3292" i="1"/>
  <c r="AH3292" i="1"/>
  <c r="AI3292" i="1"/>
  <c r="AJ3292" i="1"/>
  <c r="AD3293" i="1"/>
  <c r="AE3293" i="1"/>
  <c r="AF3293" i="1"/>
  <c r="AG3293" i="1"/>
  <c r="AH3293" i="1"/>
  <c r="AI3293" i="1"/>
  <c r="AJ3293" i="1"/>
  <c r="AD3294" i="1"/>
  <c r="AE3294" i="1"/>
  <c r="AF3294" i="1"/>
  <c r="AG3294" i="1"/>
  <c r="AH3294" i="1"/>
  <c r="AI3294" i="1"/>
  <c r="AJ3294" i="1"/>
  <c r="AD3295" i="1"/>
  <c r="AE3295" i="1"/>
  <c r="AF3295" i="1"/>
  <c r="AG3295" i="1"/>
  <c r="AH3295" i="1"/>
  <c r="AI3295" i="1"/>
  <c r="AJ3295" i="1"/>
  <c r="AD3296" i="1"/>
  <c r="AE3296" i="1"/>
  <c r="AF3296" i="1"/>
  <c r="AG3296" i="1"/>
  <c r="AH3296" i="1"/>
  <c r="AI3296" i="1"/>
  <c r="AJ3296" i="1"/>
  <c r="AD3297" i="1"/>
  <c r="AE3297" i="1"/>
  <c r="AF3297" i="1"/>
  <c r="AG3297" i="1"/>
  <c r="AH3297" i="1"/>
  <c r="AI3297" i="1"/>
  <c r="AJ3297" i="1"/>
  <c r="AD3298" i="1"/>
  <c r="AE3298" i="1"/>
  <c r="AF3298" i="1"/>
  <c r="AG3298" i="1"/>
  <c r="AH3298" i="1"/>
  <c r="AI3298" i="1"/>
  <c r="AJ3298" i="1"/>
  <c r="AD3299" i="1"/>
  <c r="AE3299" i="1"/>
  <c r="AF3299" i="1"/>
  <c r="AG3299" i="1"/>
  <c r="AH3299" i="1"/>
  <c r="AI3299" i="1"/>
  <c r="AJ3299" i="1"/>
  <c r="AD3300" i="1"/>
  <c r="AE3300" i="1"/>
  <c r="AF3300" i="1"/>
  <c r="AG3300" i="1"/>
  <c r="AH3300" i="1"/>
  <c r="AI3300" i="1"/>
  <c r="AJ3300" i="1"/>
  <c r="AD3301" i="1"/>
  <c r="AE3301" i="1"/>
  <c r="AF3301" i="1"/>
  <c r="AG3301" i="1"/>
  <c r="AH3301" i="1"/>
  <c r="AI3301" i="1"/>
  <c r="AJ3301" i="1"/>
  <c r="AD3302" i="1"/>
  <c r="AE3302" i="1"/>
  <c r="AF3302" i="1"/>
  <c r="AG3302" i="1"/>
  <c r="AH3302" i="1"/>
  <c r="AI3302" i="1"/>
  <c r="AJ3302" i="1"/>
  <c r="AD3303" i="1"/>
  <c r="AE3303" i="1"/>
  <c r="AF3303" i="1"/>
  <c r="AG3303" i="1"/>
  <c r="AH3303" i="1"/>
  <c r="AI3303" i="1"/>
  <c r="AJ3303" i="1"/>
  <c r="AD3304" i="1"/>
  <c r="AE3304" i="1"/>
  <c r="AF3304" i="1"/>
  <c r="AG3304" i="1"/>
  <c r="AH3304" i="1"/>
  <c r="AI3304" i="1"/>
  <c r="AJ3304" i="1"/>
  <c r="AD3305" i="1"/>
  <c r="AE3305" i="1"/>
  <c r="AF3305" i="1"/>
  <c r="AG3305" i="1"/>
  <c r="AH3305" i="1"/>
  <c r="AI3305" i="1"/>
  <c r="AJ3305" i="1"/>
  <c r="AD3306" i="1"/>
  <c r="AE3306" i="1"/>
  <c r="AF3306" i="1"/>
  <c r="AG3306" i="1"/>
  <c r="AH3306" i="1"/>
  <c r="AI3306" i="1"/>
  <c r="AJ3306" i="1"/>
  <c r="AD3307" i="1"/>
  <c r="AE3307" i="1"/>
  <c r="AF3307" i="1"/>
  <c r="AG3307" i="1"/>
  <c r="AH3307" i="1"/>
  <c r="AI3307" i="1"/>
  <c r="AJ3307" i="1"/>
  <c r="AD3308" i="1"/>
  <c r="AE3308" i="1"/>
  <c r="AF3308" i="1"/>
  <c r="AG3308" i="1"/>
  <c r="AH3308" i="1"/>
  <c r="AI3308" i="1"/>
  <c r="AJ3308" i="1"/>
  <c r="AD3309" i="1"/>
  <c r="AE3309" i="1"/>
  <c r="AF3309" i="1"/>
  <c r="AG3309" i="1"/>
  <c r="AH3309" i="1"/>
  <c r="AI3309" i="1"/>
  <c r="AJ3309" i="1"/>
  <c r="AD3310" i="1"/>
  <c r="AE3310" i="1"/>
  <c r="AF3310" i="1"/>
  <c r="AG3310" i="1"/>
  <c r="AH3310" i="1"/>
  <c r="AI3310" i="1"/>
  <c r="AJ3310" i="1"/>
  <c r="AD3311" i="1"/>
  <c r="AE3311" i="1"/>
  <c r="AF3311" i="1"/>
  <c r="AG3311" i="1"/>
  <c r="AH3311" i="1"/>
  <c r="AI3311" i="1"/>
  <c r="AJ3311" i="1"/>
  <c r="AD3312" i="1"/>
  <c r="AE3312" i="1"/>
  <c r="AF3312" i="1"/>
  <c r="AG3312" i="1"/>
  <c r="AH3312" i="1"/>
  <c r="AI3312" i="1"/>
  <c r="AJ3312" i="1"/>
  <c r="AD3313" i="1"/>
  <c r="AE3313" i="1"/>
  <c r="AF3313" i="1"/>
  <c r="AG3313" i="1"/>
  <c r="AH3313" i="1"/>
  <c r="AI3313" i="1"/>
  <c r="AJ3313" i="1"/>
  <c r="AD3314" i="1"/>
  <c r="AE3314" i="1"/>
  <c r="AF3314" i="1"/>
  <c r="AG3314" i="1"/>
  <c r="AH3314" i="1"/>
  <c r="AI3314" i="1"/>
  <c r="AJ3314" i="1"/>
  <c r="AD3315" i="1"/>
  <c r="AE3315" i="1"/>
  <c r="AF3315" i="1"/>
  <c r="AG3315" i="1"/>
  <c r="AH3315" i="1"/>
  <c r="AI3315" i="1"/>
  <c r="AJ3315" i="1"/>
  <c r="AD3316" i="1"/>
  <c r="AE3316" i="1"/>
  <c r="AF3316" i="1"/>
  <c r="AG3316" i="1"/>
  <c r="AH3316" i="1"/>
  <c r="AI3316" i="1"/>
  <c r="AJ3316" i="1"/>
  <c r="AD3317" i="1"/>
  <c r="AE3317" i="1"/>
  <c r="AF3317" i="1"/>
  <c r="AG3317" i="1"/>
  <c r="AH3317" i="1"/>
  <c r="AI3317" i="1"/>
  <c r="AJ3317" i="1"/>
  <c r="AD3318" i="1"/>
  <c r="AE3318" i="1"/>
  <c r="AF3318" i="1"/>
  <c r="AG3318" i="1"/>
  <c r="AH3318" i="1"/>
  <c r="AI3318" i="1"/>
  <c r="AJ3318" i="1"/>
  <c r="AD3319" i="1"/>
  <c r="AE3319" i="1"/>
  <c r="AF3319" i="1"/>
  <c r="AG3319" i="1"/>
  <c r="AH3319" i="1"/>
  <c r="AI3319" i="1"/>
  <c r="AJ3319" i="1"/>
  <c r="AD3320" i="1"/>
  <c r="AE3320" i="1"/>
  <c r="AF3320" i="1"/>
  <c r="AG3320" i="1"/>
  <c r="AH3320" i="1"/>
  <c r="AI3320" i="1"/>
  <c r="AJ3320" i="1"/>
  <c r="AD3321" i="1"/>
  <c r="AE3321" i="1"/>
  <c r="AF3321" i="1"/>
  <c r="AG3321" i="1"/>
  <c r="AH3321" i="1"/>
  <c r="AI3321" i="1"/>
  <c r="AJ3321" i="1"/>
  <c r="AD3322" i="1"/>
  <c r="AE3322" i="1"/>
  <c r="AF3322" i="1"/>
  <c r="AG3322" i="1"/>
  <c r="AH3322" i="1"/>
  <c r="AI3322" i="1"/>
  <c r="AJ3322" i="1"/>
  <c r="AD3323" i="1"/>
  <c r="AE3323" i="1"/>
  <c r="AF3323" i="1"/>
  <c r="AG3323" i="1"/>
  <c r="AH3323" i="1"/>
  <c r="AI3323" i="1"/>
  <c r="AJ3323" i="1"/>
  <c r="AD3324" i="1"/>
  <c r="AE3324" i="1"/>
  <c r="AF3324" i="1"/>
  <c r="AG3324" i="1"/>
  <c r="AH3324" i="1"/>
  <c r="AI3324" i="1"/>
  <c r="AJ3324" i="1"/>
  <c r="AD3325" i="1"/>
  <c r="AE3325" i="1"/>
  <c r="AF3325" i="1"/>
  <c r="AG3325" i="1"/>
  <c r="AH3325" i="1"/>
  <c r="AI3325" i="1"/>
  <c r="AJ3325" i="1"/>
  <c r="AD3326" i="1"/>
  <c r="AE3326" i="1"/>
  <c r="AF3326" i="1"/>
  <c r="AG3326" i="1"/>
  <c r="AH3326" i="1"/>
  <c r="AI3326" i="1"/>
  <c r="AJ3326" i="1"/>
  <c r="AD3327" i="1"/>
  <c r="AE3327" i="1"/>
  <c r="AF3327" i="1"/>
  <c r="AG3327" i="1"/>
  <c r="AH3327" i="1"/>
  <c r="AI3327" i="1"/>
  <c r="AJ3327" i="1"/>
  <c r="AD3328" i="1"/>
  <c r="AE3328" i="1"/>
  <c r="AF3328" i="1"/>
  <c r="AG3328" i="1"/>
  <c r="AH3328" i="1"/>
  <c r="AI3328" i="1"/>
  <c r="AJ3328" i="1"/>
  <c r="AD3329" i="1"/>
  <c r="AE3329" i="1"/>
  <c r="AF3329" i="1"/>
  <c r="AG3329" i="1"/>
  <c r="AH3329" i="1"/>
  <c r="AI3329" i="1"/>
  <c r="AJ3329" i="1"/>
  <c r="AD3330" i="1"/>
  <c r="AE3330" i="1"/>
  <c r="AF3330" i="1"/>
  <c r="AG3330" i="1"/>
  <c r="AH3330" i="1"/>
  <c r="AI3330" i="1"/>
  <c r="AJ3330" i="1"/>
  <c r="AD3331" i="1"/>
  <c r="AE3331" i="1"/>
  <c r="AF3331" i="1"/>
  <c r="AG3331" i="1"/>
  <c r="AH3331" i="1"/>
  <c r="AI3331" i="1"/>
  <c r="AJ3331" i="1"/>
  <c r="AD3332" i="1"/>
  <c r="AE3332" i="1"/>
  <c r="AF3332" i="1"/>
  <c r="AG3332" i="1"/>
  <c r="AH3332" i="1"/>
  <c r="AI3332" i="1"/>
  <c r="AJ3332" i="1"/>
  <c r="AD3333" i="1"/>
  <c r="AE3333" i="1"/>
  <c r="AF3333" i="1"/>
  <c r="AG3333" i="1"/>
  <c r="AH3333" i="1"/>
  <c r="AI3333" i="1"/>
  <c r="AJ3333" i="1"/>
  <c r="AD3334" i="1"/>
  <c r="AE3334" i="1"/>
  <c r="AF3334" i="1"/>
  <c r="AG3334" i="1"/>
  <c r="AH3334" i="1"/>
  <c r="AI3334" i="1"/>
  <c r="AJ3334" i="1"/>
  <c r="AD3335" i="1"/>
  <c r="AE3335" i="1"/>
  <c r="AF3335" i="1"/>
  <c r="AG3335" i="1"/>
  <c r="AH3335" i="1"/>
  <c r="AI3335" i="1"/>
  <c r="AJ3335" i="1"/>
  <c r="AD3336" i="1"/>
  <c r="AE3336" i="1"/>
  <c r="AF3336" i="1"/>
  <c r="AG3336" i="1"/>
  <c r="AH3336" i="1"/>
  <c r="AI3336" i="1"/>
  <c r="AJ3336" i="1"/>
  <c r="AD3337" i="1"/>
  <c r="AE3337" i="1"/>
  <c r="AF3337" i="1"/>
  <c r="AG3337" i="1"/>
  <c r="AH3337" i="1"/>
  <c r="AI3337" i="1"/>
  <c r="AJ3337" i="1"/>
  <c r="AD3338" i="1"/>
  <c r="AE3338" i="1"/>
  <c r="AF3338" i="1"/>
  <c r="AG3338" i="1"/>
  <c r="AH3338" i="1"/>
  <c r="AI3338" i="1"/>
  <c r="AJ3338" i="1"/>
  <c r="AD3339" i="1"/>
  <c r="AE3339" i="1"/>
  <c r="AF3339" i="1"/>
  <c r="AG3339" i="1"/>
  <c r="AH3339" i="1"/>
  <c r="AI3339" i="1"/>
  <c r="AJ3339" i="1"/>
  <c r="AD3340" i="1"/>
  <c r="AE3340" i="1"/>
  <c r="AF3340" i="1"/>
  <c r="AG3340" i="1"/>
  <c r="AH3340" i="1"/>
  <c r="AI3340" i="1"/>
  <c r="AJ3340" i="1"/>
  <c r="AD3341" i="1"/>
  <c r="AE3341" i="1"/>
  <c r="AF3341" i="1"/>
  <c r="AG3341" i="1"/>
  <c r="AH3341" i="1"/>
  <c r="AI3341" i="1"/>
  <c r="AJ3341" i="1"/>
  <c r="AD3342" i="1"/>
  <c r="AE3342" i="1"/>
  <c r="AF3342" i="1"/>
  <c r="AG3342" i="1"/>
  <c r="AH3342" i="1"/>
  <c r="AI3342" i="1"/>
  <c r="AJ3342" i="1"/>
  <c r="AD3343" i="1"/>
  <c r="AE3343" i="1"/>
  <c r="AF3343" i="1"/>
  <c r="AG3343" i="1"/>
  <c r="AH3343" i="1"/>
  <c r="AI3343" i="1"/>
  <c r="AJ3343" i="1"/>
  <c r="AD3344" i="1"/>
  <c r="AE3344" i="1"/>
  <c r="AF3344" i="1"/>
  <c r="AG3344" i="1"/>
  <c r="AH3344" i="1"/>
  <c r="AI3344" i="1"/>
  <c r="AJ3344" i="1"/>
  <c r="AD3345" i="1"/>
  <c r="AE3345" i="1"/>
  <c r="AF3345" i="1"/>
  <c r="AG3345" i="1"/>
  <c r="AH3345" i="1"/>
  <c r="AI3345" i="1"/>
  <c r="AJ3345" i="1"/>
  <c r="AD3346" i="1"/>
  <c r="AE3346" i="1"/>
  <c r="AF3346" i="1"/>
  <c r="AG3346" i="1"/>
  <c r="AH3346" i="1"/>
  <c r="AI3346" i="1"/>
  <c r="AJ3346" i="1"/>
  <c r="AD3347" i="1"/>
  <c r="AE3347" i="1"/>
  <c r="AF3347" i="1"/>
  <c r="AG3347" i="1"/>
  <c r="AH3347" i="1"/>
  <c r="AI3347" i="1"/>
  <c r="AJ3347" i="1"/>
  <c r="AD3348" i="1"/>
  <c r="AE3348" i="1"/>
  <c r="AF3348" i="1"/>
  <c r="AG3348" i="1"/>
  <c r="AH3348" i="1"/>
  <c r="AI3348" i="1"/>
  <c r="AJ3348" i="1"/>
  <c r="AD3349" i="1"/>
  <c r="AE3349" i="1"/>
  <c r="AF3349" i="1"/>
  <c r="AG3349" i="1"/>
  <c r="AH3349" i="1"/>
  <c r="AI3349" i="1"/>
  <c r="AJ3349" i="1"/>
  <c r="AD3350" i="1"/>
  <c r="AE3350" i="1"/>
  <c r="AF3350" i="1"/>
  <c r="AG3350" i="1"/>
  <c r="AH3350" i="1"/>
  <c r="AI3350" i="1"/>
  <c r="AJ3350" i="1"/>
  <c r="AD3351" i="1"/>
  <c r="AE3351" i="1"/>
  <c r="AF3351" i="1"/>
  <c r="AG3351" i="1"/>
  <c r="AH3351" i="1"/>
  <c r="AI3351" i="1"/>
  <c r="AJ3351" i="1"/>
  <c r="AD3352" i="1"/>
  <c r="AE3352" i="1"/>
  <c r="AF3352" i="1"/>
  <c r="AG3352" i="1"/>
  <c r="AH3352" i="1"/>
  <c r="AI3352" i="1"/>
  <c r="AJ3352" i="1"/>
  <c r="AD3353" i="1"/>
  <c r="AE3353" i="1"/>
  <c r="AF3353" i="1"/>
  <c r="AG3353" i="1"/>
  <c r="AH3353" i="1"/>
  <c r="AI3353" i="1"/>
  <c r="AJ3353" i="1"/>
  <c r="AD3354" i="1"/>
  <c r="AE3354" i="1"/>
  <c r="AF3354" i="1"/>
  <c r="AG3354" i="1"/>
  <c r="AH3354" i="1"/>
  <c r="AI3354" i="1"/>
  <c r="AJ3354" i="1"/>
  <c r="AD3355" i="1"/>
  <c r="AE3355" i="1"/>
  <c r="AF3355" i="1"/>
  <c r="AG3355" i="1"/>
  <c r="AH3355" i="1"/>
  <c r="AI3355" i="1"/>
  <c r="AJ3355" i="1"/>
  <c r="AD3356" i="1"/>
  <c r="AE3356" i="1"/>
  <c r="AF3356" i="1"/>
  <c r="AG3356" i="1"/>
  <c r="AH3356" i="1"/>
  <c r="AI3356" i="1"/>
  <c r="AJ3356" i="1"/>
  <c r="AD3357" i="1"/>
  <c r="AE3357" i="1"/>
  <c r="AF3357" i="1"/>
  <c r="AG3357" i="1"/>
  <c r="AH3357" i="1"/>
  <c r="AI3357" i="1"/>
  <c r="AJ3357" i="1"/>
  <c r="AD3358" i="1"/>
  <c r="AE3358" i="1"/>
  <c r="AF3358" i="1"/>
  <c r="AG3358" i="1"/>
  <c r="AH3358" i="1"/>
  <c r="AI3358" i="1"/>
  <c r="AJ3358" i="1"/>
  <c r="AD3359" i="1"/>
  <c r="AE3359" i="1"/>
  <c r="AF3359" i="1"/>
  <c r="AG3359" i="1"/>
  <c r="AH3359" i="1"/>
  <c r="AI3359" i="1"/>
  <c r="AJ3359" i="1"/>
  <c r="AD3360" i="1"/>
  <c r="AE3360" i="1"/>
  <c r="AF3360" i="1"/>
  <c r="AG3360" i="1"/>
  <c r="AH3360" i="1"/>
  <c r="AI3360" i="1"/>
  <c r="AJ3360" i="1"/>
  <c r="AD3361" i="1"/>
  <c r="AE3361" i="1"/>
  <c r="AF3361" i="1"/>
  <c r="AG3361" i="1"/>
  <c r="AH3361" i="1"/>
  <c r="AI3361" i="1"/>
  <c r="AJ3361" i="1"/>
  <c r="AD3362" i="1"/>
  <c r="AE3362" i="1"/>
  <c r="AF3362" i="1"/>
  <c r="AG3362" i="1"/>
  <c r="AH3362" i="1"/>
  <c r="AI3362" i="1"/>
  <c r="AJ3362" i="1"/>
  <c r="AD3363" i="1"/>
  <c r="AE3363" i="1"/>
  <c r="AF3363" i="1"/>
  <c r="AG3363" i="1"/>
  <c r="AH3363" i="1"/>
  <c r="AI3363" i="1"/>
  <c r="AJ3363" i="1"/>
  <c r="AD3364" i="1"/>
  <c r="AE3364" i="1"/>
  <c r="AF3364" i="1"/>
  <c r="AG3364" i="1"/>
  <c r="AH3364" i="1"/>
  <c r="AI3364" i="1"/>
  <c r="AJ3364" i="1"/>
  <c r="AD3365" i="1"/>
  <c r="AE3365" i="1"/>
  <c r="AF3365" i="1"/>
  <c r="AG3365" i="1"/>
  <c r="AH3365" i="1"/>
  <c r="AI3365" i="1"/>
  <c r="AJ3365" i="1"/>
  <c r="AD3366" i="1"/>
  <c r="AE3366" i="1"/>
  <c r="AF3366" i="1"/>
  <c r="AG3366" i="1"/>
  <c r="AH3366" i="1"/>
  <c r="AI3366" i="1"/>
  <c r="AJ3366" i="1"/>
  <c r="AD3367" i="1"/>
  <c r="AE3367" i="1"/>
  <c r="AF3367" i="1"/>
  <c r="AG3367" i="1"/>
  <c r="AH3367" i="1"/>
  <c r="AI3367" i="1"/>
  <c r="AJ3367" i="1"/>
  <c r="AD3368" i="1"/>
  <c r="AE3368" i="1"/>
  <c r="AF3368" i="1"/>
  <c r="AG3368" i="1"/>
  <c r="AH3368" i="1"/>
  <c r="AI3368" i="1"/>
  <c r="AJ3368" i="1"/>
  <c r="AD3369" i="1"/>
  <c r="AE3369" i="1"/>
  <c r="AF3369" i="1"/>
  <c r="AG3369" i="1"/>
  <c r="AH3369" i="1"/>
  <c r="AI3369" i="1"/>
  <c r="AJ3369" i="1"/>
  <c r="AD3370" i="1"/>
  <c r="AE3370" i="1"/>
  <c r="AF3370" i="1"/>
  <c r="AG3370" i="1"/>
  <c r="AH3370" i="1"/>
  <c r="AI3370" i="1"/>
  <c r="AJ3370" i="1"/>
  <c r="AD3371" i="1"/>
  <c r="AE3371" i="1"/>
  <c r="AF3371" i="1"/>
  <c r="AG3371" i="1"/>
  <c r="AH3371" i="1"/>
  <c r="AI3371" i="1"/>
  <c r="AJ3371" i="1"/>
  <c r="AD3372" i="1"/>
  <c r="AE3372" i="1"/>
  <c r="AF3372" i="1"/>
  <c r="AG3372" i="1"/>
  <c r="AH3372" i="1"/>
  <c r="AI3372" i="1"/>
  <c r="AJ3372" i="1"/>
  <c r="AD3373" i="1"/>
  <c r="AE3373" i="1"/>
  <c r="AF3373" i="1"/>
  <c r="AG3373" i="1"/>
  <c r="AH3373" i="1"/>
  <c r="AI3373" i="1"/>
  <c r="AJ3373" i="1"/>
  <c r="AD3374" i="1"/>
  <c r="AE3374" i="1"/>
  <c r="AF3374" i="1"/>
  <c r="AG3374" i="1"/>
  <c r="AH3374" i="1"/>
  <c r="AI3374" i="1"/>
  <c r="AJ3374" i="1"/>
  <c r="AD3375" i="1"/>
  <c r="AE3375" i="1"/>
  <c r="AF3375" i="1"/>
  <c r="AG3375" i="1"/>
  <c r="AH3375" i="1"/>
  <c r="AI3375" i="1"/>
  <c r="AJ3375" i="1"/>
  <c r="AD3376" i="1"/>
  <c r="AE3376" i="1"/>
  <c r="AF3376" i="1"/>
  <c r="AG3376" i="1"/>
  <c r="AH3376" i="1"/>
  <c r="AI3376" i="1"/>
  <c r="AJ3376" i="1"/>
  <c r="AD3377" i="1"/>
  <c r="AE3377" i="1"/>
  <c r="AF3377" i="1"/>
  <c r="AG3377" i="1"/>
  <c r="AH3377" i="1"/>
  <c r="AI3377" i="1"/>
  <c r="AJ3377" i="1"/>
  <c r="AD3378" i="1"/>
  <c r="AE3378" i="1"/>
  <c r="AF3378" i="1"/>
  <c r="AG3378" i="1"/>
  <c r="AH3378" i="1"/>
  <c r="AI3378" i="1"/>
  <c r="AJ3378" i="1"/>
  <c r="AD3379" i="1"/>
  <c r="AE3379" i="1"/>
  <c r="AF3379" i="1"/>
  <c r="AG3379" i="1"/>
  <c r="AH3379" i="1"/>
  <c r="AI3379" i="1"/>
  <c r="AJ3379" i="1"/>
  <c r="AD3380" i="1"/>
  <c r="AE3380" i="1"/>
  <c r="AF3380" i="1"/>
  <c r="AG3380" i="1"/>
  <c r="AH3380" i="1"/>
  <c r="AI3380" i="1"/>
  <c r="AJ3380" i="1"/>
  <c r="AD3381" i="1"/>
  <c r="AE3381" i="1"/>
  <c r="AF3381" i="1"/>
  <c r="AG3381" i="1"/>
  <c r="AH3381" i="1"/>
  <c r="AI3381" i="1"/>
  <c r="AJ3381" i="1"/>
  <c r="AD3382" i="1"/>
  <c r="AE3382" i="1"/>
  <c r="AF3382" i="1"/>
  <c r="AG3382" i="1"/>
  <c r="AH3382" i="1"/>
  <c r="AI3382" i="1"/>
  <c r="AJ3382" i="1"/>
  <c r="AD3383" i="1"/>
  <c r="AE3383" i="1"/>
  <c r="AF3383" i="1"/>
  <c r="AG3383" i="1"/>
  <c r="AH3383" i="1"/>
  <c r="AI3383" i="1"/>
  <c r="AJ3383" i="1"/>
  <c r="AD3384" i="1"/>
  <c r="AE3384" i="1"/>
  <c r="AF3384" i="1"/>
  <c r="AG3384" i="1"/>
  <c r="AH3384" i="1"/>
  <c r="AI3384" i="1"/>
  <c r="AJ3384" i="1"/>
  <c r="AD3385" i="1"/>
  <c r="AE3385" i="1"/>
  <c r="AF3385" i="1"/>
  <c r="AG3385" i="1"/>
  <c r="AH3385" i="1"/>
  <c r="AI3385" i="1"/>
  <c r="AJ3385" i="1"/>
  <c r="AD3386" i="1"/>
  <c r="AE3386" i="1"/>
  <c r="AF3386" i="1"/>
  <c r="AG3386" i="1"/>
  <c r="AH3386" i="1"/>
  <c r="AI3386" i="1"/>
  <c r="AJ3386" i="1"/>
  <c r="AD3387" i="1"/>
  <c r="AE3387" i="1"/>
  <c r="AF3387" i="1"/>
  <c r="AG3387" i="1"/>
  <c r="AH3387" i="1"/>
  <c r="AI3387" i="1"/>
  <c r="AJ3387" i="1"/>
  <c r="AD3388" i="1"/>
  <c r="AE3388" i="1"/>
  <c r="AF3388" i="1"/>
  <c r="AG3388" i="1"/>
  <c r="AH3388" i="1"/>
  <c r="AI3388" i="1"/>
  <c r="AJ3388" i="1"/>
  <c r="AD3389" i="1"/>
  <c r="AE3389" i="1"/>
  <c r="AF3389" i="1"/>
  <c r="AG3389" i="1"/>
  <c r="AH3389" i="1"/>
  <c r="AI3389" i="1"/>
  <c r="AJ3389" i="1"/>
  <c r="AD3390" i="1"/>
  <c r="AE3390" i="1"/>
  <c r="AF3390" i="1"/>
  <c r="AG3390" i="1"/>
  <c r="AH3390" i="1"/>
  <c r="AI3390" i="1"/>
  <c r="AJ3390" i="1"/>
  <c r="AD3391" i="1"/>
  <c r="AE3391" i="1"/>
  <c r="AF3391" i="1"/>
  <c r="AG3391" i="1"/>
  <c r="AH3391" i="1"/>
  <c r="AI3391" i="1"/>
  <c r="AJ3391" i="1"/>
  <c r="AD3392" i="1"/>
  <c r="AE3392" i="1"/>
  <c r="AF3392" i="1"/>
  <c r="AG3392" i="1"/>
  <c r="AH3392" i="1"/>
  <c r="AI3392" i="1"/>
  <c r="AJ3392" i="1"/>
  <c r="AD3393" i="1"/>
  <c r="AE3393" i="1"/>
  <c r="AF3393" i="1"/>
  <c r="AG3393" i="1"/>
  <c r="AH3393" i="1"/>
  <c r="AI3393" i="1"/>
  <c r="AJ3393" i="1"/>
  <c r="AD3394" i="1"/>
  <c r="AE3394" i="1"/>
  <c r="AF3394" i="1"/>
  <c r="AG3394" i="1"/>
  <c r="AH3394" i="1"/>
  <c r="AI3394" i="1"/>
  <c r="AJ3394" i="1"/>
  <c r="AD3395" i="1"/>
  <c r="AE3395" i="1"/>
  <c r="AF3395" i="1"/>
  <c r="AG3395" i="1"/>
  <c r="AH3395" i="1"/>
  <c r="AI3395" i="1"/>
  <c r="AJ3395" i="1"/>
  <c r="AD3396" i="1"/>
  <c r="AE3396" i="1"/>
  <c r="AF3396" i="1"/>
  <c r="AG3396" i="1"/>
  <c r="AH3396" i="1"/>
  <c r="AI3396" i="1"/>
  <c r="AJ3396" i="1"/>
  <c r="AD3397" i="1"/>
  <c r="AE3397" i="1"/>
  <c r="AF3397" i="1"/>
  <c r="AG3397" i="1"/>
  <c r="AH3397" i="1"/>
  <c r="AI3397" i="1"/>
  <c r="AJ3397" i="1"/>
  <c r="AD3398" i="1"/>
  <c r="AE3398" i="1"/>
  <c r="AF3398" i="1"/>
  <c r="AG3398" i="1"/>
  <c r="AH3398" i="1"/>
  <c r="AI3398" i="1"/>
  <c r="AJ3398" i="1"/>
  <c r="AD3399" i="1"/>
  <c r="AE3399" i="1"/>
  <c r="AF3399" i="1"/>
  <c r="AG3399" i="1"/>
  <c r="AH3399" i="1"/>
  <c r="AI3399" i="1"/>
  <c r="AJ3399" i="1"/>
  <c r="AD3400" i="1"/>
  <c r="AE3400" i="1"/>
  <c r="AF3400" i="1"/>
  <c r="AG3400" i="1"/>
  <c r="AH3400" i="1"/>
  <c r="AI3400" i="1"/>
  <c r="AJ3400" i="1"/>
  <c r="AD3401" i="1"/>
  <c r="AE3401" i="1"/>
  <c r="AF3401" i="1"/>
  <c r="AG3401" i="1"/>
  <c r="AH3401" i="1"/>
  <c r="AI3401" i="1"/>
  <c r="AJ3401" i="1"/>
  <c r="AD3402" i="1"/>
  <c r="AE3402" i="1"/>
  <c r="AF3402" i="1"/>
  <c r="AG3402" i="1"/>
  <c r="AH3402" i="1"/>
  <c r="AI3402" i="1"/>
  <c r="AJ3402" i="1"/>
  <c r="AD3403" i="1"/>
  <c r="AE3403" i="1"/>
  <c r="AF3403" i="1"/>
  <c r="AG3403" i="1"/>
  <c r="AH3403" i="1"/>
  <c r="AI3403" i="1"/>
  <c r="AJ3403" i="1"/>
  <c r="AD3404" i="1"/>
  <c r="AE3404" i="1"/>
  <c r="AF3404" i="1"/>
  <c r="AG3404" i="1"/>
  <c r="AH3404" i="1"/>
  <c r="AI3404" i="1"/>
  <c r="AJ3404" i="1"/>
  <c r="AD3405" i="1"/>
  <c r="AE3405" i="1"/>
  <c r="AF3405" i="1"/>
  <c r="AG3405" i="1"/>
  <c r="AH3405" i="1"/>
  <c r="AI3405" i="1"/>
  <c r="AJ3405" i="1"/>
  <c r="AD3406" i="1"/>
  <c r="AE3406" i="1"/>
  <c r="AF3406" i="1"/>
  <c r="AG3406" i="1"/>
  <c r="AH3406" i="1"/>
  <c r="AI3406" i="1"/>
  <c r="AJ3406" i="1"/>
  <c r="AD3407" i="1"/>
  <c r="AE3407" i="1"/>
  <c r="AF3407" i="1"/>
  <c r="AG3407" i="1"/>
  <c r="AH3407" i="1"/>
  <c r="AI3407" i="1"/>
  <c r="AJ3407" i="1"/>
  <c r="AD3408" i="1"/>
  <c r="AE3408" i="1"/>
  <c r="AF3408" i="1"/>
  <c r="AG3408" i="1"/>
  <c r="AH3408" i="1"/>
  <c r="AI3408" i="1"/>
  <c r="AJ3408" i="1"/>
  <c r="AD3409" i="1"/>
  <c r="AE3409" i="1"/>
  <c r="AF3409" i="1"/>
  <c r="AG3409" i="1"/>
  <c r="AH3409" i="1"/>
  <c r="AI3409" i="1"/>
  <c r="AJ3409" i="1"/>
  <c r="AD3410" i="1"/>
  <c r="AE3410" i="1"/>
  <c r="AF3410" i="1"/>
  <c r="AG3410" i="1"/>
  <c r="AH3410" i="1"/>
  <c r="AI3410" i="1"/>
  <c r="AJ3410" i="1"/>
  <c r="AD3411" i="1"/>
  <c r="AE3411" i="1"/>
  <c r="AF3411" i="1"/>
  <c r="AG3411" i="1"/>
  <c r="AH3411" i="1"/>
  <c r="AI3411" i="1"/>
  <c r="AJ3411" i="1"/>
  <c r="AD3412" i="1"/>
  <c r="AE3412" i="1"/>
  <c r="AF3412" i="1"/>
  <c r="AG3412" i="1"/>
  <c r="AH3412" i="1"/>
  <c r="AI3412" i="1"/>
  <c r="AJ3412" i="1"/>
  <c r="AD3413" i="1"/>
  <c r="AE3413" i="1"/>
  <c r="AF3413" i="1"/>
  <c r="AG3413" i="1"/>
  <c r="AH3413" i="1"/>
  <c r="AI3413" i="1"/>
  <c r="AJ3413" i="1"/>
  <c r="AD3414" i="1"/>
  <c r="AE3414" i="1"/>
  <c r="AF3414" i="1"/>
  <c r="AG3414" i="1"/>
  <c r="AH3414" i="1"/>
  <c r="AI3414" i="1"/>
  <c r="AJ3414" i="1"/>
  <c r="AD3415" i="1"/>
  <c r="AE3415" i="1"/>
  <c r="AF3415" i="1"/>
  <c r="AG3415" i="1"/>
  <c r="AH3415" i="1"/>
  <c r="AI3415" i="1"/>
  <c r="AJ3415" i="1"/>
  <c r="AD3416" i="1"/>
  <c r="AE3416" i="1"/>
  <c r="AF3416" i="1"/>
  <c r="AG3416" i="1"/>
  <c r="AH3416" i="1"/>
  <c r="AI3416" i="1"/>
  <c r="AJ3416" i="1"/>
  <c r="AD3417" i="1"/>
  <c r="AE3417" i="1"/>
  <c r="AF3417" i="1"/>
  <c r="AG3417" i="1"/>
  <c r="AH3417" i="1"/>
  <c r="AI3417" i="1"/>
  <c r="AJ3417" i="1"/>
  <c r="AD3418" i="1"/>
  <c r="AE3418" i="1"/>
  <c r="AF3418" i="1"/>
  <c r="AG3418" i="1"/>
  <c r="AH3418" i="1"/>
  <c r="AI3418" i="1"/>
  <c r="AJ3418" i="1"/>
  <c r="AD3419" i="1"/>
  <c r="AE3419" i="1"/>
  <c r="AF3419" i="1"/>
  <c r="AG3419" i="1"/>
  <c r="AH3419" i="1"/>
  <c r="AI3419" i="1"/>
  <c r="AJ3419" i="1"/>
  <c r="AD3420" i="1"/>
  <c r="AE3420" i="1"/>
  <c r="AF3420" i="1"/>
  <c r="AG3420" i="1"/>
  <c r="AH3420" i="1"/>
  <c r="AI3420" i="1"/>
  <c r="AJ3420" i="1"/>
  <c r="AD3421" i="1"/>
  <c r="AE3421" i="1"/>
  <c r="AF3421" i="1"/>
  <c r="AG3421" i="1"/>
  <c r="AH3421" i="1"/>
  <c r="AI3421" i="1"/>
  <c r="AJ3421" i="1"/>
  <c r="AD3422" i="1"/>
  <c r="AE3422" i="1"/>
  <c r="AF3422" i="1"/>
  <c r="AG3422" i="1"/>
  <c r="AH3422" i="1"/>
  <c r="AI3422" i="1"/>
  <c r="AJ3422" i="1"/>
  <c r="AD3423" i="1"/>
  <c r="AE3423" i="1"/>
  <c r="AF3423" i="1"/>
  <c r="AG3423" i="1"/>
  <c r="AH3423" i="1"/>
  <c r="AI3423" i="1"/>
  <c r="AJ3423" i="1"/>
  <c r="AD3424" i="1"/>
  <c r="AE3424" i="1"/>
  <c r="AF3424" i="1"/>
  <c r="AG3424" i="1"/>
  <c r="AH3424" i="1"/>
  <c r="AI3424" i="1"/>
  <c r="AJ3424" i="1"/>
  <c r="AD3425" i="1"/>
  <c r="AE3425" i="1"/>
  <c r="AF3425" i="1"/>
  <c r="AG3425" i="1"/>
  <c r="AH3425" i="1"/>
  <c r="AI3425" i="1"/>
  <c r="AJ3425" i="1"/>
  <c r="AD3426" i="1"/>
  <c r="AE3426" i="1"/>
  <c r="AF3426" i="1"/>
  <c r="AG3426" i="1"/>
  <c r="AH3426" i="1"/>
  <c r="AI3426" i="1"/>
  <c r="AJ3426" i="1"/>
  <c r="AD3427" i="1"/>
  <c r="AE3427" i="1"/>
  <c r="AF3427" i="1"/>
  <c r="AG3427" i="1"/>
  <c r="AH3427" i="1"/>
  <c r="AI3427" i="1"/>
  <c r="AJ3427" i="1"/>
  <c r="AD3428" i="1"/>
  <c r="AE3428" i="1"/>
  <c r="AF3428" i="1"/>
  <c r="AG3428" i="1"/>
  <c r="AH3428" i="1"/>
  <c r="AI3428" i="1"/>
  <c r="AJ3428" i="1"/>
  <c r="AD3429" i="1"/>
  <c r="AE3429" i="1"/>
  <c r="AF3429" i="1"/>
  <c r="AG3429" i="1"/>
  <c r="AH3429" i="1"/>
  <c r="AI3429" i="1"/>
  <c r="AJ3429" i="1"/>
  <c r="AD3430" i="1"/>
  <c r="AE3430" i="1"/>
  <c r="AF3430" i="1"/>
  <c r="AG3430" i="1"/>
  <c r="AH3430" i="1"/>
  <c r="AI3430" i="1"/>
  <c r="AJ3430" i="1"/>
  <c r="AD3431" i="1"/>
  <c r="AE3431" i="1"/>
  <c r="AF3431" i="1"/>
  <c r="AG3431" i="1"/>
  <c r="AH3431" i="1"/>
  <c r="AI3431" i="1"/>
  <c r="AJ3431" i="1"/>
  <c r="AD3432" i="1"/>
  <c r="AE3432" i="1"/>
  <c r="AF3432" i="1"/>
  <c r="AG3432" i="1"/>
  <c r="AH3432" i="1"/>
  <c r="AI3432" i="1"/>
  <c r="AJ3432" i="1"/>
  <c r="AD3433" i="1"/>
  <c r="AE3433" i="1"/>
  <c r="AF3433" i="1"/>
  <c r="AG3433" i="1"/>
  <c r="AH3433" i="1"/>
  <c r="AI3433" i="1"/>
  <c r="AJ3433" i="1"/>
  <c r="AD3434" i="1"/>
  <c r="AE3434" i="1"/>
  <c r="AF3434" i="1"/>
  <c r="AG3434" i="1"/>
  <c r="AH3434" i="1"/>
  <c r="AI3434" i="1"/>
  <c r="AJ3434" i="1"/>
  <c r="AD3435" i="1"/>
  <c r="AE3435" i="1"/>
  <c r="AF3435" i="1"/>
  <c r="AG3435" i="1"/>
  <c r="AH3435" i="1"/>
  <c r="AI3435" i="1"/>
  <c r="AJ3435" i="1"/>
  <c r="AD3436" i="1"/>
  <c r="AE3436" i="1"/>
  <c r="AF3436" i="1"/>
  <c r="AG3436" i="1"/>
  <c r="AH3436" i="1"/>
  <c r="AI3436" i="1"/>
  <c r="AJ3436" i="1"/>
  <c r="AD3437" i="1"/>
  <c r="AE3437" i="1"/>
  <c r="AF3437" i="1"/>
  <c r="AG3437" i="1"/>
  <c r="AH3437" i="1"/>
  <c r="AI3437" i="1"/>
  <c r="AJ3437" i="1"/>
  <c r="AD3438" i="1"/>
  <c r="AE3438" i="1"/>
  <c r="AF3438" i="1"/>
  <c r="AG3438" i="1"/>
  <c r="AH3438" i="1"/>
  <c r="AI3438" i="1"/>
  <c r="AJ3438" i="1"/>
  <c r="AD3439" i="1"/>
  <c r="AE3439" i="1"/>
  <c r="AF3439" i="1"/>
  <c r="AG3439" i="1"/>
  <c r="AH3439" i="1"/>
  <c r="AI3439" i="1"/>
  <c r="AJ3439" i="1"/>
  <c r="AD3440" i="1"/>
  <c r="AE3440" i="1"/>
  <c r="AF3440" i="1"/>
  <c r="AG3440" i="1"/>
  <c r="AH3440" i="1"/>
  <c r="AI3440" i="1"/>
  <c r="AJ3440" i="1"/>
  <c r="AD3441" i="1"/>
  <c r="AE3441" i="1"/>
  <c r="AF3441" i="1"/>
  <c r="AG3441" i="1"/>
  <c r="AH3441" i="1"/>
  <c r="AI3441" i="1"/>
  <c r="AJ3441" i="1"/>
  <c r="AD3442" i="1"/>
  <c r="AE3442" i="1"/>
  <c r="AF3442" i="1"/>
  <c r="AG3442" i="1"/>
  <c r="AH3442" i="1"/>
  <c r="AI3442" i="1"/>
  <c r="AJ3442" i="1"/>
  <c r="AD3443" i="1"/>
  <c r="AE3443" i="1"/>
  <c r="AF3443" i="1"/>
  <c r="AG3443" i="1"/>
  <c r="AH3443" i="1"/>
  <c r="AI3443" i="1"/>
  <c r="AJ3443" i="1"/>
  <c r="AD3444" i="1"/>
  <c r="AE3444" i="1"/>
  <c r="AF3444" i="1"/>
  <c r="AG3444" i="1"/>
  <c r="AH3444" i="1"/>
  <c r="AI3444" i="1"/>
  <c r="AJ3444" i="1"/>
  <c r="AD3445" i="1"/>
  <c r="AE3445" i="1"/>
  <c r="AF3445" i="1"/>
  <c r="AG3445" i="1"/>
  <c r="AH3445" i="1"/>
  <c r="AI3445" i="1"/>
  <c r="AJ3445" i="1"/>
  <c r="AD3446" i="1"/>
  <c r="AE3446" i="1"/>
  <c r="AF3446" i="1"/>
  <c r="AG3446" i="1"/>
  <c r="AH3446" i="1"/>
  <c r="AI3446" i="1"/>
  <c r="AJ3446" i="1"/>
  <c r="AD3447" i="1"/>
  <c r="AE3447" i="1"/>
  <c r="AF3447" i="1"/>
  <c r="AG3447" i="1"/>
  <c r="AH3447" i="1"/>
  <c r="AI3447" i="1"/>
  <c r="AJ3447" i="1"/>
  <c r="AD3448" i="1"/>
  <c r="AE3448" i="1"/>
  <c r="AF3448" i="1"/>
  <c r="AG3448" i="1"/>
  <c r="AH3448" i="1"/>
  <c r="AI3448" i="1"/>
  <c r="AJ3448" i="1"/>
  <c r="AD3449" i="1"/>
  <c r="AE3449" i="1"/>
  <c r="AF3449" i="1"/>
  <c r="AG3449" i="1"/>
  <c r="AH3449" i="1"/>
  <c r="AI3449" i="1"/>
  <c r="AJ3449" i="1"/>
  <c r="AD3450" i="1"/>
  <c r="AE3450" i="1"/>
  <c r="AF3450" i="1"/>
  <c r="AG3450" i="1"/>
  <c r="AH3450" i="1"/>
  <c r="AI3450" i="1"/>
  <c r="AJ3450" i="1"/>
  <c r="AD3451" i="1"/>
  <c r="AE3451" i="1"/>
  <c r="AF3451" i="1"/>
  <c r="AG3451" i="1"/>
  <c r="AH3451" i="1"/>
  <c r="AI3451" i="1"/>
  <c r="AJ3451" i="1"/>
  <c r="AD3452" i="1"/>
  <c r="AE3452" i="1"/>
  <c r="AF3452" i="1"/>
  <c r="AG3452" i="1"/>
  <c r="AH3452" i="1"/>
  <c r="AI3452" i="1"/>
  <c r="AJ3452" i="1"/>
  <c r="AD3453" i="1"/>
  <c r="AE3453" i="1"/>
  <c r="AF3453" i="1"/>
  <c r="AG3453" i="1"/>
  <c r="AH3453" i="1"/>
  <c r="AI3453" i="1"/>
  <c r="AJ3453" i="1"/>
  <c r="AD3454" i="1"/>
  <c r="AE3454" i="1"/>
  <c r="AF3454" i="1"/>
  <c r="AG3454" i="1"/>
  <c r="AH3454" i="1"/>
  <c r="AI3454" i="1"/>
  <c r="AJ3454" i="1"/>
  <c r="AD3455" i="1"/>
  <c r="AE3455" i="1"/>
  <c r="AF3455" i="1"/>
  <c r="AG3455" i="1"/>
  <c r="AH3455" i="1"/>
  <c r="AI3455" i="1"/>
  <c r="AJ3455" i="1"/>
  <c r="AD3456" i="1"/>
  <c r="AE3456" i="1"/>
  <c r="AF3456" i="1"/>
  <c r="AG3456" i="1"/>
  <c r="AH3456" i="1"/>
  <c r="AI3456" i="1"/>
  <c r="AJ3456" i="1"/>
  <c r="AD3457" i="1"/>
  <c r="AE3457" i="1"/>
  <c r="AF3457" i="1"/>
  <c r="AG3457" i="1"/>
  <c r="AH3457" i="1"/>
  <c r="AI3457" i="1"/>
  <c r="AJ3457" i="1"/>
  <c r="AD3458" i="1"/>
  <c r="AE3458" i="1"/>
  <c r="AF3458" i="1"/>
  <c r="AG3458" i="1"/>
  <c r="AH3458" i="1"/>
  <c r="AI3458" i="1"/>
  <c r="AJ3458" i="1"/>
  <c r="AD3459" i="1"/>
  <c r="AE3459" i="1"/>
  <c r="AF3459" i="1"/>
  <c r="AG3459" i="1"/>
  <c r="AH3459" i="1"/>
  <c r="AI3459" i="1"/>
  <c r="AJ3459" i="1"/>
  <c r="AD3460" i="1"/>
  <c r="AE3460" i="1"/>
  <c r="AF3460" i="1"/>
  <c r="AG3460" i="1"/>
  <c r="AH3460" i="1"/>
  <c r="AI3460" i="1"/>
  <c r="AJ3460" i="1"/>
  <c r="AD3461" i="1"/>
  <c r="AE3461" i="1"/>
  <c r="AF3461" i="1"/>
  <c r="AG3461" i="1"/>
  <c r="AH3461" i="1"/>
  <c r="AI3461" i="1"/>
  <c r="AJ3461" i="1"/>
  <c r="AD3462" i="1"/>
  <c r="AE3462" i="1"/>
  <c r="AF3462" i="1"/>
  <c r="AG3462" i="1"/>
  <c r="AH3462" i="1"/>
  <c r="AI3462" i="1"/>
  <c r="AJ3462" i="1"/>
  <c r="AD3463" i="1"/>
  <c r="AE3463" i="1"/>
  <c r="AF3463" i="1"/>
  <c r="AG3463" i="1"/>
  <c r="AH3463" i="1"/>
  <c r="AI3463" i="1"/>
  <c r="AJ3463" i="1"/>
  <c r="AD3464" i="1"/>
  <c r="AE3464" i="1"/>
  <c r="AF3464" i="1"/>
  <c r="AG3464" i="1"/>
  <c r="AH3464" i="1"/>
  <c r="AI3464" i="1"/>
  <c r="AJ3464" i="1"/>
  <c r="AD3465" i="1"/>
  <c r="AE3465" i="1"/>
  <c r="AF3465" i="1"/>
  <c r="AG3465" i="1"/>
  <c r="AH3465" i="1"/>
  <c r="AI3465" i="1"/>
  <c r="AJ3465" i="1"/>
  <c r="AD3466" i="1"/>
  <c r="AE3466" i="1"/>
  <c r="AF3466" i="1"/>
  <c r="AG3466" i="1"/>
  <c r="AH3466" i="1"/>
  <c r="AI3466" i="1"/>
  <c r="AJ3466" i="1"/>
  <c r="AD3467" i="1"/>
  <c r="AE3467" i="1"/>
  <c r="AF3467" i="1"/>
  <c r="AG3467" i="1"/>
  <c r="AH3467" i="1"/>
  <c r="AI3467" i="1"/>
  <c r="AJ3467" i="1"/>
  <c r="AD3468" i="1"/>
  <c r="AE3468" i="1"/>
  <c r="AF3468" i="1"/>
  <c r="AG3468" i="1"/>
  <c r="AH3468" i="1"/>
  <c r="AI3468" i="1"/>
  <c r="AJ3468" i="1"/>
  <c r="AD3469" i="1"/>
  <c r="AE3469" i="1"/>
  <c r="AF3469" i="1"/>
  <c r="AG3469" i="1"/>
  <c r="AH3469" i="1"/>
  <c r="AI3469" i="1"/>
  <c r="AJ3469" i="1"/>
  <c r="AD3470" i="1"/>
  <c r="AE3470" i="1"/>
  <c r="AF3470" i="1"/>
  <c r="AG3470" i="1"/>
  <c r="AH3470" i="1"/>
  <c r="AI3470" i="1"/>
  <c r="AJ3470" i="1"/>
  <c r="AD3471" i="1"/>
  <c r="AE3471" i="1"/>
  <c r="AF3471" i="1"/>
  <c r="AG3471" i="1"/>
  <c r="AH3471" i="1"/>
  <c r="AI3471" i="1"/>
  <c r="AJ3471" i="1"/>
  <c r="AD3472" i="1"/>
  <c r="AE3472" i="1"/>
  <c r="AF3472" i="1"/>
  <c r="AG3472" i="1"/>
  <c r="AH3472" i="1"/>
  <c r="AI3472" i="1"/>
  <c r="AJ3472" i="1"/>
  <c r="AD3473" i="1"/>
  <c r="AE3473" i="1"/>
  <c r="AF3473" i="1"/>
  <c r="AG3473" i="1"/>
  <c r="AH3473" i="1"/>
  <c r="AI3473" i="1"/>
  <c r="AJ3473" i="1"/>
  <c r="AD3474" i="1"/>
  <c r="AE3474" i="1"/>
  <c r="AF3474" i="1"/>
  <c r="AG3474" i="1"/>
  <c r="AH3474" i="1"/>
  <c r="AI3474" i="1"/>
  <c r="AJ3474" i="1"/>
  <c r="AD3475" i="1"/>
  <c r="AE3475" i="1"/>
  <c r="AF3475" i="1"/>
  <c r="AG3475" i="1"/>
  <c r="AH3475" i="1"/>
  <c r="AI3475" i="1"/>
  <c r="AJ3475" i="1"/>
  <c r="AD3476" i="1"/>
  <c r="AE3476" i="1"/>
  <c r="AF3476" i="1"/>
  <c r="AG3476" i="1"/>
  <c r="AH3476" i="1"/>
  <c r="AI3476" i="1"/>
  <c r="AJ3476" i="1"/>
  <c r="AD3477" i="1"/>
  <c r="AE3477" i="1"/>
  <c r="AF3477" i="1"/>
  <c r="AG3477" i="1"/>
  <c r="AH3477" i="1"/>
  <c r="AI3477" i="1"/>
  <c r="AJ3477" i="1"/>
  <c r="AD3478" i="1"/>
  <c r="AE3478" i="1"/>
  <c r="AF3478" i="1"/>
  <c r="AG3478" i="1"/>
  <c r="AH3478" i="1"/>
  <c r="AI3478" i="1"/>
  <c r="AJ3478" i="1"/>
  <c r="AD3479" i="1"/>
  <c r="AE3479" i="1"/>
  <c r="AF3479" i="1"/>
  <c r="AG3479" i="1"/>
  <c r="AH3479" i="1"/>
  <c r="AI3479" i="1"/>
  <c r="AJ3479" i="1"/>
  <c r="AD3480" i="1"/>
  <c r="AE3480" i="1"/>
  <c r="AF3480" i="1"/>
  <c r="AG3480" i="1"/>
  <c r="AH3480" i="1"/>
  <c r="AI3480" i="1"/>
  <c r="AJ3480" i="1"/>
  <c r="AD3481" i="1"/>
  <c r="AE3481" i="1"/>
  <c r="AF3481" i="1"/>
  <c r="AG3481" i="1"/>
  <c r="AH3481" i="1"/>
  <c r="AI3481" i="1"/>
  <c r="AJ3481" i="1"/>
  <c r="AD3482" i="1"/>
  <c r="AE3482" i="1"/>
  <c r="AF3482" i="1"/>
  <c r="AG3482" i="1"/>
  <c r="AH3482" i="1"/>
  <c r="AI3482" i="1"/>
  <c r="AJ3482" i="1"/>
  <c r="AD3483" i="1"/>
  <c r="AE3483" i="1"/>
  <c r="AF3483" i="1"/>
  <c r="AG3483" i="1"/>
  <c r="AH3483" i="1"/>
  <c r="AI3483" i="1"/>
  <c r="AJ3483" i="1"/>
  <c r="AD3484" i="1"/>
  <c r="AE3484" i="1"/>
  <c r="AF3484" i="1"/>
  <c r="AG3484" i="1"/>
  <c r="AH3484" i="1"/>
  <c r="AI3484" i="1"/>
  <c r="AJ3484" i="1"/>
  <c r="AD3485" i="1"/>
  <c r="AE3485" i="1"/>
  <c r="AF3485" i="1"/>
  <c r="AG3485" i="1"/>
  <c r="AH3485" i="1"/>
  <c r="AI3485" i="1"/>
  <c r="AJ3485" i="1"/>
  <c r="AD3486" i="1"/>
  <c r="AE3486" i="1"/>
  <c r="AF3486" i="1"/>
  <c r="AG3486" i="1"/>
  <c r="AH3486" i="1"/>
  <c r="AI3486" i="1"/>
  <c r="AJ3486" i="1"/>
  <c r="AD3487" i="1"/>
  <c r="AE3487" i="1"/>
  <c r="AF3487" i="1"/>
  <c r="AG3487" i="1"/>
  <c r="AH3487" i="1"/>
  <c r="AI3487" i="1"/>
  <c r="AJ3487" i="1"/>
  <c r="AD3488" i="1"/>
  <c r="AE3488" i="1"/>
  <c r="AF3488" i="1"/>
  <c r="AG3488" i="1"/>
  <c r="AH3488" i="1"/>
  <c r="AI3488" i="1"/>
  <c r="AJ3488" i="1"/>
  <c r="AD3489" i="1"/>
  <c r="AE3489" i="1"/>
  <c r="AF3489" i="1"/>
  <c r="AG3489" i="1"/>
  <c r="AH3489" i="1"/>
  <c r="AI3489" i="1"/>
  <c r="AJ3489" i="1"/>
  <c r="AD3490" i="1"/>
  <c r="AE3490" i="1"/>
  <c r="AF3490" i="1"/>
  <c r="AG3490" i="1"/>
  <c r="AH3490" i="1"/>
  <c r="AI3490" i="1"/>
  <c r="AJ3490" i="1"/>
  <c r="AD3491" i="1"/>
  <c r="AE3491" i="1"/>
  <c r="AF3491" i="1"/>
  <c r="AG3491" i="1"/>
  <c r="AH3491" i="1"/>
  <c r="AI3491" i="1"/>
  <c r="AJ3491" i="1"/>
  <c r="AD3492" i="1"/>
  <c r="AE3492" i="1"/>
  <c r="AF3492" i="1"/>
  <c r="AG3492" i="1"/>
  <c r="AH3492" i="1"/>
  <c r="AI3492" i="1"/>
  <c r="AJ3492" i="1"/>
  <c r="AD3493" i="1"/>
  <c r="AE3493" i="1"/>
  <c r="AF3493" i="1"/>
  <c r="AG3493" i="1"/>
  <c r="AH3493" i="1"/>
  <c r="AI3493" i="1"/>
  <c r="AJ3493" i="1"/>
  <c r="AD3494" i="1"/>
  <c r="AE3494" i="1"/>
  <c r="AF3494" i="1"/>
  <c r="AG3494" i="1"/>
  <c r="AH3494" i="1"/>
  <c r="AI3494" i="1"/>
  <c r="AJ3494" i="1"/>
  <c r="AD3495" i="1"/>
  <c r="AE3495" i="1"/>
  <c r="AF3495" i="1"/>
  <c r="AG3495" i="1"/>
  <c r="AH3495" i="1"/>
  <c r="AI3495" i="1"/>
  <c r="AJ3495" i="1"/>
  <c r="AD3496" i="1"/>
  <c r="AE3496" i="1"/>
  <c r="AF3496" i="1"/>
  <c r="AG3496" i="1"/>
  <c r="AH3496" i="1"/>
  <c r="AI3496" i="1"/>
  <c r="AJ3496" i="1"/>
  <c r="AD3497" i="1"/>
  <c r="AE3497" i="1"/>
  <c r="AF3497" i="1"/>
  <c r="AG3497" i="1"/>
  <c r="AH3497" i="1"/>
  <c r="AI3497" i="1"/>
  <c r="AJ3497" i="1"/>
  <c r="AD3498" i="1"/>
  <c r="AE3498" i="1"/>
  <c r="AF3498" i="1"/>
  <c r="AG3498" i="1"/>
  <c r="AH3498" i="1"/>
  <c r="AI3498" i="1"/>
  <c r="AJ3498" i="1"/>
  <c r="AD3499" i="1"/>
  <c r="AE3499" i="1"/>
  <c r="AF3499" i="1"/>
  <c r="AG3499" i="1"/>
  <c r="AH3499" i="1"/>
  <c r="AI3499" i="1"/>
  <c r="AJ3499" i="1"/>
  <c r="AD3500" i="1"/>
  <c r="AE3500" i="1"/>
  <c r="AF3500" i="1"/>
  <c r="AG3500" i="1"/>
  <c r="AH3500" i="1"/>
  <c r="AI3500" i="1"/>
  <c r="AJ3500" i="1"/>
  <c r="AD3501" i="1"/>
  <c r="AE3501" i="1"/>
  <c r="AF3501" i="1"/>
  <c r="AG3501" i="1"/>
  <c r="AH3501" i="1"/>
  <c r="AI3501" i="1"/>
  <c r="AJ3501" i="1"/>
  <c r="AD3502" i="1"/>
  <c r="AE3502" i="1"/>
  <c r="AF3502" i="1"/>
  <c r="AG3502" i="1"/>
  <c r="AH3502" i="1"/>
  <c r="AI3502" i="1"/>
  <c r="AJ3502" i="1"/>
  <c r="AD3503" i="1"/>
  <c r="AE3503" i="1"/>
  <c r="AF3503" i="1"/>
  <c r="AG3503" i="1"/>
  <c r="AH3503" i="1"/>
  <c r="AI3503" i="1"/>
  <c r="AJ3503" i="1"/>
  <c r="AD3504" i="1"/>
  <c r="AE3504" i="1"/>
  <c r="AF3504" i="1"/>
  <c r="AG3504" i="1"/>
  <c r="AH3504" i="1"/>
  <c r="AI3504" i="1"/>
  <c r="AJ3504" i="1"/>
  <c r="AD3505" i="1"/>
  <c r="AE3505" i="1"/>
  <c r="AF3505" i="1"/>
  <c r="AG3505" i="1"/>
  <c r="AH3505" i="1"/>
  <c r="AI3505" i="1"/>
  <c r="AJ3505" i="1"/>
  <c r="AD3506" i="1"/>
  <c r="AE3506" i="1"/>
  <c r="AF3506" i="1"/>
  <c r="AG3506" i="1"/>
  <c r="AH3506" i="1"/>
  <c r="AI3506" i="1"/>
  <c r="AJ3506" i="1"/>
  <c r="AD3507" i="1"/>
  <c r="AE3507" i="1"/>
  <c r="AF3507" i="1"/>
  <c r="AG3507" i="1"/>
  <c r="AH3507" i="1"/>
  <c r="AI3507" i="1"/>
  <c r="AJ3507" i="1"/>
  <c r="AD3508" i="1"/>
  <c r="AE3508" i="1"/>
  <c r="AF3508" i="1"/>
  <c r="AG3508" i="1"/>
  <c r="AH3508" i="1"/>
  <c r="AI3508" i="1"/>
  <c r="AJ3508" i="1"/>
  <c r="AD3509" i="1"/>
  <c r="AE3509" i="1"/>
  <c r="AF3509" i="1"/>
  <c r="AG3509" i="1"/>
  <c r="AH3509" i="1"/>
  <c r="AI3509" i="1"/>
  <c r="AJ3509" i="1"/>
  <c r="AD3510" i="1"/>
  <c r="AE3510" i="1"/>
  <c r="AF3510" i="1"/>
  <c r="AG3510" i="1"/>
  <c r="AH3510" i="1"/>
  <c r="AI3510" i="1"/>
  <c r="AJ3510" i="1"/>
  <c r="AD3511" i="1"/>
  <c r="AE3511" i="1"/>
  <c r="AF3511" i="1"/>
  <c r="AG3511" i="1"/>
  <c r="AH3511" i="1"/>
  <c r="AI3511" i="1"/>
  <c r="AJ3511" i="1"/>
  <c r="AD3512" i="1"/>
  <c r="AE3512" i="1"/>
  <c r="AF3512" i="1"/>
  <c r="AG3512" i="1"/>
  <c r="AH3512" i="1"/>
  <c r="AI3512" i="1"/>
  <c r="AJ3512" i="1"/>
  <c r="AD3513" i="1"/>
  <c r="AE3513" i="1"/>
  <c r="AF3513" i="1"/>
  <c r="AG3513" i="1"/>
  <c r="AH3513" i="1"/>
  <c r="AI3513" i="1"/>
  <c r="AJ3513" i="1"/>
  <c r="AD3514" i="1"/>
  <c r="AE3514" i="1"/>
  <c r="AF3514" i="1"/>
  <c r="AG3514" i="1"/>
  <c r="AH3514" i="1"/>
  <c r="AI3514" i="1"/>
  <c r="AJ3514" i="1"/>
  <c r="AD3515" i="1"/>
  <c r="AE3515" i="1"/>
  <c r="AF3515" i="1"/>
  <c r="AG3515" i="1"/>
  <c r="AH3515" i="1"/>
  <c r="AI3515" i="1"/>
  <c r="AJ3515" i="1"/>
  <c r="AD3516" i="1"/>
  <c r="AE3516" i="1"/>
  <c r="AF3516" i="1"/>
  <c r="AG3516" i="1"/>
  <c r="AH3516" i="1"/>
  <c r="AI3516" i="1"/>
  <c r="AJ3516" i="1"/>
  <c r="AD3517" i="1"/>
  <c r="AE3517" i="1"/>
  <c r="AF3517" i="1"/>
  <c r="AG3517" i="1"/>
  <c r="AH3517" i="1"/>
  <c r="AI3517" i="1"/>
  <c r="AJ3517" i="1"/>
  <c r="AD3518" i="1"/>
  <c r="AE3518" i="1"/>
  <c r="AF3518" i="1"/>
  <c r="AG3518" i="1"/>
  <c r="AH3518" i="1"/>
  <c r="AI3518" i="1"/>
  <c r="AJ3518" i="1"/>
  <c r="AD3519" i="1"/>
  <c r="AE3519" i="1"/>
  <c r="AF3519" i="1"/>
  <c r="AG3519" i="1"/>
  <c r="AH3519" i="1"/>
  <c r="AI3519" i="1"/>
  <c r="AJ3519" i="1"/>
  <c r="AD3520" i="1"/>
  <c r="AE3520" i="1"/>
  <c r="AF3520" i="1"/>
  <c r="AG3520" i="1"/>
  <c r="AH3520" i="1"/>
  <c r="AI3520" i="1"/>
  <c r="AJ3520" i="1"/>
  <c r="AD3521" i="1"/>
  <c r="AE3521" i="1"/>
  <c r="AF3521" i="1"/>
  <c r="AG3521" i="1"/>
  <c r="AH3521" i="1"/>
  <c r="AI3521" i="1"/>
  <c r="AJ3521" i="1"/>
  <c r="AD3522" i="1"/>
  <c r="AE3522" i="1"/>
  <c r="AF3522" i="1"/>
  <c r="AG3522" i="1"/>
  <c r="AH3522" i="1"/>
  <c r="AI3522" i="1"/>
  <c r="AJ3522" i="1"/>
  <c r="AD3523" i="1"/>
  <c r="AE3523" i="1"/>
  <c r="AF3523" i="1"/>
  <c r="AG3523" i="1"/>
  <c r="AH3523" i="1"/>
  <c r="AI3523" i="1"/>
  <c r="AJ3523" i="1"/>
  <c r="AD3524" i="1"/>
  <c r="AE3524" i="1"/>
  <c r="AF3524" i="1"/>
  <c r="AG3524" i="1"/>
  <c r="AH3524" i="1"/>
  <c r="AI3524" i="1"/>
  <c r="AJ3524" i="1"/>
  <c r="AD3525" i="1"/>
  <c r="AE3525" i="1"/>
  <c r="AF3525" i="1"/>
  <c r="AG3525" i="1"/>
  <c r="AH3525" i="1"/>
  <c r="AI3525" i="1"/>
  <c r="AJ3525" i="1"/>
  <c r="AD3526" i="1"/>
  <c r="AE3526" i="1"/>
  <c r="AF3526" i="1"/>
  <c r="AG3526" i="1"/>
  <c r="AH3526" i="1"/>
  <c r="AI3526" i="1"/>
  <c r="AJ3526" i="1"/>
  <c r="AD3527" i="1"/>
  <c r="AE3527" i="1"/>
  <c r="AF3527" i="1"/>
  <c r="AG3527" i="1"/>
  <c r="AH3527" i="1"/>
  <c r="AI3527" i="1"/>
  <c r="AJ3527" i="1"/>
  <c r="AD3528" i="1"/>
  <c r="AE3528" i="1"/>
  <c r="AF3528" i="1"/>
  <c r="AG3528" i="1"/>
  <c r="AH3528" i="1"/>
  <c r="AI3528" i="1"/>
  <c r="AJ3528" i="1"/>
  <c r="AD3529" i="1"/>
  <c r="AE3529" i="1"/>
  <c r="AF3529" i="1"/>
  <c r="AG3529" i="1"/>
  <c r="AH3529" i="1"/>
  <c r="AI3529" i="1"/>
  <c r="AJ3529" i="1"/>
  <c r="AD3530" i="1"/>
  <c r="AE3530" i="1"/>
  <c r="AF3530" i="1"/>
  <c r="AG3530" i="1"/>
  <c r="AH3530" i="1"/>
  <c r="AI3530" i="1"/>
  <c r="AJ3530" i="1"/>
  <c r="AD3531" i="1"/>
  <c r="AE3531" i="1"/>
  <c r="AF3531" i="1"/>
  <c r="AG3531" i="1"/>
  <c r="AH3531" i="1"/>
  <c r="AI3531" i="1"/>
  <c r="AJ3531" i="1"/>
  <c r="AD3532" i="1"/>
  <c r="AE3532" i="1"/>
  <c r="AF3532" i="1"/>
  <c r="AG3532" i="1"/>
  <c r="AH3532" i="1"/>
  <c r="AI3532" i="1"/>
  <c r="AJ3532" i="1"/>
  <c r="AD3533" i="1"/>
  <c r="AE3533" i="1"/>
  <c r="AF3533" i="1"/>
  <c r="AG3533" i="1"/>
  <c r="AH3533" i="1"/>
  <c r="AI3533" i="1"/>
  <c r="AJ3533" i="1"/>
  <c r="AD3534" i="1"/>
  <c r="AE3534" i="1"/>
  <c r="AF3534" i="1"/>
  <c r="AG3534" i="1"/>
  <c r="AH3534" i="1"/>
  <c r="AI3534" i="1"/>
  <c r="AJ3534" i="1"/>
  <c r="AD3535" i="1"/>
  <c r="AE3535" i="1"/>
  <c r="AF3535" i="1"/>
  <c r="AG3535" i="1"/>
  <c r="AH3535" i="1"/>
  <c r="AI3535" i="1"/>
  <c r="AJ3535" i="1"/>
  <c r="AD3536" i="1"/>
  <c r="AE3536" i="1"/>
  <c r="AF3536" i="1"/>
  <c r="AG3536" i="1"/>
  <c r="AH3536" i="1"/>
  <c r="AI3536" i="1"/>
  <c r="AJ3536" i="1"/>
  <c r="AD3537" i="1"/>
  <c r="AE3537" i="1"/>
  <c r="AF3537" i="1"/>
  <c r="AG3537" i="1"/>
  <c r="AH3537" i="1"/>
  <c r="AI3537" i="1"/>
  <c r="AJ3537" i="1"/>
  <c r="AD3538" i="1"/>
  <c r="AE3538" i="1"/>
  <c r="AF3538" i="1"/>
  <c r="AG3538" i="1"/>
  <c r="AH3538" i="1"/>
  <c r="AI3538" i="1"/>
  <c r="AJ3538" i="1"/>
  <c r="AD3539" i="1"/>
  <c r="AE3539" i="1"/>
  <c r="AF3539" i="1"/>
  <c r="AG3539" i="1"/>
  <c r="AH3539" i="1"/>
  <c r="AI3539" i="1"/>
  <c r="AJ3539" i="1"/>
  <c r="AD3540" i="1"/>
  <c r="AE3540" i="1"/>
  <c r="AF3540" i="1"/>
  <c r="AG3540" i="1"/>
  <c r="AH3540" i="1"/>
  <c r="AI3540" i="1"/>
  <c r="AJ3540" i="1"/>
  <c r="AD3541" i="1"/>
  <c r="AE3541" i="1"/>
  <c r="AF3541" i="1"/>
  <c r="AG3541" i="1"/>
  <c r="AH3541" i="1"/>
  <c r="AI3541" i="1"/>
  <c r="AJ3541" i="1"/>
  <c r="AD3542" i="1"/>
  <c r="AE3542" i="1"/>
  <c r="AF3542" i="1"/>
  <c r="AG3542" i="1"/>
  <c r="AH3542" i="1"/>
  <c r="AI3542" i="1"/>
  <c r="AJ3542" i="1"/>
  <c r="AD3543" i="1"/>
  <c r="AE3543" i="1"/>
  <c r="AF3543" i="1"/>
  <c r="AG3543" i="1"/>
  <c r="AH3543" i="1"/>
  <c r="AI3543" i="1"/>
  <c r="AJ3543" i="1"/>
  <c r="AD3544" i="1"/>
  <c r="AE3544" i="1"/>
  <c r="AF3544" i="1"/>
  <c r="AG3544" i="1"/>
  <c r="AH3544" i="1"/>
  <c r="AI3544" i="1"/>
  <c r="AJ3544" i="1"/>
  <c r="AD3545" i="1"/>
  <c r="AE3545" i="1"/>
  <c r="AF3545" i="1"/>
  <c r="AG3545" i="1"/>
  <c r="AH3545" i="1"/>
  <c r="AI3545" i="1"/>
  <c r="AJ3545" i="1"/>
  <c r="AD3546" i="1"/>
  <c r="AE3546" i="1"/>
  <c r="AF3546" i="1"/>
  <c r="AG3546" i="1"/>
  <c r="AH3546" i="1"/>
  <c r="AI3546" i="1"/>
  <c r="AJ3546" i="1"/>
  <c r="AD3547" i="1"/>
  <c r="AE3547" i="1"/>
  <c r="AF3547" i="1"/>
  <c r="AG3547" i="1"/>
  <c r="AH3547" i="1"/>
  <c r="AI3547" i="1"/>
  <c r="AJ3547" i="1"/>
  <c r="AD3548" i="1"/>
  <c r="AE3548" i="1"/>
  <c r="AF3548" i="1"/>
  <c r="AG3548" i="1"/>
  <c r="AH3548" i="1"/>
  <c r="AI3548" i="1"/>
  <c r="AJ3548" i="1"/>
  <c r="AD3549" i="1"/>
  <c r="AE3549" i="1"/>
  <c r="AF3549" i="1"/>
  <c r="AG3549" i="1"/>
  <c r="AH3549" i="1"/>
  <c r="AI3549" i="1"/>
  <c r="AJ3549" i="1"/>
  <c r="AD3550" i="1"/>
  <c r="AE3550" i="1"/>
  <c r="AF3550" i="1"/>
  <c r="AG3550" i="1"/>
  <c r="AH3550" i="1"/>
  <c r="AI3550" i="1"/>
  <c r="AJ3550" i="1"/>
  <c r="AD3551" i="1"/>
  <c r="AE3551" i="1"/>
  <c r="AF3551" i="1"/>
  <c r="AG3551" i="1"/>
  <c r="AH3551" i="1"/>
  <c r="AI3551" i="1"/>
  <c r="AJ3551" i="1"/>
  <c r="AD3552" i="1"/>
  <c r="AE3552" i="1"/>
  <c r="AF3552" i="1"/>
  <c r="AG3552" i="1"/>
  <c r="AH3552" i="1"/>
  <c r="AI3552" i="1"/>
  <c r="AJ3552" i="1"/>
  <c r="AD3553" i="1"/>
  <c r="AE3553" i="1"/>
  <c r="AF3553" i="1"/>
  <c r="AG3553" i="1"/>
  <c r="AH3553" i="1"/>
  <c r="AI3553" i="1"/>
  <c r="AJ3553" i="1"/>
  <c r="AD3554" i="1"/>
  <c r="AE3554" i="1"/>
  <c r="AF3554" i="1"/>
  <c r="AG3554" i="1"/>
  <c r="AH3554" i="1"/>
  <c r="AI3554" i="1"/>
  <c r="AJ3554" i="1"/>
  <c r="AD3555" i="1"/>
  <c r="AE3555" i="1"/>
  <c r="AF3555" i="1"/>
  <c r="AG3555" i="1"/>
  <c r="AH3555" i="1"/>
  <c r="AI3555" i="1"/>
  <c r="AJ3555" i="1"/>
  <c r="AD3556" i="1"/>
  <c r="AE3556" i="1"/>
  <c r="AF3556" i="1"/>
  <c r="AG3556" i="1"/>
  <c r="AH3556" i="1"/>
  <c r="AI3556" i="1"/>
  <c r="AJ3556" i="1"/>
  <c r="AD3557" i="1"/>
  <c r="AE3557" i="1"/>
  <c r="AF3557" i="1"/>
  <c r="AG3557" i="1"/>
  <c r="AH3557" i="1"/>
  <c r="AI3557" i="1"/>
  <c r="AJ3557" i="1"/>
  <c r="AD3558" i="1"/>
  <c r="AE3558" i="1"/>
  <c r="AF3558" i="1"/>
  <c r="AG3558" i="1"/>
  <c r="AH3558" i="1"/>
  <c r="AI3558" i="1"/>
  <c r="AJ3558" i="1"/>
  <c r="AD3559" i="1"/>
  <c r="AE3559" i="1"/>
  <c r="AF3559" i="1"/>
  <c r="AG3559" i="1"/>
  <c r="AH3559" i="1"/>
  <c r="AI3559" i="1"/>
  <c r="AJ3559" i="1"/>
  <c r="AD3560" i="1"/>
  <c r="AE3560" i="1"/>
  <c r="AF3560" i="1"/>
  <c r="AG3560" i="1"/>
  <c r="AH3560" i="1"/>
  <c r="AI3560" i="1"/>
  <c r="AJ3560" i="1"/>
  <c r="AD3561" i="1"/>
  <c r="AE3561" i="1"/>
  <c r="AF3561" i="1"/>
  <c r="AG3561" i="1"/>
  <c r="AH3561" i="1"/>
  <c r="AI3561" i="1"/>
  <c r="AJ3561" i="1"/>
  <c r="AD3562" i="1"/>
  <c r="AE3562" i="1"/>
  <c r="AF3562" i="1"/>
  <c r="AG3562" i="1"/>
  <c r="AH3562" i="1"/>
  <c r="AI3562" i="1"/>
  <c r="AJ3562" i="1"/>
  <c r="AD3563" i="1"/>
  <c r="AE3563" i="1"/>
  <c r="AF3563" i="1"/>
  <c r="AG3563" i="1"/>
  <c r="AH3563" i="1"/>
  <c r="AI3563" i="1"/>
  <c r="AJ3563" i="1"/>
  <c r="AD3564" i="1"/>
  <c r="AE3564" i="1"/>
  <c r="AF3564" i="1"/>
  <c r="AG3564" i="1"/>
  <c r="AH3564" i="1"/>
  <c r="AI3564" i="1"/>
  <c r="AJ3564" i="1"/>
  <c r="AD3565" i="1"/>
  <c r="AE3565" i="1"/>
  <c r="AF3565" i="1"/>
  <c r="AG3565" i="1"/>
  <c r="AH3565" i="1"/>
  <c r="AI3565" i="1"/>
  <c r="AJ3565" i="1"/>
  <c r="AD3566" i="1"/>
  <c r="AE3566" i="1"/>
  <c r="AF3566" i="1"/>
  <c r="AG3566" i="1"/>
  <c r="AH3566" i="1"/>
  <c r="AI3566" i="1"/>
  <c r="AJ3566" i="1"/>
  <c r="AD3567" i="1"/>
  <c r="AE3567" i="1"/>
  <c r="AF3567" i="1"/>
  <c r="AG3567" i="1"/>
  <c r="AH3567" i="1"/>
  <c r="AI3567" i="1"/>
  <c r="AJ3567" i="1"/>
  <c r="AD3568" i="1"/>
  <c r="AE3568" i="1"/>
  <c r="AF3568" i="1"/>
  <c r="AG3568" i="1"/>
  <c r="AH3568" i="1"/>
  <c r="AI3568" i="1"/>
  <c r="AJ3568" i="1"/>
  <c r="AD3569" i="1"/>
  <c r="AE3569" i="1"/>
  <c r="AF3569" i="1"/>
  <c r="AG3569" i="1"/>
  <c r="AH3569" i="1"/>
  <c r="AI3569" i="1"/>
  <c r="AJ3569" i="1"/>
  <c r="AD3570" i="1"/>
  <c r="AE3570" i="1"/>
  <c r="AF3570" i="1"/>
  <c r="AG3570" i="1"/>
  <c r="AH3570" i="1"/>
  <c r="AI3570" i="1"/>
  <c r="AJ3570" i="1"/>
  <c r="AD3571" i="1"/>
  <c r="AE3571" i="1"/>
  <c r="AF3571" i="1"/>
  <c r="AG3571" i="1"/>
  <c r="AH3571" i="1"/>
  <c r="AI3571" i="1"/>
  <c r="AJ3571" i="1"/>
  <c r="AD3572" i="1"/>
  <c r="AE3572" i="1"/>
  <c r="AF3572" i="1"/>
  <c r="AG3572" i="1"/>
  <c r="AH3572" i="1"/>
  <c r="AI3572" i="1"/>
  <c r="AJ3572" i="1"/>
  <c r="AD3573" i="1"/>
  <c r="AE3573" i="1"/>
  <c r="AF3573" i="1"/>
  <c r="AG3573" i="1"/>
  <c r="AH3573" i="1"/>
  <c r="AI3573" i="1"/>
  <c r="AJ3573" i="1"/>
  <c r="AD3574" i="1"/>
  <c r="AE3574" i="1"/>
  <c r="AF3574" i="1"/>
  <c r="AG3574" i="1"/>
  <c r="AH3574" i="1"/>
  <c r="AI3574" i="1"/>
  <c r="AJ3574" i="1"/>
  <c r="AD3575" i="1"/>
  <c r="AE3575" i="1"/>
  <c r="AF3575" i="1"/>
  <c r="AG3575" i="1"/>
  <c r="AH3575" i="1"/>
  <c r="AI3575" i="1"/>
  <c r="AJ3575" i="1"/>
  <c r="AD3576" i="1"/>
  <c r="AE3576" i="1"/>
  <c r="AF3576" i="1"/>
  <c r="AG3576" i="1"/>
  <c r="AH3576" i="1"/>
  <c r="AI3576" i="1"/>
  <c r="AJ3576" i="1"/>
  <c r="AD3577" i="1"/>
  <c r="AE3577" i="1"/>
  <c r="AF3577" i="1"/>
  <c r="AG3577" i="1"/>
  <c r="AH3577" i="1"/>
  <c r="AI3577" i="1"/>
  <c r="AJ3577" i="1"/>
  <c r="AD3578" i="1"/>
  <c r="AE3578" i="1"/>
  <c r="AF3578" i="1"/>
  <c r="AG3578" i="1"/>
  <c r="AH3578" i="1"/>
  <c r="AI3578" i="1"/>
  <c r="AJ3578" i="1"/>
  <c r="AD3579" i="1"/>
  <c r="AE3579" i="1"/>
  <c r="AF3579" i="1"/>
  <c r="AG3579" i="1"/>
  <c r="AH3579" i="1"/>
  <c r="AI3579" i="1"/>
  <c r="AJ3579" i="1"/>
  <c r="AD3580" i="1"/>
  <c r="AE3580" i="1"/>
  <c r="AF3580" i="1"/>
  <c r="AG3580" i="1"/>
  <c r="AH3580" i="1"/>
  <c r="AI3580" i="1"/>
  <c r="AJ3580" i="1"/>
  <c r="AD3581" i="1"/>
  <c r="AE3581" i="1"/>
  <c r="AF3581" i="1"/>
  <c r="AG3581" i="1"/>
  <c r="AH3581" i="1"/>
  <c r="AI3581" i="1"/>
  <c r="AJ3581" i="1"/>
  <c r="AD3582" i="1"/>
  <c r="AE3582" i="1"/>
  <c r="AF3582" i="1"/>
  <c r="AG3582" i="1"/>
  <c r="AH3582" i="1"/>
  <c r="AI3582" i="1"/>
  <c r="AJ3582" i="1"/>
  <c r="AD3583" i="1"/>
  <c r="AE3583" i="1"/>
  <c r="AF3583" i="1"/>
  <c r="AG3583" i="1"/>
  <c r="AH3583" i="1"/>
  <c r="AI3583" i="1"/>
  <c r="AJ3583" i="1"/>
  <c r="AD3584" i="1"/>
  <c r="AE3584" i="1"/>
  <c r="AF3584" i="1"/>
  <c r="AG3584" i="1"/>
  <c r="AH3584" i="1"/>
  <c r="AI3584" i="1"/>
  <c r="AJ3584" i="1"/>
  <c r="AD3585" i="1"/>
  <c r="AE3585" i="1"/>
  <c r="AF3585" i="1"/>
  <c r="AG3585" i="1"/>
  <c r="AH3585" i="1"/>
  <c r="AI3585" i="1"/>
  <c r="AJ3585" i="1"/>
  <c r="AD3586" i="1"/>
  <c r="AE3586" i="1"/>
  <c r="AF3586" i="1"/>
  <c r="AG3586" i="1"/>
  <c r="AH3586" i="1"/>
  <c r="AI3586" i="1"/>
  <c r="AJ3586" i="1"/>
  <c r="AD3587" i="1"/>
  <c r="AE3587" i="1"/>
  <c r="AF3587" i="1"/>
  <c r="AG3587" i="1"/>
  <c r="AH3587" i="1"/>
  <c r="AI3587" i="1"/>
  <c r="AJ3587" i="1"/>
  <c r="AD3588" i="1"/>
  <c r="AE3588" i="1"/>
  <c r="AF3588" i="1"/>
  <c r="AG3588" i="1"/>
  <c r="AH3588" i="1"/>
  <c r="AI3588" i="1"/>
  <c r="AJ3588" i="1"/>
  <c r="AD3589" i="1"/>
  <c r="AE3589" i="1"/>
  <c r="AF3589" i="1"/>
  <c r="AG3589" i="1"/>
  <c r="AH3589" i="1"/>
  <c r="AI3589" i="1"/>
  <c r="AJ3589" i="1"/>
  <c r="AD3590" i="1"/>
  <c r="AE3590" i="1"/>
  <c r="AF3590" i="1"/>
  <c r="AG3590" i="1"/>
  <c r="AH3590" i="1"/>
  <c r="AI3590" i="1"/>
  <c r="AJ3590" i="1"/>
  <c r="AD3591" i="1"/>
  <c r="AE3591" i="1"/>
  <c r="AF3591" i="1"/>
  <c r="AG3591" i="1"/>
  <c r="AH3591" i="1"/>
  <c r="AI3591" i="1"/>
  <c r="AJ3591" i="1"/>
  <c r="AD3592" i="1"/>
  <c r="AE3592" i="1"/>
  <c r="AF3592" i="1"/>
  <c r="AG3592" i="1"/>
  <c r="AH3592" i="1"/>
  <c r="AI3592" i="1"/>
  <c r="AJ3592" i="1"/>
  <c r="AD3593" i="1"/>
  <c r="AE3593" i="1"/>
  <c r="AF3593" i="1"/>
  <c r="AG3593" i="1"/>
  <c r="AH3593" i="1"/>
  <c r="AI3593" i="1"/>
  <c r="AJ3593" i="1"/>
  <c r="AD3594" i="1"/>
  <c r="AE3594" i="1"/>
  <c r="AF3594" i="1"/>
  <c r="AG3594" i="1"/>
  <c r="AH3594" i="1"/>
  <c r="AI3594" i="1"/>
  <c r="AJ3594" i="1"/>
  <c r="AD3595" i="1"/>
  <c r="AE3595" i="1"/>
  <c r="AF3595" i="1"/>
  <c r="AG3595" i="1"/>
  <c r="AH3595" i="1"/>
  <c r="AI3595" i="1"/>
  <c r="AJ3595" i="1"/>
  <c r="AD3596" i="1"/>
  <c r="AE3596" i="1"/>
  <c r="AF3596" i="1"/>
  <c r="AG3596" i="1"/>
  <c r="AH3596" i="1"/>
  <c r="AI3596" i="1"/>
  <c r="AJ3596" i="1"/>
  <c r="AD3597" i="1"/>
  <c r="AE3597" i="1"/>
  <c r="AF3597" i="1"/>
  <c r="AG3597" i="1"/>
  <c r="AH3597" i="1"/>
  <c r="AI3597" i="1"/>
  <c r="AJ3597" i="1"/>
  <c r="AD3598" i="1"/>
  <c r="AE3598" i="1"/>
  <c r="AF3598" i="1"/>
  <c r="AG3598" i="1"/>
  <c r="AH3598" i="1"/>
  <c r="AI3598" i="1"/>
  <c r="AJ3598" i="1"/>
  <c r="AD3599" i="1"/>
  <c r="AE3599" i="1"/>
  <c r="AF3599" i="1"/>
  <c r="AG3599" i="1"/>
  <c r="AH3599" i="1"/>
  <c r="AI3599" i="1"/>
  <c r="AJ3599" i="1"/>
  <c r="AD3600" i="1"/>
  <c r="AE3600" i="1"/>
  <c r="AF3600" i="1"/>
  <c r="AG3600" i="1"/>
  <c r="AH3600" i="1"/>
  <c r="AI3600" i="1"/>
  <c r="AJ3600" i="1"/>
  <c r="AD3601" i="1"/>
  <c r="AE3601" i="1"/>
  <c r="AF3601" i="1"/>
  <c r="AG3601" i="1"/>
  <c r="AH3601" i="1"/>
  <c r="AI3601" i="1"/>
  <c r="AJ3601" i="1"/>
  <c r="AD3602" i="1"/>
  <c r="AE3602" i="1"/>
  <c r="AF3602" i="1"/>
  <c r="AG3602" i="1"/>
  <c r="AH3602" i="1"/>
  <c r="AI3602" i="1"/>
  <c r="AJ3602" i="1"/>
  <c r="AD3603" i="1"/>
  <c r="AE3603" i="1"/>
  <c r="AF3603" i="1"/>
  <c r="AG3603" i="1"/>
  <c r="AH3603" i="1"/>
  <c r="AI3603" i="1"/>
  <c r="AJ3603" i="1"/>
  <c r="AD3604" i="1"/>
  <c r="AE3604" i="1"/>
  <c r="AF3604" i="1"/>
  <c r="AG3604" i="1"/>
  <c r="AH3604" i="1"/>
  <c r="AI3604" i="1"/>
  <c r="AJ3604" i="1"/>
  <c r="AD3605" i="1"/>
  <c r="AE3605" i="1"/>
  <c r="AF3605" i="1"/>
  <c r="AG3605" i="1"/>
  <c r="AH3605" i="1"/>
  <c r="AI3605" i="1"/>
  <c r="AJ3605" i="1"/>
  <c r="AD3606" i="1"/>
  <c r="AE3606" i="1"/>
  <c r="AF3606" i="1"/>
  <c r="AG3606" i="1"/>
  <c r="AH3606" i="1"/>
  <c r="AI3606" i="1"/>
  <c r="AJ3606" i="1"/>
  <c r="AD3607" i="1"/>
  <c r="AE3607" i="1"/>
  <c r="AF3607" i="1"/>
  <c r="AG3607" i="1"/>
  <c r="AH3607" i="1"/>
  <c r="AI3607" i="1"/>
  <c r="AJ3607" i="1"/>
  <c r="AD3608" i="1"/>
  <c r="AE3608" i="1"/>
  <c r="AF3608" i="1"/>
  <c r="AG3608" i="1"/>
  <c r="AH3608" i="1"/>
  <c r="AI3608" i="1"/>
  <c r="AJ3608" i="1"/>
  <c r="AD3609" i="1"/>
  <c r="AE3609" i="1"/>
  <c r="AF3609" i="1"/>
  <c r="AG3609" i="1"/>
  <c r="AH3609" i="1"/>
  <c r="AI3609" i="1"/>
  <c r="AJ3609" i="1"/>
  <c r="AD3610" i="1"/>
  <c r="AE3610" i="1"/>
  <c r="AF3610" i="1"/>
  <c r="AG3610" i="1"/>
  <c r="AH3610" i="1"/>
  <c r="AI3610" i="1"/>
  <c r="AJ3610" i="1"/>
  <c r="AD3611" i="1"/>
  <c r="AE3611" i="1"/>
  <c r="AF3611" i="1"/>
  <c r="AG3611" i="1"/>
  <c r="AH3611" i="1"/>
  <c r="AI3611" i="1"/>
  <c r="AJ3611" i="1"/>
  <c r="AD3612" i="1"/>
  <c r="AE3612" i="1"/>
  <c r="AF3612" i="1"/>
  <c r="AG3612" i="1"/>
  <c r="AH3612" i="1"/>
  <c r="AI3612" i="1"/>
  <c r="AJ3612" i="1"/>
  <c r="AD3613" i="1"/>
  <c r="AE3613" i="1"/>
  <c r="AF3613" i="1"/>
  <c r="AG3613" i="1"/>
  <c r="AH3613" i="1"/>
  <c r="AI3613" i="1"/>
  <c r="AJ3613" i="1"/>
  <c r="AD3614" i="1"/>
  <c r="AE3614" i="1"/>
  <c r="AF3614" i="1"/>
  <c r="AG3614" i="1"/>
  <c r="AH3614" i="1"/>
  <c r="AI3614" i="1"/>
  <c r="AJ3614" i="1"/>
  <c r="AD3615" i="1"/>
  <c r="AE3615" i="1"/>
  <c r="AF3615" i="1"/>
  <c r="AG3615" i="1"/>
  <c r="AH3615" i="1"/>
  <c r="AI3615" i="1"/>
  <c r="AJ3615" i="1"/>
  <c r="AD3616" i="1"/>
  <c r="AE3616" i="1"/>
  <c r="AF3616" i="1"/>
  <c r="AG3616" i="1"/>
  <c r="AH3616" i="1"/>
  <c r="AI3616" i="1"/>
  <c r="AJ3616" i="1"/>
  <c r="AD3617" i="1"/>
  <c r="AE3617" i="1"/>
  <c r="AF3617" i="1"/>
  <c r="AG3617" i="1"/>
  <c r="AH3617" i="1"/>
  <c r="AI3617" i="1"/>
  <c r="AJ3617" i="1"/>
  <c r="AD3618" i="1"/>
  <c r="AE3618" i="1"/>
  <c r="AF3618" i="1"/>
  <c r="AG3618" i="1"/>
  <c r="AH3618" i="1"/>
  <c r="AI3618" i="1"/>
  <c r="AJ3618" i="1"/>
  <c r="AD3619" i="1"/>
  <c r="AE3619" i="1"/>
  <c r="AF3619" i="1"/>
  <c r="AG3619" i="1"/>
  <c r="AH3619" i="1"/>
  <c r="AI3619" i="1"/>
  <c r="AJ3619" i="1"/>
  <c r="AD3620" i="1"/>
  <c r="AE3620" i="1"/>
  <c r="AF3620" i="1"/>
  <c r="AG3620" i="1"/>
  <c r="AH3620" i="1"/>
  <c r="AI3620" i="1"/>
  <c r="AJ3620" i="1"/>
  <c r="AD3621" i="1"/>
  <c r="AE3621" i="1"/>
  <c r="AF3621" i="1"/>
  <c r="AG3621" i="1"/>
  <c r="AH3621" i="1"/>
  <c r="AI3621" i="1"/>
  <c r="AJ3621" i="1"/>
  <c r="AD3622" i="1"/>
  <c r="AE3622" i="1"/>
  <c r="AF3622" i="1"/>
  <c r="AG3622" i="1"/>
  <c r="AH3622" i="1"/>
  <c r="AI3622" i="1"/>
  <c r="AJ3622" i="1"/>
  <c r="AD3623" i="1"/>
  <c r="AE3623" i="1"/>
  <c r="AF3623" i="1"/>
  <c r="AG3623" i="1"/>
  <c r="AH3623" i="1"/>
  <c r="AI3623" i="1"/>
  <c r="AJ3623" i="1"/>
  <c r="AD3624" i="1"/>
  <c r="AE3624" i="1"/>
  <c r="AF3624" i="1"/>
  <c r="AG3624" i="1"/>
  <c r="AH3624" i="1"/>
  <c r="AI3624" i="1"/>
  <c r="AJ3624" i="1"/>
  <c r="AD3625" i="1"/>
  <c r="AE3625" i="1"/>
  <c r="AF3625" i="1"/>
  <c r="AG3625" i="1"/>
  <c r="AH3625" i="1"/>
  <c r="AI3625" i="1"/>
  <c r="AJ3625" i="1"/>
  <c r="AD3626" i="1"/>
  <c r="AE3626" i="1"/>
  <c r="AF3626" i="1"/>
  <c r="AG3626" i="1"/>
  <c r="AH3626" i="1"/>
  <c r="AI3626" i="1"/>
  <c r="AJ3626" i="1"/>
  <c r="AD3627" i="1"/>
  <c r="AE3627" i="1"/>
  <c r="AF3627" i="1"/>
  <c r="AG3627" i="1"/>
  <c r="AH3627" i="1"/>
  <c r="AI3627" i="1"/>
  <c r="AJ3627" i="1"/>
  <c r="AD3628" i="1"/>
  <c r="AE3628" i="1"/>
  <c r="AF3628" i="1"/>
  <c r="AG3628" i="1"/>
  <c r="AH3628" i="1"/>
  <c r="AI3628" i="1"/>
  <c r="AJ3628" i="1"/>
  <c r="AD3629" i="1"/>
  <c r="AE3629" i="1"/>
  <c r="AF3629" i="1"/>
  <c r="AG3629" i="1"/>
  <c r="AH3629" i="1"/>
  <c r="AI3629" i="1"/>
  <c r="AJ3629" i="1"/>
  <c r="AD3630" i="1"/>
  <c r="AE3630" i="1"/>
  <c r="AF3630" i="1"/>
  <c r="AG3630" i="1"/>
  <c r="AH3630" i="1"/>
  <c r="AI3630" i="1"/>
  <c r="AJ3630" i="1"/>
  <c r="AD3631" i="1"/>
  <c r="AE3631" i="1"/>
  <c r="AF3631" i="1"/>
  <c r="AG3631" i="1"/>
  <c r="AH3631" i="1"/>
  <c r="AI3631" i="1"/>
  <c r="AJ3631" i="1"/>
  <c r="AD3632" i="1"/>
  <c r="AE3632" i="1"/>
  <c r="AF3632" i="1"/>
  <c r="AG3632" i="1"/>
  <c r="AH3632" i="1"/>
  <c r="AI3632" i="1"/>
  <c r="AJ3632" i="1"/>
  <c r="AD3633" i="1"/>
  <c r="AE3633" i="1"/>
  <c r="AF3633" i="1"/>
  <c r="AG3633" i="1"/>
  <c r="AH3633" i="1"/>
  <c r="AI3633" i="1"/>
  <c r="AJ3633" i="1"/>
  <c r="AD3634" i="1"/>
  <c r="AE3634" i="1"/>
  <c r="AF3634" i="1"/>
  <c r="AG3634" i="1"/>
  <c r="AH3634" i="1"/>
  <c r="AI3634" i="1"/>
  <c r="AJ3634" i="1"/>
  <c r="AD3635" i="1"/>
  <c r="AE3635" i="1"/>
  <c r="AF3635" i="1"/>
  <c r="AG3635" i="1"/>
  <c r="AH3635" i="1"/>
  <c r="AI3635" i="1"/>
  <c r="AJ3635" i="1"/>
  <c r="AD3636" i="1"/>
  <c r="AE3636" i="1"/>
  <c r="AF3636" i="1"/>
  <c r="AG3636" i="1"/>
  <c r="AH3636" i="1"/>
  <c r="AI3636" i="1"/>
  <c r="AJ3636" i="1"/>
  <c r="AD3637" i="1"/>
  <c r="AE3637" i="1"/>
  <c r="AF3637" i="1"/>
  <c r="AG3637" i="1"/>
  <c r="AH3637" i="1"/>
  <c r="AI3637" i="1"/>
  <c r="AJ3637" i="1"/>
  <c r="AD3638" i="1"/>
  <c r="AE3638" i="1"/>
  <c r="AF3638" i="1"/>
  <c r="AG3638" i="1"/>
  <c r="AH3638" i="1"/>
  <c r="AI3638" i="1"/>
  <c r="AJ3638" i="1"/>
  <c r="AD3639" i="1"/>
  <c r="AE3639" i="1"/>
  <c r="AF3639" i="1"/>
  <c r="AG3639" i="1"/>
  <c r="AH3639" i="1"/>
  <c r="AI3639" i="1"/>
  <c r="AJ3639" i="1"/>
  <c r="AD3640" i="1"/>
  <c r="AE3640" i="1"/>
  <c r="AF3640" i="1"/>
  <c r="AG3640" i="1"/>
  <c r="AH3640" i="1"/>
  <c r="AI3640" i="1"/>
  <c r="AJ3640" i="1"/>
  <c r="AD3641" i="1"/>
  <c r="AE3641" i="1"/>
  <c r="AF3641" i="1"/>
  <c r="AG3641" i="1"/>
  <c r="AH3641" i="1"/>
  <c r="AI3641" i="1"/>
  <c r="AJ3641" i="1"/>
  <c r="AD3642" i="1"/>
  <c r="AE3642" i="1"/>
  <c r="AF3642" i="1"/>
  <c r="AG3642" i="1"/>
  <c r="AH3642" i="1"/>
  <c r="AI3642" i="1"/>
  <c r="AJ3642" i="1"/>
  <c r="AD3643" i="1"/>
  <c r="AE3643" i="1"/>
  <c r="AF3643" i="1"/>
  <c r="AG3643" i="1"/>
  <c r="AH3643" i="1"/>
  <c r="AI3643" i="1"/>
  <c r="AJ3643" i="1"/>
  <c r="AD3644" i="1"/>
  <c r="AE3644" i="1"/>
  <c r="AF3644" i="1"/>
  <c r="AG3644" i="1"/>
  <c r="AH3644" i="1"/>
  <c r="AI3644" i="1"/>
  <c r="AJ3644" i="1"/>
  <c r="AD3645" i="1"/>
  <c r="AE3645" i="1"/>
  <c r="AF3645" i="1"/>
  <c r="AG3645" i="1"/>
  <c r="AH3645" i="1"/>
  <c r="AI3645" i="1"/>
  <c r="AJ3645" i="1"/>
  <c r="AD3646" i="1"/>
  <c r="AE3646" i="1"/>
  <c r="AF3646" i="1"/>
  <c r="AG3646" i="1"/>
  <c r="AH3646" i="1"/>
  <c r="AI3646" i="1"/>
  <c r="AJ3646" i="1"/>
  <c r="AD3647" i="1"/>
  <c r="AE3647" i="1"/>
  <c r="AF3647" i="1"/>
  <c r="AG3647" i="1"/>
  <c r="AH3647" i="1"/>
  <c r="AI3647" i="1"/>
  <c r="AJ3647" i="1"/>
  <c r="AD3648" i="1"/>
  <c r="AE3648" i="1"/>
  <c r="AF3648" i="1"/>
  <c r="AG3648" i="1"/>
  <c r="AH3648" i="1"/>
  <c r="AI3648" i="1"/>
  <c r="AJ3648" i="1"/>
  <c r="AD3649" i="1"/>
  <c r="AE3649" i="1"/>
  <c r="AF3649" i="1"/>
  <c r="AG3649" i="1"/>
  <c r="AH3649" i="1"/>
  <c r="AI3649" i="1"/>
  <c r="AJ3649" i="1"/>
  <c r="AD3650" i="1"/>
  <c r="AE3650" i="1"/>
  <c r="AF3650" i="1"/>
  <c r="AG3650" i="1"/>
  <c r="AH3650" i="1"/>
  <c r="AI3650" i="1"/>
  <c r="AJ3650" i="1"/>
  <c r="AD3651" i="1"/>
  <c r="AE3651" i="1"/>
  <c r="AF3651" i="1"/>
  <c r="AG3651" i="1"/>
  <c r="AH3651" i="1"/>
  <c r="AI3651" i="1"/>
  <c r="AJ3651" i="1"/>
  <c r="AD3652" i="1"/>
  <c r="AE3652" i="1"/>
  <c r="AF3652" i="1"/>
  <c r="AG3652" i="1"/>
  <c r="AH3652" i="1"/>
  <c r="AI3652" i="1"/>
  <c r="AJ3652" i="1"/>
  <c r="AD3653" i="1"/>
  <c r="AE3653" i="1"/>
  <c r="AF3653" i="1"/>
  <c r="AG3653" i="1"/>
  <c r="AH3653" i="1"/>
  <c r="AI3653" i="1"/>
  <c r="AJ3653" i="1"/>
  <c r="AD3654" i="1"/>
  <c r="AE3654" i="1"/>
  <c r="AF3654" i="1"/>
  <c r="AG3654" i="1"/>
  <c r="AH3654" i="1"/>
  <c r="AI3654" i="1"/>
  <c r="AJ3654" i="1"/>
  <c r="AD3655" i="1"/>
  <c r="AE3655" i="1"/>
  <c r="AF3655" i="1"/>
  <c r="AG3655" i="1"/>
  <c r="AH3655" i="1"/>
  <c r="AI3655" i="1"/>
  <c r="AJ3655" i="1"/>
  <c r="AD3656" i="1"/>
  <c r="AE3656" i="1"/>
  <c r="AF3656" i="1"/>
  <c r="AG3656" i="1"/>
  <c r="AH3656" i="1"/>
  <c r="AI3656" i="1"/>
  <c r="AJ3656" i="1"/>
  <c r="AD3657" i="1"/>
  <c r="AE3657" i="1"/>
  <c r="AF3657" i="1"/>
  <c r="AG3657" i="1"/>
  <c r="AH3657" i="1"/>
  <c r="AI3657" i="1"/>
  <c r="AJ3657" i="1"/>
  <c r="AD3658" i="1"/>
  <c r="AE3658" i="1"/>
  <c r="AF3658" i="1"/>
  <c r="AG3658" i="1"/>
  <c r="AH3658" i="1"/>
  <c r="AI3658" i="1"/>
  <c r="AJ3658" i="1"/>
  <c r="AD3659" i="1"/>
  <c r="AE3659" i="1"/>
  <c r="AF3659" i="1"/>
  <c r="AG3659" i="1"/>
  <c r="AH3659" i="1"/>
  <c r="AI3659" i="1"/>
  <c r="AJ3659" i="1"/>
  <c r="AD3660" i="1"/>
  <c r="AE3660" i="1"/>
  <c r="AF3660" i="1"/>
  <c r="AG3660" i="1"/>
  <c r="AH3660" i="1"/>
  <c r="AI3660" i="1"/>
  <c r="AJ3660" i="1"/>
  <c r="AD3661" i="1"/>
  <c r="AE3661" i="1"/>
  <c r="AF3661" i="1"/>
  <c r="AG3661" i="1"/>
  <c r="AH3661" i="1"/>
  <c r="AI3661" i="1"/>
  <c r="AJ3661" i="1"/>
  <c r="AD3662" i="1"/>
  <c r="AE3662" i="1"/>
  <c r="AF3662" i="1"/>
  <c r="AG3662" i="1"/>
  <c r="AH3662" i="1"/>
  <c r="AI3662" i="1"/>
  <c r="AJ3662" i="1"/>
  <c r="AD3663" i="1"/>
  <c r="AE3663" i="1"/>
  <c r="AF3663" i="1"/>
  <c r="AG3663" i="1"/>
  <c r="AH3663" i="1"/>
  <c r="AI3663" i="1"/>
  <c r="AJ3663" i="1"/>
  <c r="AD3664" i="1"/>
  <c r="AE3664" i="1"/>
  <c r="AF3664" i="1"/>
  <c r="AG3664" i="1"/>
  <c r="AH3664" i="1"/>
  <c r="AI3664" i="1"/>
  <c r="AJ3664" i="1"/>
  <c r="AD3665" i="1"/>
  <c r="AE3665" i="1"/>
  <c r="AF3665" i="1"/>
  <c r="AG3665" i="1"/>
  <c r="AH3665" i="1"/>
  <c r="AI3665" i="1"/>
  <c r="AJ3665" i="1"/>
  <c r="AD3666" i="1"/>
  <c r="AE3666" i="1"/>
  <c r="AF3666" i="1"/>
  <c r="AG3666" i="1"/>
  <c r="AH3666" i="1"/>
  <c r="AI3666" i="1"/>
  <c r="AJ3666" i="1"/>
  <c r="AD3667" i="1"/>
  <c r="AE3667" i="1"/>
  <c r="AF3667" i="1"/>
  <c r="AG3667" i="1"/>
  <c r="AH3667" i="1"/>
  <c r="AI3667" i="1"/>
  <c r="AJ3667" i="1"/>
  <c r="AD3668" i="1"/>
  <c r="AE3668" i="1"/>
  <c r="AF3668" i="1"/>
  <c r="AG3668" i="1"/>
  <c r="AH3668" i="1"/>
  <c r="AI3668" i="1"/>
  <c r="AJ3668" i="1"/>
  <c r="AD3669" i="1"/>
  <c r="AE3669" i="1"/>
  <c r="AF3669" i="1"/>
  <c r="AG3669" i="1"/>
  <c r="AH3669" i="1"/>
  <c r="AI3669" i="1"/>
  <c r="AJ3669" i="1"/>
  <c r="AD3670" i="1"/>
  <c r="AE3670" i="1"/>
  <c r="AF3670" i="1"/>
  <c r="AG3670" i="1"/>
  <c r="AH3670" i="1"/>
  <c r="AI3670" i="1"/>
  <c r="AJ3670" i="1"/>
  <c r="AD3671" i="1"/>
  <c r="AE3671" i="1"/>
  <c r="AF3671" i="1"/>
  <c r="AG3671" i="1"/>
  <c r="AH3671" i="1"/>
  <c r="AI3671" i="1"/>
  <c r="AJ3671" i="1"/>
  <c r="AD3672" i="1"/>
  <c r="AE3672" i="1"/>
  <c r="AF3672" i="1"/>
  <c r="AG3672" i="1"/>
  <c r="AH3672" i="1"/>
  <c r="AI3672" i="1"/>
  <c r="AJ3672" i="1"/>
  <c r="AD3673" i="1"/>
  <c r="AE3673" i="1"/>
  <c r="AF3673" i="1"/>
  <c r="AG3673" i="1"/>
  <c r="AH3673" i="1"/>
  <c r="AI3673" i="1"/>
  <c r="AJ3673" i="1"/>
  <c r="AD3674" i="1"/>
  <c r="AE3674" i="1"/>
  <c r="AF3674" i="1"/>
  <c r="AG3674" i="1"/>
  <c r="AH3674" i="1"/>
  <c r="AI3674" i="1"/>
  <c r="AJ3674" i="1"/>
  <c r="AD3675" i="1"/>
  <c r="AE3675" i="1"/>
  <c r="AF3675" i="1"/>
  <c r="AG3675" i="1"/>
  <c r="AH3675" i="1"/>
  <c r="AI3675" i="1"/>
  <c r="AJ3675" i="1"/>
  <c r="AD3676" i="1"/>
  <c r="AE3676" i="1"/>
  <c r="AF3676" i="1"/>
  <c r="AG3676" i="1"/>
  <c r="AH3676" i="1"/>
  <c r="AI3676" i="1"/>
  <c r="AJ3676" i="1"/>
  <c r="AD3677" i="1"/>
  <c r="AE3677" i="1"/>
  <c r="AF3677" i="1"/>
  <c r="AG3677" i="1"/>
  <c r="AH3677" i="1"/>
  <c r="AI3677" i="1"/>
  <c r="AJ3677" i="1"/>
  <c r="AD3678" i="1"/>
  <c r="AE3678" i="1"/>
  <c r="AF3678" i="1"/>
  <c r="AG3678" i="1"/>
  <c r="AH3678" i="1"/>
  <c r="AI3678" i="1"/>
  <c r="AJ3678" i="1"/>
  <c r="AD3679" i="1"/>
  <c r="AE3679" i="1"/>
  <c r="AF3679" i="1"/>
  <c r="AG3679" i="1"/>
  <c r="AH3679" i="1"/>
  <c r="AI3679" i="1"/>
  <c r="AJ3679" i="1"/>
  <c r="AD3680" i="1"/>
  <c r="AE3680" i="1"/>
  <c r="AF3680" i="1"/>
  <c r="AG3680" i="1"/>
  <c r="AH3680" i="1"/>
  <c r="AI3680" i="1"/>
  <c r="AJ3680" i="1"/>
  <c r="AD3681" i="1"/>
  <c r="AE3681" i="1"/>
  <c r="AF3681" i="1"/>
  <c r="AG3681" i="1"/>
  <c r="AH3681" i="1"/>
  <c r="AI3681" i="1"/>
  <c r="AJ3681" i="1"/>
  <c r="AD3682" i="1"/>
  <c r="AE3682" i="1"/>
  <c r="AF3682" i="1"/>
  <c r="AG3682" i="1"/>
  <c r="AH3682" i="1"/>
  <c r="AI3682" i="1"/>
  <c r="AJ3682" i="1"/>
  <c r="AD3683" i="1"/>
  <c r="AE3683" i="1"/>
  <c r="AF3683" i="1"/>
  <c r="AG3683" i="1"/>
  <c r="AH3683" i="1"/>
  <c r="AI3683" i="1"/>
  <c r="AJ3683" i="1"/>
  <c r="AD3684" i="1"/>
  <c r="AE3684" i="1"/>
  <c r="AF3684" i="1"/>
  <c r="AG3684" i="1"/>
  <c r="AH3684" i="1"/>
  <c r="AI3684" i="1"/>
  <c r="AJ3684" i="1"/>
  <c r="AD3685" i="1"/>
  <c r="AE3685" i="1"/>
  <c r="AF3685" i="1"/>
  <c r="AG3685" i="1"/>
  <c r="AH3685" i="1"/>
  <c r="AI3685" i="1"/>
  <c r="AJ3685" i="1"/>
  <c r="AD3686" i="1"/>
  <c r="AE3686" i="1"/>
  <c r="AF3686" i="1"/>
  <c r="AG3686" i="1"/>
  <c r="AH3686" i="1"/>
  <c r="AI3686" i="1"/>
  <c r="AJ3686" i="1"/>
  <c r="AD3687" i="1"/>
  <c r="AE3687" i="1"/>
  <c r="AF3687" i="1"/>
  <c r="AG3687" i="1"/>
  <c r="AH3687" i="1"/>
  <c r="AI3687" i="1"/>
  <c r="AJ3687" i="1"/>
  <c r="AD3688" i="1"/>
  <c r="AE3688" i="1"/>
  <c r="AF3688" i="1"/>
  <c r="AG3688" i="1"/>
  <c r="AH3688" i="1"/>
  <c r="AI3688" i="1"/>
  <c r="AJ3688" i="1"/>
  <c r="AD3689" i="1"/>
  <c r="AE3689" i="1"/>
  <c r="AF3689" i="1"/>
  <c r="AG3689" i="1"/>
  <c r="AH3689" i="1"/>
  <c r="AI3689" i="1"/>
  <c r="AJ3689" i="1"/>
  <c r="AD3690" i="1"/>
  <c r="AE3690" i="1"/>
  <c r="AF3690" i="1"/>
  <c r="AG3690" i="1"/>
  <c r="AH3690" i="1"/>
  <c r="AI3690" i="1"/>
  <c r="AJ3690" i="1"/>
  <c r="AD3691" i="1"/>
  <c r="AE3691" i="1"/>
  <c r="AF3691" i="1"/>
  <c r="AG3691" i="1"/>
  <c r="AH3691" i="1"/>
  <c r="AI3691" i="1"/>
  <c r="AJ3691" i="1"/>
  <c r="AD3692" i="1"/>
  <c r="AE3692" i="1"/>
  <c r="AF3692" i="1"/>
  <c r="AG3692" i="1"/>
  <c r="AH3692" i="1"/>
  <c r="AI3692" i="1"/>
  <c r="AJ3692" i="1"/>
  <c r="AD3693" i="1"/>
  <c r="AE3693" i="1"/>
  <c r="AF3693" i="1"/>
  <c r="AG3693" i="1"/>
  <c r="AH3693" i="1"/>
  <c r="AI3693" i="1"/>
  <c r="AJ3693" i="1"/>
  <c r="AD3694" i="1"/>
  <c r="AE3694" i="1"/>
  <c r="AF3694" i="1"/>
  <c r="AG3694" i="1"/>
  <c r="AH3694" i="1"/>
  <c r="AI3694" i="1"/>
  <c r="AJ3694" i="1"/>
  <c r="AD3695" i="1"/>
  <c r="AE3695" i="1"/>
  <c r="AF3695" i="1"/>
  <c r="AG3695" i="1"/>
  <c r="AH3695" i="1"/>
  <c r="AI3695" i="1"/>
  <c r="AJ3695" i="1"/>
  <c r="AD3696" i="1"/>
  <c r="AE3696" i="1"/>
  <c r="AF3696" i="1"/>
  <c r="AG3696" i="1"/>
  <c r="AH3696" i="1"/>
  <c r="AI3696" i="1"/>
  <c r="AJ3696" i="1"/>
  <c r="AD3697" i="1"/>
  <c r="AE3697" i="1"/>
  <c r="AF3697" i="1"/>
  <c r="AG3697" i="1"/>
  <c r="AH3697" i="1"/>
  <c r="AI3697" i="1"/>
  <c r="AJ3697" i="1"/>
  <c r="AD3698" i="1"/>
  <c r="AE3698" i="1"/>
  <c r="AF3698" i="1"/>
  <c r="AG3698" i="1"/>
  <c r="AH3698" i="1"/>
  <c r="AI3698" i="1"/>
  <c r="AJ3698" i="1"/>
  <c r="AD3699" i="1"/>
  <c r="AE3699" i="1"/>
  <c r="AF3699" i="1"/>
  <c r="AG3699" i="1"/>
  <c r="AH3699" i="1"/>
  <c r="AI3699" i="1"/>
  <c r="AJ3699" i="1"/>
  <c r="AD3700" i="1"/>
  <c r="AE3700" i="1"/>
  <c r="AF3700" i="1"/>
  <c r="AG3700" i="1"/>
  <c r="AH3700" i="1"/>
  <c r="AI3700" i="1"/>
  <c r="AJ3700" i="1"/>
  <c r="AD3701" i="1"/>
  <c r="AE3701" i="1"/>
  <c r="AF3701" i="1"/>
  <c r="AG3701" i="1"/>
  <c r="AH3701" i="1"/>
  <c r="AI3701" i="1"/>
  <c r="AJ3701" i="1"/>
  <c r="AD3702" i="1"/>
  <c r="AE3702" i="1"/>
  <c r="AF3702" i="1"/>
  <c r="AG3702" i="1"/>
  <c r="AH3702" i="1"/>
  <c r="AI3702" i="1"/>
  <c r="AJ3702" i="1"/>
  <c r="AD3703" i="1"/>
  <c r="AE3703" i="1"/>
  <c r="AF3703" i="1"/>
  <c r="AG3703" i="1"/>
  <c r="AH3703" i="1"/>
  <c r="AI3703" i="1"/>
  <c r="AJ3703" i="1"/>
  <c r="AD3704" i="1"/>
  <c r="AE3704" i="1"/>
  <c r="AF3704" i="1"/>
  <c r="AG3704" i="1"/>
  <c r="AH3704" i="1"/>
  <c r="AI3704" i="1"/>
  <c r="AJ3704" i="1"/>
  <c r="AD3705" i="1"/>
  <c r="AE3705" i="1"/>
  <c r="AF3705" i="1"/>
  <c r="AG3705" i="1"/>
  <c r="AH3705" i="1"/>
  <c r="AI3705" i="1"/>
  <c r="AJ3705" i="1"/>
  <c r="AD3706" i="1"/>
  <c r="AE3706" i="1"/>
  <c r="AF3706" i="1"/>
  <c r="AG3706" i="1"/>
  <c r="AH3706" i="1"/>
  <c r="AI3706" i="1"/>
  <c r="AJ3706" i="1"/>
  <c r="AD3707" i="1"/>
  <c r="AE3707" i="1"/>
  <c r="AF3707" i="1"/>
  <c r="AG3707" i="1"/>
  <c r="AH3707" i="1"/>
  <c r="AI3707" i="1"/>
  <c r="AJ3707" i="1"/>
  <c r="AD3708" i="1"/>
  <c r="AE3708" i="1"/>
  <c r="AF3708" i="1"/>
  <c r="AG3708" i="1"/>
  <c r="AH3708" i="1"/>
  <c r="AI3708" i="1"/>
  <c r="AJ3708" i="1"/>
  <c r="AD3709" i="1"/>
  <c r="AE3709" i="1"/>
  <c r="AF3709" i="1"/>
  <c r="AG3709" i="1"/>
  <c r="AH3709" i="1"/>
  <c r="AI3709" i="1"/>
  <c r="AJ3709" i="1"/>
  <c r="AD3710" i="1"/>
  <c r="AE3710" i="1"/>
  <c r="AF3710" i="1"/>
  <c r="AG3710" i="1"/>
  <c r="AH3710" i="1"/>
  <c r="AI3710" i="1"/>
  <c r="AJ3710" i="1"/>
  <c r="AD3711" i="1"/>
  <c r="AE3711" i="1"/>
  <c r="AF3711" i="1"/>
  <c r="AG3711" i="1"/>
  <c r="AH3711" i="1"/>
  <c r="AI3711" i="1"/>
  <c r="AJ3711" i="1"/>
  <c r="AD3712" i="1"/>
  <c r="AE3712" i="1"/>
  <c r="AF3712" i="1"/>
  <c r="AG3712" i="1"/>
  <c r="AH3712" i="1"/>
  <c r="AI3712" i="1"/>
  <c r="AJ3712" i="1"/>
  <c r="AD3713" i="1"/>
  <c r="AE3713" i="1"/>
  <c r="AF3713" i="1"/>
  <c r="AG3713" i="1"/>
  <c r="AH3713" i="1"/>
  <c r="AI3713" i="1"/>
  <c r="AJ3713" i="1"/>
  <c r="AD3714" i="1"/>
  <c r="AE3714" i="1"/>
  <c r="AF3714" i="1"/>
  <c r="AG3714" i="1"/>
  <c r="AH3714" i="1"/>
  <c r="AI3714" i="1"/>
  <c r="AJ3714" i="1"/>
  <c r="AD3715" i="1"/>
  <c r="AE3715" i="1"/>
  <c r="AF3715" i="1"/>
  <c r="AG3715" i="1"/>
  <c r="AH3715" i="1"/>
  <c r="AI3715" i="1"/>
  <c r="AJ3715" i="1"/>
  <c r="AD3716" i="1"/>
  <c r="AE3716" i="1"/>
  <c r="AF3716" i="1"/>
  <c r="AG3716" i="1"/>
  <c r="AH3716" i="1"/>
  <c r="AI3716" i="1"/>
  <c r="AJ3716" i="1"/>
  <c r="AD3717" i="1"/>
  <c r="AE3717" i="1"/>
  <c r="AF3717" i="1"/>
  <c r="AG3717" i="1"/>
  <c r="AH3717" i="1"/>
  <c r="AI3717" i="1"/>
  <c r="AJ3717" i="1"/>
  <c r="AD3718" i="1"/>
  <c r="AE3718" i="1"/>
  <c r="AF3718" i="1"/>
  <c r="AG3718" i="1"/>
  <c r="AH3718" i="1"/>
  <c r="AI3718" i="1"/>
  <c r="AJ3718" i="1"/>
  <c r="AD3719" i="1"/>
  <c r="AE3719" i="1"/>
  <c r="AF3719" i="1"/>
  <c r="AG3719" i="1"/>
  <c r="AH3719" i="1"/>
  <c r="AI3719" i="1"/>
  <c r="AJ3719" i="1"/>
  <c r="AD3720" i="1"/>
  <c r="AE3720" i="1"/>
  <c r="AF3720" i="1"/>
  <c r="AG3720" i="1"/>
  <c r="AH3720" i="1"/>
  <c r="AI3720" i="1"/>
  <c r="AJ3720" i="1"/>
  <c r="AD3721" i="1"/>
  <c r="AE3721" i="1"/>
  <c r="AF3721" i="1"/>
  <c r="AG3721" i="1"/>
  <c r="AH3721" i="1"/>
  <c r="AI3721" i="1"/>
  <c r="AJ3721" i="1"/>
  <c r="AD3722" i="1"/>
  <c r="AE3722" i="1"/>
  <c r="AF3722" i="1"/>
  <c r="AG3722" i="1"/>
  <c r="AH3722" i="1"/>
  <c r="AI3722" i="1"/>
  <c r="AJ3722" i="1"/>
  <c r="AD3723" i="1"/>
  <c r="AE3723" i="1"/>
  <c r="AF3723" i="1"/>
  <c r="AG3723" i="1"/>
  <c r="AH3723" i="1"/>
  <c r="AI3723" i="1"/>
  <c r="AJ3723" i="1"/>
  <c r="AD3724" i="1"/>
  <c r="AE3724" i="1"/>
  <c r="AF3724" i="1"/>
  <c r="AG3724" i="1"/>
  <c r="AH3724" i="1"/>
  <c r="AI3724" i="1"/>
  <c r="AJ3724" i="1"/>
  <c r="AD3725" i="1"/>
  <c r="AE3725" i="1"/>
  <c r="AF3725" i="1"/>
  <c r="AG3725" i="1"/>
  <c r="AH3725" i="1"/>
  <c r="AI3725" i="1"/>
  <c r="AJ3725" i="1"/>
  <c r="AD3726" i="1"/>
  <c r="AE3726" i="1"/>
  <c r="AF3726" i="1"/>
  <c r="AG3726" i="1"/>
  <c r="AH3726" i="1"/>
  <c r="AI3726" i="1"/>
  <c r="AJ3726" i="1"/>
  <c r="AD3727" i="1"/>
  <c r="AE3727" i="1"/>
  <c r="AF3727" i="1"/>
  <c r="AG3727" i="1"/>
  <c r="AH3727" i="1"/>
  <c r="AI3727" i="1"/>
  <c r="AJ3727" i="1"/>
  <c r="AD3728" i="1"/>
  <c r="AE3728" i="1"/>
  <c r="AF3728" i="1"/>
  <c r="AG3728" i="1"/>
  <c r="AH3728" i="1"/>
  <c r="AI3728" i="1"/>
  <c r="AJ3728" i="1"/>
  <c r="AD3729" i="1"/>
  <c r="AE3729" i="1"/>
  <c r="AF3729" i="1"/>
  <c r="AG3729" i="1"/>
  <c r="AH3729" i="1"/>
  <c r="AI3729" i="1"/>
  <c r="AJ3729" i="1"/>
  <c r="AD3730" i="1"/>
  <c r="AE3730" i="1"/>
  <c r="AF3730" i="1"/>
  <c r="AG3730" i="1"/>
  <c r="AH3730" i="1"/>
  <c r="AI3730" i="1"/>
  <c r="AJ3730" i="1"/>
  <c r="AD3731" i="1"/>
  <c r="AE3731" i="1"/>
  <c r="AF3731" i="1"/>
  <c r="AG3731" i="1"/>
  <c r="AH3731" i="1"/>
  <c r="AI3731" i="1"/>
  <c r="AJ3731" i="1"/>
  <c r="AD3732" i="1"/>
  <c r="AE3732" i="1"/>
  <c r="AF3732" i="1"/>
  <c r="AG3732" i="1"/>
  <c r="AH3732" i="1"/>
  <c r="AI3732" i="1"/>
  <c r="AJ3732" i="1"/>
  <c r="AD3733" i="1"/>
  <c r="AE3733" i="1"/>
  <c r="AF3733" i="1"/>
  <c r="AG3733" i="1"/>
  <c r="AH3733" i="1"/>
  <c r="AI3733" i="1"/>
  <c r="AJ3733" i="1"/>
  <c r="AD3734" i="1"/>
  <c r="AE3734" i="1"/>
  <c r="AF3734" i="1"/>
  <c r="AG3734" i="1"/>
  <c r="AH3734" i="1"/>
  <c r="AI3734" i="1"/>
  <c r="AJ3734" i="1"/>
  <c r="AD3735" i="1"/>
  <c r="AE3735" i="1"/>
  <c r="AF3735" i="1"/>
  <c r="AG3735" i="1"/>
  <c r="AH3735" i="1"/>
  <c r="AI3735" i="1"/>
  <c r="AJ3735" i="1"/>
  <c r="AD3736" i="1"/>
  <c r="AE3736" i="1"/>
  <c r="AF3736" i="1"/>
  <c r="AG3736" i="1"/>
  <c r="AH3736" i="1"/>
  <c r="AI3736" i="1"/>
  <c r="AJ3736" i="1"/>
  <c r="AD3737" i="1"/>
  <c r="AE3737" i="1"/>
  <c r="AF3737" i="1"/>
  <c r="AG3737" i="1"/>
  <c r="AH3737" i="1"/>
  <c r="AI3737" i="1"/>
  <c r="AJ3737" i="1"/>
  <c r="AD3738" i="1"/>
  <c r="AE3738" i="1"/>
  <c r="AF3738" i="1"/>
  <c r="AG3738" i="1"/>
  <c r="AH3738" i="1"/>
  <c r="AI3738" i="1"/>
  <c r="AJ3738" i="1"/>
  <c r="AD3739" i="1"/>
  <c r="AE3739" i="1"/>
  <c r="AF3739" i="1"/>
  <c r="AG3739" i="1"/>
  <c r="AH3739" i="1"/>
  <c r="AI3739" i="1"/>
  <c r="AJ3739" i="1"/>
  <c r="AD3740" i="1"/>
  <c r="AE3740" i="1"/>
  <c r="AF3740" i="1"/>
  <c r="AG3740" i="1"/>
  <c r="AH3740" i="1"/>
  <c r="AI3740" i="1"/>
  <c r="AJ3740" i="1"/>
  <c r="AD3741" i="1"/>
  <c r="AE3741" i="1"/>
  <c r="AF3741" i="1"/>
  <c r="AG3741" i="1"/>
  <c r="AH3741" i="1"/>
  <c r="AI3741" i="1"/>
  <c r="AJ3741" i="1"/>
  <c r="AD3742" i="1"/>
  <c r="AE3742" i="1"/>
  <c r="AF3742" i="1"/>
  <c r="AG3742" i="1"/>
  <c r="AH3742" i="1"/>
  <c r="AI3742" i="1"/>
  <c r="AJ3742" i="1"/>
  <c r="AD3743" i="1"/>
  <c r="AE3743" i="1"/>
  <c r="AF3743" i="1"/>
  <c r="AG3743" i="1"/>
  <c r="AH3743" i="1"/>
  <c r="AI3743" i="1"/>
  <c r="AJ3743" i="1"/>
  <c r="AD3744" i="1"/>
  <c r="AE3744" i="1"/>
  <c r="AF3744" i="1"/>
  <c r="AG3744" i="1"/>
  <c r="AH3744" i="1"/>
  <c r="AI3744" i="1"/>
  <c r="AJ3744" i="1"/>
  <c r="AD3745" i="1"/>
  <c r="AE3745" i="1"/>
  <c r="AF3745" i="1"/>
  <c r="AG3745" i="1"/>
  <c r="AH3745" i="1"/>
  <c r="AI3745" i="1"/>
  <c r="AJ3745" i="1"/>
  <c r="AD3746" i="1"/>
  <c r="AE3746" i="1"/>
  <c r="AF3746" i="1"/>
  <c r="AG3746" i="1"/>
  <c r="AH3746" i="1"/>
  <c r="AI3746" i="1"/>
  <c r="AJ3746" i="1"/>
  <c r="AD3747" i="1"/>
  <c r="AE3747" i="1"/>
  <c r="AF3747" i="1"/>
  <c r="AG3747" i="1"/>
  <c r="AH3747" i="1"/>
  <c r="AI3747" i="1"/>
  <c r="AJ3747" i="1"/>
  <c r="AD3748" i="1"/>
  <c r="AE3748" i="1"/>
  <c r="AF3748" i="1"/>
  <c r="AG3748" i="1"/>
  <c r="AH3748" i="1"/>
  <c r="AI3748" i="1"/>
  <c r="AJ3748" i="1"/>
  <c r="AD3749" i="1"/>
  <c r="AE3749" i="1"/>
  <c r="AF3749" i="1"/>
  <c r="AG3749" i="1"/>
  <c r="AH3749" i="1"/>
  <c r="AI3749" i="1"/>
  <c r="AJ3749" i="1"/>
  <c r="AD3750" i="1"/>
  <c r="AE3750" i="1"/>
  <c r="AF3750" i="1"/>
  <c r="AG3750" i="1"/>
  <c r="AH3750" i="1"/>
  <c r="AI3750" i="1"/>
  <c r="AJ3750" i="1"/>
  <c r="AD3751" i="1"/>
  <c r="AE3751" i="1"/>
  <c r="AF3751" i="1"/>
  <c r="AG3751" i="1"/>
  <c r="AH3751" i="1"/>
  <c r="AI3751" i="1"/>
  <c r="AJ3751" i="1"/>
  <c r="AD3752" i="1"/>
  <c r="AE3752" i="1"/>
  <c r="AF3752" i="1"/>
  <c r="AG3752" i="1"/>
  <c r="AH3752" i="1"/>
  <c r="AI3752" i="1"/>
  <c r="AJ3752" i="1"/>
  <c r="AD3753" i="1"/>
  <c r="AE3753" i="1"/>
  <c r="AF3753" i="1"/>
  <c r="AG3753" i="1"/>
  <c r="AH3753" i="1"/>
  <c r="AI3753" i="1"/>
  <c r="AJ3753" i="1"/>
  <c r="AD3754" i="1"/>
  <c r="AE3754" i="1"/>
  <c r="AF3754" i="1"/>
  <c r="AG3754" i="1"/>
  <c r="AH3754" i="1"/>
  <c r="AI3754" i="1"/>
  <c r="AJ3754" i="1"/>
  <c r="AD3755" i="1"/>
  <c r="AE3755" i="1"/>
  <c r="AF3755" i="1"/>
  <c r="AG3755" i="1"/>
  <c r="AH3755" i="1"/>
  <c r="AI3755" i="1"/>
  <c r="AJ3755" i="1"/>
  <c r="AD3756" i="1"/>
  <c r="AE3756" i="1"/>
  <c r="AF3756" i="1"/>
  <c r="AG3756" i="1"/>
  <c r="AH3756" i="1"/>
  <c r="AI3756" i="1"/>
  <c r="AJ3756" i="1"/>
  <c r="AD3757" i="1"/>
  <c r="AE3757" i="1"/>
  <c r="AF3757" i="1"/>
  <c r="AG3757" i="1"/>
  <c r="AH3757" i="1"/>
  <c r="AI3757" i="1"/>
  <c r="AJ3757" i="1"/>
  <c r="AD3758" i="1"/>
  <c r="AE3758" i="1"/>
  <c r="AF3758" i="1"/>
  <c r="AG3758" i="1"/>
  <c r="AH3758" i="1"/>
  <c r="AI3758" i="1"/>
  <c r="AJ3758" i="1"/>
  <c r="AD3759" i="1"/>
  <c r="AE3759" i="1"/>
  <c r="AF3759" i="1"/>
  <c r="AG3759" i="1"/>
  <c r="AH3759" i="1"/>
  <c r="AI3759" i="1"/>
  <c r="AJ3759" i="1"/>
  <c r="AD3760" i="1"/>
  <c r="AE3760" i="1"/>
  <c r="AF3760" i="1"/>
  <c r="AG3760" i="1"/>
  <c r="AH3760" i="1"/>
  <c r="AI3760" i="1"/>
  <c r="AJ3760" i="1"/>
  <c r="AD3761" i="1"/>
  <c r="AE3761" i="1"/>
  <c r="AF3761" i="1"/>
  <c r="AG3761" i="1"/>
  <c r="AH3761" i="1"/>
  <c r="AI3761" i="1"/>
  <c r="AJ3761" i="1"/>
  <c r="AD3762" i="1"/>
  <c r="AE3762" i="1"/>
  <c r="AF3762" i="1"/>
  <c r="AG3762" i="1"/>
  <c r="AH3762" i="1"/>
  <c r="AI3762" i="1"/>
  <c r="AJ3762" i="1"/>
  <c r="AD3763" i="1"/>
  <c r="AE3763" i="1"/>
  <c r="AF3763" i="1"/>
  <c r="AG3763" i="1"/>
  <c r="AH3763" i="1"/>
  <c r="AI3763" i="1"/>
  <c r="AJ3763" i="1"/>
  <c r="AD3764" i="1"/>
  <c r="AE3764" i="1"/>
  <c r="AF3764" i="1"/>
  <c r="AG3764" i="1"/>
  <c r="AH3764" i="1"/>
  <c r="AI3764" i="1"/>
  <c r="AJ3764" i="1"/>
  <c r="AD3765" i="1"/>
  <c r="AE3765" i="1"/>
  <c r="AF3765" i="1"/>
  <c r="AG3765" i="1"/>
  <c r="AH3765" i="1"/>
  <c r="AI3765" i="1"/>
  <c r="AJ3765" i="1"/>
  <c r="AD3766" i="1"/>
  <c r="AE3766" i="1"/>
  <c r="AF3766" i="1"/>
  <c r="AG3766" i="1"/>
  <c r="AH3766" i="1"/>
  <c r="AI3766" i="1"/>
  <c r="AJ3766" i="1"/>
  <c r="AD3767" i="1"/>
  <c r="AE3767" i="1"/>
  <c r="AF3767" i="1"/>
  <c r="AG3767" i="1"/>
  <c r="AH3767" i="1"/>
  <c r="AI3767" i="1"/>
  <c r="AJ3767" i="1"/>
  <c r="AD3768" i="1"/>
  <c r="AE3768" i="1"/>
  <c r="AF3768" i="1"/>
  <c r="AG3768" i="1"/>
  <c r="AH3768" i="1"/>
  <c r="AI3768" i="1"/>
  <c r="AJ3768" i="1"/>
  <c r="AD3769" i="1"/>
  <c r="AE3769" i="1"/>
  <c r="AF3769" i="1"/>
  <c r="AG3769" i="1"/>
  <c r="AH3769" i="1"/>
  <c r="AI3769" i="1"/>
  <c r="AJ3769" i="1"/>
  <c r="AD3770" i="1"/>
  <c r="AE3770" i="1"/>
  <c r="AF3770" i="1"/>
  <c r="AG3770" i="1"/>
  <c r="AH3770" i="1"/>
  <c r="AI3770" i="1"/>
  <c r="AJ3770" i="1"/>
  <c r="AD3771" i="1"/>
  <c r="AE3771" i="1"/>
  <c r="AF3771" i="1"/>
  <c r="AG3771" i="1"/>
  <c r="AH3771" i="1"/>
  <c r="AI3771" i="1"/>
  <c r="AJ3771" i="1"/>
  <c r="AD3772" i="1"/>
  <c r="AE3772" i="1"/>
  <c r="AF3772" i="1"/>
  <c r="AG3772" i="1"/>
  <c r="AH3772" i="1"/>
  <c r="AI3772" i="1"/>
  <c r="AJ3772" i="1"/>
  <c r="AD3773" i="1"/>
  <c r="AE3773" i="1"/>
  <c r="AF3773" i="1"/>
  <c r="AG3773" i="1"/>
  <c r="AH3773" i="1"/>
  <c r="AI3773" i="1"/>
  <c r="AJ3773" i="1"/>
  <c r="AD3774" i="1"/>
  <c r="AE3774" i="1"/>
  <c r="AF3774" i="1"/>
  <c r="AG3774" i="1"/>
  <c r="AH3774" i="1"/>
  <c r="AI3774" i="1"/>
  <c r="AJ3774" i="1"/>
  <c r="AD3775" i="1"/>
  <c r="AE3775" i="1"/>
  <c r="AF3775" i="1"/>
  <c r="AG3775" i="1"/>
  <c r="AH3775" i="1"/>
  <c r="AI3775" i="1"/>
  <c r="AJ3775" i="1"/>
  <c r="AD3776" i="1"/>
  <c r="AE3776" i="1"/>
  <c r="AF3776" i="1"/>
  <c r="AG3776" i="1"/>
  <c r="AH3776" i="1"/>
  <c r="AI3776" i="1"/>
  <c r="AJ3776" i="1"/>
  <c r="AD3777" i="1"/>
  <c r="AE3777" i="1"/>
  <c r="AF3777" i="1"/>
  <c r="AG3777" i="1"/>
  <c r="AH3777" i="1"/>
  <c r="AI3777" i="1"/>
  <c r="AJ3777" i="1"/>
  <c r="AD3778" i="1"/>
  <c r="AE3778" i="1"/>
  <c r="AF3778" i="1"/>
  <c r="AG3778" i="1"/>
  <c r="AH3778" i="1"/>
  <c r="AI3778" i="1"/>
  <c r="AJ3778" i="1"/>
  <c r="AD3779" i="1"/>
  <c r="AE3779" i="1"/>
  <c r="AF3779" i="1"/>
  <c r="AG3779" i="1"/>
  <c r="AH3779" i="1"/>
  <c r="AI3779" i="1"/>
  <c r="AJ3779" i="1"/>
  <c r="AD3780" i="1"/>
  <c r="AE3780" i="1"/>
  <c r="AF3780" i="1"/>
  <c r="AG3780" i="1"/>
  <c r="AH3780" i="1"/>
  <c r="AI3780" i="1"/>
  <c r="AJ3780" i="1"/>
  <c r="AD3781" i="1"/>
  <c r="AE3781" i="1"/>
  <c r="AF3781" i="1"/>
  <c r="AG3781" i="1"/>
  <c r="AH3781" i="1"/>
  <c r="AI3781" i="1"/>
  <c r="AJ3781" i="1"/>
  <c r="AD3782" i="1"/>
  <c r="AE3782" i="1"/>
  <c r="AF3782" i="1"/>
  <c r="AG3782" i="1"/>
  <c r="AH3782" i="1"/>
  <c r="AI3782" i="1"/>
  <c r="AJ3782" i="1"/>
  <c r="AD3783" i="1"/>
  <c r="AE3783" i="1"/>
  <c r="AF3783" i="1"/>
  <c r="AG3783" i="1"/>
  <c r="AH3783" i="1"/>
  <c r="AI3783" i="1"/>
  <c r="AJ3783" i="1"/>
  <c r="AD3784" i="1"/>
  <c r="AE3784" i="1"/>
  <c r="AF3784" i="1"/>
  <c r="AG3784" i="1"/>
  <c r="AH3784" i="1"/>
  <c r="AI3784" i="1"/>
  <c r="AJ3784" i="1"/>
  <c r="AD3785" i="1"/>
  <c r="AE3785" i="1"/>
  <c r="AF3785" i="1"/>
  <c r="AG3785" i="1"/>
  <c r="AH3785" i="1"/>
  <c r="AI3785" i="1"/>
  <c r="AJ3785" i="1"/>
  <c r="AD3786" i="1"/>
  <c r="AE3786" i="1"/>
  <c r="AF3786" i="1"/>
  <c r="AG3786" i="1"/>
  <c r="AH3786" i="1"/>
  <c r="AI3786" i="1"/>
  <c r="AJ3786" i="1"/>
  <c r="AD3787" i="1"/>
  <c r="AE3787" i="1"/>
  <c r="AF3787" i="1"/>
  <c r="AG3787" i="1"/>
  <c r="AH3787" i="1"/>
  <c r="AI3787" i="1"/>
  <c r="AJ3787" i="1"/>
  <c r="AD3788" i="1"/>
  <c r="AE3788" i="1"/>
  <c r="AF3788" i="1"/>
  <c r="AG3788" i="1"/>
  <c r="AH3788" i="1"/>
  <c r="AI3788" i="1"/>
  <c r="AJ3788" i="1"/>
  <c r="AD3789" i="1"/>
  <c r="AE3789" i="1"/>
  <c r="AF3789" i="1"/>
  <c r="AG3789" i="1"/>
  <c r="AH3789" i="1"/>
  <c r="AI3789" i="1"/>
  <c r="AJ3789" i="1"/>
  <c r="AD3790" i="1"/>
  <c r="AE3790" i="1"/>
  <c r="AF3790" i="1"/>
  <c r="AG3790" i="1"/>
  <c r="AH3790" i="1"/>
  <c r="AI3790" i="1"/>
  <c r="AJ3790" i="1"/>
  <c r="AD3791" i="1"/>
  <c r="AE3791" i="1"/>
  <c r="AF3791" i="1"/>
  <c r="AG3791" i="1"/>
  <c r="AH3791" i="1"/>
  <c r="AI3791" i="1"/>
  <c r="AJ3791" i="1"/>
  <c r="AD3792" i="1"/>
  <c r="AE3792" i="1"/>
  <c r="AF3792" i="1"/>
  <c r="AG3792" i="1"/>
  <c r="AH3792" i="1"/>
  <c r="AI3792" i="1"/>
  <c r="AJ3792" i="1"/>
  <c r="AD3793" i="1"/>
  <c r="AE3793" i="1"/>
  <c r="AF3793" i="1"/>
  <c r="AG3793" i="1"/>
  <c r="AH3793" i="1"/>
  <c r="AI3793" i="1"/>
  <c r="AJ3793" i="1"/>
  <c r="AD3794" i="1"/>
  <c r="AE3794" i="1"/>
  <c r="AF3794" i="1"/>
  <c r="AG3794" i="1"/>
  <c r="AH3794" i="1"/>
  <c r="AI3794" i="1"/>
  <c r="AJ3794" i="1"/>
  <c r="AD3795" i="1"/>
  <c r="AE3795" i="1"/>
  <c r="AF3795" i="1"/>
  <c r="AG3795" i="1"/>
  <c r="AH3795" i="1"/>
  <c r="AI3795" i="1"/>
  <c r="AJ3795" i="1"/>
  <c r="AD3796" i="1"/>
  <c r="AE3796" i="1"/>
  <c r="AF3796" i="1"/>
  <c r="AG3796" i="1"/>
  <c r="AH3796" i="1"/>
  <c r="AI3796" i="1"/>
  <c r="AJ3796" i="1"/>
  <c r="AD3797" i="1"/>
  <c r="AE3797" i="1"/>
  <c r="AF3797" i="1"/>
  <c r="AG3797" i="1"/>
  <c r="AH3797" i="1"/>
  <c r="AI3797" i="1"/>
  <c r="AJ3797" i="1"/>
  <c r="AD3798" i="1"/>
  <c r="AE3798" i="1"/>
  <c r="AF3798" i="1"/>
  <c r="AG3798" i="1"/>
  <c r="AH3798" i="1"/>
  <c r="AI3798" i="1"/>
  <c r="AJ3798" i="1"/>
  <c r="AD3799" i="1"/>
  <c r="AE3799" i="1"/>
  <c r="AF3799" i="1"/>
  <c r="AG3799" i="1"/>
  <c r="AH3799" i="1"/>
  <c r="AI3799" i="1"/>
  <c r="AJ3799" i="1"/>
  <c r="AD3800" i="1"/>
  <c r="AE3800" i="1"/>
  <c r="AF3800" i="1"/>
  <c r="AG3800" i="1"/>
  <c r="AH3800" i="1"/>
  <c r="AI3800" i="1"/>
  <c r="AJ3800" i="1"/>
  <c r="AD3801" i="1"/>
  <c r="AE3801" i="1"/>
  <c r="AF3801" i="1"/>
  <c r="AG3801" i="1"/>
  <c r="AH3801" i="1"/>
  <c r="AI3801" i="1"/>
  <c r="AJ3801" i="1"/>
  <c r="AD3802" i="1"/>
  <c r="AE3802" i="1"/>
  <c r="AF3802" i="1"/>
  <c r="AG3802" i="1"/>
  <c r="AH3802" i="1"/>
  <c r="AI3802" i="1"/>
  <c r="AJ3802" i="1"/>
  <c r="AD3803" i="1"/>
  <c r="AE3803" i="1"/>
  <c r="AF3803" i="1"/>
  <c r="AG3803" i="1"/>
  <c r="AH3803" i="1"/>
  <c r="AI3803" i="1"/>
  <c r="AJ3803" i="1"/>
  <c r="AD3804" i="1"/>
  <c r="AE3804" i="1"/>
  <c r="AF3804" i="1"/>
  <c r="AG3804" i="1"/>
  <c r="AH3804" i="1"/>
  <c r="AI3804" i="1"/>
  <c r="AJ3804" i="1"/>
  <c r="AD3805" i="1"/>
  <c r="AE3805" i="1"/>
  <c r="AF3805" i="1"/>
  <c r="AG3805" i="1"/>
  <c r="AH3805" i="1"/>
  <c r="AI3805" i="1"/>
  <c r="AJ3805" i="1"/>
  <c r="AD3806" i="1"/>
  <c r="AE3806" i="1"/>
  <c r="AF3806" i="1"/>
  <c r="AG3806" i="1"/>
  <c r="AH3806" i="1"/>
  <c r="AI3806" i="1"/>
  <c r="AJ3806" i="1"/>
  <c r="AD3807" i="1"/>
  <c r="AE3807" i="1"/>
  <c r="AF3807" i="1"/>
  <c r="AG3807" i="1"/>
  <c r="AH3807" i="1"/>
  <c r="AI3807" i="1"/>
  <c r="AJ3807" i="1"/>
  <c r="AD3808" i="1"/>
  <c r="AE3808" i="1"/>
  <c r="AF3808" i="1"/>
  <c r="AG3808" i="1"/>
  <c r="AH3808" i="1"/>
  <c r="AI3808" i="1"/>
  <c r="AJ3808" i="1"/>
  <c r="AD3809" i="1"/>
  <c r="AE3809" i="1"/>
  <c r="AF3809" i="1"/>
  <c r="AG3809" i="1"/>
  <c r="AH3809" i="1"/>
  <c r="AI3809" i="1"/>
  <c r="AJ3809" i="1"/>
  <c r="AD3810" i="1"/>
  <c r="AE3810" i="1"/>
  <c r="AF3810" i="1"/>
  <c r="AG3810" i="1"/>
  <c r="AH3810" i="1"/>
  <c r="AI3810" i="1"/>
  <c r="AJ3810" i="1"/>
  <c r="AD3811" i="1"/>
  <c r="AE3811" i="1"/>
  <c r="AF3811" i="1"/>
  <c r="AG3811" i="1"/>
  <c r="AH3811" i="1"/>
  <c r="AI3811" i="1"/>
  <c r="AJ3811" i="1"/>
  <c r="AD3812" i="1"/>
  <c r="AE3812" i="1"/>
  <c r="AF3812" i="1"/>
  <c r="AG3812" i="1"/>
  <c r="AH3812" i="1"/>
  <c r="AI3812" i="1"/>
  <c r="AJ3812" i="1"/>
  <c r="AD3813" i="1"/>
  <c r="AE3813" i="1"/>
  <c r="AF3813" i="1"/>
  <c r="AG3813" i="1"/>
  <c r="AH3813" i="1"/>
  <c r="AI3813" i="1"/>
  <c r="AJ3813" i="1"/>
  <c r="AD3814" i="1"/>
  <c r="AE3814" i="1"/>
  <c r="AF3814" i="1"/>
  <c r="AG3814" i="1"/>
  <c r="AH3814" i="1"/>
  <c r="AI3814" i="1"/>
  <c r="AJ3814" i="1"/>
  <c r="AD3815" i="1"/>
  <c r="AE3815" i="1"/>
  <c r="AF3815" i="1"/>
  <c r="AG3815" i="1"/>
  <c r="AH3815" i="1"/>
  <c r="AI3815" i="1"/>
  <c r="AJ3815" i="1"/>
  <c r="AD3816" i="1"/>
  <c r="AE3816" i="1"/>
  <c r="AF3816" i="1"/>
  <c r="AG3816" i="1"/>
  <c r="AH3816" i="1"/>
  <c r="AI3816" i="1"/>
  <c r="AJ3816" i="1"/>
  <c r="AD3817" i="1"/>
  <c r="AE3817" i="1"/>
  <c r="AF3817" i="1"/>
  <c r="AG3817" i="1"/>
  <c r="AH3817" i="1"/>
  <c r="AI3817" i="1"/>
  <c r="AJ3817" i="1"/>
  <c r="AD3818" i="1"/>
  <c r="AE3818" i="1"/>
  <c r="AF3818" i="1"/>
  <c r="AG3818" i="1"/>
  <c r="AH3818" i="1"/>
  <c r="AI3818" i="1"/>
  <c r="AJ3818" i="1"/>
  <c r="AD3819" i="1"/>
  <c r="AE3819" i="1"/>
  <c r="AF3819" i="1"/>
  <c r="AG3819" i="1"/>
  <c r="AH3819" i="1"/>
  <c r="AI3819" i="1"/>
  <c r="AJ3819" i="1"/>
  <c r="AD3820" i="1"/>
  <c r="AE3820" i="1"/>
  <c r="AF3820" i="1"/>
  <c r="AG3820" i="1"/>
  <c r="AH3820" i="1"/>
  <c r="AI3820" i="1"/>
  <c r="AJ3820" i="1"/>
  <c r="AD3821" i="1"/>
  <c r="AE3821" i="1"/>
  <c r="AF3821" i="1"/>
  <c r="AG3821" i="1"/>
  <c r="AH3821" i="1"/>
  <c r="AI3821" i="1"/>
  <c r="AJ3821" i="1"/>
  <c r="AD3822" i="1"/>
  <c r="AE3822" i="1"/>
  <c r="AF3822" i="1"/>
  <c r="AG3822" i="1"/>
  <c r="AH3822" i="1"/>
  <c r="AI3822" i="1"/>
  <c r="AJ3822" i="1"/>
  <c r="AD3823" i="1"/>
  <c r="AE3823" i="1"/>
  <c r="AF3823" i="1"/>
  <c r="AG3823" i="1"/>
  <c r="AH3823" i="1"/>
  <c r="AI3823" i="1"/>
  <c r="AJ3823" i="1"/>
  <c r="AD3824" i="1"/>
  <c r="AE3824" i="1"/>
  <c r="AF3824" i="1"/>
  <c r="AG3824" i="1"/>
  <c r="AH3824" i="1"/>
  <c r="AI3824" i="1"/>
  <c r="AJ3824" i="1"/>
  <c r="AD3825" i="1"/>
  <c r="AE3825" i="1"/>
  <c r="AF3825" i="1"/>
  <c r="AG3825" i="1"/>
  <c r="AH3825" i="1"/>
  <c r="AI3825" i="1"/>
  <c r="AJ3825" i="1"/>
  <c r="AD3826" i="1"/>
  <c r="AE3826" i="1"/>
  <c r="AF3826" i="1"/>
  <c r="AG3826" i="1"/>
  <c r="AH3826" i="1"/>
  <c r="AI3826" i="1"/>
  <c r="AJ3826" i="1"/>
  <c r="AD3827" i="1"/>
  <c r="AE3827" i="1"/>
  <c r="AF3827" i="1"/>
  <c r="AG3827" i="1"/>
  <c r="AH3827" i="1"/>
  <c r="AI3827" i="1"/>
  <c r="AJ3827" i="1"/>
  <c r="AD3828" i="1"/>
  <c r="AE3828" i="1"/>
  <c r="AF3828" i="1"/>
  <c r="AG3828" i="1"/>
  <c r="AH3828" i="1"/>
  <c r="AI3828" i="1"/>
  <c r="AJ3828" i="1"/>
  <c r="AD3829" i="1"/>
  <c r="AE3829" i="1"/>
  <c r="AF3829" i="1"/>
  <c r="AG3829" i="1"/>
  <c r="AH3829" i="1"/>
  <c r="AI3829" i="1"/>
  <c r="AJ3829" i="1"/>
  <c r="AD3830" i="1"/>
  <c r="AE3830" i="1"/>
  <c r="AF3830" i="1"/>
  <c r="AG3830" i="1"/>
  <c r="AH3830" i="1"/>
  <c r="AI3830" i="1"/>
  <c r="AJ3830" i="1"/>
  <c r="AD3831" i="1"/>
  <c r="AE3831" i="1"/>
  <c r="AF3831" i="1"/>
  <c r="AG3831" i="1"/>
  <c r="AH3831" i="1"/>
  <c r="AI3831" i="1"/>
  <c r="AJ3831" i="1"/>
  <c r="AD3832" i="1"/>
  <c r="AE3832" i="1"/>
  <c r="AF3832" i="1"/>
  <c r="AG3832" i="1"/>
  <c r="AH3832" i="1"/>
  <c r="AI3832" i="1"/>
  <c r="AJ3832" i="1"/>
  <c r="AD3833" i="1"/>
  <c r="AE3833" i="1"/>
  <c r="AF3833" i="1"/>
  <c r="AG3833" i="1"/>
  <c r="AH3833" i="1"/>
  <c r="AI3833" i="1"/>
  <c r="AJ3833" i="1"/>
  <c r="AD3834" i="1"/>
  <c r="AE3834" i="1"/>
  <c r="AF3834" i="1"/>
  <c r="AG3834" i="1"/>
  <c r="AH3834" i="1"/>
  <c r="AI3834" i="1"/>
  <c r="AJ3834" i="1"/>
  <c r="AD3835" i="1"/>
  <c r="AE3835" i="1"/>
  <c r="AF3835" i="1"/>
  <c r="AG3835" i="1"/>
  <c r="AH3835" i="1"/>
  <c r="AI3835" i="1"/>
  <c r="AJ3835" i="1"/>
  <c r="AD3836" i="1"/>
  <c r="AE3836" i="1"/>
  <c r="AF3836" i="1"/>
  <c r="AG3836" i="1"/>
  <c r="AH3836" i="1"/>
  <c r="AI3836" i="1"/>
  <c r="AJ3836" i="1"/>
  <c r="AD3837" i="1"/>
  <c r="AE3837" i="1"/>
  <c r="AF3837" i="1"/>
  <c r="AG3837" i="1"/>
  <c r="AH3837" i="1"/>
  <c r="AI3837" i="1"/>
  <c r="AJ3837" i="1"/>
  <c r="AD3838" i="1"/>
  <c r="AE3838" i="1"/>
  <c r="AF3838" i="1"/>
  <c r="AG3838" i="1"/>
  <c r="AH3838" i="1"/>
  <c r="AI3838" i="1"/>
  <c r="AJ3838" i="1"/>
  <c r="AD3839" i="1"/>
  <c r="AE3839" i="1"/>
  <c r="AF3839" i="1"/>
  <c r="AG3839" i="1"/>
  <c r="AH3839" i="1"/>
  <c r="AI3839" i="1"/>
  <c r="AJ3839" i="1"/>
  <c r="AD3840" i="1"/>
  <c r="AE3840" i="1"/>
  <c r="AF3840" i="1"/>
  <c r="AG3840" i="1"/>
  <c r="AH3840" i="1"/>
  <c r="AI3840" i="1"/>
  <c r="AJ3840" i="1"/>
  <c r="AD3841" i="1"/>
  <c r="AE3841" i="1"/>
  <c r="AF3841" i="1"/>
  <c r="AG3841" i="1"/>
  <c r="AH3841" i="1"/>
  <c r="AI3841" i="1"/>
  <c r="AJ3841" i="1"/>
  <c r="AD3842" i="1"/>
  <c r="AE3842" i="1"/>
  <c r="AF3842" i="1"/>
  <c r="AG3842" i="1"/>
  <c r="AH3842" i="1"/>
  <c r="AI3842" i="1"/>
  <c r="AJ3842" i="1"/>
  <c r="AD3843" i="1"/>
  <c r="AE3843" i="1"/>
  <c r="AF3843" i="1"/>
  <c r="AG3843" i="1"/>
  <c r="AH3843" i="1"/>
  <c r="AI3843" i="1"/>
  <c r="AJ3843" i="1"/>
  <c r="AD3844" i="1"/>
  <c r="AE3844" i="1"/>
  <c r="AF3844" i="1"/>
  <c r="AG3844" i="1"/>
  <c r="AH3844" i="1"/>
  <c r="AI3844" i="1"/>
  <c r="AJ3844" i="1"/>
  <c r="AD3845" i="1"/>
  <c r="AE3845" i="1"/>
  <c r="AF3845" i="1"/>
  <c r="AG3845" i="1"/>
  <c r="AH3845" i="1"/>
  <c r="AI3845" i="1"/>
  <c r="AJ3845" i="1"/>
  <c r="AD3846" i="1"/>
  <c r="AE3846" i="1"/>
  <c r="AF3846" i="1"/>
  <c r="AG3846" i="1"/>
  <c r="AH3846" i="1"/>
  <c r="AI3846" i="1"/>
  <c r="AJ3846" i="1"/>
  <c r="AD3847" i="1"/>
  <c r="AE3847" i="1"/>
  <c r="AF3847" i="1"/>
  <c r="AG3847" i="1"/>
  <c r="AH3847" i="1"/>
  <c r="AI3847" i="1"/>
  <c r="AJ3847" i="1"/>
  <c r="AD3848" i="1"/>
  <c r="AE3848" i="1"/>
  <c r="AF3848" i="1"/>
  <c r="AG3848" i="1"/>
  <c r="AH3848" i="1"/>
  <c r="AI3848" i="1"/>
  <c r="AJ3848" i="1"/>
  <c r="AD3849" i="1"/>
  <c r="AE3849" i="1"/>
  <c r="AF3849" i="1"/>
  <c r="AG3849" i="1"/>
  <c r="AH3849" i="1"/>
  <c r="AI3849" i="1"/>
  <c r="AJ3849" i="1"/>
  <c r="AD3850" i="1"/>
  <c r="AE3850" i="1"/>
  <c r="AF3850" i="1"/>
  <c r="AG3850" i="1"/>
  <c r="AH3850" i="1"/>
  <c r="AI3850" i="1"/>
  <c r="AJ3850" i="1"/>
  <c r="AD3851" i="1"/>
  <c r="AE3851" i="1"/>
  <c r="AF3851" i="1"/>
  <c r="AG3851" i="1"/>
  <c r="AH3851" i="1"/>
  <c r="AI3851" i="1"/>
  <c r="AJ3851" i="1"/>
  <c r="AD3852" i="1"/>
  <c r="AE3852" i="1"/>
  <c r="AF3852" i="1"/>
  <c r="AG3852" i="1"/>
  <c r="AH3852" i="1"/>
  <c r="AI3852" i="1"/>
  <c r="AJ3852" i="1"/>
  <c r="AD3853" i="1"/>
  <c r="AE3853" i="1"/>
  <c r="AF3853" i="1"/>
  <c r="AG3853" i="1"/>
  <c r="AH3853" i="1"/>
  <c r="AI3853" i="1"/>
  <c r="AJ3853" i="1"/>
  <c r="AD3854" i="1"/>
  <c r="AE3854" i="1"/>
  <c r="AF3854" i="1"/>
  <c r="AG3854" i="1"/>
  <c r="AH3854" i="1"/>
  <c r="AI3854" i="1"/>
  <c r="AJ3854" i="1"/>
  <c r="AD3855" i="1"/>
  <c r="AE3855" i="1"/>
  <c r="AF3855" i="1"/>
  <c r="AG3855" i="1"/>
  <c r="AH3855" i="1"/>
  <c r="AI3855" i="1"/>
  <c r="AJ3855" i="1"/>
  <c r="AD3856" i="1"/>
  <c r="AE3856" i="1"/>
  <c r="AF3856" i="1"/>
  <c r="AG3856" i="1"/>
  <c r="AH3856" i="1"/>
  <c r="AI3856" i="1"/>
  <c r="AJ3856" i="1"/>
  <c r="AD3857" i="1"/>
  <c r="AE3857" i="1"/>
  <c r="AF3857" i="1"/>
  <c r="AG3857" i="1"/>
  <c r="AH3857" i="1"/>
  <c r="AI3857" i="1"/>
  <c r="AJ3857" i="1"/>
  <c r="AD3858" i="1"/>
  <c r="AE3858" i="1"/>
  <c r="AF3858" i="1"/>
  <c r="AG3858" i="1"/>
  <c r="AH3858" i="1"/>
  <c r="AI3858" i="1"/>
  <c r="AJ3858" i="1"/>
  <c r="AD3859" i="1"/>
  <c r="AE3859" i="1"/>
  <c r="AF3859" i="1"/>
  <c r="AG3859" i="1"/>
  <c r="AH3859" i="1"/>
  <c r="AI3859" i="1"/>
  <c r="AJ3859" i="1"/>
  <c r="AD3860" i="1"/>
  <c r="AE3860" i="1"/>
  <c r="AF3860" i="1"/>
  <c r="AG3860" i="1"/>
  <c r="AH3860" i="1"/>
  <c r="AI3860" i="1"/>
  <c r="AJ3860" i="1"/>
  <c r="AD3861" i="1"/>
  <c r="AE3861" i="1"/>
  <c r="AF3861" i="1"/>
  <c r="AG3861" i="1"/>
  <c r="AH3861" i="1"/>
  <c r="AI3861" i="1"/>
  <c r="AJ3861" i="1"/>
  <c r="AD3862" i="1"/>
  <c r="AE3862" i="1"/>
  <c r="AF3862" i="1"/>
  <c r="AG3862" i="1"/>
  <c r="AH3862" i="1"/>
  <c r="AI3862" i="1"/>
  <c r="AJ3862" i="1"/>
  <c r="AD3863" i="1"/>
  <c r="AE3863" i="1"/>
  <c r="AF3863" i="1"/>
  <c r="AG3863" i="1"/>
  <c r="AH3863" i="1"/>
  <c r="AI3863" i="1"/>
  <c r="AJ3863" i="1"/>
  <c r="AD3864" i="1"/>
  <c r="AE3864" i="1"/>
  <c r="AF3864" i="1"/>
  <c r="AG3864" i="1"/>
  <c r="AH3864" i="1"/>
  <c r="AI3864" i="1"/>
  <c r="AJ3864" i="1"/>
  <c r="AD3865" i="1"/>
  <c r="AE3865" i="1"/>
  <c r="AF3865" i="1"/>
  <c r="AG3865" i="1"/>
  <c r="AH3865" i="1"/>
  <c r="AI3865" i="1"/>
  <c r="AJ3865" i="1"/>
  <c r="AD3866" i="1"/>
  <c r="AE3866" i="1"/>
  <c r="AF3866" i="1"/>
  <c r="AG3866" i="1"/>
  <c r="AH3866" i="1"/>
  <c r="AI3866" i="1"/>
  <c r="AJ3866" i="1"/>
  <c r="AD3867" i="1"/>
  <c r="AE3867" i="1"/>
  <c r="AF3867" i="1"/>
  <c r="AG3867" i="1"/>
  <c r="AH3867" i="1"/>
  <c r="AI3867" i="1"/>
  <c r="AJ3867" i="1"/>
  <c r="AD3868" i="1"/>
  <c r="AE3868" i="1"/>
  <c r="AF3868" i="1"/>
  <c r="AG3868" i="1"/>
  <c r="AH3868" i="1"/>
  <c r="AI3868" i="1"/>
  <c r="AJ3868" i="1"/>
  <c r="AD3869" i="1"/>
  <c r="AE3869" i="1"/>
  <c r="AF3869" i="1"/>
  <c r="AG3869" i="1"/>
  <c r="AH3869" i="1"/>
  <c r="AI3869" i="1"/>
  <c r="AJ3869" i="1"/>
  <c r="AD3870" i="1"/>
  <c r="AE3870" i="1"/>
  <c r="AF3870" i="1"/>
  <c r="AG3870" i="1"/>
  <c r="AH3870" i="1"/>
  <c r="AI3870" i="1"/>
  <c r="AJ3870" i="1"/>
  <c r="AD3871" i="1"/>
  <c r="AE3871" i="1"/>
  <c r="AF3871" i="1"/>
  <c r="AG3871" i="1"/>
  <c r="AH3871" i="1"/>
  <c r="AI3871" i="1"/>
  <c r="AJ3871" i="1"/>
  <c r="AD3872" i="1"/>
  <c r="AE3872" i="1"/>
  <c r="AF3872" i="1"/>
  <c r="AG3872" i="1"/>
  <c r="AH3872" i="1"/>
  <c r="AI3872" i="1"/>
  <c r="AJ3872" i="1"/>
  <c r="AD3873" i="1"/>
  <c r="AE3873" i="1"/>
  <c r="AF3873" i="1"/>
  <c r="AG3873" i="1"/>
  <c r="AH3873" i="1"/>
  <c r="AI3873" i="1"/>
  <c r="AJ3873" i="1"/>
  <c r="AD3874" i="1"/>
  <c r="AE3874" i="1"/>
  <c r="AF3874" i="1"/>
  <c r="AG3874" i="1"/>
  <c r="AH3874" i="1"/>
  <c r="AI3874" i="1"/>
  <c r="AJ3874" i="1"/>
  <c r="AD3875" i="1"/>
  <c r="AE3875" i="1"/>
  <c r="AF3875" i="1"/>
  <c r="AG3875" i="1"/>
  <c r="AH3875" i="1"/>
  <c r="AI3875" i="1"/>
  <c r="AJ3875" i="1"/>
  <c r="AD3876" i="1"/>
  <c r="AE3876" i="1"/>
  <c r="AF3876" i="1"/>
  <c r="AG3876" i="1"/>
  <c r="AH3876" i="1"/>
  <c r="AI3876" i="1"/>
  <c r="AJ3876" i="1"/>
  <c r="AD3877" i="1"/>
  <c r="AE3877" i="1"/>
  <c r="AF3877" i="1"/>
  <c r="AG3877" i="1"/>
  <c r="AH3877" i="1"/>
  <c r="AI3877" i="1"/>
  <c r="AJ3877" i="1"/>
  <c r="AD3878" i="1"/>
  <c r="AE3878" i="1"/>
  <c r="AF3878" i="1"/>
  <c r="AG3878" i="1"/>
  <c r="AH3878" i="1"/>
  <c r="AI3878" i="1"/>
  <c r="AJ3878" i="1"/>
  <c r="AD3879" i="1"/>
  <c r="AE3879" i="1"/>
  <c r="AF3879" i="1"/>
  <c r="AG3879" i="1"/>
  <c r="AH3879" i="1"/>
  <c r="AI3879" i="1"/>
  <c r="AJ3879" i="1"/>
  <c r="AD3880" i="1"/>
  <c r="AE3880" i="1"/>
  <c r="AF3880" i="1"/>
  <c r="AG3880" i="1"/>
  <c r="AH3880" i="1"/>
  <c r="AI3880" i="1"/>
  <c r="AJ3880" i="1"/>
  <c r="AD3881" i="1"/>
  <c r="AE3881" i="1"/>
  <c r="AF3881" i="1"/>
  <c r="AG3881" i="1"/>
  <c r="AH3881" i="1"/>
  <c r="AI3881" i="1"/>
  <c r="AJ3881" i="1"/>
  <c r="AD3882" i="1"/>
  <c r="AE3882" i="1"/>
  <c r="AF3882" i="1"/>
  <c r="AG3882" i="1"/>
  <c r="AH3882" i="1"/>
  <c r="AI3882" i="1"/>
  <c r="AJ3882" i="1"/>
  <c r="AD3883" i="1"/>
  <c r="AE3883" i="1"/>
  <c r="AF3883" i="1"/>
  <c r="AG3883" i="1"/>
  <c r="AH3883" i="1"/>
  <c r="AI3883" i="1"/>
  <c r="AJ3883" i="1"/>
  <c r="AD3884" i="1"/>
  <c r="AE3884" i="1"/>
  <c r="AF3884" i="1"/>
  <c r="AG3884" i="1"/>
  <c r="AH3884" i="1"/>
  <c r="AI3884" i="1"/>
  <c r="AJ3884" i="1"/>
  <c r="AD3885" i="1"/>
  <c r="AE3885" i="1"/>
  <c r="AF3885" i="1"/>
  <c r="AG3885" i="1"/>
  <c r="AH3885" i="1"/>
  <c r="AI3885" i="1"/>
  <c r="AJ3885" i="1"/>
  <c r="AD3886" i="1"/>
  <c r="AE3886" i="1"/>
  <c r="AF3886" i="1"/>
  <c r="AG3886" i="1"/>
  <c r="AH3886" i="1"/>
  <c r="AI3886" i="1"/>
  <c r="AJ3886" i="1"/>
  <c r="AD3887" i="1"/>
  <c r="AE3887" i="1"/>
  <c r="AF3887" i="1"/>
  <c r="AG3887" i="1"/>
  <c r="AH3887" i="1"/>
  <c r="AI3887" i="1"/>
  <c r="AJ3887" i="1"/>
  <c r="AD3888" i="1"/>
  <c r="AE3888" i="1"/>
  <c r="AF3888" i="1"/>
  <c r="AG3888" i="1"/>
  <c r="AH3888" i="1"/>
  <c r="AI3888" i="1"/>
  <c r="AJ3888" i="1"/>
  <c r="AD3889" i="1"/>
  <c r="AE3889" i="1"/>
  <c r="AF3889" i="1"/>
  <c r="AG3889" i="1"/>
  <c r="AH3889" i="1"/>
  <c r="AI3889" i="1"/>
  <c r="AJ3889" i="1"/>
  <c r="AD3890" i="1"/>
  <c r="AE3890" i="1"/>
  <c r="AF3890" i="1"/>
  <c r="AG3890" i="1"/>
  <c r="AH3890" i="1"/>
  <c r="AI3890" i="1"/>
  <c r="AJ3890" i="1"/>
  <c r="AD3891" i="1"/>
  <c r="AE3891" i="1"/>
  <c r="AF3891" i="1"/>
  <c r="AG3891" i="1"/>
  <c r="AH3891" i="1"/>
  <c r="AI3891" i="1"/>
  <c r="AJ3891" i="1"/>
  <c r="AD3892" i="1"/>
  <c r="AE3892" i="1"/>
  <c r="AF3892" i="1"/>
  <c r="AG3892" i="1"/>
  <c r="AH3892" i="1"/>
  <c r="AI3892" i="1"/>
  <c r="AJ3892" i="1"/>
  <c r="AD3893" i="1"/>
  <c r="AE3893" i="1"/>
  <c r="AF3893" i="1"/>
  <c r="AG3893" i="1"/>
  <c r="AH3893" i="1"/>
  <c r="AI3893" i="1"/>
  <c r="AJ3893" i="1"/>
  <c r="AD3894" i="1"/>
  <c r="AE3894" i="1"/>
  <c r="AF3894" i="1"/>
  <c r="AG3894" i="1"/>
  <c r="AH3894" i="1"/>
  <c r="AI3894" i="1"/>
  <c r="AJ3894" i="1"/>
  <c r="AD3895" i="1"/>
  <c r="AE3895" i="1"/>
  <c r="AF3895" i="1"/>
  <c r="AG3895" i="1"/>
  <c r="AH3895" i="1"/>
  <c r="AI3895" i="1"/>
  <c r="AJ3895" i="1"/>
  <c r="AD3896" i="1"/>
  <c r="AE3896" i="1"/>
  <c r="AF3896" i="1"/>
  <c r="AG3896" i="1"/>
  <c r="AH3896" i="1"/>
  <c r="AI3896" i="1"/>
  <c r="AJ3896" i="1"/>
  <c r="AD3897" i="1"/>
  <c r="AE3897" i="1"/>
  <c r="AF3897" i="1"/>
  <c r="AG3897" i="1"/>
  <c r="AH3897" i="1"/>
  <c r="AI3897" i="1"/>
  <c r="AJ3897" i="1"/>
  <c r="AD3898" i="1"/>
  <c r="AE3898" i="1"/>
  <c r="AF3898" i="1"/>
  <c r="AG3898" i="1"/>
  <c r="AH3898" i="1"/>
  <c r="AI3898" i="1"/>
  <c r="AJ3898" i="1"/>
  <c r="AD3899" i="1"/>
  <c r="AE3899" i="1"/>
  <c r="AF3899" i="1"/>
  <c r="AG3899" i="1"/>
  <c r="AH3899" i="1"/>
  <c r="AI3899" i="1"/>
  <c r="AJ3899" i="1"/>
  <c r="AD3900" i="1"/>
  <c r="AE3900" i="1"/>
  <c r="AF3900" i="1"/>
  <c r="AG3900" i="1"/>
  <c r="AH3900" i="1"/>
  <c r="AI3900" i="1"/>
  <c r="AJ3900" i="1"/>
  <c r="AD3901" i="1"/>
  <c r="AE3901" i="1"/>
  <c r="AF3901" i="1"/>
  <c r="AG3901" i="1"/>
  <c r="AH3901" i="1"/>
  <c r="AI3901" i="1"/>
  <c r="AJ3901" i="1"/>
  <c r="AD3902" i="1"/>
  <c r="AE3902" i="1"/>
  <c r="AF3902" i="1"/>
  <c r="AG3902" i="1"/>
  <c r="AH3902" i="1"/>
  <c r="AI3902" i="1"/>
  <c r="AJ3902" i="1"/>
  <c r="AD3903" i="1"/>
  <c r="AE3903" i="1"/>
  <c r="AF3903" i="1"/>
  <c r="AG3903" i="1"/>
  <c r="AH3903" i="1"/>
  <c r="AI3903" i="1"/>
  <c r="AJ3903" i="1"/>
  <c r="AD3904" i="1"/>
  <c r="AE3904" i="1"/>
  <c r="AF3904" i="1"/>
  <c r="AG3904" i="1"/>
  <c r="AH3904" i="1"/>
  <c r="AI3904" i="1"/>
  <c r="AJ3904" i="1"/>
  <c r="AD3905" i="1"/>
  <c r="AE3905" i="1"/>
  <c r="AF3905" i="1"/>
  <c r="AG3905" i="1"/>
  <c r="AH3905" i="1"/>
  <c r="AI3905" i="1"/>
  <c r="AJ3905" i="1"/>
  <c r="AD3906" i="1"/>
  <c r="AE3906" i="1"/>
  <c r="AF3906" i="1"/>
  <c r="AG3906" i="1"/>
  <c r="AH3906" i="1"/>
  <c r="AI3906" i="1"/>
  <c r="AJ3906" i="1"/>
  <c r="AD3907" i="1"/>
  <c r="AE3907" i="1"/>
  <c r="AF3907" i="1"/>
  <c r="AG3907" i="1"/>
  <c r="AH3907" i="1"/>
  <c r="AI3907" i="1"/>
  <c r="AJ3907" i="1"/>
  <c r="AD3908" i="1"/>
  <c r="AE3908" i="1"/>
  <c r="AF3908" i="1"/>
  <c r="AG3908" i="1"/>
  <c r="AH3908" i="1"/>
  <c r="AI3908" i="1"/>
  <c r="AJ3908" i="1"/>
  <c r="AD3909" i="1"/>
  <c r="AE3909" i="1"/>
  <c r="AF3909" i="1"/>
  <c r="AG3909" i="1"/>
  <c r="AH3909" i="1"/>
  <c r="AI3909" i="1"/>
  <c r="AJ3909" i="1"/>
  <c r="AD3910" i="1"/>
  <c r="AE3910" i="1"/>
  <c r="AF3910" i="1"/>
  <c r="AG3910" i="1"/>
  <c r="AH3910" i="1"/>
  <c r="AI3910" i="1"/>
  <c r="AJ3910" i="1"/>
  <c r="AD3911" i="1"/>
  <c r="AE3911" i="1"/>
  <c r="AF3911" i="1"/>
  <c r="AG3911" i="1"/>
  <c r="AH3911" i="1"/>
  <c r="AI3911" i="1"/>
  <c r="AJ3911" i="1"/>
  <c r="AD3912" i="1"/>
  <c r="AE3912" i="1"/>
  <c r="AF3912" i="1"/>
  <c r="AG3912" i="1"/>
  <c r="AH3912" i="1"/>
  <c r="AI3912" i="1"/>
  <c r="AJ3912" i="1"/>
  <c r="AD3913" i="1"/>
  <c r="AE3913" i="1"/>
  <c r="AF3913" i="1"/>
  <c r="AG3913" i="1"/>
  <c r="AH3913" i="1"/>
  <c r="AI3913" i="1"/>
  <c r="AJ3913" i="1"/>
  <c r="AD3914" i="1"/>
  <c r="AE3914" i="1"/>
  <c r="AF3914" i="1"/>
  <c r="AG3914" i="1"/>
  <c r="AH3914" i="1"/>
  <c r="AI3914" i="1"/>
  <c r="AJ3914" i="1"/>
  <c r="AD3915" i="1"/>
  <c r="AE3915" i="1"/>
  <c r="AF3915" i="1"/>
  <c r="AG3915" i="1"/>
  <c r="AH3915" i="1"/>
  <c r="AI3915" i="1"/>
  <c r="AJ3915" i="1"/>
  <c r="AD3916" i="1"/>
  <c r="AE3916" i="1"/>
  <c r="AF3916" i="1"/>
  <c r="AG3916" i="1"/>
  <c r="AH3916" i="1"/>
  <c r="AI3916" i="1"/>
  <c r="AJ3916" i="1"/>
  <c r="AD3917" i="1"/>
  <c r="AE3917" i="1"/>
  <c r="AF3917" i="1"/>
  <c r="AG3917" i="1"/>
  <c r="AH3917" i="1"/>
  <c r="AI3917" i="1"/>
  <c r="AJ3917" i="1"/>
  <c r="AD3918" i="1"/>
  <c r="AE3918" i="1"/>
  <c r="AF3918" i="1"/>
  <c r="AG3918" i="1"/>
  <c r="AH3918" i="1"/>
  <c r="AI3918" i="1"/>
  <c r="AJ3918" i="1"/>
  <c r="AD3919" i="1"/>
  <c r="AE3919" i="1"/>
  <c r="AF3919" i="1"/>
  <c r="AG3919" i="1"/>
  <c r="AH3919" i="1"/>
  <c r="AI3919" i="1"/>
  <c r="AJ3919" i="1"/>
  <c r="AD3920" i="1"/>
  <c r="AE3920" i="1"/>
  <c r="AF3920" i="1"/>
  <c r="AG3920" i="1"/>
  <c r="AH3920" i="1"/>
  <c r="AI3920" i="1"/>
  <c r="AJ3920" i="1"/>
  <c r="AD3921" i="1"/>
  <c r="AE3921" i="1"/>
  <c r="AF3921" i="1"/>
  <c r="AG3921" i="1"/>
  <c r="AH3921" i="1"/>
  <c r="AI3921" i="1"/>
  <c r="AJ3921" i="1"/>
  <c r="AD3922" i="1"/>
  <c r="AE3922" i="1"/>
  <c r="AF3922" i="1"/>
  <c r="AG3922" i="1"/>
  <c r="AH3922" i="1"/>
  <c r="AI3922" i="1"/>
  <c r="AJ3922" i="1"/>
  <c r="AD3923" i="1"/>
  <c r="AE3923" i="1"/>
  <c r="AF3923" i="1"/>
  <c r="AG3923" i="1"/>
  <c r="AH3923" i="1"/>
  <c r="AI3923" i="1"/>
  <c r="AJ3923" i="1"/>
  <c r="AD3924" i="1"/>
  <c r="AE3924" i="1"/>
  <c r="AF3924" i="1"/>
  <c r="AG3924" i="1"/>
  <c r="AH3924" i="1"/>
  <c r="AI3924" i="1"/>
  <c r="AJ3924" i="1"/>
  <c r="AD3925" i="1"/>
  <c r="AE3925" i="1"/>
  <c r="AF3925" i="1"/>
  <c r="AG3925" i="1"/>
  <c r="AH3925" i="1"/>
  <c r="AI3925" i="1"/>
  <c r="AJ3925" i="1"/>
  <c r="AD3926" i="1"/>
  <c r="AE3926" i="1"/>
  <c r="AF3926" i="1"/>
  <c r="AG3926" i="1"/>
  <c r="AH3926" i="1"/>
  <c r="AI3926" i="1"/>
  <c r="AJ3926" i="1"/>
  <c r="AD3927" i="1"/>
  <c r="AE3927" i="1"/>
  <c r="AF3927" i="1"/>
  <c r="AG3927" i="1"/>
  <c r="AH3927" i="1"/>
  <c r="AI3927" i="1"/>
  <c r="AJ3927" i="1"/>
  <c r="AD3928" i="1"/>
  <c r="AE3928" i="1"/>
  <c r="AF3928" i="1"/>
  <c r="AG3928" i="1"/>
  <c r="AH3928" i="1"/>
  <c r="AI3928" i="1"/>
  <c r="AJ3928" i="1"/>
  <c r="AD3929" i="1"/>
  <c r="AE3929" i="1"/>
  <c r="AF3929" i="1"/>
  <c r="AG3929" i="1"/>
  <c r="AH3929" i="1"/>
  <c r="AI3929" i="1"/>
  <c r="AJ3929" i="1"/>
  <c r="AD3930" i="1"/>
  <c r="AE3930" i="1"/>
  <c r="AF3930" i="1"/>
  <c r="AG3930" i="1"/>
  <c r="AH3930" i="1"/>
  <c r="AI3930" i="1"/>
  <c r="AJ3930" i="1"/>
  <c r="AD3931" i="1"/>
  <c r="AE3931" i="1"/>
  <c r="AF3931" i="1"/>
  <c r="AG3931" i="1"/>
  <c r="AH3931" i="1"/>
  <c r="AI3931" i="1"/>
  <c r="AJ3931" i="1"/>
  <c r="AD3932" i="1"/>
  <c r="AE3932" i="1"/>
  <c r="AF3932" i="1"/>
  <c r="AG3932" i="1"/>
  <c r="AH3932" i="1"/>
  <c r="AI3932" i="1"/>
  <c r="AJ3932" i="1"/>
  <c r="AD3933" i="1"/>
  <c r="AE3933" i="1"/>
  <c r="AF3933" i="1"/>
  <c r="AG3933" i="1"/>
  <c r="AH3933" i="1"/>
  <c r="AI3933" i="1"/>
  <c r="AJ3933" i="1"/>
  <c r="AD3934" i="1"/>
  <c r="AE3934" i="1"/>
  <c r="AF3934" i="1"/>
  <c r="AG3934" i="1"/>
  <c r="AH3934" i="1"/>
  <c r="AI3934" i="1"/>
  <c r="AJ3934" i="1"/>
  <c r="AD3935" i="1"/>
  <c r="AE3935" i="1"/>
  <c r="AF3935" i="1"/>
  <c r="AG3935" i="1"/>
  <c r="AH3935" i="1"/>
  <c r="AI3935" i="1"/>
  <c r="AJ3935" i="1"/>
  <c r="AD3936" i="1"/>
  <c r="AE3936" i="1"/>
  <c r="AF3936" i="1"/>
  <c r="AG3936" i="1"/>
  <c r="AH3936" i="1"/>
  <c r="AI3936" i="1"/>
  <c r="AJ3936" i="1"/>
  <c r="AD3937" i="1"/>
  <c r="AE3937" i="1"/>
  <c r="AF3937" i="1"/>
  <c r="AG3937" i="1"/>
  <c r="AH3937" i="1"/>
  <c r="AI3937" i="1"/>
  <c r="AJ3937" i="1"/>
  <c r="AD3938" i="1"/>
  <c r="AE3938" i="1"/>
  <c r="AF3938" i="1"/>
  <c r="AG3938" i="1"/>
  <c r="AH3938" i="1"/>
  <c r="AI3938" i="1"/>
  <c r="AJ3938" i="1"/>
  <c r="AD3939" i="1"/>
  <c r="AE3939" i="1"/>
  <c r="AF3939" i="1"/>
  <c r="AG3939" i="1"/>
  <c r="AH3939" i="1"/>
  <c r="AI3939" i="1"/>
  <c r="AJ3939" i="1"/>
  <c r="AD3940" i="1"/>
  <c r="AE3940" i="1"/>
  <c r="AF3940" i="1"/>
  <c r="AG3940" i="1"/>
  <c r="AH3940" i="1"/>
  <c r="AI3940" i="1"/>
  <c r="AJ3940" i="1"/>
  <c r="AD3941" i="1"/>
  <c r="AE3941" i="1"/>
  <c r="AF3941" i="1"/>
  <c r="AG3941" i="1"/>
  <c r="AH3941" i="1"/>
  <c r="AI3941" i="1"/>
  <c r="AJ3941" i="1"/>
  <c r="AD3942" i="1"/>
  <c r="AE3942" i="1"/>
  <c r="AF3942" i="1"/>
  <c r="AG3942" i="1"/>
  <c r="AH3942" i="1"/>
  <c r="AI3942" i="1"/>
  <c r="AJ3942" i="1"/>
  <c r="AD3943" i="1"/>
  <c r="AE3943" i="1"/>
  <c r="AF3943" i="1"/>
  <c r="AG3943" i="1"/>
  <c r="AH3943" i="1"/>
  <c r="AI3943" i="1"/>
  <c r="AJ3943" i="1"/>
  <c r="AD3944" i="1"/>
  <c r="AE3944" i="1"/>
  <c r="AF3944" i="1"/>
  <c r="AG3944" i="1"/>
  <c r="AH3944" i="1"/>
  <c r="AI3944" i="1"/>
  <c r="AJ3944" i="1"/>
  <c r="AD3945" i="1"/>
  <c r="AE3945" i="1"/>
  <c r="AF3945" i="1"/>
  <c r="AG3945" i="1"/>
  <c r="AH3945" i="1"/>
  <c r="AI3945" i="1"/>
  <c r="AJ3945" i="1"/>
  <c r="AD3946" i="1"/>
  <c r="AE3946" i="1"/>
  <c r="AF3946" i="1"/>
  <c r="AG3946" i="1"/>
  <c r="AH3946" i="1"/>
  <c r="AI3946" i="1"/>
  <c r="AJ3946" i="1"/>
  <c r="AD3947" i="1"/>
  <c r="AE3947" i="1"/>
  <c r="AF3947" i="1"/>
  <c r="AG3947" i="1"/>
  <c r="AH3947" i="1"/>
  <c r="AI3947" i="1"/>
  <c r="AJ3947" i="1"/>
  <c r="AD3948" i="1"/>
  <c r="AE3948" i="1"/>
  <c r="AF3948" i="1"/>
  <c r="AG3948" i="1"/>
  <c r="AH3948" i="1"/>
  <c r="AI3948" i="1"/>
  <c r="AJ3948" i="1"/>
  <c r="AD3949" i="1"/>
  <c r="AE3949" i="1"/>
  <c r="AF3949" i="1"/>
  <c r="AG3949" i="1"/>
  <c r="AH3949" i="1"/>
  <c r="AI3949" i="1"/>
  <c r="AJ3949" i="1"/>
  <c r="AD3950" i="1"/>
  <c r="AE3950" i="1"/>
  <c r="AF3950" i="1"/>
  <c r="AG3950" i="1"/>
  <c r="AH3950" i="1"/>
  <c r="AI3950" i="1"/>
  <c r="AJ3950" i="1"/>
  <c r="AD3951" i="1"/>
  <c r="AE3951" i="1"/>
  <c r="AF3951" i="1"/>
  <c r="AG3951" i="1"/>
  <c r="AH3951" i="1"/>
  <c r="AI3951" i="1"/>
  <c r="AJ3951" i="1"/>
  <c r="AD3952" i="1"/>
  <c r="AE3952" i="1"/>
  <c r="AF3952" i="1"/>
  <c r="AG3952" i="1"/>
  <c r="AH3952" i="1"/>
  <c r="AI3952" i="1"/>
  <c r="AJ3952" i="1"/>
  <c r="AD3953" i="1"/>
  <c r="AE3953" i="1"/>
  <c r="AF3953" i="1"/>
  <c r="AG3953" i="1"/>
  <c r="AH3953" i="1"/>
  <c r="AI3953" i="1"/>
  <c r="AJ3953" i="1"/>
  <c r="AD3954" i="1"/>
  <c r="AE3954" i="1"/>
  <c r="AF3954" i="1"/>
  <c r="AG3954" i="1"/>
  <c r="AH3954" i="1"/>
  <c r="AI3954" i="1"/>
  <c r="AJ3954" i="1"/>
  <c r="AD3955" i="1"/>
  <c r="AE3955" i="1"/>
  <c r="AF3955" i="1"/>
  <c r="AG3955" i="1"/>
  <c r="AH3955" i="1"/>
  <c r="AI3955" i="1"/>
  <c r="AJ3955" i="1"/>
  <c r="AD3956" i="1"/>
  <c r="AE3956" i="1"/>
  <c r="AF3956" i="1"/>
  <c r="AG3956" i="1"/>
  <c r="AH3956" i="1"/>
  <c r="AI3956" i="1"/>
  <c r="AJ3956" i="1"/>
  <c r="AD3957" i="1"/>
  <c r="AE3957" i="1"/>
  <c r="AF3957" i="1"/>
  <c r="AG3957" i="1"/>
  <c r="AH3957" i="1"/>
  <c r="AI3957" i="1"/>
  <c r="AJ3957" i="1"/>
  <c r="AD3958" i="1"/>
  <c r="AE3958" i="1"/>
  <c r="AF3958" i="1"/>
  <c r="AG3958" i="1"/>
  <c r="AH3958" i="1"/>
  <c r="AI3958" i="1"/>
  <c r="AJ3958" i="1"/>
  <c r="AD3959" i="1"/>
  <c r="AE3959" i="1"/>
  <c r="AF3959" i="1"/>
  <c r="AG3959" i="1"/>
  <c r="AH3959" i="1"/>
  <c r="AI3959" i="1"/>
  <c r="AJ3959" i="1"/>
  <c r="AD3960" i="1"/>
  <c r="AE3960" i="1"/>
  <c r="AF3960" i="1"/>
  <c r="AG3960" i="1"/>
  <c r="AH3960" i="1"/>
  <c r="AI3960" i="1"/>
  <c r="AJ3960" i="1"/>
  <c r="AD3961" i="1"/>
  <c r="AE3961" i="1"/>
  <c r="AF3961" i="1"/>
  <c r="AG3961" i="1"/>
  <c r="AH3961" i="1"/>
  <c r="AI3961" i="1"/>
  <c r="AJ3961" i="1"/>
  <c r="AD3962" i="1"/>
  <c r="AE3962" i="1"/>
  <c r="AF3962" i="1"/>
  <c r="AG3962" i="1"/>
  <c r="AH3962" i="1"/>
  <c r="AI3962" i="1"/>
  <c r="AJ3962" i="1"/>
  <c r="AD3963" i="1"/>
  <c r="AE3963" i="1"/>
  <c r="AF3963" i="1"/>
  <c r="AG3963" i="1"/>
  <c r="AH3963" i="1"/>
  <c r="AI3963" i="1"/>
  <c r="AJ3963" i="1"/>
  <c r="AD3964" i="1"/>
  <c r="AE3964" i="1"/>
  <c r="AF3964" i="1"/>
  <c r="AG3964" i="1"/>
  <c r="AH3964" i="1"/>
  <c r="AI3964" i="1"/>
  <c r="AJ3964" i="1"/>
  <c r="AD3965" i="1"/>
  <c r="AE3965" i="1"/>
  <c r="AF3965" i="1"/>
  <c r="AG3965" i="1"/>
  <c r="AH3965" i="1"/>
  <c r="AI3965" i="1"/>
  <c r="AJ3965" i="1"/>
  <c r="AD3966" i="1"/>
  <c r="AE3966" i="1"/>
  <c r="AF3966" i="1"/>
  <c r="AG3966" i="1"/>
  <c r="AH3966" i="1"/>
  <c r="AI3966" i="1"/>
  <c r="AJ3966" i="1"/>
  <c r="AD3967" i="1"/>
  <c r="AE3967" i="1"/>
  <c r="AF3967" i="1"/>
  <c r="AG3967" i="1"/>
  <c r="AH3967" i="1"/>
  <c r="AI3967" i="1"/>
  <c r="AJ3967" i="1"/>
  <c r="AD3968" i="1"/>
  <c r="AE3968" i="1"/>
  <c r="AF3968" i="1"/>
  <c r="AG3968" i="1"/>
  <c r="AH3968" i="1"/>
  <c r="AI3968" i="1"/>
  <c r="AJ3968" i="1"/>
  <c r="AD3969" i="1"/>
  <c r="AE3969" i="1"/>
  <c r="AF3969" i="1"/>
  <c r="AG3969" i="1"/>
  <c r="AH3969" i="1"/>
  <c r="AI3969" i="1"/>
  <c r="AJ3969" i="1"/>
  <c r="AD3970" i="1"/>
  <c r="AE3970" i="1"/>
  <c r="AF3970" i="1"/>
  <c r="AG3970" i="1"/>
  <c r="AH3970" i="1"/>
  <c r="AI3970" i="1"/>
  <c r="AJ3970" i="1"/>
  <c r="AD3971" i="1"/>
  <c r="AE3971" i="1"/>
  <c r="AF3971" i="1"/>
  <c r="AG3971" i="1"/>
  <c r="AH3971" i="1"/>
  <c r="AI3971" i="1"/>
  <c r="AJ3971" i="1"/>
  <c r="AD3972" i="1"/>
  <c r="AE3972" i="1"/>
  <c r="AF3972" i="1"/>
  <c r="AG3972" i="1"/>
  <c r="AH3972" i="1"/>
  <c r="AI3972" i="1"/>
  <c r="AJ3972" i="1"/>
  <c r="AD3973" i="1"/>
  <c r="AE3973" i="1"/>
  <c r="AF3973" i="1"/>
  <c r="AG3973" i="1"/>
  <c r="AH3973" i="1"/>
  <c r="AI3973" i="1"/>
  <c r="AJ3973" i="1"/>
  <c r="AD3974" i="1"/>
  <c r="AE3974" i="1"/>
  <c r="AF3974" i="1"/>
  <c r="AG3974" i="1"/>
  <c r="AH3974" i="1"/>
  <c r="AI3974" i="1"/>
  <c r="AJ3974" i="1"/>
  <c r="AD3975" i="1"/>
  <c r="AE3975" i="1"/>
  <c r="AF3975" i="1"/>
  <c r="AG3975" i="1"/>
  <c r="AH3975" i="1"/>
  <c r="AI3975" i="1"/>
  <c r="AJ3975" i="1"/>
  <c r="AD3976" i="1"/>
  <c r="AE3976" i="1"/>
  <c r="AF3976" i="1"/>
  <c r="AG3976" i="1"/>
  <c r="AH3976" i="1"/>
  <c r="AI3976" i="1"/>
  <c r="AJ3976" i="1"/>
  <c r="AD3977" i="1"/>
  <c r="AE3977" i="1"/>
  <c r="AF3977" i="1"/>
  <c r="AG3977" i="1"/>
  <c r="AH3977" i="1"/>
  <c r="AI3977" i="1"/>
  <c r="AJ3977" i="1"/>
  <c r="AD3978" i="1"/>
  <c r="AE3978" i="1"/>
  <c r="AF3978" i="1"/>
  <c r="AG3978" i="1"/>
  <c r="AH3978" i="1"/>
  <c r="AI3978" i="1"/>
  <c r="AJ3978" i="1"/>
  <c r="AD3979" i="1"/>
  <c r="AE3979" i="1"/>
  <c r="AF3979" i="1"/>
  <c r="AG3979" i="1"/>
  <c r="AH3979" i="1"/>
  <c r="AI3979" i="1"/>
  <c r="AJ3979" i="1"/>
  <c r="AD3980" i="1"/>
  <c r="AE3980" i="1"/>
  <c r="AF3980" i="1"/>
  <c r="AG3980" i="1"/>
  <c r="AH3980" i="1"/>
  <c r="AI3980" i="1"/>
  <c r="AJ3980" i="1"/>
  <c r="AD3981" i="1"/>
  <c r="AE3981" i="1"/>
  <c r="AF3981" i="1"/>
  <c r="AG3981" i="1"/>
  <c r="AH3981" i="1"/>
  <c r="AI3981" i="1"/>
  <c r="AJ3981" i="1"/>
  <c r="AD3982" i="1"/>
  <c r="AE3982" i="1"/>
  <c r="AF3982" i="1"/>
  <c r="AG3982" i="1"/>
  <c r="AH3982" i="1"/>
  <c r="AI3982" i="1"/>
  <c r="AJ3982" i="1"/>
  <c r="AD3983" i="1"/>
  <c r="AE3983" i="1"/>
  <c r="AF3983" i="1"/>
  <c r="AG3983" i="1"/>
  <c r="AH3983" i="1"/>
  <c r="AI3983" i="1"/>
  <c r="AJ3983" i="1"/>
  <c r="AD3984" i="1"/>
  <c r="AE3984" i="1"/>
  <c r="AF3984" i="1"/>
  <c r="AG3984" i="1"/>
  <c r="AH3984" i="1"/>
  <c r="AI3984" i="1"/>
  <c r="AJ3984" i="1"/>
  <c r="AD3985" i="1"/>
  <c r="AE3985" i="1"/>
  <c r="AF3985" i="1"/>
  <c r="AG3985" i="1"/>
  <c r="AH3985" i="1"/>
  <c r="AI3985" i="1"/>
  <c r="AJ3985" i="1"/>
  <c r="AD3986" i="1"/>
  <c r="AE3986" i="1"/>
  <c r="AF3986" i="1"/>
  <c r="AG3986" i="1"/>
  <c r="AH3986" i="1"/>
  <c r="AI3986" i="1"/>
  <c r="AJ3986" i="1"/>
  <c r="AD3987" i="1"/>
  <c r="AE3987" i="1"/>
  <c r="AF3987" i="1"/>
  <c r="AG3987" i="1"/>
  <c r="AH3987" i="1"/>
  <c r="AI3987" i="1"/>
  <c r="AJ3987" i="1"/>
  <c r="AD3988" i="1"/>
  <c r="AE3988" i="1"/>
  <c r="AF3988" i="1"/>
  <c r="AG3988" i="1"/>
  <c r="AH3988" i="1"/>
  <c r="AI3988" i="1"/>
  <c r="AJ3988" i="1"/>
  <c r="AD3989" i="1"/>
  <c r="AE3989" i="1"/>
  <c r="AF3989" i="1"/>
  <c r="AG3989" i="1"/>
  <c r="AH3989" i="1"/>
  <c r="AI3989" i="1"/>
  <c r="AJ3989" i="1"/>
  <c r="AD3990" i="1"/>
  <c r="AE3990" i="1"/>
  <c r="AF3990" i="1"/>
  <c r="AG3990" i="1"/>
  <c r="AH3990" i="1"/>
  <c r="AI3990" i="1"/>
  <c r="AJ3990" i="1"/>
  <c r="AD3991" i="1"/>
  <c r="AE3991" i="1"/>
  <c r="AF3991" i="1"/>
  <c r="AG3991" i="1"/>
  <c r="AH3991" i="1"/>
  <c r="AI3991" i="1"/>
  <c r="AJ3991" i="1"/>
  <c r="AD3992" i="1"/>
  <c r="AE3992" i="1"/>
  <c r="AF3992" i="1"/>
  <c r="AG3992" i="1"/>
  <c r="AH3992" i="1"/>
  <c r="AI3992" i="1"/>
  <c r="AJ3992" i="1"/>
  <c r="AD3993" i="1"/>
  <c r="AE3993" i="1"/>
  <c r="AF3993" i="1"/>
  <c r="AG3993" i="1"/>
  <c r="AH3993" i="1"/>
  <c r="AI3993" i="1"/>
  <c r="AJ3993" i="1"/>
  <c r="AD3994" i="1"/>
  <c r="AE3994" i="1"/>
  <c r="AF3994" i="1"/>
  <c r="AG3994" i="1"/>
  <c r="AH3994" i="1"/>
  <c r="AI3994" i="1"/>
  <c r="AJ3994" i="1"/>
  <c r="AD3995" i="1"/>
  <c r="AE3995" i="1"/>
  <c r="AF3995" i="1"/>
  <c r="AG3995" i="1"/>
  <c r="AH3995" i="1"/>
  <c r="AI3995" i="1"/>
  <c r="AJ3995" i="1"/>
  <c r="AD3996" i="1"/>
  <c r="AE3996" i="1"/>
  <c r="AF3996" i="1"/>
  <c r="AG3996" i="1"/>
  <c r="AH3996" i="1"/>
  <c r="AI3996" i="1"/>
  <c r="AJ3996" i="1"/>
  <c r="AD3997" i="1"/>
  <c r="AE3997" i="1"/>
  <c r="AF3997" i="1"/>
  <c r="AG3997" i="1"/>
  <c r="AH3997" i="1"/>
  <c r="AI3997" i="1"/>
  <c r="AJ3997" i="1"/>
  <c r="AD3998" i="1"/>
  <c r="AE3998" i="1"/>
  <c r="AF3998" i="1"/>
  <c r="AG3998" i="1"/>
  <c r="AH3998" i="1"/>
  <c r="AI3998" i="1"/>
  <c r="AJ3998" i="1"/>
  <c r="AD3999" i="1"/>
  <c r="AE3999" i="1"/>
  <c r="AF3999" i="1"/>
  <c r="AG3999" i="1"/>
  <c r="AH3999" i="1"/>
  <c r="AI3999" i="1"/>
  <c r="AJ3999" i="1"/>
  <c r="AD4000" i="1"/>
  <c r="AE4000" i="1"/>
  <c r="AF4000" i="1"/>
  <c r="AG4000" i="1"/>
  <c r="AH4000" i="1"/>
  <c r="AI4000" i="1"/>
  <c r="AJ4000" i="1"/>
  <c r="AD4001" i="1"/>
  <c r="AE4001" i="1"/>
  <c r="AF4001" i="1"/>
  <c r="AG4001" i="1"/>
  <c r="AH4001" i="1"/>
  <c r="AI4001" i="1"/>
  <c r="AJ4001" i="1"/>
  <c r="AD4002" i="1"/>
  <c r="AE4002" i="1"/>
  <c r="AF4002" i="1"/>
  <c r="AG4002" i="1"/>
  <c r="AH4002" i="1"/>
  <c r="AI4002" i="1"/>
  <c r="AJ4002" i="1"/>
  <c r="AD4003" i="1"/>
  <c r="AE4003" i="1"/>
  <c r="AF4003" i="1"/>
  <c r="AG4003" i="1"/>
  <c r="AH4003" i="1"/>
  <c r="AI4003" i="1"/>
  <c r="AJ4003" i="1"/>
  <c r="AD4004" i="1"/>
  <c r="AE4004" i="1"/>
  <c r="AF4004" i="1"/>
  <c r="AG4004" i="1"/>
  <c r="AH4004" i="1"/>
  <c r="AI4004" i="1"/>
  <c r="AJ4004" i="1"/>
  <c r="AD4005" i="1"/>
  <c r="AE4005" i="1"/>
  <c r="AF4005" i="1"/>
  <c r="AG4005" i="1"/>
  <c r="AH4005" i="1"/>
  <c r="AI4005" i="1"/>
  <c r="AJ4005" i="1"/>
  <c r="AD4006" i="1"/>
  <c r="AE4006" i="1"/>
  <c r="AF4006" i="1"/>
  <c r="AG4006" i="1"/>
  <c r="AH4006" i="1"/>
  <c r="AI4006" i="1"/>
  <c r="AJ4006" i="1"/>
  <c r="AD4007" i="1"/>
  <c r="AE4007" i="1"/>
  <c r="AF4007" i="1"/>
  <c r="AG4007" i="1"/>
  <c r="AH4007" i="1"/>
  <c r="AI4007" i="1"/>
  <c r="AJ4007" i="1"/>
  <c r="AD4008" i="1"/>
  <c r="AE4008" i="1"/>
  <c r="AF4008" i="1"/>
  <c r="AG4008" i="1"/>
  <c r="AH4008" i="1"/>
  <c r="AI4008" i="1"/>
  <c r="AJ4008" i="1"/>
  <c r="AD4009" i="1"/>
  <c r="AE4009" i="1"/>
  <c r="AF4009" i="1"/>
  <c r="AG4009" i="1"/>
  <c r="AH4009" i="1"/>
  <c r="AI4009" i="1"/>
  <c r="AJ4009" i="1"/>
  <c r="AD4010" i="1"/>
  <c r="AE4010" i="1"/>
  <c r="AF4010" i="1"/>
  <c r="AG4010" i="1"/>
  <c r="AH4010" i="1"/>
  <c r="AI4010" i="1"/>
  <c r="AJ4010" i="1"/>
  <c r="AD4011" i="1"/>
  <c r="AE4011" i="1"/>
  <c r="AF4011" i="1"/>
  <c r="AG4011" i="1"/>
  <c r="AH4011" i="1"/>
  <c r="AI4011" i="1"/>
  <c r="AJ4011" i="1"/>
  <c r="AD4012" i="1"/>
  <c r="AE4012" i="1"/>
  <c r="AF4012" i="1"/>
  <c r="AG4012" i="1"/>
  <c r="AH4012" i="1"/>
  <c r="AI4012" i="1"/>
  <c r="AJ4012" i="1"/>
  <c r="AD4013" i="1"/>
  <c r="AE4013" i="1"/>
  <c r="AF4013" i="1"/>
  <c r="AG4013" i="1"/>
  <c r="AH4013" i="1"/>
  <c r="AI4013" i="1"/>
  <c r="AJ4013" i="1"/>
  <c r="AD4014" i="1"/>
  <c r="AE4014" i="1"/>
  <c r="AF4014" i="1"/>
  <c r="AG4014" i="1"/>
  <c r="AH4014" i="1"/>
  <c r="AI4014" i="1"/>
  <c r="AJ4014" i="1"/>
  <c r="AD4015" i="1"/>
  <c r="AE4015" i="1"/>
  <c r="AF4015" i="1"/>
  <c r="AG4015" i="1"/>
  <c r="AH4015" i="1"/>
  <c r="AI4015" i="1"/>
  <c r="AJ4015" i="1"/>
  <c r="AD4016" i="1"/>
  <c r="AE4016" i="1"/>
  <c r="AF4016" i="1"/>
  <c r="AG4016" i="1"/>
  <c r="AH4016" i="1"/>
  <c r="AI4016" i="1"/>
  <c r="AJ4016" i="1"/>
  <c r="AD4017" i="1"/>
  <c r="AE4017" i="1"/>
  <c r="AF4017" i="1"/>
  <c r="AG4017" i="1"/>
  <c r="AH4017" i="1"/>
  <c r="AI4017" i="1"/>
  <c r="AJ4017" i="1"/>
  <c r="AD4018" i="1"/>
  <c r="AE4018" i="1"/>
  <c r="AF4018" i="1"/>
  <c r="AG4018" i="1"/>
  <c r="AH4018" i="1"/>
  <c r="AI4018" i="1"/>
  <c r="AJ4018" i="1"/>
  <c r="AD4019" i="1"/>
  <c r="AE4019" i="1"/>
  <c r="AF4019" i="1"/>
  <c r="AG4019" i="1"/>
  <c r="AH4019" i="1"/>
  <c r="AI4019" i="1"/>
  <c r="AJ4019" i="1"/>
  <c r="AD4020" i="1"/>
  <c r="AE4020" i="1"/>
  <c r="AF4020" i="1"/>
  <c r="AG4020" i="1"/>
  <c r="AH4020" i="1"/>
  <c r="AI4020" i="1"/>
  <c r="AJ4020" i="1"/>
  <c r="AD4021" i="1"/>
  <c r="AE4021" i="1"/>
  <c r="AF4021" i="1"/>
  <c r="AG4021" i="1"/>
  <c r="AH4021" i="1"/>
  <c r="AI4021" i="1"/>
  <c r="AJ4021" i="1"/>
  <c r="AD4022" i="1"/>
  <c r="AE4022" i="1"/>
  <c r="AF4022" i="1"/>
  <c r="AG4022" i="1"/>
  <c r="AH4022" i="1"/>
  <c r="AI4022" i="1"/>
  <c r="AJ4022" i="1"/>
  <c r="AD4023" i="1"/>
  <c r="AE4023" i="1"/>
  <c r="AF4023" i="1"/>
  <c r="AG4023" i="1"/>
  <c r="AH4023" i="1"/>
  <c r="AI4023" i="1"/>
  <c r="AJ4023" i="1"/>
  <c r="AD4024" i="1"/>
  <c r="AE4024" i="1"/>
  <c r="AF4024" i="1"/>
  <c r="AG4024" i="1"/>
  <c r="AH4024" i="1"/>
  <c r="AI4024" i="1"/>
  <c r="AJ4024" i="1"/>
  <c r="AD4025" i="1"/>
  <c r="AE4025" i="1"/>
  <c r="AF4025" i="1"/>
  <c r="AG4025" i="1"/>
  <c r="AH4025" i="1"/>
  <c r="AI4025" i="1"/>
  <c r="AJ4025" i="1"/>
  <c r="AD4026" i="1"/>
  <c r="AE4026" i="1"/>
  <c r="AF4026" i="1"/>
  <c r="AG4026" i="1"/>
  <c r="AH4026" i="1"/>
  <c r="AI4026" i="1"/>
  <c r="AJ4026" i="1"/>
  <c r="AD4027" i="1"/>
  <c r="AE4027" i="1"/>
  <c r="AF4027" i="1"/>
  <c r="AG4027" i="1"/>
  <c r="AH4027" i="1"/>
  <c r="AI4027" i="1"/>
  <c r="AJ4027" i="1"/>
  <c r="AD4028" i="1"/>
  <c r="AE4028" i="1"/>
  <c r="AF4028" i="1"/>
  <c r="AG4028" i="1"/>
  <c r="AH4028" i="1"/>
  <c r="AI4028" i="1"/>
  <c r="AJ4028" i="1"/>
  <c r="AD4029" i="1"/>
  <c r="AE4029" i="1"/>
  <c r="AF4029" i="1"/>
  <c r="AG4029" i="1"/>
  <c r="AH4029" i="1"/>
  <c r="AI4029" i="1"/>
  <c r="AJ4029" i="1"/>
  <c r="AD4030" i="1"/>
  <c r="AE4030" i="1"/>
  <c r="AF4030" i="1"/>
  <c r="AG4030" i="1"/>
  <c r="AH4030" i="1"/>
  <c r="AI4030" i="1"/>
  <c r="AJ4030" i="1"/>
  <c r="AD4031" i="1"/>
  <c r="AE4031" i="1"/>
  <c r="AF4031" i="1"/>
  <c r="AG4031" i="1"/>
  <c r="AH4031" i="1"/>
  <c r="AI4031" i="1"/>
  <c r="AJ4031" i="1"/>
  <c r="AD4032" i="1"/>
  <c r="AE4032" i="1"/>
  <c r="AF4032" i="1"/>
  <c r="AG4032" i="1"/>
  <c r="AH4032" i="1"/>
  <c r="AI4032" i="1"/>
  <c r="AJ4032" i="1"/>
  <c r="AD4033" i="1"/>
  <c r="AE4033" i="1"/>
  <c r="AF4033" i="1"/>
  <c r="AG4033" i="1"/>
  <c r="AH4033" i="1"/>
  <c r="AI4033" i="1"/>
  <c r="AJ4033" i="1"/>
  <c r="AD4034" i="1"/>
  <c r="AE4034" i="1"/>
  <c r="AF4034" i="1"/>
  <c r="AG4034" i="1"/>
  <c r="AH4034" i="1"/>
  <c r="AI4034" i="1"/>
  <c r="AJ4034" i="1"/>
  <c r="AD4035" i="1"/>
  <c r="AE4035" i="1"/>
  <c r="AF4035" i="1"/>
  <c r="AG4035" i="1"/>
  <c r="AH4035" i="1"/>
  <c r="AI4035" i="1"/>
  <c r="AJ4035" i="1"/>
  <c r="AD4036" i="1"/>
  <c r="AE4036" i="1"/>
  <c r="AF4036" i="1"/>
  <c r="AG4036" i="1"/>
  <c r="AH4036" i="1"/>
  <c r="AI4036" i="1"/>
  <c r="AJ4036" i="1"/>
  <c r="AD4037" i="1"/>
  <c r="AE4037" i="1"/>
  <c r="AF4037" i="1"/>
  <c r="AG4037" i="1"/>
  <c r="AH4037" i="1"/>
  <c r="AI4037" i="1"/>
  <c r="AJ4037" i="1"/>
  <c r="AD4038" i="1"/>
  <c r="AE4038" i="1"/>
  <c r="AF4038" i="1"/>
  <c r="AG4038" i="1"/>
  <c r="AH4038" i="1"/>
  <c r="AI4038" i="1"/>
  <c r="AJ4038" i="1"/>
  <c r="AD4039" i="1"/>
  <c r="AE4039" i="1"/>
  <c r="AF4039" i="1"/>
  <c r="AG4039" i="1"/>
  <c r="AH4039" i="1"/>
  <c r="AI4039" i="1"/>
  <c r="AJ4039" i="1"/>
  <c r="AD4040" i="1"/>
  <c r="AE4040" i="1"/>
  <c r="AF4040" i="1"/>
  <c r="AG4040" i="1"/>
  <c r="AH4040" i="1"/>
  <c r="AI4040" i="1"/>
  <c r="AJ4040" i="1"/>
  <c r="AD4041" i="1"/>
  <c r="AE4041" i="1"/>
  <c r="AF4041" i="1"/>
  <c r="AG4041" i="1"/>
  <c r="AH4041" i="1"/>
  <c r="AI4041" i="1"/>
  <c r="AJ4041" i="1"/>
  <c r="AD4042" i="1"/>
  <c r="AE4042" i="1"/>
  <c r="AF4042" i="1"/>
  <c r="AG4042" i="1"/>
  <c r="AH4042" i="1"/>
  <c r="AI4042" i="1"/>
  <c r="AJ4042" i="1"/>
  <c r="AD4043" i="1"/>
  <c r="AE4043" i="1"/>
  <c r="AF4043" i="1"/>
  <c r="AG4043" i="1"/>
  <c r="AH4043" i="1"/>
  <c r="AI4043" i="1"/>
  <c r="AJ4043" i="1"/>
  <c r="AD4044" i="1"/>
  <c r="AE4044" i="1"/>
  <c r="AF4044" i="1"/>
  <c r="AG4044" i="1"/>
  <c r="AH4044" i="1"/>
  <c r="AI4044" i="1"/>
  <c r="AJ4044" i="1"/>
  <c r="AD4045" i="1"/>
  <c r="AE4045" i="1"/>
  <c r="AF4045" i="1"/>
  <c r="AG4045" i="1"/>
  <c r="AH4045" i="1"/>
  <c r="AI4045" i="1"/>
  <c r="AJ4045" i="1"/>
  <c r="AD4046" i="1"/>
  <c r="AE4046" i="1"/>
  <c r="AF4046" i="1"/>
  <c r="AG4046" i="1"/>
  <c r="AH4046" i="1"/>
  <c r="AI4046" i="1"/>
  <c r="AJ4046" i="1"/>
  <c r="AD4047" i="1"/>
  <c r="AE4047" i="1"/>
  <c r="AF4047" i="1"/>
  <c r="AG4047" i="1"/>
  <c r="AH4047" i="1"/>
  <c r="AI4047" i="1"/>
  <c r="AJ4047" i="1"/>
  <c r="AD4048" i="1"/>
  <c r="AE4048" i="1"/>
  <c r="AF4048" i="1"/>
  <c r="AG4048" i="1"/>
  <c r="AH4048" i="1"/>
  <c r="AI4048" i="1"/>
  <c r="AJ4048" i="1"/>
  <c r="AD4049" i="1"/>
  <c r="AE4049" i="1"/>
  <c r="AF4049" i="1"/>
  <c r="AG4049" i="1"/>
  <c r="AH4049" i="1"/>
  <c r="AI4049" i="1"/>
  <c r="AJ4049" i="1"/>
  <c r="AD4050" i="1"/>
  <c r="AE4050" i="1"/>
  <c r="AF4050" i="1"/>
  <c r="AG4050" i="1"/>
  <c r="AH4050" i="1"/>
  <c r="AI4050" i="1"/>
  <c r="AJ4050" i="1"/>
  <c r="AD4051" i="1"/>
  <c r="AE4051" i="1"/>
  <c r="AF4051" i="1"/>
  <c r="AG4051" i="1"/>
  <c r="AH4051" i="1"/>
  <c r="AI4051" i="1"/>
  <c r="AJ4051" i="1"/>
  <c r="AD4052" i="1"/>
  <c r="AE4052" i="1"/>
  <c r="AF4052" i="1"/>
  <c r="AG4052" i="1"/>
  <c r="AH4052" i="1"/>
  <c r="AI4052" i="1"/>
  <c r="AJ4052" i="1"/>
  <c r="AD4053" i="1"/>
  <c r="AE4053" i="1"/>
  <c r="AF4053" i="1"/>
  <c r="AG4053" i="1"/>
  <c r="AH4053" i="1"/>
  <c r="AI4053" i="1"/>
  <c r="AJ4053" i="1"/>
  <c r="AD4054" i="1"/>
  <c r="AE4054" i="1"/>
  <c r="AF4054" i="1"/>
  <c r="AG4054" i="1"/>
  <c r="AH4054" i="1"/>
  <c r="AI4054" i="1"/>
  <c r="AJ4054" i="1"/>
  <c r="AD4055" i="1"/>
  <c r="AE4055" i="1"/>
  <c r="AF4055" i="1"/>
  <c r="AG4055" i="1"/>
  <c r="AH4055" i="1"/>
  <c r="AI4055" i="1"/>
  <c r="AJ4055" i="1"/>
  <c r="AD4056" i="1"/>
  <c r="AE4056" i="1"/>
  <c r="AF4056" i="1"/>
  <c r="AG4056" i="1"/>
  <c r="AH4056" i="1"/>
  <c r="AI4056" i="1"/>
  <c r="AJ4056" i="1"/>
  <c r="AD4057" i="1"/>
  <c r="AE4057" i="1"/>
  <c r="AF4057" i="1"/>
  <c r="AG4057" i="1"/>
  <c r="AH4057" i="1"/>
  <c r="AI4057" i="1"/>
  <c r="AJ4057" i="1"/>
  <c r="AD4058" i="1"/>
  <c r="AE4058" i="1"/>
  <c r="AF4058" i="1"/>
  <c r="AG4058" i="1"/>
  <c r="AH4058" i="1"/>
  <c r="AI4058" i="1"/>
  <c r="AJ4058" i="1"/>
  <c r="AD4059" i="1"/>
  <c r="AE4059" i="1"/>
  <c r="AF4059" i="1"/>
  <c r="AG4059" i="1"/>
  <c r="AH4059" i="1"/>
  <c r="AI4059" i="1"/>
  <c r="AJ4059" i="1"/>
  <c r="AD4060" i="1"/>
  <c r="AE4060" i="1"/>
  <c r="AF4060" i="1"/>
  <c r="AG4060" i="1"/>
  <c r="AH4060" i="1"/>
  <c r="AI4060" i="1"/>
  <c r="AJ4060" i="1"/>
  <c r="AD4061" i="1"/>
  <c r="AE4061" i="1"/>
  <c r="AF4061" i="1"/>
  <c r="AG4061" i="1"/>
  <c r="AH4061" i="1"/>
  <c r="AI4061" i="1"/>
  <c r="AJ4061" i="1"/>
  <c r="AD4062" i="1"/>
  <c r="AE4062" i="1"/>
  <c r="AF4062" i="1"/>
  <c r="AG4062" i="1"/>
  <c r="AH4062" i="1"/>
  <c r="AI4062" i="1"/>
  <c r="AJ4062" i="1"/>
  <c r="AD4063" i="1"/>
  <c r="AE4063" i="1"/>
  <c r="AF4063" i="1"/>
  <c r="AG4063" i="1"/>
  <c r="AH4063" i="1"/>
  <c r="AI4063" i="1"/>
  <c r="AJ4063" i="1"/>
  <c r="AD4064" i="1"/>
  <c r="AE4064" i="1"/>
  <c r="AF4064" i="1"/>
  <c r="AG4064" i="1"/>
  <c r="AH4064" i="1"/>
  <c r="AI4064" i="1"/>
  <c r="AJ4064" i="1"/>
  <c r="AD4065" i="1"/>
  <c r="AE4065" i="1"/>
  <c r="AF4065" i="1"/>
  <c r="AG4065" i="1"/>
  <c r="AH4065" i="1"/>
  <c r="AI4065" i="1"/>
  <c r="AJ4065" i="1"/>
  <c r="AD4066" i="1"/>
  <c r="AE4066" i="1"/>
  <c r="AF4066" i="1"/>
  <c r="AG4066" i="1"/>
  <c r="AH4066" i="1"/>
  <c r="AI4066" i="1"/>
  <c r="AJ4066" i="1"/>
  <c r="AD4067" i="1"/>
  <c r="AE4067" i="1"/>
  <c r="AF4067" i="1"/>
  <c r="AG4067" i="1"/>
  <c r="AH4067" i="1"/>
  <c r="AI4067" i="1"/>
  <c r="AJ4067" i="1"/>
  <c r="AD4068" i="1"/>
  <c r="AE4068" i="1"/>
  <c r="AF4068" i="1"/>
  <c r="AG4068" i="1"/>
  <c r="AH4068" i="1"/>
  <c r="AI4068" i="1"/>
  <c r="AJ4068" i="1"/>
  <c r="AD4069" i="1"/>
  <c r="AE4069" i="1"/>
  <c r="AF4069" i="1"/>
  <c r="AG4069" i="1"/>
  <c r="AH4069" i="1"/>
  <c r="AI4069" i="1"/>
  <c r="AJ4069" i="1"/>
  <c r="AD4070" i="1"/>
  <c r="AE4070" i="1"/>
  <c r="AF4070" i="1"/>
  <c r="AG4070" i="1"/>
  <c r="AH4070" i="1"/>
  <c r="AI4070" i="1"/>
  <c r="AJ4070" i="1"/>
  <c r="AD4071" i="1"/>
  <c r="AE4071" i="1"/>
  <c r="AF4071" i="1"/>
  <c r="AG4071" i="1"/>
  <c r="AH4071" i="1"/>
  <c r="AI4071" i="1"/>
  <c r="AJ4071" i="1"/>
  <c r="AD4072" i="1"/>
  <c r="AE4072" i="1"/>
  <c r="AF4072" i="1"/>
  <c r="AG4072" i="1"/>
  <c r="AH4072" i="1"/>
  <c r="AI4072" i="1"/>
  <c r="AJ4072" i="1"/>
  <c r="AD4073" i="1"/>
  <c r="AE4073" i="1"/>
  <c r="AF4073" i="1"/>
  <c r="AG4073" i="1"/>
  <c r="AH4073" i="1"/>
  <c r="AI4073" i="1"/>
  <c r="AJ4073" i="1"/>
  <c r="AD4074" i="1"/>
  <c r="AE4074" i="1"/>
  <c r="AF4074" i="1"/>
  <c r="AG4074" i="1"/>
  <c r="AH4074" i="1"/>
  <c r="AI4074" i="1"/>
  <c r="AJ4074" i="1"/>
  <c r="AD4075" i="1"/>
  <c r="AE4075" i="1"/>
  <c r="AF4075" i="1"/>
  <c r="AG4075" i="1"/>
  <c r="AH4075" i="1"/>
  <c r="AI4075" i="1"/>
  <c r="AJ4075" i="1"/>
  <c r="AD4076" i="1"/>
  <c r="AE4076" i="1"/>
  <c r="AF4076" i="1"/>
  <c r="AG4076" i="1"/>
  <c r="AH4076" i="1"/>
  <c r="AI4076" i="1"/>
  <c r="AJ4076" i="1"/>
  <c r="AD4077" i="1"/>
  <c r="AE4077" i="1"/>
  <c r="AF4077" i="1"/>
  <c r="AG4077" i="1"/>
  <c r="AH4077" i="1"/>
  <c r="AI4077" i="1"/>
  <c r="AJ4077" i="1"/>
  <c r="AD4078" i="1"/>
  <c r="AE4078" i="1"/>
  <c r="AF4078" i="1"/>
  <c r="AG4078" i="1"/>
  <c r="AH4078" i="1"/>
  <c r="AI4078" i="1"/>
  <c r="AJ4078" i="1"/>
  <c r="AD4079" i="1"/>
  <c r="AE4079" i="1"/>
  <c r="AF4079" i="1"/>
  <c r="AG4079" i="1"/>
  <c r="AH4079" i="1"/>
  <c r="AI4079" i="1"/>
  <c r="AJ4079" i="1"/>
  <c r="AD4080" i="1"/>
  <c r="AE4080" i="1"/>
  <c r="AF4080" i="1"/>
  <c r="AG4080" i="1"/>
  <c r="AH4080" i="1"/>
  <c r="AI4080" i="1"/>
  <c r="AJ4080" i="1"/>
  <c r="AD4081" i="1"/>
  <c r="AE4081" i="1"/>
  <c r="AF4081" i="1"/>
  <c r="AG4081" i="1"/>
  <c r="AH4081" i="1"/>
  <c r="AI4081" i="1"/>
  <c r="AJ4081" i="1"/>
  <c r="AD4082" i="1"/>
  <c r="AE4082" i="1"/>
  <c r="AF4082" i="1"/>
  <c r="AG4082" i="1"/>
  <c r="AH4082" i="1"/>
  <c r="AI4082" i="1"/>
  <c r="AJ4082" i="1"/>
  <c r="AD4083" i="1"/>
  <c r="AE4083" i="1"/>
  <c r="AF4083" i="1"/>
  <c r="AG4083" i="1"/>
  <c r="AH4083" i="1"/>
  <c r="AI4083" i="1"/>
  <c r="AJ4083" i="1"/>
  <c r="AD4084" i="1"/>
  <c r="AE4084" i="1"/>
  <c r="AF4084" i="1"/>
  <c r="AG4084" i="1"/>
  <c r="AH4084" i="1"/>
  <c r="AI4084" i="1"/>
  <c r="AJ4084" i="1"/>
  <c r="AD4085" i="1"/>
  <c r="AE4085" i="1"/>
  <c r="AF4085" i="1"/>
  <c r="AG4085" i="1"/>
  <c r="AH4085" i="1"/>
  <c r="AI4085" i="1"/>
  <c r="AJ4085" i="1"/>
  <c r="AD4086" i="1"/>
  <c r="AE4086" i="1"/>
  <c r="AF4086" i="1"/>
  <c r="AG4086" i="1"/>
  <c r="AH4086" i="1"/>
  <c r="AI4086" i="1"/>
  <c r="AJ4086" i="1"/>
  <c r="AD4087" i="1"/>
  <c r="AE4087" i="1"/>
  <c r="AF4087" i="1"/>
  <c r="AG4087" i="1"/>
  <c r="AH4087" i="1"/>
  <c r="AI4087" i="1"/>
  <c r="AJ4087" i="1"/>
  <c r="AD4088" i="1"/>
  <c r="AE4088" i="1"/>
  <c r="AF4088" i="1"/>
  <c r="AG4088" i="1"/>
  <c r="AH4088" i="1"/>
  <c r="AI4088" i="1"/>
  <c r="AJ4088" i="1"/>
  <c r="AD4089" i="1"/>
  <c r="AE4089" i="1"/>
  <c r="AF4089" i="1"/>
  <c r="AG4089" i="1"/>
  <c r="AH4089" i="1"/>
  <c r="AI4089" i="1"/>
  <c r="AJ4089" i="1"/>
  <c r="AD4090" i="1"/>
  <c r="AE4090" i="1"/>
  <c r="AF4090" i="1"/>
  <c r="AG4090" i="1"/>
  <c r="AH4090" i="1"/>
  <c r="AI4090" i="1"/>
  <c r="AJ4090" i="1"/>
  <c r="AD4091" i="1"/>
  <c r="AE4091" i="1"/>
  <c r="AF4091" i="1"/>
  <c r="AG4091" i="1"/>
  <c r="AH4091" i="1"/>
  <c r="AI4091" i="1"/>
  <c r="AJ4091" i="1"/>
  <c r="AD4092" i="1"/>
  <c r="AE4092" i="1"/>
  <c r="AF4092" i="1"/>
  <c r="AG4092" i="1"/>
  <c r="AH4092" i="1"/>
  <c r="AI4092" i="1"/>
  <c r="AJ4092" i="1"/>
  <c r="AD4093" i="1"/>
  <c r="AE4093" i="1"/>
  <c r="AF4093" i="1"/>
  <c r="AG4093" i="1"/>
  <c r="AH4093" i="1"/>
  <c r="AI4093" i="1"/>
  <c r="AJ4093" i="1"/>
  <c r="AD4094" i="1"/>
  <c r="AE4094" i="1"/>
  <c r="AF4094" i="1"/>
  <c r="AG4094" i="1"/>
  <c r="AH4094" i="1"/>
  <c r="AI4094" i="1"/>
  <c r="AJ4094" i="1"/>
  <c r="AD4095" i="1"/>
  <c r="AE4095" i="1"/>
  <c r="AF4095" i="1"/>
  <c r="AG4095" i="1"/>
  <c r="AH4095" i="1"/>
  <c r="AI4095" i="1"/>
  <c r="AJ4095" i="1"/>
  <c r="AD4096" i="1"/>
  <c r="AE4096" i="1"/>
  <c r="AF4096" i="1"/>
  <c r="AG4096" i="1"/>
  <c r="AH4096" i="1"/>
  <c r="AI4096" i="1"/>
  <c r="AJ4096" i="1"/>
  <c r="AD4097" i="1"/>
  <c r="AE4097" i="1"/>
  <c r="AF4097" i="1"/>
  <c r="AG4097" i="1"/>
  <c r="AH4097" i="1"/>
  <c r="AI4097" i="1"/>
  <c r="AJ4097" i="1"/>
  <c r="AD4098" i="1"/>
  <c r="AE4098" i="1"/>
  <c r="AF4098" i="1"/>
  <c r="AG4098" i="1"/>
  <c r="AH4098" i="1"/>
  <c r="AI4098" i="1"/>
  <c r="AJ4098" i="1"/>
  <c r="AD4099" i="1"/>
  <c r="AE4099" i="1"/>
  <c r="AF4099" i="1"/>
  <c r="AG4099" i="1"/>
  <c r="AH4099" i="1"/>
  <c r="AI4099" i="1"/>
  <c r="AJ4099" i="1"/>
  <c r="AD4100" i="1"/>
  <c r="AE4100" i="1"/>
  <c r="AF4100" i="1"/>
  <c r="AG4100" i="1"/>
  <c r="AH4100" i="1"/>
  <c r="AI4100" i="1"/>
  <c r="AJ4100" i="1"/>
  <c r="AD4101" i="1"/>
  <c r="AE4101" i="1"/>
  <c r="AF4101" i="1"/>
  <c r="AG4101" i="1"/>
  <c r="AH4101" i="1"/>
  <c r="AI4101" i="1"/>
  <c r="AJ4101" i="1"/>
  <c r="AD4102" i="1"/>
  <c r="AE4102" i="1"/>
  <c r="AF4102" i="1"/>
  <c r="AG4102" i="1"/>
  <c r="AH4102" i="1"/>
  <c r="AI4102" i="1"/>
  <c r="AJ4102" i="1"/>
  <c r="AD4103" i="1"/>
  <c r="AE4103" i="1"/>
  <c r="AF4103" i="1"/>
  <c r="AG4103" i="1"/>
  <c r="AH4103" i="1"/>
  <c r="AI4103" i="1"/>
  <c r="AJ4103" i="1"/>
  <c r="AD4104" i="1"/>
  <c r="AE4104" i="1"/>
  <c r="AF4104" i="1"/>
  <c r="AG4104" i="1"/>
  <c r="AH4104" i="1"/>
  <c r="AI4104" i="1"/>
  <c r="AJ4104" i="1"/>
  <c r="AD4105" i="1"/>
  <c r="AE4105" i="1"/>
  <c r="AF4105" i="1"/>
  <c r="AG4105" i="1"/>
  <c r="AH4105" i="1"/>
  <c r="AI4105" i="1"/>
  <c r="AJ4105" i="1"/>
  <c r="AD4106" i="1"/>
  <c r="AE4106" i="1"/>
  <c r="AF4106" i="1"/>
  <c r="AG4106" i="1"/>
  <c r="AH4106" i="1"/>
  <c r="AI4106" i="1"/>
  <c r="AJ4106" i="1"/>
  <c r="AD4107" i="1"/>
  <c r="AE4107" i="1"/>
  <c r="AF4107" i="1"/>
  <c r="AG4107" i="1"/>
  <c r="AH4107" i="1"/>
  <c r="AI4107" i="1"/>
  <c r="AJ4107" i="1"/>
  <c r="AD4108" i="1"/>
  <c r="AE4108" i="1"/>
  <c r="AF4108" i="1"/>
  <c r="AG4108" i="1"/>
  <c r="AH4108" i="1"/>
  <c r="AI4108" i="1"/>
  <c r="AJ4108" i="1"/>
  <c r="AD4109" i="1"/>
  <c r="AE4109" i="1"/>
  <c r="AF4109" i="1"/>
  <c r="AG4109" i="1"/>
  <c r="AH4109" i="1"/>
  <c r="AI4109" i="1"/>
  <c r="AJ4109" i="1"/>
  <c r="AD4110" i="1"/>
  <c r="AE4110" i="1"/>
  <c r="AF4110" i="1"/>
  <c r="AG4110" i="1"/>
  <c r="AH4110" i="1"/>
  <c r="AI4110" i="1"/>
  <c r="AJ4110" i="1"/>
  <c r="AD4111" i="1"/>
  <c r="AE4111" i="1"/>
  <c r="AF4111" i="1"/>
  <c r="AG4111" i="1"/>
  <c r="AH4111" i="1"/>
  <c r="AI4111" i="1"/>
  <c r="AJ4111" i="1"/>
  <c r="AD4112" i="1"/>
  <c r="AE4112" i="1"/>
  <c r="AF4112" i="1"/>
  <c r="AG4112" i="1"/>
  <c r="AH4112" i="1"/>
  <c r="AI4112" i="1"/>
  <c r="AJ4112" i="1"/>
  <c r="AD4113" i="1"/>
  <c r="AE4113" i="1"/>
  <c r="AF4113" i="1"/>
  <c r="AG4113" i="1"/>
  <c r="AH4113" i="1"/>
  <c r="AI4113" i="1"/>
  <c r="AJ4113" i="1"/>
  <c r="AD4114" i="1"/>
  <c r="AE4114" i="1"/>
  <c r="AF4114" i="1"/>
  <c r="AG4114" i="1"/>
  <c r="AH4114" i="1"/>
  <c r="AI4114" i="1"/>
  <c r="AJ4114" i="1"/>
  <c r="AD4115" i="1"/>
  <c r="AE4115" i="1"/>
  <c r="AF4115" i="1"/>
  <c r="AG4115" i="1"/>
  <c r="AH4115" i="1"/>
  <c r="AI4115" i="1"/>
  <c r="AJ4115" i="1"/>
  <c r="AD4116" i="1"/>
  <c r="AE4116" i="1"/>
  <c r="AF4116" i="1"/>
  <c r="AG4116" i="1"/>
  <c r="AH4116" i="1"/>
  <c r="AI4116" i="1"/>
  <c r="AJ4116" i="1"/>
  <c r="AD4117" i="1"/>
  <c r="AE4117" i="1"/>
  <c r="AF4117" i="1"/>
  <c r="AG4117" i="1"/>
  <c r="AH4117" i="1"/>
  <c r="AI4117" i="1"/>
  <c r="AJ4117" i="1"/>
  <c r="AD4118" i="1"/>
  <c r="AE4118" i="1"/>
  <c r="AF4118" i="1"/>
  <c r="AG4118" i="1"/>
  <c r="AH4118" i="1"/>
  <c r="AI4118" i="1"/>
  <c r="AJ4118" i="1"/>
  <c r="AD4119" i="1"/>
  <c r="AE4119" i="1"/>
  <c r="AF4119" i="1"/>
  <c r="AG4119" i="1"/>
  <c r="AH4119" i="1"/>
  <c r="AI4119" i="1"/>
  <c r="AJ4119" i="1"/>
  <c r="AD4120" i="1"/>
  <c r="AE4120" i="1"/>
  <c r="AF4120" i="1"/>
  <c r="AG4120" i="1"/>
  <c r="AH4120" i="1"/>
  <c r="AI4120" i="1"/>
  <c r="AJ4120" i="1"/>
  <c r="AD4121" i="1"/>
  <c r="AE4121" i="1"/>
  <c r="AF4121" i="1"/>
  <c r="AG4121" i="1"/>
  <c r="AH4121" i="1"/>
  <c r="AI4121" i="1"/>
  <c r="AJ4121" i="1"/>
  <c r="AD4122" i="1"/>
  <c r="AE4122" i="1"/>
  <c r="AF4122" i="1"/>
  <c r="AG4122" i="1"/>
  <c r="AH4122" i="1"/>
  <c r="AI4122" i="1"/>
  <c r="AJ4122" i="1"/>
  <c r="AD4123" i="1"/>
  <c r="AE4123" i="1"/>
  <c r="AF4123" i="1"/>
  <c r="AG4123" i="1"/>
  <c r="AH4123" i="1"/>
  <c r="AI4123" i="1"/>
  <c r="AJ4123" i="1"/>
  <c r="AD4124" i="1"/>
  <c r="AE4124" i="1"/>
  <c r="AF4124" i="1"/>
  <c r="AG4124" i="1"/>
  <c r="AH4124" i="1"/>
  <c r="AI4124" i="1"/>
  <c r="AJ4124" i="1"/>
  <c r="AD4125" i="1"/>
  <c r="AE4125" i="1"/>
  <c r="AF4125" i="1"/>
  <c r="AG4125" i="1"/>
  <c r="AH4125" i="1"/>
  <c r="AI4125" i="1"/>
  <c r="AJ4125" i="1"/>
  <c r="AD4126" i="1"/>
  <c r="AE4126" i="1"/>
  <c r="AF4126" i="1"/>
  <c r="AG4126" i="1"/>
  <c r="AH4126" i="1"/>
  <c r="AI4126" i="1"/>
  <c r="AJ4126" i="1"/>
  <c r="AD4127" i="1"/>
  <c r="AE4127" i="1"/>
  <c r="AF4127" i="1"/>
  <c r="AG4127" i="1"/>
  <c r="AH4127" i="1"/>
  <c r="AI4127" i="1"/>
  <c r="AJ4127" i="1"/>
  <c r="AD4128" i="1"/>
  <c r="AE4128" i="1"/>
  <c r="AF4128" i="1"/>
  <c r="AG4128" i="1"/>
  <c r="AH4128" i="1"/>
  <c r="AI4128" i="1"/>
  <c r="AJ4128" i="1"/>
  <c r="AD4129" i="1"/>
  <c r="AE4129" i="1"/>
  <c r="AF4129" i="1"/>
  <c r="AG4129" i="1"/>
  <c r="AH4129" i="1"/>
  <c r="AI4129" i="1"/>
  <c r="AJ4129" i="1"/>
  <c r="AD4130" i="1"/>
  <c r="AE4130" i="1"/>
  <c r="AF4130" i="1"/>
  <c r="AG4130" i="1"/>
  <c r="AH4130" i="1"/>
  <c r="AI4130" i="1"/>
  <c r="AJ4130" i="1"/>
  <c r="AD4131" i="1"/>
  <c r="AE4131" i="1"/>
  <c r="AF4131" i="1"/>
  <c r="AG4131" i="1"/>
  <c r="AH4131" i="1"/>
  <c r="AI4131" i="1"/>
  <c r="AJ4131" i="1"/>
  <c r="AD4132" i="1"/>
  <c r="AE4132" i="1"/>
  <c r="AF4132" i="1"/>
  <c r="AG4132" i="1"/>
  <c r="AH4132" i="1"/>
  <c r="AI4132" i="1"/>
  <c r="AJ4132" i="1"/>
  <c r="AD4133" i="1"/>
  <c r="AE4133" i="1"/>
  <c r="AF4133" i="1"/>
  <c r="AG4133" i="1"/>
  <c r="AH4133" i="1"/>
  <c r="AI4133" i="1"/>
  <c r="AJ4133" i="1"/>
  <c r="AD4134" i="1"/>
  <c r="AE4134" i="1"/>
  <c r="AF4134" i="1"/>
  <c r="AG4134" i="1"/>
  <c r="AH4134" i="1"/>
  <c r="AI4134" i="1"/>
  <c r="AJ4134" i="1"/>
  <c r="AD4135" i="1"/>
  <c r="AE4135" i="1"/>
  <c r="AF4135" i="1"/>
  <c r="AG4135" i="1"/>
  <c r="AH4135" i="1"/>
  <c r="AI4135" i="1"/>
  <c r="AJ4135" i="1"/>
  <c r="AD4136" i="1"/>
  <c r="AE4136" i="1"/>
  <c r="AF4136" i="1"/>
  <c r="AG4136" i="1"/>
  <c r="AH4136" i="1"/>
  <c r="AI4136" i="1"/>
  <c r="AJ4136" i="1"/>
  <c r="AD4137" i="1"/>
  <c r="AE4137" i="1"/>
  <c r="AF4137" i="1"/>
  <c r="AG4137" i="1"/>
  <c r="AH4137" i="1"/>
  <c r="AI4137" i="1"/>
  <c r="AJ4137" i="1"/>
  <c r="AD4138" i="1"/>
  <c r="AE4138" i="1"/>
  <c r="AF4138" i="1"/>
  <c r="AG4138" i="1"/>
  <c r="AH4138" i="1"/>
  <c r="AI4138" i="1"/>
  <c r="AJ4138" i="1"/>
  <c r="AD4139" i="1"/>
  <c r="AE4139" i="1"/>
  <c r="AF4139" i="1"/>
  <c r="AG4139" i="1"/>
  <c r="AH4139" i="1"/>
  <c r="AI4139" i="1"/>
  <c r="AJ4139" i="1"/>
  <c r="AD4140" i="1"/>
  <c r="AE4140" i="1"/>
  <c r="AF4140" i="1"/>
  <c r="AG4140" i="1"/>
  <c r="AH4140" i="1"/>
  <c r="AI4140" i="1"/>
  <c r="AJ4140" i="1"/>
  <c r="AD4141" i="1"/>
  <c r="AE4141" i="1"/>
  <c r="AF4141" i="1"/>
  <c r="AG4141" i="1"/>
  <c r="AH4141" i="1"/>
  <c r="AI4141" i="1"/>
  <c r="AJ4141" i="1"/>
  <c r="AD4142" i="1"/>
  <c r="AE4142" i="1"/>
  <c r="AF4142" i="1"/>
  <c r="AG4142" i="1"/>
  <c r="AH4142" i="1"/>
  <c r="AI4142" i="1"/>
  <c r="AJ4142" i="1"/>
  <c r="AD4143" i="1"/>
  <c r="AE4143" i="1"/>
  <c r="AF4143" i="1"/>
  <c r="AG4143" i="1"/>
  <c r="AH4143" i="1"/>
  <c r="AI4143" i="1"/>
  <c r="AJ4143" i="1"/>
  <c r="AD4144" i="1"/>
  <c r="AE4144" i="1"/>
  <c r="AF4144" i="1"/>
  <c r="AG4144" i="1"/>
  <c r="AH4144" i="1"/>
  <c r="AI4144" i="1"/>
  <c r="AJ4144" i="1"/>
  <c r="AD4145" i="1"/>
  <c r="AE4145" i="1"/>
  <c r="AF4145" i="1"/>
  <c r="AG4145" i="1"/>
  <c r="AH4145" i="1"/>
  <c r="AI4145" i="1"/>
  <c r="AJ4145" i="1"/>
  <c r="AD4146" i="1"/>
  <c r="AE4146" i="1"/>
  <c r="AF4146" i="1"/>
  <c r="AG4146" i="1"/>
  <c r="AH4146" i="1"/>
  <c r="AI4146" i="1"/>
  <c r="AJ4146" i="1"/>
  <c r="AD4147" i="1"/>
  <c r="AE4147" i="1"/>
  <c r="AF4147" i="1"/>
  <c r="AG4147" i="1"/>
  <c r="AH4147" i="1"/>
  <c r="AI4147" i="1"/>
  <c r="AJ4147" i="1"/>
  <c r="AD4148" i="1"/>
  <c r="AE4148" i="1"/>
  <c r="AF4148" i="1"/>
  <c r="AG4148" i="1"/>
  <c r="AH4148" i="1"/>
  <c r="AI4148" i="1"/>
  <c r="AJ4148" i="1"/>
  <c r="AD4149" i="1"/>
  <c r="AE4149" i="1"/>
  <c r="AF4149" i="1"/>
  <c r="AG4149" i="1"/>
  <c r="AH4149" i="1"/>
  <c r="AI4149" i="1"/>
  <c r="AJ4149" i="1"/>
  <c r="AD4150" i="1"/>
  <c r="AE4150" i="1"/>
  <c r="AF4150" i="1"/>
  <c r="AG4150" i="1"/>
  <c r="AH4150" i="1"/>
  <c r="AI4150" i="1"/>
  <c r="AJ4150" i="1"/>
  <c r="AD4151" i="1"/>
  <c r="AE4151" i="1"/>
  <c r="AF4151" i="1"/>
  <c r="AG4151" i="1"/>
  <c r="AH4151" i="1"/>
  <c r="AI4151" i="1"/>
  <c r="AJ4151" i="1"/>
  <c r="AD4152" i="1"/>
  <c r="AE4152" i="1"/>
  <c r="AF4152" i="1"/>
  <c r="AG4152" i="1"/>
  <c r="AH4152" i="1"/>
  <c r="AI4152" i="1"/>
  <c r="AJ4152" i="1"/>
  <c r="AD4153" i="1"/>
  <c r="AE4153" i="1"/>
  <c r="AF4153" i="1"/>
  <c r="AG4153" i="1"/>
  <c r="AH4153" i="1"/>
  <c r="AI4153" i="1"/>
  <c r="AJ4153" i="1"/>
  <c r="AD4154" i="1"/>
  <c r="AE4154" i="1"/>
  <c r="AF4154" i="1"/>
  <c r="AG4154" i="1"/>
  <c r="AH4154" i="1"/>
  <c r="AI4154" i="1"/>
  <c r="AJ4154" i="1"/>
  <c r="AD4155" i="1"/>
  <c r="AE4155" i="1"/>
  <c r="AF4155" i="1"/>
  <c r="AG4155" i="1"/>
  <c r="AH4155" i="1"/>
  <c r="AI4155" i="1"/>
  <c r="AJ4155" i="1"/>
  <c r="AD4156" i="1"/>
  <c r="AE4156" i="1"/>
  <c r="AF4156" i="1"/>
  <c r="AG4156" i="1"/>
  <c r="AH4156" i="1"/>
  <c r="AI4156" i="1"/>
  <c r="AJ4156" i="1"/>
  <c r="AD4157" i="1"/>
  <c r="AE4157" i="1"/>
  <c r="AF4157" i="1"/>
  <c r="AG4157" i="1"/>
  <c r="AH4157" i="1"/>
  <c r="AI4157" i="1"/>
  <c r="AJ4157" i="1"/>
  <c r="AD4158" i="1"/>
  <c r="AE4158" i="1"/>
  <c r="AF4158" i="1"/>
  <c r="AG4158" i="1"/>
  <c r="AH4158" i="1"/>
  <c r="AI4158" i="1"/>
  <c r="AJ4158" i="1"/>
  <c r="AD4159" i="1"/>
  <c r="AE4159" i="1"/>
  <c r="AF4159" i="1"/>
  <c r="AG4159" i="1"/>
  <c r="AH4159" i="1"/>
  <c r="AI4159" i="1"/>
  <c r="AJ4159" i="1"/>
  <c r="AD4160" i="1"/>
  <c r="AE4160" i="1"/>
  <c r="AF4160" i="1"/>
  <c r="AG4160" i="1"/>
  <c r="AH4160" i="1"/>
  <c r="AI4160" i="1"/>
  <c r="AJ4160" i="1"/>
  <c r="AD4161" i="1"/>
  <c r="AE4161" i="1"/>
  <c r="AF4161" i="1"/>
  <c r="AG4161" i="1"/>
  <c r="AH4161" i="1"/>
  <c r="AI4161" i="1"/>
  <c r="AJ4161" i="1"/>
  <c r="AD4162" i="1"/>
  <c r="AE4162" i="1"/>
  <c r="AF4162" i="1"/>
  <c r="AG4162" i="1"/>
  <c r="AH4162" i="1"/>
  <c r="AI4162" i="1"/>
  <c r="AJ4162" i="1"/>
  <c r="AD4163" i="1"/>
  <c r="AE4163" i="1"/>
  <c r="AF4163" i="1"/>
  <c r="AG4163" i="1"/>
  <c r="AH4163" i="1"/>
  <c r="AI4163" i="1"/>
  <c r="AJ4163" i="1"/>
  <c r="AD4164" i="1"/>
  <c r="AE4164" i="1"/>
  <c r="AF4164" i="1"/>
  <c r="AG4164" i="1"/>
  <c r="AH4164" i="1"/>
  <c r="AI4164" i="1"/>
  <c r="AJ4164" i="1"/>
  <c r="AD4165" i="1"/>
  <c r="AE4165" i="1"/>
  <c r="AF4165" i="1"/>
  <c r="AG4165" i="1"/>
  <c r="AH4165" i="1"/>
  <c r="AI4165" i="1"/>
  <c r="AJ4165" i="1"/>
  <c r="AD4166" i="1"/>
  <c r="AE4166" i="1"/>
  <c r="AF4166" i="1"/>
  <c r="AG4166" i="1"/>
  <c r="AH4166" i="1"/>
  <c r="AI4166" i="1"/>
  <c r="AJ4166" i="1"/>
  <c r="AD4167" i="1"/>
  <c r="AE4167" i="1"/>
  <c r="AF4167" i="1"/>
  <c r="AG4167" i="1"/>
  <c r="AH4167" i="1"/>
  <c r="AI4167" i="1"/>
  <c r="AJ4167" i="1"/>
  <c r="AD4168" i="1"/>
  <c r="AE4168" i="1"/>
  <c r="AF4168" i="1"/>
  <c r="AG4168" i="1"/>
  <c r="AH4168" i="1"/>
  <c r="AI4168" i="1"/>
  <c r="AJ4168" i="1"/>
  <c r="AD4169" i="1"/>
  <c r="AE4169" i="1"/>
  <c r="AF4169" i="1"/>
  <c r="AG4169" i="1"/>
  <c r="AH4169" i="1"/>
  <c r="AI4169" i="1"/>
  <c r="AJ4169" i="1"/>
  <c r="AD4170" i="1"/>
  <c r="AE4170" i="1"/>
  <c r="AF4170" i="1"/>
  <c r="AG4170" i="1"/>
  <c r="AH4170" i="1"/>
  <c r="AI4170" i="1"/>
  <c r="AJ4170" i="1"/>
  <c r="AD4171" i="1"/>
  <c r="AE4171" i="1"/>
  <c r="AF4171" i="1"/>
  <c r="AG4171" i="1"/>
  <c r="AH4171" i="1"/>
  <c r="AI4171" i="1"/>
  <c r="AJ4171" i="1"/>
  <c r="AD4172" i="1"/>
  <c r="AE4172" i="1"/>
  <c r="AF4172" i="1"/>
  <c r="AG4172" i="1"/>
  <c r="AH4172" i="1"/>
  <c r="AI4172" i="1"/>
  <c r="AJ4172" i="1"/>
  <c r="AD4173" i="1"/>
  <c r="AE4173" i="1"/>
  <c r="AF4173" i="1"/>
  <c r="AG4173" i="1"/>
  <c r="AH4173" i="1"/>
  <c r="AI4173" i="1"/>
  <c r="AJ4173" i="1"/>
  <c r="AD4174" i="1"/>
  <c r="AE4174" i="1"/>
  <c r="AF4174" i="1"/>
  <c r="AG4174" i="1"/>
  <c r="AH4174" i="1"/>
  <c r="AI4174" i="1"/>
  <c r="AJ4174" i="1"/>
  <c r="AD4175" i="1"/>
  <c r="AE4175" i="1"/>
  <c r="AF4175" i="1"/>
  <c r="AG4175" i="1"/>
  <c r="AH4175" i="1"/>
  <c r="AI4175" i="1"/>
  <c r="AJ4175" i="1"/>
  <c r="AD4176" i="1"/>
  <c r="AE4176" i="1"/>
  <c r="AF4176" i="1"/>
  <c r="AG4176" i="1"/>
  <c r="AH4176" i="1"/>
  <c r="AI4176" i="1"/>
  <c r="AJ4176" i="1"/>
  <c r="AD4177" i="1"/>
  <c r="AE4177" i="1"/>
  <c r="AF4177" i="1"/>
  <c r="AG4177" i="1"/>
  <c r="AH4177" i="1"/>
  <c r="AI4177" i="1"/>
  <c r="AJ4177" i="1"/>
  <c r="AD4178" i="1"/>
  <c r="AE4178" i="1"/>
  <c r="AF4178" i="1"/>
  <c r="AG4178" i="1"/>
  <c r="AH4178" i="1"/>
  <c r="AI4178" i="1"/>
  <c r="AJ4178" i="1"/>
  <c r="AD4179" i="1"/>
  <c r="AE4179" i="1"/>
  <c r="AF4179" i="1"/>
  <c r="AG4179" i="1"/>
  <c r="AH4179" i="1"/>
  <c r="AI4179" i="1"/>
  <c r="AJ4179" i="1"/>
  <c r="AD4180" i="1"/>
  <c r="AE4180" i="1"/>
  <c r="AF4180" i="1"/>
  <c r="AG4180" i="1"/>
  <c r="AH4180" i="1"/>
  <c r="AI4180" i="1"/>
  <c r="AJ4180" i="1"/>
  <c r="AD4181" i="1"/>
  <c r="AE4181" i="1"/>
  <c r="AF4181" i="1"/>
  <c r="AG4181" i="1"/>
  <c r="AH4181" i="1"/>
  <c r="AI4181" i="1"/>
  <c r="AJ4181" i="1"/>
  <c r="AD4182" i="1"/>
  <c r="AE4182" i="1"/>
  <c r="AF4182" i="1"/>
  <c r="AG4182" i="1"/>
  <c r="AH4182" i="1"/>
  <c r="AI4182" i="1"/>
  <c r="AJ4182" i="1"/>
  <c r="AD4183" i="1"/>
  <c r="AE4183" i="1"/>
  <c r="AF4183" i="1"/>
  <c r="AG4183" i="1"/>
  <c r="AH4183" i="1"/>
  <c r="AI4183" i="1"/>
  <c r="AJ4183" i="1"/>
  <c r="AD4184" i="1"/>
  <c r="AE4184" i="1"/>
  <c r="AF4184" i="1"/>
  <c r="AG4184" i="1"/>
  <c r="AH4184" i="1"/>
  <c r="AI4184" i="1"/>
  <c r="AJ4184" i="1"/>
  <c r="AD4185" i="1"/>
  <c r="AE4185" i="1"/>
  <c r="AF4185" i="1"/>
  <c r="AG4185" i="1"/>
  <c r="AH4185" i="1"/>
  <c r="AI4185" i="1"/>
  <c r="AJ4185" i="1"/>
  <c r="AD4186" i="1"/>
  <c r="AE4186" i="1"/>
  <c r="AF4186" i="1"/>
  <c r="AG4186" i="1"/>
  <c r="AH4186" i="1"/>
  <c r="AI4186" i="1"/>
  <c r="AJ4186" i="1"/>
  <c r="AD4187" i="1"/>
  <c r="AE4187" i="1"/>
  <c r="AF4187" i="1"/>
  <c r="AG4187" i="1"/>
  <c r="AH4187" i="1"/>
  <c r="AI4187" i="1"/>
  <c r="AJ4187" i="1"/>
  <c r="AD4188" i="1"/>
  <c r="AE4188" i="1"/>
  <c r="AF4188" i="1"/>
  <c r="AG4188" i="1"/>
  <c r="AH4188" i="1"/>
  <c r="AI4188" i="1"/>
  <c r="AJ4188" i="1"/>
  <c r="AD4189" i="1"/>
  <c r="AE4189" i="1"/>
  <c r="AF4189" i="1"/>
  <c r="AG4189" i="1"/>
  <c r="AH4189" i="1"/>
  <c r="AI4189" i="1"/>
  <c r="AJ4189" i="1"/>
  <c r="AD4190" i="1"/>
  <c r="AE4190" i="1"/>
  <c r="AF4190" i="1"/>
  <c r="AG4190" i="1"/>
  <c r="AH4190" i="1"/>
  <c r="AI4190" i="1"/>
  <c r="AJ4190" i="1"/>
  <c r="AD4191" i="1"/>
  <c r="AE4191" i="1"/>
  <c r="AF4191" i="1"/>
  <c r="AG4191" i="1"/>
  <c r="AH4191" i="1"/>
  <c r="AI4191" i="1"/>
  <c r="AJ4191" i="1"/>
  <c r="AD4192" i="1"/>
  <c r="AE4192" i="1"/>
  <c r="AF4192" i="1"/>
  <c r="AG4192" i="1"/>
  <c r="AH4192" i="1"/>
  <c r="AI4192" i="1"/>
  <c r="AJ4192" i="1"/>
  <c r="AD4193" i="1"/>
  <c r="AE4193" i="1"/>
  <c r="AF4193" i="1"/>
  <c r="AG4193" i="1"/>
  <c r="AH4193" i="1"/>
  <c r="AI4193" i="1"/>
  <c r="AJ4193" i="1"/>
  <c r="AD4194" i="1"/>
  <c r="AE4194" i="1"/>
  <c r="AF4194" i="1"/>
  <c r="AG4194" i="1"/>
  <c r="AH4194" i="1"/>
  <c r="AI4194" i="1"/>
  <c r="AJ4194" i="1"/>
  <c r="AD4195" i="1"/>
  <c r="AE4195" i="1"/>
  <c r="AF4195" i="1"/>
  <c r="AG4195" i="1"/>
  <c r="AH4195" i="1"/>
  <c r="AI4195" i="1"/>
  <c r="AJ4195" i="1"/>
  <c r="AD4196" i="1"/>
  <c r="AE4196" i="1"/>
  <c r="AF4196" i="1"/>
  <c r="AG4196" i="1"/>
  <c r="AH4196" i="1"/>
  <c r="AI4196" i="1"/>
  <c r="AJ4196" i="1"/>
  <c r="AD4197" i="1"/>
  <c r="AE4197" i="1"/>
  <c r="AF4197" i="1"/>
  <c r="AG4197" i="1"/>
  <c r="AH4197" i="1"/>
  <c r="AI4197" i="1"/>
  <c r="AJ4197" i="1"/>
  <c r="AD4198" i="1"/>
  <c r="AE4198" i="1"/>
  <c r="AF4198" i="1"/>
  <c r="AG4198" i="1"/>
  <c r="AH4198" i="1"/>
  <c r="AI4198" i="1"/>
  <c r="AJ4198" i="1"/>
  <c r="AD4199" i="1"/>
  <c r="AE4199" i="1"/>
  <c r="AF4199" i="1"/>
  <c r="AG4199" i="1"/>
  <c r="AH4199" i="1"/>
  <c r="AI4199" i="1"/>
  <c r="AJ4199" i="1"/>
  <c r="AD4200" i="1"/>
  <c r="AE4200" i="1"/>
  <c r="AF4200" i="1"/>
  <c r="AG4200" i="1"/>
  <c r="AH4200" i="1"/>
  <c r="AI4200" i="1"/>
  <c r="AJ4200" i="1"/>
  <c r="AD4201" i="1"/>
  <c r="AE4201" i="1"/>
  <c r="AF4201" i="1"/>
  <c r="AG4201" i="1"/>
  <c r="AH4201" i="1"/>
  <c r="AI4201" i="1"/>
  <c r="AJ4201" i="1"/>
  <c r="AD4202" i="1"/>
  <c r="AE4202" i="1"/>
  <c r="AF4202" i="1"/>
  <c r="AG4202" i="1"/>
  <c r="AH4202" i="1"/>
  <c r="AI4202" i="1"/>
  <c r="AJ4202" i="1"/>
  <c r="AD4203" i="1"/>
  <c r="AE4203" i="1"/>
  <c r="AF4203" i="1"/>
  <c r="AG4203" i="1"/>
  <c r="AH4203" i="1"/>
  <c r="AI4203" i="1"/>
  <c r="AJ4203" i="1"/>
  <c r="AD4204" i="1"/>
  <c r="AE4204" i="1"/>
  <c r="AF4204" i="1"/>
  <c r="AG4204" i="1"/>
  <c r="AH4204" i="1"/>
  <c r="AI4204" i="1"/>
  <c r="AJ4204" i="1"/>
  <c r="AD4205" i="1"/>
  <c r="AE4205" i="1"/>
  <c r="AF4205" i="1"/>
  <c r="AG4205" i="1"/>
  <c r="AH4205" i="1"/>
  <c r="AI4205" i="1"/>
  <c r="AJ4205" i="1"/>
  <c r="AD4206" i="1"/>
  <c r="AE4206" i="1"/>
  <c r="AF4206" i="1"/>
  <c r="AG4206" i="1"/>
  <c r="AH4206" i="1"/>
  <c r="AI4206" i="1"/>
  <c r="AJ4206" i="1"/>
  <c r="AD4207" i="1"/>
  <c r="AE4207" i="1"/>
  <c r="AF4207" i="1"/>
  <c r="AG4207" i="1"/>
  <c r="AH4207" i="1"/>
  <c r="AI4207" i="1"/>
  <c r="AJ4207" i="1"/>
  <c r="AD4208" i="1"/>
  <c r="AE4208" i="1"/>
  <c r="AF4208" i="1"/>
  <c r="AG4208" i="1"/>
  <c r="AH4208" i="1"/>
  <c r="AI4208" i="1"/>
  <c r="AJ4208" i="1"/>
  <c r="AD4209" i="1"/>
  <c r="AE4209" i="1"/>
  <c r="AF4209" i="1"/>
  <c r="AG4209" i="1"/>
  <c r="AH4209" i="1"/>
  <c r="AI4209" i="1"/>
  <c r="AJ4209" i="1"/>
  <c r="AD4210" i="1"/>
  <c r="AE4210" i="1"/>
  <c r="AF4210" i="1"/>
  <c r="AG4210" i="1"/>
  <c r="AH4210" i="1"/>
  <c r="AI4210" i="1"/>
  <c r="AJ4210" i="1"/>
  <c r="AD4211" i="1"/>
  <c r="AE4211" i="1"/>
  <c r="AF4211" i="1"/>
  <c r="AG4211" i="1"/>
  <c r="AH4211" i="1"/>
  <c r="AI4211" i="1"/>
  <c r="AJ4211" i="1"/>
  <c r="AD4212" i="1"/>
  <c r="AE4212" i="1"/>
  <c r="AF4212" i="1"/>
  <c r="AG4212" i="1"/>
  <c r="AH4212" i="1"/>
  <c r="AI4212" i="1"/>
  <c r="AJ4212" i="1"/>
  <c r="AD4213" i="1"/>
  <c r="AE4213" i="1"/>
  <c r="AF4213" i="1"/>
  <c r="AG4213" i="1"/>
  <c r="AH4213" i="1"/>
  <c r="AI4213" i="1"/>
  <c r="AJ4213" i="1"/>
  <c r="AD4214" i="1"/>
  <c r="AE4214" i="1"/>
  <c r="AF4214" i="1"/>
  <c r="AG4214" i="1"/>
  <c r="AH4214" i="1"/>
  <c r="AI4214" i="1"/>
  <c r="AJ4214" i="1"/>
  <c r="AD4215" i="1"/>
  <c r="AE4215" i="1"/>
  <c r="AF4215" i="1"/>
  <c r="AG4215" i="1"/>
  <c r="AH4215" i="1"/>
  <c r="AI4215" i="1"/>
  <c r="AJ4215" i="1"/>
  <c r="AD4216" i="1"/>
  <c r="AE4216" i="1"/>
  <c r="AF4216" i="1"/>
  <c r="AG4216" i="1"/>
  <c r="AH4216" i="1"/>
  <c r="AI4216" i="1"/>
  <c r="AJ4216" i="1"/>
  <c r="AD4217" i="1"/>
  <c r="AE4217" i="1"/>
  <c r="AF4217" i="1"/>
  <c r="AG4217" i="1"/>
  <c r="AH4217" i="1"/>
  <c r="AI4217" i="1"/>
  <c r="AJ4217" i="1"/>
  <c r="AD4218" i="1"/>
  <c r="AE4218" i="1"/>
  <c r="AF4218" i="1"/>
  <c r="AG4218" i="1"/>
  <c r="AH4218" i="1"/>
  <c r="AI4218" i="1"/>
  <c r="AJ4218" i="1"/>
  <c r="AD4219" i="1"/>
  <c r="AE4219" i="1"/>
  <c r="AF4219" i="1"/>
  <c r="AG4219" i="1"/>
  <c r="AH4219" i="1"/>
  <c r="AI4219" i="1"/>
  <c r="AJ4219" i="1"/>
  <c r="AD4220" i="1"/>
  <c r="AE4220" i="1"/>
  <c r="AF4220" i="1"/>
  <c r="AG4220" i="1"/>
  <c r="AH4220" i="1"/>
  <c r="AI4220" i="1"/>
  <c r="AJ4220" i="1"/>
  <c r="AD4221" i="1"/>
  <c r="AE4221" i="1"/>
  <c r="AF4221" i="1"/>
  <c r="AG4221" i="1"/>
  <c r="AH4221" i="1"/>
  <c r="AI4221" i="1"/>
  <c r="AJ4221" i="1"/>
  <c r="AD4222" i="1"/>
  <c r="AE4222" i="1"/>
  <c r="AF4222" i="1"/>
  <c r="AG4222" i="1"/>
  <c r="AH4222" i="1"/>
  <c r="AI4222" i="1"/>
  <c r="AJ4222" i="1"/>
  <c r="AD4223" i="1"/>
  <c r="AE4223" i="1"/>
  <c r="AF4223" i="1"/>
  <c r="AG4223" i="1"/>
  <c r="AH4223" i="1"/>
  <c r="AI4223" i="1"/>
  <c r="AJ4223" i="1"/>
  <c r="AD4224" i="1"/>
  <c r="AE4224" i="1"/>
  <c r="AF4224" i="1"/>
  <c r="AG4224" i="1"/>
  <c r="AH4224" i="1"/>
  <c r="AI4224" i="1"/>
  <c r="AJ4224" i="1"/>
  <c r="AD4225" i="1"/>
  <c r="AE4225" i="1"/>
  <c r="AF4225" i="1"/>
  <c r="AG4225" i="1"/>
  <c r="AH4225" i="1"/>
  <c r="AI4225" i="1"/>
  <c r="AJ4225" i="1"/>
  <c r="AD4226" i="1"/>
  <c r="AE4226" i="1"/>
  <c r="AF4226" i="1"/>
  <c r="AG4226" i="1"/>
  <c r="AH4226" i="1"/>
  <c r="AI4226" i="1"/>
  <c r="AJ4226" i="1"/>
  <c r="AD4227" i="1"/>
  <c r="AE4227" i="1"/>
  <c r="AF4227" i="1"/>
  <c r="AG4227" i="1"/>
  <c r="AH4227" i="1"/>
  <c r="AI4227" i="1"/>
  <c r="AJ4227" i="1"/>
  <c r="AD4228" i="1"/>
  <c r="AE4228" i="1"/>
  <c r="AF4228" i="1"/>
  <c r="AG4228" i="1"/>
  <c r="AH4228" i="1"/>
  <c r="AI4228" i="1"/>
  <c r="AJ4228" i="1"/>
  <c r="AD4229" i="1"/>
  <c r="AE4229" i="1"/>
  <c r="AF4229" i="1"/>
  <c r="AG4229" i="1"/>
  <c r="AH4229" i="1"/>
  <c r="AI4229" i="1"/>
  <c r="AJ4229" i="1"/>
  <c r="AD4230" i="1"/>
  <c r="AE4230" i="1"/>
  <c r="AF4230" i="1"/>
  <c r="AG4230" i="1"/>
  <c r="AH4230" i="1"/>
  <c r="AI4230" i="1"/>
  <c r="AJ4230" i="1"/>
  <c r="AD4231" i="1"/>
  <c r="AE4231" i="1"/>
  <c r="AF4231" i="1"/>
  <c r="AG4231" i="1"/>
  <c r="AH4231" i="1"/>
  <c r="AI4231" i="1"/>
  <c r="AJ4231" i="1"/>
  <c r="AD4232" i="1"/>
  <c r="AE4232" i="1"/>
  <c r="AF4232" i="1"/>
  <c r="AG4232" i="1"/>
  <c r="AH4232" i="1"/>
  <c r="AI4232" i="1"/>
  <c r="AJ4232" i="1"/>
  <c r="AD4233" i="1"/>
  <c r="AE4233" i="1"/>
  <c r="AF4233" i="1"/>
  <c r="AG4233" i="1"/>
  <c r="AH4233" i="1"/>
  <c r="AI4233" i="1"/>
  <c r="AJ4233" i="1"/>
  <c r="AD4234" i="1"/>
  <c r="AE4234" i="1"/>
  <c r="AF4234" i="1"/>
  <c r="AG4234" i="1"/>
  <c r="AH4234" i="1"/>
  <c r="AI4234" i="1"/>
  <c r="AJ4234" i="1"/>
  <c r="AD4235" i="1"/>
  <c r="AE4235" i="1"/>
  <c r="AF4235" i="1"/>
  <c r="AG4235" i="1"/>
  <c r="AH4235" i="1"/>
  <c r="AI4235" i="1"/>
  <c r="AJ4235" i="1"/>
  <c r="AD4236" i="1"/>
  <c r="AE4236" i="1"/>
  <c r="AF4236" i="1"/>
  <c r="AG4236" i="1"/>
  <c r="AH4236" i="1"/>
  <c r="AI4236" i="1"/>
  <c r="AJ4236" i="1"/>
  <c r="AD4237" i="1"/>
  <c r="AE4237" i="1"/>
  <c r="AF4237" i="1"/>
  <c r="AG4237" i="1"/>
  <c r="AH4237" i="1"/>
  <c r="AI4237" i="1"/>
  <c r="AJ4237" i="1"/>
  <c r="AD4238" i="1"/>
  <c r="AE4238" i="1"/>
  <c r="AF4238" i="1"/>
  <c r="AG4238" i="1"/>
  <c r="AH4238" i="1"/>
  <c r="AI4238" i="1"/>
  <c r="AJ4238" i="1"/>
  <c r="AD4239" i="1"/>
  <c r="AE4239" i="1"/>
  <c r="AF4239" i="1"/>
  <c r="AG4239" i="1"/>
  <c r="AH4239" i="1"/>
  <c r="AI4239" i="1"/>
  <c r="AJ4239" i="1"/>
  <c r="AD4240" i="1"/>
  <c r="AE4240" i="1"/>
  <c r="AF4240" i="1"/>
  <c r="AG4240" i="1"/>
  <c r="AH4240" i="1"/>
  <c r="AI4240" i="1"/>
  <c r="AJ4240" i="1"/>
  <c r="AD4241" i="1"/>
  <c r="AE4241" i="1"/>
  <c r="AF4241" i="1"/>
  <c r="AG4241" i="1"/>
  <c r="AH4241" i="1"/>
  <c r="AI4241" i="1"/>
  <c r="AJ4241" i="1"/>
  <c r="AD4242" i="1"/>
  <c r="AE4242" i="1"/>
  <c r="AF4242" i="1"/>
  <c r="AG4242" i="1"/>
  <c r="AH4242" i="1"/>
  <c r="AI4242" i="1"/>
  <c r="AJ4242" i="1"/>
  <c r="AD4243" i="1"/>
  <c r="AE4243" i="1"/>
  <c r="AF4243" i="1"/>
  <c r="AG4243" i="1"/>
  <c r="AH4243" i="1"/>
  <c r="AI4243" i="1"/>
  <c r="AJ4243" i="1"/>
  <c r="AD4244" i="1"/>
  <c r="AE4244" i="1"/>
  <c r="AF4244" i="1"/>
  <c r="AG4244" i="1"/>
  <c r="AH4244" i="1"/>
  <c r="AI4244" i="1"/>
  <c r="AJ4244" i="1"/>
  <c r="AD4245" i="1"/>
  <c r="AE4245" i="1"/>
  <c r="AF4245" i="1"/>
  <c r="AG4245" i="1"/>
  <c r="AH4245" i="1"/>
  <c r="AI4245" i="1"/>
  <c r="AJ4245" i="1"/>
  <c r="AD4246" i="1"/>
  <c r="AE4246" i="1"/>
  <c r="AF4246" i="1"/>
  <c r="AG4246" i="1"/>
  <c r="AH4246" i="1"/>
  <c r="AI4246" i="1"/>
  <c r="AJ4246" i="1"/>
  <c r="AD4247" i="1"/>
  <c r="AE4247" i="1"/>
  <c r="AF4247" i="1"/>
  <c r="AG4247" i="1"/>
  <c r="AH4247" i="1"/>
  <c r="AI4247" i="1"/>
  <c r="AJ4247" i="1"/>
  <c r="AD4248" i="1"/>
  <c r="AE4248" i="1"/>
  <c r="AF4248" i="1"/>
  <c r="AG4248" i="1"/>
  <c r="AH4248" i="1"/>
  <c r="AI4248" i="1"/>
  <c r="AJ4248" i="1"/>
  <c r="AD4249" i="1"/>
  <c r="AE4249" i="1"/>
  <c r="AF4249" i="1"/>
  <c r="AG4249" i="1"/>
  <c r="AH4249" i="1"/>
  <c r="AI4249" i="1"/>
  <c r="AJ4249" i="1"/>
  <c r="AD4250" i="1"/>
  <c r="AE4250" i="1"/>
  <c r="AF4250" i="1"/>
  <c r="AG4250" i="1"/>
  <c r="AH4250" i="1"/>
  <c r="AI4250" i="1"/>
  <c r="AJ4250" i="1"/>
  <c r="AD4251" i="1"/>
  <c r="AE4251" i="1"/>
  <c r="AF4251" i="1"/>
  <c r="AG4251" i="1"/>
  <c r="AH4251" i="1"/>
  <c r="AI4251" i="1"/>
  <c r="AJ4251" i="1"/>
  <c r="AD4252" i="1"/>
  <c r="AE4252" i="1"/>
  <c r="AF4252" i="1"/>
  <c r="AG4252" i="1"/>
  <c r="AH4252" i="1"/>
  <c r="AI4252" i="1"/>
  <c r="AJ4252" i="1"/>
  <c r="AD4253" i="1"/>
  <c r="AE4253" i="1"/>
  <c r="AF4253" i="1"/>
  <c r="AG4253" i="1"/>
  <c r="AH4253" i="1"/>
  <c r="AI4253" i="1"/>
  <c r="AJ4253" i="1"/>
  <c r="AD4254" i="1"/>
  <c r="AE4254" i="1"/>
  <c r="AF4254" i="1"/>
  <c r="AG4254" i="1"/>
  <c r="AH4254" i="1"/>
  <c r="AI4254" i="1"/>
  <c r="AJ4254" i="1"/>
  <c r="AD4255" i="1"/>
  <c r="AE4255" i="1"/>
  <c r="AF4255" i="1"/>
  <c r="AG4255" i="1"/>
  <c r="AH4255" i="1"/>
  <c r="AI4255" i="1"/>
  <c r="AJ4255" i="1"/>
  <c r="AD4256" i="1"/>
  <c r="AE4256" i="1"/>
  <c r="AF4256" i="1"/>
  <c r="AG4256" i="1"/>
  <c r="AH4256" i="1"/>
  <c r="AI4256" i="1"/>
  <c r="AJ4256" i="1"/>
  <c r="AD4257" i="1"/>
  <c r="AE4257" i="1"/>
  <c r="AF4257" i="1"/>
  <c r="AG4257" i="1"/>
  <c r="AH4257" i="1"/>
  <c r="AI4257" i="1"/>
  <c r="AJ4257" i="1"/>
  <c r="AD4258" i="1"/>
  <c r="AE4258" i="1"/>
  <c r="AF4258" i="1"/>
  <c r="AG4258" i="1"/>
  <c r="AH4258" i="1"/>
  <c r="AI4258" i="1"/>
  <c r="AJ4258" i="1"/>
  <c r="AD4259" i="1"/>
  <c r="AE4259" i="1"/>
  <c r="AF4259" i="1"/>
  <c r="AG4259" i="1"/>
  <c r="AH4259" i="1"/>
  <c r="AI4259" i="1"/>
  <c r="AJ4259" i="1"/>
  <c r="AD4260" i="1"/>
  <c r="AE4260" i="1"/>
  <c r="AF4260" i="1"/>
  <c r="AG4260" i="1"/>
  <c r="AH4260" i="1"/>
  <c r="AI4260" i="1"/>
  <c r="AJ4260" i="1"/>
  <c r="AD4261" i="1"/>
  <c r="AE4261" i="1"/>
  <c r="AF4261" i="1"/>
  <c r="AG4261" i="1"/>
  <c r="AH4261" i="1"/>
  <c r="AI4261" i="1"/>
  <c r="AJ4261" i="1"/>
  <c r="AD4262" i="1"/>
  <c r="AE4262" i="1"/>
  <c r="AF4262" i="1"/>
  <c r="AG4262" i="1"/>
  <c r="AH4262" i="1"/>
  <c r="AI4262" i="1"/>
  <c r="AJ4262" i="1"/>
  <c r="AD4263" i="1"/>
  <c r="AE4263" i="1"/>
  <c r="AF4263" i="1"/>
  <c r="AG4263" i="1"/>
  <c r="AH4263" i="1"/>
  <c r="AI4263" i="1"/>
  <c r="AJ4263" i="1"/>
  <c r="AD4264" i="1"/>
  <c r="AE4264" i="1"/>
  <c r="AF4264" i="1"/>
  <c r="AG4264" i="1"/>
  <c r="AH4264" i="1"/>
  <c r="AI4264" i="1"/>
  <c r="AJ4264" i="1"/>
  <c r="AD4265" i="1"/>
  <c r="AE4265" i="1"/>
  <c r="AF4265" i="1"/>
  <c r="AG4265" i="1"/>
  <c r="AH4265" i="1"/>
  <c r="AI4265" i="1"/>
  <c r="AJ4265" i="1"/>
  <c r="AD4266" i="1"/>
  <c r="AE4266" i="1"/>
  <c r="AF4266" i="1"/>
  <c r="AG4266" i="1"/>
  <c r="AH4266" i="1"/>
  <c r="AI4266" i="1"/>
  <c r="AJ4266" i="1"/>
  <c r="AD4267" i="1"/>
  <c r="AE4267" i="1"/>
  <c r="AF4267" i="1"/>
  <c r="AG4267" i="1"/>
  <c r="AH4267" i="1"/>
  <c r="AI4267" i="1"/>
  <c r="AJ4267" i="1"/>
  <c r="AD4268" i="1"/>
  <c r="AE4268" i="1"/>
  <c r="AF4268" i="1"/>
  <c r="AG4268" i="1"/>
  <c r="AH4268" i="1"/>
  <c r="AI4268" i="1"/>
  <c r="AJ4268" i="1"/>
  <c r="AD4269" i="1"/>
  <c r="AE4269" i="1"/>
  <c r="AF4269" i="1"/>
  <c r="AG4269" i="1"/>
  <c r="AH4269" i="1"/>
  <c r="AI4269" i="1"/>
  <c r="AJ4269" i="1"/>
  <c r="AD4270" i="1"/>
  <c r="AE4270" i="1"/>
  <c r="AF4270" i="1"/>
  <c r="AG4270" i="1"/>
  <c r="AH4270" i="1"/>
  <c r="AI4270" i="1"/>
  <c r="AJ4270" i="1"/>
  <c r="AD4271" i="1"/>
  <c r="AE4271" i="1"/>
  <c r="AF4271" i="1"/>
  <c r="AG4271" i="1"/>
  <c r="AH4271" i="1"/>
  <c r="AI4271" i="1"/>
  <c r="AJ4271" i="1"/>
  <c r="AD4272" i="1"/>
  <c r="AE4272" i="1"/>
  <c r="AF4272" i="1"/>
  <c r="AG4272" i="1"/>
  <c r="AH4272" i="1"/>
  <c r="AI4272" i="1"/>
  <c r="AJ4272" i="1"/>
  <c r="AD4273" i="1"/>
  <c r="AE4273" i="1"/>
  <c r="AF4273" i="1"/>
  <c r="AG4273" i="1"/>
  <c r="AH4273" i="1"/>
  <c r="AI4273" i="1"/>
  <c r="AJ4273" i="1"/>
  <c r="AD4274" i="1"/>
  <c r="AE4274" i="1"/>
  <c r="AF4274" i="1"/>
  <c r="AG4274" i="1"/>
  <c r="AH4274" i="1"/>
  <c r="AI4274" i="1"/>
  <c r="AJ4274" i="1"/>
  <c r="AD4275" i="1"/>
  <c r="AE4275" i="1"/>
  <c r="AF4275" i="1"/>
  <c r="AG4275" i="1"/>
  <c r="AH4275" i="1"/>
  <c r="AI4275" i="1"/>
  <c r="AJ4275" i="1"/>
  <c r="AD4276" i="1"/>
  <c r="AE4276" i="1"/>
  <c r="AF4276" i="1"/>
  <c r="AG4276" i="1"/>
  <c r="AH4276" i="1"/>
  <c r="AI4276" i="1"/>
  <c r="AJ4276" i="1"/>
  <c r="AD4277" i="1"/>
  <c r="AE4277" i="1"/>
  <c r="AF4277" i="1"/>
  <c r="AG4277" i="1"/>
  <c r="AH4277" i="1"/>
  <c r="AI4277" i="1"/>
  <c r="AJ4277" i="1"/>
  <c r="AD4278" i="1"/>
  <c r="AE4278" i="1"/>
  <c r="AF4278" i="1"/>
  <c r="AG4278" i="1"/>
  <c r="AH4278" i="1"/>
  <c r="AI4278" i="1"/>
  <c r="AJ4278" i="1"/>
  <c r="AD4279" i="1"/>
  <c r="AE4279" i="1"/>
  <c r="AF4279" i="1"/>
  <c r="AG4279" i="1"/>
  <c r="AH4279" i="1"/>
  <c r="AI4279" i="1"/>
  <c r="AJ4279" i="1"/>
  <c r="AD4280" i="1"/>
  <c r="AE4280" i="1"/>
  <c r="AF4280" i="1"/>
  <c r="AG4280" i="1"/>
  <c r="AH4280" i="1"/>
  <c r="AI4280" i="1"/>
  <c r="AJ4280" i="1"/>
  <c r="AD4281" i="1"/>
  <c r="AE4281" i="1"/>
  <c r="AF4281" i="1"/>
  <c r="AG4281" i="1"/>
  <c r="AH4281" i="1"/>
  <c r="AI4281" i="1"/>
  <c r="AJ4281" i="1"/>
  <c r="AD4282" i="1"/>
  <c r="AE4282" i="1"/>
  <c r="AF4282" i="1"/>
  <c r="AG4282" i="1"/>
  <c r="AH4282" i="1"/>
  <c r="AI4282" i="1"/>
  <c r="AJ4282" i="1"/>
  <c r="AD4283" i="1"/>
  <c r="AE4283" i="1"/>
  <c r="AF4283" i="1"/>
  <c r="AG4283" i="1"/>
  <c r="AH4283" i="1"/>
  <c r="AI4283" i="1"/>
  <c r="AJ4283" i="1"/>
  <c r="AD4284" i="1"/>
  <c r="AE4284" i="1"/>
  <c r="AF4284" i="1"/>
  <c r="AG4284" i="1"/>
  <c r="AH4284" i="1"/>
  <c r="AI4284" i="1"/>
  <c r="AJ4284" i="1"/>
  <c r="AD4285" i="1"/>
  <c r="AE4285" i="1"/>
  <c r="AF4285" i="1"/>
  <c r="AG4285" i="1"/>
  <c r="AH4285" i="1"/>
  <c r="AI4285" i="1"/>
  <c r="AJ4285" i="1"/>
  <c r="AD4286" i="1"/>
  <c r="AE4286" i="1"/>
  <c r="AF4286" i="1"/>
  <c r="AG4286" i="1"/>
  <c r="AH4286" i="1"/>
  <c r="AI4286" i="1"/>
  <c r="AJ4286" i="1"/>
  <c r="AD4287" i="1"/>
  <c r="AE4287" i="1"/>
  <c r="AF4287" i="1"/>
  <c r="AG4287" i="1"/>
  <c r="AH4287" i="1"/>
  <c r="AI4287" i="1"/>
  <c r="AJ4287" i="1"/>
  <c r="AD4288" i="1"/>
  <c r="AE4288" i="1"/>
  <c r="AF4288" i="1"/>
  <c r="AG4288" i="1"/>
  <c r="AH4288" i="1"/>
  <c r="AI4288" i="1"/>
  <c r="AJ4288" i="1"/>
  <c r="AD4289" i="1"/>
  <c r="AE4289" i="1"/>
  <c r="AF4289" i="1"/>
  <c r="AG4289" i="1"/>
  <c r="AH4289" i="1"/>
  <c r="AI4289" i="1"/>
  <c r="AJ4289" i="1"/>
  <c r="AD4290" i="1"/>
  <c r="AE4290" i="1"/>
  <c r="AF4290" i="1"/>
  <c r="AG4290" i="1"/>
  <c r="AH4290" i="1"/>
  <c r="AI4290" i="1"/>
  <c r="AJ4290" i="1"/>
  <c r="AD4291" i="1"/>
  <c r="AE4291" i="1"/>
  <c r="AF4291" i="1"/>
  <c r="AG4291" i="1"/>
  <c r="AH4291" i="1"/>
  <c r="AI4291" i="1"/>
  <c r="AJ4291" i="1"/>
  <c r="AD4292" i="1"/>
  <c r="AE4292" i="1"/>
  <c r="AF4292" i="1"/>
  <c r="AG4292" i="1"/>
  <c r="AH4292" i="1"/>
  <c r="AI4292" i="1"/>
  <c r="AJ4292" i="1"/>
  <c r="AD4293" i="1"/>
  <c r="AE4293" i="1"/>
  <c r="AF4293" i="1"/>
  <c r="AG4293" i="1"/>
  <c r="AH4293" i="1"/>
  <c r="AI4293" i="1"/>
  <c r="AJ4293" i="1"/>
  <c r="AD4294" i="1"/>
  <c r="AE4294" i="1"/>
  <c r="AF4294" i="1"/>
  <c r="AG4294" i="1"/>
  <c r="AH4294" i="1"/>
  <c r="AI4294" i="1"/>
  <c r="AJ4294" i="1"/>
  <c r="AD4295" i="1"/>
  <c r="AE4295" i="1"/>
  <c r="AF4295" i="1"/>
  <c r="AG4295" i="1"/>
  <c r="AH4295" i="1"/>
  <c r="AI4295" i="1"/>
  <c r="AJ4295" i="1"/>
  <c r="AD4296" i="1"/>
  <c r="AE4296" i="1"/>
  <c r="AF4296" i="1"/>
  <c r="AG4296" i="1"/>
  <c r="AH4296" i="1"/>
  <c r="AI4296" i="1"/>
  <c r="AJ4296" i="1"/>
  <c r="AD4297" i="1"/>
  <c r="AE4297" i="1"/>
  <c r="AF4297" i="1"/>
  <c r="AG4297" i="1"/>
  <c r="AH4297" i="1"/>
  <c r="AI4297" i="1"/>
  <c r="AJ4297" i="1"/>
  <c r="AD4298" i="1"/>
  <c r="AE4298" i="1"/>
  <c r="AF4298" i="1"/>
  <c r="AG4298" i="1"/>
  <c r="AH4298" i="1"/>
  <c r="AI4298" i="1"/>
  <c r="AJ4298" i="1"/>
  <c r="AD4299" i="1"/>
  <c r="AE4299" i="1"/>
  <c r="AF4299" i="1"/>
  <c r="AG4299" i="1"/>
  <c r="AH4299" i="1"/>
  <c r="AI4299" i="1"/>
  <c r="AJ4299" i="1"/>
  <c r="AD4300" i="1"/>
  <c r="AE4300" i="1"/>
  <c r="AF4300" i="1"/>
  <c r="AG4300" i="1"/>
  <c r="AH4300" i="1"/>
  <c r="AI4300" i="1"/>
  <c r="AJ4300" i="1"/>
  <c r="AD4301" i="1"/>
  <c r="AE4301" i="1"/>
  <c r="AF4301" i="1"/>
  <c r="AG4301" i="1"/>
  <c r="AH4301" i="1"/>
  <c r="AI4301" i="1"/>
  <c r="AJ4301" i="1"/>
  <c r="AD4302" i="1"/>
  <c r="AE4302" i="1"/>
  <c r="AF4302" i="1"/>
  <c r="AG4302" i="1"/>
  <c r="AH4302" i="1"/>
  <c r="AI4302" i="1"/>
  <c r="AJ4302" i="1"/>
  <c r="AD4303" i="1"/>
  <c r="AE4303" i="1"/>
  <c r="AF4303" i="1"/>
  <c r="AG4303" i="1"/>
  <c r="AH4303" i="1"/>
  <c r="AI4303" i="1"/>
  <c r="AJ4303" i="1"/>
  <c r="AD4304" i="1"/>
  <c r="AE4304" i="1"/>
  <c r="AF4304" i="1"/>
  <c r="AG4304" i="1"/>
  <c r="AH4304" i="1"/>
  <c r="AI4304" i="1"/>
  <c r="AJ4304" i="1"/>
  <c r="AD4305" i="1"/>
  <c r="AE4305" i="1"/>
  <c r="AF4305" i="1"/>
  <c r="AG4305" i="1"/>
  <c r="AH4305" i="1"/>
  <c r="AI4305" i="1"/>
  <c r="AJ4305" i="1"/>
  <c r="AD4306" i="1"/>
  <c r="AE4306" i="1"/>
  <c r="AF4306" i="1"/>
  <c r="AG4306" i="1"/>
  <c r="AH4306" i="1"/>
  <c r="AI4306" i="1"/>
  <c r="AJ4306" i="1"/>
  <c r="AD4307" i="1"/>
  <c r="AE4307" i="1"/>
  <c r="AF4307" i="1"/>
  <c r="AG4307" i="1"/>
  <c r="AH4307" i="1"/>
  <c r="AI4307" i="1"/>
  <c r="AJ4307" i="1"/>
  <c r="AD4308" i="1"/>
  <c r="AE4308" i="1"/>
  <c r="AF4308" i="1"/>
  <c r="AG4308" i="1"/>
  <c r="AH4308" i="1"/>
  <c r="AI4308" i="1"/>
  <c r="AJ4308" i="1"/>
  <c r="AD4309" i="1"/>
  <c r="AE4309" i="1"/>
  <c r="AF4309" i="1"/>
  <c r="AG4309" i="1"/>
  <c r="AH4309" i="1"/>
  <c r="AI4309" i="1"/>
  <c r="AJ4309" i="1"/>
  <c r="AD4310" i="1"/>
  <c r="AE4310" i="1"/>
  <c r="AF4310" i="1"/>
  <c r="AG4310" i="1"/>
  <c r="AH4310" i="1"/>
  <c r="AI4310" i="1"/>
  <c r="AJ4310" i="1"/>
  <c r="AD4311" i="1"/>
  <c r="AE4311" i="1"/>
  <c r="AF4311" i="1"/>
  <c r="AG4311" i="1"/>
  <c r="AH4311" i="1"/>
  <c r="AI4311" i="1"/>
  <c r="AJ4311" i="1"/>
  <c r="AD4312" i="1"/>
  <c r="AE4312" i="1"/>
  <c r="AF4312" i="1"/>
  <c r="AG4312" i="1"/>
  <c r="AH4312" i="1"/>
  <c r="AI4312" i="1"/>
  <c r="AJ4312" i="1"/>
  <c r="AD4313" i="1"/>
  <c r="AE4313" i="1"/>
  <c r="AF4313" i="1"/>
  <c r="AG4313" i="1"/>
  <c r="AH4313" i="1"/>
  <c r="AI4313" i="1"/>
  <c r="AJ4313" i="1"/>
  <c r="AD4314" i="1"/>
  <c r="AE4314" i="1"/>
  <c r="AF4314" i="1"/>
  <c r="AG4314" i="1"/>
  <c r="AH4314" i="1"/>
  <c r="AI4314" i="1"/>
  <c r="AJ4314" i="1"/>
  <c r="AD4315" i="1"/>
  <c r="AE4315" i="1"/>
  <c r="AF4315" i="1"/>
  <c r="AG4315" i="1"/>
  <c r="AH4315" i="1"/>
  <c r="AI4315" i="1"/>
  <c r="AJ4315" i="1"/>
  <c r="AD4316" i="1"/>
  <c r="AE4316" i="1"/>
  <c r="AF4316" i="1"/>
  <c r="AG4316" i="1"/>
  <c r="AH4316" i="1"/>
  <c r="AI4316" i="1"/>
  <c r="AJ4316" i="1"/>
  <c r="AD4317" i="1"/>
  <c r="AE4317" i="1"/>
  <c r="AF4317" i="1"/>
  <c r="AG4317" i="1"/>
  <c r="AH4317" i="1"/>
  <c r="AI4317" i="1"/>
  <c r="AJ4317" i="1"/>
  <c r="AD4318" i="1"/>
  <c r="AE4318" i="1"/>
  <c r="AF4318" i="1"/>
  <c r="AG4318" i="1"/>
  <c r="AH4318" i="1"/>
  <c r="AI4318" i="1"/>
  <c r="AJ4318" i="1"/>
  <c r="AD4319" i="1"/>
  <c r="AE4319" i="1"/>
  <c r="AF4319" i="1"/>
  <c r="AG4319" i="1"/>
  <c r="AH4319" i="1"/>
  <c r="AI4319" i="1"/>
  <c r="AJ4319" i="1"/>
  <c r="AD4320" i="1"/>
  <c r="AE4320" i="1"/>
  <c r="AF4320" i="1"/>
  <c r="AG4320" i="1"/>
  <c r="AH4320" i="1"/>
  <c r="AI4320" i="1"/>
  <c r="AJ4320" i="1"/>
  <c r="AD4321" i="1"/>
  <c r="AE4321" i="1"/>
  <c r="AF4321" i="1"/>
  <c r="AG4321" i="1"/>
  <c r="AH4321" i="1"/>
  <c r="AI4321" i="1"/>
  <c r="AJ4321" i="1"/>
  <c r="AD4322" i="1"/>
  <c r="AE4322" i="1"/>
  <c r="AF4322" i="1"/>
  <c r="AG4322" i="1"/>
  <c r="AH4322" i="1"/>
  <c r="AI4322" i="1"/>
  <c r="AJ4322" i="1"/>
  <c r="AD4323" i="1"/>
  <c r="AE4323" i="1"/>
  <c r="AF4323" i="1"/>
  <c r="AG4323" i="1"/>
  <c r="AH4323" i="1"/>
  <c r="AI4323" i="1"/>
  <c r="AJ4323" i="1"/>
  <c r="AD4324" i="1"/>
  <c r="AE4324" i="1"/>
  <c r="AF4324" i="1"/>
  <c r="AG4324" i="1"/>
  <c r="AH4324" i="1"/>
  <c r="AI4324" i="1"/>
  <c r="AJ4324" i="1"/>
  <c r="AD4325" i="1"/>
  <c r="AE4325" i="1"/>
  <c r="AF4325" i="1"/>
  <c r="AG4325" i="1"/>
  <c r="AH4325" i="1"/>
  <c r="AI4325" i="1"/>
  <c r="AJ4325" i="1"/>
  <c r="AD4326" i="1"/>
  <c r="AE4326" i="1"/>
  <c r="AF4326" i="1"/>
  <c r="AG4326" i="1"/>
  <c r="AH4326" i="1"/>
  <c r="AI4326" i="1"/>
  <c r="AJ4326" i="1"/>
  <c r="AD4327" i="1"/>
  <c r="AE4327" i="1"/>
  <c r="AF4327" i="1"/>
  <c r="AG4327" i="1"/>
  <c r="AH4327" i="1"/>
  <c r="AI4327" i="1"/>
  <c r="AJ4327" i="1"/>
  <c r="AD4328" i="1"/>
  <c r="AE4328" i="1"/>
  <c r="AF4328" i="1"/>
  <c r="AG4328" i="1"/>
  <c r="AH4328" i="1"/>
  <c r="AI4328" i="1"/>
  <c r="AJ4328" i="1"/>
  <c r="AD4329" i="1"/>
  <c r="AE4329" i="1"/>
  <c r="AF4329" i="1"/>
  <c r="AG4329" i="1"/>
  <c r="AH4329" i="1"/>
  <c r="AI4329" i="1"/>
  <c r="AJ4329" i="1"/>
  <c r="AD4330" i="1"/>
  <c r="AE4330" i="1"/>
  <c r="AF4330" i="1"/>
  <c r="AG4330" i="1"/>
  <c r="AH4330" i="1"/>
  <c r="AI4330" i="1"/>
  <c r="AJ4330" i="1"/>
  <c r="AD4331" i="1"/>
  <c r="AE4331" i="1"/>
  <c r="AF4331" i="1"/>
  <c r="AG4331" i="1"/>
  <c r="AH4331" i="1"/>
  <c r="AI4331" i="1"/>
  <c r="AJ4331" i="1"/>
  <c r="AD4332" i="1"/>
  <c r="AE4332" i="1"/>
  <c r="AF4332" i="1"/>
  <c r="AG4332" i="1"/>
  <c r="AH4332" i="1"/>
  <c r="AI4332" i="1"/>
  <c r="AJ4332" i="1"/>
  <c r="AD4333" i="1"/>
  <c r="AE4333" i="1"/>
  <c r="AF4333" i="1"/>
  <c r="AG4333" i="1"/>
  <c r="AH4333" i="1"/>
  <c r="AI4333" i="1"/>
  <c r="AJ4333" i="1"/>
  <c r="AD4334" i="1"/>
  <c r="AE4334" i="1"/>
  <c r="AF4334" i="1"/>
  <c r="AG4334" i="1"/>
  <c r="AH4334" i="1"/>
  <c r="AI4334" i="1"/>
  <c r="AJ4334" i="1"/>
  <c r="AD4335" i="1"/>
  <c r="AE4335" i="1"/>
  <c r="AF4335" i="1"/>
  <c r="AG4335" i="1"/>
  <c r="AH4335" i="1"/>
  <c r="AI4335" i="1"/>
  <c r="AJ4335" i="1"/>
  <c r="AD4336" i="1"/>
  <c r="AE4336" i="1"/>
  <c r="AF4336" i="1"/>
  <c r="AG4336" i="1"/>
  <c r="AH4336" i="1"/>
  <c r="AI4336" i="1"/>
  <c r="AJ4336" i="1"/>
  <c r="AD4337" i="1"/>
  <c r="AE4337" i="1"/>
  <c r="AF4337" i="1"/>
  <c r="AG4337" i="1"/>
  <c r="AH4337" i="1"/>
  <c r="AI4337" i="1"/>
  <c r="AJ4337" i="1"/>
  <c r="AD4338" i="1"/>
  <c r="AE4338" i="1"/>
  <c r="AF4338" i="1"/>
  <c r="AG4338" i="1"/>
  <c r="AH4338" i="1"/>
  <c r="AI4338" i="1"/>
  <c r="AJ4338" i="1"/>
  <c r="AD4339" i="1"/>
  <c r="AE4339" i="1"/>
  <c r="AF4339" i="1"/>
  <c r="AG4339" i="1"/>
  <c r="AH4339" i="1"/>
  <c r="AI4339" i="1"/>
  <c r="AJ4339" i="1"/>
  <c r="AD4340" i="1"/>
  <c r="AE4340" i="1"/>
  <c r="AF4340" i="1"/>
  <c r="AG4340" i="1"/>
  <c r="AH4340" i="1"/>
  <c r="AI4340" i="1"/>
  <c r="AJ4340" i="1"/>
  <c r="AD4341" i="1"/>
  <c r="AE4341" i="1"/>
  <c r="AF4341" i="1"/>
  <c r="AG4341" i="1"/>
  <c r="AH4341" i="1"/>
  <c r="AI4341" i="1"/>
  <c r="AJ4341" i="1"/>
  <c r="AD4342" i="1"/>
  <c r="AE4342" i="1"/>
  <c r="AF4342" i="1"/>
  <c r="AG4342" i="1"/>
  <c r="AH4342" i="1"/>
  <c r="AI4342" i="1"/>
  <c r="AJ4342" i="1"/>
  <c r="AD4343" i="1"/>
  <c r="AE4343" i="1"/>
  <c r="AF4343" i="1"/>
  <c r="AG4343" i="1"/>
  <c r="AH4343" i="1"/>
  <c r="AI4343" i="1"/>
  <c r="AJ4343" i="1"/>
  <c r="AD4344" i="1"/>
  <c r="AE4344" i="1"/>
  <c r="AF4344" i="1"/>
  <c r="AG4344" i="1"/>
  <c r="AH4344" i="1"/>
  <c r="AI4344" i="1"/>
  <c r="AJ4344" i="1"/>
  <c r="AD4345" i="1"/>
  <c r="AE4345" i="1"/>
  <c r="AF4345" i="1"/>
  <c r="AG4345" i="1"/>
  <c r="AH4345" i="1"/>
  <c r="AI4345" i="1"/>
  <c r="AJ4345" i="1"/>
  <c r="AD4346" i="1"/>
  <c r="AE4346" i="1"/>
  <c r="AF4346" i="1"/>
  <c r="AG4346" i="1"/>
  <c r="AH4346" i="1"/>
  <c r="AI4346" i="1"/>
  <c r="AJ4346" i="1"/>
  <c r="AD4347" i="1"/>
  <c r="AE4347" i="1"/>
  <c r="AF4347" i="1"/>
  <c r="AG4347" i="1"/>
  <c r="AH4347" i="1"/>
  <c r="AI4347" i="1"/>
  <c r="AJ4347" i="1"/>
  <c r="AD4348" i="1"/>
  <c r="AE4348" i="1"/>
  <c r="AF4348" i="1"/>
  <c r="AG4348" i="1"/>
  <c r="AH4348" i="1"/>
  <c r="AI4348" i="1"/>
  <c r="AJ4348" i="1"/>
  <c r="AD4349" i="1"/>
  <c r="AE4349" i="1"/>
  <c r="AF4349" i="1"/>
  <c r="AG4349" i="1"/>
  <c r="AH4349" i="1"/>
  <c r="AI4349" i="1"/>
  <c r="AJ4349" i="1"/>
  <c r="AD4350" i="1"/>
  <c r="AE4350" i="1"/>
  <c r="AF4350" i="1"/>
  <c r="AG4350" i="1"/>
  <c r="AH4350" i="1"/>
  <c r="AI4350" i="1"/>
  <c r="AJ4350" i="1"/>
  <c r="AD4351" i="1"/>
  <c r="AE4351" i="1"/>
  <c r="AF4351" i="1"/>
  <c r="AG4351" i="1"/>
  <c r="AH4351" i="1"/>
  <c r="AI4351" i="1"/>
  <c r="AJ4351" i="1"/>
  <c r="AD4352" i="1"/>
  <c r="AE4352" i="1"/>
  <c r="AF4352" i="1"/>
  <c r="AG4352" i="1"/>
  <c r="AH4352" i="1"/>
  <c r="AI4352" i="1"/>
  <c r="AJ4352" i="1"/>
  <c r="AD4353" i="1"/>
  <c r="AE4353" i="1"/>
  <c r="AF4353" i="1"/>
  <c r="AG4353" i="1"/>
  <c r="AH4353" i="1"/>
  <c r="AI4353" i="1"/>
  <c r="AJ4353" i="1"/>
  <c r="AD4354" i="1"/>
  <c r="AE4354" i="1"/>
  <c r="AF4354" i="1"/>
  <c r="AG4354" i="1"/>
  <c r="AH4354" i="1"/>
  <c r="AI4354" i="1"/>
  <c r="AJ4354" i="1"/>
  <c r="AD4355" i="1"/>
  <c r="AE4355" i="1"/>
  <c r="AF4355" i="1"/>
  <c r="AG4355" i="1"/>
  <c r="AH4355" i="1"/>
  <c r="AI4355" i="1"/>
  <c r="AJ4355" i="1"/>
  <c r="AD4356" i="1"/>
  <c r="AE4356" i="1"/>
  <c r="AF4356" i="1"/>
  <c r="AG4356" i="1"/>
  <c r="AH4356" i="1"/>
  <c r="AI4356" i="1"/>
  <c r="AJ4356" i="1"/>
  <c r="AD4357" i="1"/>
  <c r="AE4357" i="1"/>
  <c r="AF4357" i="1"/>
  <c r="AG4357" i="1"/>
  <c r="AH4357" i="1"/>
  <c r="AI4357" i="1"/>
  <c r="AJ4357" i="1"/>
  <c r="AD4358" i="1"/>
  <c r="AE4358" i="1"/>
  <c r="AF4358" i="1"/>
  <c r="AG4358" i="1"/>
  <c r="AH4358" i="1"/>
  <c r="AI4358" i="1"/>
  <c r="AJ4358" i="1"/>
  <c r="AD4359" i="1"/>
  <c r="AE4359" i="1"/>
  <c r="AF4359" i="1"/>
  <c r="AG4359" i="1"/>
  <c r="AH4359" i="1"/>
  <c r="AI4359" i="1"/>
  <c r="AJ4359" i="1"/>
  <c r="AD4360" i="1"/>
  <c r="AE4360" i="1"/>
  <c r="AF4360" i="1"/>
  <c r="AG4360" i="1"/>
  <c r="AH4360" i="1"/>
  <c r="AI4360" i="1"/>
  <c r="AJ4360" i="1"/>
  <c r="AD4361" i="1"/>
  <c r="AE4361" i="1"/>
  <c r="AF4361" i="1"/>
  <c r="AG4361" i="1"/>
  <c r="AH4361" i="1"/>
  <c r="AI4361" i="1"/>
  <c r="AJ4361" i="1"/>
  <c r="AD4362" i="1"/>
  <c r="AE4362" i="1"/>
  <c r="AF4362" i="1"/>
  <c r="AG4362" i="1"/>
  <c r="AH4362" i="1"/>
  <c r="AI4362" i="1"/>
  <c r="AJ4362" i="1"/>
  <c r="AD4363" i="1"/>
  <c r="AE4363" i="1"/>
  <c r="AF4363" i="1"/>
  <c r="AG4363" i="1"/>
  <c r="AH4363" i="1"/>
  <c r="AI4363" i="1"/>
  <c r="AJ4363" i="1"/>
  <c r="AD4364" i="1"/>
  <c r="AE4364" i="1"/>
  <c r="AF4364" i="1"/>
  <c r="AG4364" i="1"/>
  <c r="AH4364" i="1"/>
  <c r="AI4364" i="1"/>
  <c r="AJ4364" i="1"/>
  <c r="AD4365" i="1"/>
  <c r="AE4365" i="1"/>
  <c r="AF4365" i="1"/>
  <c r="AG4365" i="1"/>
  <c r="AH4365" i="1"/>
  <c r="AI4365" i="1"/>
  <c r="AJ4365" i="1"/>
  <c r="AD4366" i="1"/>
  <c r="AE4366" i="1"/>
  <c r="AF4366" i="1"/>
  <c r="AG4366" i="1"/>
  <c r="AH4366" i="1"/>
  <c r="AI4366" i="1"/>
  <c r="AJ4366" i="1"/>
  <c r="AD4367" i="1"/>
  <c r="AE4367" i="1"/>
  <c r="AF4367" i="1"/>
  <c r="AG4367" i="1"/>
  <c r="AH4367" i="1"/>
  <c r="AI4367" i="1"/>
  <c r="AJ4367" i="1"/>
  <c r="AD4368" i="1"/>
  <c r="AE4368" i="1"/>
  <c r="AF4368" i="1"/>
  <c r="AG4368" i="1"/>
  <c r="AH4368" i="1"/>
  <c r="AI4368" i="1"/>
  <c r="AJ4368" i="1"/>
  <c r="AD4369" i="1"/>
  <c r="AE4369" i="1"/>
  <c r="AF4369" i="1"/>
  <c r="AG4369" i="1"/>
  <c r="AH4369" i="1"/>
  <c r="AI4369" i="1"/>
  <c r="AJ4369" i="1"/>
  <c r="AD4370" i="1"/>
  <c r="AE4370" i="1"/>
  <c r="AF4370" i="1"/>
  <c r="AG4370" i="1"/>
  <c r="AH4370" i="1"/>
  <c r="AI4370" i="1"/>
  <c r="AJ4370" i="1"/>
  <c r="AD4371" i="1"/>
  <c r="AE4371" i="1"/>
  <c r="AF4371" i="1"/>
  <c r="AG4371" i="1"/>
  <c r="AH4371" i="1"/>
  <c r="AI4371" i="1"/>
  <c r="AJ4371" i="1"/>
  <c r="AD4372" i="1"/>
  <c r="AE4372" i="1"/>
  <c r="AF4372" i="1"/>
  <c r="AG4372" i="1"/>
  <c r="AH4372" i="1"/>
  <c r="AI4372" i="1"/>
  <c r="AJ4372" i="1"/>
  <c r="AD4373" i="1"/>
  <c r="AE4373" i="1"/>
  <c r="AF4373" i="1"/>
  <c r="AG4373" i="1"/>
  <c r="AH4373" i="1"/>
  <c r="AI4373" i="1"/>
  <c r="AJ4373" i="1"/>
  <c r="AD4374" i="1"/>
  <c r="AE4374" i="1"/>
  <c r="AF4374" i="1"/>
  <c r="AG4374" i="1"/>
  <c r="AH4374" i="1"/>
  <c r="AI4374" i="1"/>
  <c r="AJ4374" i="1"/>
  <c r="AD4375" i="1"/>
  <c r="AE4375" i="1"/>
  <c r="AF4375" i="1"/>
  <c r="AG4375" i="1"/>
  <c r="AH4375" i="1"/>
  <c r="AI4375" i="1"/>
  <c r="AJ4375" i="1"/>
  <c r="AD4376" i="1"/>
  <c r="AE4376" i="1"/>
  <c r="AF4376" i="1"/>
  <c r="AG4376" i="1"/>
  <c r="AH4376" i="1"/>
  <c r="AI4376" i="1"/>
  <c r="AJ4376" i="1"/>
  <c r="AD4377" i="1"/>
  <c r="AE4377" i="1"/>
  <c r="AF4377" i="1"/>
  <c r="AG4377" i="1"/>
  <c r="AH4377" i="1"/>
  <c r="AI4377" i="1"/>
  <c r="AJ4377" i="1"/>
  <c r="AD4378" i="1"/>
  <c r="AE4378" i="1"/>
  <c r="AF4378" i="1"/>
  <c r="AG4378" i="1"/>
  <c r="AH4378" i="1"/>
  <c r="AI4378" i="1"/>
  <c r="AJ4378" i="1"/>
  <c r="AD4379" i="1"/>
  <c r="AE4379" i="1"/>
  <c r="AF4379" i="1"/>
  <c r="AG4379" i="1"/>
  <c r="AH4379" i="1"/>
  <c r="AI4379" i="1"/>
  <c r="AJ4379" i="1"/>
  <c r="AD4380" i="1"/>
  <c r="AE4380" i="1"/>
  <c r="AF4380" i="1"/>
  <c r="AG4380" i="1"/>
  <c r="AH4380" i="1"/>
  <c r="AI4380" i="1"/>
  <c r="AJ4380" i="1"/>
  <c r="AD4381" i="1"/>
  <c r="AE4381" i="1"/>
  <c r="AF4381" i="1"/>
  <c r="AG4381" i="1"/>
  <c r="AH4381" i="1"/>
  <c r="AI4381" i="1"/>
  <c r="AJ4381" i="1"/>
  <c r="AD4382" i="1"/>
  <c r="AE4382" i="1"/>
  <c r="AF4382" i="1"/>
  <c r="AG4382" i="1"/>
  <c r="AH4382" i="1"/>
  <c r="AI4382" i="1"/>
  <c r="AJ4382" i="1"/>
  <c r="AD4383" i="1"/>
  <c r="AE4383" i="1"/>
  <c r="AF4383" i="1"/>
  <c r="AG4383" i="1"/>
  <c r="AH4383" i="1"/>
  <c r="AI4383" i="1"/>
  <c r="AJ4383" i="1"/>
  <c r="AD4384" i="1"/>
  <c r="AE4384" i="1"/>
  <c r="AF4384" i="1"/>
  <c r="AG4384" i="1"/>
  <c r="AH4384" i="1"/>
  <c r="AI4384" i="1"/>
  <c r="AJ4384" i="1"/>
  <c r="AD4385" i="1"/>
  <c r="AE4385" i="1"/>
  <c r="AF4385" i="1"/>
  <c r="AG4385" i="1"/>
  <c r="AH4385" i="1"/>
  <c r="AI4385" i="1"/>
  <c r="AJ4385" i="1"/>
  <c r="AD4386" i="1"/>
  <c r="AE4386" i="1"/>
  <c r="AF4386" i="1"/>
  <c r="AG4386" i="1"/>
  <c r="AH4386" i="1"/>
  <c r="AI4386" i="1"/>
  <c r="AJ4386" i="1"/>
  <c r="AD4387" i="1"/>
  <c r="AE4387" i="1"/>
  <c r="AF4387" i="1"/>
  <c r="AG4387" i="1"/>
  <c r="AH4387" i="1"/>
  <c r="AI4387" i="1"/>
  <c r="AJ4387" i="1"/>
  <c r="AD4388" i="1"/>
  <c r="AE4388" i="1"/>
  <c r="AF4388" i="1"/>
  <c r="AG4388" i="1"/>
  <c r="AH4388" i="1"/>
  <c r="AI4388" i="1"/>
  <c r="AJ4388" i="1"/>
  <c r="AD4389" i="1"/>
  <c r="AE4389" i="1"/>
  <c r="AF4389" i="1"/>
  <c r="AG4389" i="1"/>
  <c r="AH4389" i="1"/>
  <c r="AI4389" i="1"/>
  <c r="AJ4389" i="1"/>
  <c r="AD4390" i="1"/>
  <c r="AE4390" i="1"/>
  <c r="AF4390" i="1"/>
  <c r="AG4390" i="1"/>
  <c r="AH4390" i="1"/>
  <c r="AI4390" i="1"/>
  <c r="AJ4390" i="1"/>
  <c r="AD4391" i="1"/>
  <c r="AE4391" i="1"/>
  <c r="AF4391" i="1"/>
  <c r="AG4391" i="1"/>
  <c r="AH4391" i="1"/>
  <c r="AI4391" i="1"/>
  <c r="AJ4391" i="1"/>
  <c r="AD4392" i="1"/>
  <c r="AE4392" i="1"/>
  <c r="AF4392" i="1"/>
  <c r="AG4392" i="1"/>
  <c r="AH4392" i="1"/>
  <c r="AI4392" i="1"/>
  <c r="AJ4392" i="1"/>
  <c r="AD4393" i="1"/>
  <c r="AE4393" i="1"/>
  <c r="AF4393" i="1"/>
  <c r="AG4393" i="1"/>
  <c r="AH4393" i="1"/>
  <c r="AI4393" i="1"/>
  <c r="AJ4393" i="1"/>
  <c r="AD4394" i="1"/>
  <c r="AE4394" i="1"/>
  <c r="AF4394" i="1"/>
  <c r="AG4394" i="1"/>
  <c r="AH4394" i="1"/>
  <c r="AI4394" i="1"/>
  <c r="AJ4394" i="1"/>
  <c r="AD4395" i="1"/>
  <c r="AE4395" i="1"/>
  <c r="AF4395" i="1"/>
  <c r="AG4395" i="1"/>
  <c r="AH4395" i="1"/>
  <c r="AI4395" i="1"/>
  <c r="AJ4395" i="1"/>
  <c r="AD4396" i="1"/>
  <c r="AE4396" i="1"/>
  <c r="AF4396" i="1"/>
  <c r="AG4396" i="1"/>
  <c r="AH4396" i="1"/>
  <c r="AI4396" i="1"/>
  <c r="AJ4396" i="1"/>
  <c r="AD4397" i="1"/>
  <c r="AE4397" i="1"/>
  <c r="AF4397" i="1"/>
  <c r="AG4397" i="1"/>
  <c r="AH4397" i="1"/>
  <c r="AI4397" i="1"/>
  <c r="AJ4397" i="1"/>
  <c r="AD4398" i="1"/>
  <c r="AE4398" i="1"/>
  <c r="AF4398" i="1"/>
  <c r="AG4398" i="1"/>
  <c r="AH4398" i="1"/>
  <c r="AI4398" i="1"/>
  <c r="AJ4398" i="1"/>
  <c r="AD4399" i="1"/>
  <c r="AE4399" i="1"/>
  <c r="AF4399" i="1"/>
  <c r="AG4399" i="1"/>
  <c r="AH4399" i="1"/>
  <c r="AI4399" i="1"/>
  <c r="AJ4399" i="1"/>
  <c r="AD4400" i="1"/>
  <c r="AE4400" i="1"/>
  <c r="AF4400" i="1"/>
  <c r="AG4400" i="1"/>
  <c r="AH4400" i="1"/>
  <c r="AI4400" i="1"/>
  <c r="AJ4400" i="1"/>
  <c r="AD4401" i="1"/>
  <c r="AE4401" i="1"/>
  <c r="AF4401" i="1"/>
  <c r="AG4401" i="1"/>
  <c r="AH4401" i="1"/>
  <c r="AI4401" i="1"/>
  <c r="AJ4401" i="1"/>
  <c r="AD4402" i="1"/>
  <c r="AE4402" i="1"/>
  <c r="AF4402" i="1"/>
  <c r="AG4402" i="1"/>
  <c r="AH4402" i="1"/>
  <c r="AI4402" i="1"/>
  <c r="AJ4402" i="1"/>
  <c r="AD4403" i="1"/>
  <c r="AE4403" i="1"/>
  <c r="AF4403" i="1"/>
  <c r="AG4403" i="1"/>
  <c r="AH4403" i="1"/>
  <c r="AI4403" i="1"/>
  <c r="AJ4403" i="1"/>
  <c r="AD4404" i="1"/>
  <c r="AE4404" i="1"/>
  <c r="AF4404" i="1"/>
  <c r="AG4404" i="1"/>
  <c r="AH4404" i="1"/>
  <c r="AI4404" i="1"/>
  <c r="AJ4404" i="1"/>
  <c r="AD4405" i="1"/>
  <c r="AE4405" i="1"/>
  <c r="AF4405" i="1"/>
  <c r="AG4405" i="1"/>
  <c r="AH4405" i="1"/>
  <c r="AI4405" i="1"/>
  <c r="AJ4405" i="1"/>
  <c r="AD4406" i="1"/>
  <c r="AE4406" i="1"/>
  <c r="AF4406" i="1"/>
  <c r="AG4406" i="1"/>
  <c r="AH4406" i="1"/>
  <c r="AI4406" i="1"/>
  <c r="AJ4406" i="1"/>
  <c r="AD4407" i="1"/>
  <c r="AE4407" i="1"/>
  <c r="AF4407" i="1"/>
  <c r="AG4407" i="1"/>
  <c r="AH4407" i="1"/>
  <c r="AI4407" i="1"/>
  <c r="AJ4407" i="1"/>
  <c r="AD4408" i="1"/>
  <c r="AE4408" i="1"/>
  <c r="AF4408" i="1"/>
  <c r="AG4408" i="1"/>
  <c r="AH4408" i="1"/>
  <c r="AI4408" i="1"/>
  <c r="AJ4408" i="1"/>
  <c r="AD4409" i="1"/>
  <c r="AE4409" i="1"/>
  <c r="AF4409" i="1"/>
  <c r="AG4409" i="1"/>
  <c r="AH4409" i="1"/>
  <c r="AI4409" i="1"/>
  <c r="AJ4409" i="1"/>
  <c r="AD4410" i="1"/>
  <c r="AE4410" i="1"/>
  <c r="AF4410" i="1"/>
  <c r="AG4410" i="1"/>
  <c r="AH4410" i="1"/>
  <c r="AI4410" i="1"/>
  <c r="AJ4410" i="1"/>
  <c r="AD4411" i="1"/>
  <c r="AE4411" i="1"/>
  <c r="AF4411" i="1"/>
  <c r="AG4411" i="1"/>
  <c r="AH4411" i="1"/>
  <c r="AI4411" i="1"/>
  <c r="AJ4411" i="1"/>
  <c r="AD4412" i="1"/>
  <c r="AE4412" i="1"/>
  <c r="AF4412" i="1"/>
  <c r="AG4412" i="1"/>
  <c r="AH4412" i="1"/>
  <c r="AI4412" i="1"/>
  <c r="AJ4412" i="1"/>
  <c r="AD4413" i="1"/>
  <c r="AE4413" i="1"/>
  <c r="AF4413" i="1"/>
  <c r="AG4413" i="1"/>
  <c r="AH4413" i="1"/>
  <c r="AI4413" i="1"/>
  <c r="AJ4413" i="1"/>
  <c r="AD4414" i="1"/>
  <c r="AE4414" i="1"/>
  <c r="AF4414" i="1"/>
  <c r="AG4414" i="1"/>
  <c r="AH4414" i="1"/>
  <c r="AI4414" i="1"/>
  <c r="AJ4414" i="1"/>
  <c r="AD4415" i="1"/>
  <c r="AE4415" i="1"/>
  <c r="AF4415" i="1"/>
  <c r="AG4415" i="1"/>
  <c r="AH4415" i="1"/>
  <c r="AI4415" i="1"/>
  <c r="AJ4415" i="1"/>
  <c r="AD4416" i="1"/>
  <c r="AE4416" i="1"/>
  <c r="AF4416" i="1"/>
  <c r="AG4416" i="1"/>
  <c r="AH4416" i="1"/>
  <c r="AI4416" i="1"/>
  <c r="AJ4416" i="1"/>
  <c r="AD4417" i="1"/>
  <c r="AE4417" i="1"/>
  <c r="AF4417" i="1"/>
  <c r="AG4417" i="1"/>
  <c r="AH4417" i="1"/>
  <c r="AI4417" i="1"/>
  <c r="AJ4417" i="1"/>
  <c r="AD4418" i="1"/>
  <c r="AE4418" i="1"/>
  <c r="AF4418" i="1"/>
  <c r="AG4418" i="1"/>
  <c r="AH4418" i="1"/>
  <c r="AI4418" i="1"/>
  <c r="AJ4418" i="1"/>
  <c r="AD4419" i="1"/>
  <c r="AE4419" i="1"/>
  <c r="AF4419" i="1"/>
  <c r="AG4419" i="1"/>
  <c r="AH4419" i="1"/>
  <c r="AI4419" i="1"/>
  <c r="AJ4419" i="1"/>
  <c r="AD4420" i="1"/>
  <c r="AE4420" i="1"/>
  <c r="AF4420" i="1"/>
  <c r="AG4420" i="1"/>
  <c r="AH4420" i="1"/>
  <c r="AI4420" i="1"/>
  <c r="AJ4420" i="1"/>
  <c r="AD4421" i="1"/>
  <c r="AE4421" i="1"/>
  <c r="AF4421" i="1"/>
  <c r="AG4421" i="1"/>
  <c r="AH4421" i="1"/>
  <c r="AI4421" i="1"/>
  <c r="AJ4421" i="1"/>
  <c r="AD4422" i="1"/>
  <c r="AE4422" i="1"/>
  <c r="AF4422" i="1"/>
  <c r="AG4422" i="1"/>
  <c r="AH4422" i="1"/>
  <c r="AI4422" i="1"/>
  <c r="AJ4422" i="1"/>
  <c r="AD4423" i="1"/>
  <c r="AE4423" i="1"/>
  <c r="AF4423" i="1"/>
  <c r="AG4423" i="1"/>
  <c r="AH4423" i="1"/>
  <c r="AI4423" i="1"/>
  <c r="AJ4423" i="1"/>
  <c r="AD4424" i="1"/>
  <c r="AE4424" i="1"/>
  <c r="AF4424" i="1"/>
  <c r="AG4424" i="1"/>
  <c r="AH4424" i="1"/>
  <c r="AI4424" i="1"/>
  <c r="AJ4424" i="1"/>
  <c r="AD4425" i="1"/>
  <c r="AE4425" i="1"/>
  <c r="AF4425" i="1"/>
  <c r="AG4425" i="1"/>
  <c r="AH4425" i="1"/>
  <c r="AI4425" i="1"/>
  <c r="AJ4425" i="1"/>
  <c r="AD4426" i="1"/>
  <c r="AE4426" i="1"/>
  <c r="AF4426" i="1"/>
  <c r="AG4426" i="1"/>
  <c r="AH4426" i="1"/>
  <c r="AI4426" i="1"/>
  <c r="AJ4426" i="1"/>
  <c r="AD4427" i="1"/>
  <c r="AE4427" i="1"/>
  <c r="AF4427" i="1"/>
  <c r="AG4427" i="1"/>
  <c r="AH4427" i="1"/>
  <c r="AI4427" i="1"/>
  <c r="AJ4427" i="1"/>
  <c r="AD4428" i="1"/>
  <c r="AE4428" i="1"/>
  <c r="AF4428" i="1"/>
  <c r="AG4428" i="1"/>
  <c r="AH4428" i="1"/>
  <c r="AI4428" i="1"/>
  <c r="AJ4428" i="1"/>
  <c r="AD4429" i="1"/>
  <c r="AE4429" i="1"/>
  <c r="AF4429" i="1"/>
  <c r="AG4429" i="1"/>
  <c r="AH4429" i="1"/>
  <c r="AI4429" i="1"/>
  <c r="AJ4429" i="1"/>
  <c r="AD4430" i="1"/>
  <c r="AE4430" i="1"/>
  <c r="AF4430" i="1"/>
  <c r="AG4430" i="1"/>
  <c r="AH4430" i="1"/>
  <c r="AI4430" i="1"/>
  <c r="AJ4430" i="1"/>
  <c r="AD4431" i="1"/>
  <c r="AE4431" i="1"/>
  <c r="AF4431" i="1"/>
  <c r="AG4431" i="1"/>
  <c r="AH4431" i="1"/>
  <c r="AI4431" i="1"/>
  <c r="AJ4431" i="1"/>
  <c r="AD4432" i="1"/>
  <c r="AE4432" i="1"/>
  <c r="AF4432" i="1"/>
  <c r="AG4432" i="1"/>
  <c r="AH4432" i="1"/>
  <c r="AI4432" i="1"/>
  <c r="AJ4432" i="1"/>
  <c r="AD4433" i="1"/>
  <c r="AE4433" i="1"/>
  <c r="AF4433" i="1"/>
  <c r="AG4433" i="1"/>
  <c r="AH4433" i="1"/>
  <c r="AI4433" i="1"/>
  <c r="AJ4433" i="1"/>
  <c r="AD4434" i="1"/>
  <c r="AE4434" i="1"/>
  <c r="AF4434" i="1"/>
  <c r="AG4434" i="1"/>
  <c r="AH4434" i="1"/>
  <c r="AI4434" i="1"/>
  <c r="AJ4434" i="1"/>
  <c r="AD4435" i="1"/>
  <c r="AE4435" i="1"/>
  <c r="AF4435" i="1"/>
  <c r="AG4435" i="1"/>
  <c r="AH4435" i="1"/>
  <c r="AI4435" i="1"/>
  <c r="AJ4435" i="1"/>
  <c r="AD4436" i="1"/>
  <c r="AE4436" i="1"/>
  <c r="AF4436" i="1"/>
  <c r="AG4436" i="1"/>
  <c r="AH4436" i="1"/>
  <c r="AI4436" i="1"/>
  <c r="AJ4436" i="1"/>
  <c r="AD4437" i="1"/>
  <c r="AE4437" i="1"/>
  <c r="AF4437" i="1"/>
  <c r="AG4437" i="1"/>
  <c r="AH4437" i="1"/>
  <c r="AI4437" i="1"/>
  <c r="AJ4437" i="1"/>
  <c r="AD4438" i="1"/>
  <c r="AE4438" i="1"/>
  <c r="AF4438" i="1"/>
  <c r="AG4438" i="1"/>
  <c r="AH4438" i="1"/>
  <c r="AI4438" i="1"/>
  <c r="AJ4438" i="1"/>
  <c r="AD4439" i="1"/>
  <c r="AE4439" i="1"/>
  <c r="AF4439" i="1"/>
  <c r="AG4439" i="1"/>
  <c r="AH4439" i="1"/>
  <c r="AI4439" i="1"/>
  <c r="AJ4439" i="1"/>
  <c r="AD4440" i="1"/>
  <c r="AE4440" i="1"/>
  <c r="AF4440" i="1"/>
  <c r="AG4440" i="1"/>
  <c r="AH4440" i="1"/>
  <c r="AI4440" i="1"/>
  <c r="AJ4440" i="1"/>
  <c r="AD4441" i="1"/>
  <c r="AE4441" i="1"/>
  <c r="AF4441" i="1"/>
  <c r="AG4441" i="1"/>
  <c r="AH4441" i="1"/>
  <c r="AI4441" i="1"/>
  <c r="AJ4441" i="1"/>
  <c r="AD4442" i="1"/>
  <c r="AE4442" i="1"/>
  <c r="AF4442" i="1"/>
  <c r="AG4442" i="1"/>
  <c r="AH4442" i="1"/>
  <c r="AI4442" i="1"/>
  <c r="AJ4442" i="1"/>
  <c r="AD4443" i="1"/>
  <c r="AE4443" i="1"/>
  <c r="AF4443" i="1"/>
  <c r="AG4443" i="1"/>
  <c r="AH4443" i="1"/>
  <c r="AI4443" i="1"/>
  <c r="AJ4443" i="1"/>
  <c r="AD4444" i="1"/>
  <c r="AE4444" i="1"/>
  <c r="AF4444" i="1"/>
  <c r="AG4444" i="1"/>
  <c r="AH4444" i="1"/>
  <c r="AI4444" i="1"/>
  <c r="AJ4444" i="1"/>
  <c r="AD4445" i="1"/>
  <c r="AE4445" i="1"/>
  <c r="AF4445" i="1"/>
  <c r="AG4445" i="1"/>
  <c r="AH4445" i="1"/>
  <c r="AI4445" i="1"/>
  <c r="AJ4445" i="1"/>
  <c r="AD4446" i="1"/>
  <c r="AE4446" i="1"/>
  <c r="AF4446" i="1"/>
  <c r="AG4446" i="1"/>
  <c r="AH4446" i="1"/>
  <c r="AI4446" i="1"/>
  <c r="AJ4446" i="1"/>
  <c r="AD4447" i="1"/>
  <c r="AE4447" i="1"/>
  <c r="AF4447" i="1"/>
  <c r="AG4447" i="1"/>
  <c r="AH4447" i="1"/>
  <c r="AI4447" i="1"/>
  <c r="AJ4447" i="1"/>
  <c r="AD4448" i="1"/>
  <c r="AE4448" i="1"/>
  <c r="AF4448" i="1"/>
  <c r="AG4448" i="1"/>
  <c r="AH4448" i="1"/>
  <c r="AI4448" i="1"/>
  <c r="AJ4448" i="1"/>
  <c r="AD4449" i="1"/>
  <c r="AE4449" i="1"/>
  <c r="AF4449" i="1"/>
  <c r="AG4449" i="1"/>
  <c r="AH4449" i="1"/>
  <c r="AI4449" i="1"/>
  <c r="AJ4449" i="1"/>
  <c r="AD4450" i="1"/>
  <c r="AE4450" i="1"/>
  <c r="AF4450" i="1"/>
  <c r="AG4450" i="1"/>
  <c r="AH4450" i="1"/>
  <c r="AI4450" i="1"/>
  <c r="AJ4450" i="1"/>
  <c r="AD4451" i="1"/>
  <c r="AE4451" i="1"/>
  <c r="AF4451" i="1"/>
  <c r="AG4451" i="1"/>
  <c r="AH4451" i="1"/>
  <c r="AI4451" i="1"/>
  <c r="AJ4451" i="1"/>
  <c r="AD4452" i="1"/>
  <c r="AE4452" i="1"/>
  <c r="AF4452" i="1"/>
  <c r="AG4452" i="1"/>
  <c r="AH4452" i="1"/>
  <c r="AI4452" i="1"/>
  <c r="AJ4452" i="1"/>
  <c r="AD4453" i="1"/>
  <c r="AE4453" i="1"/>
  <c r="AF4453" i="1"/>
  <c r="AG4453" i="1"/>
  <c r="AH4453" i="1"/>
  <c r="AI4453" i="1"/>
  <c r="AJ4453" i="1"/>
  <c r="AD4454" i="1"/>
  <c r="AE4454" i="1"/>
  <c r="AF4454" i="1"/>
  <c r="AG4454" i="1"/>
  <c r="AH4454" i="1"/>
  <c r="AI4454" i="1"/>
  <c r="AJ4454" i="1"/>
  <c r="AD4455" i="1"/>
  <c r="AE4455" i="1"/>
  <c r="AF4455" i="1"/>
  <c r="AG4455" i="1"/>
  <c r="AH4455" i="1"/>
  <c r="AI4455" i="1"/>
  <c r="AJ4455" i="1"/>
  <c r="AD4456" i="1"/>
  <c r="AE4456" i="1"/>
  <c r="AF4456" i="1"/>
  <c r="AG4456" i="1"/>
  <c r="AH4456" i="1"/>
  <c r="AI4456" i="1"/>
  <c r="AJ4456" i="1"/>
  <c r="AD4457" i="1"/>
  <c r="AE4457" i="1"/>
  <c r="AF4457" i="1"/>
  <c r="AG4457" i="1"/>
  <c r="AH4457" i="1"/>
  <c r="AI4457" i="1"/>
  <c r="AJ4457" i="1"/>
  <c r="AD4458" i="1"/>
  <c r="AE4458" i="1"/>
  <c r="AF4458" i="1"/>
  <c r="AG4458" i="1"/>
  <c r="AH4458" i="1"/>
  <c r="AI4458" i="1"/>
  <c r="AJ4458" i="1"/>
  <c r="AD4459" i="1"/>
  <c r="AE4459" i="1"/>
  <c r="AF4459" i="1"/>
  <c r="AG4459" i="1"/>
  <c r="AH4459" i="1"/>
  <c r="AI4459" i="1"/>
  <c r="AJ4459" i="1"/>
  <c r="AD4460" i="1"/>
  <c r="AE4460" i="1"/>
  <c r="AF4460" i="1"/>
  <c r="AG4460" i="1"/>
  <c r="AH4460" i="1"/>
  <c r="AI4460" i="1"/>
  <c r="AJ4460" i="1"/>
  <c r="AD4461" i="1"/>
  <c r="AE4461" i="1"/>
  <c r="AF4461" i="1"/>
  <c r="AG4461" i="1"/>
  <c r="AH4461" i="1"/>
  <c r="AI4461" i="1"/>
  <c r="AJ4461" i="1"/>
  <c r="AD4462" i="1"/>
  <c r="AE4462" i="1"/>
  <c r="AF4462" i="1"/>
  <c r="AG4462" i="1"/>
  <c r="AH4462" i="1"/>
  <c r="AI4462" i="1"/>
  <c r="AJ4462" i="1"/>
  <c r="AD4463" i="1"/>
  <c r="AE4463" i="1"/>
  <c r="AF4463" i="1"/>
  <c r="AG4463" i="1"/>
  <c r="AH4463" i="1"/>
  <c r="AI4463" i="1"/>
  <c r="AJ4463" i="1"/>
  <c r="AD4464" i="1"/>
  <c r="AE4464" i="1"/>
  <c r="AF4464" i="1"/>
  <c r="AG4464" i="1"/>
  <c r="AH4464" i="1"/>
  <c r="AI4464" i="1"/>
  <c r="AJ4464" i="1"/>
  <c r="AD4465" i="1"/>
  <c r="AE4465" i="1"/>
  <c r="AF4465" i="1"/>
  <c r="AG4465" i="1"/>
  <c r="AH4465" i="1"/>
  <c r="AI4465" i="1"/>
  <c r="AJ4465" i="1"/>
  <c r="AD4466" i="1"/>
  <c r="AE4466" i="1"/>
  <c r="AF4466" i="1"/>
  <c r="AG4466" i="1"/>
  <c r="AH4466" i="1"/>
  <c r="AI4466" i="1"/>
  <c r="AJ4466" i="1"/>
  <c r="AD4467" i="1"/>
  <c r="AE4467" i="1"/>
  <c r="AF4467" i="1"/>
  <c r="AG4467" i="1"/>
  <c r="AH4467" i="1"/>
  <c r="AI4467" i="1"/>
  <c r="AJ4467" i="1"/>
  <c r="AD4468" i="1"/>
  <c r="AE4468" i="1"/>
  <c r="AF4468" i="1"/>
  <c r="AG4468" i="1"/>
  <c r="AH4468" i="1"/>
  <c r="AI4468" i="1"/>
  <c r="AJ4468" i="1"/>
  <c r="AD4469" i="1"/>
  <c r="AE4469" i="1"/>
  <c r="AF4469" i="1"/>
  <c r="AG4469" i="1"/>
  <c r="AH4469" i="1"/>
  <c r="AI4469" i="1"/>
  <c r="AJ4469" i="1"/>
  <c r="AD4470" i="1"/>
  <c r="AE4470" i="1"/>
  <c r="AF4470" i="1"/>
  <c r="AG4470" i="1"/>
  <c r="AH4470" i="1"/>
  <c r="AI4470" i="1"/>
  <c r="AJ4470" i="1"/>
  <c r="AD4471" i="1"/>
  <c r="AE4471" i="1"/>
  <c r="AF4471" i="1"/>
  <c r="AG4471" i="1"/>
  <c r="AH4471" i="1"/>
  <c r="AI4471" i="1"/>
  <c r="AJ4471" i="1"/>
  <c r="AD4472" i="1"/>
  <c r="AE4472" i="1"/>
  <c r="AF4472" i="1"/>
  <c r="AG4472" i="1"/>
  <c r="AH4472" i="1"/>
  <c r="AI4472" i="1"/>
  <c r="AJ4472" i="1"/>
  <c r="AD4473" i="1"/>
  <c r="AE4473" i="1"/>
  <c r="AF4473" i="1"/>
  <c r="AG4473" i="1"/>
  <c r="AH4473" i="1"/>
  <c r="AI4473" i="1"/>
  <c r="AJ4473" i="1"/>
  <c r="AD4474" i="1"/>
  <c r="AE4474" i="1"/>
  <c r="AF4474" i="1"/>
  <c r="AG4474" i="1"/>
  <c r="AH4474" i="1"/>
  <c r="AI4474" i="1"/>
  <c r="AJ4474" i="1"/>
  <c r="AD4475" i="1"/>
  <c r="AE4475" i="1"/>
  <c r="AF4475" i="1"/>
  <c r="AG4475" i="1"/>
  <c r="AH4475" i="1"/>
  <c r="AI4475" i="1"/>
  <c r="AJ4475" i="1"/>
  <c r="AD4476" i="1"/>
  <c r="AE4476" i="1"/>
  <c r="AF4476" i="1"/>
  <c r="AG4476" i="1"/>
  <c r="AH4476" i="1"/>
  <c r="AI4476" i="1"/>
  <c r="AJ4476" i="1"/>
  <c r="AD4477" i="1"/>
  <c r="AE4477" i="1"/>
  <c r="AF4477" i="1"/>
  <c r="AG4477" i="1"/>
  <c r="AH4477" i="1"/>
  <c r="AI4477" i="1"/>
  <c r="AJ4477" i="1"/>
  <c r="AD4478" i="1"/>
  <c r="AE4478" i="1"/>
  <c r="AF4478" i="1"/>
  <c r="AG4478" i="1"/>
  <c r="AH4478" i="1"/>
  <c r="AI4478" i="1"/>
  <c r="AJ4478" i="1"/>
  <c r="AD4479" i="1"/>
  <c r="AE4479" i="1"/>
  <c r="AF4479" i="1"/>
  <c r="AG4479" i="1"/>
  <c r="AH4479" i="1"/>
  <c r="AI4479" i="1"/>
  <c r="AJ4479" i="1"/>
  <c r="AD4480" i="1"/>
  <c r="AE4480" i="1"/>
  <c r="AF4480" i="1"/>
  <c r="AG4480" i="1"/>
  <c r="AH4480" i="1"/>
  <c r="AI4480" i="1"/>
  <c r="AJ4480" i="1"/>
  <c r="AD4481" i="1"/>
  <c r="AE4481" i="1"/>
  <c r="AF4481" i="1"/>
  <c r="AG4481" i="1"/>
  <c r="AH4481" i="1"/>
  <c r="AI4481" i="1"/>
  <c r="AJ4481" i="1"/>
  <c r="AD4482" i="1"/>
  <c r="AE4482" i="1"/>
  <c r="AF4482" i="1"/>
  <c r="AG4482" i="1"/>
  <c r="AH4482" i="1"/>
  <c r="AI4482" i="1"/>
  <c r="AJ4482" i="1"/>
  <c r="AD4483" i="1"/>
  <c r="AE4483" i="1"/>
  <c r="AF4483" i="1"/>
  <c r="AG4483" i="1"/>
  <c r="AH4483" i="1"/>
  <c r="AI4483" i="1"/>
  <c r="AJ4483" i="1"/>
  <c r="AD4484" i="1"/>
  <c r="AE4484" i="1"/>
  <c r="AF4484" i="1"/>
  <c r="AG4484" i="1"/>
  <c r="AH4484" i="1"/>
  <c r="AI4484" i="1"/>
  <c r="AJ4484" i="1"/>
  <c r="AD4485" i="1"/>
  <c r="AE4485" i="1"/>
  <c r="AF4485" i="1"/>
  <c r="AG4485" i="1"/>
  <c r="AH4485" i="1"/>
  <c r="AI4485" i="1"/>
  <c r="AJ4485" i="1"/>
  <c r="AD4486" i="1"/>
  <c r="AE4486" i="1"/>
  <c r="AF4486" i="1"/>
  <c r="AG4486" i="1"/>
  <c r="AH4486" i="1"/>
  <c r="AI4486" i="1"/>
  <c r="AJ4486" i="1"/>
  <c r="AD4487" i="1"/>
  <c r="AE4487" i="1"/>
  <c r="AF4487" i="1"/>
  <c r="AG4487" i="1"/>
  <c r="AH4487" i="1"/>
  <c r="AI4487" i="1"/>
  <c r="AJ4487" i="1"/>
  <c r="AD4488" i="1"/>
  <c r="AE4488" i="1"/>
  <c r="AF4488" i="1"/>
  <c r="AG4488" i="1"/>
  <c r="AH4488" i="1"/>
  <c r="AI4488" i="1"/>
  <c r="AJ4488" i="1"/>
  <c r="AD4489" i="1"/>
  <c r="AE4489" i="1"/>
  <c r="AF4489" i="1"/>
  <c r="AG4489" i="1"/>
  <c r="AH4489" i="1"/>
  <c r="AI4489" i="1"/>
  <c r="AJ4489" i="1"/>
  <c r="AD4490" i="1"/>
  <c r="AE4490" i="1"/>
  <c r="AF4490" i="1"/>
  <c r="AG4490" i="1"/>
  <c r="AH4490" i="1"/>
  <c r="AI4490" i="1"/>
  <c r="AJ4490" i="1"/>
  <c r="AD4491" i="1"/>
  <c r="AE4491" i="1"/>
  <c r="AF4491" i="1"/>
  <c r="AG4491" i="1"/>
  <c r="AH4491" i="1"/>
  <c r="AI4491" i="1"/>
  <c r="AJ4491" i="1"/>
  <c r="AD4492" i="1"/>
  <c r="AE4492" i="1"/>
  <c r="AF4492" i="1"/>
  <c r="AG4492" i="1"/>
  <c r="AH4492" i="1"/>
  <c r="AI4492" i="1"/>
  <c r="AJ4492" i="1"/>
  <c r="AD4493" i="1"/>
  <c r="AE4493" i="1"/>
  <c r="AF4493" i="1"/>
  <c r="AG4493" i="1"/>
  <c r="AH4493" i="1"/>
  <c r="AI4493" i="1"/>
  <c r="AJ4493" i="1"/>
  <c r="AD4494" i="1"/>
  <c r="AE4494" i="1"/>
  <c r="AF4494" i="1"/>
  <c r="AG4494" i="1"/>
  <c r="AH4494" i="1"/>
  <c r="AI4494" i="1"/>
  <c r="AJ4494" i="1"/>
  <c r="AD4495" i="1"/>
  <c r="AE4495" i="1"/>
  <c r="AF4495" i="1"/>
  <c r="AG4495" i="1"/>
  <c r="AH4495" i="1"/>
  <c r="AI4495" i="1"/>
  <c r="AJ4495" i="1"/>
  <c r="AD4496" i="1"/>
  <c r="AE4496" i="1"/>
  <c r="AF4496" i="1"/>
  <c r="AG4496" i="1"/>
  <c r="AH4496" i="1"/>
  <c r="AI4496" i="1"/>
  <c r="AJ4496" i="1"/>
  <c r="AD4497" i="1"/>
  <c r="AE4497" i="1"/>
  <c r="AF4497" i="1"/>
  <c r="AG4497" i="1"/>
  <c r="AH4497" i="1"/>
  <c r="AI4497" i="1"/>
  <c r="AJ4497" i="1"/>
  <c r="AD4498" i="1"/>
  <c r="AE4498" i="1"/>
  <c r="AF4498" i="1"/>
  <c r="AG4498" i="1"/>
  <c r="AH4498" i="1"/>
  <c r="AI4498" i="1"/>
  <c r="AJ4498" i="1"/>
  <c r="AD4499" i="1"/>
  <c r="AE4499" i="1"/>
  <c r="AF4499" i="1"/>
  <c r="AG4499" i="1"/>
  <c r="AH4499" i="1"/>
  <c r="AI4499" i="1"/>
  <c r="AJ4499" i="1"/>
  <c r="AD4500" i="1"/>
  <c r="AE4500" i="1"/>
  <c r="AF4500" i="1"/>
  <c r="AG4500" i="1"/>
  <c r="AH4500" i="1"/>
  <c r="AI4500" i="1"/>
  <c r="AJ4500" i="1"/>
  <c r="AD4501" i="1"/>
  <c r="AE4501" i="1"/>
  <c r="AF4501" i="1"/>
  <c r="AG4501" i="1"/>
  <c r="AH4501" i="1"/>
  <c r="AI4501" i="1"/>
  <c r="AJ4501" i="1"/>
  <c r="AD4502" i="1"/>
  <c r="AE4502" i="1"/>
  <c r="AF4502" i="1"/>
  <c r="AG4502" i="1"/>
  <c r="AH4502" i="1"/>
  <c r="AI4502" i="1"/>
  <c r="AJ4502" i="1"/>
  <c r="AD4503" i="1"/>
  <c r="AE4503" i="1"/>
  <c r="AF4503" i="1"/>
  <c r="AG4503" i="1"/>
  <c r="AH4503" i="1"/>
  <c r="AI4503" i="1"/>
  <c r="AJ4503" i="1"/>
  <c r="AD4504" i="1"/>
  <c r="AE4504" i="1"/>
  <c r="AF4504" i="1"/>
  <c r="AG4504" i="1"/>
  <c r="AH4504" i="1"/>
  <c r="AI4504" i="1"/>
  <c r="AJ4504" i="1"/>
  <c r="AD4505" i="1"/>
  <c r="AE4505" i="1"/>
  <c r="AF4505" i="1"/>
  <c r="AG4505" i="1"/>
  <c r="AH4505" i="1"/>
  <c r="AI4505" i="1"/>
  <c r="AJ4505" i="1"/>
  <c r="AD4506" i="1"/>
  <c r="AE4506" i="1"/>
  <c r="AF4506" i="1"/>
  <c r="AG4506" i="1"/>
  <c r="AH4506" i="1"/>
  <c r="AI4506" i="1"/>
  <c r="AJ4506" i="1"/>
  <c r="AD4507" i="1"/>
  <c r="AE4507" i="1"/>
  <c r="AF4507" i="1"/>
  <c r="AG4507" i="1"/>
  <c r="AH4507" i="1"/>
  <c r="AI4507" i="1"/>
  <c r="AJ4507" i="1"/>
  <c r="AD4508" i="1"/>
  <c r="AE4508" i="1"/>
  <c r="AF4508" i="1"/>
  <c r="AG4508" i="1"/>
  <c r="AH4508" i="1"/>
  <c r="AI4508" i="1"/>
  <c r="AJ4508" i="1"/>
  <c r="AD4509" i="1"/>
  <c r="AE4509" i="1"/>
  <c r="AF4509" i="1"/>
  <c r="AG4509" i="1"/>
  <c r="AH4509" i="1"/>
  <c r="AI4509" i="1"/>
  <c r="AJ4509" i="1"/>
  <c r="AD4510" i="1"/>
  <c r="AE4510" i="1"/>
  <c r="AF4510" i="1"/>
  <c r="AG4510" i="1"/>
  <c r="AH4510" i="1"/>
  <c r="AI4510" i="1"/>
  <c r="AJ4510" i="1"/>
  <c r="AD4511" i="1"/>
  <c r="AE4511" i="1"/>
  <c r="AF4511" i="1"/>
  <c r="AG4511" i="1"/>
  <c r="AH4511" i="1"/>
  <c r="AI4511" i="1"/>
  <c r="AJ4511" i="1"/>
  <c r="AD4512" i="1"/>
  <c r="AE4512" i="1"/>
  <c r="AF4512" i="1"/>
  <c r="AG4512" i="1"/>
  <c r="AH4512" i="1"/>
  <c r="AI4512" i="1"/>
  <c r="AJ4512" i="1"/>
  <c r="AD4513" i="1"/>
  <c r="AE4513" i="1"/>
  <c r="AF4513" i="1"/>
  <c r="AG4513" i="1"/>
  <c r="AH4513" i="1"/>
  <c r="AI4513" i="1"/>
  <c r="AJ4513" i="1"/>
  <c r="AD4514" i="1"/>
  <c r="AE4514" i="1"/>
  <c r="AF4514" i="1"/>
  <c r="AG4514" i="1"/>
  <c r="AH4514" i="1"/>
  <c r="AI4514" i="1"/>
  <c r="AJ4514" i="1"/>
  <c r="AD4515" i="1"/>
  <c r="AE4515" i="1"/>
  <c r="AF4515" i="1"/>
  <c r="AG4515" i="1"/>
  <c r="AH4515" i="1"/>
  <c r="AI4515" i="1"/>
  <c r="AJ4515" i="1"/>
  <c r="AD4516" i="1"/>
  <c r="AE4516" i="1"/>
  <c r="AF4516" i="1"/>
  <c r="AG4516" i="1"/>
  <c r="AH4516" i="1"/>
  <c r="AI4516" i="1"/>
  <c r="AJ4516" i="1"/>
  <c r="AD4517" i="1"/>
  <c r="AE4517" i="1"/>
  <c r="AF4517" i="1"/>
  <c r="AG4517" i="1"/>
  <c r="AH4517" i="1"/>
  <c r="AI4517" i="1"/>
  <c r="AJ4517" i="1"/>
  <c r="AD4518" i="1"/>
  <c r="AE4518" i="1"/>
  <c r="AF4518" i="1"/>
  <c r="AG4518" i="1"/>
  <c r="AH4518" i="1"/>
  <c r="AI4518" i="1"/>
  <c r="AJ4518" i="1"/>
  <c r="AD4519" i="1"/>
  <c r="AE4519" i="1"/>
  <c r="AF4519" i="1"/>
  <c r="AG4519" i="1"/>
  <c r="AH4519" i="1"/>
  <c r="AI4519" i="1"/>
  <c r="AJ4519" i="1"/>
  <c r="AD4520" i="1"/>
  <c r="AE4520" i="1"/>
  <c r="AF4520" i="1"/>
  <c r="AG4520" i="1"/>
  <c r="AH4520" i="1"/>
  <c r="AI4520" i="1"/>
  <c r="AJ4520" i="1"/>
  <c r="AD4521" i="1"/>
  <c r="AE4521" i="1"/>
  <c r="AF4521" i="1"/>
  <c r="AG4521" i="1"/>
  <c r="AH4521" i="1"/>
  <c r="AI4521" i="1"/>
  <c r="AJ4521" i="1"/>
  <c r="AD4522" i="1"/>
  <c r="AE4522" i="1"/>
  <c r="AF4522" i="1"/>
  <c r="AG4522" i="1"/>
  <c r="AH4522" i="1"/>
  <c r="AI4522" i="1"/>
  <c r="AJ4522" i="1"/>
  <c r="AD4523" i="1"/>
  <c r="AE4523" i="1"/>
  <c r="AF4523" i="1"/>
  <c r="AG4523" i="1"/>
  <c r="AH4523" i="1"/>
  <c r="AI4523" i="1"/>
  <c r="AJ4523" i="1"/>
  <c r="AD4524" i="1"/>
  <c r="AE4524" i="1"/>
  <c r="AF4524" i="1"/>
  <c r="AG4524" i="1"/>
  <c r="AH4524" i="1"/>
  <c r="AI4524" i="1"/>
  <c r="AJ4524" i="1"/>
  <c r="AD4525" i="1"/>
  <c r="AE4525" i="1"/>
  <c r="AF4525" i="1"/>
  <c r="AG4525" i="1"/>
  <c r="AH4525" i="1"/>
  <c r="AI4525" i="1"/>
  <c r="AJ4525" i="1"/>
  <c r="AD4526" i="1"/>
  <c r="AE4526" i="1"/>
  <c r="AF4526" i="1"/>
  <c r="AG4526" i="1"/>
  <c r="AH4526" i="1"/>
  <c r="AI4526" i="1"/>
  <c r="AJ4526" i="1"/>
  <c r="AD4527" i="1"/>
  <c r="AE4527" i="1"/>
  <c r="AF4527" i="1"/>
  <c r="AG4527" i="1"/>
  <c r="AH4527" i="1"/>
  <c r="AI4527" i="1"/>
  <c r="AJ4527" i="1"/>
  <c r="AD4528" i="1"/>
  <c r="AE4528" i="1"/>
  <c r="AF4528" i="1"/>
  <c r="AG4528" i="1"/>
  <c r="AH4528" i="1"/>
  <c r="AI4528" i="1"/>
  <c r="AJ4528" i="1"/>
  <c r="AD4529" i="1"/>
  <c r="AE4529" i="1"/>
  <c r="AF4529" i="1"/>
  <c r="AG4529" i="1"/>
  <c r="AH4529" i="1"/>
  <c r="AI4529" i="1"/>
  <c r="AJ4529" i="1"/>
  <c r="AD4530" i="1"/>
  <c r="AE4530" i="1"/>
  <c r="AF4530" i="1"/>
  <c r="AG4530" i="1"/>
  <c r="AH4530" i="1"/>
  <c r="AI4530" i="1"/>
  <c r="AJ4530" i="1"/>
  <c r="AD4531" i="1"/>
  <c r="AE4531" i="1"/>
  <c r="AF4531" i="1"/>
  <c r="AG4531" i="1"/>
  <c r="AH4531" i="1"/>
  <c r="AI4531" i="1"/>
  <c r="AJ4531" i="1"/>
  <c r="AD4532" i="1"/>
  <c r="AE4532" i="1"/>
  <c r="AF4532" i="1"/>
  <c r="AG4532" i="1"/>
  <c r="AH4532" i="1"/>
  <c r="AI4532" i="1"/>
  <c r="AJ4532" i="1"/>
  <c r="AD4533" i="1"/>
  <c r="AE4533" i="1"/>
  <c r="AF4533" i="1"/>
  <c r="AG4533" i="1"/>
  <c r="AH4533" i="1"/>
  <c r="AI4533" i="1"/>
  <c r="AJ4533" i="1"/>
  <c r="AD4534" i="1"/>
  <c r="AE4534" i="1"/>
  <c r="AF4534" i="1"/>
  <c r="AG4534" i="1"/>
  <c r="AH4534" i="1"/>
  <c r="AI4534" i="1"/>
  <c r="AJ4534" i="1"/>
  <c r="AD4535" i="1"/>
  <c r="AE4535" i="1"/>
  <c r="AF4535" i="1"/>
  <c r="AG4535" i="1"/>
  <c r="AH4535" i="1"/>
  <c r="AI4535" i="1"/>
  <c r="AJ4535" i="1"/>
  <c r="AD4536" i="1"/>
  <c r="AE4536" i="1"/>
  <c r="AF4536" i="1"/>
  <c r="AG4536" i="1"/>
  <c r="AH4536" i="1"/>
  <c r="AI4536" i="1"/>
  <c r="AJ4536" i="1"/>
  <c r="AD4537" i="1"/>
  <c r="AE4537" i="1"/>
  <c r="AF4537" i="1"/>
  <c r="AG4537" i="1"/>
  <c r="AH4537" i="1"/>
  <c r="AI4537" i="1"/>
  <c r="AJ4537" i="1"/>
  <c r="AD4538" i="1"/>
  <c r="AE4538" i="1"/>
  <c r="AF4538" i="1"/>
  <c r="AG4538" i="1"/>
  <c r="AH4538" i="1"/>
  <c r="AI4538" i="1"/>
  <c r="AJ4538" i="1"/>
  <c r="AD4539" i="1"/>
  <c r="AE4539" i="1"/>
  <c r="AF4539" i="1"/>
  <c r="AG4539" i="1"/>
  <c r="AH4539" i="1"/>
  <c r="AI4539" i="1"/>
  <c r="AJ4539" i="1"/>
  <c r="AD4540" i="1"/>
  <c r="AE4540" i="1"/>
  <c r="AF4540" i="1"/>
  <c r="AG4540" i="1"/>
  <c r="AH4540" i="1"/>
  <c r="AI4540" i="1"/>
  <c r="AJ4540" i="1"/>
  <c r="AD4541" i="1"/>
  <c r="AE4541" i="1"/>
  <c r="AF4541" i="1"/>
  <c r="AG4541" i="1"/>
  <c r="AH4541" i="1"/>
  <c r="AI4541" i="1"/>
  <c r="AJ4541" i="1"/>
  <c r="AD4542" i="1"/>
  <c r="AE4542" i="1"/>
  <c r="AF4542" i="1"/>
  <c r="AG4542" i="1"/>
  <c r="AH4542" i="1"/>
  <c r="AI4542" i="1"/>
  <c r="AJ4542" i="1"/>
  <c r="AD4543" i="1"/>
  <c r="AE4543" i="1"/>
  <c r="AF4543" i="1"/>
  <c r="AG4543" i="1"/>
  <c r="AH4543" i="1"/>
  <c r="AI4543" i="1"/>
  <c r="AJ4543" i="1"/>
  <c r="AD4544" i="1"/>
  <c r="AE4544" i="1"/>
  <c r="AF4544" i="1"/>
  <c r="AG4544" i="1"/>
  <c r="AH4544" i="1"/>
  <c r="AI4544" i="1"/>
  <c r="AJ4544" i="1"/>
  <c r="AD4545" i="1"/>
  <c r="AE4545" i="1"/>
  <c r="AF4545" i="1"/>
  <c r="AG4545" i="1"/>
  <c r="AH4545" i="1"/>
  <c r="AI4545" i="1"/>
  <c r="AJ4545" i="1"/>
  <c r="AD4546" i="1"/>
  <c r="AE4546" i="1"/>
  <c r="AF4546" i="1"/>
  <c r="AG4546" i="1"/>
  <c r="AH4546" i="1"/>
  <c r="AI4546" i="1"/>
  <c r="AJ4546" i="1"/>
  <c r="AD4547" i="1"/>
  <c r="AE4547" i="1"/>
  <c r="AF4547" i="1"/>
  <c r="AG4547" i="1"/>
  <c r="AH4547" i="1"/>
  <c r="AI4547" i="1"/>
  <c r="AJ4547" i="1"/>
  <c r="AD4548" i="1"/>
  <c r="AE4548" i="1"/>
  <c r="AF4548" i="1"/>
  <c r="AG4548" i="1"/>
  <c r="AH4548" i="1"/>
  <c r="AI4548" i="1"/>
  <c r="AJ4548" i="1"/>
  <c r="AD4549" i="1"/>
  <c r="AE4549" i="1"/>
  <c r="AF4549" i="1"/>
  <c r="AG4549" i="1"/>
  <c r="AH4549" i="1"/>
  <c r="AI4549" i="1"/>
  <c r="AJ4549" i="1"/>
  <c r="AD4550" i="1"/>
  <c r="AE4550" i="1"/>
  <c r="AF4550" i="1"/>
  <c r="AG4550" i="1"/>
  <c r="AH4550" i="1"/>
  <c r="AI4550" i="1"/>
  <c r="AJ4550" i="1"/>
  <c r="AD4551" i="1"/>
  <c r="AE4551" i="1"/>
  <c r="AF4551" i="1"/>
  <c r="AG4551" i="1"/>
  <c r="AH4551" i="1"/>
  <c r="AI4551" i="1"/>
  <c r="AJ4551" i="1"/>
  <c r="AD4552" i="1"/>
  <c r="AE4552" i="1"/>
  <c r="AF4552" i="1"/>
  <c r="AG4552" i="1"/>
  <c r="AH4552" i="1"/>
  <c r="AI4552" i="1"/>
  <c r="AJ4552" i="1"/>
  <c r="AD4553" i="1"/>
  <c r="AE4553" i="1"/>
  <c r="AF4553" i="1"/>
  <c r="AG4553" i="1"/>
  <c r="AH4553" i="1"/>
  <c r="AI4553" i="1"/>
  <c r="AJ4553" i="1"/>
  <c r="AD4554" i="1"/>
  <c r="AE4554" i="1"/>
  <c r="AF4554" i="1"/>
  <c r="AG4554" i="1"/>
  <c r="AH4554" i="1"/>
  <c r="AI4554" i="1"/>
  <c r="AJ4554" i="1"/>
  <c r="AD4555" i="1"/>
  <c r="AE4555" i="1"/>
  <c r="AF4555" i="1"/>
  <c r="AG4555" i="1"/>
  <c r="AH4555" i="1"/>
  <c r="AI4555" i="1"/>
  <c r="AJ4555" i="1"/>
  <c r="AD4556" i="1"/>
  <c r="AE4556" i="1"/>
  <c r="AF4556" i="1"/>
  <c r="AG4556" i="1"/>
  <c r="AH4556" i="1"/>
  <c r="AI4556" i="1"/>
  <c r="AJ4556" i="1"/>
  <c r="AD4557" i="1"/>
  <c r="AE4557" i="1"/>
  <c r="AF4557" i="1"/>
  <c r="AG4557" i="1"/>
  <c r="AH4557" i="1"/>
  <c r="AI4557" i="1"/>
  <c r="AJ4557" i="1"/>
  <c r="AD4558" i="1"/>
  <c r="AE4558" i="1"/>
  <c r="AF4558" i="1"/>
  <c r="AG4558" i="1"/>
  <c r="AH4558" i="1"/>
  <c r="AI4558" i="1"/>
  <c r="AJ4558" i="1"/>
  <c r="AD4559" i="1"/>
  <c r="AE4559" i="1"/>
  <c r="AF4559" i="1"/>
  <c r="AG4559" i="1"/>
  <c r="AH4559" i="1"/>
  <c r="AI4559" i="1"/>
  <c r="AJ4559" i="1"/>
  <c r="AD4560" i="1"/>
  <c r="AE4560" i="1"/>
  <c r="AF4560" i="1"/>
  <c r="AG4560" i="1"/>
  <c r="AH4560" i="1"/>
  <c r="AI4560" i="1"/>
  <c r="AJ4560" i="1"/>
  <c r="AD4561" i="1"/>
  <c r="AE4561" i="1"/>
  <c r="AF4561" i="1"/>
  <c r="AG4561" i="1"/>
  <c r="AH4561" i="1"/>
  <c r="AI4561" i="1"/>
  <c r="AJ4561" i="1"/>
  <c r="AD4562" i="1"/>
  <c r="AE4562" i="1"/>
  <c r="AF4562" i="1"/>
  <c r="AG4562" i="1"/>
  <c r="AH4562" i="1"/>
  <c r="AI4562" i="1"/>
  <c r="AJ4562" i="1"/>
  <c r="AD4563" i="1"/>
  <c r="AE4563" i="1"/>
  <c r="AF4563" i="1"/>
  <c r="AG4563" i="1"/>
  <c r="AH4563" i="1"/>
  <c r="AI4563" i="1"/>
  <c r="AJ4563" i="1"/>
  <c r="AD4564" i="1"/>
  <c r="AE4564" i="1"/>
  <c r="AF4564" i="1"/>
  <c r="AG4564" i="1"/>
  <c r="AH4564" i="1"/>
  <c r="AI4564" i="1"/>
  <c r="AJ4564" i="1"/>
  <c r="AD4565" i="1"/>
  <c r="AE4565" i="1"/>
  <c r="AF4565" i="1"/>
  <c r="AG4565" i="1"/>
  <c r="AH4565" i="1"/>
  <c r="AI4565" i="1"/>
  <c r="AJ4565" i="1"/>
  <c r="AD4566" i="1"/>
  <c r="AE4566" i="1"/>
  <c r="AF4566" i="1"/>
  <c r="AG4566" i="1"/>
  <c r="AH4566" i="1"/>
  <c r="AI4566" i="1"/>
  <c r="AJ4566" i="1"/>
  <c r="AD4567" i="1"/>
  <c r="AE4567" i="1"/>
  <c r="AF4567" i="1"/>
  <c r="AG4567" i="1"/>
  <c r="AH4567" i="1"/>
  <c r="AI4567" i="1"/>
  <c r="AJ4567" i="1"/>
  <c r="AD4568" i="1"/>
  <c r="AE4568" i="1"/>
  <c r="AF4568" i="1"/>
  <c r="AG4568" i="1"/>
  <c r="AH4568" i="1"/>
  <c r="AI4568" i="1"/>
  <c r="AJ4568" i="1"/>
  <c r="AD4569" i="1"/>
  <c r="AE4569" i="1"/>
  <c r="AF4569" i="1"/>
  <c r="AG4569" i="1"/>
  <c r="AH4569" i="1"/>
  <c r="AI4569" i="1"/>
  <c r="AJ4569" i="1"/>
  <c r="AD4570" i="1"/>
  <c r="AE4570" i="1"/>
  <c r="AF4570" i="1"/>
  <c r="AG4570" i="1"/>
  <c r="AH4570" i="1"/>
  <c r="AI4570" i="1"/>
  <c r="AJ4570" i="1"/>
  <c r="AD4571" i="1"/>
  <c r="AE4571" i="1"/>
  <c r="AF4571" i="1"/>
  <c r="AG4571" i="1"/>
  <c r="AH4571" i="1"/>
  <c r="AI4571" i="1"/>
  <c r="AJ4571" i="1"/>
  <c r="AD4572" i="1"/>
  <c r="AE4572" i="1"/>
  <c r="AF4572" i="1"/>
  <c r="AG4572" i="1"/>
  <c r="AH4572" i="1"/>
  <c r="AI4572" i="1"/>
  <c r="AJ4572" i="1"/>
  <c r="AD4573" i="1"/>
  <c r="AE4573" i="1"/>
  <c r="AF4573" i="1"/>
  <c r="AG4573" i="1"/>
  <c r="AH4573" i="1"/>
  <c r="AI4573" i="1"/>
  <c r="AJ4573" i="1"/>
  <c r="AD4574" i="1"/>
  <c r="AE4574" i="1"/>
  <c r="AF4574" i="1"/>
  <c r="AG4574" i="1"/>
  <c r="AH4574" i="1"/>
  <c r="AI4574" i="1"/>
  <c r="AJ4574" i="1"/>
  <c r="AD4575" i="1"/>
  <c r="AE4575" i="1"/>
  <c r="AF4575" i="1"/>
  <c r="AG4575" i="1"/>
  <c r="AH4575" i="1"/>
  <c r="AI4575" i="1"/>
  <c r="AJ4575" i="1"/>
  <c r="AD4576" i="1"/>
  <c r="AE4576" i="1"/>
  <c r="AF4576" i="1"/>
  <c r="AG4576" i="1"/>
  <c r="AH4576" i="1"/>
  <c r="AI4576" i="1"/>
  <c r="AJ4576" i="1"/>
  <c r="AD4577" i="1"/>
  <c r="AE4577" i="1"/>
  <c r="AF4577" i="1"/>
  <c r="AG4577" i="1"/>
  <c r="AH4577" i="1"/>
  <c r="AI4577" i="1"/>
  <c r="AJ4577" i="1"/>
  <c r="AD4578" i="1"/>
  <c r="AE4578" i="1"/>
  <c r="AF4578" i="1"/>
  <c r="AG4578" i="1"/>
  <c r="AH4578" i="1"/>
  <c r="AI4578" i="1"/>
  <c r="AJ4578" i="1"/>
  <c r="AD4579" i="1"/>
  <c r="AE4579" i="1"/>
  <c r="AF4579" i="1"/>
  <c r="AG4579" i="1"/>
  <c r="AH4579" i="1"/>
  <c r="AI4579" i="1"/>
  <c r="AJ4579" i="1"/>
  <c r="AD4580" i="1"/>
  <c r="AE4580" i="1"/>
  <c r="AF4580" i="1"/>
  <c r="AG4580" i="1"/>
  <c r="AH4580" i="1"/>
  <c r="AI4580" i="1"/>
  <c r="AJ4580" i="1"/>
  <c r="AD4581" i="1"/>
  <c r="AE4581" i="1"/>
  <c r="AF4581" i="1"/>
  <c r="AG4581" i="1"/>
  <c r="AH4581" i="1"/>
  <c r="AI4581" i="1"/>
  <c r="AJ4581" i="1"/>
  <c r="AD4582" i="1"/>
  <c r="AE4582" i="1"/>
  <c r="AF4582" i="1"/>
  <c r="AG4582" i="1"/>
  <c r="AH4582" i="1"/>
  <c r="AI4582" i="1"/>
  <c r="AJ4582" i="1"/>
  <c r="AD4583" i="1"/>
  <c r="AE4583" i="1"/>
  <c r="AF4583" i="1"/>
  <c r="AG4583" i="1"/>
  <c r="AH4583" i="1"/>
  <c r="AI4583" i="1"/>
  <c r="AJ4583" i="1"/>
  <c r="AD4584" i="1"/>
  <c r="AE4584" i="1"/>
  <c r="AF4584" i="1"/>
  <c r="AG4584" i="1"/>
  <c r="AH4584" i="1"/>
  <c r="AI4584" i="1"/>
  <c r="AJ4584" i="1"/>
  <c r="AD4585" i="1"/>
  <c r="AE4585" i="1"/>
  <c r="AF4585" i="1"/>
  <c r="AG4585" i="1"/>
  <c r="AH4585" i="1"/>
  <c r="AI4585" i="1"/>
  <c r="AJ4585" i="1"/>
  <c r="AD4586" i="1"/>
  <c r="AE4586" i="1"/>
  <c r="AF4586" i="1"/>
  <c r="AG4586" i="1"/>
  <c r="AH4586" i="1"/>
  <c r="AI4586" i="1"/>
  <c r="AJ4586" i="1"/>
  <c r="AD4587" i="1"/>
  <c r="AE4587" i="1"/>
  <c r="AF4587" i="1"/>
  <c r="AG4587" i="1"/>
  <c r="AH4587" i="1"/>
  <c r="AI4587" i="1"/>
  <c r="AJ4587" i="1"/>
  <c r="AD4588" i="1"/>
  <c r="AE4588" i="1"/>
  <c r="AF4588" i="1"/>
  <c r="AG4588" i="1"/>
  <c r="AH4588" i="1"/>
  <c r="AI4588" i="1"/>
  <c r="AJ4588" i="1"/>
  <c r="AD4589" i="1"/>
  <c r="AE4589" i="1"/>
  <c r="AF4589" i="1"/>
  <c r="AG4589" i="1"/>
  <c r="AH4589" i="1"/>
  <c r="AI4589" i="1"/>
  <c r="AJ4589" i="1"/>
  <c r="AD4590" i="1"/>
  <c r="AE4590" i="1"/>
  <c r="AF4590" i="1"/>
  <c r="AG4590" i="1"/>
  <c r="AH4590" i="1"/>
  <c r="AI4590" i="1"/>
  <c r="AJ4590" i="1"/>
  <c r="AD4591" i="1"/>
  <c r="AE4591" i="1"/>
  <c r="AF4591" i="1"/>
  <c r="AG4591" i="1"/>
  <c r="AH4591" i="1"/>
  <c r="AI4591" i="1"/>
  <c r="AJ4591" i="1"/>
  <c r="AD4592" i="1"/>
  <c r="AE4592" i="1"/>
  <c r="AF4592" i="1"/>
  <c r="AG4592" i="1"/>
  <c r="AH4592" i="1"/>
  <c r="AI4592" i="1"/>
  <c r="AJ4592" i="1"/>
  <c r="AD4593" i="1"/>
  <c r="AE4593" i="1"/>
  <c r="AF4593" i="1"/>
  <c r="AG4593" i="1"/>
  <c r="AH4593" i="1"/>
  <c r="AI4593" i="1"/>
  <c r="AJ4593" i="1"/>
  <c r="AD4594" i="1"/>
  <c r="AE4594" i="1"/>
  <c r="AF4594" i="1"/>
  <c r="AG4594" i="1"/>
  <c r="AH4594" i="1"/>
  <c r="AI4594" i="1"/>
  <c r="AJ4594" i="1"/>
  <c r="AD4595" i="1"/>
  <c r="AE4595" i="1"/>
  <c r="AF4595" i="1"/>
  <c r="AG4595" i="1"/>
  <c r="AH4595" i="1"/>
  <c r="AI4595" i="1"/>
  <c r="AJ4595" i="1"/>
  <c r="AD4596" i="1"/>
  <c r="AE4596" i="1"/>
  <c r="AF4596" i="1"/>
  <c r="AG4596" i="1"/>
  <c r="AH4596" i="1"/>
  <c r="AI4596" i="1"/>
  <c r="AJ4596" i="1"/>
  <c r="AD4597" i="1"/>
  <c r="AE4597" i="1"/>
  <c r="AF4597" i="1"/>
  <c r="AG4597" i="1"/>
  <c r="AH4597" i="1"/>
  <c r="AI4597" i="1"/>
  <c r="AJ4597" i="1"/>
  <c r="AD4598" i="1"/>
  <c r="AE4598" i="1"/>
  <c r="AF4598" i="1"/>
  <c r="AG4598" i="1"/>
  <c r="AH4598" i="1"/>
  <c r="AI4598" i="1"/>
  <c r="AJ4598" i="1"/>
  <c r="AD4599" i="1"/>
  <c r="AE4599" i="1"/>
  <c r="AF4599" i="1"/>
  <c r="AG4599" i="1"/>
  <c r="AH4599" i="1"/>
  <c r="AI4599" i="1"/>
  <c r="AJ4599" i="1"/>
  <c r="AD4600" i="1"/>
  <c r="AE4600" i="1"/>
  <c r="AF4600" i="1"/>
  <c r="AG4600" i="1"/>
  <c r="AH4600" i="1"/>
  <c r="AI4600" i="1"/>
  <c r="AJ4600" i="1"/>
  <c r="AD4601" i="1"/>
  <c r="AE4601" i="1"/>
  <c r="AF4601" i="1"/>
  <c r="AG4601" i="1"/>
  <c r="AH4601" i="1"/>
  <c r="AI4601" i="1"/>
  <c r="AJ4601" i="1"/>
  <c r="AD4602" i="1"/>
  <c r="AE4602" i="1"/>
  <c r="AF4602" i="1"/>
  <c r="AG4602" i="1"/>
  <c r="AH4602" i="1"/>
  <c r="AI4602" i="1"/>
  <c r="AJ4602" i="1"/>
  <c r="AD4603" i="1"/>
  <c r="AE4603" i="1"/>
  <c r="AF4603" i="1"/>
  <c r="AG4603" i="1"/>
  <c r="AH4603" i="1"/>
  <c r="AI4603" i="1"/>
  <c r="AJ4603" i="1"/>
  <c r="AD4604" i="1"/>
  <c r="AE4604" i="1"/>
  <c r="AF4604" i="1"/>
  <c r="AG4604" i="1"/>
  <c r="AH4604" i="1"/>
  <c r="AI4604" i="1"/>
  <c r="AJ4604" i="1"/>
  <c r="AD4605" i="1"/>
  <c r="AE4605" i="1"/>
  <c r="AF4605" i="1"/>
  <c r="AG4605" i="1"/>
  <c r="AH4605" i="1"/>
  <c r="AI4605" i="1"/>
  <c r="AJ4605" i="1"/>
  <c r="AD4606" i="1"/>
  <c r="AE4606" i="1"/>
  <c r="AF4606" i="1"/>
  <c r="AG4606" i="1"/>
  <c r="AH4606" i="1"/>
  <c r="AI4606" i="1"/>
  <c r="AJ4606" i="1"/>
  <c r="AD4607" i="1"/>
  <c r="AE4607" i="1"/>
  <c r="AF4607" i="1"/>
  <c r="AG4607" i="1"/>
  <c r="AH4607" i="1"/>
  <c r="AI4607" i="1"/>
  <c r="AJ4607" i="1"/>
  <c r="AD4608" i="1"/>
  <c r="AE4608" i="1"/>
  <c r="AF4608" i="1"/>
  <c r="AG4608" i="1"/>
  <c r="AH4608" i="1"/>
  <c r="AI4608" i="1"/>
  <c r="AJ4608" i="1"/>
  <c r="AD4609" i="1"/>
  <c r="AE4609" i="1"/>
  <c r="AF4609" i="1"/>
  <c r="AG4609" i="1"/>
  <c r="AH4609" i="1"/>
  <c r="AI4609" i="1"/>
  <c r="AJ4609" i="1"/>
  <c r="AD4610" i="1"/>
  <c r="AE4610" i="1"/>
  <c r="AF4610" i="1"/>
  <c r="AG4610" i="1"/>
  <c r="AH4610" i="1"/>
  <c r="AI4610" i="1"/>
  <c r="AJ4610" i="1"/>
  <c r="AD4611" i="1"/>
  <c r="AE4611" i="1"/>
  <c r="AF4611" i="1"/>
  <c r="AG4611" i="1"/>
  <c r="AH4611" i="1"/>
  <c r="AI4611" i="1"/>
  <c r="AJ4611" i="1"/>
  <c r="AD4612" i="1"/>
  <c r="AE4612" i="1"/>
  <c r="AF4612" i="1"/>
  <c r="AG4612" i="1"/>
  <c r="AH4612" i="1"/>
  <c r="AI4612" i="1"/>
  <c r="AJ4612" i="1"/>
  <c r="AD4613" i="1"/>
  <c r="AE4613" i="1"/>
  <c r="AF4613" i="1"/>
  <c r="AG4613" i="1"/>
  <c r="AH4613" i="1"/>
  <c r="AI4613" i="1"/>
  <c r="AJ4613" i="1"/>
  <c r="AD4614" i="1"/>
  <c r="AE4614" i="1"/>
  <c r="AF4614" i="1"/>
  <c r="AG4614" i="1"/>
  <c r="AH4614" i="1"/>
  <c r="AI4614" i="1"/>
  <c r="AJ4614" i="1"/>
  <c r="AD4615" i="1"/>
  <c r="AE4615" i="1"/>
  <c r="AF4615" i="1"/>
  <c r="AG4615" i="1"/>
  <c r="AH4615" i="1"/>
  <c r="AI4615" i="1"/>
  <c r="AJ4615" i="1"/>
  <c r="AD4616" i="1"/>
  <c r="AE4616" i="1"/>
  <c r="AF4616" i="1"/>
  <c r="AG4616" i="1"/>
  <c r="AH4616" i="1"/>
  <c r="AI4616" i="1"/>
  <c r="AJ4616" i="1"/>
  <c r="AD4617" i="1"/>
  <c r="AE4617" i="1"/>
  <c r="AF4617" i="1"/>
  <c r="AG4617" i="1"/>
  <c r="AH4617" i="1"/>
  <c r="AI4617" i="1"/>
  <c r="AJ4617" i="1"/>
  <c r="AD4618" i="1"/>
  <c r="AE4618" i="1"/>
  <c r="AF4618" i="1"/>
  <c r="AG4618" i="1"/>
  <c r="AH4618" i="1"/>
  <c r="AI4618" i="1"/>
  <c r="AJ4618" i="1"/>
  <c r="AD4619" i="1"/>
  <c r="AE4619" i="1"/>
  <c r="AF4619" i="1"/>
  <c r="AG4619" i="1"/>
  <c r="AH4619" i="1"/>
  <c r="AI4619" i="1"/>
  <c r="AJ4619" i="1"/>
  <c r="AD4620" i="1"/>
  <c r="AE4620" i="1"/>
  <c r="AF4620" i="1"/>
  <c r="AG4620" i="1"/>
  <c r="AH4620" i="1"/>
  <c r="AI4620" i="1"/>
  <c r="AJ4620" i="1"/>
  <c r="AD4621" i="1"/>
  <c r="AE4621" i="1"/>
  <c r="AF4621" i="1"/>
  <c r="AG4621" i="1"/>
  <c r="AH4621" i="1"/>
  <c r="AI4621" i="1"/>
  <c r="AJ4621" i="1"/>
  <c r="AD4622" i="1"/>
  <c r="AE4622" i="1"/>
  <c r="AF4622" i="1"/>
  <c r="AG4622" i="1"/>
  <c r="AH4622" i="1"/>
  <c r="AI4622" i="1"/>
  <c r="AJ4622" i="1"/>
  <c r="AD4623" i="1"/>
  <c r="AE4623" i="1"/>
  <c r="AF4623" i="1"/>
  <c r="AG4623" i="1"/>
  <c r="AH4623" i="1"/>
  <c r="AI4623" i="1"/>
  <c r="AJ4623" i="1"/>
  <c r="AD4624" i="1"/>
  <c r="AE4624" i="1"/>
  <c r="AF4624" i="1"/>
  <c r="AG4624" i="1"/>
  <c r="AH4624" i="1"/>
  <c r="AI4624" i="1"/>
  <c r="AJ4624" i="1"/>
  <c r="AD4625" i="1"/>
  <c r="AE4625" i="1"/>
  <c r="AF4625" i="1"/>
  <c r="AG4625" i="1"/>
  <c r="AH4625" i="1"/>
  <c r="AI4625" i="1"/>
  <c r="AJ4625" i="1"/>
  <c r="AD4626" i="1"/>
  <c r="AE4626" i="1"/>
  <c r="AF4626" i="1"/>
  <c r="AG4626" i="1"/>
  <c r="AH4626" i="1"/>
  <c r="AI4626" i="1"/>
  <c r="AJ4626" i="1"/>
  <c r="AD4627" i="1"/>
  <c r="AE4627" i="1"/>
  <c r="AF4627" i="1"/>
  <c r="AG4627" i="1"/>
  <c r="AH4627" i="1"/>
  <c r="AI4627" i="1"/>
  <c r="AJ4627" i="1"/>
  <c r="AD4628" i="1"/>
  <c r="AE4628" i="1"/>
  <c r="AF4628" i="1"/>
  <c r="AG4628" i="1"/>
  <c r="AH4628" i="1"/>
  <c r="AI4628" i="1"/>
  <c r="AJ4628" i="1"/>
  <c r="AD4629" i="1"/>
  <c r="AE4629" i="1"/>
  <c r="AF4629" i="1"/>
  <c r="AG4629" i="1"/>
  <c r="AH4629" i="1"/>
  <c r="AI4629" i="1"/>
  <c r="AJ4629" i="1"/>
  <c r="AD4630" i="1"/>
  <c r="AE4630" i="1"/>
  <c r="AF4630" i="1"/>
  <c r="AG4630" i="1"/>
  <c r="AH4630" i="1"/>
  <c r="AI4630" i="1"/>
  <c r="AJ4630" i="1"/>
  <c r="AD4631" i="1"/>
  <c r="AE4631" i="1"/>
  <c r="AF4631" i="1"/>
  <c r="AG4631" i="1"/>
  <c r="AH4631" i="1"/>
  <c r="AI4631" i="1"/>
  <c r="AJ4631" i="1"/>
  <c r="AD4632" i="1"/>
  <c r="AE4632" i="1"/>
  <c r="AF4632" i="1"/>
  <c r="AG4632" i="1"/>
  <c r="AH4632" i="1"/>
  <c r="AI4632" i="1"/>
  <c r="AJ4632" i="1"/>
  <c r="AD4633" i="1"/>
  <c r="AE4633" i="1"/>
  <c r="AF4633" i="1"/>
  <c r="AG4633" i="1"/>
  <c r="AH4633" i="1"/>
  <c r="AI4633" i="1"/>
  <c r="AJ4633" i="1"/>
  <c r="AD4634" i="1"/>
  <c r="AE4634" i="1"/>
  <c r="AF4634" i="1"/>
  <c r="AG4634" i="1"/>
  <c r="AH4634" i="1"/>
  <c r="AI4634" i="1"/>
  <c r="AJ4634" i="1"/>
  <c r="AD4635" i="1"/>
  <c r="AE4635" i="1"/>
  <c r="AF4635" i="1"/>
  <c r="AG4635" i="1"/>
  <c r="AH4635" i="1"/>
  <c r="AI4635" i="1"/>
  <c r="AJ4635" i="1"/>
  <c r="AD4636" i="1"/>
  <c r="AE4636" i="1"/>
  <c r="AF4636" i="1"/>
  <c r="AG4636" i="1"/>
  <c r="AH4636" i="1"/>
  <c r="AI4636" i="1"/>
  <c r="AJ4636" i="1"/>
  <c r="AD4637" i="1"/>
  <c r="AE4637" i="1"/>
  <c r="AF4637" i="1"/>
  <c r="AG4637" i="1"/>
  <c r="AH4637" i="1"/>
  <c r="AI4637" i="1"/>
  <c r="AJ4637" i="1"/>
  <c r="AD4638" i="1"/>
  <c r="AE4638" i="1"/>
  <c r="AF4638" i="1"/>
  <c r="AG4638" i="1"/>
  <c r="AH4638" i="1"/>
  <c r="AI4638" i="1"/>
  <c r="AJ4638" i="1"/>
  <c r="AD4639" i="1"/>
  <c r="AE4639" i="1"/>
  <c r="AF4639" i="1"/>
  <c r="AG4639" i="1"/>
  <c r="AH4639" i="1"/>
  <c r="AI4639" i="1"/>
  <c r="AJ4639" i="1"/>
  <c r="AD4640" i="1"/>
  <c r="AE4640" i="1"/>
  <c r="AF4640" i="1"/>
  <c r="AG4640" i="1"/>
  <c r="AH4640" i="1"/>
  <c r="AI4640" i="1"/>
  <c r="AJ4640" i="1"/>
  <c r="AD4641" i="1"/>
  <c r="AE4641" i="1"/>
  <c r="AF4641" i="1"/>
  <c r="AG4641" i="1"/>
  <c r="AH4641" i="1"/>
  <c r="AI4641" i="1"/>
  <c r="AJ4641" i="1"/>
  <c r="AD4642" i="1"/>
  <c r="AE4642" i="1"/>
  <c r="AF4642" i="1"/>
  <c r="AG4642" i="1"/>
  <c r="AH4642" i="1"/>
  <c r="AI4642" i="1"/>
  <c r="AJ4642" i="1"/>
  <c r="AD4643" i="1"/>
  <c r="AE4643" i="1"/>
  <c r="AF4643" i="1"/>
  <c r="AG4643" i="1"/>
  <c r="AH4643" i="1"/>
  <c r="AI4643" i="1"/>
  <c r="AJ4643" i="1"/>
  <c r="AD4644" i="1"/>
  <c r="AE4644" i="1"/>
  <c r="AF4644" i="1"/>
  <c r="AG4644" i="1"/>
  <c r="AH4644" i="1"/>
  <c r="AI4644" i="1"/>
  <c r="AJ4644" i="1"/>
  <c r="AD4645" i="1"/>
  <c r="AE4645" i="1"/>
  <c r="AF4645" i="1"/>
  <c r="AG4645" i="1"/>
  <c r="AH4645" i="1"/>
  <c r="AI4645" i="1"/>
  <c r="AJ4645" i="1"/>
  <c r="AD4646" i="1"/>
  <c r="AE4646" i="1"/>
  <c r="AF4646" i="1"/>
  <c r="AG4646" i="1"/>
  <c r="AH4646" i="1"/>
  <c r="AI4646" i="1"/>
  <c r="AJ4646" i="1"/>
  <c r="AD4647" i="1"/>
  <c r="AE4647" i="1"/>
  <c r="AF4647" i="1"/>
  <c r="AG4647" i="1"/>
  <c r="AH4647" i="1"/>
  <c r="AI4647" i="1"/>
  <c r="AJ4647" i="1"/>
  <c r="AD4648" i="1"/>
  <c r="AE4648" i="1"/>
  <c r="AF4648" i="1"/>
  <c r="AG4648" i="1"/>
  <c r="AH4648" i="1"/>
  <c r="AI4648" i="1"/>
  <c r="AJ4648" i="1"/>
  <c r="AD4649" i="1"/>
  <c r="AE4649" i="1"/>
  <c r="AF4649" i="1"/>
  <c r="AG4649" i="1"/>
  <c r="AH4649" i="1"/>
  <c r="AI4649" i="1"/>
  <c r="AJ4649" i="1"/>
  <c r="AD4650" i="1"/>
  <c r="AE4650" i="1"/>
  <c r="AF4650" i="1"/>
  <c r="AG4650" i="1"/>
  <c r="AH4650" i="1"/>
  <c r="AI4650" i="1"/>
  <c r="AJ4650" i="1"/>
  <c r="AD4651" i="1"/>
  <c r="AE4651" i="1"/>
  <c r="AF4651" i="1"/>
  <c r="AG4651" i="1"/>
  <c r="AH4651" i="1"/>
  <c r="AI4651" i="1"/>
  <c r="AJ4651" i="1"/>
  <c r="AD4652" i="1"/>
  <c r="AE4652" i="1"/>
  <c r="AF4652" i="1"/>
  <c r="AG4652" i="1"/>
  <c r="AH4652" i="1"/>
  <c r="AI4652" i="1"/>
  <c r="AJ4652" i="1"/>
  <c r="AD4653" i="1"/>
  <c r="AE4653" i="1"/>
  <c r="AF4653" i="1"/>
  <c r="AG4653" i="1"/>
  <c r="AH4653" i="1"/>
  <c r="AI4653" i="1"/>
  <c r="AJ4653" i="1"/>
  <c r="AD4654" i="1"/>
  <c r="AE4654" i="1"/>
  <c r="AF4654" i="1"/>
  <c r="AG4654" i="1"/>
  <c r="AH4654" i="1"/>
  <c r="AI4654" i="1"/>
  <c r="AJ4654" i="1"/>
  <c r="AD4655" i="1"/>
  <c r="AE4655" i="1"/>
  <c r="AF4655" i="1"/>
  <c r="AG4655" i="1"/>
  <c r="AH4655" i="1"/>
  <c r="AI4655" i="1"/>
  <c r="AJ4655" i="1"/>
  <c r="AD4656" i="1"/>
  <c r="AE4656" i="1"/>
  <c r="AF4656" i="1"/>
  <c r="AG4656" i="1"/>
  <c r="AH4656" i="1"/>
  <c r="AI4656" i="1"/>
  <c r="AJ4656" i="1"/>
  <c r="AD4657" i="1"/>
  <c r="AE4657" i="1"/>
  <c r="AF4657" i="1"/>
  <c r="AG4657" i="1"/>
  <c r="AH4657" i="1"/>
  <c r="AI4657" i="1"/>
  <c r="AJ4657" i="1"/>
  <c r="AD4658" i="1"/>
  <c r="AE4658" i="1"/>
  <c r="AF4658" i="1"/>
  <c r="AG4658" i="1"/>
  <c r="AH4658" i="1"/>
  <c r="AI4658" i="1"/>
  <c r="AJ4658" i="1"/>
  <c r="AD4659" i="1"/>
  <c r="AE4659" i="1"/>
  <c r="AF4659" i="1"/>
  <c r="AG4659" i="1"/>
  <c r="AH4659" i="1"/>
  <c r="AI4659" i="1"/>
  <c r="AJ4659" i="1"/>
  <c r="AD4660" i="1"/>
  <c r="AE4660" i="1"/>
  <c r="AF4660" i="1"/>
  <c r="AG4660" i="1"/>
  <c r="AH4660" i="1"/>
  <c r="AI4660" i="1"/>
  <c r="AJ4660" i="1"/>
  <c r="AD4661" i="1"/>
  <c r="AE4661" i="1"/>
  <c r="AF4661" i="1"/>
  <c r="AG4661" i="1"/>
  <c r="AH4661" i="1"/>
  <c r="AI4661" i="1"/>
  <c r="AJ4661" i="1"/>
  <c r="AD4662" i="1"/>
  <c r="AE4662" i="1"/>
  <c r="AF4662" i="1"/>
  <c r="AG4662" i="1"/>
  <c r="AH4662" i="1"/>
  <c r="AI4662" i="1"/>
  <c r="AJ4662" i="1"/>
  <c r="AD4663" i="1"/>
  <c r="AE4663" i="1"/>
  <c r="AF4663" i="1"/>
  <c r="AG4663" i="1"/>
  <c r="AH4663" i="1"/>
  <c r="AI4663" i="1"/>
  <c r="AJ4663" i="1"/>
  <c r="AD4664" i="1"/>
  <c r="AE4664" i="1"/>
  <c r="AF4664" i="1"/>
  <c r="AG4664" i="1"/>
  <c r="AH4664" i="1"/>
  <c r="AI4664" i="1"/>
  <c r="AJ4664" i="1"/>
  <c r="AD4665" i="1"/>
  <c r="AE4665" i="1"/>
  <c r="AF4665" i="1"/>
  <c r="AG4665" i="1"/>
  <c r="AH4665" i="1"/>
  <c r="AI4665" i="1"/>
  <c r="AJ4665" i="1"/>
  <c r="AD4666" i="1"/>
  <c r="AE4666" i="1"/>
  <c r="AF4666" i="1"/>
  <c r="AG4666" i="1"/>
  <c r="AH4666" i="1"/>
  <c r="AI4666" i="1"/>
  <c r="AJ4666" i="1"/>
  <c r="AD4667" i="1"/>
  <c r="AE4667" i="1"/>
  <c r="AF4667" i="1"/>
  <c r="AG4667" i="1"/>
  <c r="AH4667" i="1"/>
  <c r="AI4667" i="1"/>
  <c r="AJ4667" i="1"/>
  <c r="AD4668" i="1"/>
  <c r="AE4668" i="1"/>
  <c r="AF4668" i="1"/>
  <c r="AG4668" i="1"/>
  <c r="AH4668" i="1"/>
  <c r="AI4668" i="1"/>
  <c r="AJ4668" i="1"/>
  <c r="AD4669" i="1"/>
  <c r="AE4669" i="1"/>
  <c r="AF4669" i="1"/>
  <c r="AG4669" i="1"/>
  <c r="AH4669" i="1"/>
  <c r="AI4669" i="1"/>
  <c r="AJ4669" i="1"/>
  <c r="AD4670" i="1"/>
  <c r="AE4670" i="1"/>
  <c r="AF4670" i="1"/>
  <c r="AG4670" i="1"/>
  <c r="AH4670" i="1"/>
  <c r="AI4670" i="1"/>
  <c r="AJ4670" i="1"/>
  <c r="AD4671" i="1"/>
  <c r="AE4671" i="1"/>
  <c r="AF4671" i="1"/>
  <c r="AG4671" i="1"/>
  <c r="AH4671" i="1"/>
  <c r="AI4671" i="1"/>
  <c r="AJ4671" i="1"/>
  <c r="AD4672" i="1"/>
  <c r="AE4672" i="1"/>
  <c r="AF4672" i="1"/>
  <c r="AG4672" i="1"/>
  <c r="AH4672" i="1"/>
  <c r="AI4672" i="1"/>
  <c r="AJ4672" i="1"/>
  <c r="AD4673" i="1"/>
  <c r="AE4673" i="1"/>
  <c r="AF4673" i="1"/>
  <c r="AG4673" i="1"/>
  <c r="AH4673" i="1"/>
  <c r="AI4673" i="1"/>
  <c r="AJ4673" i="1"/>
  <c r="AD4674" i="1"/>
  <c r="AE4674" i="1"/>
  <c r="AF4674" i="1"/>
  <c r="AG4674" i="1"/>
  <c r="AH4674" i="1"/>
  <c r="AI4674" i="1"/>
  <c r="AJ4674" i="1"/>
  <c r="AD4675" i="1"/>
  <c r="AE4675" i="1"/>
  <c r="AF4675" i="1"/>
  <c r="AG4675" i="1"/>
  <c r="AH4675" i="1"/>
  <c r="AI4675" i="1"/>
  <c r="AJ4675" i="1"/>
  <c r="AD4676" i="1"/>
  <c r="AE4676" i="1"/>
  <c r="AF4676" i="1"/>
  <c r="AG4676" i="1"/>
  <c r="AH4676" i="1"/>
  <c r="AI4676" i="1"/>
  <c r="AJ4676" i="1"/>
  <c r="AD4677" i="1"/>
  <c r="AE4677" i="1"/>
  <c r="AF4677" i="1"/>
  <c r="AG4677" i="1"/>
  <c r="AH4677" i="1"/>
  <c r="AI4677" i="1"/>
  <c r="AJ4677" i="1"/>
  <c r="AD4678" i="1"/>
  <c r="AE4678" i="1"/>
  <c r="AF4678" i="1"/>
  <c r="AG4678" i="1"/>
  <c r="AH4678" i="1"/>
  <c r="AI4678" i="1"/>
  <c r="AJ4678" i="1"/>
  <c r="AD4679" i="1"/>
  <c r="AE4679" i="1"/>
  <c r="AF4679" i="1"/>
  <c r="AG4679" i="1"/>
  <c r="AH4679" i="1"/>
  <c r="AI4679" i="1"/>
  <c r="AJ4679" i="1"/>
  <c r="AD4680" i="1"/>
  <c r="AE4680" i="1"/>
  <c r="AF4680" i="1"/>
  <c r="AG4680" i="1"/>
  <c r="AH4680" i="1"/>
  <c r="AI4680" i="1"/>
  <c r="AJ4680" i="1"/>
  <c r="AD4681" i="1"/>
  <c r="AE4681" i="1"/>
  <c r="AF4681" i="1"/>
  <c r="AG4681" i="1"/>
  <c r="AH4681" i="1"/>
  <c r="AI4681" i="1"/>
  <c r="AJ4681" i="1"/>
  <c r="AD4682" i="1"/>
  <c r="AE4682" i="1"/>
  <c r="AF4682" i="1"/>
  <c r="AG4682" i="1"/>
  <c r="AH4682" i="1"/>
  <c r="AI4682" i="1"/>
  <c r="AJ4682" i="1"/>
  <c r="AD4683" i="1"/>
  <c r="AE4683" i="1"/>
  <c r="AF4683" i="1"/>
  <c r="AG4683" i="1"/>
  <c r="AH4683" i="1"/>
  <c r="AI4683" i="1"/>
  <c r="AJ4683" i="1"/>
  <c r="AD4684" i="1"/>
  <c r="AE4684" i="1"/>
  <c r="AF4684" i="1"/>
  <c r="AG4684" i="1"/>
  <c r="AH4684" i="1"/>
  <c r="AI4684" i="1"/>
  <c r="AJ4684" i="1"/>
  <c r="AD4685" i="1"/>
  <c r="AE4685" i="1"/>
  <c r="AF4685" i="1"/>
  <c r="AG4685" i="1"/>
  <c r="AH4685" i="1"/>
  <c r="AI4685" i="1"/>
  <c r="AJ4685" i="1"/>
  <c r="AD4686" i="1"/>
  <c r="AE4686" i="1"/>
  <c r="AF4686" i="1"/>
  <c r="AG4686" i="1"/>
  <c r="AH4686" i="1"/>
  <c r="AI4686" i="1"/>
  <c r="AJ4686" i="1"/>
  <c r="AD4687" i="1"/>
  <c r="AE4687" i="1"/>
  <c r="AF4687" i="1"/>
  <c r="AG4687" i="1"/>
  <c r="AH4687" i="1"/>
  <c r="AI4687" i="1"/>
  <c r="AJ4687" i="1"/>
  <c r="AD4688" i="1"/>
  <c r="AE4688" i="1"/>
  <c r="AF4688" i="1"/>
  <c r="AG4688" i="1"/>
  <c r="AH4688" i="1"/>
  <c r="AI4688" i="1"/>
  <c r="AJ4688" i="1"/>
  <c r="AD4689" i="1"/>
  <c r="AE4689" i="1"/>
  <c r="AF4689" i="1"/>
  <c r="AG4689" i="1"/>
  <c r="AH4689" i="1"/>
  <c r="AI4689" i="1"/>
  <c r="AJ4689" i="1"/>
  <c r="AD4690" i="1"/>
  <c r="AE4690" i="1"/>
  <c r="AF4690" i="1"/>
  <c r="AG4690" i="1"/>
  <c r="AH4690" i="1"/>
  <c r="AI4690" i="1"/>
  <c r="AJ4690" i="1"/>
  <c r="AD4691" i="1"/>
  <c r="AE4691" i="1"/>
  <c r="AF4691" i="1"/>
  <c r="AG4691" i="1"/>
  <c r="AH4691" i="1"/>
  <c r="AI4691" i="1"/>
  <c r="AJ4691" i="1"/>
  <c r="AD4692" i="1"/>
  <c r="AE4692" i="1"/>
  <c r="AF4692" i="1"/>
  <c r="AG4692" i="1"/>
  <c r="AH4692" i="1"/>
  <c r="AI4692" i="1"/>
  <c r="AJ4692" i="1"/>
  <c r="AD4693" i="1"/>
  <c r="AE4693" i="1"/>
  <c r="AF4693" i="1"/>
  <c r="AG4693" i="1"/>
  <c r="AH4693" i="1"/>
  <c r="AI4693" i="1"/>
  <c r="AJ4693" i="1"/>
  <c r="AD4694" i="1"/>
  <c r="AE4694" i="1"/>
  <c r="AF4694" i="1"/>
  <c r="AG4694" i="1"/>
  <c r="AH4694" i="1"/>
  <c r="AI4694" i="1"/>
  <c r="AJ4694" i="1"/>
  <c r="AD4695" i="1"/>
  <c r="AE4695" i="1"/>
  <c r="AF4695" i="1"/>
  <c r="AG4695" i="1"/>
  <c r="AH4695" i="1"/>
  <c r="AI4695" i="1"/>
  <c r="AJ4695" i="1"/>
  <c r="AD4696" i="1"/>
  <c r="AE4696" i="1"/>
  <c r="AF4696" i="1"/>
  <c r="AG4696" i="1"/>
  <c r="AH4696" i="1"/>
  <c r="AI4696" i="1"/>
  <c r="AJ4696" i="1"/>
  <c r="AD4697" i="1"/>
  <c r="AE4697" i="1"/>
  <c r="AF4697" i="1"/>
  <c r="AG4697" i="1"/>
  <c r="AH4697" i="1"/>
  <c r="AI4697" i="1"/>
  <c r="AJ4697" i="1"/>
  <c r="AD4698" i="1"/>
  <c r="AE4698" i="1"/>
  <c r="AF4698" i="1"/>
  <c r="AG4698" i="1"/>
  <c r="AH4698" i="1"/>
  <c r="AI4698" i="1"/>
  <c r="AJ4698" i="1"/>
  <c r="AD4699" i="1"/>
  <c r="AE4699" i="1"/>
  <c r="AF4699" i="1"/>
  <c r="AG4699" i="1"/>
  <c r="AH4699" i="1"/>
  <c r="AI4699" i="1"/>
  <c r="AJ4699" i="1"/>
  <c r="AD4700" i="1"/>
  <c r="AE4700" i="1"/>
  <c r="AF4700" i="1"/>
  <c r="AG4700" i="1"/>
  <c r="AH4700" i="1"/>
  <c r="AI4700" i="1"/>
  <c r="AJ4700" i="1"/>
  <c r="AD4701" i="1"/>
  <c r="AE4701" i="1"/>
  <c r="AF4701" i="1"/>
  <c r="AG4701" i="1"/>
  <c r="AH4701" i="1"/>
  <c r="AI4701" i="1"/>
  <c r="AJ4701" i="1"/>
  <c r="AD4702" i="1"/>
  <c r="AE4702" i="1"/>
  <c r="AF4702" i="1"/>
  <c r="AG4702" i="1"/>
  <c r="AH4702" i="1"/>
  <c r="AI4702" i="1"/>
  <c r="AJ4702" i="1"/>
  <c r="AD4703" i="1"/>
  <c r="AE4703" i="1"/>
  <c r="AF4703" i="1"/>
  <c r="AG4703" i="1"/>
  <c r="AH4703" i="1"/>
  <c r="AI4703" i="1"/>
  <c r="AJ4703" i="1"/>
  <c r="AD4704" i="1"/>
  <c r="AE4704" i="1"/>
  <c r="AF4704" i="1"/>
  <c r="AG4704" i="1"/>
  <c r="AH4704" i="1"/>
  <c r="AI4704" i="1"/>
  <c r="AJ4704" i="1"/>
  <c r="AD4705" i="1"/>
  <c r="AE4705" i="1"/>
  <c r="AF4705" i="1"/>
  <c r="AG4705" i="1"/>
  <c r="AH4705" i="1"/>
  <c r="AI4705" i="1"/>
  <c r="AJ4705" i="1"/>
  <c r="AD4706" i="1"/>
  <c r="AE4706" i="1"/>
  <c r="AF4706" i="1"/>
  <c r="AG4706" i="1"/>
  <c r="AH4706" i="1"/>
  <c r="AI4706" i="1"/>
  <c r="AJ4706" i="1"/>
  <c r="AD4707" i="1"/>
  <c r="AE4707" i="1"/>
  <c r="AF4707" i="1"/>
  <c r="AG4707" i="1"/>
  <c r="AH4707" i="1"/>
  <c r="AI4707" i="1"/>
  <c r="AJ4707" i="1"/>
  <c r="AD4708" i="1"/>
  <c r="AE4708" i="1"/>
  <c r="AF4708" i="1"/>
  <c r="AG4708" i="1"/>
  <c r="AH4708" i="1"/>
  <c r="AI4708" i="1"/>
  <c r="AJ4708" i="1"/>
  <c r="AD4709" i="1"/>
  <c r="AE4709" i="1"/>
  <c r="AF4709" i="1"/>
  <c r="AG4709" i="1"/>
  <c r="AH4709" i="1"/>
  <c r="AI4709" i="1"/>
  <c r="AJ4709" i="1"/>
  <c r="AD4710" i="1"/>
  <c r="AE4710" i="1"/>
  <c r="AF4710" i="1"/>
  <c r="AG4710" i="1"/>
  <c r="AH4710" i="1"/>
  <c r="AI4710" i="1"/>
  <c r="AJ4710" i="1"/>
  <c r="AD4711" i="1"/>
  <c r="AE4711" i="1"/>
  <c r="AF4711" i="1"/>
  <c r="AG4711" i="1"/>
  <c r="AH4711" i="1"/>
  <c r="AI4711" i="1"/>
  <c r="AJ4711" i="1"/>
  <c r="AD4712" i="1"/>
  <c r="AE4712" i="1"/>
  <c r="AF4712" i="1"/>
  <c r="AG4712" i="1"/>
  <c r="AH4712" i="1"/>
  <c r="AI4712" i="1"/>
  <c r="AJ4712" i="1"/>
  <c r="AD4713" i="1"/>
  <c r="AE4713" i="1"/>
  <c r="AF4713" i="1"/>
  <c r="AG4713" i="1"/>
  <c r="AH4713" i="1"/>
  <c r="AI4713" i="1"/>
  <c r="AJ4713" i="1"/>
  <c r="AD4714" i="1"/>
  <c r="AE4714" i="1"/>
  <c r="AF4714" i="1"/>
  <c r="AG4714" i="1"/>
  <c r="AH4714" i="1"/>
  <c r="AI4714" i="1"/>
  <c r="AJ4714" i="1"/>
  <c r="AD4715" i="1"/>
  <c r="AE4715" i="1"/>
  <c r="AF4715" i="1"/>
  <c r="AG4715" i="1"/>
  <c r="AH4715" i="1"/>
  <c r="AI4715" i="1"/>
  <c r="AJ4715" i="1"/>
  <c r="AD4716" i="1"/>
  <c r="AE4716" i="1"/>
  <c r="AF4716" i="1"/>
  <c r="AG4716" i="1"/>
  <c r="AH4716" i="1"/>
  <c r="AI4716" i="1"/>
  <c r="AJ4716" i="1"/>
  <c r="AD4717" i="1"/>
  <c r="AE4717" i="1"/>
  <c r="AF4717" i="1"/>
  <c r="AG4717" i="1"/>
  <c r="AH4717" i="1"/>
  <c r="AI4717" i="1"/>
  <c r="AJ4717" i="1"/>
  <c r="AD4718" i="1"/>
  <c r="AE4718" i="1"/>
  <c r="AF4718" i="1"/>
  <c r="AG4718" i="1"/>
  <c r="AH4718" i="1"/>
  <c r="AI4718" i="1"/>
  <c r="AJ4718" i="1"/>
  <c r="AD4719" i="1"/>
  <c r="AE4719" i="1"/>
  <c r="AF4719" i="1"/>
  <c r="AG4719" i="1"/>
  <c r="AH4719" i="1"/>
  <c r="AI4719" i="1"/>
  <c r="AJ4719" i="1"/>
  <c r="AD4720" i="1"/>
  <c r="AE4720" i="1"/>
  <c r="AF4720" i="1"/>
  <c r="AG4720" i="1"/>
  <c r="AH4720" i="1"/>
  <c r="AI4720" i="1"/>
  <c r="AJ4720" i="1"/>
  <c r="AD4721" i="1"/>
  <c r="AE4721" i="1"/>
  <c r="AF4721" i="1"/>
  <c r="AG4721" i="1"/>
  <c r="AH4721" i="1"/>
  <c r="AI4721" i="1"/>
  <c r="AJ4721" i="1"/>
  <c r="AD4722" i="1"/>
  <c r="AE4722" i="1"/>
  <c r="AF4722" i="1"/>
  <c r="AG4722" i="1"/>
  <c r="AH4722" i="1"/>
  <c r="AI4722" i="1"/>
  <c r="AJ4722" i="1"/>
  <c r="AD4723" i="1"/>
  <c r="AE4723" i="1"/>
  <c r="AF4723" i="1"/>
  <c r="AG4723" i="1"/>
  <c r="AH4723" i="1"/>
  <c r="AI4723" i="1"/>
  <c r="AJ4723" i="1"/>
  <c r="AD4724" i="1"/>
  <c r="AE4724" i="1"/>
  <c r="AF4724" i="1"/>
  <c r="AG4724" i="1"/>
  <c r="AH4724" i="1"/>
  <c r="AI4724" i="1"/>
  <c r="AJ4724" i="1"/>
  <c r="AD4725" i="1"/>
  <c r="AE4725" i="1"/>
  <c r="AF4725" i="1"/>
  <c r="AG4725" i="1"/>
  <c r="AH4725" i="1"/>
  <c r="AI4725" i="1"/>
  <c r="AJ4725" i="1"/>
  <c r="AD4726" i="1"/>
  <c r="AE4726" i="1"/>
  <c r="AF4726" i="1"/>
  <c r="AG4726" i="1"/>
  <c r="AH4726" i="1"/>
  <c r="AI4726" i="1"/>
  <c r="AJ4726" i="1"/>
  <c r="AD4727" i="1"/>
  <c r="AE4727" i="1"/>
  <c r="AF4727" i="1"/>
  <c r="AG4727" i="1"/>
  <c r="AH4727" i="1"/>
  <c r="AI4727" i="1"/>
  <c r="AJ4727" i="1"/>
  <c r="AD4728" i="1"/>
  <c r="AE4728" i="1"/>
  <c r="AF4728" i="1"/>
  <c r="AG4728" i="1"/>
  <c r="AH4728" i="1"/>
  <c r="AI4728" i="1"/>
  <c r="AJ4728" i="1"/>
  <c r="AD4729" i="1"/>
  <c r="AE4729" i="1"/>
  <c r="AF4729" i="1"/>
  <c r="AG4729" i="1"/>
  <c r="AH4729" i="1"/>
  <c r="AI4729" i="1"/>
  <c r="AJ4729" i="1"/>
  <c r="AD4730" i="1"/>
  <c r="AE4730" i="1"/>
  <c r="AF4730" i="1"/>
  <c r="AG4730" i="1"/>
  <c r="AH4730" i="1"/>
  <c r="AI4730" i="1"/>
  <c r="AJ4730" i="1"/>
  <c r="AD4731" i="1"/>
  <c r="AE4731" i="1"/>
  <c r="AF4731" i="1"/>
  <c r="AG4731" i="1"/>
  <c r="AH4731" i="1"/>
  <c r="AI4731" i="1"/>
  <c r="AJ4731" i="1"/>
  <c r="AD4732" i="1"/>
  <c r="AE4732" i="1"/>
  <c r="AF4732" i="1"/>
  <c r="AG4732" i="1"/>
  <c r="AH4732" i="1"/>
  <c r="AI4732" i="1"/>
  <c r="AJ4732" i="1"/>
  <c r="AD4733" i="1"/>
  <c r="AE4733" i="1"/>
  <c r="AF4733" i="1"/>
  <c r="AG4733" i="1"/>
  <c r="AH4733" i="1"/>
  <c r="AI4733" i="1"/>
  <c r="AJ4733" i="1"/>
  <c r="AD4734" i="1"/>
  <c r="AE4734" i="1"/>
  <c r="AF4734" i="1"/>
  <c r="AG4734" i="1"/>
  <c r="AH4734" i="1"/>
  <c r="AI4734" i="1"/>
  <c r="AJ4734" i="1"/>
  <c r="AD4735" i="1"/>
  <c r="AE4735" i="1"/>
  <c r="AF4735" i="1"/>
  <c r="AG4735" i="1"/>
  <c r="AH4735" i="1"/>
  <c r="AI4735" i="1"/>
  <c r="AJ4735" i="1"/>
  <c r="AD4736" i="1"/>
  <c r="AE4736" i="1"/>
  <c r="AF4736" i="1"/>
  <c r="AG4736" i="1"/>
  <c r="AH4736" i="1"/>
  <c r="AI4736" i="1"/>
  <c r="AJ4736" i="1"/>
  <c r="AD4737" i="1"/>
  <c r="AE4737" i="1"/>
  <c r="AF4737" i="1"/>
  <c r="AG4737" i="1"/>
  <c r="AH4737" i="1"/>
  <c r="AI4737" i="1"/>
  <c r="AJ4737" i="1"/>
  <c r="AD4738" i="1"/>
  <c r="AE4738" i="1"/>
  <c r="AF4738" i="1"/>
  <c r="AG4738" i="1"/>
  <c r="AH4738" i="1"/>
  <c r="AI4738" i="1"/>
  <c r="AJ4738" i="1"/>
  <c r="AD4739" i="1"/>
  <c r="AE4739" i="1"/>
  <c r="AF4739" i="1"/>
  <c r="AG4739" i="1"/>
  <c r="AH4739" i="1"/>
  <c r="AI4739" i="1"/>
  <c r="AJ4739" i="1"/>
  <c r="AD4740" i="1"/>
  <c r="AE4740" i="1"/>
  <c r="AF4740" i="1"/>
  <c r="AG4740" i="1"/>
  <c r="AH4740" i="1"/>
  <c r="AI4740" i="1"/>
  <c r="AJ4740" i="1"/>
  <c r="AD4741" i="1"/>
  <c r="AE4741" i="1"/>
  <c r="AF4741" i="1"/>
  <c r="AG4741" i="1"/>
  <c r="AH4741" i="1"/>
  <c r="AI4741" i="1"/>
  <c r="AJ4741" i="1"/>
  <c r="AD4742" i="1"/>
  <c r="AE4742" i="1"/>
  <c r="AF4742" i="1"/>
  <c r="AG4742" i="1"/>
  <c r="AH4742" i="1"/>
  <c r="AI4742" i="1"/>
  <c r="AJ4742" i="1"/>
  <c r="AD4743" i="1"/>
  <c r="AE4743" i="1"/>
  <c r="AF4743" i="1"/>
  <c r="AG4743" i="1"/>
  <c r="AH4743" i="1"/>
  <c r="AI4743" i="1"/>
  <c r="AJ4743" i="1"/>
  <c r="AD4744" i="1"/>
  <c r="AE4744" i="1"/>
  <c r="AF4744" i="1"/>
  <c r="AG4744" i="1"/>
  <c r="AH4744" i="1"/>
  <c r="AI4744" i="1"/>
  <c r="AJ4744" i="1"/>
  <c r="AD4745" i="1"/>
  <c r="AE4745" i="1"/>
  <c r="AF4745" i="1"/>
  <c r="AG4745" i="1"/>
  <c r="AH4745" i="1"/>
  <c r="AI4745" i="1"/>
  <c r="AJ4745" i="1"/>
  <c r="AD4746" i="1"/>
  <c r="AE4746" i="1"/>
  <c r="AF4746" i="1"/>
  <c r="AG4746" i="1"/>
  <c r="AH4746" i="1"/>
  <c r="AI4746" i="1"/>
  <c r="AJ4746" i="1"/>
  <c r="AD4747" i="1"/>
  <c r="AE4747" i="1"/>
  <c r="AF4747" i="1"/>
  <c r="AG4747" i="1"/>
  <c r="AH4747" i="1"/>
  <c r="AI4747" i="1"/>
  <c r="AJ4747" i="1"/>
  <c r="AD4748" i="1"/>
  <c r="AE4748" i="1"/>
  <c r="AF4748" i="1"/>
  <c r="AG4748" i="1"/>
  <c r="AH4748" i="1"/>
  <c r="AI4748" i="1"/>
  <c r="AJ4748" i="1"/>
  <c r="AD4749" i="1"/>
  <c r="AE4749" i="1"/>
  <c r="AF4749" i="1"/>
  <c r="AG4749" i="1"/>
  <c r="AH4749" i="1"/>
  <c r="AI4749" i="1"/>
  <c r="AJ4749" i="1"/>
  <c r="AD4750" i="1"/>
  <c r="AE4750" i="1"/>
  <c r="AF4750" i="1"/>
  <c r="AG4750" i="1"/>
  <c r="AH4750" i="1"/>
  <c r="AI4750" i="1"/>
  <c r="AJ4750" i="1"/>
  <c r="AD4751" i="1"/>
  <c r="AE4751" i="1"/>
  <c r="AF4751" i="1"/>
  <c r="AG4751" i="1"/>
  <c r="AH4751" i="1"/>
  <c r="AI4751" i="1"/>
  <c r="AJ4751" i="1"/>
  <c r="AD4752" i="1"/>
  <c r="AE4752" i="1"/>
  <c r="AF4752" i="1"/>
  <c r="AG4752" i="1"/>
  <c r="AH4752" i="1"/>
  <c r="AI4752" i="1"/>
  <c r="AJ4752" i="1"/>
  <c r="AD4753" i="1"/>
  <c r="AE4753" i="1"/>
  <c r="AF4753" i="1"/>
  <c r="AG4753" i="1"/>
  <c r="AH4753" i="1"/>
  <c r="AI4753" i="1"/>
  <c r="AJ4753" i="1"/>
  <c r="AD4754" i="1"/>
  <c r="AE4754" i="1"/>
  <c r="AF4754" i="1"/>
  <c r="AG4754" i="1"/>
  <c r="AH4754" i="1"/>
  <c r="AI4754" i="1"/>
  <c r="AJ4754" i="1"/>
  <c r="AD4755" i="1"/>
  <c r="AE4755" i="1"/>
  <c r="AF4755" i="1"/>
  <c r="AG4755" i="1"/>
  <c r="AH4755" i="1"/>
  <c r="AI4755" i="1"/>
  <c r="AJ4755" i="1"/>
  <c r="AD4756" i="1"/>
  <c r="AE4756" i="1"/>
  <c r="AF4756" i="1"/>
  <c r="AG4756" i="1"/>
  <c r="AH4756" i="1"/>
  <c r="AI4756" i="1"/>
  <c r="AJ4756" i="1"/>
  <c r="AD4757" i="1"/>
  <c r="AE4757" i="1"/>
  <c r="AF4757" i="1"/>
  <c r="AG4757" i="1"/>
  <c r="AH4757" i="1"/>
  <c r="AI4757" i="1"/>
  <c r="AJ4757" i="1"/>
  <c r="AD4758" i="1"/>
  <c r="AE4758" i="1"/>
  <c r="AF4758" i="1"/>
  <c r="AG4758" i="1"/>
  <c r="AH4758" i="1"/>
  <c r="AI4758" i="1"/>
  <c r="AJ4758" i="1"/>
  <c r="AD4759" i="1"/>
  <c r="AE4759" i="1"/>
  <c r="AF4759" i="1"/>
  <c r="AG4759" i="1"/>
  <c r="AH4759" i="1"/>
  <c r="AI4759" i="1"/>
  <c r="AJ4759" i="1"/>
  <c r="AD4760" i="1"/>
  <c r="AE4760" i="1"/>
  <c r="AF4760" i="1"/>
  <c r="AG4760" i="1"/>
  <c r="AH4760" i="1"/>
  <c r="AI4760" i="1"/>
  <c r="AJ4760" i="1"/>
  <c r="AD4761" i="1"/>
  <c r="AE4761" i="1"/>
  <c r="AF4761" i="1"/>
  <c r="AG4761" i="1"/>
  <c r="AH4761" i="1"/>
  <c r="AI4761" i="1"/>
  <c r="AJ4761" i="1"/>
  <c r="AD4762" i="1"/>
  <c r="AE4762" i="1"/>
  <c r="AF4762" i="1"/>
  <c r="AG4762" i="1"/>
  <c r="AH4762" i="1"/>
  <c r="AI4762" i="1"/>
  <c r="AJ4762" i="1"/>
  <c r="AD4763" i="1"/>
  <c r="AE4763" i="1"/>
  <c r="AF4763" i="1"/>
  <c r="AG4763" i="1"/>
  <c r="AH4763" i="1"/>
  <c r="AI4763" i="1"/>
  <c r="AJ4763" i="1"/>
  <c r="AD4764" i="1"/>
  <c r="AE4764" i="1"/>
  <c r="AF4764" i="1"/>
  <c r="AG4764" i="1"/>
  <c r="AH4764" i="1"/>
  <c r="AI4764" i="1"/>
  <c r="AJ4764" i="1"/>
  <c r="AD4765" i="1"/>
  <c r="AE4765" i="1"/>
  <c r="AF4765" i="1"/>
  <c r="AG4765" i="1"/>
  <c r="AH4765" i="1"/>
  <c r="AI4765" i="1"/>
  <c r="AJ4765" i="1"/>
  <c r="AD4766" i="1"/>
  <c r="AE4766" i="1"/>
  <c r="AF4766" i="1"/>
  <c r="AG4766" i="1"/>
  <c r="AH4766" i="1"/>
  <c r="AI4766" i="1"/>
  <c r="AJ4766" i="1"/>
  <c r="AD4767" i="1"/>
  <c r="AE4767" i="1"/>
  <c r="AF4767" i="1"/>
  <c r="AG4767" i="1"/>
  <c r="AH4767" i="1"/>
  <c r="AI4767" i="1"/>
  <c r="AJ4767" i="1"/>
  <c r="AD4768" i="1"/>
  <c r="AE4768" i="1"/>
  <c r="AF4768" i="1"/>
  <c r="AG4768" i="1"/>
  <c r="AH4768" i="1"/>
  <c r="AI4768" i="1"/>
  <c r="AJ4768" i="1"/>
  <c r="AD4769" i="1"/>
  <c r="AE4769" i="1"/>
  <c r="AF4769" i="1"/>
  <c r="AG4769" i="1"/>
  <c r="AH4769" i="1"/>
  <c r="AI4769" i="1"/>
  <c r="AJ4769" i="1"/>
  <c r="AD4770" i="1"/>
  <c r="AE4770" i="1"/>
  <c r="AF4770" i="1"/>
  <c r="AG4770" i="1"/>
  <c r="AH4770" i="1"/>
  <c r="AI4770" i="1"/>
  <c r="AJ4770" i="1"/>
  <c r="AD4771" i="1"/>
  <c r="AE4771" i="1"/>
  <c r="AF4771" i="1"/>
  <c r="AG4771" i="1"/>
  <c r="AH4771" i="1"/>
  <c r="AI4771" i="1"/>
  <c r="AJ4771" i="1"/>
  <c r="AD4772" i="1"/>
  <c r="AE4772" i="1"/>
  <c r="AF4772" i="1"/>
  <c r="AG4772" i="1"/>
  <c r="AH4772" i="1"/>
  <c r="AI4772" i="1"/>
  <c r="AJ4772" i="1"/>
  <c r="AD4773" i="1"/>
  <c r="AE4773" i="1"/>
  <c r="AF4773" i="1"/>
  <c r="AG4773" i="1"/>
  <c r="AH4773" i="1"/>
  <c r="AI4773" i="1"/>
  <c r="AJ4773" i="1"/>
  <c r="AD4774" i="1"/>
  <c r="AE4774" i="1"/>
  <c r="AF4774" i="1"/>
  <c r="AG4774" i="1"/>
  <c r="AH4774" i="1"/>
  <c r="AI4774" i="1"/>
  <c r="AJ4774" i="1"/>
  <c r="AD4775" i="1"/>
  <c r="AE4775" i="1"/>
  <c r="AF4775" i="1"/>
  <c r="AG4775" i="1"/>
  <c r="AH4775" i="1"/>
  <c r="AI4775" i="1"/>
  <c r="AJ4775" i="1"/>
  <c r="AD4776" i="1"/>
  <c r="AE4776" i="1"/>
  <c r="AF4776" i="1"/>
  <c r="AG4776" i="1"/>
  <c r="AH4776" i="1"/>
  <c r="AI4776" i="1"/>
  <c r="AJ4776" i="1"/>
  <c r="AD4777" i="1"/>
  <c r="AE4777" i="1"/>
  <c r="AF4777" i="1"/>
  <c r="AG4777" i="1"/>
  <c r="AH4777" i="1"/>
  <c r="AI4777" i="1"/>
  <c r="AJ4777" i="1"/>
  <c r="AD4778" i="1"/>
  <c r="AE4778" i="1"/>
  <c r="AF4778" i="1"/>
  <c r="AG4778" i="1"/>
  <c r="AH4778" i="1"/>
  <c r="AI4778" i="1"/>
  <c r="AJ4778" i="1"/>
  <c r="AD4779" i="1"/>
  <c r="AE4779" i="1"/>
  <c r="AF4779" i="1"/>
  <c r="AG4779" i="1"/>
  <c r="AH4779" i="1"/>
  <c r="AI4779" i="1"/>
  <c r="AJ4779" i="1"/>
  <c r="AD4780" i="1"/>
  <c r="AE4780" i="1"/>
  <c r="AF4780" i="1"/>
  <c r="AG4780" i="1"/>
  <c r="AH4780" i="1"/>
  <c r="AI4780" i="1"/>
  <c r="AJ4780" i="1"/>
  <c r="AD4781" i="1"/>
  <c r="AE4781" i="1"/>
  <c r="AF4781" i="1"/>
  <c r="AG4781" i="1"/>
  <c r="AH4781" i="1"/>
  <c r="AI4781" i="1"/>
  <c r="AJ4781" i="1"/>
  <c r="AD4782" i="1"/>
  <c r="AE4782" i="1"/>
  <c r="AF4782" i="1"/>
  <c r="AG4782" i="1"/>
  <c r="AH4782" i="1"/>
  <c r="AI4782" i="1"/>
  <c r="AJ4782" i="1"/>
  <c r="AD4783" i="1"/>
  <c r="AE4783" i="1"/>
  <c r="AF4783" i="1"/>
  <c r="AG4783" i="1"/>
  <c r="AH4783" i="1"/>
  <c r="AI4783" i="1"/>
  <c r="AJ4783" i="1"/>
  <c r="AD4784" i="1"/>
  <c r="AE4784" i="1"/>
  <c r="AF4784" i="1"/>
  <c r="AG4784" i="1"/>
  <c r="AH4784" i="1"/>
  <c r="AI4784" i="1"/>
  <c r="AJ4784" i="1"/>
  <c r="AD4785" i="1"/>
  <c r="AE4785" i="1"/>
  <c r="AF4785" i="1"/>
  <c r="AG4785" i="1"/>
  <c r="AH4785" i="1"/>
  <c r="AI4785" i="1"/>
  <c r="AJ4785" i="1"/>
  <c r="AD4786" i="1"/>
  <c r="AE4786" i="1"/>
  <c r="AF4786" i="1"/>
  <c r="AG4786" i="1"/>
  <c r="AH4786" i="1"/>
  <c r="AI4786" i="1"/>
  <c r="AJ4786" i="1"/>
  <c r="AD4787" i="1"/>
  <c r="AE4787" i="1"/>
  <c r="AF4787" i="1"/>
  <c r="AG4787" i="1"/>
  <c r="AH4787" i="1"/>
  <c r="AI4787" i="1"/>
  <c r="AJ4787" i="1"/>
  <c r="AD4788" i="1"/>
  <c r="AE4788" i="1"/>
  <c r="AF4788" i="1"/>
  <c r="AG4788" i="1"/>
  <c r="AH4788" i="1"/>
  <c r="AI4788" i="1"/>
  <c r="AJ4788" i="1"/>
  <c r="AD4789" i="1"/>
  <c r="AE4789" i="1"/>
  <c r="AF4789" i="1"/>
  <c r="AG4789" i="1"/>
  <c r="AH4789" i="1"/>
  <c r="AI4789" i="1"/>
  <c r="AJ4789" i="1"/>
  <c r="AD4790" i="1"/>
  <c r="AE4790" i="1"/>
  <c r="AF4790" i="1"/>
  <c r="AG4790" i="1"/>
  <c r="AH4790" i="1"/>
  <c r="AI4790" i="1"/>
  <c r="AJ4790" i="1"/>
  <c r="AD4791" i="1"/>
  <c r="AE4791" i="1"/>
  <c r="AF4791" i="1"/>
  <c r="AG4791" i="1"/>
  <c r="AH4791" i="1"/>
  <c r="AI4791" i="1"/>
  <c r="AJ4791" i="1"/>
  <c r="AD4792" i="1"/>
  <c r="AE4792" i="1"/>
  <c r="AF4792" i="1"/>
  <c r="AG4792" i="1"/>
  <c r="AH4792" i="1"/>
  <c r="AI4792" i="1"/>
  <c r="AJ4792" i="1"/>
  <c r="AD4793" i="1"/>
  <c r="AE4793" i="1"/>
  <c r="AF4793" i="1"/>
  <c r="AG4793" i="1"/>
  <c r="AH4793" i="1"/>
  <c r="AI4793" i="1"/>
  <c r="AJ4793" i="1"/>
  <c r="AD4794" i="1"/>
  <c r="AE4794" i="1"/>
  <c r="AF4794" i="1"/>
  <c r="AG4794" i="1"/>
  <c r="AH4794" i="1"/>
  <c r="AI4794" i="1"/>
  <c r="AJ4794" i="1"/>
  <c r="AD4795" i="1"/>
  <c r="AE4795" i="1"/>
  <c r="AF4795" i="1"/>
  <c r="AG4795" i="1"/>
  <c r="AH4795" i="1"/>
  <c r="AI4795" i="1"/>
  <c r="AJ4795" i="1"/>
  <c r="AD4796" i="1"/>
  <c r="AE4796" i="1"/>
  <c r="AF4796" i="1"/>
  <c r="AG4796" i="1"/>
  <c r="AH4796" i="1"/>
  <c r="AI4796" i="1"/>
  <c r="AJ4796" i="1"/>
  <c r="AD4797" i="1"/>
  <c r="AE4797" i="1"/>
  <c r="AF4797" i="1"/>
  <c r="AG4797" i="1"/>
  <c r="AH4797" i="1"/>
  <c r="AI4797" i="1"/>
  <c r="AJ4797" i="1"/>
  <c r="AD4798" i="1"/>
  <c r="AE4798" i="1"/>
  <c r="AF4798" i="1"/>
  <c r="AG4798" i="1"/>
  <c r="AH4798" i="1"/>
  <c r="AI4798" i="1"/>
  <c r="AJ4798" i="1"/>
  <c r="AD4799" i="1"/>
  <c r="AE4799" i="1"/>
  <c r="AF4799" i="1"/>
  <c r="AG4799" i="1"/>
  <c r="AH4799" i="1"/>
  <c r="AI4799" i="1"/>
  <c r="AJ4799" i="1"/>
  <c r="AD4800" i="1"/>
  <c r="AE4800" i="1"/>
  <c r="AF4800" i="1"/>
  <c r="AG4800" i="1"/>
  <c r="AH4800" i="1"/>
  <c r="AI4800" i="1"/>
  <c r="AJ4800" i="1"/>
  <c r="AD4801" i="1"/>
  <c r="AE4801" i="1"/>
  <c r="AF4801" i="1"/>
  <c r="AG4801" i="1"/>
  <c r="AH4801" i="1"/>
  <c r="AI4801" i="1"/>
  <c r="AJ4801" i="1"/>
  <c r="AD4802" i="1"/>
  <c r="AE4802" i="1"/>
  <c r="AF4802" i="1"/>
  <c r="AG4802" i="1"/>
  <c r="AH4802" i="1"/>
  <c r="AI4802" i="1"/>
  <c r="AJ4802" i="1"/>
  <c r="AD4803" i="1"/>
  <c r="AE4803" i="1"/>
  <c r="AF4803" i="1"/>
  <c r="AG4803" i="1"/>
  <c r="AH4803" i="1"/>
  <c r="AI4803" i="1"/>
  <c r="AJ4803" i="1"/>
  <c r="AD4804" i="1"/>
  <c r="AE4804" i="1"/>
  <c r="AF4804" i="1"/>
  <c r="AG4804" i="1"/>
  <c r="AH4804" i="1"/>
  <c r="AI4804" i="1"/>
  <c r="AJ4804" i="1"/>
  <c r="AD4805" i="1"/>
  <c r="AE4805" i="1"/>
  <c r="AF4805" i="1"/>
  <c r="AG4805" i="1"/>
  <c r="AH4805" i="1"/>
  <c r="AI4805" i="1"/>
  <c r="AJ4805" i="1"/>
  <c r="AD4806" i="1"/>
  <c r="AE4806" i="1"/>
  <c r="AF4806" i="1"/>
  <c r="AG4806" i="1"/>
  <c r="AH4806" i="1"/>
  <c r="AI4806" i="1"/>
  <c r="AJ4806" i="1"/>
  <c r="AD4807" i="1"/>
  <c r="AE4807" i="1"/>
  <c r="AF4807" i="1"/>
  <c r="AG4807" i="1"/>
  <c r="AH4807" i="1"/>
  <c r="AI4807" i="1"/>
  <c r="AJ4807" i="1"/>
  <c r="AD4808" i="1"/>
  <c r="AE4808" i="1"/>
  <c r="AF4808" i="1"/>
  <c r="AG4808" i="1"/>
  <c r="AH4808" i="1"/>
  <c r="AI4808" i="1"/>
  <c r="AJ4808" i="1"/>
  <c r="AD4809" i="1"/>
  <c r="AE4809" i="1"/>
  <c r="AF4809" i="1"/>
  <c r="AG4809" i="1"/>
  <c r="AH4809" i="1"/>
  <c r="AI4809" i="1"/>
  <c r="AJ4809" i="1"/>
  <c r="AD4810" i="1"/>
  <c r="AE4810" i="1"/>
  <c r="AF4810" i="1"/>
  <c r="AG4810" i="1"/>
  <c r="AH4810" i="1"/>
  <c r="AI4810" i="1"/>
  <c r="AJ4810" i="1"/>
  <c r="AD4811" i="1"/>
  <c r="AE4811" i="1"/>
  <c r="AF4811" i="1"/>
  <c r="AG4811" i="1"/>
  <c r="AH4811" i="1"/>
  <c r="AI4811" i="1"/>
  <c r="AJ4811" i="1"/>
  <c r="AD4812" i="1"/>
  <c r="AE4812" i="1"/>
  <c r="AF4812" i="1"/>
  <c r="AG4812" i="1"/>
  <c r="AH4812" i="1"/>
  <c r="AI4812" i="1"/>
  <c r="AJ4812" i="1"/>
  <c r="AD4813" i="1"/>
  <c r="AE4813" i="1"/>
  <c r="AF4813" i="1"/>
  <c r="AG4813" i="1"/>
  <c r="AH4813" i="1"/>
  <c r="AI4813" i="1"/>
  <c r="AJ4813" i="1"/>
  <c r="AD4814" i="1"/>
  <c r="AE4814" i="1"/>
  <c r="AF4814" i="1"/>
  <c r="AG4814" i="1"/>
  <c r="AH4814" i="1"/>
  <c r="AI4814" i="1"/>
  <c r="AJ4814" i="1"/>
  <c r="AD4815" i="1"/>
  <c r="AE4815" i="1"/>
  <c r="AF4815" i="1"/>
  <c r="AG4815" i="1"/>
  <c r="AH4815" i="1"/>
  <c r="AI4815" i="1"/>
  <c r="AJ4815" i="1"/>
  <c r="AD4816" i="1"/>
  <c r="AE4816" i="1"/>
  <c r="AF4816" i="1"/>
  <c r="AG4816" i="1"/>
  <c r="AH4816" i="1"/>
  <c r="AI4816" i="1"/>
  <c r="AJ4816" i="1"/>
  <c r="AD4817" i="1"/>
  <c r="AE4817" i="1"/>
  <c r="AF4817" i="1"/>
  <c r="AG4817" i="1"/>
  <c r="AH4817" i="1"/>
  <c r="AI4817" i="1"/>
  <c r="AJ4817" i="1"/>
  <c r="AD4818" i="1"/>
  <c r="AE4818" i="1"/>
  <c r="AF4818" i="1"/>
  <c r="AG4818" i="1"/>
  <c r="AH4818" i="1"/>
  <c r="AI4818" i="1"/>
  <c r="AJ4818" i="1"/>
  <c r="AD4819" i="1"/>
  <c r="AE4819" i="1"/>
  <c r="AF4819" i="1"/>
  <c r="AG4819" i="1"/>
  <c r="AH4819" i="1"/>
  <c r="AI4819" i="1"/>
  <c r="AJ4819" i="1"/>
  <c r="AD4820" i="1"/>
  <c r="AE4820" i="1"/>
  <c r="AF4820" i="1"/>
  <c r="AG4820" i="1"/>
  <c r="AH4820" i="1"/>
  <c r="AI4820" i="1"/>
  <c r="AJ4820" i="1"/>
  <c r="AD4821" i="1"/>
  <c r="AE4821" i="1"/>
  <c r="AF4821" i="1"/>
  <c r="AG4821" i="1"/>
  <c r="AH4821" i="1"/>
  <c r="AI4821" i="1"/>
  <c r="AJ4821" i="1"/>
  <c r="AD4822" i="1"/>
  <c r="AE4822" i="1"/>
  <c r="AF4822" i="1"/>
  <c r="AG4822" i="1"/>
  <c r="AH4822" i="1"/>
  <c r="AI4822" i="1"/>
  <c r="AJ4822" i="1"/>
  <c r="AD4823" i="1"/>
  <c r="AE4823" i="1"/>
  <c r="AF4823" i="1"/>
  <c r="AG4823" i="1"/>
  <c r="AH4823" i="1"/>
  <c r="AI4823" i="1"/>
  <c r="AJ4823" i="1"/>
  <c r="AD4824" i="1"/>
  <c r="AE4824" i="1"/>
  <c r="AF4824" i="1"/>
  <c r="AG4824" i="1"/>
  <c r="AH4824" i="1"/>
  <c r="AI4824" i="1"/>
  <c r="AJ4824" i="1"/>
  <c r="AD4825" i="1"/>
  <c r="AE4825" i="1"/>
  <c r="AF4825" i="1"/>
  <c r="AG4825" i="1"/>
  <c r="AH4825" i="1"/>
  <c r="AI4825" i="1"/>
  <c r="AJ4825" i="1"/>
  <c r="AD4826" i="1"/>
  <c r="AE4826" i="1"/>
  <c r="AF4826" i="1"/>
  <c r="AG4826" i="1"/>
  <c r="AH4826" i="1"/>
  <c r="AI4826" i="1"/>
  <c r="AJ4826" i="1"/>
  <c r="AD4827" i="1"/>
  <c r="AE4827" i="1"/>
  <c r="AF4827" i="1"/>
  <c r="AG4827" i="1"/>
  <c r="AH4827" i="1"/>
  <c r="AI4827" i="1"/>
  <c r="AJ4827" i="1"/>
  <c r="AD4828" i="1"/>
  <c r="AE4828" i="1"/>
  <c r="AF4828" i="1"/>
  <c r="AG4828" i="1"/>
  <c r="AH4828" i="1"/>
  <c r="AI4828" i="1"/>
  <c r="AJ4828" i="1"/>
  <c r="AD4829" i="1"/>
  <c r="AE4829" i="1"/>
  <c r="AF4829" i="1"/>
  <c r="AG4829" i="1"/>
  <c r="AH4829" i="1"/>
  <c r="AI4829" i="1"/>
  <c r="AJ4829" i="1"/>
  <c r="AD4830" i="1"/>
  <c r="AE4830" i="1"/>
  <c r="AF4830" i="1"/>
  <c r="AG4830" i="1"/>
  <c r="AH4830" i="1"/>
  <c r="AI4830" i="1"/>
  <c r="AJ4830" i="1"/>
  <c r="AD4831" i="1"/>
  <c r="AE4831" i="1"/>
  <c r="AF4831" i="1"/>
  <c r="AG4831" i="1"/>
  <c r="AH4831" i="1"/>
  <c r="AI4831" i="1"/>
  <c r="AJ4831" i="1"/>
  <c r="AD4832" i="1"/>
  <c r="AE4832" i="1"/>
  <c r="AF4832" i="1"/>
  <c r="AG4832" i="1"/>
  <c r="AH4832" i="1"/>
  <c r="AI4832" i="1"/>
  <c r="AJ4832" i="1"/>
  <c r="AD4833" i="1"/>
  <c r="AE4833" i="1"/>
  <c r="AF4833" i="1"/>
  <c r="AG4833" i="1"/>
  <c r="AH4833" i="1"/>
  <c r="AI4833" i="1"/>
  <c r="AJ4833" i="1"/>
  <c r="AD4834" i="1"/>
  <c r="AE4834" i="1"/>
  <c r="AF4834" i="1"/>
  <c r="AG4834" i="1"/>
  <c r="AH4834" i="1"/>
  <c r="AI4834" i="1"/>
  <c r="AJ4834" i="1"/>
  <c r="AD4835" i="1"/>
  <c r="AE4835" i="1"/>
  <c r="AF4835" i="1"/>
  <c r="AG4835" i="1"/>
  <c r="AH4835" i="1"/>
  <c r="AI4835" i="1"/>
  <c r="AJ4835" i="1"/>
  <c r="AD4836" i="1"/>
  <c r="AE4836" i="1"/>
  <c r="AF4836" i="1"/>
  <c r="AG4836" i="1"/>
  <c r="AH4836" i="1"/>
  <c r="AI4836" i="1"/>
  <c r="AJ4836" i="1"/>
  <c r="AD4837" i="1"/>
  <c r="AE4837" i="1"/>
  <c r="AF4837" i="1"/>
  <c r="AG4837" i="1"/>
  <c r="AH4837" i="1"/>
  <c r="AI4837" i="1"/>
  <c r="AJ4837" i="1"/>
  <c r="AD4838" i="1"/>
  <c r="AE4838" i="1"/>
  <c r="AF4838" i="1"/>
  <c r="AG4838" i="1"/>
  <c r="AH4838" i="1"/>
  <c r="AI4838" i="1"/>
  <c r="AJ4838" i="1"/>
  <c r="AD4839" i="1"/>
  <c r="AE4839" i="1"/>
  <c r="AF4839" i="1"/>
  <c r="AG4839" i="1"/>
  <c r="AH4839" i="1"/>
  <c r="AI4839" i="1"/>
  <c r="AJ4839" i="1"/>
  <c r="AD4840" i="1"/>
  <c r="AE4840" i="1"/>
  <c r="AF4840" i="1"/>
  <c r="AG4840" i="1"/>
  <c r="AH4840" i="1"/>
  <c r="AI4840" i="1"/>
  <c r="AJ4840" i="1"/>
  <c r="AD4841" i="1"/>
  <c r="AE4841" i="1"/>
  <c r="AF4841" i="1"/>
  <c r="AG4841" i="1"/>
  <c r="AH4841" i="1"/>
  <c r="AI4841" i="1"/>
  <c r="AJ4841" i="1"/>
  <c r="AD4842" i="1"/>
  <c r="AE4842" i="1"/>
  <c r="AF4842" i="1"/>
  <c r="AG4842" i="1"/>
  <c r="AH4842" i="1"/>
  <c r="AI4842" i="1"/>
  <c r="AJ4842" i="1"/>
  <c r="AD4843" i="1"/>
  <c r="AE4843" i="1"/>
  <c r="AF4843" i="1"/>
  <c r="AG4843" i="1"/>
  <c r="AH4843" i="1"/>
  <c r="AI4843" i="1"/>
  <c r="AJ4843" i="1"/>
  <c r="AD4844" i="1"/>
  <c r="AE4844" i="1"/>
  <c r="AF4844" i="1"/>
  <c r="AG4844" i="1"/>
  <c r="AH4844" i="1"/>
  <c r="AI4844" i="1"/>
  <c r="AJ4844" i="1"/>
  <c r="AD4845" i="1"/>
  <c r="AE4845" i="1"/>
  <c r="AF4845" i="1"/>
  <c r="AG4845" i="1"/>
  <c r="AH4845" i="1"/>
  <c r="AI4845" i="1"/>
  <c r="AJ4845" i="1"/>
  <c r="AD4846" i="1"/>
  <c r="AE4846" i="1"/>
  <c r="AF4846" i="1"/>
  <c r="AG4846" i="1"/>
  <c r="AH4846" i="1"/>
  <c r="AI4846" i="1"/>
  <c r="AJ4846" i="1"/>
  <c r="AD4847" i="1"/>
  <c r="AE4847" i="1"/>
  <c r="AF4847" i="1"/>
  <c r="AG4847" i="1"/>
  <c r="AH4847" i="1"/>
  <c r="AI4847" i="1"/>
  <c r="AJ4847" i="1"/>
  <c r="AD4848" i="1"/>
  <c r="AE4848" i="1"/>
  <c r="AF4848" i="1"/>
  <c r="AG4848" i="1"/>
  <c r="AH4848" i="1"/>
  <c r="AI4848" i="1"/>
  <c r="AJ4848" i="1"/>
  <c r="AD4849" i="1"/>
  <c r="AE4849" i="1"/>
  <c r="AF4849" i="1"/>
  <c r="AG4849" i="1"/>
  <c r="AH4849" i="1"/>
  <c r="AI4849" i="1"/>
  <c r="AJ4849" i="1"/>
  <c r="AD4850" i="1"/>
  <c r="AE4850" i="1"/>
  <c r="AF4850" i="1"/>
  <c r="AG4850" i="1"/>
  <c r="AH4850" i="1"/>
  <c r="AI4850" i="1"/>
  <c r="AJ4850" i="1"/>
  <c r="AD4851" i="1"/>
  <c r="AE4851" i="1"/>
  <c r="AF4851" i="1"/>
  <c r="AG4851" i="1"/>
  <c r="AH4851" i="1"/>
  <c r="AI4851" i="1"/>
  <c r="AJ4851" i="1"/>
  <c r="AD4852" i="1"/>
  <c r="AE4852" i="1"/>
  <c r="AF4852" i="1"/>
  <c r="AG4852" i="1"/>
  <c r="AH4852" i="1"/>
  <c r="AI4852" i="1"/>
  <c r="AJ4852" i="1"/>
  <c r="AD4853" i="1"/>
  <c r="AE4853" i="1"/>
  <c r="AF4853" i="1"/>
  <c r="AG4853" i="1"/>
  <c r="AH4853" i="1"/>
  <c r="AI4853" i="1"/>
  <c r="AJ4853" i="1"/>
  <c r="AD4854" i="1"/>
  <c r="AE4854" i="1"/>
  <c r="AF4854" i="1"/>
  <c r="AG4854" i="1"/>
  <c r="AH4854" i="1"/>
  <c r="AI4854" i="1"/>
  <c r="AJ4854" i="1"/>
  <c r="AD4855" i="1"/>
  <c r="AE4855" i="1"/>
  <c r="AF4855" i="1"/>
  <c r="AG4855" i="1"/>
  <c r="AH4855" i="1"/>
  <c r="AI4855" i="1"/>
  <c r="AJ4855" i="1"/>
  <c r="AD4856" i="1"/>
  <c r="AE4856" i="1"/>
  <c r="AF4856" i="1"/>
  <c r="AG4856" i="1"/>
  <c r="AH4856" i="1"/>
  <c r="AI4856" i="1"/>
  <c r="AJ4856" i="1"/>
  <c r="AD4857" i="1"/>
  <c r="AE4857" i="1"/>
  <c r="AF4857" i="1"/>
  <c r="AG4857" i="1"/>
  <c r="AH4857" i="1"/>
  <c r="AI4857" i="1"/>
  <c r="AJ4857" i="1"/>
  <c r="AD4858" i="1"/>
  <c r="AE4858" i="1"/>
  <c r="AF4858" i="1"/>
  <c r="AG4858" i="1"/>
  <c r="AH4858" i="1"/>
  <c r="AI4858" i="1"/>
  <c r="AJ4858" i="1"/>
  <c r="AD4859" i="1"/>
  <c r="AE4859" i="1"/>
  <c r="AF4859" i="1"/>
  <c r="AG4859" i="1"/>
  <c r="AH4859" i="1"/>
  <c r="AI4859" i="1"/>
  <c r="AJ4859" i="1"/>
  <c r="AD4860" i="1"/>
  <c r="AE4860" i="1"/>
  <c r="AF4860" i="1"/>
  <c r="AG4860" i="1"/>
  <c r="AH4860" i="1"/>
  <c r="AI4860" i="1"/>
  <c r="AJ4860" i="1"/>
  <c r="AD4861" i="1"/>
  <c r="AE4861" i="1"/>
  <c r="AF4861" i="1"/>
  <c r="AG4861" i="1"/>
  <c r="AH4861" i="1"/>
  <c r="AI4861" i="1"/>
  <c r="AJ4861" i="1"/>
  <c r="AD4862" i="1"/>
  <c r="AE4862" i="1"/>
  <c r="AF4862" i="1"/>
  <c r="AG4862" i="1"/>
  <c r="AH4862" i="1"/>
  <c r="AI4862" i="1"/>
  <c r="AJ4862" i="1"/>
  <c r="AD4863" i="1"/>
  <c r="AE4863" i="1"/>
  <c r="AF4863" i="1"/>
  <c r="AG4863" i="1"/>
  <c r="AH4863" i="1"/>
  <c r="AI4863" i="1"/>
  <c r="AJ4863" i="1"/>
  <c r="AD4864" i="1"/>
  <c r="AE4864" i="1"/>
  <c r="AF4864" i="1"/>
  <c r="AG4864" i="1"/>
  <c r="AH4864" i="1"/>
  <c r="AI4864" i="1"/>
  <c r="AJ4864" i="1"/>
  <c r="AD4865" i="1"/>
  <c r="AE4865" i="1"/>
  <c r="AF4865" i="1"/>
  <c r="AG4865" i="1"/>
  <c r="AH4865" i="1"/>
  <c r="AI4865" i="1"/>
  <c r="AJ4865" i="1"/>
  <c r="AD4866" i="1"/>
  <c r="AE4866" i="1"/>
  <c r="AF4866" i="1"/>
  <c r="AG4866" i="1"/>
  <c r="AH4866" i="1"/>
  <c r="AI4866" i="1"/>
  <c r="AJ4866" i="1"/>
  <c r="AD4867" i="1"/>
  <c r="AE4867" i="1"/>
  <c r="AF4867" i="1"/>
  <c r="AG4867" i="1"/>
  <c r="AH4867" i="1"/>
  <c r="AI4867" i="1"/>
  <c r="AJ4867" i="1"/>
  <c r="AD4868" i="1"/>
  <c r="AE4868" i="1"/>
  <c r="AF4868" i="1"/>
  <c r="AG4868" i="1"/>
  <c r="AH4868" i="1"/>
  <c r="AI4868" i="1"/>
  <c r="AJ4868" i="1"/>
  <c r="AD4869" i="1"/>
  <c r="AE4869" i="1"/>
  <c r="AF4869" i="1"/>
  <c r="AG4869" i="1"/>
  <c r="AH4869" i="1"/>
  <c r="AI4869" i="1"/>
  <c r="AJ4869" i="1"/>
  <c r="AD4870" i="1"/>
  <c r="AE4870" i="1"/>
  <c r="AF4870" i="1"/>
  <c r="AG4870" i="1"/>
  <c r="AH4870" i="1"/>
  <c r="AI4870" i="1"/>
  <c r="AJ4870" i="1"/>
  <c r="AD4871" i="1"/>
  <c r="AE4871" i="1"/>
  <c r="AF4871" i="1"/>
  <c r="AG4871" i="1"/>
  <c r="AH4871" i="1"/>
  <c r="AI4871" i="1"/>
  <c r="AJ4871" i="1"/>
  <c r="AD4872" i="1"/>
  <c r="AE4872" i="1"/>
  <c r="AF4872" i="1"/>
  <c r="AG4872" i="1"/>
  <c r="AH4872" i="1"/>
  <c r="AI4872" i="1"/>
  <c r="AJ4872" i="1"/>
  <c r="AD4873" i="1"/>
  <c r="AE4873" i="1"/>
  <c r="AF4873" i="1"/>
  <c r="AG4873" i="1"/>
  <c r="AH4873" i="1"/>
  <c r="AI4873" i="1"/>
  <c r="AJ4873" i="1"/>
  <c r="AD4874" i="1"/>
  <c r="AE4874" i="1"/>
  <c r="AF4874" i="1"/>
  <c r="AG4874" i="1"/>
  <c r="AH4874" i="1"/>
  <c r="AI4874" i="1"/>
  <c r="AJ4874" i="1"/>
  <c r="AD4875" i="1"/>
  <c r="AE4875" i="1"/>
  <c r="AF4875" i="1"/>
  <c r="AG4875" i="1"/>
  <c r="AH4875" i="1"/>
  <c r="AI4875" i="1"/>
  <c r="AJ4875" i="1"/>
  <c r="AD4876" i="1"/>
  <c r="AE4876" i="1"/>
  <c r="AF4876" i="1"/>
  <c r="AG4876" i="1"/>
  <c r="AH4876" i="1"/>
  <c r="AI4876" i="1"/>
  <c r="AJ4876" i="1"/>
  <c r="AD4877" i="1"/>
  <c r="AE4877" i="1"/>
  <c r="AF4877" i="1"/>
  <c r="AG4877" i="1"/>
  <c r="AH4877" i="1"/>
  <c r="AI4877" i="1"/>
  <c r="AJ4877" i="1"/>
  <c r="AD4878" i="1"/>
  <c r="AE4878" i="1"/>
  <c r="AF4878" i="1"/>
  <c r="AG4878" i="1"/>
  <c r="AH4878" i="1"/>
  <c r="AI4878" i="1"/>
  <c r="AJ4878" i="1"/>
  <c r="AD4879" i="1"/>
  <c r="AE4879" i="1"/>
  <c r="AF4879" i="1"/>
  <c r="AG4879" i="1"/>
  <c r="AH4879" i="1"/>
  <c r="AI4879" i="1"/>
  <c r="AJ4879" i="1"/>
  <c r="AD4880" i="1"/>
  <c r="AE4880" i="1"/>
  <c r="AF4880" i="1"/>
  <c r="AG4880" i="1"/>
  <c r="AH4880" i="1"/>
  <c r="AI4880" i="1"/>
  <c r="AJ4880" i="1"/>
  <c r="AD4881" i="1"/>
  <c r="AE4881" i="1"/>
  <c r="AF4881" i="1"/>
  <c r="AG4881" i="1"/>
  <c r="AH4881" i="1"/>
  <c r="AI4881" i="1"/>
  <c r="AJ4881" i="1"/>
  <c r="AD4882" i="1"/>
  <c r="AE4882" i="1"/>
  <c r="AF4882" i="1"/>
  <c r="AG4882" i="1"/>
  <c r="AH4882" i="1"/>
  <c r="AI4882" i="1"/>
  <c r="AJ4882" i="1"/>
  <c r="AD4883" i="1"/>
  <c r="AE4883" i="1"/>
  <c r="AF4883" i="1"/>
  <c r="AG4883" i="1"/>
  <c r="AH4883" i="1"/>
  <c r="AI4883" i="1"/>
  <c r="AJ4883" i="1"/>
  <c r="AD4884" i="1"/>
  <c r="AE4884" i="1"/>
  <c r="AF4884" i="1"/>
  <c r="AG4884" i="1"/>
  <c r="AH4884" i="1"/>
  <c r="AI4884" i="1"/>
  <c r="AJ4884" i="1"/>
  <c r="AD4885" i="1"/>
  <c r="AE4885" i="1"/>
  <c r="AF4885" i="1"/>
  <c r="AG4885" i="1"/>
  <c r="AH4885" i="1"/>
  <c r="AI4885" i="1"/>
  <c r="AJ4885" i="1"/>
  <c r="AD4886" i="1"/>
  <c r="AE4886" i="1"/>
  <c r="AF4886" i="1"/>
  <c r="AG4886" i="1"/>
  <c r="AH4886" i="1"/>
  <c r="AI4886" i="1"/>
  <c r="AJ4886" i="1"/>
  <c r="AD4887" i="1"/>
  <c r="AE4887" i="1"/>
  <c r="AF4887" i="1"/>
  <c r="AG4887" i="1"/>
  <c r="AH4887" i="1"/>
  <c r="AI4887" i="1"/>
  <c r="AJ4887" i="1"/>
  <c r="AD4888" i="1"/>
  <c r="AE4888" i="1"/>
  <c r="AF4888" i="1"/>
  <c r="AG4888" i="1"/>
  <c r="AH4888" i="1"/>
  <c r="AI4888" i="1"/>
  <c r="AJ4888" i="1"/>
  <c r="AD4889" i="1"/>
  <c r="AE4889" i="1"/>
  <c r="AF4889" i="1"/>
  <c r="AG4889" i="1"/>
  <c r="AH4889" i="1"/>
  <c r="AI4889" i="1"/>
  <c r="AJ4889" i="1"/>
  <c r="AD4890" i="1"/>
  <c r="AE4890" i="1"/>
  <c r="AF4890" i="1"/>
  <c r="AG4890" i="1"/>
  <c r="AH4890" i="1"/>
  <c r="AI4890" i="1"/>
  <c r="AJ4890" i="1"/>
  <c r="AD4891" i="1"/>
  <c r="AE4891" i="1"/>
  <c r="AF4891" i="1"/>
  <c r="AG4891" i="1"/>
  <c r="AH4891" i="1"/>
  <c r="AI4891" i="1"/>
  <c r="AJ4891" i="1"/>
  <c r="AD4892" i="1"/>
  <c r="AE4892" i="1"/>
  <c r="AF4892" i="1"/>
  <c r="AG4892" i="1"/>
  <c r="AH4892" i="1"/>
  <c r="AI4892" i="1"/>
  <c r="AJ4892" i="1"/>
  <c r="AD4893" i="1"/>
  <c r="AE4893" i="1"/>
  <c r="AF4893" i="1"/>
  <c r="AG4893" i="1"/>
  <c r="AH4893" i="1"/>
  <c r="AI4893" i="1"/>
  <c r="AJ4893" i="1"/>
  <c r="AD4894" i="1"/>
  <c r="AE4894" i="1"/>
  <c r="AF4894" i="1"/>
  <c r="AG4894" i="1"/>
  <c r="AH4894" i="1"/>
  <c r="AI4894" i="1"/>
  <c r="AJ4894" i="1"/>
  <c r="AD4895" i="1"/>
  <c r="AE4895" i="1"/>
  <c r="AF4895" i="1"/>
  <c r="AG4895" i="1"/>
  <c r="AH4895" i="1"/>
  <c r="AI4895" i="1"/>
  <c r="AJ4895" i="1"/>
  <c r="AD4896" i="1"/>
  <c r="AE4896" i="1"/>
  <c r="AF4896" i="1"/>
  <c r="AG4896" i="1"/>
  <c r="AH4896" i="1"/>
  <c r="AI4896" i="1"/>
  <c r="AJ4896" i="1"/>
  <c r="AD4897" i="1"/>
  <c r="AE4897" i="1"/>
  <c r="AF4897" i="1"/>
  <c r="AG4897" i="1"/>
  <c r="AH4897" i="1"/>
  <c r="AI4897" i="1"/>
  <c r="AJ4897" i="1"/>
  <c r="AD4898" i="1"/>
  <c r="AE4898" i="1"/>
  <c r="AF4898" i="1"/>
  <c r="AG4898" i="1"/>
  <c r="AH4898" i="1"/>
  <c r="AI4898" i="1"/>
  <c r="AJ4898" i="1"/>
  <c r="AD4899" i="1"/>
  <c r="AE4899" i="1"/>
  <c r="AF4899" i="1"/>
  <c r="AG4899" i="1"/>
  <c r="AH4899" i="1"/>
  <c r="AI4899" i="1"/>
  <c r="AJ4899" i="1"/>
  <c r="AD4900" i="1"/>
  <c r="AE4900" i="1"/>
  <c r="AF4900" i="1"/>
  <c r="AG4900" i="1"/>
  <c r="AH4900" i="1"/>
  <c r="AI4900" i="1"/>
  <c r="AJ4900" i="1"/>
  <c r="AD4901" i="1"/>
  <c r="AE4901" i="1"/>
  <c r="AF4901" i="1"/>
  <c r="AG4901" i="1"/>
  <c r="AH4901" i="1"/>
  <c r="AI4901" i="1"/>
  <c r="AJ4901" i="1"/>
  <c r="AD4902" i="1"/>
  <c r="AE4902" i="1"/>
  <c r="AF4902" i="1"/>
  <c r="AG4902" i="1"/>
  <c r="AH4902" i="1"/>
  <c r="AI4902" i="1"/>
  <c r="AJ4902" i="1"/>
  <c r="AD4903" i="1"/>
  <c r="AE4903" i="1"/>
  <c r="AF4903" i="1"/>
  <c r="AG4903" i="1"/>
  <c r="AH4903" i="1"/>
  <c r="AI4903" i="1"/>
  <c r="AJ4903" i="1"/>
  <c r="AD4904" i="1"/>
  <c r="AE4904" i="1"/>
  <c r="AF4904" i="1"/>
  <c r="AG4904" i="1"/>
  <c r="AH4904" i="1"/>
  <c r="AI4904" i="1"/>
  <c r="AJ4904" i="1"/>
  <c r="AD4905" i="1"/>
  <c r="AE4905" i="1"/>
  <c r="AF4905" i="1"/>
  <c r="AG4905" i="1"/>
  <c r="AH4905" i="1"/>
  <c r="AI4905" i="1"/>
  <c r="AJ4905" i="1"/>
  <c r="AD4906" i="1"/>
  <c r="AE4906" i="1"/>
  <c r="AF4906" i="1"/>
  <c r="AG4906" i="1"/>
  <c r="AH4906" i="1"/>
  <c r="AI4906" i="1"/>
  <c r="AJ4906" i="1"/>
  <c r="AD4907" i="1"/>
  <c r="AE4907" i="1"/>
  <c r="AF4907" i="1"/>
  <c r="AG4907" i="1"/>
  <c r="AH4907" i="1"/>
  <c r="AI4907" i="1"/>
  <c r="AJ4907" i="1"/>
  <c r="AD4908" i="1"/>
  <c r="AE4908" i="1"/>
  <c r="AF4908" i="1"/>
  <c r="AG4908" i="1"/>
  <c r="AH4908" i="1"/>
  <c r="AI4908" i="1"/>
  <c r="AJ4908" i="1"/>
  <c r="AD4909" i="1"/>
  <c r="AE4909" i="1"/>
  <c r="AF4909" i="1"/>
  <c r="AG4909" i="1"/>
  <c r="AH4909" i="1"/>
  <c r="AI4909" i="1"/>
  <c r="AJ4909" i="1"/>
  <c r="AD4910" i="1"/>
  <c r="AE4910" i="1"/>
  <c r="AF4910" i="1"/>
  <c r="AG4910" i="1"/>
  <c r="AH4910" i="1"/>
  <c r="AI4910" i="1"/>
  <c r="AJ4910" i="1"/>
  <c r="AD4911" i="1"/>
  <c r="AE4911" i="1"/>
  <c r="AF4911" i="1"/>
  <c r="AG4911" i="1"/>
  <c r="AH4911" i="1"/>
  <c r="AI4911" i="1"/>
  <c r="AJ4911" i="1"/>
  <c r="AD4912" i="1"/>
  <c r="AE4912" i="1"/>
  <c r="AF4912" i="1"/>
  <c r="AG4912" i="1"/>
  <c r="AH4912" i="1"/>
  <c r="AI4912" i="1"/>
  <c r="AJ4912" i="1"/>
  <c r="AD4913" i="1"/>
  <c r="AE4913" i="1"/>
  <c r="AF4913" i="1"/>
  <c r="AG4913" i="1"/>
  <c r="AH4913" i="1"/>
  <c r="AI4913" i="1"/>
  <c r="AJ4913" i="1"/>
  <c r="AD4914" i="1"/>
  <c r="AE4914" i="1"/>
  <c r="AF4914" i="1"/>
  <c r="AG4914" i="1"/>
  <c r="AH4914" i="1"/>
  <c r="AI4914" i="1"/>
  <c r="AJ4914" i="1"/>
  <c r="AD4915" i="1"/>
  <c r="AE4915" i="1"/>
  <c r="AF4915" i="1"/>
  <c r="AG4915" i="1"/>
  <c r="AH4915" i="1"/>
  <c r="AI4915" i="1"/>
  <c r="AJ4915" i="1"/>
  <c r="AD4916" i="1"/>
  <c r="AE4916" i="1"/>
  <c r="AF4916" i="1"/>
  <c r="AG4916" i="1"/>
  <c r="AH4916" i="1"/>
  <c r="AI4916" i="1"/>
  <c r="AJ4916" i="1"/>
  <c r="AD4917" i="1"/>
  <c r="AE4917" i="1"/>
  <c r="AF4917" i="1"/>
  <c r="AG4917" i="1"/>
  <c r="AH4917" i="1"/>
  <c r="AI4917" i="1"/>
  <c r="AJ4917" i="1"/>
  <c r="AD4918" i="1"/>
  <c r="AE4918" i="1"/>
  <c r="AF4918" i="1"/>
  <c r="AG4918" i="1"/>
  <c r="AH4918" i="1"/>
  <c r="AI4918" i="1"/>
  <c r="AJ4918" i="1"/>
  <c r="AD4919" i="1"/>
  <c r="AE4919" i="1"/>
  <c r="AF4919" i="1"/>
  <c r="AG4919" i="1"/>
  <c r="AH4919" i="1"/>
  <c r="AI4919" i="1"/>
  <c r="AJ4919" i="1"/>
  <c r="AD4920" i="1"/>
  <c r="AE4920" i="1"/>
  <c r="AF4920" i="1"/>
  <c r="AG4920" i="1"/>
  <c r="AH4920" i="1"/>
  <c r="AI4920" i="1"/>
  <c r="AJ4920" i="1"/>
  <c r="AD4921" i="1"/>
  <c r="AE4921" i="1"/>
  <c r="AF4921" i="1"/>
  <c r="AG4921" i="1"/>
  <c r="AH4921" i="1"/>
  <c r="AI4921" i="1"/>
  <c r="AJ4921" i="1"/>
  <c r="AD4922" i="1"/>
  <c r="AE4922" i="1"/>
  <c r="AF4922" i="1"/>
  <c r="AG4922" i="1"/>
  <c r="AH4922" i="1"/>
  <c r="AI4922" i="1"/>
  <c r="AJ4922" i="1"/>
  <c r="AD4923" i="1"/>
  <c r="AE4923" i="1"/>
  <c r="AF4923" i="1"/>
  <c r="AG4923" i="1"/>
  <c r="AH4923" i="1"/>
  <c r="AI4923" i="1"/>
  <c r="AJ4923" i="1"/>
  <c r="AD4924" i="1"/>
  <c r="AE4924" i="1"/>
  <c r="AF4924" i="1"/>
  <c r="AG4924" i="1"/>
  <c r="AH4924" i="1"/>
  <c r="AI4924" i="1"/>
  <c r="AJ4924" i="1"/>
  <c r="AD4925" i="1"/>
  <c r="AE4925" i="1"/>
  <c r="AF4925" i="1"/>
  <c r="AG4925" i="1"/>
  <c r="AH4925" i="1"/>
  <c r="AI4925" i="1"/>
  <c r="AJ4925" i="1"/>
  <c r="AD4926" i="1"/>
  <c r="AE4926" i="1"/>
  <c r="AF4926" i="1"/>
  <c r="AG4926" i="1"/>
  <c r="AH4926" i="1"/>
  <c r="AI4926" i="1"/>
  <c r="AJ4926" i="1"/>
  <c r="AD4927" i="1"/>
  <c r="AE4927" i="1"/>
  <c r="AF4927" i="1"/>
  <c r="AG4927" i="1"/>
  <c r="AH4927" i="1"/>
  <c r="AI4927" i="1"/>
  <c r="AJ4927" i="1"/>
  <c r="AD4928" i="1"/>
  <c r="AE4928" i="1"/>
  <c r="AF4928" i="1"/>
  <c r="AG4928" i="1"/>
  <c r="AH4928" i="1"/>
  <c r="AI4928" i="1"/>
  <c r="AJ4928" i="1"/>
  <c r="AD4929" i="1"/>
  <c r="AE4929" i="1"/>
  <c r="AF4929" i="1"/>
  <c r="AG4929" i="1"/>
  <c r="AH4929" i="1"/>
  <c r="AI4929" i="1"/>
  <c r="AJ4929" i="1"/>
  <c r="AD4930" i="1"/>
  <c r="AE4930" i="1"/>
  <c r="AF4930" i="1"/>
  <c r="AG4930" i="1"/>
  <c r="AH4930" i="1"/>
  <c r="AI4930" i="1"/>
  <c r="AJ4930" i="1"/>
  <c r="AD4931" i="1"/>
  <c r="AE4931" i="1"/>
  <c r="AF4931" i="1"/>
  <c r="AG4931" i="1"/>
  <c r="AH4931" i="1"/>
  <c r="AI4931" i="1"/>
  <c r="AJ4931" i="1"/>
  <c r="AD4932" i="1"/>
  <c r="AE4932" i="1"/>
  <c r="AF4932" i="1"/>
  <c r="AG4932" i="1"/>
  <c r="AH4932" i="1"/>
  <c r="AI4932" i="1"/>
  <c r="AJ4932" i="1"/>
  <c r="AD4933" i="1"/>
  <c r="AE4933" i="1"/>
  <c r="AF4933" i="1"/>
  <c r="AG4933" i="1"/>
  <c r="AH4933" i="1"/>
  <c r="AI4933" i="1"/>
  <c r="AJ4933" i="1"/>
  <c r="AD4934" i="1"/>
  <c r="AE4934" i="1"/>
  <c r="AF4934" i="1"/>
  <c r="AG4934" i="1"/>
  <c r="AH4934" i="1"/>
  <c r="AI4934" i="1"/>
  <c r="AJ4934" i="1"/>
  <c r="AD4935" i="1"/>
  <c r="AE4935" i="1"/>
  <c r="AF4935" i="1"/>
  <c r="AG4935" i="1"/>
  <c r="AH4935" i="1"/>
  <c r="AI4935" i="1"/>
  <c r="AJ4935" i="1"/>
  <c r="AD4936" i="1"/>
  <c r="AE4936" i="1"/>
  <c r="AF4936" i="1"/>
  <c r="AG4936" i="1"/>
  <c r="AH4936" i="1"/>
  <c r="AI4936" i="1"/>
  <c r="AJ4936" i="1"/>
  <c r="AD4937" i="1"/>
  <c r="AE4937" i="1"/>
  <c r="AF4937" i="1"/>
  <c r="AG4937" i="1"/>
  <c r="AH4937" i="1"/>
  <c r="AI4937" i="1"/>
  <c r="AJ4937" i="1"/>
  <c r="AD4938" i="1"/>
  <c r="AE4938" i="1"/>
  <c r="AF4938" i="1"/>
  <c r="AG4938" i="1"/>
  <c r="AH4938" i="1"/>
  <c r="AI4938" i="1"/>
  <c r="AJ4938" i="1"/>
  <c r="AD4939" i="1"/>
  <c r="AE4939" i="1"/>
  <c r="AF4939" i="1"/>
  <c r="AG4939" i="1"/>
  <c r="AH4939" i="1"/>
  <c r="AI4939" i="1"/>
  <c r="AJ4939" i="1"/>
  <c r="AD4940" i="1"/>
  <c r="AE4940" i="1"/>
  <c r="AF4940" i="1"/>
  <c r="AG4940" i="1"/>
  <c r="AH4940" i="1"/>
  <c r="AI4940" i="1"/>
  <c r="AJ4940" i="1"/>
  <c r="AD4941" i="1"/>
  <c r="AE4941" i="1"/>
  <c r="AF4941" i="1"/>
  <c r="AG4941" i="1"/>
  <c r="AH4941" i="1"/>
  <c r="AI4941" i="1"/>
  <c r="AJ4941" i="1"/>
  <c r="AD4942" i="1"/>
  <c r="AE4942" i="1"/>
  <c r="AF4942" i="1"/>
  <c r="AG4942" i="1"/>
  <c r="AH4942" i="1"/>
  <c r="AI4942" i="1"/>
  <c r="AJ4942" i="1"/>
  <c r="AD4943" i="1"/>
  <c r="AE4943" i="1"/>
  <c r="AF4943" i="1"/>
  <c r="AG4943" i="1"/>
  <c r="AH4943" i="1"/>
  <c r="AI4943" i="1"/>
  <c r="AJ4943" i="1"/>
  <c r="AD4944" i="1"/>
  <c r="AE4944" i="1"/>
  <c r="AF4944" i="1"/>
  <c r="AG4944" i="1"/>
  <c r="AH4944" i="1"/>
  <c r="AI4944" i="1"/>
  <c r="AJ4944" i="1"/>
  <c r="AD4945" i="1"/>
  <c r="AE4945" i="1"/>
  <c r="AF4945" i="1"/>
  <c r="AG4945" i="1"/>
  <c r="AH4945" i="1"/>
  <c r="AI4945" i="1"/>
  <c r="AJ4945" i="1"/>
  <c r="AD4946" i="1"/>
  <c r="AE4946" i="1"/>
  <c r="AF4946" i="1"/>
  <c r="AG4946" i="1"/>
  <c r="AH4946" i="1"/>
  <c r="AI4946" i="1"/>
  <c r="AJ4946" i="1"/>
  <c r="AD4947" i="1"/>
  <c r="AE4947" i="1"/>
  <c r="AF4947" i="1"/>
  <c r="AG4947" i="1"/>
  <c r="AH4947" i="1"/>
  <c r="AI4947" i="1"/>
  <c r="AJ4947" i="1"/>
  <c r="AD4948" i="1"/>
  <c r="AE4948" i="1"/>
  <c r="AF4948" i="1"/>
  <c r="AG4948" i="1"/>
  <c r="AH4948" i="1"/>
  <c r="AI4948" i="1"/>
  <c r="AJ4948" i="1"/>
  <c r="AD4949" i="1"/>
  <c r="AE4949" i="1"/>
  <c r="AF4949" i="1"/>
  <c r="AG4949" i="1"/>
  <c r="AH4949" i="1"/>
  <c r="AI4949" i="1"/>
  <c r="AJ4949" i="1"/>
  <c r="AD4950" i="1"/>
  <c r="AE4950" i="1"/>
  <c r="AF4950" i="1"/>
  <c r="AG4950" i="1"/>
  <c r="AH4950" i="1"/>
  <c r="AI4950" i="1"/>
  <c r="AJ4950" i="1"/>
  <c r="AD4951" i="1"/>
  <c r="AE4951" i="1"/>
  <c r="AF4951" i="1"/>
  <c r="AG4951" i="1"/>
  <c r="AH4951" i="1"/>
  <c r="AI4951" i="1"/>
  <c r="AJ4951" i="1"/>
  <c r="AD4952" i="1"/>
  <c r="AE4952" i="1"/>
  <c r="AF4952" i="1"/>
  <c r="AG4952" i="1"/>
  <c r="AH4952" i="1"/>
  <c r="AI4952" i="1"/>
  <c r="AJ4952" i="1"/>
  <c r="AD4953" i="1"/>
  <c r="AE4953" i="1"/>
  <c r="AF4953" i="1"/>
  <c r="AG4953" i="1"/>
  <c r="AH4953" i="1"/>
  <c r="AI4953" i="1"/>
  <c r="AJ4953" i="1"/>
  <c r="AD4954" i="1"/>
  <c r="AE4954" i="1"/>
  <c r="AF4954" i="1"/>
  <c r="AG4954" i="1"/>
  <c r="AH4954" i="1"/>
  <c r="AI4954" i="1"/>
  <c r="AJ4954" i="1"/>
  <c r="AD4955" i="1"/>
  <c r="AE4955" i="1"/>
  <c r="AF4955" i="1"/>
  <c r="AG4955" i="1"/>
  <c r="AH4955" i="1"/>
  <c r="AI4955" i="1"/>
  <c r="AJ4955" i="1"/>
  <c r="AD4956" i="1"/>
  <c r="AE4956" i="1"/>
  <c r="AF4956" i="1"/>
  <c r="AG4956" i="1"/>
  <c r="AH4956" i="1"/>
  <c r="AI4956" i="1"/>
  <c r="AJ4956" i="1"/>
  <c r="AD4957" i="1"/>
  <c r="AE4957" i="1"/>
  <c r="AF4957" i="1"/>
  <c r="AG4957" i="1"/>
  <c r="AH4957" i="1"/>
  <c r="AI4957" i="1"/>
  <c r="AJ4957" i="1"/>
  <c r="AD4958" i="1"/>
  <c r="AE4958" i="1"/>
  <c r="AF4958" i="1"/>
  <c r="AG4958" i="1"/>
  <c r="AH4958" i="1"/>
  <c r="AI4958" i="1"/>
  <c r="AJ4958" i="1"/>
  <c r="AD4959" i="1"/>
  <c r="AE4959" i="1"/>
  <c r="AF4959" i="1"/>
  <c r="AG4959" i="1"/>
  <c r="AH4959" i="1"/>
  <c r="AI4959" i="1"/>
  <c r="AJ4959" i="1"/>
  <c r="AD4960" i="1"/>
  <c r="AE4960" i="1"/>
  <c r="AF4960" i="1"/>
  <c r="AG4960" i="1"/>
  <c r="AH4960" i="1"/>
  <c r="AI4960" i="1"/>
  <c r="AJ4960" i="1"/>
  <c r="AD4961" i="1"/>
  <c r="AE4961" i="1"/>
  <c r="AF4961" i="1"/>
  <c r="AG4961" i="1"/>
  <c r="AH4961" i="1"/>
  <c r="AI4961" i="1"/>
  <c r="AJ4961" i="1"/>
  <c r="AD4962" i="1"/>
  <c r="AE4962" i="1"/>
  <c r="AF4962" i="1"/>
  <c r="AG4962" i="1"/>
  <c r="AH4962" i="1"/>
  <c r="AI4962" i="1"/>
  <c r="AJ4962" i="1"/>
  <c r="AD4963" i="1"/>
  <c r="AE4963" i="1"/>
  <c r="AF4963" i="1"/>
  <c r="AG4963" i="1"/>
  <c r="AH4963" i="1"/>
  <c r="AI4963" i="1"/>
  <c r="AJ4963" i="1"/>
  <c r="AD4964" i="1"/>
  <c r="AE4964" i="1"/>
  <c r="AF4964" i="1"/>
  <c r="AG4964" i="1"/>
  <c r="AH4964" i="1"/>
  <c r="AI4964" i="1"/>
  <c r="AJ4964" i="1"/>
  <c r="AD4965" i="1"/>
  <c r="AE4965" i="1"/>
  <c r="AF4965" i="1"/>
  <c r="AG4965" i="1"/>
  <c r="AH4965" i="1"/>
  <c r="AI4965" i="1"/>
  <c r="AJ4965" i="1"/>
  <c r="AD4966" i="1"/>
  <c r="AE4966" i="1"/>
  <c r="AF4966" i="1"/>
  <c r="AG4966" i="1"/>
  <c r="AH4966" i="1"/>
  <c r="AI4966" i="1"/>
  <c r="AJ4966" i="1"/>
  <c r="AD4967" i="1"/>
  <c r="AE4967" i="1"/>
  <c r="AF4967" i="1"/>
  <c r="AG4967" i="1"/>
  <c r="AH4967" i="1"/>
  <c r="AI4967" i="1"/>
  <c r="AJ4967" i="1"/>
  <c r="AD4968" i="1"/>
  <c r="AE4968" i="1"/>
  <c r="AF4968" i="1"/>
  <c r="AG4968" i="1"/>
  <c r="AH4968" i="1"/>
  <c r="AI4968" i="1"/>
  <c r="AJ4968" i="1"/>
  <c r="AD4969" i="1"/>
  <c r="AE4969" i="1"/>
  <c r="AF4969" i="1"/>
  <c r="AG4969" i="1"/>
  <c r="AH4969" i="1"/>
  <c r="AI4969" i="1"/>
  <c r="AJ4969" i="1"/>
  <c r="AD4970" i="1"/>
  <c r="AE4970" i="1"/>
  <c r="AF4970" i="1"/>
  <c r="AG4970" i="1"/>
  <c r="AH4970" i="1"/>
  <c r="AI4970" i="1"/>
  <c r="AJ4970" i="1"/>
  <c r="AD4971" i="1"/>
  <c r="AE4971" i="1"/>
  <c r="AF4971" i="1"/>
  <c r="AG4971" i="1"/>
  <c r="AH4971" i="1"/>
  <c r="AI4971" i="1"/>
  <c r="AJ4971" i="1"/>
  <c r="AD4972" i="1"/>
  <c r="AE4972" i="1"/>
  <c r="AF4972" i="1"/>
  <c r="AG4972" i="1"/>
  <c r="AH4972" i="1"/>
  <c r="AI4972" i="1"/>
  <c r="AJ4972" i="1"/>
  <c r="AD4973" i="1"/>
  <c r="AE4973" i="1"/>
  <c r="AF4973" i="1"/>
  <c r="AG4973" i="1"/>
  <c r="AH4973" i="1"/>
  <c r="AI4973" i="1"/>
  <c r="AJ4973" i="1"/>
  <c r="AD4974" i="1"/>
  <c r="AE4974" i="1"/>
  <c r="AF4974" i="1"/>
  <c r="AG4974" i="1"/>
  <c r="AH4974" i="1"/>
  <c r="AI4974" i="1"/>
  <c r="AJ4974" i="1"/>
  <c r="AD4975" i="1"/>
  <c r="AE4975" i="1"/>
  <c r="AF4975" i="1"/>
  <c r="AG4975" i="1"/>
  <c r="AH4975" i="1"/>
  <c r="AI4975" i="1"/>
  <c r="AJ4975" i="1"/>
  <c r="AD4976" i="1"/>
  <c r="AE4976" i="1"/>
  <c r="AF4976" i="1"/>
  <c r="AG4976" i="1"/>
  <c r="AH4976" i="1"/>
  <c r="AI4976" i="1"/>
  <c r="AJ4976" i="1"/>
  <c r="AD4977" i="1"/>
  <c r="AE4977" i="1"/>
  <c r="AF4977" i="1"/>
  <c r="AG4977" i="1"/>
  <c r="AH4977" i="1"/>
  <c r="AI4977" i="1"/>
  <c r="AJ4977" i="1"/>
  <c r="AD4978" i="1"/>
  <c r="AE4978" i="1"/>
  <c r="AF4978" i="1"/>
  <c r="AG4978" i="1"/>
  <c r="AH4978" i="1"/>
  <c r="AI4978" i="1"/>
  <c r="AJ4978" i="1"/>
  <c r="AD4979" i="1"/>
  <c r="AE4979" i="1"/>
  <c r="AF4979" i="1"/>
  <c r="AG4979" i="1"/>
  <c r="AH4979" i="1"/>
  <c r="AI4979" i="1"/>
  <c r="AJ4979" i="1"/>
  <c r="AD4980" i="1"/>
  <c r="AE4980" i="1"/>
  <c r="AF4980" i="1"/>
  <c r="AG4980" i="1"/>
  <c r="AH4980" i="1"/>
  <c r="AI4980" i="1"/>
  <c r="AJ4980" i="1"/>
  <c r="AD4981" i="1"/>
  <c r="AE4981" i="1"/>
  <c r="AF4981" i="1"/>
  <c r="AG4981" i="1"/>
  <c r="AH4981" i="1"/>
  <c r="AI4981" i="1"/>
  <c r="AJ4981" i="1"/>
  <c r="AD4982" i="1"/>
  <c r="AE4982" i="1"/>
  <c r="AF4982" i="1"/>
  <c r="AG4982" i="1"/>
  <c r="AH4982" i="1"/>
  <c r="AI4982" i="1"/>
  <c r="AJ4982" i="1"/>
  <c r="AD4983" i="1"/>
  <c r="AE4983" i="1"/>
  <c r="AF4983" i="1"/>
  <c r="AG4983" i="1"/>
  <c r="AH4983" i="1"/>
  <c r="AI4983" i="1"/>
  <c r="AJ4983" i="1"/>
  <c r="AD4984" i="1"/>
  <c r="AE4984" i="1"/>
  <c r="AF4984" i="1"/>
  <c r="AG4984" i="1"/>
  <c r="AH4984" i="1"/>
  <c r="AI4984" i="1"/>
  <c r="AJ4984" i="1"/>
  <c r="AD4985" i="1"/>
  <c r="AE4985" i="1"/>
  <c r="AF4985" i="1"/>
  <c r="AG4985" i="1"/>
  <c r="AH4985" i="1"/>
  <c r="AI4985" i="1"/>
  <c r="AJ4985" i="1"/>
  <c r="AD4986" i="1"/>
  <c r="AE4986" i="1"/>
  <c r="AF4986" i="1"/>
  <c r="AG4986" i="1"/>
  <c r="AH4986" i="1"/>
  <c r="AI4986" i="1"/>
  <c r="AJ4986" i="1"/>
  <c r="AD4987" i="1"/>
  <c r="AE4987" i="1"/>
  <c r="AF4987" i="1"/>
  <c r="AG4987" i="1"/>
  <c r="AH4987" i="1"/>
  <c r="AI4987" i="1"/>
  <c r="AJ4987" i="1"/>
  <c r="AD4988" i="1"/>
  <c r="AE4988" i="1"/>
  <c r="AF4988" i="1"/>
  <c r="AG4988" i="1"/>
  <c r="AH4988" i="1"/>
  <c r="AI4988" i="1"/>
  <c r="AJ4988" i="1"/>
  <c r="AD4989" i="1"/>
  <c r="AE4989" i="1"/>
  <c r="AF4989" i="1"/>
  <c r="AG4989" i="1"/>
  <c r="AH4989" i="1"/>
  <c r="AI4989" i="1"/>
  <c r="AJ4989" i="1"/>
  <c r="AD4990" i="1"/>
  <c r="AE4990" i="1"/>
  <c r="AF4990" i="1"/>
  <c r="AG4990" i="1"/>
  <c r="AH4990" i="1"/>
  <c r="AI4990" i="1"/>
  <c r="AJ4990" i="1"/>
  <c r="AD4991" i="1"/>
  <c r="AE4991" i="1"/>
  <c r="AF4991" i="1"/>
  <c r="AG4991" i="1"/>
  <c r="AH4991" i="1"/>
  <c r="AI4991" i="1"/>
  <c r="AJ4991" i="1"/>
  <c r="AD4992" i="1"/>
  <c r="AE4992" i="1"/>
  <c r="AF4992" i="1"/>
  <c r="AG4992" i="1"/>
  <c r="AH4992" i="1"/>
  <c r="AI4992" i="1"/>
  <c r="AJ4992" i="1"/>
  <c r="AD4993" i="1"/>
  <c r="AE4993" i="1"/>
  <c r="AF4993" i="1"/>
  <c r="AG4993" i="1"/>
  <c r="AH4993" i="1"/>
  <c r="AI4993" i="1"/>
  <c r="AJ4993" i="1"/>
  <c r="AD4994" i="1"/>
  <c r="AE4994" i="1"/>
  <c r="AF4994" i="1"/>
  <c r="AG4994" i="1"/>
  <c r="AH4994" i="1"/>
  <c r="AI4994" i="1"/>
  <c r="AJ4994" i="1"/>
  <c r="AD4995" i="1"/>
  <c r="AE4995" i="1"/>
  <c r="AF4995" i="1"/>
  <c r="AG4995" i="1"/>
  <c r="AH4995" i="1"/>
  <c r="AI4995" i="1"/>
  <c r="AJ4995" i="1"/>
  <c r="AD4996" i="1"/>
  <c r="AE4996" i="1"/>
  <c r="AF4996" i="1"/>
  <c r="AG4996" i="1"/>
  <c r="AH4996" i="1"/>
  <c r="AI4996" i="1"/>
  <c r="AJ4996" i="1"/>
  <c r="AD4997" i="1"/>
  <c r="AE4997" i="1"/>
  <c r="AF4997" i="1"/>
  <c r="AG4997" i="1"/>
  <c r="AH4997" i="1"/>
  <c r="AI4997" i="1"/>
  <c r="AJ4997" i="1"/>
  <c r="AD4998" i="1"/>
  <c r="AE4998" i="1"/>
  <c r="AF4998" i="1"/>
  <c r="AG4998" i="1"/>
  <c r="AH4998" i="1"/>
  <c r="AI4998" i="1"/>
  <c r="AJ4998" i="1"/>
  <c r="AD4999" i="1"/>
  <c r="AE4999" i="1"/>
  <c r="AF4999" i="1"/>
  <c r="AG4999" i="1"/>
  <c r="AH4999" i="1"/>
  <c r="AI4999" i="1"/>
  <c r="AJ4999" i="1"/>
  <c r="AD5000" i="1"/>
  <c r="AE5000" i="1"/>
  <c r="AF5000" i="1"/>
  <c r="AG5000" i="1"/>
  <c r="AH5000" i="1"/>
  <c r="AI5000" i="1"/>
  <c r="AJ5000" i="1"/>
  <c r="AD5001" i="1"/>
  <c r="AE5001" i="1"/>
  <c r="AF5001" i="1"/>
  <c r="AG5001" i="1"/>
  <c r="AH5001" i="1"/>
  <c r="AI5001" i="1"/>
  <c r="AJ5001" i="1"/>
  <c r="AD5002" i="1"/>
  <c r="AE5002" i="1"/>
  <c r="AF5002" i="1"/>
  <c r="AG5002" i="1"/>
  <c r="AH5002" i="1"/>
  <c r="AI5002" i="1"/>
  <c r="AJ5002" i="1"/>
  <c r="AD5003" i="1"/>
  <c r="AE5003" i="1"/>
  <c r="AF5003" i="1"/>
  <c r="AG5003" i="1"/>
  <c r="AH5003" i="1"/>
  <c r="AI5003" i="1"/>
  <c r="AJ5003" i="1"/>
  <c r="AD5004" i="1"/>
  <c r="AE5004" i="1"/>
  <c r="AF5004" i="1"/>
  <c r="AG5004" i="1"/>
  <c r="AH5004" i="1"/>
  <c r="AI5004" i="1"/>
  <c r="AJ5004" i="1"/>
  <c r="AD5005" i="1"/>
  <c r="AE5005" i="1"/>
  <c r="AF5005" i="1"/>
  <c r="AG5005" i="1"/>
  <c r="AH5005" i="1"/>
  <c r="AI5005" i="1"/>
  <c r="AJ5005" i="1"/>
  <c r="AD5006" i="1"/>
  <c r="AE5006" i="1"/>
  <c r="AF5006" i="1"/>
  <c r="AG5006" i="1"/>
  <c r="AH5006" i="1"/>
  <c r="AI5006" i="1"/>
  <c r="AJ5006" i="1"/>
  <c r="AD5007" i="1"/>
  <c r="AE5007" i="1"/>
  <c r="AF5007" i="1"/>
  <c r="AG5007" i="1"/>
  <c r="AH5007" i="1"/>
  <c r="AI5007" i="1"/>
  <c r="AJ5007" i="1"/>
  <c r="AD5008" i="1"/>
  <c r="AE5008" i="1"/>
  <c r="AF5008" i="1"/>
  <c r="AG5008" i="1"/>
  <c r="AH5008" i="1"/>
  <c r="AI5008" i="1"/>
  <c r="AJ5008" i="1"/>
  <c r="AD5009" i="1"/>
  <c r="AE5009" i="1"/>
  <c r="AF5009" i="1"/>
  <c r="AG5009" i="1"/>
  <c r="AH5009" i="1"/>
  <c r="AI5009" i="1"/>
  <c r="AJ5009" i="1"/>
  <c r="AD5010" i="1"/>
  <c r="AE5010" i="1"/>
  <c r="AF5010" i="1"/>
  <c r="AG5010" i="1"/>
  <c r="AH5010" i="1"/>
  <c r="AI5010" i="1"/>
  <c r="AJ5010" i="1"/>
  <c r="AD5011" i="1"/>
  <c r="AE5011" i="1"/>
  <c r="AF5011" i="1"/>
  <c r="AG5011" i="1"/>
  <c r="AH5011" i="1"/>
  <c r="AI5011" i="1"/>
  <c r="AJ5011" i="1"/>
  <c r="AD5012" i="1"/>
  <c r="AE5012" i="1"/>
  <c r="AF5012" i="1"/>
  <c r="AG5012" i="1"/>
  <c r="AH5012" i="1"/>
  <c r="AI5012" i="1"/>
  <c r="AJ5012" i="1"/>
  <c r="AD5013" i="1"/>
  <c r="AE5013" i="1"/>
  <c r="AF5013" i="1"/>
  <c r="AG5013" i="1"/>
  <c r="AH5013" i="1"/>
  <c r="AI5013" i="1"/>
  <c r="AJ5013" i="1"/>
  <c r="AD5014" i="1"/>
  <c r="AE5014" i="1"/>
  <c r="AF5014" i="1"/>
  <c r="AG5014" i="1"/>
  <c r="AH5014" i="1"/>
  <c r="AI5014" i="1"/>
  <c r="AJ5014" i="1"/>
  <c r="AD5015" i="1"/>
  <c r="AE5015" i="1"/>
  <c r="AF5015" i="1"/>
  <c r="AG5015" i="1"/>
  <c r="AH5015" i="1"/>
  <c r="AI5015" i="1"/>
  <c r="AJ5015" i="1"/>
  <c r="AD5016" i="1"/>
  <c r="AE5016" i="1"/>
  <c r="AF5016" i="1"/>
  <c r="AG5016" i="1"/>
  <c r="AH5016" i="1"/>
  <c r="AI5016" i="1"/>
  <c r="AJ5016" i="1"/>
  <c r="AD5017" i="1"/>
  <c r="AE5017" i="1"/>
  <c r="AF5017" i="1"/>
  <c r="AG5017" i="1"/>
  <c r="AH5017" i="1"/>
  <c r="AI5017" i="1"/>
  <c r="AJ5017" i="1"/>
  <c r="AD5018" i="1"/>
  <c r="AE5018" i="1"/>
  <c r="AF5018" i="1"/>
  <c r="AG5018" i="1"/>
  <c r="AH5018" i="1"/>
  <c r="AI5018" i="1"/>
  <c r="AJ5018" i="1"/>
  <c r="AD5019" i="1"/>
  <c r="AE5019" i="1"/>
  <c r="AF5019" i="1"/>
  <c r="AG5019" i="1"/>
  <c r="AH5019" i="1"/>
  <c r="AI5019" i="1"/>
  <c r="AJ5019" i="1"/>
  <c r="AD5020" i="1"/>
  <c r="AE5020" i="1"/>
  <c r="AF5020" i="1"/>
  <c r="AG5020" i="1"/>
  <c r="AH5020" i="1"/>
  <c r="AI5020" i="1"/>
  <c r="AJ5020" i="1"/>
  <c r="AD5021" i="1"/>
  <c r="AE5021" i="1"/>
  <c r="AF5021" i="1"/>
  <c r="AG5021" i="1"/>
  <c r="AH5021" i="1"/>
  <c r="AI5021" i="1"/>
  <c r="AJ5021" i="1"/>
  <c r="AD5022" i="1"/>
  <c r="AE5022" i="1"/>
  <c r="AF5022" i="1"/>
  <c r="AG5022" i="1"/>
  <c r="AH5022" i="1"/>
  <c r="AI5022" i="1"/>
  <c r="AJ5022" i="1"/>
  <c r="AD5023" i="1"/>
  <c r="AE5023" i="1"/>
  <c r="AF5023" i="1"/>
  <c r="AG5023" i="1"/>
  <c r="AH5023" i="1"/>
  <c r="AI5023" i="1"/>
  <c r="AJ5023" i="1"/>
  <c r="AD5024" i="1"/>
  <c r="AE5024" i="1"/>
  <c r="AF5024" i="1"/>
  <c r="AG5024" i="1"/>
  <c r="AH5024" i="1"/>
  <c r="AI5024" i="1"/>
  <c r="AJ5024" i="1"/>
  <c r="AD5025" i="1"/>
  <c r="AE5025" i="1"/>
  <c r="AF5025" i="1"/>
  <c r="AG5025" i="1"/>
  <c r="AH5025" i="1"/>
  <c r="AI5025" i="1"/>
  <c r="AJ5025" i="1"/>
  <c r="AD5026" i="1"/>
  <c r="AE5026" i="1"/>
  <c r="AF5026" i="1"/>
  <c r="AG5026" i="1"/>
  <c r="AH5026" i="1"/>
  <c r="AI5026" i="1"/>
  <c r="AJ5026" i="1"/>
  <c r="AD5027" i="1"/>
  <c r="AE5027" i="1"/>
  <c r="AF5027" i="1"/>
  <c r="AG5027" i="1"/>
  <c r="AH5027" i="1"/>
  <c r="AI5027" i="1"/>
  <c r="AJ5027" i="1"/>
  <c r="AD5028" i="1"/>
  <c r="AE5028" i="1"/>
  <c r="AF5028" i="1"/>
  <c r="AG5028" i="1"/>
  <c r="AH5028" i="1"/>
  <c r="AI5028" i="1"/>
  <c r="AJ5028" i="1"/>
  <c r="AD5029" i="1"/>
  <c r="AE5029" i="1"/>
  <c r="AF5029" i="1"/>
  <c r="AG5029" i="1"/>
  <c r="AH5029" i="1"/>
  <c r="AI5029" i="1"/>
  <c r="AJ5029" i="1"/>
  <c r="AD5030" i="1"/>
  <c r="AE5030" i="1"/>
  <c r="AF5030" i="1"/>
  <c r="AG5030" i="1"/>
  <c r="AH5030" i="1"/>
  <c r="AI5030" i="1"/>
  <c r="AJ5030" i="1"/>
  <c r="AD5031" i="1"/>
  <c r="AE5031" i="1"/>
  <c r="AF5031" i="1"/>
  <c r="AG5031" i="1"/>
  <c r="AH5031" i="1"/>
  <c r="AI5031" i="1"/>
  <c r="AJ5031" i="1"/>
  <c r="AD5032" i="1"/>
  <c r="AE5032" i="1"/>
  <c r="AF5032" i="1"/>
  <c r="AG5032" i="1"/>
  <c r="AH5032" i="1"/>
  <c r="AI5032" i="1"/>
  <c r="AJ5032" i="1"/>
  <c r="AD5033" i="1"/>
  <c r="AE5033" i="1"/>
  <c r="AF5033" i="1"/>
  <c r="AG5033" i="1"/>
  <c r="AH5033" i="1"/>
  <c r="AI5033" i="1"/>
  <c r="AJ5033" i="1"/>
  <c r="AD5034" i="1"/>
  <c r="AE5034" i="1"/>
  <c r="AF5034" i="1"/>
  <c r="AG5034" i="1"/>
  <c r="AH5034" i="1"/>
  <c r="AI5034" i="1"/>
  <c r="AJ5034" i="1"/>
  <c r="AD5035" i="1"/>
  <c r="AE5035" i="1"/>
  <c r="AF5035" i="1"/>
  <c r="AG5035" i="1"/>
  <c r="AH5035" i="1"/>
  <c r="AI5035" i="1"/>
  <c r="AJ5035" i="1"/>
  <c r="AD5036" i="1"/>
  <c r="AE5036" i="1"/>
  <c r="AF5036" i="1"/>
  <c r="AG5036" i="1"/>
  <c r="AH5036" i="1"/>
  <c r="AI5036" i="1"/>
  <c r="AJ5036" i="1"/>
  <c r="AD5037" i="1"/>
  <c r="AE5037" i="1"/>
  <c r="AF5037" i="1"/>
  <c r="AG5037" i="1"/>
  <c r="AH5037" i="1"/>
  <c r="AI5037" i="1"/>
  <c r="AJ5037" i="1"/>
  <c r="AD5038" i="1"/>
  <c r="AE5038" i="1"/>
  <c r="AF5038" i="1"/>
  <c r="AG5038" i="1"/>
  <c r="AH5038" i="1"/>
  <c r="AI5038" i="1"/>
  <c r="AJ5038" i="1"/>
  <c r="AD5039" i="1"/>
  <c r="AE5039" i="1"/>
  <c r="AF5039" i="1"/>
  <c r="AG5039" i="1"/>
  <c r="AH5039" i="1"/>
  <c r="AI5039" i="1"/>
  <c r="AJ5039" i="1"/>
  <c r="AD5040" i="1"/>
  <c r="AE5040" i="1"/>
  <c r="AF5040" i="1"/>
  <c r="AG5040" i="1"/>
  <c r="AH5040" i="1"/>
  <c r="AI5040" i="1"/>
  <c r="AJ5040" i="1"/>
  <c r="AD5041" i="1"/>
  <c r="AE5041" i="1"/>
  <c r="AF5041" i="1"/>
  <c r="AG5041" i="1"/>
  <c r="AH5041" i="1"/>
  <c r="AI5041" i="1"/>
  <c r="AJ5041" i="1"/>
  <c r="AD5042" i="1"/>
  <c r="AE5042" i="1"/>
  <c r="AF5042" i="1"/>
  <c r="AG5042" i="1"/>
  <c r="AH5042" i="1"/>
  <c r="AI5042" i="1"/>
  <c r="AJ5042" i="1"/>
  <c r="AD5043" i="1"/>
  <c r="AE5043" i="1"/>
  <c r="AF5043" i="1"/>
  <c r="AG5043" i="1"/>
  <c r="AH5043" i="1"/>
  <c r="AI5043" i="1"/>
  <c r="AJ5043" i="1"/>
  <c r="AD5044" i="1"/>
  <c r="AE5044" i="1"/>
  <c r="AF5044" i="1"/>
  <c r="AG5044" i="1"/>
  <c r="AH5044" i="1"/>
  <c r="AI5044" i="1"/>
  <c r="AJ5044" i="1"/>
  <c r="AD5045" i="1"/>
  <c r="AE5045" i="1"/>
  <c r="AF5045" i="1"/>
  <c r="AG5045" i="1"/>
  <c r="AH5045" i="1"/>
  <c r="AI5045" i="1"/>
  <c r="AJ5045" i="1"/>
  <c r="AD5046" i="1"/>
  <c r="AE5046" i="1"/>
  <c r="AF5046" i="1"/>
  <c r="AG5046" i="1"/>
  <c r="AH5046" i="1"/>
  <c r="AI5046" i="1"/>
  <c r="AJ5046" i="1"/>
  <c r="AD5047" i="1"/>
  <c r="AE5047" i="1"/>
  <c r="AF5047" i="1"/>
  <c r="AG5047" i="1"/>
  <c r="AH5047" i="1"/>
  <c r="AI5047" i="1"/>
  <c r="AJ5047" i="1"/>
  <c r="AD5048" i="1"/>
  <c r="AE5048" i="1"/>
  <c r="AF5048" i="1"/>
  <c r="AG5048" i="1"/>
  <c r="AH5048" i="1"/>
  <c r="AI5048" i="1"/>
  <c r="AJ5048" i="1"/>
  <c r="AD5049" i="1"/>
  <c r="AE5049" i="1"/>
  <c r="AF5049" i="1"/>
  <c r="AG5049" i="1"/>
  <c r="AH5049" i="1"/>
  <c r="AI5049" i="1"/>
  <c r="AJ5049" i="1"/>
  <c r="AD5050" i="1"/>
  <c r="AE5050" i="1"/>
  <c r="AF5050" i="1"/>
  <c r="AG5050" i="1"/>
  <c r="AH5050" i="1"/>
  <c r="AI5050" i="1"/>
  <c r="AJ5050" i="1"/>
  <c r="AD5051" i="1"/>
  <c r="AE5051" i="1"/>
  <c r="AF5051" i="1"/>
  <c r="AG5051" i="1"/>
  <c r="AH5051" i="1"/>
  <c r="AI5051" i="1"/>
  <c r="AJ5051" i="1"/>
  <c r="AD5052" i="1"/>
  <c r="AE5052" i="1"/>
  <c r="AF5052" i="1"/>
  <c r="AG5052" i="1"/>
  <c r="AH5052" i="1"/>
  <c r="AI5052" i="1"/>
  <c r="AJ5052" i="1"/>
  <c r="AD5053" i="1"/>
  <c r="AE5053" i="1"/>
  <c r="AF5053" i="1"/>
  <c r="AG5053" i="1"/>
  <c r="AH5053" i="1"/>
  <c r="AI5053" i="1"/>
  <c r="AJ5053" i="1"/>
  <c r="AD5054" i="1"/>
  <c r="AE5054" i="1"/>
  <c r="AF5054" i="1"/>
  <c r="AG5054" i="1"/>
  <c r="AH5054" i="1"/>
  <c r="AI5054" i="1"/>
  <c r="AJ5054" i="1"/>
  <c r="AD5055" i="1"/>
  <c r="AE5055" i="1"/>
  <c r="AF5055" i="1"/>
  <c r="AG5055" i="1"/>
  <c r="AH5055" i="1"/>
  <c r="AI5055" i="1"/>
  <c r="AJ5055" i="1"/>
  <c r="AD5056" i="1"/>
  <c r="AE5056" i="1"/>
  <c r="AF5056" i="1"/>
  <c r="AG5056" i="1"/>
  <c r="AH5056" i="1"/>
  <c r="AI5056" i="1"/>
  <c r="AJ5056" i="1"/>
  <c r="AD5057" i="1"/>
  <c r="AE5057" i="1"/>
  <c r="AF5057" i="1"/>
  <c r="AG5057" i="1"/>
  <c r="AH5057" i="1"/>
  <c r="AI5057" i="1"/>
  <c r="AJ5057" i="1"/>
  <c r="AD5058" i="1"/>
  <c r="AE5058" i="1"/>
  <c r="AF5058" i="1"/>
  <c r="AG5058" i="1"/>
  <c r="AH5058" i="1"/>
  <c r="AI5058" i="1"/>
  <c r="AJ5058" i="1"/>
  <c r="AD5059" i="1"/>
  <c r="AE5059" i="1"/>
  <c r="AF5059" i="1"/>
  <c r="AG5059" i="1"/>
  <c r="AH5059" i="1"/>
  <c r="AI5059" i="1"/>
  <c r="AJ5059" i="1"/>
  <c r="AD5060" i="1"/>
  <c r="AE5060" i="1"/>
  <c r="AF5060" i="1"/>
  <c r="AG5060" i="1"/>
  <c r="AH5060" i="1"/>
  <c r="AI5060" i="1"/>
  <c r="AJ5060" i="1"/>
  <c r="AD5061" i="1"/>
  <c r="AE5061" i="1"/>
  <c r="AF5061" i="1"/>
  <c r="AG5061" i="1"/>
  <c r="AH5061" i="1"/>
  <c r="AI5061" i="1"/>
  <c r="AJ5061" i="1"/>
  <c r="AD5062" i="1"/>
  <c r="AE5062" i="1"/>
  <c r="AF5062" i="1"/>
  <c r="AG5062" i="1"/>
  <c r="AH5062" i="1"/>
  <c r="AI5062" i="1"/>
  <c r="AJ5062" i="1"/>
  <c r="AD5063" i="1"/>
  <c r="AE5063" i="1"/>
  <c r="AF5063" i="1"/>
  <c r="AG5063" i="1"/>
  <c r="AH5063" i="1"/>
  <c r="AI5063" i="1"/>
  <c r="AJ5063" i="1"/>
  <c r="AD5064" i="1"/>
  <c r="AE5064" i="1"/>
  <c r="AF5064" i="1"/>
  <c r="AG5064" i="1"/>
  <c r="AH5064" i="1"/>
  <c r="AI5064" i="1"/>
  <c r="AJ5064" i="1"/>
  <c r="AD5065" i="1"/>
  <c r="AE5065" i="1"/>
  <c r="AF5065" i="1"/>
  <c r="AG5065" i="1"/>
  <c r="AH5065" i="1"/>
  <c r="AI5065" i="1"/>
  <c r="AJ5065" i="1"/>
  <c r="AD5066" i="1"/>
  <c r="AE5066" i="1"/>
  <c r="AF5066" i="1"/>
  <c r="AG5066" i="1"/>
  <c r="AH5066" i="1"/>
  <c r="AI5066" i="1"/>
  <c r="AJ5066" i="1"/>
  <c r="AD5067" i="1"/>
  <c r="AE5067" i="1"/>
  <c r="AF5067" i="1"/>
  <c r="AG5067" i="1"/>
  <c r="AH5067" i="1"/>
  <c r="AI5067" i="1"/>
  <c r="AJ5067" i="1"/>
  <c r="AD5068" i="1"/>
  <c r="AE5068" i="1"/>
  <c r="AF5068" i="1"/>
  <c r="AG5068" i="1"/>
  <c r="AH5068" i="1"/>
  <c r="AI5068" i="1"/>
  <c r="AJ5068" i="1"/>
  <c r="AD5069" i="1"/>
  <c r="AE5069" i="1"/>
  <c r="AF5069" i="1"/>
  <c r="AG5069" i="1"/>
  <c r="AH5069" i="1"/>
  <c r="AI5069" i="1"/>
  <c r="AJ5069" i="1"/>
  <c r="AD5070" i="1"/>
  <c r="AE5070" i="1"/>
  <c r="AF5070" i="1"/>
  <c r="AG5070" i="1"/>
  <c r="AH5070" i="1"/>
  <c r="AI5070" i="1"/>
  <c r="AJ5070" i="1"/>
  <c r="AD5071" i="1"/>
  <c r="AE5071" i="1"/>
  <c r="AF5071" i="1"/>
  <c r="AG5071" i="1"/>
  <c r="AH5071" i="1"/>
  <c r="AI5071" i="1"/>
  <c r="AJ5071" i="1"/>
  <c r="AD5072" i="1"/>
  <c r="AE5072" i="1"/>
  <c r="AF5072" i="1"/>
  <c r="AG5072" i="1"/>
  <c r="AH5072" i="1"/>
  <c r="AI5072" i="1"/>
  <c r="AJ5072" i="1"/>
  <c r="AD5073" i="1"/>
  <c r="AE5073" i="1"/>
  <c r="AF5073" i="1"/>
  <c r="AG5073" i="1"/>
  <c r="AH5073" i="1"/>
  <c r="AI5073" i="1"/>
  <c r="AJ5073" i="1"/>
  <c r="AD5074" i="1"/>
  <c r="AE5074" i="1"/>
  <c r="AF5074" i="1"/>
  <c r="AG5074" i="1"/>
  <c r="AH5074" i="1"/>
  <c r="AI5074" i="1"/>
  <c r="AJ5074" i="1"/>
  <c r="AD5075" i="1"/>
  <c r="AE5075" i="1"/>
  <c r="AF5075" i="1"/>
  <c r="AG5075" i="1"/>
  <c r="AH5075" i="1"/>
  <c r="AI5075" i="1"/>
  <c r="AJ5075" i="1"/>
  <c r="AD5076" i="1"/>
  <c r="AE5076" i="1"/>
  <c r="AF5076" i="1"/>
  <c r="AG5076" i="1"/>
  <c r="AH5076" i="1"/>
  <c r="AI5076" i="1"/>
  <c r="AJ5076" i="1"/>
  <c r="AD5077" i="1"/>
  <c r="AE5077" i="1"/>
  <c r="AF5077" i="1"/>
  <c r="AG5077" i="1"/>
  <c r="AH5077" i="1"/>
  <c r="AI5077" i="1"/>
  <c r="AJ5077" i="1"/>
  <c r="AD5078" i="1"/>
  <c r="AE5078" i="1"/>
  <c r="AF5078" i="1"/>
  <c r="AG5078" i="1"/>
  <c r="AH5078" i="1"/>
  <c r="AI5078" i="1"/>
  <c r="AJ5078" i="1"/>
  <c r="AD5079" i="1"/>
  <c r="AE5079" i="1"/>
  <c r="AF5079" i="1"/>
  <c r="AG5079" i="1"/>
  <c r="AH5079" i="1"/>
  <c r="AI5079" i="1"/>
  <c r="AJ5079" i="1"/>
  <c r="AD5080" i="1"/>
  <c r="AE5080" i="1"/>
  <c r="AF5080" i="1"/>
  <c r="AG5080" i="1"/>
  <c r="AH5080" i="1"/>
  <c r="AI5080" i="1"/>
  <c r="AJ5080" i="1"/>
  <c r="AD5081" i="1"/>
  <c r="AE5081" i="1"/>
  <c r="AF5081" i="1"/>
  <c r="AG5081" i="1"/>
  <c r="AH5081" i="1"/>
  <c r="AI5081" i="1"/>
  <c r="AJ5081" i="1"/>
  <c r="AD5082" i="1"/>
  <c r="AE5082" i="1"/>
  <c r="AF5082" i="1"/>
  <c r="AG5082" i="1"/>
  <c r="AH5082" i="1"/>
  <c r="AI5082" i="1"/>
  <c r="AJ5082" i="1"/>
  <c r="AD5083" i="1"/>
  <c r="AE5083" i="1"/>
  <c r="AF5083" i="1"/>
  <c r="AG5083" i="1"/>
  <c r="AH5083" i="1"/>
  <c r="AI5083" i="1"/>
  <c r="AJ5083" i="1"/>
  <c r="AD5084" i="1"/>
  <c r="AE5084" i="1"/>
  <c r="AF5084" i="1"/>
  <c r="AG5084" i="1"/>
  <c r="AH5084" i="1"/>
  <c r="AI5084" i="1"/>
  <c r="AJ5084" i="1"/>
  <c r="AD5085" i="1"/>
  <c r="AE5085" i="1"/>
  <c r="AF5085" i="1"/>
  <c r="AG5085" i="1"/>
  <c r="AH5085" i="1"/>
  <c r="AI5085" i="1"/>
  <c r="AJ5085" i="1"/>
  <c r="AD5086" i="1"/>
  <c r="AE5086" i="1"/>
  <c r="AF5086" i="1"/>
  <c r="AG5086" i="1"/>
  <c r="AH5086" i="1"/>
  <c r="AI5086" i="1"/>
  <c r="AJ5086" i="1"/>
  <c r="AD5087" i="1"/>
  <c r="AE5087" i="1"/>
  <c r="AF5087" i="1"/>
  <c r="AG5087" i="1"/>
  <c r="AH5087" i="1"/>
  <c r="AI5087" i="1"/>
  <c r="AJ5087" i="1"/>
  <c r="AD5088" i="1"/>
  <c r="AE5088" i="1"/>
  <c r="AF5088" i="1"/>
  <c r="AG5088" i="1"/>
  <c r="AH5088" i="1"/>
  <c r="AI5088" i="1"/>
  <c r="AJ5088" i="1"/>
  <c r="AD5089" i="1"/>
  <c r="AE5089" i="1"/>
  <c r="AF5089" i="1"/>
  <c r="AG5089" i="1"/>
  <c r="AH5089" i="1"/>
  <c r="AI5089" i="1"/>
  <c r="AJ5089" i="1"/>
  <c r="AD5090" i="1"/>
  <c r="AE5090" i="1"/>
  <c r="AF5090" i="1"/>
  <c r="AG5090" i="1"/>
  <c r="AH5090" i="1"/>
  <c r="AI5090" i="1"/>
  <c r="AJ5090" i="1"/>
  <c r="AD5091" i="1"/>
  <c r="AE5091" i="1"/>
  <c r="AF5091" i="1"/>
  <c r="AG5091" i="1"/>
  <c r="AH5091" i="1"/>
  <c r="AI5091" i="1"/>
  <c r="AJ5091" i="1"/>
  <c r="AD5092" i="1"/>
  <c r="AE5092" i="1"/>
  <c r="AF5092" i="1"/>
  <c r="AG5092" i="1"/>
  <c r="AH5092" i="1"/>
  <c r="AI5092" i="1"/>
  <c r="AJ5092" i="1"/>
  <c r="AD5093" i="1"/>
  <c r="AE5093" i="1"/>
  <c r="AF5093" i="1"/>
  <c r="AG5093" i="1"/>
  <c r="AH5093" i="1"/>
  <c r="AI5093" i="1"/>
  <c r="AJ5093" i="1"/>
  <c r="AD5094" i="1"/>
  <c r="AE5094" i="1"/>
  <c r="AF5094" i="1"/>
  <c r="AG5094" i="1"/>
  <c r="AH5094" i="1"/>
  <c r="AI5094" i="1"/>
  <c r="AJ5094" i="1"/>
  <c r="AD5095" i="1"/>
  <c r="AE5095" i="1"/>
  <c r="AF5095" i="1"/>
  <c r="AG5095" i="1"/>
  <c r="AH5095" i="1"/>
  <c r="AI5095" i="1"/>
  <c r="AJ5095" i="1"/>
  <c r="AD5096" i="1"/>
  <c r="AE5096" i="1"/>
  <c r="AF5096" i="1"/>
  <c r="AG5096" i="1"/>
  <c r="AH5096" i="1"/>
  <c r="AI5096" i="1"/>
  <c r="AJ5096" i="1"/>
  <c r="AD5097" i="1"/>
  <c r="AE5097" i="1"/>
  <c r="AF5097" i="1"/>
  <c r="AG5097" i="1"/>
  <c r="AH5097" i="1"/>
  <c r="AI5097" i="1"/>
  <c r="AJ5097" i="1"/>
  <c r="AD5098" i="1"/>
  <c r="AE5098" i="1"/>
  <c r="AF5098" i="1"/>
  <c r="AG5098" i="1"/>
  <c r="AH5098" i="1"/>
  <c r="AI5098" i="1"/>
  <c r="AJ5098" i="1"/>
  <c r="AD5099" i="1"/>
  <c r="AE5099" i="1"/>
  <c r="AF5099" i="1"/>
  <c r="AG5099" i="1"/>
  <c r="AH5099" i="1"/>
  <c r="AI5099" i="1"/>
  <c r="AJ5099" i="1"/>
  <c r="AD5100" i="1"/>
  <c r="AE5100" i="1"/>
  <c r="AF5100" i="1"/>
  <c r="AG5100" i="1"/>
  <c r="AH5100" i="1"/>
  <c r="AI5100" i="1"/>
  <c r="AJ5100" i="1"/>
  <c r="AD5101" i="1"/>
  <c r="AE5101" i="1"/>
  <c r="AF5101" i="1"/>
  <c r="AG5101" i="1"/>
  <c r="AH5101" i="1"/>
  <c r="AI5101" i="1"/>
  <c r="AJ5101" i="1"/>
  <c r="AD5102" i="1"/>
  <c r="AE5102" i="1"/>
  <c r="AF5102" i="1"/>
  <c r="AG5102" i="1"/>
  <c r="AH5102" i="1"/>
  <c r="AI5102" i="1"/>
  <c r="AJ5102" i="1"/>
  <c r="AD5103" i="1"/>
  <c r="AE5103" i="1"/>
  <c r="AF5103" i="1"/>
  <c r="AG5103" i="1"/>
  <c r="AH5103" i="1"/>
  <c r="AI5103" i="1"/>
  <c r="AJ5103" i="1"/>
  <c r="AD5104" i="1"/>
  <c r="AE5104" i="1"/>
  <c r="AF5104" i="1"/>
  <c r="AG5104" i="1"/>
  <c r="AH5104" i="1"/>
  <c r="AI5104" i="1"/>
  <c r="AJ5104" i="1"/>
  <c r="AD5105" i="1"/>
  <c r="AE5105" i="1"/>
  <c r="AF5105" i="1"/>
  <c r="AG5105" i="1"/>
  <c r="AH5105" i="1"/>
  <c r="AI5105" i="1"/>
  <c r="AJ5105" i="1"/>
  <c r="AD5106" i="1"/>
  <c r="AE5106" i="1"/>
  <c r="AF5106" i="1"/>
  <c r="AG5106" i="1"/>
  <c r="AH5106" i="1"/>
  <c r="AI5106" i="1"/>
  <c r="AJ5106" i="1"/>
  <c r="AD5107" i="1"/>
  <c r="AE5107" i="1"/>
  <c r="AF5107" i="1"/>
  <c r="AG5107" i="1"/>
  <c r="AH5107" i="1"/>
  <c r="AI5107" i="1"/>
  <c r="AJ5107" i="1"/>
  <c r="AD5108" i="1"/>
  <c r="AE5108" i="1"/>
  <c r="AF5108" i="1"/>
  <c r="AG5108" i="1"/>
  <c r="AH5108" i="1"/>
  <c r="AI5108" i="1"/>
  <c r="AJ5108" i="1"/>
  <c r="AD5109" i="1"/>
  <c r="AE5109" i="1"/>
  <c r="AF5109" i="1"/>
  <c r="AG5109" i="1"/>
  <c r="AH5109" i="1"/>
  <c r="AI5109" i="1"/>
  <c r="AJ5109" i="1"/>
  <c r="AD5110" i="1"/>
  <c r="AE5110" i="1"/>
  <c r="AF5110" i="1"/>
  <c r="AG5110" i="1"/>
  <c r="AH5110" i="1"/>
  <c r="AI5110" i="1"/>
  <c r="AJ5110" i="1"/>
  <c r="AD5111" i="1"/>
  <c r="AE5111" i="1"/>
  <c r="AF5111" i="1"/>
  <c r="AG5111" i="1"/>
  <c r="AH5111" i="1"/>
  <c r="AI5111" i="1"/>
  <c r="AJ5111" i="1"/>
  <c r="AD5112" i="1"/>
  <c r="AE5112" i="1"/>
  <c r="AF5112" i="1"/>
  <c r="AG5112" i="1"/>
  <c r="AH5112" i="1"/>
  <c r="AI5112" i="1"/>
  <c r="AJ5112" i="1"/>
  <c r="AD5113" i="1"/>
  <c r="AE5113" i="1"/>
  <c r="AF5113" i="1"/>
  <c r="AG5113" i="1"/>
  <c r="AH5113" i="1"/>
  <c r="AI5113" i="1"/>
  <c r="AJ5113" i="1"/>
  <c r="AD5114" i="1"/>
  <c r="AE5114" i="1"/>
  <c r="AF5114" i="1"/>
  <c r="AG5114" i="1"/>
  <c r="AH5114" i="1"/>
  <c r="AI5114" i="1"/>
  <c r="AJ5114" i="1"/>
  <c r="AD5115" i="1"/>
  <c r="AE5115" i="1"/>
  <c r="AF5115" i="1"/>
  <c r="AG5115" i="1"/>
  <c r="AH5115" i="1"/>
  <c r="AI5115" i="1"/>
  <c r="AJ5115" i="1"/>
  <c r="AD5116" i="1"/>
  <c r="AE5116" i="1"/>
  <c r="AF5116" i="1"/>
  <c r="AG5116" i="1"/>
  <c r="AH5116" i="1"/>
  <c r="AI5116" i="1"/>
  <c r="AJ5116" i="1"/>
  <c r="AD5117" i="1"/>
  <c r="AE5117" i="1"/>
  <c r="AF5117" i="1"/>
  <c r="AG5117" i="1"/>
  <c r="AH5117" i="1"/>
  <c r="AI5117" i="1"/>
  <c r="AJ5117" i="1"/>
  <c r="AD5118" i="1"/>
  <c r="AE5118" i="1"/>
  <c r="AF5118" i="1"/>
  <c r="AG5118" i="1"/>
  <c r="AH5118" i="1"/>
  <c r="AI5118" i="1"/>
  <c r="AJ5118" i="1"/>
  <c r="AD5119" i="1"/>
  <c r="AE5119" i="1"/>
  <c r="AF5119" i="1"/>
  <c r="AG5119" i="1"/>
  <c r="AH5119" i="1"/>
  <c r="AI5119" i="1"/>
  <c r="AJ5119" i="1"/>
  <c r="AD5120" i="1"/>
  <c r="AE5120" i="1"/>
  <c r="AF5120" i="1"/>
  <c r="AG5120" i="1"/>
  <c r="AH5120" i="1"/>
  <c r="AI5120" i="1"/>
  <c r="AJ5120" i="1"/>
  <c r="AD5121" i="1"/>
  <c r="AE5121" i="1"/>
  <c r="AF5121" i="1"/>
  <c r="AG5121" i="1"/>
  <c r="AH5121" i="1"/>
  <c r="AI5121" i="1"/>
  <c r="AJ5121" i="1"/>
  <c r="AD5122" i="1"/>
  <c r="AE5122" i="1"/>
  <c r="AF5122" i="1"/>
  <c r="AG5122" i="1"/>
  <c r="AH5122" i="1"/>
  <c r="AI5122" i="1"/>
  <c r="AJ5122" i="1"/>
  <c r="AD5123" i="1"/>
  <c r="AE5123" i="1"/>
  <c r="AF5123" i="1"/>
  <c r="AG5123" i="1"/>
  <c r="AH5123" i="1"/>
  <c r="AI5123" i="1"/>
  <c r="AJ5123" i="1"/>
  <c r="AD5124" i="1"/>
  <c r="AE5124" i="1"/>
  <c r="AF5124" i="1"/>
  <c r="AG5124" i="1"/>
  <c r="AH5124" i="1"/>
  <c r="AI5124" i="1"/>
  <c r="AJ5124" i="1"/>
  <c r="AD5125" i="1"/>
  <c r="AE5125" i="1"/>
  <c r="AF5125" i="1"/>
  <c r="AG5125" i="1"/>
  <c r="AH5125" i="1"/>
  <c r="AI5125" i="1"/>
  <c r="AJ5125" i="1"/>
  <c r="AD5126" i="1"/>
  <c r="AE5126" i="1"/>
  <c r="AF5126" i="1"/>
  <c r="AG5126" i="1"/>
  <c r="AH5126" i="1"/>
  <c r="AI5126" i="1"/>
  <c r="AJ5126" i="1"/>
  <c r="AD5127" i="1"/>
  <c r="AE5127" i="1"/>
  <c r="AF5127" i="1"/>
  <c r="AG5127" i="1"/>
  <c r="AH5127" i="1"/>
  <c r="AI5127" i="1"/>
  <c r="AJ5127" i="1"/>
  <c r="AD5128" i="1"/>
  <c r="AE5128" i="1"/>
  <c r="AF5128" i="1"/>
  <c r="AG5128" i="1"/>
  <c r="AH5128" i="1"/>
  <c r="AI5128" i="1"/>
  <c r="AJ5128" i="1"/>
  <c r="AD5129" i="1"/>
  <c r="AE5129" i="1"/>
  <c r="AF5129" i="1"/>
  <c r="AG5129" i="1"/>
  <c r="AH5129" i="1"/>
  <c r="AI5129" i="1"/>
  <c r="AJ5129" i="1"/>
  <c r="AD5130" i="1"/>
  <c r="AE5130" i="1"/>
  <c r="AF5130" i="1"/>
  <c r="AG5130" i="1"/>
  <c r="AH5130" i="1"/>
  <c r="AI5130" i="1"/>
  <c r="AJ5130" i="1"/>
  <c r="AD5131" i="1"/>
  <c r="AE5131" i="1"/>
  <c r="AF5131" i="1"/>
  <c r="AG5131" i="1"/>
  <c r="AH5131" i="1"/>
  <c r="AI5131" i="1"/>
  <c r="AJ5131" i="1"/>
  <c r="AD5132" i="1"/>
  <c r="AE5132" i="1"/>
  <c r="AF5132" i="1"/>
  <c r="AG5132" i="1"/>
  <c r="AH5132" i="1"/>
  <c r="AI5132" i="1"/>
  <c r="AJ5132" i="1"/>
  <c r="AD5133" i="1"/>
  <c r="AE5133" i="1"/>
  <c r="AF5133" i="1"/>
  <c r="AG5133" i="1"/>
  <c r="AH5133" i="1"/>
  <c r="AI5133" i="1"/>
  <c r="AJ5133" i="1"/>
  <c r="AD5134" i="1"/>
  <c r="AE5134" i="1"/>
  <c r="AF5134" i="1"/>
  <c r="AG5134" i="1"/>
  <c r="AH5134" i="1"/>
  <c r="AI5134" i="1"/>
  <c r="AJ5134" i="1"/>
  <c r="AD5135" i="1"/>
  <c r="AE5135" i="1"/>
  <c r="AF5135" i="1"/>
  <c r="AG5135" i="1"/>
  <c r="AH5135" i="1"/>
  <c r="AI5135" i="1"/>
  <c r="AJ5135" i="1"/>
  <c r="AD5136" i="1"/>
  <c r="AE5136" i="1"/>
  <c r="AF5136" i="1"/>
  <c r="AG5136" i="1"/>
  <c r="AH5136" i="1"/>
  <c r="AI5136" i="1"/>
  <c r="AJ5136" i="1"/>
  <c r="AD5137" i="1"/>
  <c r="AE5137" i="1"/>
  <c r="AF5137" i="1"/>
  <c r="AG5137" i="1"/>
  <c r="AH5137" i="1"/>
  <c r="AI5137" i="1"/>
  <c r="AJ5137" i="1"/>
  <c r="AD5138" i="1"/>
  <c r="AE5138" i="1"/>
  <c r="AF5138" i="1"/>
  <c r="AG5138" i="1"/>
  <c r="AH5138" i="1"/>
  <c r="AI5138" i="1"/>
  <c r="AJ5138" i="1"/>
  <c r="AD5139" i="1"/>
  <c r="AE5139" i="1"/>
  <c r="AF5139" i="1"/>
  <c r="AG5139" i="1"/>
  <c r="AH5139" i="1"/>
  <c r="AI5139" i="1"/>
  <c r="AJ5139" i="1"/>
  <c r="AD5140" i="1"/>
  <c r="AE5140" i="1"/>
  <c r="AF5140" i="1"/>
  <c r="AG5140" i="1"/>
  <c r="AH5140" i="1"/>
  <c r="AI5140" i="1"/>
  <c r="AJ5140" i="1"/>
  <c r="AD5141" i="1"/>
  <c r="AE5141" i="1"/>
  <c r="AF5141" i="1"/>
  <c r="AG5141" i="1"/>
  <c r="AH5141" i="1"/>
  <c r="AI5141" i="1"/>
  <c r="AJ5141" i="1"/>
  <c r="AD5142" i="1"/>
  <c r="AE5142" i="1"/>
  <c r="AF5142" i="1"/>
  <c r="AG5142" i="1"/>
  <c r="AH5142" i="1"/>
  <c r="AI5142" i="1"/>
  <c r="AJ5142" i="1"/>
  <c r="AD5143" i="1"/>
  <c r="AE5143" i="1"/>
  <c r="AF5143" i="1"/>
  <c r="AG5143" i="1"/>
  <c r="AH5143" i="1"/>
  <c r="AI5143" i="1"/>
  <c r="AJ5143" i="1"/>
  <c r="AD5144" i="1"/>
  <c r="AE5144" i="1"/>
  <c r="AF5144" i="1"/>
  <c r="AG5144" i="1"/>
  <c r="AH5144" i="1"/>
  <c r="AI5144" i="1"/>
  <c r="AJ5144" i="1"/>
  <c r="AD5145" i="1"/>
  <c r="AE5145" i="1"/>
  <c r="AF5145" i="1"/>
  <c r="AG5145" i="1"/>
  <c r="AH5145" i="1"/>
  <c r="AI5145" i="1"/>
  <c r="AJ5145" i="1"/>
  <c r="AD5146" i="1"/>
  <c r="AE5146" i="1"/>
  <c r="AF5146" i="1"/>
  <c r="AG5146" i="1"/>
  <c r="AH5146" i="1"/>
  <c r="AI5146" i="1"/>
  <c r="AJ5146" i="1"/>
  <c r="AD5147" i="1"/>
  <c r="AE5147" i="1"/>
  <c r="AF5147" i="1"/>
  <c r="AG5147" i="1"/>
  <c r="AH5147" i="1"/>
  <c r="AI5147" i="1"/>
  <c r="AJ5147" i="1"/>
  <c r="AD5148" i="1"/>
  <c r="AE5148" i="1"/>
  <c r="AF5148" i="1"/>
  <c r="AG5148" i="1"/>
  <c r="AH5148" i="1"/>
  <c r="AI5148" i="1"/>
  <c r="AJ5148" i="1"/>
  <c r="AD5149" i="1"/>
  <c r="AE5149" i="1"/>
  <c r="AF5149" i="1"/>
  <c r="AG5149" i="1"/>
  <c r="AH5149" i="1"/>
  <c r="AI5149" i="1"/>
  <c r="AJ5149" i="1"/>
  <c r="AD5150" i="1"/>
  <c r="AE5150" i="1"/>
  <c r="AF5150" i="1"/>
  <c r="AG5150" i="1"/>
  <c r="AH5150" i="1"/>
  <c r="AI5150" i="1"/>
  <c r="AJ5150" i="1"/>
  <c r="AD5151" i="1"/>
  <c r="AE5151" i="1"/>
  <c r="AF5151" i="1"/>
  <c r="AG5151" i="1"/>
  <c r="AH5151" i="1"/>
  <c r="AI5151" i="1"/>
  <c r="AJ5151" i="1"/>
  <c r="AD5152" i="1"/>
  <c r="AE5152" i="1"/>
  <c r="AF5152" i="1"/>
  <c r="AG5152" i="1"/>
  <c r="AH5152" i="1"/>
  <c r="AI5152" i="1"/>
  <c r="AJ5152" i="1"/>
  <c r="AD5153" i="1"/>
  <c r="AE5153" i="1"/>
  <c r="AF5153" i="1"/>
  <c r="AG5153" i="1"/>
  <c r="AH5153" i="1"/>
  <c r="AI5153" i="1"/>
  <c r="AJ5153" i="1"/>
  <c r="AD5154" i="1"/>
  <c r="AE5154" i="1"/>
  <c r="AF5154" i="1"/>
  <c r="AG5154" i="1"/>
  <c r="AH5154" i="1"/>
  <c r="AI5154" i="1"/>
  <c r="AJ5154" i="1"/>
  <c r="AD5155" i="1"/>
  <c r="AE5155" i="1"/>
  <c r="AF5155" i="1"/>
  <c r="AG5155" i="1"/>
  <c r="AH5155" i="1"/>
  <c r="AI5155" i="1"/>
  <c r="AJ5155" i="1"/>
  <c r="AD5156" i="1"/>
  <c r="AE5156" i="1"/>
  <c r="AF5156" i="1"/>
  <c r="AG5156" i="1"/>
  <c r="AH5156" i="1"/>
  <c r="AI5156" i="1"/>
  <c r="AJ5156" i="1"/>
  <c r="AD5157" i="1"/>
  <c r="AE5157" i="1"/>
  <c r="AF5157" i="1"/>
  <c r="AG5157" i="1"/>
  <c r="AH5157" i="1"/>
  <c r="AI5157" i="1"/>
  <c r="AJ5157" i="1"/>
  <c r="AD5158" i="1"/>
  <c r="AE5158" i="1"/>
  <c r="AF5158" i="1"/>
  <c r="AG5158" i="1"/>
  <c r="AH5158" i="1"/>
  <c r="AI5158" i="1"/>
  <c r="AJ5158" i="1"/>
  <c r="AD5159" i="1"/>
  <c r="AE5159" i="1"/>
  <c r="AF5159" i="1"/>
  <c r="AG5159" i="1"/>
  <c r="AH5159" i="1"/>
  <c r="AI5159" i="1"/>
  <c r="AJ5159" i="1"/>
  <c r="AD5160" i="1"/>
  <c r="AE5160" i="1"/>
  <c r="AF5160" i="1"/>
  <c r="AG5160" i="1"/>
  <c r="AH5160" i="1"/>
  <c r="AI5160" i="1"/>
  <c r="AJ5160" i="1"/>
  <c r="AD5161" i="1"/>
  <c r="AE5161" i="1"/>
  <c r="AF5161" i="1"/>
  <c r="AG5161" i="1"/>
  <c r="AH5161" i="1"/>
  <c r="AI5161" i="1"/>
  <c r="AJ5161" i="1"/>
  <c r="AD5162" i="1"/>
  <c r="AE5162" i="1"/>
  <c r="AF5162" i="1"/>
  <c r="AG5162" i="1"/>
  <c r="AH5162" i="1"/>
  <c r="AI5162" i="1"/>
  <c r="AJ5162" i="1"/>
  <c r="AD5163" i="1"/>
  <c r="AE5163" i="1"/>
  <c r="AF5163" i="1"/>
  <c r="AG5163" i="1"/>
  <c r="AH5163" i="1"/>
  <c r="AI5163" i="1"/>
  <c r="AJ5163" i="1"/>
  <c r="AD5164" i="1"/>
  <c r="AE5164" i="1"/>
  <c r="AF5164" i="1"/>
  <c r="AG5164" i="1"/>
  <c r="AH5164" i="1"/>
  <c r="AI5164" i="1"/>
  <c r="AJ5164" i="1"/>
  <c r="AD5165" i="1"/>
  <c r="AE5165" i="1"/>
  <c r="AF5165" i="1"/>
  <c r="AG5165" i="1"/>
  <c r="AH5165" i="1"/>
  <c r="AI5165" i="1"/>
  <c r="AJ5165" i="1"/>
  <c r="AD5166" i="1"/>
  <c r="AE5166" i="1"/>
  <c r="AF5166" i="1"/>
  <c r="AG5166" i="1"/>
  <c r="AH5166" i="1"/>
  <c r="AI5166" i="1"/>
  <c r="AJ5166" i="1"/>
  <c r="AD5167" i="1"/>
  <c r="AE5167" i="1"/>
  <c r="AF5167" i="1"/>
  <c r="AG5167" i="1"/>
  <c r="AH5167" i="1"/>
  <c r="AI5167" i="1"/>
  <c r="AJ5167" i="1"/>
  <c r="AD5168" i="1"/>
  <c r="AE5168" i="1"/>
  <c r="AF5168" i="1"/>
  <c r="AG5168" i="1"/>
  <c r="AH5168" i="1"/>
  <c r="AI5168" i="1"/>
  <c r="AJ5168" i="1"/>
  <c r="AD5169" i="1"/>
  <c r="AE5169" i="1"/>
  <c r="AF5169" i="1"/>
  <c r="AG5169" i="1"/>
  <c r="AH5169" i="1"/>
  <c r="AI5169" i="1"/>
  <c r="AJ5169" i="1"/>
  <c r="AD5170" i="1"/>
  <c r="AE5170" i="1"/>
  <c r="AF5170" i="1"/>
  <c r="AG5170" i="1"/>
  <c r="AH5170" i="1"/>
  <c r="AI5170" i="1"/>
  <c r="AJ5170" i="1"/>
  <c r="AD5171" i="1"/>
  <c r="AE5171" i="1"/>
  <c r="AF5171" i="1"/>
  <c r="AG5171" i="1"/>
  <c r="AH5171" i="1"/>
  <c r="AI5171" i="1"/>
  <c r="AJ5171" i="1"/>
  <c r="AD5172" i="1"/>
  <c r="AE5172" i="1"/>
  <c r="AF5172" i="1"/>
  <c r="AG5172" i="1"/>
  <c r="AH5172" i="1"/>
  <c r="AI5172" i="1"/>
  <c r="AJ5172" i="1"/>
  <c r="AD5173" i="1"/>
  <c r="AE5173" i="1"/>
  <c r="AF5173" i="1"/>
  <c r="AG5173" i="1"/>
  <c r="AH5173" i="1"/>
  <c r="AI5173" i="1"/>
  <c r="AJ5173" i="1"/>
  <c r="AD5174" i="1"/>
  <c r="AE5174" i="1"/>
  <c r="AF5174" i="1"/>
  <c r="AG5174" i="1"/>
  <c r="AH5174" i="1"/>
  <c r="AI5174" i="1"/>
  <c r="AJ5174" i="1"/>
  <c r="AD5175" i="1"/>
  <c r="AE5175" i="1"/>
  <c r="AF5175" i="1"/>
  <c r="AG5175" i="1"/>
  <c r="AH5175" i="1"/>
  <c r="AI5175" i="1"/>
  <c r="AJ5175" i="1"/>
  <c r="AD5176" i="1"/>
  <c r="AE5176" i="1"/>
  <c r="AF5176" i="1"/>
  <c r="AG5176" i="1"/>
  <c r="AH5176" i="1"/>
  <c r="AI5176" i="1"/>
  <c r="AJ5176" i="1"/>
  <c r="AD5177" i="1"/>
  <c r="AE5177" i="1"/>
  <c r="AF5177" i="1"/>
  <c r="AG5177" i="1"/>
  <c r="AH5177" i="1"/>
  <c r="AI5177" i="1"/>
  <c r="AJ5177" i="1"/>
  <c r="AD5178" i="1"/>
  <c r="AE5178" i="1"/>
  <c r="AF5178" i="1"/>
  <c r="AG5178" i="1"/>
  <c r="AH5178" i="1"/>
  <c r="AI5178" i="1"/>
  <c r="AJ5178" i="1"/>
  <c r="AD5179" i="1"/>
  <c r="AE5179" i="1"/>
  <c r="AF5179" i="1"/>
  <c r="AG5179" i="1"/>
  <c r="AH5179" i="1"/>
  <c r="AI5179" i="1"/>
  <c r="AJ5179" i="1"/>
  <c r="AD5180" i="1"/>
  <c r="AE5180" i="1"/>
  <c r="AF5180" i="1"/>
  <c r="AG5180" i="1"/>
  <c r="AH5180" i="1"/>
  <c r="AI5180" i="1"/>
  <c r="AJ5180" i="1"/>
  <c r="AD5181" i="1"/>
  <c r="AE5181" i="1"/>
  <c r="AF5181" i="1"/>
  <c r="AG5181" i="1"/>
  <c r="AH5181" i="1"/>
  <c r="AI5181" i="1"/>
  <c r="AJ5181" i="1"/>
  <c r="AD5182" i="1"/>
  <c r="AE5182" i="1"/>
  <c r="AF5182" i="1"/>
  <c r="AG5182" i="1"/>
  <c r="AH5182" i="1"/>
  <c r="AI5182" i="1"/>
  <c r="AJ5182" i="1"/>
  <c r="AD5183" i="1"/>
  <c r="AE5183" i="1"/>
  <c r="AF5183" i="1"/>
  <c r="AG5183" i="1"/>
  <c r="AH5183" i="1"/>
  <c r="AI5183" i="1"/>
  <c r="AJ5183" i="1"/>
  <c r="AD5184" i="1"/>
  <c r="AE5184" i="1"/>
  <c r="AF5184" i="1"/>
  <c r="AG5184" i="1"/>
  <c r="AH5184" i="1"/>
  <c r="AI5184" i="1"/>
  <c r="AJ5184" i="1"/>
  <c r="AD5185" i="1"/>
  <c r="AE5185" i="1"/>
  <c r="AF5185" i="1"/>
  <c r="AG5185" i="1"/>
  <c r="AH5185" i="1"/>
  <c r="AI5185" i="1"/>
  <c r="AJ5185" i="1"/>
  <c r="AD5186" i="1"/>
  <c r="AE5186" i="1"/>
  <c r="AF5186" i="1"/>
  <c r="AG5186" i="1"/>
  <c r="AH5186" i="1"/>
  <c r="AI5186" i="1"/>
  <c r="AJ5186" i="1"/>
  <c r="AD5187" i="1"/>
  <c r="AE5187" i="1"/>
  <c r="AF5187" i="1"/>
  <c r="AG5187" i="1"/>
  <c r="AH5187" i="1"/>
  <c r="AI5187" i="1"/>
  <c r="AJ5187" i="1"/>
  <c r="AD5188" i="1"/>
  <c r="AE5188" i="1"/>
  <c r="AF5188" i="1"/>
  <c r="AG5188" i="1"/>
  <c r="AH5188" i="1"/>
  <c r="AI5188" i="1"/>
  <c r="AJ5188" i="1"/>
  <c r="AD5189" i="1"/>
  <c r="AE5189" i="1"/>
  <c r="AF5189" i="1"/>
  <c r="AG5189" i="1"/>
  <c r="AH5189" i="1"/>
  <c r="AI5189" i="1"/>
  <c r="AJ5189" i="1"/>
  <c r="AD5190" i="1"/>
  <c r="AE5190" i="1"/>
  <c r="AF5190" i="1"/>
  <c r="AG5190" i="1"/>
  <c r="AH5190" i="1"/>
  <c r="AI5190" i="1"/>
  <c r="AJ5190" i="1"/>
  <c r="AD5191" i="1"/>
  <c r="AE5191" i="1"/>
  <c r="AF5191" i="1"/>
  <c r="AG5191" i="1"/>
  <c r="AH5191" i="1"/>
  <c r="AI5191" i="1"/>
  <c r="AJ5191" i="1"/>
  <c r="AD5192" i="1"/>
  <c r="AE5192" i="1"/>
  <c r="AF5192" i="1"/>
  <c r="AG5192" i="1"/>
  <c r="AH5192" i="1"/>
  <c r="AI5192" i="1"/>
  <c r="AJ5192" i="1"/>
  <c r="AD5193" i="1"/>
  <c r="AE5193" i="1"/>
  <c r="AF5193" i="1"/>
  <c r="AG5193" i="1"/>
  <c r="AH5193" i="1"/>
  <c r="AI5193" i="1"/>
  <c r="AJ5193" i="1"/>
  <c r="AD5194" i="1"/>
  <c r="AE5194" i="1"/>
  <c r="AF5194" i="1"/>
  <c r="AG5194" i="1"/>
  <c r="AH5194" i="1"/>
  <c r="AI5194" i="1"/>
  <c r="AJ5194" i="1"/>
  <c r="AD5195" i="1"/>
  <c r="AE5195" i="1"/>
  <c r="AF5195" i="1"/>
  <c r="AG5195" i="1"/>
  <c r="AH5195" i="1"/>
  <c r="AI5195" i="1"/>
  <c r="AJ5195" i="1"/>
  <c r="AD5196" i="1"/>
  <c r="AE5196" i="1"/>
  <c r="AF5196" i="1"/>
  <c r="AG5196" i="1"/>
  <c r="AH5196" i="1"/>
  <c r="AI5196" i="1"/>
  <c r="AJ5196" i="1"/>
  <c r="AD5197" i="1"/>
  <c r="AE5197" i="1"/>
  <c r="AF5197" i="1"/>
  <c r="AG5197" i="1"/>
  <c r="AH5197" i="1"/>
  <c r="AI5197" i="1"/>
  <c r="AJ5197" i="1"/>
  <c r="AD5198" i="1"/>
  <c r="AE5198" i="1"/>
  <c r="AF5198" i="1"/>
  <c r="AG5198" i="1"/>
  <c r="AH5198" i="1"/>
  <c r="AI5198" i="1"/>
  <c r="AJ5198" i="1"/>
  <c r="AD5199" i="1"/>
  <c r="AE5199" i="1"/>
  <c r="AF5199" i="1"/>
  <c r="AG5199" i="1"/>
  <c r="AH5199" i="1"/>
  <c r="AI5199" i="1"/>
  <c r="AJ5199" i="1"/>
  <c r="AD5200" i="1"/>
  <c r="AE5200" i="1"/>
  <c r="AF5200" i="1"/>
  <c r="AG5200" i="1"/>
  <c r="AH5200" i="1"/>
  <c r="AI5200" i="1"/>
  <c r="AJ5200" i="1"/>
  <c r="AD5201" i="1"/>
  <c r="AE5201" i="1"/>
  <c r="AF5201" i="1"/>
  <c r="AG5201" i="1"/>
  <c r="AH5201" i="1"/>
  <c r="AI5201" i="1"/>
  <c r="AJ5201" i="1"/>
  <c r="AD5202" i="1"/>
  <c r="AE5202" i="1"/>
  <c r="AF5202" i="1"/>
  <c r="AG5202" i="1"/>
  <c r="AH5202" i="1"/>
  <c r="AI5202" i="1"/>
  <c r="AJ5202" i="1"/>
  <c r="AD5203" i="1"/>
  <c r="AE5203" i="1"/>
  <c r="AF5203" i="1"/>
  <c r="AG5203" i="1"/>
  <c r="AH5203" i="1"/>
  <c r="AI5203" i="1"/>
  <c r="AJ5203" i="1"/>
  <c r="AD5204" i="1"/>
  <c r="AE5204" i="1"/>
  <c r="AF5204" i="1"/>
  <c r="AG5204" i="1"/>
  <c r="AH5204" i="1"/>
  <c r="AI5204" i="1"/>
  <c r="AJ5204" i="1"/>
  <c r="AD5205" i="1"/>
  <c r="AE5205" i="1"/>
  <c r="AF5205" i="1"/>
  <c r="AG5205" i="1"/>
  <c r="AH5205" i="1"/>
  <c r="AI5205" i="1"/>
  <c r="AJ5205" i="1"/>
  <c r="AD5206" i="1"/>
  <c r="AE5206" i="1"/>
  <c r="AF5206" i="1"/>
  <c r="AG5206" i="1"/>
  <c r="AH5206" i="1"/>
  <c r="AI5206" i="1"/>
  <c r="AJ5206" i="1"/>
  <c r="AD5207" i="1"/>
  <c r="AE5207" i="1"/>
  <c r="AF5207" i="1"/>
  <c r="AG5207" i="1"/>
  <c r="AH5207" i="1"/>
  <c r="AI5207" i="1"/>
  <c r="AJ5207" i="1"/>
  <c r="AD5208" i="1"/>
  <c r="AE5208" i="1"/>
  <c r="AF5208" i="1"/>
  <c r="AG5208" i="1"/>
  <c r="AH5208" i="1"/>
  <c r="AI5208" i="1"/>
  <c r="AJ5208" i="1"/>
  <c r="AD5209" i="1"/>
  <c r="AE5209" i="1"/>
  <c r="AF5209" i="1"/>
  <c r="AG5209" i="1"/>
  <c r="AH5209" i="1"/>
  <c r="AI5209" i="1"/>
  <c r="AJ5209" i="1"/>
  <c r="AD5210" i="1"/>
  <c r="AE5210" i="1"/>
  <c r="AF5210" i="1"/>
  <c r="AG5210" i="1"/>
  <c r="AH5210" i="1"/>
  <c r="AI5210" i="1"/>
  <c r="AJ5210" i="1"/>
  <c r="AD5211" i="1"/>
  <c r="AE5211" i="1"/>
  <c r="AF5211" i="1"/>
  <c r="AG5211" i="1"/>
  <c r="AH5211" i="1"/>
  <c r="AI5211" i="1"/>
  <c r="AJ5211" i="1"/>
  <c r="AD5212" i="1"/>
  <c r="AE5212" i="1"/>
  <c r="AF5212" i="1"/>
  <c r="AG5212" i="1"/>
  <c r="AH5212" i="1"/>
  <c r="AI5212" i="1"/>
  <c r="AJ5212" i="1"/>
  <c r="AD5213" i="1"/>
  <c r="AE5213" i="1"/>
  <c r="AF5213" i="1"/>
  <c r="AG5213" i="1"/>
  <c r="AH5213" i="1"/>
  <c r="AI5213" i="1"/>
  <c r="AJ5213" i="1"/>
  <c r="AD5214" i="1"/>
  <c r="AE5214" i="1"/>
  <c r="AF5214" i="1"/>
  <c r="AG5214" i="1"/>
  <c r="AH5214" i="1"/>
  <c r="AI5214" i="1"/>
  <c r="AJ5214" i="1"/>
  <c r="AD5215" i="1"/>
  <c r="AE5215" i="1"/>
  <c r="AF5215" i="1"/>
  <c r="AG5215" i="1"/>
  <c r="AH5215" i="1"/>
  <c r="AI5215" i="1"/>
  <c r="AJ5215" i="1"/>
  <c r="AD5216" i="1"/>
  <c r="AE5216" i="1"/>
  <c r="AF5216" i="1"/>
  <c r="AG5216" i="1"/>
  <c r="AH5216" i="1"/>
  <c r="AI5216" i="1"/>
  <c r="AJ5216" i="1"/>
  <c r="AD5217" i="1"/>
  <c r="AE5217" i="1"/>
  <c r="AF5217" i="1"/>
  <c r="AG5217" i="1"/>
  <c r="AH5217" i="1"/>
  <c r="AI5217" i="1"/>
  <c r="AJ5217" i="1"/>
  <c r="AD5218" i="1"/>
  <c r="AE5218" i="1"/>
  <c r="AF5218" i="1"/>
  <c r="AG5218" i="1"/>
  <c r="AH5218" i="1"/>
  <c r="AI5218" i="1"/>
  <c r="AJ5218" i="1"/>
  <c r="AD5219" i="1"/>
  <c r="AE5219" i="1"/>
  <c r="AF5219" i="1"/>
  <c r="AG5219" i="1"/>
  <c r="AH5219" i="1"/>
  <c r="AI5219" i="1"/>
  <c r="AJ5219" i="1"/>
  <c r="AD5220" i="1"/>
  <c r="AE5220" i="1"/>
  <c r="AF5220" i="1"/>
  <c r="AG5220" i="1"/>
  <c r="AH5220" i="1"/>
  <c r="AI5220" i="1"/>
  <c r="AJ5220" i="1"/>
  <c r="AD5221" i="1"/>
  <c r="AE5221" i="1"/>
  <c r="AF5221" i="1"/>
  <c r="AG5221" i="1"/>
  <c r="AH5221" i="1"/>
  <c r="AI5221" i="1"/>
  <c r="AJ5221" i="1"/>
  <c r="AD5222" i="1"/>
  <c r="AE5222" i="1"/>
  <c r="AF5222" i="1"/>
  <c r="AG5222" i="1"/>
  <c r="AH5222" i="1"/>
  <c r="AI5222" i="1"/>
  <c r="AJ5222" i="1"/>
  <c r="AD5223" i="1"/>
  <c r="AE5223" i="1"/>
  <c r="AF5223" i="1"/>
  <c r="AG5223" i="1"/>
  <c r="AH5223" i="1"/>
  <c r="AI5223" i="1"/>
  <c r="AJ5223" i="1"/>
  <c r="AD5224" i="1"/>
  <c r="AE5224" i="1"/>
  <c r="AF5224" i="1"/>
  <c r="AG5224" i="1"/>
  <c r="AH5224" i="1"/>
  <c r="AI5224" i="1"/>
  <c r="AJ5224" i="1"/>
  <c r="AD5225" i="1"/>
  <c r="AE5225" i="1"/>
  <c r="AF5225" i="1"/>
  <c r="AG5225" i="1"/>
  <c r="AH5225" i="1"/>
  <c r="AI5225" i="1"/>
  <c r="AJ5225" i="1"/>
  <c r="AD5226" i="1"/>
  <c r="AE5226" i="1"/>
  <c r="AF5226" i="1"/>
  <c r="AG5226" i="1"/>
  <c r="AH5226" i="1"/>
  <c r="AI5226" i="1"/>
  <c r="AJ5226" i="1"/>
  <c r="AD5227" i="1"/>
  <c r="AE5227" i="1"/>
  <c r="AF5227" i="1"/>
  <c r="AG5227" i="1"/>
  <c r="AH5227" i="1"/>
  <c r="AI5227" i="1"/>
  <c r="AJ5227" i="1"/>
  <c r="AD5228" i="1"/>
  <c r="AE5228" i="1"/>
  <c r="AF5228" i="1"/>
  <c r="AG5228" i="1"/>
  <c r="AH5228" i="1"/>
  <c r="AI5228" i="1"/>
  <c r="AJ5228" i="1"/>
  <c r="AD5229" i="1"/>
  <c r="AE5229" i="1"/>
  <c r="AF5229" i="1"/>
  <c r="AG5229" i="1"/>
  <c r="AH5229" i="1"/>
  <c r="AI5229" i="1"/>
  <c r="AJ5229" i="1"/>
  <c r="AD5230" i="1"/>
  <c r="AE5230" i="1"/>
  <c r="AF5230" i="1"/>
  <c r="AG5230" i="1"/>
  <c r="AH5230" i="1"/>
  <c r="AI5230" i="1"/>
  <c r="AJ5230" i="1"/>
  <c r="AD5231" i="1"/>
  <c r="AE5231" i="1"/>
  <c r="AF5231" i="1"/>
  <c r="AG5231" i="1"/>
  <c r="AH5231" i="1"/>
  <c r="AI5231" i="1"/>
  <c r="AJ5231" i="1"/>
  <c r="AD5232" i="1"/>
  <c r="AE5232" i="1"/>
  <c r="AF5232" i="1"/>
  <c r="AG5232" i="1"/>
  <c r="AH5232" i="1"/>
  <c r="AI5232" i="1"/>
  <c r="AJ5232" i="1"/>
  <c r="AD5233" i="1"/>
  <c r="AE5233" i="1"/>
  <c r="AF5233" i="1"/>
  <c r="AG5233" i="1"/>
  <c r="AH5233" i="1"/>
  <c r="AI5233" i="1"/>
  <c r="AJ5233" i="1"/>
  <c r="AD5234" i="1"/>
  <c r="AE5234" i="1"/>
  <c r="AF5234" i="1"/>
  <c r="AG5234" i="1"/>
  <c r="AH5234" i="1"/>
  <c r="AI5234" i="1"/>
  <c r="AJ5234" i="1"/>
  <c r="AD5235" i="1"/>
  <c r="AE5235" i="1"/>
  <c r="AF5235" i="1"/>
  <c r="AG5235" i="1"/>
  <c r="AH5235" i="1"/>
  <c r="AI5235" i="1"/>
  <c r="AJ5235" i="1"/>
  <c r="AD5236" i="1"/>
  <c r="AE5236" i="1"/>
  <c r="AF5236" i="1"/>
  <c r="AG5236" i="1"/>
  <c r="AH5236" i="1"/>
  <c r="AI5236" i="1"/>
  <c r="AJ5236" i="1"/>
  <c r="AD5237" i="1"/>
  <c r="AE5237" i="1"/>
  <c r="AF5237" i="1"/>
  <c r="AG5237" i="1"/>
  <c r="AH5237" i="1"/>
  <c r="AI5237" i="1"/>
  <c r="AJ5237" i="1"/>
  <c r="AD5238" i="1"/>
  <c r="AE5238" i="1"/>
  <c r="AF5238" i="1"/>
  <c r="AG5238" i="1"/>
  <c r="AH5238" i="1"/>
  <c r="AI5238" i="1"/>
  <c r="AJ5238" i="1"/>
  <c r="AD5239" i="1"/>
  <c r="AE5239" i="1"/>
  <c r="AF5239" i="1"/>
  <c r="AG5239" i="1"/>
  <c r="AH5239" i="1"/>
  <c r="AI5239" i="1"/>
  <c r="AJ5239" i="1"/>
  <c r="AD5240" i="1"/>
  <c r="AE5240" i="1"/>
  <c r="AF5240" i="1"/>
  <c r="AG5240" i="1"/>
  <c r="AH5240" i="1"/>
  <c r="AI5240" i="1"/>
  <c r="AJ5240" i="1"/>
  <c r="AD5241" i="1"/>
  <c r="AE5241" i="1"/>
  <c r="AF5241" i="1"/>
  <c r="AG5241" i="1"/>
  <c r="AH5241" i="1"/>
  <c r="AI5241" i="1"/>
  <c r="AJ5241" i="1"/>
  <c r="AD5242" i="1"/>
  <c r="AE5242" i="1"/>
  <c r="AF5242" i="1"/>
  <c r="AG5242" i="1"/>
  <c r="AH5242" i="1"/>
  <c r="AI5242" i="1"/>
  <c r="AJ5242" i="1"/>
  <c r="AD5243" i="1"/>
  <c r="AE5243" i="1"/>
  <c r="AF5243" i="1"/>
  <c r="AG5243" i="1"/>
  <c r="AH5243" i="1"/>
  <c r="AI5243" i="1"/>
  <c r="AJ5243" i="1"/>
  <c r="AD5244" i="1"/>
  <c r="AE5244" i="1"/>
  <c r="AF5244" i="1"/>
  <c r="AG5244" i="1"/>
  <c r="AH5244" i="1"/>
  <c r="AI5244" i="1"/>
  <c r="AJ5244" i="1"/>
  <c r="AD5245" i="1"/>
  <c r="AE5245" i="1"/>
  <c r="AF5245" i="1"/>
  <c r="AG5245" i="1"/>
  <c r="AH5245" i="1"/>
  <c r="AI5245" i="1"/>
  <c r="AJ5245" i="1"/>
  <c r="AD5246" i="1"/>
  <c r="AE5246" i="1"/>
  <c r="AF5246" i="1"/>
  <c r="AG5246" i="1"/>
  <c r="AH5246" i="1"/>
  <c r="AI5246" i="1"/>
  <c r="AJ5246" i="1"/>
  <c r="AD5247" i="1"/>
  <c r="AE5247" i="1"/>
  <c r="AF5247" i="1"/>
  <c r="AG5247" i="1"/>
  <c r="AH5247" i="1"/>
  <c r="AI5247" i="1"/>
  <c r="AJ5247" i="1"/>
  <c r="AD5248" i="1"/>
  <c r="AE5248" i="1"/>
  <c r="AF5248" i="1"/>
  <c r="AG5248" i="1"/>
  <c r="AH5248" i="1"/>
  <c r="AI5248" i="1"/>
  <c r="AJ5248" i="1"/>
  <c r="AD5249" i="1"/>
  <c r="AE5249" i="1"/>
  <c r="AF5249" i="1"/>
  <c r="AG5249" i="1"/>
  <c r="AH5249" i="1"/>
  <c r="AI5249" i="1"/>
  <c r="AJ5249" i="1"/>
  <c r="AD5250" i="1"/>
  <c r="AE5250" i="1"/>
  <c r="AF5250" i="1"/>
  <c r="AG5250" i="1"/>
  <c r="AH5250" i="1"/>
  <c r="AI5250" i="1"/>
  <c r="AJ5250" i="1"/>
  <c r="AD5251" i="1"/>
  <c r="AE5251" i="1"/>
  <c r="AF5251" i="1"/>
  <c r="AG5251" i="1"/>
  <c r="AH5251" i="1"/>
  <c r="AI5251" i="1"/>
  <c r="AJ5251" i="1"/>
  <c r="AD5252" i="1"/>
  <c r="AE5252" i="1"/>
  <c r="AF5252" i="1"/>
  <c r="AG5252" i="1"/>
  <c r="AH5252" i="1"/>
  <c r="AI5252" i="1"/>
  <c r="AJ5252" i="1"/>
  <c r="AD5253" i="1"/>
  <c r="AE5253" i="1"/>
  <c r="AF5253" i="1"/>
  <c r="AG5253" i="1"/>
  <c r="AH5253" i="1"/>
  <c r="AI5253" i="1"/>
  <c r="AJ5253" i="1"/>
  <c r="AD5254" i="1"/>
  <c r="AE5254" i="1"/>
  <c r="AF5254" i="1"/>
  <c r="AG5254" i="1"/>
  <c r="AH5254" i="1"/>
  <c r="AI5254" i="1"/>
  <c r="AJ5254" i="1"/>
  <c r="AD5255" i="1"/>
  <c r="AE5255" i="1"/>
  <c r="AF5255" i="1"/>
  <c r="AG5255" i="1"/>
  <c r="AH5255" i="1"/>
  <c r="AI5255" i="1"/>
  <c r="AJ5255" i="1"/>
  <c r="AD5256" i="1"/>
  <c r="AE5256" i="1"/>
  <c r="AF5256" i="1"/>
  <c r="AG5256" i="1"/>
  <c r="AH5256" i="1"/>
  <c r="AI5256" i="1"/>
  <c r="AJ5256" i="1"/>
  <c r="AD5257" i="1"/>
  <c r="AE5257" i="1"/>
  <c r="AF5257" i="1"/>
  <c r="AG5257" i="1"/>
  <c r="AH5257" i="1"/>
  <c r="AI5257" i="1"/>
  <c r="AJ5257" i="1"/>
  <c r="AD5258" i="1"/>
  <c r="AE5258" i="1"/>
  <c r="AF5258" i="1"/>
  <c r="AG5258" i="1"/>
  <c r="AH5258" i="1"/>
  <c r="AI5258" i="1"/>
  <c r="AJ5258" i="1"/>
  <c r="AD5259" i="1"/>
  <c r="AE5259" i="1"/>
  <c r="AF5259" i="1"/>
  <c r="AG5259" i="1"/>
  <c r="AH5259" i="1"/>
  <c r="AI5259" i="1"/>
  <c r="AJ5259" i="1"/>
  <c r="AD5260" i="1"/>
  <c r="AE5260" i="1"/>
  <c r="AF5260" i="1"/>
  <c r="AG5260" i="1"/>
  <c r="AH5260" i="1"/>
  <c r="AI5260" i="1"/>
  <c r="AJ5260" i="1"/>
  <c r="AD5261" i="1"/>
  <c r="AE5261" i="1"/>
  <c r="AF5261" i="1"/>
  <c r="AG5261" i="1"/>
  <c r="AH5261" i="1"/>
  <c r="AI5261" i="1"/>
  <c r="AJ5261" i="1"/>
  <c r="AD5262" i="1"/>
  <c r="AE5262" i="1"/>
  <c r="AF5262" i="1"/>
  <c r="AG5262" i="1"/>
  <c r="AH5262" i="1"/>
  <c r="AI5262" i="1"/>
  <c r="AJ5262" i="1"/>
  <c r="AD5263" i="1"/>
  <c r="AE5263" i="1"/>
  <c r="AF5263" i="1"/>
  <c r="AG5263" i="1"/>
  <c r="AH5263" i="1"/>
  <c r="AI5263" i="1"/>
  <c r="AJ5263" i="1"/>
  <c r="AD5264" i="1"/>
  <c r="AE5264" i="1"/>
  <c r="AF5264" i="1"/>
  <c r="AG5264" i="1"/>
  <c r="AH5264" i="1"/>
  <c r="AI5264" i="1"/>
  <c r="AJ5264" i="1"/>
  <c r="AD5265" i="1"/>
  <c r="AE5265" i="1"/>
  <c r="AF5265" i="1"/>
  <c r="AG5265" i="1"/>
  <c r="AH5265" i="1"/>
  <c r="AI5265" i="1"/>
  <c r="AJ5265" i="1"/>
  <c r="AD5266" i="1"/>
  <c r="AE5266" i="1"/>
  <c r="AF5266" i="1"/>
  <c r="AG5266" i="1"/>
  <c r="AH5266" i="1"/>
  <c r="AI5266" i="1"/>
  <c r="AJ5266" i="1"/>
  <c r="AD5267" i="1"/>
  <c r="AE5267" i="1"/>
  <c r="AF5267" i="1"/>
  <c r="AG5267" i="1"/>
  <c r="AH5267" i="1"/>
  <c r="AI5267" i="1"/>
  <c r="AJ5267" i="1"/>
  <c r="AD5268" i="1"/>
  <c r="AE5268" i="1"/>
  <c r="AF5268" i="1"/>
  <c r="AG5268" i="1"/>
  <c r="AH5268" i="1"/>
  <c r="AI5268" i="1"/>
  <c r="AJ5268" i="1"/>
  <c r="AD5269" i="1"/>
  <c r="AE5269" i="1"/>
  <c r="AF5269" i="1"/>
  <c r="AG5269" i="1"/>
  <c r="AH5269" i="1"/>
  <c r="AI5269" i="1"/>
  <c r="AJ5269" i="1"/>
  <c r="AD5270" i="1"/>
  <c r="AE5270" i="1"/>
  <c r="AF5270" i="1"/>
  <c r="AG5270" i="1"/>
  <c r="AH5270" i="1"/>
  <c r="AI5270" i="1"/>
  <c r="AJ5270" i="1"/>
  <c r="AD5271" i="1"/>
  <c r="AE5271" i="1"/>
  <c r="AF5271" i="1"/>
  <c r="AG5271" i="1"/>
  <c r="AH5271" i="1"/>
  <c r="AI5271" i="1"/>
  <c r="AJ5271" i="1"/>
  <c r="AD5272" i="1"/>
  <c r="AE5272" i="1"/>
  <c r="AF5272" i="1"/>
  <c r="AG5272" i="1"/>
  <c r="AH5272" i="1"/>
  <c r="AI5272" i="1"/>
  <c r="AJ5272" i="1"/>
  <c r="AD5273" i="1"/>
  <c r="AE5273" i="1"/>
  <c r="AF5273" i="1"/>
  <c r="AG5273" i="1"/>
  <c r="AH5273" i="1"/>
  <c r="AI5273" i="1"/>
  <c r="AJ5273" i="1"/>
  <c r="AD5274" i="1"/>
  <c r="AE5274" i="1"/>
  <c r="AF5274" i="1"/>
  <c r="AG5274" i="1"/>
  <c r="AH5274" i="1"/>
  <c r="AI5274" i="1"/>
  <c r="AJ5274" i="1"/>
  <c r="AD5275" i="1"/>
  <c r="AE5275" i="1"/>
  <c r="AF5275" i="1"/>
  <c r="AG5275" i="1"/>
  <c r="AH5275" i="1"/>
  <c r="AI5275" i="1"/>
  <c r="AJ5275" i="1"/>
  <c r="AD5276" i="1"/>
  <c r="AE5276" i="1"/>
  <c r="AF5276" i="1"/>
  <c r="AG5276" i="1"/>
  <c r="AH5276" i="1"/>
  <c r="AI5276" i="1"/>
  <c r="AJ5276" i="1"/>
  <c r="AD5277" i="1"/>
  <c r="AE5277" i="1"/>
  <c r="AF5277" i="1"/>
  <c r="AG5277" i="1"/>
  <c r="AH5277" i="1"/>
  <c r="AI5277" i="1"/>
  <c r="AJ5277" i="1"/>
  <c r="AD5278" i="1"/>
  <c r="AE5278" i="1"/>
  <c r="AF5278" i="1"/>
  <c r="AG5278" i="1"/>
  <c r="AH5278" i="1"/>
  <c r="AI5278" i="1"/>
  <c r="AJ5278" i="1"/>
  <c r="AD5279" i="1"/>
  <c r="AE5279" i="1"/>
  <c r="AF5279" i="1"/>
  <c r="AG5279" i="1"/>
  <c r="AH5279" i="1"/>
  <c r="AI5279" i="1"/>
  <c r="AJ5279" i="1"/>
  <c r="AD5280" i="1"/>
  <c r="AE5280" i="1"/>
  <c r="AF5280" i="1"/>
  <c r="AG5280" i="1"/>
  <c r="AH5280" i="1"/>
  <c r="AI5280" i="1"/>
  <c r="AJ5280" i="1"/>
  <c r="AD5281" i="1"/>
  <c r="AE5281" i="1"/>
  <c r="AF5281" i="1"/>
  <c r="AG5281" i="1"/>
  <c r="AH5281" i="1"/>
  <c r="AI5281" i="1"/>
  <c r="AJ5281" i="1"/>
  <c r="AD5282" i="1"/>
  <c r="AE5282" i="1"/>
  <c r="AF5282" i="1"/>
  <c r="AG5282" i="1"/>
  <c r="AH5282" i="1"/>
  <c r="AI5282" i="1"/>
  <c r="AJ5282" i="1"/>
  <c r="AD5283" i="1"/>
  <c r="AE5283" i="1"/>
  <c r="AF5283" i="1"/>
  <c r="AG5283" i="1"/>
  <c r="AH5283" i="1"/>
  <c r="AI5283" i="1"/>
  <c r="AJ5283" i="1"/>
  <c r="AD5284" i="1"/>
  <c r="AE5284" i="1"/>
  <c r="AF5284" i="1"/>
  <c r="AG5284" i="1"/>
  <c r="AH5284" i="1"/>
  <c r="AI5284" i="1"/>
  <c r="AJ5284" i="1"/>
  <c r="AD5285" i="1"/>
  <c r="AE5285" i="1"/>
  <c r="AF5285" i="1"/>
  <c r="AG5285" i="1"/>
  <c r="AH5285" i="1"/>
  <c r="AI5285" i="1"/>
  <c r="AJ5285" i="1"/>
  <c r="AD5286" i="1"/>
  <c r="AE5286" i="1"/>
  <c r="AF5286" i="1"/>
  <c r="AG5286" i="1"/>
  <c r="AH5286" i="1"/>
  <c r="AI5286" i="1"/>
  <c r="AJ5286" i="1"/>
  <c r="AD5287" i="1"/>
  <c r="AE5287" i="1"/>
  <c r="AF5287" i="1"/>
  <c r="AG5287" i="1"/>
  <c r="AH5287" i="1"/>
  <c r="AI5287" i="1"/>
  <c r="AJ5287" i="1"/>
  <c r="AD5288" i="1"/>
  <c r="AE5288" i="1"/>
  <c r="AF5288" i="1"/>
  <c r="AG5288" i="1"/>
  <c r="AH5288" i="1"/>
  <c r="AI5288" i="1"/>
  <c r="AJ5288" i="1"/>
  <c r="AD5289" i="1"/>
  <c r="AE5289" i="1"/>
  <c r="AF5289" i="1"/>
  <c r="AG5289" i="1"/>
  <c r="AH5289" i="1"/>
  <c r="AI5289" i="1"/>
  <c r="AJ5289" i="1"/>
  <c r="AD5290" i="1"/>
  <c r="AE5290" i="1"/>
  <c r="AF5290" i="1"/>
  <c r="AG5290" i="1"/>
  <c r="AH5290" i="1"/>
  <c r="AI5290" i="1"/>
  <c r="AJ5290" i="1"/>
  <c r="AD5291" i="1"/>
  <c r="AE5291" i="1"/>
  <c r="AF5291" i="1"/>
  <c r="AG5291" i="1"/>
  <c r="AH5291" i="1"/>
  <c r="AI5291" i="1"/>
  <c r="AJ5291" i="1"/>
  <c r="AD5292" i="1"/>
  <c r="AE5292" i="1"/>
  <c r="AF5292" i="1"/>
  <c r="AG5292" i="1"/>
  <c r="AH5292" i="1"/>
  <c r="AI5292" i="1"/>
  <c r="AJ5292" i="1"/>
  <c r="AD5293" i="1"/>
  <c r="AE5293" i="1"/>
  <c r="AF5293" i="1"/>
  <c r="AG5293" i="1"/>
  <c r="AH5293" i="1"/>
  <c r="AI5293" i="1"/>
  <c r="AJ5293" i="1"/>
  <c r="AD5294" i="1"/>
  <c r="AE5294" i="1"/>
  <c r="AF5294" i="1"/>
  <c r="AG5294" i="1"/>
  <c r="AH5294" i="1"/>
  <c r="AI5294" i="1"/>
  <c r="AJ5294" i="1"/>
  <c r="AD5295" i="1"/>
  <c r="AE5295" i="1"/>
  <c r="AF5295" i="1"/>
  <c r="AG5295" i="1"/>
  <c r="AH5295" i="1"/>
  <c r="AI5295" i="1"/>
  <c r="AJ5295" i="1"/>
  <c r="AD5296" i="1"/>
  <c r="AE5296" i="1"/>
  <c r="AF5296" i="1"/>
  <c r="AG5296" i="1"/>
  <c r="AH5296" i="1"/>
  <c r="AI5296" i="1"/>
  <c r="AJ5296" i="1"/>
  <c r="AD5297" i="1"/>
  <c r="AE5297" i="1"/>
  <c r="AF5297" i="1"/>
  <c r="AG5297" i="1"/>
  <c r="AH5297" i="1"/>
  <c r="AI5297" i="1"/>
  <c r="AJ5297" i="1"/>
  <c r="AD5298" i="1"/>
  <c r="AE5298" i="1"/>
  <c r="AF5298" i="1"/>
  <c r="AG5298" i="1"/>
  <c r="AH5298" i="1"/>
  <c r="AI5298" i="1"/>
  <c r="AJ5298" i="1"/>
  <c r="AD5299" i="1"/>
  <c r="AE5299" i="1"/>
  <c r="AF5299" i="1"/>
  <c r="AG5299" i="1"/>
  <c r="AH5299" i="1"/>
  <c r="AI5299" i="1"/>
  <c r="AJ5299" i="1"/>
  <c r="AD5300" i="1"/>
  <c r="AE5300" i="1"/>
  <c r="AF5300" i="1"/>
  <c r="AG5300" i="1"/>
  <c r="AH5300" i="1"/>
  <c r="AI5300" i="1"/>
  <c r="AJ5300" i="1"/>
  <c r="AD5301" i="1"/>
  <c r="AE5301" i="1"/>
  <c r="AF5301" i="1"/>
  <c r="AG5301" i="1"/>
  <c r="AH5301" i="1"/>
  <c r="AI5301" i="1"/>
  <c r="AJ5301" i="1"/>
  <c r="AD5302" i="1"/>
  <c r="AE5302" i="1"/>
  <c r="AF5302" i="1"/>
  <c r="AG5302" i="1"/>
  <c r="AH5302" i="1"/>
  <c r="AI5302" i="1"/>
  <c r="AJ5302" i="1"/>
  <c r="AD5303" i="1"/>
  <c r="AE5303" i="1"/>
  <c r="AF5303" i="1"/>
  <c r="AG5303" i="1"/>
  <c r="AH5303" i="1"/>
  <c r="AI5303" i="1"/>
  <c r="AJ5303" i="1"/>
  <c r="AD5304" i="1"/>
  <c r="AE5304" i="1"/>
  <c r="AF5304" i="1"/>
  <c r="AG5304" i="1"/>
  <c r="AH5304" i="1"/>
  <c r="AI5304" i="1"/>
  <c r="AJ5304" i="1"/>
  <c r="AD5305" i="1"/>
  <c r="AE5305" i="1"/>
  <c r="AF5305" i="1"/>
  <c r="AG5305" i="1"/>
  <c r="AH5305" i="1"/>
  <c r="AI5305" i="1"/>
  <c r="AJ5305" i="1"/>
  <c r="AD5306" i="1"/>
  <c r="AE5306" i="1"/>
  <c r="AF5306" i="1"/>
  <c r="AG5306" i="1"/>
  <c r="AH5306" i="1"/>
  <c r="AI5306" i="1"/>
  <c r="AJ5306" i="1"/>
  <c r="AD5307" i="1"/>
  <c r="AE5307" i="1"/>
  <c r="AF5307" i="1"/>
  <c r="AG5307" i="1"/>
  <c r="AH5307" i="1"/>
  <c r="AI5307" i="1"/>
  <c r="AJ5307" i="1"/>
  <c r="AD5308" i="1"/>
  <c r="AE5308" i="1"/>
  <c r="AF5308" i="1"/>
  <c r="AG5308" i="1"/>
  <c r="AH5308" i="1"/>
  <c r="AI5308" i="1"/>
  <c r="AJ5308" i="1"/>
  <c r="AD5309" i="1"/>
  <c r="AE5309" i="1"/>
  <c r="AF5309" i="1"/>
  <c r="AG5309" i="1"/>
  <c r="AH5309" i="1"/>
  <c r="AI5309" i="1"/>
  <c r="AJ5309" i="1"/>
  <c r="AD5310" i="1"/>
  <c r="AE5310" i="1"/>
  <c r="AF5310" i="1"/>
  <c r="AG5310" i="1"/>
  <c r="AH5310" i="1"/>
  <c r="AI5310" i="1"/>
  <c r="AJ5310" i="1"/>
  <c r="AD5311" i="1"/>
  <c r="AE5311" i="1"/>
  <c r="AF5311" i="1"/>
  <c r="AG5311" i="1"/>
  <c r="AH5311" i="1"/>
  <c r="AI5311" i="1"/>
  <c r="AJ5311" i="1"/>
  <c r="AD5312" i="1"/>
  <c r="AE5312" i="1"/>
  <c r="AF5312" i="1"/>
  <c r="AG5312" i="1"/>
  <c r="AH5312" i="1"/>
  <c r="AI5312" i="1"/>
  <c r="AJ5312" i="1"/>
  <c r="AD5313" i="1"/>
  <c r="AE5313" i="1"/>
  <c r="AF5313" i="1"/>
  <c r="AG5313" i="1"/>
  <c r="AH5313" i="1"/>
  <c r="AI5313" i="1"/>
  <c r="AJ5313" i="1"/>
  <c r="AD5314" i="1"/>
  <c r="AE5314" i="1"/>
  <c r="AF5314" i="1"/>
  <c r="AG5314" i="1"/>
  <c r="AH5314" i="1"/>
  <c r="AI5314" i="1"/>
  <c r="AJ5314" i="1"/>
  <c r="AD5315" i="1"/>
  <c r="AE5315" i="1"/>
  <c r="AF5315" i="1"/>
  <c r="AG5315" i="1"/>
  <c r="AH5315" i="1"/>
  <c r="AI5315" i="1"/>
  <c r="AJ5315" i="1"/>
  <c r="AD5316" i="1"/>
  <c r="AE5316" i="1"/>
  <c r="AF5316" i="1"/>
  <c r="AG5316" i="1"/>
  <c r="AH5316" i="1"/>
  <c r="AI5316" i="1"/>
  <c r="AJ5316" i="1"/>
  <c r="AD5317" i="1"/>
  <c r="AE5317" i="1"/>
  <c r="AF5317" i="1"/>
  <c r="AG5317" i="1"/>
  <c r="AH5317" i="1"/>
  <c r="AI5317" i="1"/>
  <c r="AJ5317" i="1"/>
  <c r="AD5318" i="1"/>
  <c r="AE5318" i="1"/>
  <c r="AF5318" i="1"/>
  <c r="AG5318" i="1"/>
  <c r="AH5318" i="1"/>
  <c r="AI5318" i="1"/>
  <c r="AJ5318" i="1"/>
  <c r="AD5319" i="1"/>
  <c r="AE5319" i="1"/>
  <c r="AF5319" i="1"/>
  <c r="AG5319" i="1"/>
  <c r="AH5319" i="1"/>
  <c r="AI5319" i="1"/>
  <c r="AJ5319" i="1"/>
  <c r="AD5320" i="1"/>
  <c r="AE5320" i="1"/>
  <c r="AF5320" i="1"/>
  <c r="AG5320" i="1"/>
  <c r="AH5320" i="1"/>
  <c r="AI5320" i="1"/>
  <c r="AJ5320" i="1"/>
  <c r="AD5321" i="1"/>
  <c r="AE5321" i="1"/>
  <c r="AF5321" i="1"/>
  <c r="AG5321" i="1"/>
  <c r="AH5321" i="1"/>
  <c r="AI5321" i="1"/>
  <c r="AJ5321" i="1"/>
  <c r="AD5322" i="1"/>
  <c r="AE5322" i="1"/>
  <c r="AF5322" i="1"/>
  <c r="AG5322" i="1"/>
  <c r="AH5322" i="1"/>
  <c r="AI5322" i="1"/>
  <c r="AJ5322" i="1"/>
  <c r="AD5323" i="1"/>
  <c r="AE5323" i="1"/>
  <c r="AF5323" i="1"/>
  <c r="AG5323" i="1"/>
  <c r="AH5323" i="1"/>
  <c r="AI5323" i="1"/>
  <c r="AJ5323" i="1"/>
  <c r="AD5324" i="1"/>
  <c r="AE5324" i="1"/>
  <c r="AF5324" i="1"/>
  <c r="AG5324" i="1"/>
  <c r="AH5324" i="1"/>
  <c r="AI5324" i="1"/>
  <c r="AJ5324" i="1"/>
  <c r="AD5325" i="1"/>
  <c r="AE5325" i="1"/>
  <c r="AF5325" i="1"/>
  <c r="AG5325" i="1"/>
  <c r="AH5325" i="1"/>
  <c r="AI5325" i="1"/>
  <c r="AJ5325" i="1"/>
  <c r="AD5326" i="1"/>
  <c r="AE5326" i="1"/>
  <c r="AF5326" i="1"/>
  <c r="AG5326" i="1"/>
  <c r="AH5326" i="1"/>
  <c r="AI5326" i="1"/>
  <c r="AJ5326" i="1"/>
  <c r="AD5327" i="1"/>
  <c r="AE5327" i="1"/>
  <c r="AF5327" i="1"/>
  <c r="AG5327" i="1"/>
  <c r="AH5327" i="1"/>
  <c r="AI5327" i="1"/>
  <c r="AJ5327" i="1"/>
  <c r="AD5328" i="1"/>
  <c r="AE5328" i="1"/>
  <c r="AF5328" i="1"/>
  <c r="AG5328" i="1"/>
  <c r="AH5328" i="1"/>
  <c r="AI5328" i="1"/>
  <c r="AJ5328" i="1"/>
  <c r="AD5329" i="1"/>
  <c r="AE5329" i="1"/>
  <c r="AF5329" i="1"/>
  <c r="AG5329" i="1"/>
  <c r="AH5329" i="1"/>
  <c r="AI5329" i="1"/>
  <c r="AJ5329" i="1"/>
  <c r="AD5330" i="1"/>
  <c r="AE5330" i="1"/>
  <c r="AF5330" i="1"/>
  <c r="AG5330" i="1"/>
  <c r="AH5330" i="1"/>
  <c r="AI5330" i="1"/>
  <c r="AJ5330" i="1"/>
  <c r="AD5331" i="1"/>
  <c r="AE5331" i="1"/>
  <c r="AF5331" i="1"/>
  <c r="AG5331" i="1"/>
  <c r="AH5331" i="1"/>
  <c r="AI5331" i="1"/>
  <c r="AJ5331" i="1"/>
  <c r="AD5332" i="1"/>
  <c r="AE5332" i="1"/>
  <c r="AF5332" i="1"/>
  <c r="AG5332" i="1"/>
  <c r="AH5332" i="1"/>
  <c r="AI5332" i="1"/>
  <c r="AJ5332" i="1"/>
  <c r="AD5333" i="1"/>
  <c r="AE5333" i="1"/>
  <c r="AF5333" i="1"/>
  <c r="AG5333" i="1"/>
  <c r="AH5333" i="1"/>
  <c r="AI5333" i="1"/>
  <c r="AJ5333" i="1"/>
  <c r="AD5334" i="1"/>
  <c r="AE5334" i="1"/>
  <c r="AF5334" i="1"/>
  <c r="AG5334" i="1"/>
  <c r="AH5334" i="1"/>
  <c r="AI5334" i="1"/>
  <c r="AJ5334" i="1"/>
  <c r="AD5335" i="1"/>
  <c r="AE5335" i="1"/>
  <c r="AF5335" i="1"/>
  <c r="AG5335" i="1"/>
  <c r="AH5335" i="1"/>
  <c r="AI5335" i="1"/>
  <c r="AJ5335" i="1"/>
  <c r="AD5336" i="1"/>
  <c r="AE5336" i="1"/>
  <c r="AF5336" i="1"/>
  <c r="AG5336" i="1"/>
  <c r="AH5336" i="1"/>
  <c r="AI5336" i="1"/>
  <c r="AJ5336" i="1"/>
  <c r="AD5337" i="1"/>
  <c r="AE5337" i="1"/>
  <c r="AF5337" i="1"/>
  <c r="AG5337" i="1"/>
  <c r="AH5337" i="1"/>
  <c r="AI5337" i="1"/>
  <c r="AJ5337" i="1"/>
  <c r="AD5338" i="1"/>
  <c r="AE5338" i="1"/>
  <c r="AF5338" i="1"/>
  <c r="AG5338" i="1"/>
  <c r="AH5338" i="1"/>
  <c r="AI5338" i="1"/>
  <c r="AJ5338" i="1"/>
  <c r="AD5339" i="1"/>
  <c r="AE5339" i="1"/>
  <c r="AF5339" i="1"/>
  <c r="AG5339" i="1"/>
  <c r="AH5339" i="1"/>
  <c r="AI5339" i="1"/>
  <c r="AJ5339" i="1"/>
  <c r="AD5340" i="1"/>
  <c r="AE5340" i="1"/>
  <c r="AF5340" i="1"/>
  <c r="AG5340" i="1"/>
  <c r="AH5340" i="1"/>
  <c r="AI5340" i="1"/>
  <c r="AJ5340" i="1"/>
  <c r="AD5341" i="1"/>
  <c r="AE5341" i="1"/>
  <c r="AF5341" i="1"/>
  <c r="AG5341" i="1"/>
  <c r="AH5341" i="1"/>
  <c r="AI5341" i="1"/>
  <c r="AJ5341" i="1"/>
  <c r="AD5342" i="1"/>
  <c r="AE5342" i="1"/>
  <c r="AF5342" i="1"/>
  <c r="AG5342" i="1"/>
  <c r="AH5342" i="1"/>
  <c r="AI5342" i="1"/>
  <c r="AJ5342" i="1"/>
  <c r="AD5343" i="1"/>
  <c r="AE5343" i="1"/>
  <c r="AF5343" i="1"/>
  <c r="AG5343" i="1"/>
  <c r="AH5343" i="1"/>
  <c r="AI5343" i="1"/>
  <c r="AJ5343" i="1"/>
  <c r="AD5344" i="1"/>
  <c r="AE5344" i="1"/>
  <c r="AF5344" i="1"/>
  <c r="AG5344" i="1"/>
  <c r="AH5344" i="1"/>
  <c r="AI5344" i="1"/>
  <c r="AJ5344" i="1"/>
  <c r="AD5345" i="1"/>
  <c r="AE5345" i="1"/>
  <c r="AF5345" i="1"/>
  <c r="AG5345" i="1"/>
  <c r="AH5345" i="1"/>
  <c r="AI5345" i="1"/>
  <c r="AJ5345" i="1"/>
  <c r="AD5346" i="1"/>
  <c r="AE5346" i="1"/>
  <c r="AF5346" i="1"/>
  <c r="AG5346" i="1"/>
  <c r="AH5346" i="1"/>
  <c r="AI5346" i="1"/>
  <c r="AJ5346" i="1"/>
  <c r="AD5347" i="1"/>
  <c r="AE5347" i="1"/>
  <c r="AF5347" i="1"/>
  <c r="AG5347" i="1"/>
  <c r="AH5347" i="1"/>
  <c r="AI5347" i="1"/>
  <c r="AJ5347" i="1"/>
  <c r="AD5348" i="1"/>
  <c r="AE5348" i="1"/>
  <c r="AF5348" i="1"/>
  <c r="AG5348" i="1"/>
  <c r="AH5348" i="1"/>
  <c r="AI5348" i="1"/>
  <c r="AJ5348" i="1"/>
  <c r="AD5349" i="1"/>
  <c r="AE5349" i="1"/>
  <c r="AF5349" i="1"/>
  <c r="AG5349" i="1"/>
  <c r="AH5349" i="1"/>
  <c r="AI5349" i="1"/>
  <c r="AJ5349" i="1"/>
  <c r="AD5350" i="1"/>
  <c r="AE5350" i="1"/>
  <c r="AF5350" i="1"/>
  <c r="AG5350" i="1"/>
  <c r="AH5350" i="1"/>
  <c r="AI5350" i="1"/>
  <c r="AJ5350" i="1"/>
  <c r="AD5351" i="1"/>
  <c r="AE5351" i="1"/>
  <c r="AF5351" i="1"/>
  <c r="AG5351" i="1"/>
  <c r="AH5351" i="1"/>
  <c r="AI5351" i="1"/>
  <c r="AJ5351" i="1"/>
  <c r="AD5352" i="1"/>
  <c r="AE5352" i="1"/>
  <c r="AF5352" i="1"/>
  <c r="AG5352" i="1"/>
  <c r="AH5352" i="1"/>
  <c r="AI5352" i="1"/>
  <c r="AJ5352" i="1"/>
  <c r="AD5353" i="1"/>
  <c r="AE5353" i="1"/>
  <c r="AF5353" i="1"/>
  <c r="AG5353" i="1"/>
  <c r="AH5353" i="1"/>
  <c r="AI5353" i="1"/>
  <c r="AJ5353" i="1"/>
  <c r="AD5354" i="1"/>
  <c r="AE5354" i="1"/>
  <c r="AF5354" i="1"/>
  <c r="AG5354" i="1"/>
  <c r="AH5354" i="1"/>
  <c r="AI5354" i="1"/>
  <c r="AJ5354" i="1"/>
  <c r="AD5355" i="1"/>
  <c r="AE5355" i="1"/>
  <c r="AF5355" i="1"/>
  <c r="AG5355" i="1"/>
  <c r="AH5355" i="1"/>
  <c r="AI5355" i="1"/>
  <c r="AJ5355" i="1"/>
  <c r="AD5356" i="1"/>
  <c r="AE5356" i="1"/>
  <c r="AF5356" i="1"/>
  <c r="AG5356" i="1"/>
  <c r="AH5356" i="1"/>
  <c r="AI5356" i="1"/>
  <c r="AJ5356" i="1"/>
  <c r="AD5357" i="1"/>
  <c r="AE5357" i="1"/>
  <c r="AF5357" i="1"/>
  <c r="AG5357" i="1"/>
  <c r="AH5357" i="1"/>
  <c r="AI5357" i="1"/>
  <c r="AJ5357" i="1"/>
  <c r="AD5358" i="1"/>
  <c r="AE5358" i="1"/>
  <c r="AF5358" i="1"/>
  <c r="AG5358" i="1"/>
  <c r="AH5358" i="1"/>
  <c r="AI5358" i="1"/>
  <c r="AJ5358" i="1"/>
  <c r="AD5359" i="1"/>
  <c r="AE5359" i="1"/>
  <c r="AF5359" i="1"/>
  <c r="AG5359" i="1"/>
  <c r="AH5359" i="1"/>
  <c r="AI5359" i="1"/>
  <c r="AJ5359" i="1"/>
  <c r="AD5360" i="1"/>
  <c r="AE5360" i="1"/>
  <c r="AF5360" i="1"/>
  <c r="AG5360" i="1"/>
  <c r="AH5360" i="1"/>
  <c r="AI5360" i="1"/>
  <c r="AJ5360" i="1"/>
  <c r="AD5361" i="1"/>
  <c r="AE5361" i="1"/>
  <c r="AF5361" i="1"/>
  <c r="AG5361" i="1"/>
  <c r="AH5361" i="1"/>
  <c r="AI5361" i="1"/>
  <c r="AJ5361" i="1"/>
  <c r="AD5362" i="1"/>
  <c r="AE5362" i="1"/>
  <c r="AF5362" i="1"/>
  <c r="AG5362" i="1"/>
  <c r="AH5362" i="1"/>
  <c r="AI5362" i="1"/>
  <c r="AJ5362" i="1"/>
  <c r="AD5363" i="1"/>
  <c r="AE5363" i="1"/>
  <c r="AF5363" i="1"/>
  <c r="AG5363" i="1"/>
  <c r="AH5363" i="1"/>
  <c r="AI5363" i="1"/>
  <c r="AJ5363" i="1"/>
  <c r="AD5364" i="1"/>
  <c r="AE5364" i="1"/>
  <c r="AF5364" i="1"/>
  <c r="AG5364" i="1"/>
  <c r="AH5364" i="1"/>
  <c r="AI5364" i="1"/>
  <c r="AJ5364" i="1"/>
  <c r="AD5365" i="1"/>
  <c r="AE5365" i="1"/>
  <c r="AF5365" i="1"/>
  <c r="AG5365" i="1"/>
  <c r="AH5365" i="1"/>
  <c r="AI5365" i="1"/>
  <c r="AJ5365" i="1"/>
  <c r="AD5366" i="1"/>
  <c r="AE5366" i="1"/>
  <c r="AF5366" i="1"/>
  <c r="AG5366" i="1"/>
  <c r="AH5366" i="1"/>
  <c r="AI5366" i="1"/>
  <c r="AJ5366" i="1"/>
  <c r="AD5367" i="1"/>
  <c r="AE5367" i="1"/>
  <c r="AF5367" i="1"/>
  <c r="AG5367" i="1"/>
  <c r="AH5367" i="1"/>
  <c r="AI5367" i="1"/>
  <c r="AJ5367" i="1"/>
  <c r="AD5368" i="1"/>
  <c r="AE5368" i="1"/>
  <c r="AF5368" i="1"/>
  <c r="AG5368" i="1"/>
  <c r="AH5368" i="1"/>
  <c r="AI5368" i="1"/>
  <c r="AJ5368" i="1"/>
  <c r="AD5369" i="1"/>
  <c r="AE5369" i="1"/>
  <c r="AF5369" i="1"/>
  <c r="AG5369" i="1"/>
  <c r="AH5369" i="1"/>
  <c r="AI5369" i="1"/>
  <c r="AJ5369" i="1"/>
  <c r="AD5370" i="1"/>
  <c r="AE5370" i="1"/>
  <c r="AF5370" i="1"/>
  <c r="AG5370" i="1"/>
  <c r="AH5370" i="1"/>
  <c r="AI5370" i="1"/>
  <c r="AJ5370" i="1"/>
  <c r="AD5371" i="1"/>
  <c r="AE5371" i="1"/>
  <c r="AF5371" i="1"/>
  <c r="AG5371" i="1"/>
  <c r="AH5371" i="1"/>
  <c r="AI5371" i="1"/>
  <c r="AJ5371" i="1"/>
  <c r="AD5372" i="1"/>
  <c r="AE5372" i="1"/>
  <c r="AF5372" i="1"/>
  <c r="AG5372" i="1"/>
  <c r="AH5372" i="1"/>
  <c r="AI5372" i="1"/>
  <c r="AJ5372" i="1"/>
  <c r="AD5373" i="1"/>
  <c r="AE5373" i="1"/>
  <c r="AF5373" i="1"/>
  <c r="AG5373" i="1"/>
  <c r="AH5373" i="1"/>
  <c r="AI5373" i="1"/>
  <c r="AJ5373" i="1"/>
  <c r="AD5374" i="1"/>
  <c r="AE5374" i="1"/>
  <c r="AF5374" i="1"/>
  <c r="AG5374" i="1"/>
  <c r="AH5374" i="1"/>
  <c r="AI5374" i="1"/>
  <c r="AJ5374" i="1"/>
  <c r="AD5375" i="1"/>
  <c r="AE5375" i="1"/>
  <c r="AF5375" i="1"/>
  <c r="AG5375" i="1"/>
  <c r="AH5375" i="1"/>
  <c r="AI5375" i="1"/>
  <c r="AJ5375" i="1"/>
  <c r="AD5376" i="1"/>
  <c r="AE5376" i="1"/>
  <c r="AF5376" i="1"/>
  <c r="AG5376" i="1"/>
  <c r="AH5376" i="1"/>
  <c r="AI5376" i="1"/>
  <c r="AJ5376" i="1"/>
  <c r="AD5377" i="1"/>
  <c r="AE5377" i="1"/>
  <c r="AF5377" i="1"/>
  <c r="AG5377" i="1"/>
  <c r="AH5377" i="1"/>
  <c r="AI5377" i="1"/>
  <c r="AJ5377" i="1"/>
  <c r="AD5378" i="1"/>
  <c r="AE5378" i="1"/>
  <c r="AF5378" i="1"/>
  <c r="AG5378" i="1"/>
  <c r="AH5378" i="1"/>
  <c r="AI5378" i="1"/>
  <c r="AJ5378" i="1"/>
  <c r="AD5379" i="1"/>
  <c r="AE5379" i="1"/>
  <c r="AF5379" i="1"/>
  <c r="AG5379" i="1"/>
  <c r="AH5379" i="1"/>
  <c r="AI5379" i="1"/>
  <c r="AJ5379" i="1"/>
  <c r="AD5380" i="1"/>
  <c r="AE5380" i="1"/>
  <c r="AF5380" i="1"/>
  <c r="AG5380" i="1"/>
  <c r="AH5380" i="1"/>
  <c r="AI5380" i="1"/>
  <c r="AJ5380" i="1"/>
  <c r="AD5381" i="1"/>
  <c r="AE5381" i="1"/>
  <c r="AF5381" i="1"/>
  <c r="AG5381" i="1"/>
  <c r="AH5381" i="1"/>
  <c r="AI5381" i="1"/>
  <c r="AJ5381" i="1"/>
  <c r="AD5382" i="1"/>
  <c r="AE5382" i="1"/>
  <c r="AF5382" i="1"/>
  <c r="AG5382" i="1"/>
  <c r="AH5382" i="1"/>
  <c r="AI5382" i="1"/>
  <c r="AJ5382" i="1"/>
  <c r="AD5383" i="1"/>
  <c r="AE5383" i="1"/>
  <c r="AF5383" i="1"/>
  <c r="AG5383" i="1"/>
  <c r="AH5383" i="1"/>
  <c r="AI5383" i="1"/>
  <c r="AJ5383" i="1"/>
  <c r="AD5384" i="1"/>
  <c r="AE5384" i="1"/>
  <c r="AF5384" i="1"/>
  <c r="AG5384" i="1"/>
  <c r="AH5384" i="1"/>
  <c r="AI5384" i="1"/>
  <c r="AJ5384" i="1"/>
  <c r="AD5385" i="1"/>
  <c r="AE5385" i="1"/>
  <c r="AF5385" i="1"/>
  <c r="AG5385" i="1"/>
  <c r="AH5385" i="1"/>
  <c r="AI5385" i="1"/>
  <c r="AJ5385" i="1"/>
  <c r="AD5386" i="1"/>
  <c r="AE5386" i="1"/>
  <c r="AF5386" i="1"/>
  <c r="AG5386" i="1"/>
  <c r="AH5386" i="1"/>
  <c r="AI5386" i="1"/>
  <c r="AJ5386" i="1"/>
  <c r="AD5387" i="1"/>
  <c r="AE5387" i="1"/>
  <c r="AF5387" i="1"/>
  <c r="AG5387" i="1"/>
  <c r="AH5387" i="1"/>
  <c r="AI5387" i="1"/>
  <c r="AJ5387" i="1"/>
  <c r="AD5388" i="1"/>
  <c r="AE5388" i="1"/>
  <c r="AF5388" i="1"/>
  <c r="AG5388" i="1"/>
  <c r="AH5388" i="1"/>
  <c r="AI5388" i="1"/>
  <c r="AJ5388" i="1"/>
  <c r="AD5389" i="1"/>
  <c r="AE5389" i="1"/>
  <c r="AF5389" i="1"/>
  <c r="AG5389" i="1"/>
  <c r="AH5389" i="1"/>
  <c r="AI5389" i="1"/>
  <c r="AJ5389" i="1"/>
  <c r="AD5390" i="1"/>
  <c r="AE5390" i="1"/>
  <c r="AF5390" i="1"/>
  <c r="AG5390" i="1"/>
  <c r="AH5390" i="1"/>
  <c r="AI5390" i="1"/>
  <c r="AJ5390" i="1"/>
  <c r="AD5391" i="1"/>
  <c r="AE5391" i="1"/>
  <c r="AF5391" i="1"/>
  <c r="AG5391" i="1"/>
  <c r="AH5391" i="1"/>
  <c r="AI5391" i="1"/>
  <c r="AJ5391" i="1"/>
  <c r="AD5392" i="1"/>
  <c r="AE5392" i="1"/>
  <c r="AF5392" i="1"/>
  <c r="AG5392" i="1"/>
  <c r="AH5392" i="1"/>
  <c r="AI5392" i="1"/>
  <c r="AJ5392" i="1"/>
  <c r="AD5393" i="1"/>
  <c r="AE5393" i="1"/>
  <c r="AF5393" i="1"/>
  <c r="AG5393" i="1"/>
  <c r="AH5393" i="1"/>
  <c r="AI5393" i="1"/>
  <c r="AJ5393" i="1"/>
  <c r="AD5394" i="1"/>
  <c r="AE5394" i="1"/>
  <c r="AF5394" i="1"/>
  <c r="AG5394" i="1"/>
  <c r="AH5394" i="1"/>
  <c r="AI5394" i="1"/>
  <c r="AJ5394" i="1"/>
  <c r="AD5395" i="1"/>
  <c r="AE5395" i="1"/>
  <c r="AF5395" i="1"/>
  <c r="AG5395" i="1"/>
  <c r="AH5395" i="1"/>
  <c r="AI5395" i="1"/>
  <c r="AJ5395" i="1"/>
  <c r="AD5396" i="1"/>
  <c r="AE5396" i="1"/>
  <c r="AF5396" i="1"/>
  <c r="AG5396" i="1"/>
  <c r="AH5396" i="1"/>
  <c r="AI5396" i="1"/>
  <c r="AJ5396" i="1"/>
  <c r="AD5397" i="1"/>
  <c r="AE5397" i="1"/>
  <c r="AF5397" i="1"/>
  <c r="AG5397" i="1"/>
  <c r="AH5397" i="1"/>
  <c r="AI5397" i="1"/>
  <c r="AJ5397" i="1"/>
  <c r="AD5398" i="1"/>
  <c r="AE5398" i="1"/>
  <c r="AF5398" i="1"/>
  <c r="AG5398" i="1"/>
  <c r="AH5398" i="1"/>
  <c r="AI5398" i="1"/>
  <c r="AJ5398" i="1"/>
  <c r="AD5399" i="1"/>
  <c r="AE5399" i="1"/>
  <c r="AF5399" i="1"/>
  <c r="AG5399" i="1"/>
  <c r="AH5399" i="1"/>
  <c r="AI5399" i="1"/>
  <c r="AJ5399" i="1"/>
  <c r="AD5400" i="1"/>
  <c r="AE5400" i="1"/>
  <c r="AF5400" i="1"/>
  <c r="AG5400" i="1"/>
  <c r="AH5400" i="1"/>
  <c r="AI5400" i="1"/>
  <c r="AJ5400" i="1"/>
  <c r="AD5401" i="1"/>
  <c r="AE5401" i="1"/>
  <c r="AF5401" i="1"/>
  <c r="AG5401" i="1"/>
  <c r="AH5401" i="1"/>
  <c r="AI5401" i="1"/>
  <c r="AJ5401" i="1"/>
  <c r="AD5402" i="1"/>
  <c r="AE5402" i="1"/>
  <c r="AF5402" i="1"/>
  <c r="AG5402" i="1"/>
  <c r="AH5402" i="1"/>
  <c r="AI5402" i="1"/>
  <c r="AJ5402" i="1"/>
  <c r="AD5403" i="1"/>
  <c r="AE5403" i="1"/>
  <c r="AF5403" i="1"/>
  <c r="AG5403" i="1"/>
  <c r="AH5403" i="1"/>
  <c r="AI5403" i="1"/>
  <c r="AJ5403" i="1"/>
  <c r="AD5404" i="1"/>
  <c r="AE5404" i="1"/>
  <c r="AF5404" i="1"/>
  <c r="AG5404" i="1"/>
  <c r="AH5404" i="1"/>
  <c r="AI5404" i="1"/>
  <c r="AJ5404" i="1"/>
  <c r="AD5405" i="1"/>
  <c r="AE5405" i="1"/>
  <c r="AF5405" i="1"/>
  <c r="AG5405" i="1"/>
  <c r="AH5405" i="1"/>
  <c r="AI5405" i="1"/>
  <c r="AJ5405" i="1"/>
  <c r="AD5406" i="1"/>
  <c r="AE5406" i="1"/>
  <c r="AF5406" i="1"/>
  <c r="AG5406" i="1"/>
  <c r="AH5406" i="1"/>
  <c r="AI5406" i="1"/>
  <c r="AJ5406" i="1"/>
  <c r="AD5407" i="1"/>
  <c r="AE5407" i="1"/>
  <c r="AF5407" i="1"/>
  <c r="AG5407" i="1"/>
  <c r="AH5407" i="1"/>
  <c r="AI5407" i="1"/>
  <c r="AJ5407" i="1"/>
  <c r="AD5408" i="1"/>
  <c r="AE5408" i="1"/>
  <c r="AF5408" i="1"/>
  <c r="AG5408" i="1"/>
  <c r="AH5408" i="1"/>
  <c r="AI5408" i="1"/>
  <c r="AJ5408" i="1"/>
  <c r="AD5409" i="1"/>
  <c r="AE5409" i="1"/>
  <c r="AF5409" i="1"/>
  <c r="AG5409" i="1"/>
  <c r="AH5409" i="1"/>
  <c r="AI5409" i="1"/>
  <c r="AJ5409" i="1"/>
  <c r="AD5410" i="1"/>
  <c r="AE5410" i="1"/>
  <c r="AF5410" i="1"/>
  <c r="AG5410" i="1"/>
  <c r="AH5410" i="1"/>
  <c r="AI5410" i="1"/>
  <c r="AJ5410" i="1"/>
  <c r="AD5411" i="1"/>
  <c r="AE5411" i="1"/>
  <c r="AF5411" i="1"/>
  <c r="AG5411" i="1"/>
  <c r="AH5411" i="1"/>
  <c r="AI5411" i="1"/>
  <c r="AJ5411" i="1"/>
  <c r="AD5412" i="1"/>
  <c r="AE5412" i="1"/>
  <c r="AF5412" i="1"/>
  <c r="AG5412" i="1"/>
  <c r="AH5412" i="1"/>
  <c r="AI5412" i="1"/>
  <c r="AJ5412" i="1"/>
  <c r="AD5413" i="1"/>
  <c r="AE5413" i="1"/>
  <c r="AF5413" i="1"/>
  <c r="AG5413" i="1"/>
  <c r="AH5413" i="1"/>
  <c r="AI5413" i="1"/>
  <c r="AJ5413" i="1"/>
  <c r="AD5414" i="1"/>
  <c r="AE5414" i="1"/>
  <c r="AF5414" i="1"/>
  <c r="AG5414" i="1"/>
  <c r="AH5414" i="1"/>
  <c r="AI5414" i="1"/>
  <c r="AJ5414" i="1"/>
  <c r="AD5415" i="1"/>
  <c r="AE5415" i="1"/>
  <c r="AF5415" i="1"/>
  <c r="AG5415" i="1"/>
  <c r="AH5415" i="1"/>
  <c r="AI5415" i="1"/>
  <c r="AJ5415" i="1"/>
  <c r="AD5416" i="1"/>
  <c r="AE5416" i="1"/>
  <c r="AF5416" i="1"/>
  <c r="AG5416" i="1"/>
  <c r="AH5416" i="1"/>
  <c r="AI5416" i="1"/>
  <c r="AJ5416" i="1"/>
  <c r="AD5417" i="1"/>
  <c r="AE5417" i="1"/>
  <c r="AF5417" i="1"/>
  <c r="AG5417" i="1"/>
  <c r="AH5417" i="1"/>
  <c r="AI5417" i="1"/>
  <c r="AJ5417" i="1"/>
  <c r="AD5418" i="1"/>
  <c r="AE5418" i="1"/>
  <c r="AF5418" i="1"/>
  <c r="AG5418" i="1"/>
  <c r="AH5418" i="1"/>
  <c r="AI5418" i="1"/>
  <c r="AJ5418" i="1"/>
  <c r="AD5419" i="1"/>
  <c r="AE5419" i="1"/>
  <c r="AF5419" i="1"/>
  <c r="AG5419" i="1"/>
  <c r="AH5419" i="1"/>
  <c r="AI5419" i="1"/>
  <c r="AJ5419" i="1"/>
  <c r="AD5420" i="1"/>
  <c r="AE5420" i="1"/>
  <c r="AF5420" i="1"/>
  <c r="AG5420" i="1"/>
  <c r="AH5420" i="1"/>
  <c r="AI5420" i="1"/>
  <c r="AJ5420" i="1"/>
  <c r="AD5421" i="1"/>
  <c r="AE5421" i="1"/>
  <c r="AF5421" i="1"/>
  <c r="AG5421" i="1"/>
  <c r="AH5421" i="1"/>
  <c r="AI5421" i="1"/>
  <c r="AJ5421" i="1"/>
  <c r="AD5422" i="1"/>
  <c r="AE5422" i="1"/>
  <c r="AF5422" i="1"/>
  <c r="AG5422" i="1"/>
  <c r="AH5422" i="1"/>
  <c r="AI5422" i="1"/>
  <c r="AJ5422" i="1"/>
  <c r="AD5423" i="1"/>
  <c r="AE5423" i="1"/>
  <c r="AF5423" i="1"/>
  <c r="AG5423" i="1"/>
  <c r="AH5423" i="1"/>
  <c r="AI5423" i="1"/>
  <c r="AJ5423" i="1"/>
  <c r="AD5424" i="1"/>
  <c r="AE5424" i="1"/>
  <c r="AF5424" i="1"/>
  <c r="AG5424" i="1"/>
  <c r="AH5424" i="1"/>
  <c r="AI5424" i="1"/>
  <c r="AJ5424" i="1"/>
  <c r="AD5425" i="1"/>
  <c r="AE5425" i="1"/>
  <c r="AF5425" i="1"/>
  <c r="AG5425" i="1"/>
  <c r="AH5425" i="1"/>
  <c r="AI5425" i="1"/>
  <c r="AJ5425" i="1"/>
  <c r="AD5426" i="1"/>
  <c r="AE5426" i="1"/>
  <c r="AF5426" i="1"/>
  <c r="AG5426" i="1"/>
  <c r="AH5426" i="1"/>
  <c r="AI5426" i="1"/>
  <c r="AJ5426" i="1"/>
  <c r="AD5427" i="1"/>
  <c r="AE5427" i="1"/>
  <c r="AF5427" i="1"/>
  <c r="AG5427" i="1"/>
  <c r="AH5427" i="1"/>
  <c r="AI5427" i="1"/>
  <c r="AJ5427" i="1"/>
  <c r="AD5428" i="1"/>
  <c r="AE5428" i="1"/>
  <c r="AF5428" i="1"/>
  <c r="AG5428" i="1"/>
  <c r="AH5428" i="1"/>
  <c r="AI5428" i="1"/>
  <c r="AJ5428" i="1"/>
  <c r="AD5429" i="1"/>
  <c r="AE5429" i="1"/>
  <c r="AF5429" i="1"/>
  <c r="AG5429" i="1"/>
  <c r="AH5429" i="1"/>
  <c r="AI5429" i="1"/>
  <c r="AJ5429" i="1"/>
  <c r="AD5430" i="1"/>
  <c r="AE5430" i="1"/>
  <c r="AF5430" i="1"/>
  <c r="AG5430" i="1"/>
  <c r="AH5430" i="1"/>
  <c r="AI5430" i="1"/>
  <c r="AJ5430" i="1"/>
  <c r="AD5431" i="1"/>
  <c r="AE5431" i="1"/>
  <c r="AF5431" i="1"/>
  <c r="AG5431" i="1"/>
  <c r="AH5431" i="1"/>
  <c r="AI5431" i="1"/>
  <c r="AJ5431" i="1"/>
  <c r="AD5432" i="1"/>
  <c r="AE5432" i="1"/>
  <c r="AF5432" i="1"/>
  <c r="AG5432" i="1"/>
  <c r="AH5432" i="1"/>
  <c r="AI5432" i="1"/>
  <c r="AJ5432" i="1"/>
  <c r="AD5433" i="1"/>
  <c r="AE5433" i="1"/>
  <c r="AF5433" i="1"/>
  <c r="AG5433" i="1"/>
  <c r="AH5433" i="1"/>
  <c r="AI5433" i="1"/>
  <c r="AJ5433" i="1"/>
  <c r="AD5434" i="1"/>
  <c r="AE5434" i="1"/>
  <c r="AF5434" i="1"/>
  <c r="AG5434" i="1"/>
  <c r="AH5434" i="1"/>
  <c r="AI5434" i="1"/>
  <c r="AJ5434" i="1"/>
  <c r="AD5435" i="1"/>
  <c r="AE5435" i="1"/>
  <c r="AF5435" i="1"/>
  <c r="AG5435" i="1"/>
  <c r="AH5435" i="1"/>
  <c r="AI5435" i="1"/>
  <c r="AJ5435" i="1"/>
  <c r="AD5436" i="1"/>
  <c r="AE5436" i="1"/>
  <c r="AF5436" i="1"/>
  <c r="AG5436" i="1"/>
  <c r="AH5436" i="1"/>
  <c r="AI5436" i="1"/>
  <c r="AJ5436" i="1"/>
  <c r="AD5437" i="1"/>
  <c r="AE5437" i="1"/>
  <c r="AF5437" i="1"/>
  <c r="AG5437" i="1"/>
  <c r="AH5437" i="1"/>
  <c r="AI5437" i="1"/>
  <c r="AJ5437" i="1"/>
  <c r="AD5438" i="1"/>
  <c r="AE5438" i="1"/>
  <c r="AF5438" i="1"/>
  <c r="AG5438" i="1"/>
  <c r="AH5438" i="1"/>
  <c r="AI5438" i="1"/>
  <c r="AJ5438" i="1"/>
  <c r="AD5439" i="1"/>
  <c r="AE5439" i="1"/>
  <c r="AF5439" i="1"/>
  <c r="AG5439" i="1"/>
  <c r="AH5439" i="1"/>
  <c r="AI5439" i="1"/>
  <c r="AJ5439" i="1"/>
  <c r="AD5440" i="1"/>
  <c r="AE5440" i="1"/>
  <c r="AF5440" i="1"/>
  <c r="AG5440" i="1"/>
  <c r="AH5440" i="1"/>
  <c r="AI5440" i="1"/>
  <c r="AJ5440" i="1"/>
  <c r="AD5441" i="1"/>
  <c r="AE5441" i="1"/>
  <c r="AF5441" i="1"/>
  <c r="AG5441" i="1"/>
  <c r="AH5441" i="1"/>
  <c r="AI5441" i="1"/>
  <c r="AJ5441" i="1"/>
  <c r="AD5442" i="1"/>
  <c r="AE5442" i="1"/>
  <c r="AF5442" i="1"/>
  <c r="AG5442" i="1"/>
  <c r="AH5442" i="1"/>
  <c r="AI5442" i="1"/>
  <c r="AJ5442" i="1"/>
  <c r="AD5443" i="1"/>
  <c r="AE5443" i="1"/>
  <c r="AF5443" i="1"/>
  <c r="AG5443" i="1"/>
  <c r="AH5443" i="1"/>
  <c r="AI5443" i="1"/>
  <c r="AJ5443" i="1"/>
  <c r="AD5444" i="1"/>
  <c r="AE5444" i="1"/>
  <c r="AF5444" i="1"/>
  <c r="AG5444" i="1"/>
  <c r="AH5444" i="1"/>
  <c r="AI5444" i="1"/>
  <c r="AJ5444" i="1"/>
  <c r="AD5445" i="1"/>
  <c r="AE5445" i="1"/>
  <c r="AF5445" i="1"/>
  <c r="AG5445" i="1"/>
  <c r="AH5445" i="1"/>
  <c r="AI5445" i="1"/>
  <c r="AJ5445" i="1"/>
  <c r="AD5446" i="1"/>
  <c r="AE5446" i="1"/>
  <c r="AF5446" i="1"/>
  <c r="AG5446" i="1"/>
  <c r="AH5446" i="1"/>
  <c r="AI5446" i="1"/>
  <c r="AJ5446" i="1"/>
  <c r="AD5447" i="1"/>
  <c r="AE5447" i="1"/>
  <c r="AF5447" i="1"/>
  <c r="AG5447" i="1"/>
  <c r="AH5447" i="1"/>
  <c r="AI5447" i="1"/>
  <c r="AJ5447" i="1"/>
  <c r="AD5448" i="1"/>
  <c r="AE5448" i="1"/>
  <c r="AF5448" i="1"/>
  <c r="AG5448" i="1"/>
  <c r="AH5448" i="1"/>
  <c r="AI5448" i="1"/>
  <c r="AJ5448" i="1"/>
  <c r="AD5449" i="1"/>
  <c r="AE5449" i="1"/>
  <c r="AF5449" i="1"/>
  <c r="AG5449" i="1"/>
  <c r="AH5449" i="1"/>
  <c r="AI5449" i="1"/>
  <c r="AJ5449" i="1"/>
  <c r="AD5450" i="1"/>
  <c r="AE5450" i="1"/>
  <c r="AF5450" i="1"/>
  <c r="AG5450" i="1"/>
  <c r="AH5450" i="1"/>
  <c r="AI5450" i="1"/>
  <c r="AJ5450" i="1"/>
  <c r="AD5451" i="1"/>
  <c r="AE5451" i="1"/>
  <c r="AF5451" i="1"/>
  <c r="AG5451" i="1"/>
  <c r="AH5451" i="1"/>
  <c r="AI5451" i="1"/>
  <c r="AJ5451" i="1"/>
  <c r="AD5452" i="1"/>
  <c r="AE5452" i="1"/>
  <c r="AF5452" i="1"/>
  <c r="AG5452" i="1"/>
  <c r="AH5452" i="1"/>
  <c r="AI5452" i="1"/>
  <c r="AJ5452" i="1"/>
  <c r="AD5453" i="1"/>
  <c r="AE5453" i="1"/>
  <c r="AF5453" i="1"/>
  <c r="AG5453" i="1"/>
  <c r="AH5453" i="1"/>
  <c r="AI5453" i="1"/>
  <c r="AJ5453" i="1"/>
  <c r="AD5454" i="1"/>
  <c r="AE5454" i="1"/>
  <c r="AF5454" i="1"/>
  <c r="AG5454" i="1"/>
  <c r="AH5454" i="1"/>
  <c r="AI5454" i="1"/>
  <c r="AJ5454" i="1"/>
  <c r="AD5455" i="1"/>
  <c r="AE5455" i="1"/>
  <c r="AF5455" i="1"/>
  <c r="AG5455" i="1"/>
  <c r="AH5455" i="1"/>
  <c r="AI5455" i="1"/>
  <c r="AJ5455" i="1"/>
  <c r="AD5456" i="1"/>
  <c r="AE5456" i="1"/>
  <c r="AF5456" i="1"/>
  <c r="AG5456" i="1"/>
  <c r="AH5456" i="1"/>
  <c r="AI5456" i="1"/>
  <c r="AJ5456" i="1"/>
  <c r="AD5457" i="1"/>
  <c r="AE5457" i="1"/>
  <c r="AF5457" i="1"/>
  <c r="AG5457" i="1"/>
  <c r="AH5457" i="1"/>
  <c r="AI5457" i="1"/>
  <c r="AJ5457" i="1"/>
  <c r="AD5458" i="1"/>
  <c r="AE5458" i="1"/>
  <c r="AF5458" i="1"/>
  <c r="AG5458" i="1"/>
  <c r="AH5458" i="1"/>
  <c r="AI5458" i="1"/>
  <c r="AJ5458" i="1"/>
  <c r="AD5459" i="1"/>
  <c r="AE5459" i="1"/>
  <c r="AF5459" i="1"/>
  <c r="AG5459" i="1"/>
  <c r="AH5459" i="1"/>
  <c r="AI5459" i="1"/>
  <c r="AJ5459" i="1"/>
  <c r="AD5460" i="1"/>
  <c r="AE5460" i="1"/>
  <c r="AF5460" i="1"/>
  <c r="AG5460" i="1"/>
  <c r="AH5460" i="1"/>
  <c r="AI5460" i="1"/>
  <c r="AJ5460" i="1"/>
  <c r="AD5461" i="1"/>
  <c r="AE5461" i="1"/>
  <c r="AF5461" i="1"/>
  <c r="AG5461" i="1"/>
  <c r="AH5461" i="1"/>
  <c r="AI5461" i="1"/>
  <c r="AJ5461" i="1"/>
  <c r="AD5462" i="1"/>
  <c r="AE5462" i="1"/>
  <c r="AF5462" i="1"/>
  <c r="AG5462" i="1"/>
  <c r="AH5462" i="1"/>
  <c r="AI5462" i="1"/>
  <c r="AJ5462" i="1"/>
  <c r="AD5463" i="1"/>
  <c r="AE5463" i="1"/>
  <c r="AF5463" i="1"/>
  <c r="AG5463" i="1"/>
  <c r="AH5463" i="1"/>
  <c r="AI5463" i="1"/>
  <c r="AJ5463" i="1"/>
  <c r="AD5464" i="1"/>
  <c r="AE5464" i="1"/>
  <c r="AF5464" i="1"/>
  <c r="AG5464" i="1"/>
  <c r="AH5464" i="1"/>
  <c r="AI5464" i="1"/>
  <c r="AJ5464" i="1"/>
  <c r="AD5465" i="1"/>
  <c r="AE5465" i="1"/>
  <c r="AF5465" i="1"/>
  <c r="AG5465" i="1"/>
  <c r="AH5465" i="1"/>
  <c r="AI5465" i="1"/>
  <c r="AJ5465" i="1"/>
  <c r="AD5466" i="1"/>
  <c r="AE5466" i="1"/>
  <c r="AF5466" i="1"/>
  <c r="AG5466" i="1"/>
  <c r="AH5466" i="1"/>
  <c r="AI5466" i="1"/>
  <c r="AJ5466" i="1"/>
  <c r="AD5467" i="1"/>
  <c r="AE5467" i="1"/>
  <c r="AF5467" i="1"/>
  <c r="AG5467" i="1"/>
  <c r="AH5467" i="1"/>
  <c r="AI5467" i="1"/>
  <c r="AJ5467" i="1"/>
  <c r="AD5468" i="1"/>
  <c r="AE5468" i="1"/>
  <c r="AF5468" i="1"/>
  <c r="AG5468" i="1"/>
  <c r="AH5468" i="1"/>
  <c r="AI5468" i="1"/>
  <c r="AJ5468" i="1"/>
  <c r="AD5469" i="1"/>
  <c r="AE5469" i="1"/>
  <c r="AF5469" i="1"/>
  <c r="AG5469" i="1"/>
  <c r="AH5469" i="1"/>
  <c r="AI5469" i="1"/>
  <c r="AJ5469" i="1"/>
  <c r="AD5470" i="1"/>
  <c r="AE5470" i="1"/>
  <c r="AF5470" i="1"/>
  <c r="AG5470" i="1"/>
  <c r="AH5470" i="1"/>
  <c r="AI5470" i="1"/>
  <c r="AJ5470" i="1"/>
  <c r="AD5471" i="1"/>
  <c r="AE5471" i="1"/>
  <c r="AF5471" i="1"/>
  <c r="AG5471" i="1"/>
  <c r="AH5471" i="1"/>
  <c r="AI5471" i="1"/>
  <c r="AJ5471" i="1"/>
  <c r="AD5472" i="1"/>
  <c r="AE5472" i="1"/>
  <c r="AF5472" i="1"/>
  <c r="AG5472" i="1"/>
  <c r="AH5472" i="1"/>
  <c r="AI5472" i="1"/>
  <c r="AJ5472" i="1"/>
  <c r="AD5473" i="1"/>
  <c r="AE5473" i="1"/>
  <c r="AF5473" i="1"/>
  <c r="AG5473" i="1"/>
  <c r="AH5473" i="1"/>
  <c r="AI5473" i="1"/>
  <c r="AJ5473" i="1"/>
  <c r="AD5474" i="1"/>
  <c r="AE5474" i="1"/>
  <c r="AF5474" i="1"/>
  <c r="AG5474" i="1"/>
  <c r="AH5474" i="1"/>
  <c r="AI5474" i="1"/>
  <c r="AJ5474" i="1"/>
  <c r="AD5475" i="1"/>
  <c r="AE5475" i="1"/>
  <c r="AF5475" i="1"/>
  <c r="AG5475" i="1"/>
  <c r="AH5475" i="1"/>
  <c r="AI5475" i="1"/>
  <c r="AJ5475" i="1"/>
  <c r="AD5476" i="1"/>
  <c r="AE5476" i="1"/>
  <c r="AF5476" i="1"/>
  <c r="AG5476" i="1"/>
  <c r="AH5476" i="1"/>
  <c r="AI5476" i="1"/>
  <c r="AJ5476" i="1"/>
  <c r="AD5477" i="1"/>
  <c r="AE5477" i="1"/>
  <c r="AF5477" i="1"/>
  <c r="AG5477" i="1"/>
  <c r="AH5477" i="1"/>
  <c r="AI5477" i="1"/>
  <c r="AJ5477" i="1"/>
  <c r="AD5478" i="1"/>
  <c r="AE5478" i="1"/>
  <c r="AF5478" i="1"/>
  <c r="AG5478" i="1"/>
  <c r="AH5478" i="1"/>
  <c r="AI5478" i="1"/>
  <c r="AJ5478" i="1"/>
  <c r="AD5479" i="1"/>
  <c r="AE5479" i="1"/>
  <c r="AF5479" i="1"/>
  <c r="AG5479" i="1"/>
  <c r="AH5479" i="1"/>
  <c r="AI5479" i="1"/>
  <c r="AJ5479" i="1"/>
  <c r="AD5480" i="1"/>
  <c r="AE5480" i="1"/>
  <c r="AF5480" i="1"/>
  <c r="AG5480" i="1"/>
  <c r="AH5480" i="1"/>
  <c r="AI5480" i="1"/>
  <c r="AJ5480" i="1"/>
  <c r="AD5481" i="1"/>
  <c r="AE5481" i="1"/>
  <c r="AF5481" i="1"/>
  <c r="AG5481" i="1"/>
  <c r="AH5481" i="1"/>
  <c r="AI5481" i="1"/>
  <c r="AJ5481" i="1"/>
  <c r="AD5482" i="1"/>
  <c r="AE5482" i="1"/>
  <c r="AF5482" i="1"/>
  <c r="AG5482" i="1"/>
  <c r="AH5482" i="1"/>
  <c r="AI5482" i="1"/>
  <c r="AJ5482" i="1"/>
  <c r="AD5483" i="1"/>
  <c r="AE5483" i="1"/>
  <c r="AF5483" i="1"/>
  <c r="AG5483" i="1"/>
  <c r="AH5483" i="1"/>
  <c r="AI5483" i="1"/>
  <c r="AJ5483" i="1"/>
  <c r="AD5484" i="1"/>
  <c r="AE5484" i="1"/>
  <c r="AF5484" i="1"/>
  <c r="AG5484" i="1"/>
  <c r="AH5484" i="1"/>
  <c r="AI5484" i="1"/>
  <c r="AJ5484" i="1"/>
  <c r="AD5485" i="1"/>
  <c r="AE5485" i="1"/>
  <c r="AF5485" i="1"/>
  <c r="AG5485" i="1"/>
  <c r="AH5485" i="1"/>
  <c r="AI5485" i="1"/>
  <c r="AJ5485" i="1"/>
  <c r="AD5486" i="1"/>
  <c r="AE5486" i="1"/>
  <c r="AF5486" i="1"/>
  <c r="AG5486" i="1"/>
  <c r="AH5486" i="1"/>
  <c r="AI5486" i="1"/>
  <c r="AJ5486" i="1"/>
  <c r="AD5487" i="1"/>
  <c r="AE5487" i="1"/>
  <c r="AF5487" i="1"/>
  <c r="AG5487" i="1"/>
  <c r="AH5487" i="1"/>
  <c r="AI5487" i="1"/>
  <c r="AJ5487" i="1"/>
  <c r="AD5488" i="1"/>
  <c r="AE5488" i="1"/>
  <c r="AF5488" i="1"/>
  <c r="AG5488" i="1"/>
  <c r="AH5488" i="1"/>
  <c r="AI5488" i="1"/>
  <c r="AJ5488" i="1"/>
  <c r="AD5489" i="1"/>
  <c r="AE5489" i="1"/>
  <c r="AF5489" i="1"/>
  <c r="AG5489" i="1"/>
  <c r="AH5489" i="1"/>
  <c r="AI5489" i="1"/>
  <c r="AJ5489" i="1"/>
  <c r="AD5490" i="1"/>
  <c r="AE5490" i="1"/>
  <c r="AF5490" i="1"/>
  <c r="AG5490" i="1"/>
  <c r="AH5490" i="1"/>
  <c r="AI5490" i="1"/>
  <c r="AJ5490" i="1"/>
  <c r="AD5491" i="1"/>
  <c r="AE5491" i="1"/>
  <c r="AF5491" i="1"/>
  <c r="AG5491" i="1"/>
  <c r="AH5491" i="1"/>
  <c r="AI5491" i="1"/>
  <c r="AJ5491" i="1"/>
  <c r="AD5492" i="1"/>
  <c r="AE5492" i="1"/>
  <c r="AF5492" i="1"/>
  <c r="AG5492" i="1"/>
  <c r="AH5492" i="1"/>
  <c r="AI5492" i="1"/>
  <c r="AJ5492" i="1"/>
  <c r="AD5493" i="1"/>
  <c r="AE5493" i="1"/>
  <c r="AF5493" i="1"/>
  <c r="AG5493" i="1"/>
  <c r="AH5493" i="1"/>
  <c r="AI5493" i="1"/>
  <c r="AJ5493" i="1"/>
  <c r="AD5494" i="1"/>
  <c r="AE5494" i="1"/>
  <c r="AF5494" i="1"/>
  <c r="AG5494" i="1"/>
  <c r="AH5494" i="1"/>
  <c r="AI5494" i="1"/>
  <c r="AJ5494" i="1"/>
  <c r="AD5495" i="1"/>
  <c r="AE5495" i="1"/>
  <c r="AF5495" i="1"/>
  <c r="AG5495" i="1"/>
  <c r="AH5495" i="1"/>
  <c r="AI5495" i="1"/>
  <c r="AJ5495" i="1"/>
  <c r="AD5496" i="1"/>
  <c r="AE5496" i="1"/>
  <c r="AF5496" i="1"/>
  <c r="AG5496" i="1"/>
  <c r="AH5496" i="1"/>
  <c r="AI5496" i="1"/>
  <c r="AJ5496" i="1"/>
  <c r="AD5497" i="1"/>
  <c r="AE5497" i="1"/>
  <c r="AF5497" i="1"/>
  <c r="AG5497" i="1"/>
  <c r="AH5497" i="1"/>
  <c r="AI5497" i="1"/>
  <c r="AJ5497" i="1"/>
  <c r="AD5498" i="1"/>
  <c r="AE5498" i="1"/>
  <c r="AF5498" i="1"/>
  <c r="AG5498" i="1"/>
  <c r="AH5498" i="1"/>
  <c r="AI5498" i="1"/>
  <c r="AJ5498" i="1"/>
  <c r="AD5499" i="1"/>
  <c r="AE5499" i="1"/>
  <c r="AF5499" i="1"/>
  <c r="AG5499" i="1"/>
  <c r="AH5499" i="1"/>
  <c r="AI5499" i="1"/>
  <c r="AJ5499" i="1"/>
  <c r="AD5500" i="1"/>
  <c r="AE5500" i="1"/>
  <c r="AF5500" i="1"/>
  <c r="AG5500" i="1"/>
  <c r="AH5500" i="1"/>
  <c r="AI5500" i="1"/>
  <c r="AJ5500" i="1"/>
  <c r="AD5501" i="1"/>
  <c r="AE5501" i="1"/>
  <c r="AF5501" i="1"/>
  <c r="AG5501" i="1"/>
  <c r="AH5501" i="1"/>
  <c r="AI5501" i="1"/>
  <c r="AJ5501" i="1"/>
  <c r="AD5502" i="1"/>
  <c r="AE5502" i="1"/>
  <c r="AF5502" i="1"/>
  <c r="AG5502" i="1"/>
  <c r="AH5502" i="1"/>
  <c r="AI5502" i="1"/>
  <c r="AJ5502" i="1"/>
  <c r="AD5503" i="1"/>
  <c r="AE5503" i="1"/>
  <c r="AF5503" i="1"/>
  <c r="AG5503" i="1"/>
  <c r="AH5503" i="1"/>
  <c r="AI5503" i="1"/>
  <c r="AJ5503" i="1"/>
  <c r="AD5504" i="1"/>
  <c r="AE5504" i="1"/>
  <c r="AF5504" i="1"/>
  <c r="AG5504" i="1"/>
  <c r="AH5504" i="1"/>
  <c r="AI5504" i="1"/>
  <c r="AJ5504" i="1"/>
  <c r="AD5505" i="1"/>
  <c r="AE5505" i="1"/>
  <c r="AF5505" i="1"/>
  <c r="AG5505" i="1"/>
  <c r="AH5505" i="1"/>
  <c r="AI5505" i="1"/>
  <c r="AJ5505" i="1"/>
  <c r="AD5506" i="1"/>
  <c r="AE5506" i="1"/>
  <c r="AF5506" i="1"/>
  <c r="AG5506" i="1"/>
  <c r="AH5506" i="1"/>
  <c r="AI5506" i="1"/>
  <c r="AJ5506" i="1"/>
  <c r="AD5507" i="1"/>
  <c r="AE5507" i="1"/>
  <c r="AF5507" i="1"/>
  <c r="AG5507" i="1"/>
  <c r="AH5507" i="1"/>
  <c r="AI5507" i="1"/>
  <c r="AJ5507" i="1"/>
  <c r="AD5508" i="1"/>
  <c r="AE5508" i="1"/>
  <c r="AF5508" i="1"/>
  <c r="AG5508" i="1"/>
  <c r="AH5508" i="1"/>
  <c r="AI5508" i="1"/>
  <c r="AJ5508" i="1"/>
  <c r="AD5509" i="1"/>
  <c r="AE5509" i="1"/>
  <c r="AF5509" i="1"/>
  <c r="AG5509" i="1"/>
  <c r="AH5509" i="1"/>
  <c r="AI5509" i="1"/>
  <c r="AJ5509" i="1"/>
  <c r="AD5510" i="1"/>
  <c r="AE5510" i="1"/>
  <c r="AF5510" i="1"/>
  <c r="AG5510" i="1"/>
  <c r="AH5510" i="1"/>
  <c r="AI5510" i="1"/>
  <c r="AJ5510" i="1"/>
  <c r="AD5511" i="1"/>
  <c r="AE5511" i="1"/>
  <c r="AF5511" i="1"/>
  <c r="AG5511" i="1"/>
  <c r="AH5511" i="1"/>
  <c r="AI5511" i="1"/>
  <c r="AJ5511" i="1"/>
  <c r="AD5512" i="1"/>
  <c r="AE5512" i="1"/>
  <c r="AF5512" i="1"/>
  <c r="AG5512" i="1"/>
  <c r="AH5512" i="1"/>
  <c r="AI5512" i="1"/>
  <c r="AJ5512" i="1"/>
  <c r="AD5513" i="1"/>
  <c r="AE5513" i="1"/>
  <c r="AF5513" i="1"/>
  <c r="AG5513" i="1"/>
  <c r="AH5513" i="1"/>
  <c r="AI5513" i="1"/>
  <c r="AJ5513" i="1"/>
  <c r="AD5514" i="1"/>
  <c r="AE5514" i="1"/>
  <c r="AF5514" i="1"/>
  <c r="AG5514" i="1"/>
  <c r="AH5514" i="1"/>
  <c r="AI5514" i="1"/>
  <c r="AJ5514" i="1"/>
  <c r="AD5515" i="1"/>
  <c r="AE5515" i="1"/>
  <c r="AF5515" i="1"/>
  <c r="AG5515" i="1"/>
  <c r="AH5515" i="1"/>
  <c r="AI5515" i="1"/>
  <c r="AJ5515" i="1"/>
  <c r="AD5516" i="1"/>
  <c r="AE5516" i="1"/>
  <c r="AF5516" i="1"/>
  <c r="AG5516" i="1"/>
  <c r="AH5516" i="1"/>
  <c r="AI5516" i="1"/>
  <c r="AJ5516" i="1"/>
  <c r="AD5517" i="1"/>
  <c r="AE5517" i="1"/>
  <c r="AF5517" i="1"/>
  <c r="AG5517" i="1"/>
  <c r="AH5517" i="1"/>
  <c r="AI5517" i="1"/>
  <c r="AJ5517" i="1"/>
  <c r="AD5518" i="1"/>
  <c r="AE5518" i="1"/>
  <c r="AF5518" i="1"/>
  <c r="AG5518" i="1"/>
  <c r="AH5518" i="1"/>
  <c r="AI5518" i="1"/>
  <c r="AJ5518" i="1"/>
  <c r="AD5519" i="1"/>
  <c r="AE5519" i="1"/>
  <c r="AF5519" i="1"/>
  <c r="AG5519" i="1"/>
  <c r="AH5519" i="1"/>
  <c r="AI5519" i="1"/>
  <c r="AJ5519" i="1"/>
  <c r="AD5520" i="1"/>
  <c r="AE5520" i="1"/>
  <c r="AF5520" i="1"/>
  <c r="AG5520" i="1"/>
  <c r="AH5520" i="1"/>
  <c r="AI5520" i="1"/>
  <c r="AJ5520" i="1"/>
  <c r="AD5521" i="1"/>
  <c r="AE5521" i="1"/>
  <c r="AF5521" i="1"/>
  <c r="AG5521" i="1"/>
  <c r="AH5521" i="1"/>
  <c r="AI5521" i="1"/>
  <c r="AJ5521" i="1"/>
  <c r="AD5522" i="1"/>
  <c r="AE5522" i="1"/>
  <c r="AF5522" i="1"/>
  <c r="AG5522" i="1"/>
  <c r="AH5522" i="1"/>
  <c r="AI5522" i="1"/>
  <c r="AJ5522" i="1"/>
  <c r="AD5523" i="1"/>
  <c r="AE5523" i="1"/>
  <c r="AF5523" i="1"/>
  <c r="AG5523" i="1"/>
  <c r="AH5523" i="1"/>
  <c r="AI5523" i="1"/>
  <c r="AJ5523" i="1"/>
  <c r="AD5524" i="1"/>
  <c r="AE5524" i="1"/>
  <c r="AF5524" i="1"/>
  <c r="AG5524" i="1"/>
  <c r="AH5524" i="1"/>
  <c r="AI5524" i="1"/>
  <c r="AJ5524" i="1"/>
  <c r="AD5525" i="1"/>
  <c r="AE5525" i="1"/>
  <c r="AF5525" i="1"/>
  <c r="AG5525" i="1"/>
  <c r="AH5525" i="1"/>
  <c r="AI5525" i="1"/>
  <c r="AJ5525" i="1"/>
  <c r="AD5526" i="1"/>
  <c r="AE5526" i="1"/>
  <c r="AF5526" i="1"/>
  <c r="AG5526" i="1"/>
  <c r="AH5526" i="1"/>
  <c r="AI5526" i="1"/>
  <c r="AJ5526" i="1"/>
  <c r="AD5527" i="1"/>
  <c r="AE5527" i="1"/>
  <c r="AF5527" i="1"/>
  <c r="AG5527" i="1"/>
  <c r="AH5527" i="1"/>
  <c r="AI5527" i="1"/>
  <c r="AJ5527" i="1"/>
  <c r="AD5528" i="1"/>
  <c r="AE5528" i="1"/>
  <c r="AF5528" i="1"/>
  <c r="AG5528" i="1"/>
  <c r="AH5528" i="1"/>
  <c r="AI5528" i="1"/>
  <c r="AJ5528" i="1"/>
  <c r="AD5529" i="1"/>
  <c r="AE5529" i="1"/>
  <c r="AF5529" i="1"/>
  <c r="AG5529" i="1"/>
  <c r="AH5529" i="1"/>
  <c r="AI5529" i="1"/>
  <c r="AJ5529" i="1"/>
  <c r="AD5530" i="1"/>
  <c r="AE5530" i="1"/>
  <c r="AF5530" i="1"/>
  <c r="AG5530" i="1"/>
  <c r="AH5530" i="1"/>
  <c r="AI5530" i="1"/>
  <c r="AJ5530" i="1"/>
  <c r="AD5531" i="1"/>
  <c r="AE5531" i="1"/>
  <c r="AF5531" i="1"/>
  <c r="AG5531" i="1"/>
  <c r="AH5531" i="1"/>
  <c r="AI5531" i="1"/>
  <c r="AJ5531" i="1"/>
  <c r="AD5532" i="1"/>
  <c r="AE5532" i="1"/>
  <c r="AF5532" i="1"/>
  <c r="AG5532" i="1"/>
  <c r="AH5532" i="1"/>
  <c r="AI5532" i="1"/>
  <c r="AJ5532" i="1"/>
  <c r="AD5533" i="1"/>
  <c r="AE5533" i="1"/>
  <c r="AF5533" i="1"/>
  <c r="AG5533" i="1"/>
  <c r="AH5533" i="1"/>
  <c r="AI5533" i="1"/>
  <c r="AJ5533" i="1"/>
  <c r="AD5534" i="1"/>
  <c r="AE5534" i="1"/>
  <c r="AF5534" i="1"/>
  <c r="AG5534" i="1"/>
  <c r="AH5534" i="1"/>
  <c r="AI5534" i="1"/>
  <c r="AJ5534" i="1"/>
  <c r="AD5535" i="1"/>
  <c r="AE5535" i="1"/>
  <c r="AF5535" i="1"/>
  <c r="AG5535" i="1"/>
  <c r="AH5535" i="1"/>
  <c r="AI5535" i="1"/>
  <c r="AJ5535" i="1"/>
  <c r="AD5536" i="1"/>
  <c r="AE5536" i="1"/>
  <c r="AF5536" i="1"/>
  <c r="AG5536" i="1"/>
  <c r="AH5536" i="1"/>
  <c r="AI5536" i="1"/>
  <c r="AJ5536" i="1"/>
  <c r="AD5537" i="1"/>
  <c r="AE5537" i="1"/>
  <c r="AF5537" i="1"/>
  <c r="AG5537" i="1"/>
  <c r="AH5537" i="1"/>
  <c r="AI5537" i="1"/>
  <c r="AJ5537" i="1"/>
  <c r="AD5538" i="1"/>
  <c r="AE5538" i="1"/>
  <c r="AF5538" i="1"/>
  <c r="AG5538" i="1"/>
  <c r="AH5538" i="1"/>
  <c r="AI5538" i="1"/>
  <c r="AJ5538" i="1"/>
  <c r="AD5539" i="1"/>
  <c r="AE5539" i="1"/>
  <c r="AF5539" i="1"/>
  <c r="AG5539" i="1"/>
  <c r="AH5539" i="1"/>
  <c r="AI5539" i="1"/>
  <c r="AJ5539" i="1"/>
  <c r="AD5540" i="1"/>
  <c r="AE5540" i="1"/>
  <c r="AF5540" i="1"/>
  <c r="AG5540" i="1"/>
  <c r="AH5540" i="1"/>
  <c r="AI5540" i="1"/>
  <c r="AJ5540" i="1"/>
  <c r="AD5541" i="1"/>
  <c r="AE5541" i="1"/>
  <c r="AF5541" i="1"/>
  <c r="AG5541" i="1"/>
  <c r="AH5541" i="1"/>
  <c r="AI5541" i="1"/>
  <c r="AJ5541" i="1"/>
  <c r="AD5542" i="1"/>
  <c r="AE5542" i="1"/>
  <c r="AF5542" i="1"/>
  <c r="AG5542" i="1"/>
  <c r="AH5542" i="1"/>
  <c r="AI5542" i="1"/>
  <c r="AJ5542" i="1"/>
  <c r="AD5543" i="1"/>
  <c r="AE5543" i="1"/>
  <c r="AF5543" i="1"/>
  <c r="AG5543" i="1"/>
  <c r="AH5543" i="1"/>
  <c r="AI5543" i="1"/>
  <c r="AJ5543" i="1"/>
  <c r="AD5544" i="1"/>
  <c r="AE5544" i="1"/>
  <c r="AF5544" i="1"/>
  <c r="AG5544" i="1"/>
  <c r="AH5544" i="1"/>
  <c r="AI5544" i="1"/>
  <c r="AJ5544" i="1"/>
  <c r="AD5545" i="1"/>
  <c r="AE5545" i="1"/>
  <c r="AF5545" i="1"/>
  <c r="AG5545" i="1"/>
  <c r="AH5545" i="1"/>
  <c r="AI5545" i="1"/>
  <c r="AJ5545" i="1"/>
  <c r="AD5546" i="1"/>
  <c r="AE5546" i="1"/>
  <c r="AF5546" i="1"/>
  <c r="AG5546" i="1"/>
  <c r="AH5546" i="1"/>
  <c r="AI5546" i="1"/>
  <c r="AJ5546" i="1"/>
  <c r="AD5547" i="1"/>
  <c r="AE5547" i="1"/>
  <c r="AF5547" i="1"/>
  <c r="AG5547" i="1"/>
  <c r="AH5547" i="1"/>
  <c r="AI5547" i="1"/>
  <c r="AJ5547" i="1"/>
  <c r="AD5548" i="1"/>
  <c r="AE5548" i="1"/>
  <c r="AF5548" i="1"/>
  <c r="AG5548" i="1"/>
  <c r="AH5548" i="1"/>
  <c r="AI5548" i="1"/>
  <c r="AJ5548" i="1"/>
  <c r="AD5549" i="1"/>
  <c r="AE5549" i="1"/>
  <c r="AF5549" i="1"/>
  <c r="AG5549" i="1"/>
  <c r="AH5549" i="1"/>
  <c r="AI5549" i="1"/>
  <c r="AJ5549" i="1"/>
  <c r="AD5550" i="1"/>
  <c r="AE5550" i="1"/>
  <c r="AF5550" i="1"/>
  <c r="AG5550" i="1"/>
  <c r="AH5550" i="1"/>
  <c r="AI5550" i="1"/>
  <c r="AJ5550" i="1"/>
  <c r="AD5551" i="1"/>
  <c r="AE5551" i="1"/>
  <c r="AF5551" i="1"/>
  <c r="AG5551" i="1"/>
  <c r="AH5551" i="1"/>
  <c r="AI5551" i="1"/>
  <c r="AJ5551" i="1"/>
  <c r="AD5552" i="1"/>
  <c r="AE5552" i="1"/>
  <c r="AF5552" i="1"/>
  <c r="AG5552" i="1"/>
  <c r="AH5552" i="1"/>
  <c r="AI5552" i="1"/>
  <c r="AJ5552" i="1"/>
  <c r="AD5553" i="1"/>
  <c r="AE5553" i="1"/>
  <c r="AF5553" i="1"/>
  <c r="AG5553" i="1"/>
  <c r="AH5553" i="1"/>
  <c r="AI5553" i="1"/>
  <c r="AJ5553" i="1"/>
  <c r="AD5554" i="1"/>
  <c r="AE5554" i="1"/>
  <c r="AF5554" i="1"/>
  <c r="AG5554" i="1"/>
  <c r="AH5554" i="1"/>
  <c r="AI5554" i="1"/>
  <c r="AJ5554" i="1"/>
  <c r="AD5555" i="1"/>
  <c r="AE5555" i="1"/>
  <c r="AF5555" i="1"/>
  <c r="AG5555" i="1"/>
  <c r="AH5555" i="1"/>
  <c r="AI5555" i="1"/>
  <c r="AJ5555" i="1"/>
  <c r="AD5556" i="1"/>
  <c r="AE5556" i="1"/>
  <c r="AF5556" i="1"/>
  <c r="AG5556" i="1"/>
  <c r="AH5556" i="1"/>
  <c r="AI5556" i="1"/>
  <c r="AJ5556" i="1"/>
  <c r="AD5557" i="1"/>
  <c r="AE5557" i="1"/>
  <c r="AF5557" i="1"/>
  <c r="AG5557" i="1"/>
  <c r="AH5557" i="1"/>
  <c r="AI5557" i="1"/>
  <c r="AJ5557" i="1"/>
  <c r="AD5558" i="1"/>
  <c r="AE5558" i="1"/>
  <c r="AF5558" i="1"/>
  <c r="AG5558" i="1"/>
  <c r="AH5558" i="1"/>
  <c r="AI5558" i="1"/>
  <c r="AJ5558" i="1"/>
  <c r="AD5559" i="1"/>
  <c r="AE5559" i="1"/>
  <c r="AF5559" i="1"/>
  <c r="AG5559" i="1"/>
  <c r="AH5559" i="1"/>
  <c r="AI5559" i="1"/>
  <c r="AJ5559" i="1"/>
  <c r="AD5560" i="1"/>
  <c r="AE5560" i="1"/>
  <c r="AF5560" i="1"/>
  <c r="AG5560" i="1"/>
  <c r="AH5560" i="1"/>
  <c r="AI5560" i="1"/>
  <c r="AJ5560" i="1"/>
  <c r="AD5561" i="1"/>
  <c r="AE5561" i="1"/>
  <c r="AF5561" i="1"/>
  <c r="AG5561" i="1"/>
  <c r="AH5561" i="1"/>
  <c r="AI5561" i="1"/>
  <c r="AJ5561" i="1"/>
  <c r="AD5562" i="1"/>
  <c r="AE5562" i="1"/>
  <c r="AF5562" i="1"/>
  <c r="AG5562" i="1"/>
  <c r="AH5562" i="1"/>
  <c r="AI5562" i="1"/>
  <c r="AJ5562" i="1"/>
  <c r="AD5563" i="1"/>
  <c r="AE5563" i="1"/>
  <c r="AF5563" i="1"/>
  <c r="AG5563" i="1"/>
  <c r="AH5563" i="1"/>
  <c r="AI5563" i="1"/>
  <c r="AJ5563" i="1"/>
  <c r="AD5564" i="1"/>
  <c r="AE5564" i="1"/>
  <c r="AF5564" i="1"/>
  <c r="AG5564" i="1"/>
  <c r="AH5564" i="1"/>
  <c r="AI5564" i="1"/>
  <c r="AJ5564" i="1"/>
  <c r="AD5565" i="1"/>
  <c r="AE5565" i="1"/>
  <c r="AF5565" i="1"/>
  <c r="AG5565" i="1"/>
  <c r="AH5565" i="1"/>
  <c r="AI5565" i="1"/>
  <c r="AJ5565" i="1"/>
  <c r="AD5566" i="1"/>
  <c r="AE5566" i="1"/>
  <c r="AF5566" i="1"/>
  <c r="AG5566" i="1"/>
  <c r="AH5566" i="1"/>
  <c r="AI5566" i="1"/>
  <c r="AJ5566" i="1"/>
  <c r="AD5567" i="1"/>
  <c r="AE5567" i="1"/>
  <c r="AF5567" i="1"/>
  <c r="AG5567" i="1"/>
  <c r="AH5567" i="1"/>
  <c r="AI5567" i="1"/>
  <c r="AJ5567" i="1"/>
  <c r="AD5568" i="1"/>
  <c r="AE5568" i="1"/>
  <c r="AF5568" i="1"/>
  <c r="AG5568" i="1"/>
  <c r="AH5568" i="1"/>
  <c r="AI5568" i="1"/>
  <c r="AJ5568" i="1"/>
  <c r="AD5569" i="1"/>
  <c r="AE5569" i="1"/>
  <c r="AF5569" i="1"/>
  <c r="AG5569" i="1"/>
  <c r="AH5569" i="1"/>
  <c r="AI5569" i="1"/>
  <c r="AJ5569" i="1"/>
  <c r="AD5570" i="1"/>
  <c r="AE5570" i="1"/>
  <c r="AF5570" i="1"/>
  <c r="AG5570" i="1"/>
  <c r="AH5570" i="1"/>
  <c r="AI5570" i="1"/>
  <c r="AJ5570" i="1"/>
  <c r="AD5571" i="1"/>
  <c r="AE5571" i="1"/>
  <c r="AF5571" i="1"/>
  <c r="AG5571" i="1"/>
  <c r="AH5571" i="1"/>
  <c r="AI5571" i="1"/>
  <c r="AJ5571" i="1"/>
  <c r="AD5572" i="1"/>
  <c r="AE5572" i="1"/>
  <c r="AF5572" i="1"/>
  <c r="AG5572" i="1"/>
  <c r="AH5572" i="1"/>
  <c r="AI5572" i="1"/>
  <c r="AJ5572" i="1"/>
  <c r="AD5573" i="1"/>
  <c r="AE5573" i="1"/>
  <c r="AF5573" i="1"/>
  <c r="AG5573" i="1"/>
  <c r="AH5573" i="1"/>
  <c r="AI5573" i="1"/>
  <c r="AJ5573" i="1"/>
  <c r="AD5574" i="1"/>
  <c r="AE5574" i="1"/>
  <c r="AF5574" i="1"/>
  <c r="AG5574" i="1"/>
  <c r="AH5574" i="1"/>
  <c r="AI5574" i="1"/>
  <c r="AJ5574" i="1"/>
  <c r="AD5575" i="1"/>
  <c r="AE5575" i="1"/>
  <c r="AF5575" i="1"/>
  <c r="AG5575" i="1"/>
  <c r="AH5575" i="1"/>
  <c r="AI5575" i="1"/>
  <c r="AJ5575" i="1"/>
  <c r="AD5576" i="1"/>
  <c r="AE5576" i="1"/>
  <c r="AF5576" i="1"/>
  <c r="AG5576" i="1"/>
  <c r="AH5576" i="1"/>
  <c r="AI5576" i="1"/>
  <c r="AJ5576" i="1"/>
  <c r="AD5577" i="1"/>
  <c r="AE5577" i="1"/>
  <c r="AF5577" i="1"/>
  <c r="AG5577" i="1"/>
  <c r="AH5577" i="1"/>
  <c r="AI5577" i="1"/>
  <c r="AJ5577" i="1"/>
  <c r="AD5578" i="1"/>
  <c r="AE5578" i="1"/>
  <c r="AF5578" i="1"/>
  <c r="AG5578" i="1"/>
  <c r="AH5578" i="1"/>
  <c r="AI5578" i="1"/>
  <c r="AJ5578" i="1"/>
  <c r="AD5579" i="1"/>
  <c r="AE5579" i="1"/>
  <c r="AF5579" i="1"/>
  <c r="AG5579" i="1"/>
  <c r="AH5579" i="1"/>
  <c r="AI5579" i="1"/>
  <c r="AJ5579" i="1"/>
  <c r="AD5580" i="1"/>
  <c r="AE5580" i="1"/>
  <c r="AF5580" i="1"/>
  <c r="AG5580" i="1"/>
  <c r="AH5580" i="1"/>
  <c r="AI5580" i="1"/>
  <c r="AJ5580" i="1"/>
  <c r="AD5581" i="1"/>
  <c r="AE5581" i="1"/>
  <c r="AF5581" i="1"/>
  <c r="AG5581" i="1"/>
  <c r="AH5581" i="1"/>
  <c r="AI5581" i="1"/>
  <c r="AJ5581" i="1"/>
  <c r="AD5582" i="1"/>
  <c r="AE5582" i="1"/>
  <c r="AF5582" i="1"/>
  <c r="AG5582" i="1"/>
  <c r="AH5582" i="1"/>
  <c r="AI5582" i="1"/>
  <c r="AJ5582" i="1"/>
  <c r="AD5583" i="1"/>
  <c r="AE5583" i="1"/>
  <c r="AF5583" i="1"/>
  <c r="AG5583" i="1"/>
  <c r="AH5583" i="1"/>
  <c r="AI5583" i="1"/>
  <c r="AJ5583" i="1"/>
  <c r="AD5584" i="1"/>
  <c r="AE5584" i="1"/>
  <c r="AF5584" i="1"/>
  <c r="AG5584" i="1"/>
  <c r="AH5584" i="1"/>
  <c r="AI5584" i="1"/>
  <c r="AJ5584" i="1"/>
  <c r="AD5585" i="1"/>
  <c r="AE5585" i="1"/>
  <c r="AF5585" i="1"/>
  <c r="AG5585" i="1"/>
  <c r="AH5585" i="1"/>
  <c r="AI5585" i="1"/>
  <c r="AJ5585" i="1"/>
  <c r="AD5586" i="1"/>
  <c r="AE5586" i="1"/>
  <c r="AF5586" i="1"/>
  <c r="AG5586" i="1"/>
  <c r="AH5586" i="1"/>
  <c r="AI5586" i="1"/>
  <c r="AJ5586" i="1"/>
  <c r="AD5587" i="1"/>
  <c r="AE5587" i="1"/>
  <c r="AF5587" i="1"/>
  <c r="AG5587" i="1"/>
  <c r="AH5587" i="1"/>
  <c r="AI5587" i="1"/>
  <c r="AJ5587" i="1"/>
  <c r="AD5588" i="1"/>
  <c r="AE5588" i="1"/>
  <c r="AF5588" i="1"/>
  <c r="AG5588" i="1"/>
  <c r="AH5588" i="1"/>
  <c r="AI5588" i="1"/>
  <c r="AJ5588" i="1"/>
  <c r="AD5589" i="1"/>
  <c r="AE5589" i="1"/>
  <c r="AF5589" i="1"/>
  <c r="AG5589" i="1"/>
  <c r="AH5589" i="1"/>
  <c r="AI5589" i="1"/>
  <c r="AJ5589" i="1"/>
  <c r="AD5590" i="1"/>
  <c r="AE5590" i="1"/>
  <c r="AF5590" i="1"/>
  <c r="AG5590" i="1"/>
  <c r="AH5590" i="1"/>
  <c r="AI5590" i="1"/>
  <c r="AJ5590" i="1"/>
  <c r="AD5591" i="1"/>
  <c r="AE5591" i="1"/>
  <c r="AF5591" i="1"/>
  <c r="AG5591" i="1"/>
  <c r="AH5591" i="1"/>
  <c r="AI5591" i="1"/>
  <c r="AJ5591" i="1"/>
  <c r="AD5592" i="1"/>
  <c r="AE5592" i="1"/>
  <c r="AF5592" i="1"/>
  <c r="AG5592" i="1"/>
  <c r="AH5592" i="1"/>
  <c r="AI5592" i="1"/>
  <c r="AJ5592" i="1"/>
  <c r="AD5593" i="1"/>
  <c r="AE5593" i="1"/>
  <c r="AF5593" i="1"/>
  <c r="AG5593" i="1"/>
  <c r="AH5593" i="1"/>
  <c r="AI5593" i="1"/>
  <c r="AJ5593" i="1"/>
  <c r="AD5594" i="1"/>
  <c r="AE5594" i="1"/>
  <c r="AF5594" i="1"/>
  <c r="AG5594" i="1"/>
  <c r="AH5594" i="1"/>
  <c r="AI5594" i="1"/>
  <c r="AJ5594" i="1"/>
  <c r="AD5595" i="1"/>
  <c r="AE5595" i="1"/>
  <c r="AF5595" i="1"/>
  <c r="AG5595" i="1"/>
  <c r="AH5595" i="1"/>
  <c r="AI5595" i="1"/>
  <c r="AJ5595" i="1"/>
  <c r="AD5596" i="1"/>
  <c r="AE5596" i="1"/>
  <c r="AF5596" i="1"/>
  <c r="AG5596" i="1"/>
  <c r="AH5596" i="1"/>
  <c r="AI5596" i="1"/>
  <c r="AJ5596" i="1"/>
  <c r="AD5597" i="1"/>
  <c r="AE5597" i="1"/>
  <c r="AF5597" i="1"/>
  <c r="AG5597" i="1"/>
  <c r="AH5597" i="1"/>
  <c r="AI5597" i="1"/>
  <c r="AJ5597" i="1"/>
  <c r="AD5598" i="1"/>
  <c r="AE5598" i="1"/>
  <c r="AF5598" i="1"/>
  <c r="AG5598" i="1"/>
  <c r="AH5598" i="1"/>
  <c r="AI5598" i="1"/>
  <c r="AJ5598" i="1"/>
  <c r="AD5599" i="1"/>
  <c r="AE5599" i="1"/>
  <c r="AF5599" i="1"/>
  <c r="AG5599" i="1"/>
  <c r="AH5599" i="1"/>
  <c r="AI5599" i="1"/>
  <c r="AJ5599" i="1"/>
  <c r="AD5600" i="1"/>
  <c r="AE5600" i="1"/>
  <c r="AF5600" i="1"/>
  <c r="AG5600" i="1"/>
  <c r="AH5600" i="1"/>
  <c r="AI5600" i="1"/>
  <c r="AJ5600" i="1"/>
  <c r="AD5601" i="1"/>
  <c r="AE5601" i="1"/>
  <c r="AF5601" i="1"/>
  <c r="AG5601" i="1"/>
  <c r="AH5601" i="1"/>
  <c r="AI5601" i="1"/>
  <c r="AJ5601" i="1"/>
  <c r="AD5602" i="1"/>
  <c r="AE5602" i="1"/>
  <c r="AF5602" i="1"/>
  <c r="AG5602" i="1"/>
  <c r="AH5602" i="1"/>
  <c r="AI5602" i="1"/>
  <c r="AJ5602" i="1"/>
  <c r="AD5603" i="1"/>
  <c r="AE5603" i="1"/>
  <c r="AF5603" i="1"/>
  <c r="AG5603" i="1"/>
  <c r="AH5603" i="1"/>
  <c r="AI5603" i="1"/>
  <c r="AJ5603" i="1"/>
  <c r="AD5604" i="1"/>
  <c r="AE5604" i="1"/>
  <c r="AF5604" i="1"/>
  <c r="AG5604" i="1"/>
  <c r="AH5604" i="1"/>
  <c r="AI5604" i="1"/>
  <c r="AJ5604" i="1"/>
  <c r="AD5605" i="1"/>
  <c r="AE5605" i="1"/>
  <c r="AF5605" i="1"/>
  <c r="AG5605" i="1"/>
  <c r="AH5605" i="1"/>
  <c r="AI5605" i="1"/>
  <c r="AJ5605" i="1"/>
  <c r="AD5606" i="1"/>
  <c r="AE5606" i="1"/>
  <c r="AF5606" i="1"/>
  <c r="AG5606" i="1"/>
  <c r="AH5606" i="1"/>
  <c r="AI5606" i="1"/>
  <c r="AJ5606" i="1"/>
  <c r="AD5607" i="1"/>
  <c r="AE5607" i="1"/>
  <c r="AF5607" i="1"/>
  <c r="AG5607" i="1"/>
  <c r="AH5607" i="1"/>
  <c r="AI5607" i="1"/>
  <c r="AJ5607" i="1"/>
  <c r="AD5608" i="1"/>
  <c r="AE5608" i="1"/>
  <c r="AF5608" i="1"/>
  <c r="AG5608" i="1"/>
  <c r="AH5608" i="1"/>
  <c r="AI5608" i="1"/>
  <c r="AJ5608" i="1"/>
  <c r="AD5609" i="1"/>
  <c r="AE5609" i="1"/>
  <c r="AF5609" i="1"/>
  <c r="AG5609" i="1"/>
  <c r="AH5609" i="1"/>
  <c r="AI5609" i="1"/>
  <c r="AJ5609" i="1"/>
  <c r="AD5610" i="1"/>
  <c r="AE5610" i="1"/>
  <c r="AF5610" i="1"/>
  <c r="AG5610" i="1"/>
  <c r="AH5610" i="1"/>
  <c r="AI5610" i="1"/>
  <c r="AJ5610" i="1"/>
  <c r="AD5611" i="1"/>
  <c r="AE5611" i="1"/>
  <c r="AF5611" i="1"/>
  <c r="AG5611" i="1"/>
  <c r="AH5611" i="1"/>
  <c r="AI5611" i="1"/>
  <c r="AJ5611" i="1"/>
  <c r="AD5612" i="1"/>
  <c r="AE5612" i="1"/>
  <c r="AF5612" i="1"/>
  <c r="AG5612" i="1"/>
  <c r="AH5612" i="1"/>
  <c r="AI5612" i="1"/>
  <c r="AJ5612" i="1"/>
  <c r="AD5613" i="1"/>
  <c r="AE5613" i="1"/>
  <c r="AF5613" i="1"/>
  <c r="AG5613" i="1"/>
  <c r="AH5613" i="1"/>
  <c r="AI5613" i="1"/>
  <c r="AJ5613" i="1"/>
  <c r="AD5614" i="1"/>
  <c r="AE5614" i="1"/>
  <c r="AF5614" i="1"/>
  <c r="AG5614" i="1"/>
  <c r="AH5614" i="1"/>
  <c r="AI5614" i="1"/>
  <c r="AJ5614" i="1"/>
  <c r="AD5615" i="1"/>
  <c r="AE5615" i="1"/>
  <c r="AF5615" i="1"/>
  <c r="AG5615" i="1"/>
  <c r="AH5615" i="1"/>
  <c r="AI5615" i="1"/>
  <c r="AJ5615" i="1"/>
  <c r="AD5616" i="1"/>
  <c r="AE5616" i="1"/>
  <c r="AF5616" i="1"/>
  <c r="AG5616" i="1"/>
  <c r="AH5616" i="1"/>
  <c r="AI5616" i="1"/>
  <c r="AJ5616" i="1"/>
  <c r="AD5617" i="1"/>
  <c r="AE5617" i="1"/>
  <c r="AF5617" i="1"/>
  <c r="AG5617" i="1"/>
  <c r="AH5617" i="1"/>
  <c r="AI5617" i="1"/>
  <c r="AJ5617" i="1"/>
  <c r="AD5618" i="1"/>
  <c r="AE5618" i="1"/>
  <c r="AF5618" i="1"/>
  <c r="AG5618" i="1"/>
  <c r="AH5618" i="1"/>
  <c r="AI5618" i="1"/>
  <c r="AJ5618" i="1"/>
  <c r="AD5619" i="1"/>
  <c r="AE5619" i="1"/>
  <c r="AF5619" i="1"/>
  <c r="AG5619" i="1"/>
  <c r="AH5619" i="1"/>
  <c r="AI5619" i="1"/>
  <c r="AJ5619" i="1"/>
  <c r="AD5620" i="1"/>
  <c r="AE5620" i="1"/>
  <c r="AF5620" i="1"/>
  <c r="AG5620" i="1"/>
  <c r="AH5620" i="1"/>
  <c r="AI5620" i="1"/>
  <c r="AJ5620" i="1"/>
  <c r="AD5621" i="1"/>
  <c r="AE5621" i="1"/>
  <c r="AF5621" i="1"/>
  <c r="AG5621" i="1"/>
  <c r="AH5621" i="1"/>
  <c r="AI5621" i="1"/>
  <c r="AJ5621" i="1"/>
  <c r="AD5622" i="1"/>
  <c r="AE5622" i="1"/>
  <c r="AF5622" i="1"/>
  <c r="AG5622" i="1"/>
  <c r="AH5622" i="1"/>
  <c r="AI5622" i="1"/>
  <c r="AJ5622" i="1"/>
  <c r="AD5623" i="1"/>
  <c r="AE5623" i="1"/>
  <c r="AF5623" i="1"/>
  <c r="AG5623" i="1"/>
  <c r="AH5623" i="1"/>
  <c r="AI5623" i="1"/>
  <c r="AJ5623" i="1"/>
  <c r="AD5624" i="1"/>
  <c r="AE5624" i="1"/>
  <c r="AF5624" i="1"/>
  <c r="AG5624" i="1"/>
  <c r="AH5624" i="1"/>
  <c r="AI5624" i="1"/>
  <c r="AJ5624" i="1"/>
  <c r="AD5625" i="1"/>
  <c r="AE5625" i="1"/>
  <c r="AF5625" i="1"/>
  <c r="AG5625" i="1"/>
  <c r="AH5625" i="1"/>
  <c r="AI5625" i="1"/>
  <c r="AJ5625" i="1"/>
  <c r="AD5626" i="1"/>
  <c r="AE5626" i="1"/>
  <c r="AF5626" i="1"/>
  <c r="AG5626" i="1"/>
  <c r="AH5626" i="1"/>
  <c r="AI5626" i="1"/>
  <c r="AJ5626" i="1"/>
  <c r="AD5627" i="1"/>
  <c r="AE5627" i="1"/>
  <c r="AF5627" i="1"/>
  <c r="AG5627" i="1"/>
  <c r="AH5627" i="1"/>
  <c r="AI5627" i="1"/>
  <c r="AJ5627" i="1"/>
  <c r="AD5628" i="1"/>
  <c r="AE5628" i="1"/>
  <c r="AF5628" i="1"/>
  <c r="AG5628" i="1"/>
  <c r="AH5628" i="1"/>
  <c r="AI5628" i="1"/>
  <c r="AJ5628" i="1"/>
  <c r="AD5629" i="1"/>
  <c r="AE5629" i="1"/>
  <c r="AF5629" i="1"/>
  <c r="AG5629" i="1"/>
  <c r="AH5629" i="1"/>
  <c r="AI5629" i="1"/>
  <c r="AJ5629" i="1"/>
  <c r="AD5630" i="1"/>
  <c r="AE5630" i="1"/>
  <c r="AF5630" i="1"/>
  <c r="AG5630" i="1"/>
  <c r="AH5630" i="1"/>
  <c r="AI5630" i="1"/>
  <c r="AJ5630" i="1"/>
  <c r="AD5631" i="1"/>
  <c r="AE5631" i="1"/>
  <c r="AF5631" i="1"/>
  <c r="AG5631" i="1"/>
  <c r="AH5631" i="1"/>
  <c r="AI5631" i="1"/>
  <c r="AJ5631" i="1"/>
  <c r="AD5632" i="1"/>
  <c r="AE5632" i="1"/>
  <c r="AF5632" i="1"/>
  <c r="AG5632" i="1"/>
  <c r="AH5632" i="1"/>
  <c r="AI5632" i="1"/>
  <c r="AJ5632" i="1"/>
  <c r="AD5633" i="1"/>
  <c r="AE5633" i="1"/>
  <c r="AF5633" i="1"/>
  <c r="AG5633" i="1"/>
  <c r="AH5633" i="1"/>
  <c r="AI5633" i="1"/>
  <c r="AJ5633" i="1"/>
  <c r="AD5634" i="1"/>
  <c r="AE5634" i="1"/>
  <c r="AF5634" i="1"/>
  <c r="AG5634" i="1"/>
  <c r="AH5634" i="1"/>
  <c r="AI5634" i="1"/>
  <c r="AJ5634" i="1"/>
  <c r="AD5635" i="1"/>
  <c r="AE5635" i="1"/>
  <c r="AF5635" i="1"/>
  <c r="AG5635" i="1"/>
  <c r="AH5635" i="1"/>
  <c r="AI5635" i="1"/>
  <c r="AJ5635" i="1"/>
  <c r="AD5636" i="1"/>
  <c r="AE5636" i="1"/>
  <c r="AF5636" i="1"/>
  <c r="AG5636" i="1"/>
  <c r="AH5636" i="1"/>
  <c r="AI5636" i="1"/>
  <c r="AJ5636" i="1"/>
  <c r="AD5637" i="1"/>
  <c r="AE5637" i="1"/>
  <c r="AF5637" i="1"/>
  <c r="AG5637" i="1"/>
  <c r="AH5637" i="1"/>
  <c r="AI5637" i="1"/>
  <c r="AJ5637" i="1"/>
  <c r="AD5638" i="1"/>
  <c r="AE5638" i="1"/>
  <c r="AF5638" i="1"/>
  <c r="AG5638" i="1"/>
  <c r="AH5638" i="1"/>
  <c r="AI5638" i="1"/>
  <c r="AJ5638" i="1"/>
  <c r="AD5639" i="1"/>
  <c r="AE5639" i="1"/>
  <c r="AF5639" i="1"/>
  <c r="AG5639" i="1"/>
  <c r="AH5639" i="1"/>
  <c r="AI5639" i="1"/>
  <c r="AJ5639" i="1"/>
  <c r="AD5640" i="1"/>
  <c r="AE5640" i="1"/>
  <c r="AF5640" i="1"/>
  <c r="AG5640" i="1"/>
  <c r="AH5640" i="1"/>
  <c r="AI5640" i="1"/>
  <c r="AJ5640" i="1"/>
  <c r="AD5641" i="1"/>
  <c r="AE5641" i="1"/>
  <c r="AF5641" i="1"/>
  <c r="AG5641" i="1"/>
  <c r="AH5641" i="1"/>
  <c r="AI5641" i="1"/>
  <c r="AJ5641" i="1"/>
  <c r="AD5642" i="1"/>
  <c r="AE5642" i="1"/>
  <c r="AF5642" i="1"/>
  <c r="AG5642" i="1"/>
  <c r="AH5642" i="1"/>
  <c r="AI5642" i="1"/>
  <c r="AJ5642" i="1"/>
  <c r="AD5643" i="1"/>
  <c r="AE5643" i="1"/>
  <c r="AF5643" i="1"/>
  <c r="AG5643" i="1"/>
  <c r="AH5643" i="1"/>
  <c r="AI5643" i="1"/>
  <c r="AJ5643" i="1"/>
  <c r="AD5644" i="1"/>
  <c r="AE5644" i="1"/>
  <c r="AF5644" i="1"/>
  <c r="AG5644" i="1"/>
  <c r="AH5644" i="1"/>
  <c r="AI5644" i="1"/>
  <c r="AJ5644" i="1"/>
  <c r="AD5645" i="1"/>
  <c r="AE5645" i="1"/>
  <c r="AF5645" i="1"/>
  <c r="AG5645" i="1"/>
  <c r="AH5645" i="1"/>
  <c r="AI5645" i="1"/>
  <c r="AJ5645" i="1"/>
  <c r="AD5646" i="1"/>
  <c r="AE5646" i="1"/>
  <c r="AF5646" i="1"/>
  <c r="AG5646" i="1"/>
  <c r="AH5646" i="1"/>
  <c r="AI5646" i="1"/>
  <c r="AJ5646" i="1"/>
  <c r="AD5647" i="1"/>
  <c r="AE5647" i="1"/>
  <c r="AF5647" i="1"/>
  <c r="AG5647" i="1"/>
  <c r="AH5647" i="1"/>
  <c r="AI5647" i="1"/>
  <c r="AJ5647" i="1"/>
  <c r="AD5648" i="1"/>
  <c r="AE5648" i="1"/>
  <c r="AF5648" i="1"/>
  <c r="AG5648" i="1"/>
  <c r="AH5648" i="1"/>
  <c r="AI5648" i="1"/>
  <c r="AJ5648" i="1"/>
  <c r="AD5649" i="1"/>
  <c r="AE5649" i="1"/>
  <c r="AF5649" i="1"/>
  <c r="AG5649" i="1"/>
  <c r="AH5649" i="1"/>
  <c r="AI5649" i="1"/>
  <c r="AJ5649" i="1"/>
  <c r="AD5650" i="1"/>
  <c r="AE5650" i="1"/>
  <c r="AF5650" i="1"/>
  <c r="AG5650" i="1"/>
  <c r="AH5650" i="1"/>
  <c r="AI5650" i="1"/>
  <c r="AJ5650" i="1"/>
  <c r="AD5651" i="1"/>
  <c r="AE5651" i="1"/>
  <c r="AF5651" i="1"/>
  <c r="AG5651" i="1"/>
  <c r="AH5651" i="1"/>
  <c r="AI5651" i="1"/>
  <c r="AJ5651" i="1"/>
  <c r="AD5652" i="1"/>
  <c r="AE5652" i="1"/>
  <c r="AF5652" i="1"/>
  <c r="AG5652" i="1"/>
  <c r="AH5652" i="1"/>
  <c r="AI5652" i="1"/>
  <c r="AJ5652" i="1"/>
  <c r="AD5653" i="1"/>
  <c r="AE5653" i="1"/>
  <c r="AF5653" i="1"/>
  <c r="AG5653" i="1"/>
  <c r="AH5653" i="1"/>
  <c r="AI5653" i="1"/>
  <c r="AJ5653" i="1"/>
  <c r="AD5654" i="1"/>
  <c r="AE5654" i="1"/>
  <c r="AF5654" i="1"/>
  <c r="AG5654" i="1"/>
  <c r="AH5654" i="1"/>
  <c r="AI5654" i="1"/>
  <c r="AJ5654" i="1"/>
  <c r="AD5655" i="1"/>
  <c r="AE5655" i="1"/>
  <c r="AF5655" i="1"/>
  <c r="AG5655" i="1"/>
  <c r="AH5655" i="1"/>
  <c r="AI5655" i="1"/>
  <c r="AJ5655" i="1"/>
  <c r="AD5656" i="1"/>
  <c r="AE5656" i="1"/>
  <c r="AF5656" i="1"/>
  <c r="AG5656" i="1"/>
  <c r="AH5656" i="1"/>
  <c r="AI5656" i="1"/>
  <c r="AJ5656" i="1"/>
  <c r="AD5657" i="1"/>
  <c r="AE5657" i="1"/>
  <c r="AF5657" i="1"/>
  <c r="AG5657" i="1"/>
  <c r="AH5657" i="1"/>
  <c r="AI5657" i="1"/>
  <c r="AJ5657" i="1"/>
  <c r="AD5658" i="1"/>
  <c r="AE5658" i="1"/>
  <c r="AF5658" i="1"/>
  <c r="AG5658" i="1"/>
  <c r="AH5658" i="1"/>
  <c r="AI5658" i="1"/>
  <c r="AJ5658" i="1"/>
  <c r="AD5659" i="1"/>
  <c r="AE5659" i="1"/>
  <c r="AF5659" i="1"/>
  <c r="AG5659" i="1"/>
  <c r="AH5659" i="1"/>
  <c r="AI5659" i="1"/>
  <c r="AJ5659" i="1"/>
  <c r="AD5660" i="1"/>
  <c r="AE5660" i="1"/>
  <c r="AF5660" i="1"/>
  <c r="AG5660" i="1"/>
  <c r="AH5660" i="1"/>
  <c r="AI5660" i="1"/>
  <c r="AJ5660" i="1"/>
  <c r="AD5661" i="1"/>
  <c r="AE5661" i="1"/>
  <c r="AF5661" i="1"/>
  <c r="AG5661" i="1"/>
  <c r="AH5661" i="1"/>
  <c r="AI5661" i="1"/>
  <c r="AJ5661" i="1"/>
  <c r="AD5662" i="1"/>
  <c r="AE5662" i="1"/>
  <c r="AF5662" i="1"/>
  <c r="AG5662" i="1"/>
  <c r="AH5662" i="1"/>
  <c r="AI5662" i="1"/>
  <c r="AJ5662" i="1"/>
  <c r="AD5663" i="1"/>
  <c r="AE5663" i="1"/>
  <c r="AF5663" i="1"/>
  <c r="AG5663" i="1"/>
  <c r="AH5663" i="1"/>
  <c r="AI5663" i="1"/>
  <c r="AJ5663" i="1"/>
  <c r="AD5664" i="1"/>
  <c r="AE5664" i="1"/>
  <c r="AF5664" i="1"/>
  <c r="AG5664" i="1"/>
  <c r="AH5664" i="1"/>
  <c r="AI5664" i="1"/>
  <c r="AJ5664" i="1"/>
  <c r="AD5665" i="1"/>
  <c r="AE5665" i="1"/>
  <c r="AF5665" i="1"/>
  <c r="AG5665" i="1"/>
  <c r="AH5665" i="1"/>
  <c r="AI5665" i="1"/>
  <c r="AJ5665" i="1"/>
  <c r="AD5666" i="1"/>
  <c r="AE5666" i="1"/>
  <c r="AF5666" i="1"/>
  <c r="AG5666" i="1"/>
  <c r="AH5666" i="1"/>
  <c r="AI5666" i="1"/>
  <c r="AJ5666" i="1"/>
  <c r="AD5667" i="1"/>
  <c r="AE5667" i="1"/>
  <c r="AF5667" i="1"/>
  <c r="AG5667" i="1"/>
  <c r="AH5667" i="1"/>
  <c r="AI5667" i="1"/>
  <c r="AJ5667" i="1"/>
  <c r="AD5668" i="1"/>
  <c r="AE5668" i="1"/>
  <c r="AF5668" i="1"/>
  <c r="AG5668" i="1"/>
  <c r="AH5668" i="1"/>
  <c r="AI5668" i="1"/>
  <c r="AJ5668" i="1"/>
  <c r="AD5669" i="1"/>
  <c r="AE5669" i="1"/>
  <c r="AF5669" i="1"/>
  <c r="AG5669" i="1"/>
  <c r="AH5669" i="1"/>
  <c r="AI5669" i="1"/>
  <c r="AJ5669" i="1"/>
  <c r="AD5670" i="1"/>
  <c r="AE5670" i="1"/>
  <c r="AF5670" i="1"/>
  <c r="AG5670" i="1"/>
  <c r="AH5670" i="1"/>
  <c r="AI5670" i="1"/>
  <c r="AJ5670" i="1"/>
  <c r="AD5671" i="1"/>
  <c r="AE5671" i="1"/>
  <c r="AF5671" i="1"/>
  <c r="AG5671" i="1"/>
  <c r="AH5671" i="1"/>
  <c r="AI5671" i="1"/>
  <c r="AJ5671" i="1"/>
  <c r="AD5672" i="1"/>
  <c r="AE5672" i="1"/>
  <c r="AF5672" i="1"/>
  <c r="AG5672" i="1"/>
  <c r="AH5672" i="1"/>
  <c r="AI5672" i="1"/>
  <c r="AJ5672" i="1"/>
  <c r="AD5673" i="1"/>
  <c r="AE5673" i="1"/>
  <c r="AF5673" i="1"/>
  <c r="AG5673" i="1"/>
  <c r="AH5673" i="1"/>
  <c r="AI5673" i="1"/>
  <c r="AJ5673" i="1"/>
  <c r="AD5674" i="1"/>
  <c r="AE5674" i="1"/>
  <c r="AF5674" i="1"/>
  <c r="AG5674" i="1"/>
  <c r="AH5674" i="1"/>
  <c r="AI5674" i="1"/>
  <c r="AJ5674" i="1"/>
  <c r="AD5675" i="1"/>
  <c r="AE5675" i="1"/>
  <c r="AF5675" i="1"/>
  <c r="AG5675" i="1"/>
  <c r="AH5675" i="1"/>
  <c r="AI5675" i="1"/>
  <c r="AJ5675" i="1"/>
  <c r="AD5676" i="1"/>
  <c r="AE5676" i="1"/>
  <c r="AF5676" i="1"/>
  <c r="AG5676" i="1"/>
  <c r="AH5676" i="1"/>
  <c r="AI5676" i="1"/>
  <c r="AJ5676" i="1"/>
  <c r="AD5677" i="1"/>
  <c r="AE5677" i="1"/>
  <c r="AF5677" i="1"/>
  <c r="AG5677" i="1"/>
  <c r="AH5677" i="1"/>
  <c r="AI5677" i="1"/>
  <c r="AJ5677" i="1"/>
  <c r="AD5678" i="1"/>
  <c r="AE5678" i="1"/>
  <c r="AF5678" i="1"/>
  <c r="AG5678" i="1"/>
  <c r="AH5678" i="1"/>
  <c r="AI5678" i="1"/>
  <c r="AJ5678" i="1"/>
  <c r="AD5679" i="1"/>
  <c r="AE5679" i="1"/>
  <c r="AF5679" i="1"/>
  <c r="AG5679" i="1"/>
  <c r="AH5679" i="1"/>
  <c r="AI5679" i="1"/>
  <c r="AJ5679" i="1"/>
  <c r="AD5680" i="1"/>
  <c r="AE5680" i="1"/>
  <c r="AF5680" i="1"/>
  <c r="AG5680" i="1"/>
  <c r="AH5680" i="1"/>
  <c r="AI5680" i="1"/>
  <c r="AJ5680" i="1"/>
  <c r="AD5681" i="1"/>
  <c r="AE5681" i="1"/>
  <c r="AF5681" i="1"/>
  <c r="AG5681" i="1"/>
  <c r="AH5681" i="1"/>
  <c r="AI5681" i="1"/>
  <c r="AJ5681" i="1"/>
  <c r="AD5682" i="1"/>
  <c r="AE5682" i="1"/>
  <c r="AF5682" i="1"/>
  <c r="AG5682" i="1"/>
  <c r="AH5682" i="1"/>
  <c r="AI5682" i="1"/>
  <c r="AJ5682" i="1"/>
  <c r="AD5683" i="1"/>
  <c r="AE5683" i="1"/>
  <c r="AF5683" i="1"/>
  <c r="AG5683" i="1"/>
  <c r="AH5683" i="1"/>
  <c r="AI5683" i="1"/>
  <c r="AJ5683" i="1"/>
  <c r="AD5684" i="1"/>
  <c r="AE5684" i="1"/>
  <c r="AF5684" i="1"/>
  <c r="AG5684" i="1"/>
  <c r="AH5684" i="1"/>
  <c r="AI5684" i="1"/>
  <c r="AJ5684" i="1"/>
  <c r="AD5685" i="1"/>
  <c r="AE5685" i="1"/>
  <c r="AF5685" i="1"/>
  <c r="AG5685" i="1"/>
  <c r="AH5685" i="1"/>
  <c r="AI5685" i="1"/>
  <c r="AJ5685" i="1"/>
  <c r="AD5686" i="1"/>
  <c r="AE5686" i="1"/>
  <c r="AF5686" i="1"/>
  <c r="AG5686" i="1"/>
  <c r="AH5686" i="1"/>
  <c r="AI5686" i="1"/>
  <c r="AJ5686" i="1"/>
  <c r="AD5687" i="1"/>
  <c r="AE5687" i="1"/>
  <c r="AF5687" i="1"/>
  <c r="AG5687" i="1"/>
  <c r="AH5687" i="1"/>
  <c r="AI5687" i="1"/>
  <c r="AJ5687" i="1"/>
  <c r="AD5688" i="1"/>
  <c r="AE5688" i="1"/>
  <c r="AF5688" i="1"/>
  <c r="AG5688" i="1"/>
  <c r="AH5688" i="1"/>
  <c r="AI5688" i="1"/>
  <c r="AJ5688" i="1"/>
  <c r="AD5689" i="1"/>
  <c r="AE5689" i="1"/>
  <c r="AF5689" i="1"/>
  <c r="AG5689" i="1"/>
  <c r="AH5689" i="1"/>
  <c r="AI5689" i="1"/>
  <c r="AJ5689" i="1"/>
  <c r="AD5690" i="1"/>
  <c r="AE5690" i="1"/>
  <c r="AF5690" i="1"/>
  <c r="AG5690" i="1"/>
  <c r="AH5690" i="1"/>
  <c r="AI5690" i="1"/>
  <c r="AJ5690" i="1"/>
  <c r="AD5691" i="1"/>
  <c r="AE5691" i="1"/>
  <c r="AF5691" i="1"/>
  <c r="AG5691" i="1"/>
  <c r="AH5691" i="1"/>
  <c r="AI5691" i="1"/>
  <c r="AJ5691" i="1"/>
  <c r="AD5692" i="1"/>
  <c r="AE5692" i="1"/>
  <c r="AF5692" i="1"/>
  <c r="AG5692" i="1"/>
  <c r="AH5692" i="1"/>
  <c r="AI5692" i="1"/>
  <c r="AJ5692" i="1"/>
  <c r="AD5693" i="1"/>
  <c r="AE5693" i="1"/>
  <c r="AF5693" i="1"/>
  <c r="AG5693" i="1"/>
  <c r="AH5693" i="1"/>
  <c r="AI5693" i="1"/>
  <c r="AJ5693" i="1"/>
  <c r="AD5694" i="1"/>
  <c r="AE5694" i="1"/>
  <c r="AF5694" i="1"/>
  <c r="AG5694" i="1"/>
  <c r="AH5694" i="1"/>
  <c r="AI5694" i="1"/>
  <c r="AJ5694" i="1"/>
  <c r="AD5695" i="1"/>
  <c r="AE5695" i="1"/>
  <c r="AF5695" i="1"/>
  <c r="AG5695" i="1"/>
  <c r="AH5695" i="1"/>
  <c r="AI5695" i="1"/>
  <c r="AJ5695" i="1"/>
  <c r="AD5696" i="1"/>
  <c r="AE5696" i="1"/>
  <c r="AF5696" i="1"/>
  <c r="AG5696" i="1"/>
  <c r="AH5696" i="1"/>
  <c r="AI5696" i="1"/>
  <c r="AJ5696" i="1"/>
  <c r="AD5697" i="1"/>
  <c r="AE5697" i="1"/>
  <c r="AF5697" i="1"/>
  <c r="AG5697" i="1"/>
  <c r="AH5697" i="1"/>
  <c r="AI5697" i="1"/>
  <c r="AJ5697" i="1"/>
  <c r="AD5698" i="1"/>
  <c r="AE5698" i="1"/>
  <c r="AF5698" i="1"/>
  <c r="AG5698" i="1"/>
  <c r="AH5698" i="1"/>
  <c r="AI5698" i="1"/>
  <c r="AJ5698" i="1"/>
  <c r="AD5699" i="1"/>
  <c r="AE5699" i="1"/>
  <c r="AF5699" i="1"/>
  <c r="AG5699" i="1"/>
  <c r="AH5699" i="1"/>
  <c r="AI5699" i="1"/>
  <c r="AJ5699" i="1"/>
  <c r="AD5700" i="1"/>
  <c r="AE5700" i="1"/>
  <c r="AF5700" i="1"/>
  <c r="AG5700" i="1"/>
  <c r="AH5700" i="1"/>
  <c r="AI5700" i="1"/>
  <c r="AJ5700" i="1"/>
  <c r="AD5701" i="1"/>
  <c r="AE5701" i="1"/>
  <c r="AF5701" i="1"/>
  <c r="AG5701" i="1"/>
  <c r="AH5701" i="1"/>
  <c r="AI5701" i="1"/>
  <c r="AJ5701" i="1"/>
  <c r="AD5702" i="1"/>
  <c r="AE5702" i="1"/>
  <c r="AF5702" i="1"/>
  <c r="AG5702" i="1"/>
  <c r="AH5702" i="1"/>
  <c r="AI5702" i="1"/>
  <c r="AJ5702" i="1"/>
  <c r="AD5703" i="1"/>
  <c r="AE5703" i="1"/>
  <c r="AF5703" i="1"/>
  <c r="AG5703" i="1"/>
  <c r="AH5703" i="1"/>
  <c r="AI5703" i="1"/>
  <c r="AJ5703" i="1"/>
  <c r="AD5704" i="1"/>
  <c r="AE5704" i="1"/>
  <c r="AF5704" i="1"/>
  <c r="AG5704" i="1"/>
  <c r="AH5704" i="1"/>
  <c r="AI5704" i="1"/>
  <c r="AJ5704" i="1"/>
  <c r="AD5705" i="1"/>
  <c r="AE5705" i="1"/>
  <c r="AF5705" i="1"/>
  <c r="AG5705" i="1"/>
  <c r="AH5705" i="1"/>
  <c r="AI5705" i="1"/>
  <c r="AJ5705" i="1"/>
  <c r="AD5706" i="1"/>
  <c r="AE5706" i="1"/>
  <c r="AF5706" i="1"/>
  <c r="AG5706" i="1"/>
  <c r="AH5706" i="1"/>
  <c r="AI5706" i="1"/>
  <c r="AJ5706" i="1"/>
  <c r="AD5707" i="1"/>
  <c r="AE5707" i="1"/>
  <c r="AF5707" i="1"/>
  <c r="AG5707" i="1"/>
  <c r="AH5707" i="1"/>
  <c r="AI5707" i="1"/>
  <c r="AJ5707" i="1"/>
  <c r="AD5708" i="1"/>
  <c r="AE5708" i="1"/>
  <c r="AF5708" i="1"/>
  <c r="AG5708" i="1"/>
  <c r="AH5708" i="1"/>
  <c r="AI5708" i="1"/>
  <c r="AJ5708" i="1"/>
  <c r="AD5709" i="1"/>
  <c r="AE5709" i="1"/>
  <c r="AF5709" i="1"/>
  <c r="AG5709" i="1"/>
  <c r="AH5709" i="1"/>
  <c r="AI5709" i="1"/>
  <c r="AJ5709" i="1"/>
  <c r="AD5710" i="1"/>
  <c r="AE5710" i="1"/>
  <c r="AF5710" i="1"/>
  <c r="AG5710" i="1"/>
  <c r="AH5710" i="1"/>
  <c r="AI5710" i="1"/>
  <c r="AJ5710" i="1"/>
  <c r="AD5711" i="1"/>
  <c r="AE5711" i="1"/>
  <c r="AF5711" i="1"/>
  <c r="AG5711" i="1"/>
  <c r="AH5711" i="1"/>
  <c r="AI5711" i="1"/>
  <c r="AJ5711" i="1"/>
  <c r="AD5712" i="1"/>
  <c r="AE5712" i="1"/>
  <c r="AF5712" i="1"/>
  <c r="AG5712" i="1"/>
  <c r="AH5712" i="1"/>
  <c r="AI5712" i="1"/>
  <c r="AJ5712" i="1"/>
  <c r="AD5713" i="1"/>
  <c r="AE5713" i="1"/>
  <c r="AF5713" i="1"/>
  <c r="AG5713" i="1"/>
  <c r="AH5713" i="1"/>
  <c r="AI5713" i="1"/>
  <c r="AJ5713" i="1"/>
  <c r="AD5714" i="1"/>
  <c r="AE5714" i="1"/>
  <c r="AF5714" i="1"/>
  <c r="AG5714" i="1"/>
  <c r="AH5714" i="1"/>
  <c r="AI5714" i="1"/>
  <c r="AJ5714" i="1"/>
  <c r="AD5715" i="1"/>
  <c r="AE5715" i="1"/>
  <c r="AF5715" i="1"/>
  <c r="AG5715" i="1"/>
  <c r="AH5715" i="1"/>
  <c r="AI5715" i="1"/>
  <c r="AJ5715" i="1"/>
  <c r="AD5716" i="1"/>
  <c r="AE5716" i="1"/>
  <c r="AF5716" i="1"/>
  <c r="AG5716" i="1"/>
  <c r="AH5716" i="1"/>
  <c r="AI5716" i="1"/>
  <c r="AJ5716" i="1"/>
  <c r="AD5717" i="1"/>
  <c r="AE5717" i="1"/>
  <c r="AF5717" i="1"/>
  <c r="AG5717" i="1"/>
  <c r="AH5717" i="1"/>
  <c r="AI5717" i="1"/>
  <c r="AJ5717" i="1"/>
  <c r="AD5718" i="1"/>
  <c r="AE5718" i="1"/>
  <c r="AF5718" i="1"/>
  <c r="AG5718" i="1"/>
  <c r="AH5718" i="1"/>
  <c r="AI5718" i="1"/>
  <c r="AJ5718" i="1"/>
  <c r="AD5719" i="1"/>
  <c r="AE5719" i="1"/>
  <c r="AF5719" i="1"/>
  <c r="AG5719" i="1"/>
  <c r="AH5719" i="1"/>
  <c r="AI5719" i="1"/>
  <c r="AJ5719" i="1"/>
  <c r="AD5720" i="1"/>
  <c r="AE5720" i="1"/>
  <c r="AF5720" i="1"/>
  <c r="AG5720" i="1"/>
  <c r="AH5720" i="1"/>
  <c r="AI5720" i="1"/>
  <c r="AJ5720" i="1"/>
  <c r="AD5721" i="1"/>
  <c r="AE5721" i="1"/>
  <c r="AF5721" i="1"/>
  <c r="AG5721" i="1"/>
  <c r="AH5721" i="1"/>
  <c r="AI5721" i="1"/>
  <c r="AJ5721" i="1"/>
  <c r="AD5722" i="1"/>
  <c r="AE5722" i="1"/>
  <c r="AF5722" i="1"/>
  <c r="AG5722" i="1"/>
  <c r="AH5722" i="1"/>
  <c r="AI5722" i="1"/>
  <c r="AJ5722" i="1"/>
  <c r="AD5723" i="1"/>
  <c r="AE5723" i="1"/>
  <c r="AF5723" i="1"/>
  <c r="AG5723" i="1"/>
  <c r="AH5723" i="1"/>
  <c r="AI5723" i="1"/>
  <c r="AJ5723" i="1"/>
  <c r="AD5724" i="1"/>
  <c r="AE5724" i="1"/>
  <c r="AF5724" i="1"/>
  <c r="AG5724" i="1"/>
  <c r="AH5724" i="1"/>
  <c r="AI5724" i="1"/>
  <c r="AJ5724" i="1"/>
  <c r="AD5725" i="1"/>
  <c r="AE5725" i="1"/>
  <c r="AF5725" i="1"/>
  <c r="AG5725" i="1"/>
  <c r="AH5725" i="1"/>
  <c r="AI5725" i="1"/>
  <c r="AJ5725" i="1"/>
  <c r="AD5726" i="1"/>
  <c r="AE5726" i="1"/>
  <c r="AF5726" i="1"/>
  <c r="AG5726" i="1"/>
  <c r="AH5726" i="1"/>
  <c r="AI5726" i="1"/>
  <c r="AJ5726" i="1"/>
  <c r="AD5727" i="1"/>
  <c r="AE5727" i="1"/>
  <c r="AF5727" i="1"/>
  <c r="AG5727" i="1"/>
  <c r="AH5727" i="1"/>
  <c r="AI5727" i="1"/>
  <c r="AJ5727" i="1"/>
  <c r="AD5728" i="1"/>
  <c r="AE5728" i="1"/>
  <c r="AF5728" i="1"/>
  <c r="AG5728" i="1"/>
  <c r="AH5728" i="1"/>
  <c r="AI5728" i="1"/>
  <c r="AJ5728" i="1"/>
  <c r="AD5729" i="1"/>
  <c r="AE5729" i="1"/>
  <c r="AF5729" i="1"/>
  <c r="AG5729" i="1"/>
  <c r="AH5729" i="1"/>
  <c r="AI5729" i="1"/>
  <c r="AJ5729" i="1"/>
  <c r="AD5730" i="1"/>
  <c r="AE5730" i="1"/>
  <c r="AF5730" i="1"/>
  <c r="AG5730" i="1"/>
  <c r="AH5730" i="1"/>
  <c r="AI5730" i="1"/>
  <c r="AJ5730" i="1"/>
  <c r="AD5731" i="1"/>
  <c r="AE5731" i="1"/>
  <c r="AF5731" i="1"/>
  <c r="AG5731" i="1"/>
  <c r="AH5731" i="1"/>
  <c r="AI5731" i="1"/>
  <c r="AJ5731" i="1"/>
  <c r="AD5732" i="1"/>
  <c r="AE5732" i="1"/>
  <c r="AF5732" i="1"/>
  <c r="AG5732" i="1"/>
  <c r="AH5732" i="1"/>
  <c r="AI5732" i="1"/>
  <c r="AJ5732" i="1"/>
  <c r="AD5733" i="1"/>
  <c r="AE5733" i="1"/>
  <c r="AF5733" i="1"/>
  <c r="AG5733" i="1"/>
  <c r="AH5733" i="1"/>
  <c r="AI5733" i="1"/>
  <c r="AJ5733" i="1"/>
  <c r="AD5734" i="1"/>
  <c r="AE5734" i="1"/>
  <c r="AF5734" i="1"/>
  <c r="AG5734" i="1"/>
  <c r="AH5734" i="1"/>
  <c r="AI5734" i="1"/>
  <c r="AJ5734" i="1"/>
  <c r="AD5735" i="1"/>
  <c r="AE5735" i="1"/>
  <c r="AF5735" i="1"/>
  <c r="AG5735" i="1"/>
  <c r="AH5735" i="1"/>
  <c r="AI5735" i="1"/>
  <c r="AJ5735" i="1"/>
  <c r="AD5736" i="1"/>
  <c r="AE5736" i="1"/>
  <c r="AF5736" i="1"/>
  <c r="AG5736" i="1"/>
  <c r="AH5736" i="1"/>
  <c r="AI5736" i="1"/>
  <c r="AJ5736" i="1"/>
  <c r="AD5737" i="1"/>
  <c r="AE5737" i="1"/>
  <c r="AF5737" i="1"/>
  <c r="AG5737" i="1"/>
  <c r="AH5737" i="1"/>
  <c r="AI5737" i="1"/>
  <c r="AJ5737" i="1"/>
  <c r="AD5738" i="1"/>
  <c r="AE5738" i="1"/>
  <c r="AF5738" i="1"/>
  <c r="AG5738" i="1"/>
  <c r="AH5738" i="1"/>
  <c r="AI5738" i="1"/>
  <c r="AJ5738" i="1"/>
  <c r="AD5739" i="1"/>
  <c r="AE5739" i="1"/>
  <c r="AF5739" i="1"/>
  <c r="AG5739" i="1"/>
  <c r="AH5739" i="1"/>
  <c r="AI5739" i="1"/>
  <c r="AJ5739" i="1"/>
  <c r="AD5740" i="1"/>
  <c r="AE5740" i="1"/>
  <c r="AF5740" i="1"/>
  <c r="AG5740" i="1"/>
  <c r="AH5740" i="1"/>
  <c r="AI5740" i="1"/>
  <c r="AJ5740" i="1"/>
  <c r="AD5741" i="1"/>
  <c r="AE5741" i="1"/>
  <c r="AF5741" i="1"/>
  <c r="AG5741" i="1"/>
  <c r="AH5741" i="1"/>
  <c r="AI5741" i="1"/>
  <c r="AJ5741" i="1"/>
  <c r="AD5742" i="1"/>
  <c r="AE5742" i="1"/>
  <c r="AF5742" i="1"/>
  <c r="AG5742" i="1"/>
  <c r="AH5742" i="1"/>
  <c r="AI5742" i="1"/>
  <c r="AJ5742" i="1"/>
  <c r="AD5743" i="1"/>
  <c r="AE5743" i="1"/>
  <c r="AF5743" i="1"/>
  <c r="AG5743" i="1"/>
  <c r="AH5743" i="1"/>
  <c r="AI5743" i="1"/>
  <c r="AJ5743" i="1"/>
  <c r="AD5744" i="1"/>
  <c r="AE5744" i="1"/>
  <c r="AF5744" i="1"/>
  <c r="AG5744" i="1"/>
  <c r="AH5744" i="1"/>
  <c r="AI5744" i="1"/>
  <c r="AJ5744" i="1"/>
  <c r="AD5745" i="1"/>
  <c r="AE5745" i="1"/>
  <c r="AF5745" i="1"/>
  <c r="AG5745" i="1"/>
  <c r="AH5745" i="1"/>
  <c r="AI5745" i="1"/>
  <c r="AJ5745" i="1"/>
  <c r="AD5746" i="1"/>
  <c r="AE5746" i="1"/>
  <c r="AF5746" i="1"/>
  <c r="AG5746" i="1"/>
  <c r="AH5746" i="1"/>
  <c r="AI5746" i="1"/>
  <c r="AJ5746" i="1"/>
  <c r="AD5747" i="1"/>
  <c r="AE5747" i="1"/>
  <c r="AF5747" i="1"/>
  <c r="AG5747" i="1"/>
  <c r="AH5747" i="1"/>
  <c r="AI5747" i="1"/>
  <c r="AJ5747" i="1"/>
  <c r="AD5748" i="1"/>
  <c r="AE5748" i="1"/>
  <c r="AF5748" i="1"/>
  <c r="AG5748" i="1"/>
  <c r="AH5748" i="1"/>
  <c r="AI5748" i="1"/>
  <c r="AJ5748" i="1"/>
  <c r="AD5749" i="1"/>
  <c r="AE5749" i="1"/>
  <c r="AF5749" i="1"/>
  <c r="AG5749" i="1"/>
  <c r="AH5749" i="1"/>
  <c r="AI5749" i="1"/>
  <c r="AJ5749" i="1"/>
  <c r="AD5750" i="1"/>
  <c r="AE5750" i="1"/>
  <c r="AF5750" i="1"/>
  <c r="AG5750" i="1"/>
  <c r="AH5750" i="1"/>
  <c r="AI5750" i="1"/>
  <c r="AJ5750" i="1"/>
  <c r="AD5751" i="1"/>
  <c r="AE5751" i="1"/>
  <c r="AF5751" i="1"/>
  <c r="AG5751" i="1"/>
  <c r="AH5751" i="1"/>
  <c r="AI5751" i="1"/>
  <c r="AJ5751" i="1"/>
  <c r="AD5752" i="1"/>
  <c r="AE5752" i="1"/>
  <c r="AF5752" i="1"/>
  <c r="AG5752" i="1"/>
  <c r="AH5752" i="1"/>
  <c r="AI5752" i="1"/>
  <c r="AJ5752" i="1"/>
  <c r="AD5753" i="1"/>
  <c r="AE5753" i="1"/>
  <c r="AF5753" i="1"/>
  <c r="AG5753" i="1"/>
  <c r="AH5753" i="1"/>
  <c r="AI5753" i="1"/>
  <c r="AJ5753" i="1"/>
  <c r="AD5754" i="1"/>
  <c r="AE5754" i="1"/>
  <c r="AF5754" i="1"/>
  <c r="AG5754" i="1"/>
  <c r="AH5754" i="1"/>
  <c r="AI5754" i="1"/>
  <c r="AJ5754" i="1"/>
  <c r="AD5755" i="1"/>
  <c r="AE5755" i="1"/>
  <c r="AF5755" i="1"/>
  <c r="AG5755" i="1"/>
  <c r="AH5755" i="1"/>
  <c r="AI5755" i="1"/>
  <c r="AJ5755" i="1"/>
  <c r="AD5756" i="1"/>
  <c r="AE5756" i="1"/>
  <c r="AF5756" i="1"/>
  <c r="AG5756" i="1"/>
  <c r="AH5756" i="1"/>
  <c r="AI5756" i="1"/>
  <c r="AJ5756" i="1"/>
  <c r="AD5757" i="1"/>
  <c r="AE5757" i="1"/>
  <c r="AF5757" i="1"/>
  <c r="AG5757" i="1"/>
  <c r="AH5757" i="1"/>
  <c r="AI5757" i="1"/>
  <c r="AJ5757" i="1"/>
  <c r="AD5758" i="1"/>
  <c r="AE5758" i="1"/>
  <c r="AF5758" i="1"/>
  <c r="AG5758" i="1"/>
  <c r="AH5758" i="1"/>
  <c r="AI5758" i="1"/>
  <c r="AJ5758" i="1"/>
  <c r="AD5759" i="1"/>
  <c r="AE5759" i="1"/>
  <c r="AF5759" i="1"/>
  <c r="AG5759" i="1"/>
  <c r="AH5759" i="1"/>
  <c r="AI5759" i="1"/>
  <c r="AJ5759" i="1"/>
  <c r="AD5760" i="1"/>
  <c r="AE5760" i="1"/>
  <c r="AF5760" i="1"/>
  <c r="AG5760" i="1"/>
  <c r="AH5760" i="1"/>
  <c r="AI5760" i="1"/>
  <c r="AJ5760" i="1"/>
  <c r="AD5761" i="1"/>
  <c r="AE5761" i="1"/>
  <c r="AF5761" i="1"/>
  <c r="AG5761" i="1"/>
  <c r="AH5761" i="1"/>
  <c r="AI5761" i="1"/>
  <c r="AJ5761" i="1"/>
  <c r="AD5762" i="1"/>
  <c r="AE5762" i="1"/>
  <c r="AF5762" i="1"/>
  <c r="AG5762" i="1"/>
  <c r="AH5762" i="1"/>
  <c r="AI5762" i="1"/>
  <c r="AJ5762" i="1"/>
  <c r="AD5763" i="1"/>
  <c r="AE5763" i="1"/>
  <c r="AF5763" i="1"/>
  <c r="AG5763" i="1"/>
  <c r="AH5763" i="1"/>
  <c r="AI5763" i="1"/>
  <c r="AJ5763" i="1"/>
  <c r="AD5764" i="1"/>
  <c r="AE5764" i="1"/>
  <c r="AF5764" i="1"/>
  <c r="AG5764" i="1"/>
  <c r="AH5764" i="1"/>
  <c r="AI5764" i="1"/>
  <c r="AJ5764" i="1"/>
  <c r="AD5765" i="1"/>
  <c r="AE5765" i="1"/>
  <c r="AF5765" i="1"/>
  <c r="AG5765" i="1"/>
  <c r="AH5765" i="1"/>
  <c r="AI5765" i="1"/>
  <c r="AJ5765" i="1"/>
  <c r="AD5766" i="1"/>
  <c r="AE5766" i="1"/>
  <c r="AF5766" i="1"/>
  <c r="AG5766" i="1"/>
  <c r="AH5766" i="1"/>
  <c r="AI5766" i="1"/>
  <c r="AJ5766" i="1"/>
  <c r="AD5767" i="1"/>
  <c r="AE5767" i="1"/>
  <c r="AF5767" i="1"/>
  <c r="AG5767" i="1"/>
  <c r="AH5767" i="1"/>
  <c r="AI5767" i="1"/>
  <c r="AJ5767" i="1"/>
  <c r="AD5768" i="1"/>
  <c r="AE5768" i="1"/>
  <c r="AF5768" i="1"/>
  <c r="AG5768" i="1"/>
  <c r="AH5768" i="1"/>
  <c r="AI5768" i="1"/>
  <c r="AJ5768" i="1"/>
  <c r="AD5769" i="1"/>
  <c r="AE5769" i="1"/>
  <c r="AF5769" i="1"/>
  <c r="AG5769" i="1"/>
  <c r="AH5769" i="1"/>
  <c r="AI5769" i="1"/>
  <c r="AJ5769" i="1"/>
  <c r="AD5770" i="1"/>
  <c r="AE5770" i="1"/>
  <c r="AF5770" i="1"/>
  <c r="AG5770" i="1"/>
  <c r="AH5770" i="1"/>
  <c r="AI5770" i="1"/>
  <c r="AJ5770" i="1"/>
  <c r="AD5771" i="1"/>
  <c r="AE5771" i="1"/>
  <c r="AF5771" i="1"/>
  <c r="AG5771" i="1"/>
  <c r="AH5771" i="1"/>
  <c r="AI5771" i="1"/>
  <c r="AJ5771" i="1"/>
  <c r="AD5772" i="1"/>
  <c r="AE5772" i="1"/>
  <c r="AF5772" i="1"/>
  <c r="AG5772" i="1"/>
  <c r="AH5772" i="1"/>
  <c r="AI5772" i="1"/>
  <c r="AJ5772" i="1"/>
  <c r="AD5773" i="1"/>
  <c r="AE5773" i="1"/>
  <c r="AF5773" i="1"/>
  <c r="AG5773" i="1"/>
  <c r="AH5773" i="1"/>
  <c r="AI5773" i="1"/>
  <c r="AJ5773" i="1"/>
  <c r="AD5774" i="1"/>
  <c r="AE5774" i="1"/>
  <c r="AF5774" i="1"/>
  <c r="AG5774" i="1"/>
  <c r="AH5774" i="1"/>
  <c r="AI5774" i="1"/>
  <c r="AJ5774" i="1"/>
  <c r="AD5775" i="1"/>
  <c r="AE5775" i="1"/>
  <c r="AF5775" i="1"/>
  <c r="AG5775" i="1"/>
  <c r="AH5775" i="1"/>
  <c r="AI5775" i="1"/>
  <c r="AJ5775" i="1"/>
  <c r="AD5776" i="1"/>
  <c r="AE5776" i="1"/>
  <c r="AF5776" i="1"/>
  <c r="AG5776" i="1"/>
  <c r="AH5776" i="1"/>
  <c r="AI5776" i="1"/>
  <c r="AJ5776" i="1"/>
  <c r="AD5777" i="1"/>
  <c r="AE5777" i="1"/>
  <c r="AF5777" i="1"/>
  <c r="AG5777" i="1"/>
  <c r="AH5777" i="1"/>
  <c r="AI5777" i="1"/>
  <c r="AJ5777" i="1"/>
  <c r="AD5778" i="1"/>
  <c r="AE5778" i="1"/>
  <c r="AF5778" i="1"/>
  <c r="AG5778" i="1"/>
  <c r="AH5778" i="1"/>
  <c r="AI5778" i="1"/>
  <c r="AJ5778" i="1"/>
  <c r="AD5779" i="1"/>
  <c r="AE5779" i="1"/>
  <c r="AF5779" i="1"/>
  <c r="AG5779" i="1"/>
  <c r="AH5779" i="1"/>
  <c r="AI5779" i="1"/>
  <c r="AJ5779" i="1"/>
  <c r="AD5780" i="1"/>
  <c r="AE5780" i="1"/>
  <c r="AF5780" i="1"/>
  <c r="AG5780" i="1"/>
  <c r="AH5780" i="1"/>
  <c r="AI5780" i="1"/>
  <c r="AJ5780" i="1"/>
  <c r="AD5781" i="1"/>
  <c r="AE5781" i="1"/>
  <c r="AF5781" i="1"/>
  <c r="AG5781" i="1"/>
  <c r="AH5781" i="1"/>
  <c r="AI5781" i="1"/>
  <c r="AJ5781" i="1"/>
  <c r="AD5782" i="1"/>
  <c r="AE5782" i="1"/>
  <c r="AF5782" i="1"/>
  <c r="AG5782" i="1"/>
  <c r="AH5782" i="1"/>
  <c r="AI5782" i="1"/>
  <c r="AJ5782" i="1"/>
  <c r="AD5783" i="1"/>
  <c r="AE5783" i="1"/>
  <c r="AF5783" i="1"/>
  <c r="AG5783" i="1"/>
  <c r="AH5783" i="1"/>
  <c r="AI5783" i="1"/>
  <c r="AJ5783" i="1"/>
  <c r="AD5784" i="1"/>
  <c r="AE5784" i="1"/>
  <c r="AF5784" i="1"/>
  <c r="AG5784" i="1"/>
  <c r="AH5784" i="1"/>
  <c r="AI5784" i="1"/>
  <c r="AJ5784" i="1"/>
  <c r="AD5785" i="1"/>
  <c r="AE5785" i="1"/>
  <c r="AF5785" i="1"/>
  <c r="AG5785" i="1"/>
  <c r="AH5785" i="1"/>
  <c r="AI5785" i="1"/>
  <c r="AJ5785" i="1"/>
  <c r="AD5786" i="1"/>
  <c r="AE5786" i="1"/>
  <c r="AF5786" i="1"/>
  <c r="AG5786" i="1"/>
  <c r="AH5786" i="1"/>
  <c r="AI5786" i="1"/>
  <c r="AJ5786" i="1"/>
  <c r="AD5787" i="1"/>
  <c r="AE5787" i="1"/>
  <c r="AF5787" i="1"/>
  <c r="AG5787" i="1"/>
  <c r="AH5787" i="1"/>
  <c r="AI5787" i="1"/>
  <c r="AJ5787" i="1"/>
  <c r="AD5788" i="1"/>
  <c r="AE5788" i="1"/>
  <c r="AF5788" i="1"/>
  <c r="AG5788" i="1"/>
  <c r="AH5788" i="1"/>
  <c r="AI5788" i="1"/>
  <c r="AJ5788" i="1"/>
  <c r="AD5789" i="1"/>
  <c r="AE5789" i="1"/>
  <c r="AF5789" i="1"/>
  <c r="AG5789" i="1"/>
  <c r="AH5789" i="1"/>
  <c r="AI5789" i="1"/>
  <c r="AJ5789" i="1"/>
  <c r="AD5790" i="1"/>
  <c r="AE5790" i="1"/>
  <c r="AF5790" i="1"/>
  <c r="AG5790" i="1"/>
  <c r="AH5790" i="1"/>
  <c r="AI5790" i="1"/>
  <c r="AJ5790" i="1"/>
  <c r="AD5791" i="1"/>
  <c r="AE5791" i="1"/>
  <c r="AF5791" i="1"/>
  <c r="AG5791" i="1"/>
  <c r="AH5791" i="1"/>
  <c r="AI5791" i="1"/>
  <c r="AJ5791" i="1"/>
  <c r="AD5792" i="1"/>
  <c r="AE5792" i="1"/>
  <c r="AF5792" i="1"/>
  <c r="AG5792" i="1"/>
  <c r="AH5792" i="1"/>
  <c r="AI5792" i="1"/>
  <c r="AJ5792" i="1"/>
  <c r="AD5793" i="1"/>
  <c r="AE5793" i="1"/>
  <c r="AF5793" i="1"/>
  <c r="AG5793" i="1"/>
  <c r="AH5793" i="1"/>
  <c r="AI5793" i="1"/>
  <c r="AJ5793" i="1"/>
  <c r="AD5794" i="1"/>
  <c r="AE5794" i="1"/>
  <c r="AF5794" i="1"/>
  <c r="AG5794" i="1"/>
  <c r="AH5794" i="1"/>
  <c r="AI5794" i="1"/>
  <c r="AJ5794" i="1"/>
  <c r="AD5795" i="1"/>
  <c r="AE5795" i="1"/>
  <c r="AF5795" i="1"/>
  <c r="AG5795" i="1"/>
  <c r="AH5795" i="1"/>
  <c r="AI5795" i="1"/>
  <c r="AJ5795" i="1"/>
  <c r="AD5796" i="1"/>
  <c r="AE5796" i="1"/>
  <c r="AF5796" i="1"/>
  <c r="AG5796" i="1"/>
  <c r="AH5796" i="1"/>
  <c r="AI5796" i="1"/>
  <c r="AJ5796" i="1"/>
  <c r="AD5797" i="1"/>
  <c r="AE5797" i="1"/>
  <c r="AF5797" i="1"/>
  <c r="AG5797" i="1"/>
  <c r="AH5797" i="1"/>
  <c r="AI5797" i="1"/>
  <c r="AJ5797" i="1"/>
  <c r="AD5798" i="1"/>
  <c r="AE5798" i="1"/>
  <c r="AF5798" i="1"/>
  <c r="AG5798" i="1"/>
  <c r="AH5798" i="1"/>
  <c r="AI5798" i="1"/>
  <c r="AJ5798" i="1"/>
  <c r="AD5799" i="1"/>
  <c r="AE5799" i="1"/>
  <c r="AF5799" i="1"/>
  <c r="AG5799" i="1"/>
  <c r="AH5799" i="1"/>
  <c r="AI5799" i="1"/>
  <c r="AJ5799" i="1"/>
  <c r="AD5800" i="1"/>
  <c r="AE5800" i="1"/>
  <c r="AF5800" i="1"/>
  <c r="AG5800" i="1"/>
  <c r="AH5800" i="1"/>
  <c r="AI5800" i="1"/>
  <c r="AJ5800" i="1"/>
  <c r="AD5801" i="1"/>
  <c r="AE5801" i="1"/>
  <c r="AF5801" i="1"/>
  <c r="AG5801" i="1"/>
  <c r="AH5801" i="1"/>
  <c r="AI5801" i="1"/>
  <c r="AJ5801" i="1"/>
  <c r="AD5802" i="1"/>
  <c r="AE5802" i="1"/>
  <c r="AF5802" i="1"/>
  <c r="AG5802" i="1"/>
  <c r="AH5802" i="1"/>
  <c r="AI5802" i="1"/>
  <c r="AJ5802" i="1"/>
  <c r="AD5803" i="1"/>
  <c r="AE5803" i="1"/>
  <c r="AF5803" i="1"/>
  <c r="AG5803" i="1"/>
  <c r="AH5803" i="1"/>
  <c r="AI5803" i="1"/>
  <c r="AJ5803" i="1"/>
  <c r="AD5804" i="1"/>
  <c r="AE5804" i="1"/>
  <c r="AF5804" i="1"/>
  <c r="AG5804" i="1"/>
  <c r="AH5804" i="1"/>
  <c r="AI5804" i="1"/>
  <c r="AJ5804" i="1"/>
  <c r="AD5805" i="1"/>
  <c r="AE5805" i="1"/>
  <c r="AF5805" i="1"/>
  <c r="AG5805" i="1"/>
  <c r="AH5805" i="1"/>
  <c r="AI5805" i="1"/>
  <c r="AJ5805" i="1"/>
  <c r="AD5806" i="1"/>
  <c r="AE5806" i="1"/>
  <c r="AF5806" i="1"/>
  <c r="AG5806" i="1"/>
  <c r="AH5806" i="1"/>
  <c r="AI5806" i="1"/>
  <c r="AJ5806" i="1"/>
  <c r="AD5807" i="1"/>
  <c r="AE5807" i="1"/>
  <c r="AF5807" i="1"/>
  <c r="AG5807" i="1"/>
  <c r="AH5807" i="1"/>
  <c r="AI5807" i="1"/>
  <c r="AJ5807" i="1"/>
  <c r="AD5808" i="1"/>
  <c r="AE5808" i="1"/>
  <c r="AF5808" i="1"/>
  <c r="AG5808" i="1"/>
  <c r="AH5808" i="1"/>
  <c r="AI5808" i="1"/>
  <c r="AJ5808" i="1"/>
  <c r="AD5809" i="1"/>
  <c r="AE5809" i="1"/>
  <c r="AF5809" i="1"/>
  <c r="AG5809" i="1"/>
  <c r="AH5809" i="1"/>
  <c r="AI5809" i="1"/>
  <c r="AJ5809" i="1"/>
  <c r="AD5810" i="1"/>
  <c r="AE5810" i="1"/>
  <c r="AF5810" i="1"/>
  <c r="AG5810" i="1"/>
  <c r="AH5810" i="1"/>
  <c r="AI5810" i="1"/>
  <c r="AJ5810" i="1"/>
  <c r="AD5811" i="1"/>
  <c r="AE5811" i="1"/>
  <c r="AF5811" i="1"/>
  <c r="AG5811" i="1"/>
  <c r="AH5811" i="1"/>
  <c r="AI5811" i="1"/>
  <c r="AJ5811" i="1"/>
  <c r="AD5812" i="1"/>
  <c r="AE5812" i="1"/>
  <c r="AF5812" i="1"/>
  <c r="AG5812" i="1"/>
  <c r="AH5812" i="1"/>
  <c r="AI5812" i="1"/>
  <c r="AJ5812" i="1"/>
  <c r="AD5813" i="1"/>
  <c r="AE5813" i="1"/>
  <c r="AF5813" i="1"/>
  <c r="AG5813" i="1"/>
  <c r="AH5813" i="1"/>
  <c r="AI5813" i="1"/>
  <c r="AJ5813" i="1"/>
  <c r="AD5814" i="1"/>
  <c r="AE5814" i="1"/>
  <c r="AF5814" i="1"/>
  <c r="AG5814" i="1"/>
  <c r="AH5814" i="1"/>
  <c r="AI5814" i="1"/>
  <c r="AJ5814" i="1"/>
  <c r="AD5815" i="1"/>
  <c r="AE5815" i="1"/>
  <c r="AF5815" i="1"/>
  <c r="AG5815" i="1"/>
  <c r="AH5815" i="1"/>
  <c r="AI5815" i="1"/>
  <c r="AJ5815" i="1"/>
  <c r="AD5816" i="1"/>
  <c r="AE5816" i="1"/>
  <c r="AF5816" i="1"/>
  <c r="AG5816" i="1"/>
  <c r="AH5816" i="1"/>
  <c r="AI5816" i="1"/>
  <c r="AJ5816" i="1"/>
  <c r="AD5817" i="1"/>
  <c r="AE5817" i="1"/>
  <c r="AF5817" i="1"/>
  <c r="AG5817" i="1"/>
  <c r="AH5817" i="1"/>
  <c r="AI5817" i="1"/>
  <c r="AJ5817" i="1"/>
  <c r="AD5818" i="1"/>
  <c r="AE5818" i="1"/>
  <c r="AF5818" i="1"/>
  <c r="AG5818" i="1"/>
  <c r="AH5818" i="1"/>
  <c r="AI5818" i="1"/>
  <c r="AJ5818" i="1"/>
  <c r="AD5819" i="1"/>
  <c r="AE5819" i="1"/>
  <c r="AF5819" i="1"/>
  <c r="AG5819" i="1"/>
  <c r="AH5819" i="1"/>
  <c r="AI5819" i="1"/>
  <c r="AJ5819" i="1"/>
  <c r="AD5820" i="1"/>
  <c r="AE5820" i="1"/>
  <c r="AF5820" i="1"/>
  <c r="AG5820" i="1"/>
  <c r="AH5820" i="1"/>
  <c r="AI5820" i="1"/>
  <c r="AJ5820" i="1"/>
  <c r="AD5821" i="1"/>
  <c r="AE5821" i="1"/>
  <c r="AF5821" i="1"/>
  <c r="AG5821" i="1"/>
  <c r="AH5821" i="1"/>
  <c r="AI5821" i="1"/>
  <c r="AJ5821" i="1"/>
  <c r="AD5822" i="1"/>
  <c r="AE5822" i="1"/>
  <c r="AF5822" i="1"/>
  <c r="AG5822" i="1"/>
  <c r="AH5822" i="1"/>
  <c r="AI5822" i="1"/>
  <c r="AJ5822" i="1"/>
  <c r="AD5823" i="1"/>
  <c r="AE5823" i="1"/>
  <c r="AF5823" i="1"/>
  <c r="AG5823" i="1"/>
  <c r="AH5823" i="1"/>
  <c r="AI5823" i="1"/>
  <c r="AJ5823" i="1"/>
  <c r="AD5824" i="1"/>
  <c r="AE5824" i="1"/>
  <c r="AF5824" i="1"/>
  <c r="AG5824" i="1"/>
  <c r="AH5824" i="1"/>
  <c r="AI5824" i="1"/>
  <c r="AJ5824" i="1"/>
  <c r="AD5825" i="1"/>
  <c r="AE5825" i="1"/>
  <c r="AF5825" i="1"/>
  <c r="AG5825" i="1"/>
  <c r="AH5825" i="1"/>
  <c r="AI5825" i="1"/>
  <c r="AJ5825" i="1"/>
  <c r="AD5826" i="1"/>
  <c r="AE5826" i="1"/>
  <c r="AF5826" i="1"/>
  <c r="AG5826" i="1"/>
  <c r="AH5826" i="1"/>
  <c r="AI5826" i="1"/>
  <c r="AJ5826" i="1"/>
  <c r="AD5827" i="1"/>
  <c r="AE5827" i="1"/>
  <c r="AF5827" i="1"/>
  <c r="AG5827" i="1"/>
  <c r="AH5827" i="1"/>
  <c r="AI5827" i="1"/>
  <c r="AJ5827" i="1"/>
  <c r="AD5828" i="1"/>
  <c r="AE5828" i="1"/>
  <c r="AF5828" i="1"/>
  <c r="AG5828" i="1"/>
  <c r="AH5828" i="1"/>
  <c r="AI5828" i="1"/>
  <c r="AJ5828" i="1"/>
  <c r="AD5829" i="1"/>
  <c r="AE5829" i="1"/>
  <c r="AF5829" i="1"/>
  <c r="AG5829" i="1"/>
  <c r="AH5829" i="1"/>
  <c r="AI5829" i="1"/>
  <c r="AJ5829" i="1"/>
  <c r="AD5830" i="1"/>
  <c r="AE5830" i="1"/>
  <c r="AF5830" i="1"/>
  <c r="AG5830" i="1"/>
  <c r="AH5830" i="1"/>
  <c r="AI5830" i="1"/>
  <c r="AJ5830" i="1"/>
  <c r="AD5831" i="1"/>
  <c r="AE5831" i="1"/>
  <c r="AF5831" i="1"/>
  <c r="AG5831" i="1"/>
  <c r="AH5831" i="1"/>
  <c r="AI5831" i="1"/>
  <c r="AJ5831" i="1"/>
  <c r="AD5832" i="1"/>
  <c r="AE5832" i="1"/>
  <c r="AF5832" i="1"/>
  <c r="AG5832" i="1"/>
  <c r="AH5832" i="1"/>
  <c r="AI5832" i="1"/>
  <c r="AJ5832" i="1"/>
  <c r="AD5833" i="1"/>
  <c r="AE5833" i="1"/>
  <c r="AF5833" i="1"/>
  <c r="AG5833" i="1"/>
  <c r="AH5833" i="1"/>
  <c r="AI5833" i="1"/>
  <c r="AJ5833" i="1"/>
  <c r="AD5834" i="1"/>
  <c r="AE5834" i="1"/>
  <c r="AF5834" i="1"/>
  <c r="AG5834" i="1"/>
  <c r="AH5834" i="1"/>
  <c r="AI5834" i="1"/>
  <c r="AJ5834" i="1"/>
  <c r="AD5835" i="1"/>
  <c r="AE5835" i="1"/>
  <c r="AF5835" i="1"/>
  <c r="AG5835" i="1"/>
  <c r="AH5835" i="1"/>
  <c r="AI5835" i="1"/>
  <c r="AJ5835" i="1"/>
  <c r="AD5836" i="1"/>
  <c r="AE5836" i="1"/>
  <c r="AF5836" i="1"/>
  <c r="AG5836" i="1"/>
  <c r="AH5836" i="1"/>
  <c r="AI5836" i="1"/>
  <c r="AJ5836" i="1"/>
  <c r="AD5837" i="1"/>
  <c r="AE5837" i="1"/>
  <c r="AF5837" i="1"/>
  <c r="AG5837" i="1"/>
  <c r="AH5837" i="1"/>
  <c r="AI5837" i="1"/>
  <c r="AJ5837" i="1"/>
  <c r="AD5838" i="1"/>
  <c r="AE5838" i="1"/>
  <c r="AF5838" i="1"/>
  <c r="AG5838" i="1"/>
  <c r="AH5838" i="1"/>
  <c r="AI5838" i="1"/>
  <c r="AJ5838" i="1"/>
  <c r="AD5839" i="1"/>
  <c r="AE5839" i="1"/>
  <c r="AF5839" i="1"/>
  <c r="AG5839" i="1"/>
  <c r="AH5839" i="1"/>
  <c r="AI5839" i="1"/>
  <c r="AJ5839" i="1"/>
  <c r="AD5840" i="1"/>
  <c r="AE5840" i="1"/>
  <c r="AF5840" i="1"/>
  <c r="AG5840" i="1"/>
  <c r="AH5840" i="1"/>
  <c r="AI5840" i="1"/>
  <c r="AJ5840" i="1"/>
  <c r="AD5841" i="1"/>
  <c r="AE5841" i="1"/>
  <c r="AF5841" i="1"/>
  <c r="AG5841" i="1"/>
  <c r="AH5841" i="1"/>
  <c r="AI5841" i="1"/>
  <c r="AJ5841" i="1"/>
  <c r="AD5842" i="1"/>
  <c r="AE5842" i="1"/>
  <c r="AF5842" i="1"/>
  <c r="AG5842" i="1"/>
  <c r="AH5842" i="1"/>
  <c r="AI5842" i="1"/>
  <c r="AJ5842" i="1"/>
  <c r="AD5843" i="1"/>
  <c r="AE5843" i="1"/>
  <c r="AF5843" i="1"/>
  <c r="AG5843" i="1"/>
  <c r="AH5843" i="1"/>
  <c r="AI5843" i="1"/>
  <c r="AJ5843" i="1"/>
  <c r="AD5844" i="1"/>
  <c r="AE5844" i="1"/>
  <c r="AF5844" i="1"/>
  <c r="AG5844" i="1"/>
  <c r="AH5844" i="1"/>
  <c r="AI5844" i="1"/>
  <c r="AJ5844" i="1"/>
  <c r="AD5845" i="1"/>
  <c r="AE5845" i="1"/>
  <c r="AF5845" i="1"/>
  <c r="AG5845" i="1"/>
  <c r="AH5845" i="1"/>
  <c r="AI5845" i="1"/>
  <c r="AJ5845" i="1"/>
  <c r="AD5846" i="1"/>
  <c r="AE5846" i="1"/>
  <c r="AF5846" i="1"/>
  <c r="AG5846" i="1"/>
  <c r="AH5846" i="1"/>
  <c r="AI5846" i="1"/>
  <c r="AJ5846" i="1"/>
  <c r="AD5847" i="1"/>
  <c r="AE5847" i="1"/>
  <c r="AF5847" i="1"/>
  <c r="AG5847" i="1"/>
  <c r="AH5847" i="1"/>
  <c r="AI5847" i="1"/>
  <c r="AJ5847" i="1"/>
  <c r="AD5848" i="1"/>
  <c r="AE5848" i="1"/>
  <c r="AF5848" i="1"/>
  <c r="AG5848" i="1"/>
  <c r="AH5848" i="1"/>
  <c r="AI5848" i="1"/>
  <c r="AJ5848" i="1"/>
  <c r="AD5849" i="1"/>
  <c r="AE5849" i="1"/>
  <c r="AF5849" i="1"/>
  <c r="AG5849" i="1"/>
  <c r="AH5849" i="1"/>
  <c r="AI5849" i="1"/>
  <c r="AJ5849" i="1"/>
  <c r="AD5850" i="1"/>
  <c r="AE5850" i="1"/>
  <c r="AF5850" i="1"/>
  <c r="AG5850" i="1"/>
  <c r="AH5850" i="1"/>
  <c r="AI5850" i="1"/>
  <c r="AJ5850" i="1"/>
  <c r="AD5851" i="1"/>
  <c r="AE5851" i="1"/>
  <c r="AF5851" i="1"/>
  <c r="AG5851" i="1"/>
  <c r="AH5851" i="1"/>
  <c r="AI5851" i="1"/>
  <c r="AJ5851" i="1"/>
  <c r="AD5852" i="1"/>
  <c r="AE5852" i="1"/>
  <c r="AF5852" i="1"/>
  <c r="AG5852" i="1"/>
  <c r="AH5852" i="1"/>
  <c r="AI5852" i="1"/>
  <c r="AJ5852" i="1"/>
  <c r="AD5853" i="1"/>
  <c r="AE5853" i="1"/>
  <c r="AF5853" i="1"/>
  <c r="AG5853" i="1"/>
  <c r="AH5853" i="1"/>
  <c r="AI5853" i="1"/>
  <c r="AJ5853" i="1"/>
  <c r="AD5854" i="1"/>
  <c r="AE5854" i="1"/>
  <c r="AF5854" i="1"/>
  <c r="AG5854" i="1"/>
  <c r="AH5854" i="1"/>
  <c r="AI5854" i="1"/>
  <c r="AJ5854" i="1"/>
  <c r="AD5855" i="1"/>
  <c r="AE5855" i="1"/>
  <c r="AF5855" i="1"/>
  <c r="AG5855" i="1"/>
  <c r="AH5855" i="1"/>
  <c r="AI5855" i="1"/>
  <c r="AJ5855" i="1"/>
  <c r="AD5856" i="1"/>
  <c r="AE5856" i="1"/>
  <c r="AF5856" i="1"/>
  <c r="AG5856" i="1"/>
  <c r="AH5856" i="1"/>
  <c r="AI5856" i="1"/>
  <c r="AJ5856" i="1"/>
  <c r="AD5857" i="1"/>
  <c r="AE5857" i="1"/>
  <c r="AF5857" i="1"/>
  <c r="AG5857" i="1"/>
  <c r="AH5857" i="1"/>
  <c r="AI5857" i="1"/>
  <c r="AJ5857" i="1"/>
  <c r="AD5858" i="1"/>
  <c r="AE5858" i="1"/>
  <c r="AF5858" i="1"/>
  <c r="AG5858" i="1"/>
  <c r="AH5858" i="1"/>
  <c r="AI5858" i="1"/>
  <c r="AJ5858" i="1"/>
  <c r="AD5859" i="1"/>
  <c r="AE5859" i="1"/>
  <c r="AF5859" i="1"/>
  <c r="AG5859" i="1"/>
  <c r="AH5859" i="1"/>
  <c r="AI5859" i="1"/>
  <c r="AJ5859" i="1"/>
  <c r="AD5860" i="1"/>
  <c r="AE5860" i="1"/>
  <c r="AF5860" i="1"/>
  <c r="AG5860" i="1"/>
  <c r="AH5860" i="1"/>
  <c r="AI5860" i="1"/>
  <c r="AJ5860" i="1"/>
  <c r="AD5861" i="1"/>
  <c r="AE5861" i="1"/>
  <c r="AF5861" i="1"/>
  <c r="AG5861" i="1"/>
  <c r="AH5861" i="1"/>
  <c r="AI5861" i="1"/>
  <c r="AJ5861" i="1"/>
  <c r="AD5862" i="1"/>
  <c r="AE5862" i="1"/>
  <c r="AF5862" i="1"/>
  <c r="AG5862" i="1"/>
  <c r="AH5862" i="1"/>
  <c r="AI5862" i="1"/>
  <c r="AJ5862" i="1"/>
  <c r="AD5863" i="1"/>
  <c r="AE5863" i="1"/>
  <c r="AF5863" i="1"/>
  <c r="AG5863" i="1"/>
  <c r="AH5863" i="1"/>
  <c r="AI5863" i="1"/>
  <c r="AJ5863" i="1"/>
  <c r="AD5864" i="1"/>
  <c r="AE5864" i="1"/>
  <c r="AF5864" i="1"/>
  <c r="AG5864" i="1"/>
  <c r="AH5864" i="1"/>
  <c r="AI5864" i="1"/>
  <c r="AJ5864" i="1"/>
  <c r="AD5865" i="1"/>
  <c r="AE5865" i="1"/>
  <c r="AF5865" i="1"/>
  <c r="AG5865" i="1"/>
  <c r="AH5865" i="1"/>
  <c r="AI5865" i="1"/>
  <c r="AJ5865" i="1"/>
  <c r="AD5866" i="1"/>
  <c r="AE5866" i="1"/>
  <c r="AF5866" i="1"/>
  <c r="AG5866" i="1"/>
  <c r="AH5866" i="1"/>
  <c r="AI5866" i="1"/>
  <c r="AJ5866" i="1"/>
  <c r="AD5867" i="1"/>
  <c r="AE5867" i="1"/>
  <c r="AF5867" i="1"/>
  <c r="AG5867" i="1"/>
  <c r="AH5867" i="1"/>
  <c r="AI5867" i="1"/>
  <c r="AJ5867" i="1"/>
  <c r="AD5868" i="1"/>
  <c r="AE5868" i="1"/>
  <c r="AF5868" i="1"/>
  <c r="AG5868" i="1"/>
  <c r="AH5868" i="1"/>
  <c r="AI5868" i="1"/>
  <c r="AJ5868" i="1"/>
  <c r="AD5869" i="1"/>
  <c r="AE5869" i="1"/>
  <c r="AF5869" i="1"/>
  <c r="AG5869" i="1"/>
  <c r="AH5869" i="1"/>
  <c r="AI5869" i="1"/>
  <c r="AJ5869" i="1"/>
  <c r="AD5870" i="1"/>
  <c r="AE5870" i="1"/>
  <c r="AF5870" i="1"/>
  <c r="AG5870" i="1"/>
  <c r="AH5870" i="1"/>
  <c r="AI5870" i="1"/>
  <c r="AJ5870" i="1"/>
  <c r="AD5871" i="1"/>
  <c r="AE5871" i="1"/>
  <c r="AF5871" i="1"/>
  <c r="AG5871" i="1"/>
  <c r="AH5871" i="1"/>
  <c r="AI5871" i="1"/>
  <c r="AJ5871" i="1"/>
  <c r="AD5872" i="1"/>
  <c r="AE5872" i="1"/>
  <c r="AF5872" i="1"/>
  <c r="AG5872" i="1"/>
  <c r="AH5872" i="1"/>
  <c r="AI5872" i="1"/>
  <c r="AJ5872" i="1"/>
  <c r="AD5873" i="1"/>
  <c r="AE5873" i="1"/>
  <c r="AF5873" i="1"/>
  <c r="AG5873" i="1"/>
  <c r="AH5873" i="1"/>
  <c r="AI5873" i="1"/>
  <c r="AJ5873" i="1"/>
  <c r="AD5874" i="1"/>
  <c r="AE5874" i="1"/>
  <c r="AF5874" i="1"/>
  <c r="AG5874" i="1"/>
  <c r="AH5874" i="1"/>
  <c r="AI5874" i="1"/>
  <c r="AJ5874" i="1"/>
  <c r="AD5875" i="1"/>
  <c r="AE5875" i="1"/>
  <c r="AF5875" i="1"/>
  <c r="AG5875" i="1"/>
  <c r="AH5875" i="1"/>
  <c r="AI5875" i="1"/>
  <c r="AJ5875" i="1"/>
  <c r="AD5876" i="1"/>
  <c r="AE5876" i="1"/>
  <c r="AF5876" i="1"/>
  <c r="AG5876" i="1"/>
  <c r="AH5876" i="1"/>
  <c r="AI5876" i="1"/>
  <c r="AJ5876" i="1"/>
  <c r="AD5877" i="1"/>
  <c r="AE5877" i="1"/>
  <c r="AF5877" i="1"/>
  <c r="AG5877" i="1"/>
  <c r="AH5877" i="1"/>
  <c r="AI5877" i="1"/>
  <c r="AJ5877" i="1"/>
  <c r="AD5878" i="1"/>
  <c r="AE5878" i="1"/>
  <c r="AF5878" i="1"/>
  <c r="AG5878" i="1"/>
  <c r="AH5878" i="1"/>
  <c r="AI5878" i="1"/>
  <c r="AJ5878" i="1"/>
  <c r="AD5879" i="1"/>
  <c r="AE5879" i="1"/>
  <c r="AF5879" i="1"/>
  <c r="AG5879" i="1"/>
  <c r="AH5879" i="1"/>
  <c r="AI5879" i="1"/>
  <c r="AJ5879" i="1"/>
  <c r="AD5880" i="1"/>
  <c r="AE5880" i="1"/>
  <c r="AF5880" i="1"/>
  <c r="AG5880" i="1"/>
  <c r="AH5880" i="1"/>
  <c r="AI5880" i="1"/>
  <c r="AJ5880" i="1"/>
  <c r="AD5881" i="1"/>
  <c r="AE5881" i="1"/>
  <c r="AF5881" i="1"/>
  <c r="AG5881" i="1"/>
  <c r="AH5881" i="1"/>
  <c r="AI5881" i="1"/>
  <c r="AJ5881" i="1"/>
  <c r="AD5882" i="1"/>
  <c r="AE5882" i="1"/>
  <c r="AF5882" i="1"/>
  <c r="AG5882" i="1"/>
  <c r="AH5882" i="1"/>
  <c r="AI5882" i="1"/>
  <c r="AJ5882" i="1"/>
  <c r="AD5883" i="1"/>
  <c r="AE5883" i="1"/>
  <c r="AF5883" i="1"/>
  <c r="AG5883" i="1"/>
  <c r="AH5883" i="1"/>
  <c r="AI5883" i="1"/>
  <c r="AJ5883" i="1"/>
  <c r="AD5884" i="1"/>
  <c r="AE5884" i="1"/>
  <c r="AF5884" i="1"/>
  <c r="AG5884" i="1"/>
  <c r="AH5884" i="1"/>
  <c r="AI5884" i="1"/>
  <c r="AJ5884" i="1"/>
  <c r="AD5885" i="1"/>
  <c r="AE5885" i="1"/>
  <c r="AF5885" i="1"/>
  <c r="AG5885" i="1"/>
  <c r="AH5885" i="1"/>
  <c r="AI5885" i="1"/>
  <c r="AJ5885" i="1"/>
  <c r="AD5886" i="1"/>
  <c r="AE5886" i="1"/>
  <c r="AF5886" i="1"/>
  <c r="AG5886" i="1"/>
  <c r="AH5886" i="1"/>
  <c r="AI5886" i="1"/>
  <c r="AJ5886" i="1"/>
  <c r="AD5887" i="1"/>
  <c r="AE5887" i="1"/>
  <c r="AF5887" i="1"/>
  <c r="AG5887" i="1"/>
  <c r="AH5887" i="1"/>
  <c r="AI5887" i="1"/>
  <c r="AJ5887" i="1"/>
  <c r="AD5888" i="1"/>
  <c r="AE5888" i="1"/>
  <c r="AF5888" i="1"/>
  <c r="AG5888" i="1"/>
  <c r="AH5888" i="1"/>
  <c r="AI5888" i="1"/>
  <c r="AJ5888" i="1"/>
  <c r="AD5889" i="1"/>
  <c r="AE5889" i="1"/>
  <c r="AF5889" i="1"/>
  <c r="AG5889" i="1"/>
  <c r="AH5889" i="1"/>
  <c r="AI5889" i="1"/>
  <c r="AJ5889" i="1"/>
  <c r="AD5890" i="1"/>
  <c r="AE5890" i="1"/>
  <c r="AF5890" i="1"/>
  <c r="AG5890" i="1"/>
  <c r="AH5890" i="1"/>
  <c r="AI5890" i="1"/>
  <c r="AJ5890" i="1"/>
  <c r="AD5891" i="1"/>
  <c r="AE5891" i="1"/>
  <c r="AF5891" i="1"/>
  <c r="AG5891" i="1"/>
  <c r="AH5891" i="1"/>
  <c r="AI5891" i="1"/>
  <c r="AJ5891" i="1"/>
  <c r="AD5892" i="1"/>
  <c r="AE5892" i="1"/>
  <c r="AF5892" i="1"/>
  <c r="AG5892" i="1"/>
  <c r="AH5892" i="1"/>
  <c r="AI5892" i="1"/>
  <c r="AJ5892" i="1"/>
  <c r="AD5893" i="1"/>
  <c r="AE5893" i="1"/>
  <c r="AF5893" i="1"/>
  <c r="AG5893" i="1"/>
  <c r="AH5893" i="1"/>
  <c r="AI5893" i="1"/>
  <c r="AJ5893" i="1"/>
  <c r="AD5894" i="1"/>
  <c r="AE5894" i="1"/>
  <c r="AF5894" i="1"/>
  <c r="AG5894" i="1"/>
  <c r="AH5894" i="1"/>
  <c r="AI5894" i="1"/>
  <c r="AJ5894" i="1"/>
  <c r="AD5895" i="1"/>
  <c r="AE5895" i="1"/>
  <c r="AF5895" i="1"/>
  <c r="AG5895" i="1"/>
  <c r="AH5895" i="1"/>
  <c r="AI5895" i="1"/>
  <c r="AJ5895" i="1"/>
  <c r="AD5896" i="1"/>
  <c r="AE5896" i="1"/>
  <c r="AF5896" i="1"/>
  <c r="AG5896" i="1"/>
  <c r="AH5896" i="1"/>
  <c r="AI5896" i="1"/>
  <c r="AJ5896" i="1"/>
  <c r="AD5897" i="1"/>
  <c r="AE5897" i="1"/>
  <c r="AF5897" i="1"/>
  <c r="AG5897" i="1"/>
  <c r="AH5897" i="1"/>
  <c r="AI5897" i="1"/>
  <c r="AJ5897" i="1"/>
  <c r="AD5898" i="1"/>
  <c r="AE5898" i="1"/>
  <c r="AF5898" i="1"/>
  <c r="AG5898" i="1"/>
  <c r="AH5898" i="1"/>
  <c r="AI5898" i="1"/>
  <c r="AJ5898" i="1"/>
  <c r="AD5899" i="1"/>
  <c r="AE5899" i="1"/>
  <c r="AF5899" i="1"/>
  <c r="AG5899" i="1"/>
  <c r="AH5899" i="1"/>
  <c r="AI5899" i="1"/>
  <c r="AJ5899" i="1"/>
  <c r="AD5900" i="1"/>
  <c r="AE5900" i="1"/>
  <c r="AF5900" i="1"/>
  <c r="AG5900" i="1"/>
  <c r="AH5900" i="1"/>
  <c r="AI5900" i="1"/>
  <c r="AJ5900" i="1"/>
  <c r="AD5901" i="1"/>
  <c r="AE5901" i="1"/>
  <c r="AF5901" i="1"/>
  <c r="AG5901" i="1"/>
  <c r="AH5901" i="1"/>
  <c r="AI5901" i="1"/>
  <c r="AJ5901" i="1"/>
  <c r="AD5902" i="1"/>
  <c r="AE5902" i="1"/>
  <c r="AF5902" i="1"/>
  <c r="AG5902" i="1"/>
  <c r="AH5902" i="1"/>
  <c r="AI5902" i="1"/>
  <c r="AJ5902" i="1"/>
  <c r="AD5903" i="1"/>
  <c r="AE5903" i="1"/>
  <c r="AF5903" i="1"/>
  <c r="AG5903" i="1"/>
  <c r="AH5903" i="1"/>
  <c r="AI5903" i="1"/>
  <c r="AJ5903" i="1"/>
  <c r="AD5904" i="1"/>
  <c r="AE5904" i="1"/>
  <c r="AF5904" i="1"/>
  <c r="AG5904" i="1"/>
  <c r="AH5904" i="1"/>
  <c r="AI5904" i="1"/>
  <c r="AJ5904" i="1"/>
  <c r="AD5905" i="1"/>
  <c r="AE5905" i="1"/>
  <c r="AF5905" i="1"/>
  <c r="AG5905" i="1"/>
  <c r="AH5905" i="1"/>
  <c r="AI5905" i="1"/>
  <c r="AJ5905" i="1"/>
  <c r="AD5906" i="1"/>
  <c r="AE5906" i="1"/>
  <c r="AF5906" i="1"/>
  <c r="AG5906" i="1"/>
  <c r="AH5906" i="1"/>
  <c r="AI5906" i="1"/>
  <c r="AJ5906" i="1"/>
  <c r="AD5907" i="1"/>
  <c r="AE5907" i="1"/>
  <c r="AF5907" i="1"/>
  <c r="AG5907" i="1"/>
  <c r="AH5907" i="1"/>
  <c r="AI5907" i="1"/>
  <c r="AJ5907" i="1"/>
  <c r="AD5908" i="1"/>
  <c r="AE5908" i="1"/>
  <c r="AF5908" i="1"/>
  <c r="AG5908" i="1"/>
  <c r="AH5908" i="1"/>
  <c r="AI5908" i="1"/>
  <c r="AJ5908" i="1"/>
  <c r="AD5909" i="1"/>
  <c r="AE5909" i="1"/>
  <c r="AF5909" i="1"/>
  <c r="AG5909" i="1"/>
  <c r="AH5909" i="1"/>
  <c r="AI5909" i="1"/>
  <c r="AJ5909" i="1"/>
  <c r="AD5910" i="1"/>
  <c r="AE5910" i="1"/>
  <c r="AF5910" i="1"/>
  <c r="AG5910" i="1"/>
  <c r="AH5910" i="1"/>
  <c r="AI5910" i="1"/>
  <c r="AJ5910" i="1"/>
  <c r="AD5911" i="1"/>
  <c r="AE5911" i="1"/>
  <c r="AF5911" i="1"/>
  <c r="AG5911" i="1"/>
  <c r="AH5911" i="1"/>
  <c r="AI5911" i="1"/>
  <c r="AJ5911" i="1"/>
  <c r="AD5912" i="1"/>
  <c r="AE5912" i="1"/>
  <c r="AF5912" i="1"/>
  <c r="AG5912" i="1"/>
  <c r="AH5912" i="1"/>
  <c r="AI5912" i="1"/>
  <c r="AJ5912" i="1"/>
  <c r="AD5913" i="1"/>
  <c r="AE5913" i="1"/>
  <c r="AF5913" i="1"/>
  <c r="AG5913" i="1"/>
  <c r="AH5913" i="1"/>
  <c r="AI5913" i="1"/>
  <c r="AJ5913" i="1"/>
  <c r="AD5914" i="1"/>
  <c r="AE5914" i="1"/>
  <c r="AF5914" i="1"/>
  <c r="AG5914" i="1"/>
  <c r="AH5914" i="1"/>
  <c r="AI5914" i="1"/>
  <c r="AJ5914" i="1"/>
  <c r="AD5915" i="1"/>
  <c r="AE5915" i="1"/>
  <c r="AF5915" i="1"/>
  <c r="AG5915" i="1"/>
  <c r="AH5915" i="1"/>
  <c r="AI5915" i="1"/>
  <c r="AJ5915" i="1"/>
  <c r="AD5916" i="1"/>
  <c r="AE5916" i="1"/>
  <c r="AF5916" i="1"/>
  <c r="AG5916" i="1"/>
  <c r="AH5916" i="1"/>
  <c r="AI5916" i="1"/>
  <c r="AJ5916" i="1"/>
  <c r="AD5917" i="1"/>
  <c r="AE5917" i="1"/>
  <c r="AF5917" i="1"/>
  <c r="AG5917" i="1"/>
  <c r="AH5917" i="1"/>
  <c r="AI5917" i="1"/>
  <c r="AJ5917" i="1"/>
  <c r="AD5918" i="1"/>
  <c r="AE5918" i="1"/>
  <c r="AF5918" i="1"/>
  <c r="AG5918" i="1"/>
  <c r="AH5918" i="1"/>
  <c r="AI5918" i="1"/>
  <c r="AJ5918" i="1"/>
  <c r="AD5919" i="1"/>
  <c r="AE5919" i="1"/>
  <c r="AF5919" i="1"/>
  <c r="AG5919" i="1"/>
  <c r="AH5919" i="1"/>
  <c r="AI5919" i="1"/>
  <c r="AJ5919" i="1"/>
  <c r="AD5920" i="1"/>
  <c r="AE5920" i="1"/>
  <c r="AF5920" i="1"/>
  <c r="AG5920" i="1"/>
  <c r="AH5920" i="1"/>
  <c r="AI5920" i="1"/>
  <c r="AJ5920" i="1"/>
  <c r="AD5921" i="1"/>
  <c r="AE5921" i="1"/>
  <c r="AF5921" i="1"/>
  <c r="AG5921" i="1"/>
  <c r="AH5921" i="1"/>
  <c r="AI5921" i="1"/>
  <c r="AJ5921" i="1"/>
  <c r="AD5922" i="1"/>
  <c r="AE5922" i="1"/>
  <c r="AF5922" i="1"/>
  <c r="AG5922" i="1"/>
  <c r="AH5922" i="1"/>
  <c r="AI5922" i="1"/>
  <c r="AJ5922" i="1"/>
  <c r="AD5923" i="1"/>
  <c r="AE5923" i="1"/>
  <c r="AF5923" i="1"/>
  <c r="AG5923" i="1"/>
  <c r="AH5923" i="1"/>
  <c r="AI5923" i="1"/>
  <c r="AJ5923" i="1"/>
  <c r="AD5924" i="1"/>
  <c r="AE5924" i="1"/>
  <c r="AF5924" i="1"/>
  <c r="AG5924" i="1"/>
  <c r="AH5924" i="1"/>
  <c r="AI5924" i="1"/>
  <c r="AJ5924" i="1"/>
  <c r="AD5925" i="1"/>
  <c r="AE5925" i="1"/>
  <c r="AF5925" i="1"/>
  <c r="AG5925" i="1"/>
  <c r="AH5925" i="1"/>
  <c r="AI5925" i="1"/>
  <c r="AJ5925" i="1"/>
  <c r="AD5926" i="1"/>
  <c r="AE5926" i="1"/>
  <c r="AF5926" i="1"/>
  <c r="AG5926" i="1"/>
  <c r="AH5926" i="1"/>
  <c r="AI5926" i="1"/>
  <c r="AJ5926" i="1"/>
  <c r="AD5927" i="1"/>
  <c r="AE5927" i="1"/>
  <c r="AF5927" i="1"/>
  <c r="AG5927" i="1"/>
  <c r="AH5927" i="1"/>
  <c r="AI5927" i="1"/>
  <c r="AJ5927" i="1"/>
  <c r="AD5928" i="1"/>
  <c r="AE5928" i="1"/>
  <c r="AF5928" i="1"/>
  <c r="AG5928" i="1"/>
  <c r="AH5928" i="1"/>
  <c r="AI5928" i="1"/>
  <c r="AJ5928" i="1"/>
  <c r="AD5929" i="1"/>
  <c r="AE5929" i="1"/>
  <c r="AF5929" i="1"/>
  <c r="AG5929" i="1"/>
  <c r="AH5929" i="1"/>
  <c r="AI5929" i="1"/>
  <c r="AJ5929" i="1"/>
  <c r="AD5930" i="1"/>
  <c r="AE5930" i="1"/>
  <c r="AF5930" i="1"/>
  <c r="AG5930" i="1"/>
  <c r="AH5930" i="1"/>
  <c r="AI5930" i="1"/>
  <c r="AJ5930" i="1"/>
  <c r="AD5931" i="1"/>
  <c r="AE5931" i="1"/>
  <c r="AF5931" i="1"/>
  <c r="AG5931" i="1"/>
  <c r="AH5931" i="1"/>
  <c r="AI5931" i="1"/>
  <c r="AJ5931" i="1"/>
  <c r="AD5932" i="1"/>
  <c r="AE5932" i="1"/>
  <c r="AF5932" i="1"/>
  <c r="AG5932" i="1"/>
  <c r="AH5932" i="1"/>
  <c r="AI5932" i="1"/>
  <c r="AJ5932" i="1"/>
  <c r="AD5933" i="1"/>
  <c r="AE5933" i="1"/>
  <c r="AF5933" i="1"/>
  <c r="AG5933" i="1"/>
  <c r="AH5933" i="1"/>
  <c r="AI5933" i="1"/>
  <c r="AJ5933" i="1"/>
  <c r="AD5934" i="1"/>
  <c r="AE5934" i="1"/>
  <c r="AF5934" i="1"/>
  <c r="AG5934" i="1"/>
  <c r="AH5934" i="1"/>
  <c r="AI5934" i="1"/>
  <c r="AJ5934" i="1"/>
  <c r="AD5935" i="1"/>
  <c r="AE5935" i="1"/>
  <c r="AF5935" i="1"/>
  <c r="AG5935" i="1"/>
  <c r="AH5935" i="1"/>
  <c r="AI5935" i="1"/>
  <c r="AJ5935" i="1"/>
  <c r="AD5936" i="1"/>
  <c r="AE5936" i="1"/>
  <c r="AF5936" i="1"/>
  <c r="AG5936" i="1"/>
  <c r="AH5936" i="1"/>
  <c r="AI5936" i="1"/>
  <c r="AJ5936" i="1"/>
  <c r="AD5937" i="1"/>
  <c r="AE5937" i="1"/>
  <c r="AF5937" i="1"/>
  <c r="AG5937" i="1"/>
  <c r="AH5937" i="1"/>
  <c r="AI5937" i="1"/>
  <c r="AJ5937" i="1"/>
  <c r="AD5938" i="1"/>
  <c r="AE5938" i="1"/>
  <c r="AF5938" i="1"/>
  <c r="AG5938" i="1"/>
  <c r="AH5938" i="1"/>
  <c r="AI5938" i="1"/>
  <c r="AJ5938" i="1"/>
  <c r="AD5939" i="1"/>
  <c r="AE5939" i="1"/>
  <c r="AF5939" i="1"/>
  <c r="AG5939" i="1"/>
  <c r="AH5939" i="1"/>
  <c r="AI5939" i="1"/>
  <c r="AJ5939" i="1"/>
  <c r="AD5940" i="1"/>
  <c r="AE5940" i="1"/>
  <c r="AF5940" i="1"/>
  <c r="AG5940" i="1"/>
  <c r="AH5940" i="1"/>
  <c r="AI5940" i="1"/>
  <c r="AJ5940" i="1"/>
  <c r="AD5941" i="1"/>
  <c r="AE5941" i="1"/>
  <c r="AF5941" i="1"/>
  <c r="AG5941" i="1"/>
  <c r="AH5941" i="1"/>
  <c r="AI5941" i="1"/>
  <c r="AJ5941" i="1"/>
  <c r="AD5942" i="1"/>
  <c r="AE5942" i="1"/>
  <c r="AF5942" i="1"/>
  <c r="AG5942" i="1"/>
  <c r="AH5942" i="1"/>
  <c r="AI5942" i="1"/>
  <c r="AJ5942" i="1"/>
  <c r="AD5943" i="1"/>
  <c r="AE5943" i="1"/>
  <c r="AF5943" i="1"/>
  <c r="AG5943" i="1"/>
  <c r="AH5943" i="1"/>
  <c r="AI5943" i="1"/>
  <c r="AJ5943" i="1"/>
  <c r="AD5944" i="1"/>
  <c r="AE5944" i="1"/>
  <c r="AF5944" i="1"/>
  <c r="AG5944" i="1"/>
  <c r="AH5944" i="1"/>
  <c r="AI5944" i="1"/>
  <c r="AJ5944" i="1"/>
  <c r="AD5945" i="1"/>
  <c r="AE5945" i="1"/>
  <c r="AF5945" i="1"/>
  <c r="AG5945" i="1"/>
  <c r="AH5945" i="1"/>
  <c r="AI5945" i="1"/>
  <c r="AJ5945" i="1"/>
  <c r="AD5946" i="1"/>
  <c r="AE5946" i="1"/>
  <c r="AF5946" i="1"/>
  <c r="AG5946" i="1"/>
  <c r="AH5946" i="1"/>
  <c r="AI5946" i="1"/>
  <c r="AJ5946" i="1"/>
  <c r="AD5947" i="1"/>
  <c r="AE5947" i="1"/>
  <c r="AF5947" i="1"/>
  <c r="AG5947" i="1"/>
  <c r="AH5947" i="1"/>
  <c r="AI5947" i="1"/>
  <c r="AJ5947" i="1"/>
  <c r="AD5948" i="1"/>
  <c r="AE5948" i="1"/>
  <c r="AF5948" i="1"/>
  <c r="AG5948" i="1"/>
  <c r="AH5948" i="1"/>
  <c r="AI5948" i="1"/>
  <c r="AJ5948" i="1"/>
  <c r="AD5949" i="1"/>
  <c r="AE5949" i="1"/>
  <c r="AF5949" i="1"/>
  <c r="AG5949" i="1"/>
  <c r="AH5949" i="1"/>
  <c r="AI5949" i="1"/>
  <c r="AJ5949" i="1"/>
  <c r="AD5950" i="1"/>
  <c r="AE5950" i="1"/>
  <c r="AF5950" i="1"/>
  <c r="AG5950" i="1"/>
  <c r="AH5950" i="1"/>
  <c r="AI5950" i="1"/>
  <c r="AJ5950" i="1"/>
  <c r="AD5951" i="1"/>
  <c r="AE5951" i="1"/>
  <c r="AF5951" i="1"/>
  <c r="AG5951" i="1"/>
  <c r="AH5951" i="1"/>
  <c r="AI5951" i="1"/>
  <c r="AJ5951" i="1"/>
  <c r="AD5952" i="1"/>
  <c r="AE5952" i="1"/>
  <c r="AF5952" i="1"/>
  <c r="AG5952" i="1"/>
  <c r="AH5952" i="1"/>
  <c r="AI5952" i="1"/>
  <c r="AJ5952" i="1"/>
  <c r="AD5953" i="1"/>
  <c r="AE5953" i="1"/>
  <c r="AF5953" i="1"/>
  <c r="AG5953" i="1"/>
  <c r="AH5953" i="1"/>
  <c r="AI5953" i="1"/>
  <c r="AJ5953" i="1"/>
  <c r="AD5954" i="1"/>
  <c r="AE5954" i="1"/>
  <c r="AF5954" i="1"/>
  <c r="AG5954" i="1"/>
  <c r="AH5954" i="1"/>
  <c r="AI5954" i="1"/>
  <c r="AJ5954" i="1"/>
  <c r="AD5955" i="1"/>
  <c r="AE5955" i="1"/>
  <c r="AF5955" i="1"/>
  <c r="AG5955" i="1"/>
  <c r="AH5955" i="1"/>
  <c r="AI5955" i="1"/>
  <c r="AJ5955" i="1"/>
  <c r="AD5956" i="1"/>
  <c r="AE5956" i="1"/>
  <c r="AF5956" i="1"/>
  <c r="AG5956" i="1"/>
  <c r="AH5956" i="1"/>
  <c r="AI5956" i="1"/>
  <c r="AJ5956" i="1"/>
  <c r="AD5957" i="1"/>
  <c r="AE5957" i="1"/>
  <c r="AF5957" i="1"/>
  <c r="AG5957" i="1"/>
  <c r="AH5957" i="1"/>
  <c r="AI5957" i="1"/>
  <c r="AJ5957" i="1"/>
  <c r="AD5958" i="1"/>
  <c r="AE5958" i="1"/>
  <c r="AF5958" i="1"/>
  <c r="AG5958" i="1"/>
  <c r="AH5958" i="1"/>
  <c r="AI5958" i="1"/>
  <c r="AJ5958" i="1"/>
  <c r="AD5959" i="1"/>
  <c r="AE5959" i="1"/>
  <c r="AF5959" i="1"/>
  <c r="AG5959" i="1"/>
  <c r="AH5959" i="1"/>
  <c r="AI5959" i="1"/>
  <c r="AJ5959" i="1"/>
  <c r="AD5960" i="1"/>
  <c r="AE5960" i="1"/>
  <c r="AF5960" i="1"/>
  <c r="AG5960" i="1"/>
  <c r="AH5960" i="1"/>
  <c r="AI5960" i="1"/>
  <c r="AJ5960" i="1"/>
  <c r="AD5961" i="1"/>
  <c r="AE5961" i="1"/>
  <c r="AF5961" i="1"/>
  <c r="AG5961" i="1"/>
  <c r="AH5961" i="1"/>
  <c r="AI5961" i="1"/>
  <c r="AJ5961" i="1"/>
  <c r="AD5962" i="1"/>
  <c r="AE5962" i="1"/>
  <c r="AF5962" i="1"/>
  <c r="AG5962" i="1"/>
  <c r="AH5962" i="1"/>
  <c r="AI5962" i="1"/>
  <c r="AJ5962" i="1"/>
  <c r="AD5963" i="1"/>
  <c r="AE5963" i="1"/>
  <c r="AF5963" i="1"/>
  <c r="AG5963" i="1"/>
  <c r="AH5963" i="1"/>
  <c r="AI5963" i="1"/>
  <c r="AJ5963" i="1"/>
  <c r="AD5964" i="1"/>
  <c r="AE5964" i="1"/>
  <c r="AF5964" i="1"/>
  <c r="AG5964" i="1"/>
  <c r="AH5964" i="1"/>
  <c r="AI5964" i="1"/>
  <c r="AJ5964" i="1"/>
  <c r="AD5965" i="1"/>
  <c r="AE5965" i="1"/>
  <c r="AF5965" i="1"/>
  <c r="AG5965" i="1"/>
  <c r="AH5965" i="1"/>
  <c r="AI5965" i="1"/>
  <c r="AJ5965" i="1"/>
  <c r="AD5966" i="1"/>
  <c r="AE5966" i="1"/>
  <c r="AF5966" i="1"/>
  <c r="AG5966" i="1"/>
  <c r="AH5966" i="1"/>
  <c r="AI5966" i="1"/>
  <c r="AJ5966" i="1"/>
  <c r="AD5967" i="1"/>
  <c r="AE5967" i="1"/>
  <c r="AF5967" i="1"/>
  <c r="AG5967" i="1"/>
  <c r="AH5967" i="1"/>
  <c r="AI5967" i="1"/>
  <c r="AJ5967" i="1"/>
  <c r="AD5968" i="1"/>
  <c r="AE5968" i="1"/>
  <c r="AF5968" i="1"/>
  <c r="AG5968" i="1"/>
  <c r="AH5968" i="1"/>
  <c r="AI5968" i="1"/>
  <c r="AJ5968" i="1"/>
  <c r="AD5969" i="1"/>
  <c r="AE5969" i="1"/>
  <c r="AF5969" i="1"/>
  <c r="AG5969" i="1"/>
  <c r="AH5969" i="1"/>
  <c r="AI5969" i="1"/>
  <c r="AJ5969" i="1"/>
  <c r="AD5970" i="1"/>
  <c r="AE5970" i="1"/>
  <c r="AF5970" i="1"/>
  <c r="AG5970" i="1"/>
  <c r="AH5970" i="1"/>
  <c r="AI5970" i="1"/>
  <c r="AJ5970" i="1"/>
  <c r="AD5971" i="1"/>
  <c r="AE5971" i="1"/>
  <c r="AF5971" i="1"/>
  <c r="AG5971" i="1"/>
  <c r="AH5971" i="1"/>
  <c r="AI5971" i="1"/>
  <c r="AJ5971" i="1"/>
  <c r="AD5972" i="1"/>
  <c r="AE5972" i="1"/>
  <c r="AF5972" i="1"/>
  <c r="AG5972" i="1"/>
  <c r="AH5972" i="1"/>
  <c r="AI5972" i="1"/>
  <c r="AJ5972" i="1"/>
  <c r="AD5973" i="1"/>
  <c r="AE5973" i="1"/>
  <c r="AF5973" i="1"/>
  <c r="AG5973" i="1"/>
  <c r="AH5973" i="1"/>
  <c r="AI5973" i="1"/>
  <c r="AJ5973" i="1"/>
  <c r="AD5974" i="1"/>
  <c r="AE5974" i="1"/>
  <c r="AF5974" i="1"/>
  <c r="AG5974" i="1"/>
  <c r="AH5974" i="1"/>
  <c r="AI5974" i="1"/>
  <c r="AJ5974" i="1"/>
  <c r="AD5975" i="1"/>
  <c r="AE5975" i="1"/>
  <c r="AF5975" i="1"/>
  <c r="AG5975" i="1"/>
  <c r="AH5975" i="1"/>
  <c r="AI5975" i="1"/>
  <c r="AJ5975" i="1"/>
  <c r="AD5976" i="1"/>
  <c r="AE5976" i="1"/>
  <c r="AF5976" i="1"/>
  <c r="AG5976" i="1"/>
  <c r="AH5976" i="1"/>
  <c r="AI5976" i="1"/>
  <c r="AJ5976" i="1"/>
  <c r="AD5977" i="1"/>
  <c r="AE5977" i="1"/>
  <c r="AF5977" i="1"/>
  <c r="AG5977" i="1"/>
  <c r="AH5977" i="1"/>
  <c r="AI5977" i="1"/>
  <c r="AJ5977" i="1"/>
  <c r="AD5978" i="1"/>
  <c r="AE5978" i="1"/>
  <c r="AF5978" i="1"/>
  <c r="AG5978" i="1"/>
  <c r="AH5978" i="1"/>
  <c r="AI5978" i="1"/>
  <c r="AJ5978" i="1"/>
  <c r="AD5979" i="1"/>
  <c r="AE5979" i="1"/>
  <c r="AF5979" i="1"/>
  <c r="AG5979" i="1"/>
  <c r="AH5979" i="1"/>
  <c r="AI5979" i="1"/>
  <c r="AJ5979" i="1"/>
  <c r="AD5980" i="1"/>
  <c r="AE5980" i="1"/>
  <c r="AF5980" i="1"/>
  <c r="AG5980" i="1"/>
  <c r="AH5980" i="1"/>
  <c r="AI5980" i="1"/>
  <c r="AJ5980" i="1"/>
  <c r="AD5981" i="1"/>
  <c r="AE5981" i="1"/>
  <c r="AF5981" i="1"/>
  <c r="AG5981" i="1"/>
  <c r="AH5981" i="1"/>
  <c r="AI5981" i="1"/>
  <c r="AJ5981" i="1"/>
  <c r="AD5982" i="1"/>
  <c r="AE5982" i="1"/>
  <c r="AF5982" i="1"/>
  <c r="AG5982" i="1"/>
  <c r="AH5982" i="1"/>
  <c r="AI5982" i="1"/>
  <c r="AJ5982" i="1"/>
  <c r="AD5983" i="1"/>
  <c r="AE5983" i="1"/>
  <c r="AF5983" i="1"/>
  <c r="AG5983" i="1"/>
  <c r="AH5983" i="1"/>
  <c r="AI5983" i="1"/>
  <c r="AJ5983" i="1"/>
  <c r="AD5984" i="1"/>
  <c r="AE5984" i="1"/>
  <c r="AF5984" i="1"/>
  <c r="AG5984" i="1"/>
  <c r="AH5984" i="1"/>
  <c r="AI5984" i="1"/>
  <c r="AJ5984" i="1"/>
  <c r="AD5985" i="1"/>
  <c r="AE5985" i="1"/>
  <c r="AF5985" i="1"/>
  <c r="AG5985" i="1"/>
  <c r="AH5985" i="1"/>
  <c r="AI5985" i="1"/>
  <c r="AJ5985" i="1"/>
  <c r="AD5986" i="1"/>
  <c r="AE5986" i="1"/>
  <c r="AF5986" i="1"/>
  <c r="AG5986" i="1"/>
  <c r="AH5986" i="1"/>
  <c r="AI5986" i="1"/>
  <c r="AJ5986" i="1"/>
  <c r="AD5987" i="1"/>
  <c r="AE5987" i="1"/>
  <c r="AF5987" i="1"/>
  <c r="AG5987" i="1"/>
  <c r="AH5987" i="1"/>
  <c r="AI5987" i="1"/>
  <c r="AJ5987" i="1"/>
  <c r="AD5988" i="1"/>
  <c r="AE5988" i="1"/>
  <c r="AF5988" i="1"/>
  <c r="AG5988" i="1"/>
  <c r="AH5988" i="1"/>
  <c r="AI5988" i="1"/>
  <c r="AJ5988" i="1"/>
  <c r="AD5989" i="1"/>
  <c r="AE5989" i="1"/>
  <c r="AF5989" i="1"/>
  <c r="AG5989" i="1"/>
  <c r="AH5989" i="1"/>
  <c r="AI5989" i="1"/>
  <c r="AJ5989" i="1"/>
  <c r="AD5990" i="1"/>
  <c r="AE5990" i="1"/>
  <c r="AF5990" i="1"/>
  <c r="AG5990" i="1"/>
  <c r="AH5990" i="1"/>
  <c r="AI5990" i="1"/>
  <c r="AJ5990" i="1"/>
  <c r="AD5991" i="1"/>
  <c r="AE5991" i="1"/>
  <c r="AF5991" i="1"/>
  <c r="AG5991" i="1"/>
  <c r="AH5991" i="1"/>
  <c r="AI5991" i="1"/>
  <c r="AJ5991" i="1"/>
  <c r="AD5992" i="1"/>
  <c r="AE5992" i="1"/>
  <c r="AF5992" i="1"/>
  <c r="AG5992" i="1"/>
  <c r="AH5992" i="1"/>
  <c r="AI5992" i="1"/>
  <c r="AJ5992" i="1"/>
  <c r="AD5993" i="1"/>
  <c r="AE5993" i="1"/>
  <c r="AF5993" i="1"/>
  <c r="AG5993" i="1"/>
  <c r="AH5993" i="1"/>
  <c r="AI5993" i="1"/>
  <c r="AJ5993" i="1"/>
  <c r="AD5994" i="1"/>
  <c r="AE5994" i="1"/>
  <c r="AF5994" i="1"/>
  <c r="AG5994" i="1"/>
  <c r="AH5994" i="1"/>
  <c r="AI5994" i="1"/>
  <c r="AJ5994" i="1"/>
  <c r="AD5995" i="1"/>
  <c r="AE5995" i="1"/>
  <c r="AF5995" i="1"/>
  <c r="AG5995" i="1"/>
  <c r="AH5995" i="1"/>
  <c r="AI5995" i="1"/>
  <c r="AJ5995" i="1"/>
  <c r="AD5996" i="1"/>
  <c r="AE5996" i="1"/>
  <c r="AF5996" i="1"/>
  <c r="AG5996" i="1"/>
  <c r="AH5996" i="1"/>
  <c r="AI5996" i="1"/>
  <c r="AJ5996" i="1"/>
  <c r="AD5997" i="1"/>
  <c r="AE5997" i="1"/>
  <c r="AF5997" i="1"/>
  <c r="AG5997" i="1"/>
  <c r="AH5997" i="1"/>
  <c r="AI5997" i="1"/>
  <c r="AJ5997" i="1"/>
  <c r="AD5998" i="1"/>
  <c r="AE5998" i="1"/>
  <c r="AF5998" i="1"/>
  <c r="AG5998" i="1"/>
  <c r="AH5998" i="1"/>
  <c r="AI5998" i="1"/>
  <c r="AJ5998" i="1"/>
  <c r="AD5999" i="1"/>
  <c r="AE5999" i="1"/>
  <c r="AF5999" i="1"/>
  <c r="AG5999" i="1"/>
  <c r="AH5999" i="1"/>
  <c r="AI5999" i="1"/>
  <c r="AJ5999" i="1"/>
  <c r="AD6000" i="1"/>
  <c r="AE6000" i="1"/>
  <c r="AF6000" i="1"/>
  <c r="AG6000" i="1"/>
  <c r="AH6000" i="1"/>
  <c r="AI6000" i="1"/>
  <c r="AJ6000" i="1"/>
  <c r="AD6001" i="1"/>
  <c r="AE6001" i="1"/>
  <c r="AF6001" i="1"/>
  <c r="AG6001" i="1"/>
  <c r="AH6001" i="1"/>
  <c r="AI6001" i="1"/>
  <c r="AJ6001" i="1"/>
  <c r="AD6002" i="1"/>
  <c r="AE6002" i="1"/>
  <c r="AF6002" i="1"/>
  <c r="AG6002" i="1"/>
  <c r="AH6002" i="1"/>
  <c r="AI6002" i="1"/>
  <c r="AJ6002" i="1"/>
  <c r="AD6003" i="1"/>
  <c r="AE6003" i="1"/>
  <c r="AF6003" i="1"/>
  <c r="AG6003" i="1"/>
  <c r="AH6003" i="1"/>
  <c r="AI6003" i="1"/>
  <c r="AJ6003" i="1"/>
  <c r="AD6004" i="1"/>
  <c r="AE6004" i="1"/>
  <c r="AF6004" i="1"/>
  <c r="AG6004" i="1"/>
  <c r="AH6004" i="1"/>
  <c r="AI6004" i="1"/>
  <c r="AJ6004" i="1"/>
  <c r="AD6005" i="1"/>
  <c r="AE6005" i="1"/>
  <c r="AF6005" i="1"/>
  <c r="AG6005" i="1"/>
  <c r="AH6005" i="1"/>
  <c r="AI6005" i="1"/>
  <c r="AJ6005" i="1"/>
  <c r="AD6006" i="1"/>
  <c r="AE6006" i="1"/>
  <c r="AF6006" i="1"/>
  <c r="AG6006" i="1"/>
  <c r="AH6006" i="1"/>
  <c r="AI6006" i="1"/>
  <c r="AJ6006" i="1"/>
  <c r="AD6007" i="1"/>
  <c r="AE6007" i="1"/>
  <c r="AF6007" i="1"/>
  <c r="AG6007" i="1"/>
  <c r="AH6007" i="1"/>
  <c r="AI6007" i="1"/>
  <c r="AJ6007" i="1"/>
  <c r="AD6008" i="1"/>
  <c r="AE6008" i="1"/>
  <c r="AF6008" i="1"/>
  <c r="AG6008" i="1"/>
  <c r="AH6008" i="1"/>
  <c r="AI6008" i="1"/>
  <c r="AJ6008" i="1"/>
  <c r="AD6009" i="1"/>
  <c r="AE6009" i="1"/>
  <c r="AF6009" i="1"/>
  <c r="AG6009" i="1"/>
  <c r="AH6009" i="1"/>
  <c r="AI6009" i="1"/>
  <c r="AJ6009" i="1"/>
  <c r="AD6010" i="1"/>
  <c r="AE6010" i="1"/>
  <c r="AF6010" i="1"/>
  <c r="AG6010" i="1"/>
  <c r="AH6010" i="1"/>
  <c r="AI6010" i="1"/>
  <c r="AJ6010" i="1"/>
  <c r="AD6011" i="1"/>
  <c r="AE6011" i="1"/>
  <c r="AF6011" i="1"/>
  <c r="AG6011" i="1"/>
  <c r="AH6011" i="1"/>
  <c r="AI6011" i="1"/>
  <c r="AJ6011" i="1"/>
  <c r="AD6012" i="1"/>
  <c r="AE6012" i="1"/>
  <c r="AF6012" i="1"/>
  <c r="AG6012" i="1"/>
  <c r="AH6012" i="1"/>
  <c r="AI6012" i="1"/>
  <c r="AJ6012" i="1"/>
  <c r="AD6013" i="1"/>
  <c r="AE6013" i="1"/>
  <c r="AF6013" i="1"/>
  <c r="AG6013" i="1"/>
  <c r="AH6013" i="1"/>
  <c r="AI6013" i="1"/>
  <c r="AJ6013" i="1"/>
  <c r="AD6014" i="1"/>
  <c r="AE6014" i="1"/>
  <c r="AF6014" i="1"/>
  <c r="AG6014" i="1"/>
  <c r="AH6014" i="1"/>
  <c r="AI6014" i="1"/>
  <c r="AJ6014" i="1"/>
  <c r="AD6015" i="1"/>
  <c r="AE6015" i="1"/>
  <c r="AF6015" i="1"/>
  <c r="AG6015" i="1"/>
  <c r="AH6015" i="1"/>
  <c r="AI6015" i="1"/>
  <c r="AJ6015" i="1"/>
  <c r="AD6016" i="1"/>
  <c r="AE6016" i="1"/>
  <c r="AF6016" i="1"/>
  <c r="AG6016" i="1"/>
  <c r="AH6016" i="1"/>
  <c r="AI6016" i="1"/>
  <c r="AJ6016" i="1"/>
  <c r="AD6017" i="1"/>
  <c r="AE6017" i="1"/>
  <c r="AF6017" i="1"/>
  <c r="AG6017" i="1"/>
  <c r="AH6017" i="1"/>
  <c r="AI6017" i="1"/>
  <c r="AJ6017" i="1"/>
  <c r="AD6018" i="1"/>
  <c r="AE6018" i="1"/>
  <c r="AF6018" i="1"/>
  <c r="AG6018" i="1"/>
  <c r="AH6018" i="1"/>
  <c r="AI6018" i="1"/>
  <c r="AJ6018" i="1"/>
  <c r="AD6019" i="1"/>
  <c r="AE6019" i="1"/>
  <c r="AF6019" i="1"/>
  <c r="AG6019" i="1"/>
  <c r="AH6019" i="1"/>
  <c r="AI6019" i="1"/>
  <c r="AJ6019" i="1"/>
  <c r="AD6020" i="1"/>
  <c r="AE6020" i="1"/>
  <c r="AF6020" i="1"/>
  <c r="AG6020" i="1"/>
  <c r="AH6020" i="1"/>
  <c r="AI6020" i="1"/>
  <c r="AJ6020" i="1"/>
  <c r="AD6021" i="1"/>
  <c r="AE6021" i="1"/>
  <c r="AF6021" i="1"/>
  <c r="AG6021" i="1"/>
  <c r="AH6021" i="1"/>
  <c r="AI6021" i="1"/>
  <c r="AJ6021" i="1"/>
  <c r="AD6022" i="1"/>
  <c r="AE6022" i="1"/>
  <c r="AF6022" i="1"/>
  <c r="AG6022" i="1"/>
  <c r="AH6022" i="1"/>
  <c r="AI6022" i="1"/>
  <c r="AJ6022" i="1"/>
  <c r="AD6023" i="1"/>
  <c r="AE6023" i="1"/>
  <c r="AF6023" i="1"/>
  <c r="AG6023" i="1"/>
  <c r="AH6023" i="1"/>
  <c r="AI6023" i="1"/>
  <c r="AJ6023" i="1"/>
  <c r="AD6024" i="1"/>
  <c r="AE6024" i="1"/>
  <c r="AF6024" i="1"/>
  <c r="AG6024" i="1"/>
  <c r="AH6024" i="1"/>
  <c r="AI6024" i="1"/>
  <c r="AJ6024" i="1"/>
  <c r="AD6025" i="1"/>
  <c r="AE6025" i="1"/>
  <c r="AF6025" i="1"/>
  <c r="AG6025" i="1"/>
  <c r="AH6025" i="1"/>
  <c r="AI6025" i="1"/>
  <c r="AJ6025" i="1"/>
  <c r="AD6026" i="1"/>
  <c r="AE6026" i="1"/>
  <c r="AF6026" i="1"/>
  <c r="AG6026" i="1"/>
  <c r="AH6026" i="1"/>
  <c r="AI6026" i="1"/>
  <c r="AJ6026" i="1"/>
  <c r="AD6027" i="1"/>
  <c r="AE6027" i="1"/>
  <c r="AF6027" i="1"/>
  <c r="AG6027" i="1"/>
  <c r="AH6027" i="1"/>
  <c r="AI6027" i="1"/>
  <c r="AJ6027" i="1"/>
  <c r="AD6028" i="1"/>
  <c r="AE6028" i="1"/>
  <c r="AF6028" i="1"/>
  <c r="AG6028" i="1"/>
  <c r="AH6028" i="1"/>
  <c r="AI6028" i="1"/>
  <c r="AJ6028" i="1"/>
  <c r="AD6029" i="1"/>
  <c r="AE6029" i="1"/>
  <c r="AF6029" i="1"/>
  <c r="AG6029" i="1"/>
  <c r="AH6029" i="1"/>
  <c r="AI6029" i="1"/>
  <c r="AJ6029" i="1"/>
  <c r="AD6030" i="1"/>
  <c r="AE6030" i="1"/>
  <c r="AF6030" i="1"/>
  <c r="AG6030" i="1"/>
  <c r="AH6030" i="1"/>
  <c r="AI6030" i="1"/>
  <c r="AJ6030" i="1"/>
  <c r="AD6031" i="1"/>
  <c r="AE6031" i="1"/>
  <c r="AF6031" i="1"/>
  <c r="AG6031" i="1"/>
  <c r="AH6031" i="1"/>
  <c r="AI6031" i="1"/>
  <c r="AJ6031" i="1"/>
  <c r="AD6032" i="1"/>
  <c r="AE6032" i="1"/>
  <c r="AF6032" i="1"/>
  <c r="AG6032" i="1"/>
  <c r="AH6032" i="1"/>
  <c r="AI6032" i="1"/>
  <c r="AJ6032" i="1"/>
  <c r="AD6033" i="1"/>
  <c r="AE6033" i="1"/>
  <c r="AF6033" i="1"/>
  <c r="AG6033" i="1"/>
  <c r="AH6033" i="1"/>
  <c r="AI6033" i="1"/>
  <c r="AJ6033" i="1"/>
  <c r="AD6034" i="1"/>
  <c r="AE6034" i="1"/>
  <c r="AF6034" i="1"/>
  <c r="AG6034" i="1"/>
  <c r="AH6034" i="1"/>
  <c r="AI6034" i="1"/>
  <c r="AJ6034" i="1"/>
  <c r="AD6035" i="1"/>
  <c r="AE6035" i="1"/>
  <c r="AF6035" i="1"/>
  <c r="AG6035" i="1"/>
  <c r="AH6035" i="1"/>
  <c r="AI6035" i="1"/>
  <c r="AJ6035" i="1"/>
  <c r="AD6036" i="1"/>
  <c r="AE6036" i="1"/>
  <c r="AF6036" i="1"/>
  <c r="AG6036" i="1"/>
  <c r="AH6036" i="1"/>
  <c r="AI6036" i="1"/>
  <c r="AJ6036" i="1"/>
  <c r="AD6037" i="1"/>
  <c r="AE6037" i="1"/>
  <c r="AF6037" i="1"/>
  <c r="AG6037" i="1"/>
  <c r="AH6037" i="1"/>
  <c r="AI6037" i="1"/>
  <c r="AJ6037" i="1"/>
  <c r="AD6038" i="1"/>
  <c r="AE6038" i="1"/>
  <c r="AF6038" i="1"/>
  <c r="AG6038" i="1"/>
  <c r="AH6038" i="1"/>
  <c r="AI6038" i="1"/>
  <c r="AJ6038" i="1"/>
  <c r="AD6039" i="1"/>
  <c r="AE6039" i="1"/>
  <c r="AF6039" i="1"/>
  <c r="AG6039" i="1"/>
  <c r="AH6039" i="1"/>
  <c r="AI6039" i="1"/>
  <c r="AJ6039" i="1"/>
  <c r="AD6040" i="1"/>
  <c r="AE6040" i="1"/>
  <c r="AF6040" i="1"/>
  <c r="AG6040" i="1"/>
  <c r="AH6040" i="1"/>
  <c r="AI6040" i="1"/>
  <c r="AJ6040" i="1"/>
  <c r="AD6041" i="1"/>
  <c r="AE6041" i="1"/>
  <c r="AF6041" i="1"/>
  <c r="AG6041" i="1"/>
  <c r="AH6041" i="1"/>
  <c r="AI6041" i="1"/>
  <c r="AJ6041" i="1"/>
  <c r="AD6042" i="1"/>
  <c r="AE6042" i="1"/>
  <c r="AF6042" i="1"/>
  <c r="AG6042" i="1"/>
  <c r="AH6042" i="1"/>
  <c r="AI6042" i="1"/>
  <c r="AJ6042" i="1"/>
  <c r="AD6043" i="1"/>
  <c r="AE6043" i="1"/>
  <c r="AF6043" i="1"/>
  <c r="AG6043" i="1"/>
  <c r="AH6043" i="1"/>
  <c r="AI6043" i="1"/>
  <c r="AJ6043" i="1"/>
  <c r="AD6044" i="1"/>
  <c r="AE6044" i="1"/>
  <c r="AF6044" i="1"/>
  <c r="AG6044" i="1"/>
  <c r="AH6044" i="1"/>
  <c r="AI6044" i="1"/>
  <c r="AJ6044" i="1"/>
  <c r="AD6045" i="1"/>
  <c r="AE6045" i="1"/>
  <c r="AF6045" i="1"/>
  <c r="AG6045" i="1"/>
  <c r="AH6045" i="1"/>
  <c r="AI6045" i="1"/>
  <c r="AJ6045" i="1"/>
  <c r="AD6046" i="1"/>
  <c r="AE6046" i="1"/>
  <c r="AF6046" i="1"/>
  <c r="AG6046" i="1"/>
  <c r="AH6046" i="1"/>
  <c r="AI6046" i="1"/>
  <c r="AJ6046" i="1"/>
  <c r="AD6047" i="1"/>
  <c r="AE6047" i="1"/>
  <c r="AF6047" i="1"/>
  <c r="AG6047" i="1"/>
  <c r="AH6047" i="1"/>
  <c r="AI6047" i="1"/>
  <c r="AJ6047" i="1"/>
  <c r="AD6048" i="1"/>
  <c r="AE6048" i="1"/>
  <c r="AF6048" i="1"/>
  <c r="AG6048" i="1"/>
  <c r="AH6048" i="1"/>
  <c r="AI6048" i="1"/>
  <c r="AJ6048" i="1"/>
  <c r="AD6049" i="1"/>
  <c r="AE6049" i="1"/>
  <c r="AF6049" i="1"/>
  <c r="AG6049" i="1"/>
  <c r="AH6049" i="1"/>
  <c r="AI6049" i="1"/>
  <c r="AJ6049" i="1"/>
  <c r="AD6050" i="1"/>
  <c r="AE6050" i="1"/>
  <c r="AF6050" i="1"/>
  <c r="AG6050" i="1"/>
  <c r="AH6050" i="1"/>
  <c r="AI6050" i="1"/>
  <c r="AJ6050" i="1"/>
  <c r="AD6051" i="1"/>
  <c r="AE6051" i="1"/>
  <c r="AF6051" i="1"/>
  <c r="AG6051" i="1"/>
  <c r="AH6051" i="1"/>
  <c r="AI6051" i="1"/>
  <c r="AJ6051" i="1"/>
  <c r="AD6052" i="1"/>
  <c r="AE6052" i="1"/>
  <c r="AF6052" i="1"/>
  <c r="AG6052" i="1"/>
  <c r="AH6052" i="1"/>
  <c r="AI6052" i="1"/>
  <c r="AJ6052" i="1"/>
  <c r="AD6053" i="1"/>
  <c r="AE6053" i="1"/>
  <c r="AF6053" i="1"/>
  <c r="AG6053" i="1"/>
  <c r="AH6053" i="1"/>
  <c r="AI6053" i="1"/>
  <c r="AJ6053" i="1"/>
  <c r="AD6054" i="1"/>
  <c r="AE6054" i="1"/>
  <c r="AF6054" i="1"/>
  <c r="AG6054" i="1"/>
  <c r="AH6054" i="1"/>
  <c r="AI6054" i="1"/>
  <c r="AJ6054" i="1"/>
  <c r="AD6055" i="1"/>
  <c r="AE6055" i="1"/>
  <c r="AF6055" i="1"/>
  <c r="AG6055" i="1"/>
  <c r="AH6055" i="1"/>
  <c r="AI6055" i="1"/>
  <c r="AJ6055" i="1"/>
  <c r="AD6056" i="1"/>
  <c r="AE6056" i="1"/>
  <c r="AF6056" i="1"/>
  <c r="AG6056" i="1"/>
  <c r="AH6056" i="1"/>
  <c r="AI6056" i="1"/>
  <c r="AJ6056" i="1"/>
  <c r="AD6057" i="1"/>
  <c r="AE6057" i="1"/>
  <c r="AF6057" i="1"/>
  <c r="AG6057" i="1"/>
  <c r="AH6057" i="1"/>
  <c r="AI6057" i="1"/>
  <c r="AJ6057" i="1"/>
  <c r="AD6058" i="1"/>
  <c r="AE6058" i="1"/>
  <c r="AF6058" i="1"/>
  <c r="AG6058" i="1"/>
  <c r="AH6058" i="1"/>
  <c r="AI6058" i="1"/>
  <c r="AJ6058" i="1"/>
  <c r="AD6059" i="1"/>
  <c r="AE6059" i="1"/>
  <c r="AF6059" i="1"/>
  <c r="AG6059" i="1"/>
  <c r="AH6059" i="1"/>
  <c r="AI6059" i="1"/>
  <c r="AJ6059" i="1"/>
  <c r="AD6060" i="1"/>
  <c r="AE6060" i="1"/>
  <c r="AF6060" i="1"/>
  <c r="AG6060" i="1"/>
  <c r="AH6060" i="1"/>
  <c r="AI6060" i="1"/>
  <c r="AJ6060" i="1"/>
  <c r="AD6061" i="1"/>
  <c r="AE6061" i="1"/>
  <c r="AF6061" i="1"/>
  <c r="AG6061" i="1"/>
  <c r="AH6061" i="1"/>
  <c r="AI6061" i="1"/>
  <c r="AJ6061" i="1"/>
  <c r="AD6062" i="1"/>
  <c r="AE6062" i="1"/>
  <c r="AF6062" i="1"/>
  <c r="AG6062" i="1"/>
  <c r="AH6062" i="1"/>
  <c r="AI6062" i="1"/>
  <c r="AJ6062" i="1"/>
  <c r="AD6063" i="1"/>
  <c r="AE6063" i="1"/>
  <c r="AF6063" i="1"/>
  <c r="AG6063" i="1"/>
  <c r="AH6063" i="1"/>
  <c r="AI6063" i="1"/>
  <c r="AJ6063" i="1"/>
  <c r="AD6064" i="1"/>
  <c r="AE6064" i="1"/>
  <c r="AF6064" i="1"/>
  <c r="AG6064" i="1"/>
  <c r="AH6064" i="1"/>
  <c r="AI6064" i="1"/>
  <c r="AJ6064" i="1"/>
  <c r="AD6065" i="1"/>
  <c r="AE6065" i="1"/>
  <c r="AF6065" i="1"/>
  <c r="AG6065" i="1"/>
  <c r="AH6065" i="1"/>
  <c r="AI6065" i="1"/>
  <c r="AJ6065" i="1"/>
  <c r="AD6066" i="1"/>
  <c r="AE6066" i="1"/>
  <c r="AF6066" i="1"/>
  <c r="AG6066" i="1"/>
  <c r="AH6066" i="1"/>
  <c r="AI6066" i="1"/>
  <c r="AJ6066" i="1"/>
  <c r="AD6067" i="1"/>
  <c r="AE6067" i="1"/>
  <c r="AF6067" i="1"/>
  <c r="AG6067" i="1"/>
  <c r="AH6067" i="1"/>
  <c r="AI6067" i="1"/>
  <c r="AJ6067" i="1"/>
  <c r="AD6068" i="1"/>
  <c r="AE6068" i="1"/>
  <c r="AF6068" i="1"/>
  <c r="AG6068" i="1"/>
  <c r="AH6068" i="1"/>
  <c r="AI6068" i="1"/>
  <c r="AJ6068" i="1"/>
  <c r="AD6069" i="1"/>
  <c r="AE6069" i="1"/>
  <c r="AF6069" i="1"/>
  <c r="AG6069" i="1"/>
  <c r="AH6069" i="1"/>
  <c r="AI6069" i="1"/>
  <c r="AJ6069" i="1"/>
  <c r="AD6070" i="1"/>
  <c r="AE6070" i="1"/>
  <c r="AF6070" i="1"/>
  <c r="AG6070" i="1"/>
  <c r="AH6070" i="1"/>
  <c r="AI6070" i="1"/>
  <c r="AJ6070" i="1"/>
  <c r="AD6071" i="1"/>
  <c r="AE6071" i="1"/>
  <c r="AF6071" i="1"/>
  <c r="AG6071" i="1"/>
  <c r="AH6071" i="1"/>
  <c r="AI6071" i="1"/>
  <c r="AJ6071" i="1"/>
  <c r="AD6072" i="1"/>
  <c r="AE6072" i="1"/>
  <c r="AF6072" i="1"/>
  <c r="AG6072" i="1"/>
  <c r="AH6072" i="1"/>
  <c r="AI6072" i="1"/>
  <c r="AJ6072" i="1"/>
  <c r="AD6073" i="1"/>
  <c r="AE6073" i="1"/>
  <c r="AF6073" i="1"/>
  <c r="AG6073" i="1"/>
  <c r="AH6073" i="1"/>
  <c r="AI6073" i="1"/>
  <c r="AJ6073" i="1"/>
  <c r="AD6074" i="1"/>
  <c r="AE6074" i="1"/>
  <c r="AF6074" i="1"/>
  <c r="AG6074" i="1"/>
  <c r="AH6074" i="1"/>
  <c r="AI6074" i="1"/>
  <c r="AJ6074" i="1"/>
  <c r="AD6075" i="1"/>
  <c r="AE6075" i="1"/>
  <c r="AF6075" i="1"/>
  <c r="AG6075" i="1"/>
  <c r="AH6075" i="1"/>
  <c r="AI6075" i="1"/>
  <c r="AJ6075" i="1"/>
  <c r="AD6076" i="1"/>
  <c r="AE6076" i="1"/>
  <c r="AF6076" i="1"/>
  <c r="AG6076" i="1"/>
  <c r="AH6076" i="1"/>
  <c r="AI6076" i="1"/>
  <c r="AJ6076" i="1"/>
  <c r="AD6077" i="1"/>
  <c r="AE6077" i="1"/>
  <c r="AF6077" i="1"/>
  <c r="AG6077" i="1"/>
  <c r="AH6077" i="1"/>
  <c r="AI6077" i="1"/>
  <c r="AJ6077" i="1"/>
  <c r="AD6078" i="1"/>
  <c r="AE6078" i="1"/>
  <c r="AF6078" i="1"/>
  <c r="AG6078" i="1"/>
  <c r="AH6078" i="1"/>
  <c r="AI6078" i="1"/>
  <c r="AJ6078" i="1"/>
  <c r="AD6079" i="1"/>
  <c r="AE6079" i="1"/>
  <c r="AF6079" i="1"/>
  <c r="AG6079" i="1"/>
  <c r="AH6079" i="1"/>
  <c r="AI6079" i="1"/>
  <c r="AJ6079" i="1"/>
  <c r="AD6080" i="1"/>
  <c r="AE6080" i="1"/>
  <c r="AF6080" i="1"/>
  <c r="AG6080" i="1"/>
  <c r="AH6080" i="1"/>
  <c r="AI6080" i="1"/>
  <c r="AJ6080" i="1"/>
  <c r="AD6081" i="1"/>
  <c r="AE6081" i="1"/>
  <c r="AF6081" i="1"/>
  <c r="AG6081" i="1"/>
  <c r="AH6081" i="1"/>
  <c r="AI6081" i="1"/>
  <c r="AJ6081" i="1"/>
  <c r="AD6082" i="1"/>
  <c r="AE6082" i="1"/>
  <c r="AF6082" i="1"/>
  <c r="AG6082" i="1"/>
  <c r="AH6082" i="1"/>
  <c r="AI6082" i="1"/>
  <c r="AJ6082" i="1"/>
  <c r="AD6083" i="1"/>
  <c r="AE6083" i="1"/>
  <c r="AF6083" i="1"/>
  <c r="AG6083" i="1"/>
  <c r="AH6083" i="1"/>
  <c r="AI6083" i="1"/>
  <c r="AJ6083" i="1"/>
  <c r="AD6084" i="1"/>
  <c r="AE6084" i="1"/>
  <c r="AF6084" i="1"/>
  <c r="AG6084" i="1"/>
  <c r="AH6084" i="1"/>
  <c r="AI6084" i="1"/>
  <c r="AJ6084" i="1"/>
  <c r="AD6085" i="1"/>
  <c r="AE6085" i="1"/>
  <c r="AF6085" i="1"/>
  <c r="AG6085" i="1"/>
  <c r="AH6085" i="1"/>
  <c r="AI6085" i="1"/>
  <c r="AJ6085" i="1"/>
  <c r="AD6086" i="1"/>
  <c r="AE6086" i="1"/>
  <c r="AF6086" i="1"/>
  <c r="AG6086" i="1"/>
  <c r="AH6086" i="1"/>
  <c r="AI6086" i="1"/>
  <c r="AJ6086" i="1"/>
  <c r="AD6087" i="1"/>
  <c r="AE6087" i="1"/>
  <c r="AF6087" i="1"/>
  <c r="AG6087" i="1"/>
  <c r="AH6087" i="1"/>
  <c r="AI6087" i="1"/>
  <c r="AJ6087" i="1"/>
  <c r="AD6088" i="1"/>
  <c r="AE6088" i="1"/>
  <c r="AF6088" i="1"/>
  <c r="AG6088" i="1"/>
  <c r="AH6088" i="1"/>
  <c r="AI6088" i="1"/>
  <c r="AJ6088" i="1"/>
  <c r="AD6089" i="1"/>
  <c r="AE6089" i="1"/>
  <c r="AF6089" i="1"/>
  <c r="AG6089" i="1"/>
  <c r="AH6089" i="1"/>
  <c r="AI6089" i="1"/>
  <c r="AJ6089" i="1"/>
  <c r="AD6090" i="1"/>
  <c r="AE6090" i="1"/>
  <c r="AF6090" i="1"/>
  <c r="AG6090" i="1"/>
  <c r="AH6090" i="1"/>
  <c r="AI6090" i="1"/>
  <c r="AJ6090" i="1"/>
  <c r="AD6091" i="1"/>
  <c r="AE6091" i="1"/>
  <c r="AF6091" i="1"/>
  <c r="AG6091" i="1"/>
  <c r="AH6091" i="1"/>
  <c r="AI6091" i="1"/>
  <c r="AJ6091" i="1"/>
  <c r="AD6092" i="1"/>
  <c r="AE6092" i="1"/>
  <c r="AF6092" i="1"/>
  <c r="AG6092" i="1"/>
  <c r="AH6092" i="1"/>
  <c r="AI6092" i="1"/>
  <c r="AJ6092" i="1"/>
  <c r="AD6093" i="1"/>
  <c r="AE6093" i="1"/>
  <c r="AF6093" i="1"/>
  <c r="AG6093" i="1"/>
  <c r="AH6093" i="1"/>
  <c r="AI6093" i="1"/>
  <c r="AJ6093" i="1"/>
  <c r="AD6094" i="1"/>
  <c r="AE6094" i="1"/>
  <c r="AF6094" i="1"/>
  <c r="AG6094" i="1"/>
  <c r="AH6094" i="1"/>
  <c r="AI6094" i="1"/>
  <c r="AJ6094" i="1"/>
  <c r="AD6095" i="1"/>
  <c r="AE6095" i="1"/>
  <c r="AF6095" i="1"/>
  <c r="AG6095" i="1"/>
  <c r="AH6095" i="1"/>
  <c r="AI6095" i="1"/>
  <c r="AJ6095" i="1"/>
  <c r="AD6096" i="1"/>
  <c r="AE6096" i="1"/>
  <c r="AF6096" i="1"/>
  <c r="AG6096" i="1"/>
  <c r="AH6096" i="1"/>
  <c r="AI6096" i="1"/>
  <c r="AJ6096" i="1"/>
  <c r="AD6097" i="1"/>
  <c r="AE6097" i="1"/>
  <c r="AF6097" i="1"/>
  <c r="AG6097" i="1"/>
  <c r="AH6097" i="1"/>
  <c r="AI6097" i="1"/>
  <c r="AJ6097" i="1"/>
  <c r="AD6098" i="1"/>
  <c r="AE6098" i="1"/>
  <c r="AF6098" i="1"/>
  <c r="AG6098" i="1"/>
  <c r="AH6098" i="1"/>
  <c r="AI6098" i="1"/>
  <c r="AJ6098" i="1"/>
  <c r="AD6099" i="1"/>
  <c r="AE6099" i="1"/>
  <c r="AF6099" i="1"/>
  <c r="AG6099" i="1"/>
  <c r="AH6099" i="1"/>
  <c r="AI6099" i="1"/>
  <c r="AJ6099" i="1"/>
  <c r="AD6100" i="1"/>
  <c r="AE6100" i="1"/>
  <c r="AF6100" i="1"/>
  <c r="AG6100" i="1"/>
  <c r="AH6100" i="1"/>
  <c r="AI6100" i="1"/>
  <c r="AJ6100" i="1"/>
  <c r="AD6101" i="1"/>
  <c r="AE6101" i="1"/>
  <c r="AF6101" i="1"/>
  <c r="AG6101" i="1"/>
  <c r="AH6101" i="1"/>
  <c r="AI6101" i="1"/>
  <c r="AJ6101" i="1"/>
  <c r="AD6102" i="1"/>
  <c r="AE6102" i="1"/>
  <c r="AF6102" i="1"/>
  <c r="AG6102" i="1"/>
  <c r="AH6102" i="1"/>
  <c r="AI6102" i="1"/>
  <c r="AJ6102" i="1"/>
  <c r="AD6103" i="1"/>
  <c r="AE6103" i="1"/>
  <c r="AF6103" i="1"/>
  <c r="AG6103" i="1"/>
  <c r="AH6103" i="1"/>
  <c r="AI6103" i="1"/>
  <c r="AJ6103" i="1"/>
  <c r="AD6104" i="1"/>
  <c r="AE6104" i="1"/>
  <c r="AF6104" i="1"/>
  <c r="AG6104" i="1"/>
  <c r="AH6104" i="1"/>
  <c r="AI6104" i="1"/>
  <c r="AJ6104" i="1"/>
  <c r="AD6105" i="1"/>
  <c r="AE6105" i="1"/>
  <c r="AF6105" i="1"/>
  <c r="AG6105" i="1"/>
  <c r="AH6105" i="1"/>
  <c r="AI6105" i="1"/>
  <c r="AJ6105" i="1"/>
  <c r="AD6106" i="1"/>
  <c r="AE6106" i="1"/>
  <c r="AF6106" i="1"/>
  <c r="AG6106" i="1"/>
  <c r="AH6106" i="1"/>
  <c r="AI6106" i="1"/>
  <c r="AJ6106" i="1"/>
  <c r="AD6107" i="1"/>
  <c r="AE6107" i="1"/>
  <c r="AF6107" i="1"/>
  <c r="AG6107" i="1"/>
  <c r="AH6107" i="1"/>
  <c r="AI6107" i="1"/>
  <c r="AJ6107" i="1"/>
  <c r="AD6108" i="1"/>
  <c r="AE6108" i="1"/>
  <c r="AF6108" i="1"/>
  <c r="AG6108" i="1"/>
  <c r="AH6108" i="1"/>
  <c r="AI6108" i="1"/>
  <c r="AJ6108" i="1"/>
  <c r="AD6109" i="1"/>
  <c r="AE6109" i="1"/>
  <c r="AF6109" i="1"/>
  <c r="AG6109" i="1"/>
  <c r="AH6109" i="1"/>
  <c r="AI6109" i="1"/>
  <c r="AJ6109" i="1"/>
  <c r="AD6110" i="1"/>
  <c r="AE6110" i="1"/>
  <c r="AF6110" i="1"/>
  <c r="AG6110" i="1"/>
  <c r="AH6110" i="1"/>
  <c r="AI6110" i="1"/>
  <c r="AJ6110" i="1"/>
  <c r="AD6111" i="1"/>
  <c r="AE6111" i="1"/>
  <c r="AF6111" i="1"/>
  <c r="AG6111" i="1"/>
  <c r="AH6111" i="1"/>
  <c r="AI6111" i="1"/>
  <c r="AJ6111" i="1"/>
  <c r="AD6112" i="1"/>
  <c r="AE6112" i="1"/>
  <c r="AF6112" i="1"/>
  <c r="AG6112" i="1"/>
  <c r="AH6112" i="1"/>
  <c r="AI6112" i="1"/>
  <c r="AJ6112" i="1"/>
  <c r="AD6113" i="1"/>
  <c r="AE6113" i="1"/>
  <c r="AF6113" i="1"/>
  <c r="AG6113" i="1"/>
  <c r="AH6113" i="1"/>
  <c r="AI6113" i="1"/>
  <c r="AJ6113" i="1"/>
  <c r="AD6114" i="1"/>
  <c r="AE6114" i="1"/>
  <c r="AF6114" i="1"/>
  <c r="AG6114" i="1"/>
  <c r="AH6114" i="1"/>
  <c r="AI6114" i="1"/>
  <c r="AJ6114" i="1"/>
  <c r="AD6115" i="1"/>
  <c r="AE6115" i="1"/>
  <c r="AF6115" i="1"/>
  <c r="AG6115" i="1"/>
  <c r="AH6115" i="1"/>
  <c r="AI6115" i="1"/>
  <c r="AJ6115" i="1"/>
  <c r="AD6116" i="1"/>
  <c r="AE6116" i="1"/>
  <c r="AF6116" i="1"/>
  <c r="AG6116" i="1"/>
  <c r="AH6116" i="1"/>
  <c r="AI6116" i="1"/>
  <c r="AJ6116" i="1"/>
  <c r="AD6117" i="1"/>
  <c r="AE6117" i="1"/>
  <c r="AF6117" i="1"/>
  <c r="AG6117" i="1"/>
  <c r="AH6117" i="1"/>
  <c r="AI6117" i="1"/>
  <c r="AJ6117" i="1"/>
  <c r="AD6118" i="1"/>
  <c r="AE6118" i="1"/>
  <c r="AF6118" i="1"/>
  <c r="AG6118" i="1"/>
  <c r="AH6118" i="1"/>
  <c r="AI6118" i="1"/>
  <c r="AJ6118" i="1"/>
  <c r="AD6119" i="1"/>
  <c r="AE6119" i="1"/>
  <c r="AF6119" i="1"/>
  <c r="AG6119" i="1"/>
  <c r="AH6119" i="1"/>
  <c r="AI6119" i="1"/>
  <c r="AJ6119" i="1"/>
  <c r="AD6120" i="1"/>
  <c r="AE6120" i="1"/>
  <c r="AF6120" i="1"/>
  <c r="AG6120" i="1"/>
  <c r="AH6120" i="1"/>
  <c r="AI6120" i="1"/>
  <c r="AJ6120" i="1"/>
  <c r="AD6121" i="1"/>
  <c r="AE6121" i="1"/>
  <c r="AF6121" i="1"/>
  <c r="AG6121" i="1"/>
  <c r="AH6121" i="1"/>
  <c r="AI6121" i="1"/>
  <c r="AJ6121" i="1"/>
  <c r="AD6122" i="1"/>
  <c r="AE6122" i="1"/>
  <c r="AF6122" i="1"/>
  <c r="AG6122" i="1"/>
  <c r="AH6122" i="1"/>
  <c r="AI6122" i="1"/>
  <c r="AJ6122" i="1"/>
  <c r="AD6123" i="1"/>
  <c r="AE6123" i="1"/>
  <c r="AF6123" i="1"/>
  <c r="AG6123" i="1"/>
  <c r="AH6123" i="1"/>
  <c r="AI6123" i="1"/>
  <c r="AJ6123" i="1"/>
  <c r="AD6124" i="1"/>
  <c r="AE6124" i="1"/>
  <c r="AF6124" i="1"/>
  <c r="AG6124" i="1"/>
  <c r="AH6124" i="1"/>
  <c r="AI6124" i="1"/>
  <c r="AJ6124" i="1"/>
  <c r="AD6125" i="1"/>
  <c r="AE6125" i="1"/>
  <c r="AF6125" i="1"/>
  <c r="AG6125" i="1"/>
  <c r="AH6125" i="1"/>
  <c r="AI6125" i="1"/>
  <c r="AJ6125" i="1"/>
  <c r="AD6126" i="1"/>
  <c r="AE6126" i="1"/>
  <c r="AF6126" i="1"/>
  <c r="AG6126" i="1"/>
  <c r="AH6126" i="1"/>
  <c r="AI6126" i="1"/>
  <c r="AJ6126" i="1"/>
  <c r="AD6127" i="1"/>
  <c r="AE6127" i="1"/>
  <c r="AF6127" i="1"/>
  <c r="AG6127" i="1"/>
  <c r="AH6127" i="1"/>
  <c r="AI6127" i="1"/>
  <c r="AJ6127" i="1"/>
  <c r="AD6128" i="1"/>
  <c r="AE6128" i="1"/>
  <c r="AF6128" i="1"/>
  <c r="AG6128" i="1"/>
  <c r="AH6128" i="1"/>
  <c r="AI6128" i="1"/>
  <c r="AJ6128" i="1"/>
  <c r="AD6129" i="1"/>
  <c r="AE6129" i="1"/>
  <c r="AF6129" i="1"/>
  <c r="AG6129" i="1"/>
  <c r="AH6129" i="1"/>
  <c r="AI6129" i="1"/>
  <c r="AJ6129" i="1"/>
  <c r="AD6130" i="1"/>
  <c r="AE6130" i="1"/>
  <c r="AF6130" i="1"/>
  <c r="AG6130" i="1"/>
  <c r="AH6130" i="1"/>
  <c r="AI6130" i="1"/>
  <c r="AJ6130" i="1"/>
  <c r="AD6131" i="1"/>
  <c r="AE6131" i="1"/>
  <c r="AF6131" i="1"/>
  <c r="AG6131" i="1"/>
  <c r="AH6131" i="1"/>
  <c r="AI6131" i="1"/>
  <c r="AJ6131" i="1"/>
  <c r="AD6132" i="1"/>
  <c r="AE6132" i="1"/>
  <c r="AF6132" i="1"/>
  <c r="AG6132" i="1"/>
  <c r="AH6132" i="1"/>
  <c r="AI6132" i="1"/>
  <c r="AJ6132" i="1"/>
  <c r="AD6133" i="1"/>
  <c r="AE6133" i="1"/>
  <c r="AF6133" i="1"/>
  <c r="AG6133" i="1"/>
  <c r="AH6133" i="1"/>
  <c r="AI6133" i="1"/>
  <c r="AJ6133" i="1"/>
  <c r="AD6134" i="1"/>
  <c r="AE6134" i="1"/>
  <c r="AF6134" i="1"/>
  <c r="AG6134" i="1"/>
  <c r="AH6134" i="1"/>
  <c r="AI6134" i="1"/>
  <c r="AJ6134" i="1"/>
  <c r="AD6135" i="1"/>
  <c r="AE6135" i="1"/>
  <c r="AF6135" i="1"/>
  <c r="AG6135" i="1"/>
  <c r="AH6135" i="1"/>
  <c r="AI6135" i="1"/>
  <c r="AJ6135" i="1"/>
  <c r="AD6136" i="1"/>
  <c r="AE6136" i="1"/>
  <c r="AF6136" i="1"/>
  <c r="AG6136" i="1"/>
  <c r="AH6136" i="1"/>
  <c r="AI6136" i="1"/>
  <c r="AJ6136" i="1"/>
  <c r="AD6137" i="1"/>
  <c r="AE6137" i="1"/>
  <c r="AF6137" i="1"/>
  <c r="AG6137" i="1"/>
  <c r="AH6137" i="1"/>
  <c r="AI6137" i="1"/>
  <c r="AJ6137" i="1"/>
  <c r="AD6138" i="1"/>
  <c r="AE6138" i="1"/>
  <c r="AF6138" i="1"/>
  <c r="AG6138" i="1"/>
  <c r="AH6138" i="1"/>
  <c r="AI6138" i="1"/>
  <c r="AJ6138" i="1"/>
  <c r="AD6139" i="1"/>
  <c r="AE6139" i="1"/>
  <c r="AF6139" i="1"/>
  <c r="AG6139" i="1"/>
  <c r="AH6139" i="1"/>
  <c r="AI6139" i="1"/>
  <c r="AJ6139" i="1"/>
  <c r="AD6140" i="1"/>
  <c r="AE6140" i="1"/>
  <c r="AF6140" i="1"/>
  <c r="AG6140" i="1"/>
  <c r="AH6140" i="1"/>
  <c r="AI6140" i="1"/>
  <c r="AJ6140" i="1"/>
  <c r="AD6141" i="1"/>
  <c r="AE6141" i="1"/>
  <c r="AF6141" i="1"/>
  <c r="AG6141" i="1"/>
  <c r="AH6141" i="1"/>
  <c r="AI6141" i="1"/>
  <c r="AJ6141" i="1"/>
  <c r="AD6142" i="1"/>
  <c r="AE6142" i="1"/>
  <c r="AF6142" i="1"/>
  <c r="AG6142" i="1"/>
  <c r="AH6142" i="1"/>
  <c r="AI6142" i="1"/>
  <c r="AJ6142" i="1"/>
  <c r="AD6143" i="1"/>
  <c r="AE6143" i="1"/>
  <c r="AF6143" i="1"/>
  <c r="AG6143" i="1"/>
  <c r="AH6143" i="1"/>
  <c r="AI6143" i="1"/>
  <c r="AJ6143" i="1"/>
  <c r="AD6144" i="1"/>
  <c r="AE6144" i="1"/>
  <c r="AF6144" i="1"/>
  <c r="AG6144" i="1"/>
  <c r="AH6144" i="1"/>
  <c r="AI6144" i="1"/>
  <c r="AJ6144" i="1"/>
  <c r="AD6145" i="1"/>
  <c r="AE6145" i="1"/>
  <c r="AF6145" i="1"/>
  <c r="AG6145" i="1"/>
  <c r="AH6145" i="1"/>
  <c r="AI6145" i="1"/>
  <c r="AJ6145" i="1"/>
  <c r="AD6146" i="1"/>
  <c r="AE6146" i="1"/>
  <c r="AF6146" i="1"/>
  <c r="AG6146" i="1"/>
  <c r="AH6146" i="1"/>
  <c r="AI6146" i="1"/>
  <c r="AJ6146" i="1"/>
  <c r="AD6147" i="1"/>
  <c r="AE6147" i="1"/>
  <c r="AF6147" i="1"/>
  <c r="AG6147" i="1"/>
  <c r="AH6147" i="1"/>
  <c r="AI6147" i="1"/>
  <c r="AJ6147" i="1"/>
  <c r="AD6148" i="1"/>
  <c r="AE6148" i="1"/>
  <c r="AF6148" i="1"/>
  <c r="AG6148" i="1"/>
  <c r="AH6148" i="1"/>
  <c r="AI6148" i="1"/>
  <c r="AJ6148" i="1"/>
  <c r="AD6149" i="1"/>
  <c r="AE6149" i="1"/>
  <c r="AF6149" i="1"/>
  <c r="AG6149" i="1"/>
  <c r="AH6149" i="1"/>
  <c r="AI6149" i="1"/>
  <c r="AJ6149" i="1"/>
  <c r="AD6150" i="1"/>
  <c r="AE6150" i="1"/>
  <c r="AF6150" i="1"/>
  <c r="AG6150" i="1"/>
  <c r="AH6150" i="1"/>
  <c r="AI6150" i="1"/>
  <c r="AJ6150" i="1"/>
  <c r="AD6151" i="1"/>
  <c r="AE6151" i="1"/>
  <c r="AF6151" i="1"/>
  <c r="AG6151" i="1"/>
  <c r="AH6151" i="1"/>
  <c r="AI6151" i="1"/>
  <c r="AJ6151" i="1"/>
  <c r="AD6152" i="1"/>
  <c r="AE6152" i="1"/>
  <c r="AF6152" i="1"/>
  <c r="AG6152" i="1"/>
  <c r="AH6152" i="1"/>
  <c r="AI6152" i="1"/>
  <c r="AJ6152" i="1"/>
  <c r="AD6153" i="1"/>
  <c r="AE6153" i="1"/>
  <c r="AF6153" i="1"/>
  <c r="AG6153" i="1"/>
  <c r="AH6153" i="1"/>
  <c r="AI6153" i="1"/>
  <c r="AJ6153" i="1"/>
  <c r="AD6154" i="1"/>
  <c r="AE6154" i="1"/>
  <c r="AF6154" i="1"/>
  <c r="AG6154" i="1"/>
  <c r="AH6154" i="1"/>
  <c r="AI6154" i="1"/>
  <c r="AJ6154" i="1"/>
  <c r="AD6155" i="1"/>
  <c r="AE6155" i="1"/>
  <c r="AF6155" i="1"/>
  <c r="AG6155" i="1"/>
  <c r="AH6155" i="1"/>
  <c r="AI6155" i="1"/>
  <c r="AJ6155" i="1"/>
  <c r="AD6156" i="1"/>
  <c r="AE6156" i="1"/>
  <c r="AF6156" i="1"/>
  <c r="AG6156" i="1"/>
  <c r="AH6156" i="1"/>
  <c r="AI6156" i="1"/>
  <c r="AJ6156" i="1"/>
  <c r="AD6157" i="1"/>
  <c r="AE6157" i="1"/>
  <c r="AF6157" i="1"/>
  <c r="AG6157" i="1"/>
  <c r="AH6157" i="1"/>
  <c r="AI6157" i="1"/>
  <c r="AJ6157" i="1"/>
  <c r="AD6158" i="1"/>
  <c r="AE6158" i="1"/>
  <c r="AF6158" i="1"/>
  <c r="AG6158" i="1"/>
  <c r="AH6158" i="1"/>
  <c r="AI6158" i="1"/>
  <c r="AJ6158" i="1"/>
  <c r="AD6159" i="1"/>
  <c r="AE6159" i="1"/>
  <c r="AF6159" i="1"/>
  <c r="AG6159" i="1"/>
  <c r="AH6159" i="1"/>
  <c r="AI6159" i="1"/>
  <c r="AJ6159" i="1"/>
  <c r="AD6160" i="1"/>
  <c r="AE6160" i="1"/>
  <c r="AF6160" i="1"/>
  <c r="AG6160" i="1"/>
  <c r="AH6160" i="1"/>
  <c r="AI6160" i="1"/>
  <c r="AJ6160" i="1"/>
  <c r="AD6161" i="1"/>
  <c r="AE6161" i="1"/>
  <c r="AF6161" i="1"/>
  <c r="AG6161" i="1"/>
  <c r="AH6161" i="1"/>
  <c r="AI6161" i="1"/>
  <c r="AJ6161" i="1"/>
  <c r="AD6162" i="1"/>
  <c r="AE6162" i="1"/>
  <c r="AF6162" i="1"/>
  <c r="AG6162" i="1"/>
  <c r="AH6162" i="1"/>
  <c r="AI6162" i="1"/>
  <c r="AJ6162" i="1"/>
  <c r="AD6163" i="1"/>
  <c r="AE6163" i="1"/>
  <c r="AF6163" i="1"/>
  <c r="AG6163" i="1"/>
  <c r="AH6163" i="1"/>
  <c r="AI6163" i="1"/>
  <c r="AJ6163" i="1"/>
  <c r="AD6164" i="1"/>
  <c r="AE6164" i="1"/>
  <c r="AF6164" i="1"/>
  <c r="AG6164" i="1"/>
  <c r="AH6164" i="1"/>
  <c r="AI6164" i="1"/>
  <c r="AJ6164" i="1"/>
  <c r="AD6165" i="1"/>
  <c r="AE6165" i="1"/>
  <c r="AF6165" i="1"/>
  <c r="AG6165" i="1"/>
  <c r="AH6165" i="1"/>
  <c r="AI6165" i="1"/>
  <c r="AJ6165" i="1"/>
  <c r="AD6166" i="1"/>
  <c r="AE6166" i="1"/>
  <c r="AF6166" i="1"/>
  <c r="AG6166" i="1"/>
  <c r="AH6166" i="1"/>
  <c r="AI6166" i="1"/>
  <c r="AJ6166" i="1"/>
  <c r="AD6167" i="1"/>
  <c r="AE6167" i="1"/>
  <c r="AF6167" i="1"/>
  <c r="AG6167" i="1"/>
  <c r="AH6167" i="1"/>
  <c r="AI6167" i="1"/>
  <c r="AJ6167" i="1"/>
  <c r="AD6168" i="1"/>
  <c r="AE6168" i="1"/>
  <c r="AF6168" i="1"/>
  <c r="AG6168" i="1"/>
  <c r="AH6168" i="1"/>
  <c r="AI6168" i="1"/>
  <c r="AJ6168" i="1"/>
  <c r="AD6169" i="1"/>
  <c r="AE6169" i="1"/>
  <c r="AF6169" i="1"/>
  <c r="AG6169" i="1"/>
  <c r="AH6169" i="1"/>
  <c r="AI6169" i="1"/>
  <c r="AJ6169" i="1"/>
  <c r="AD6170" i="1"/>
  <c r="AE6170" i="1"/>
  <c r="AF6170" i="1"/>
  <c r="AG6170" i="1"/>
  <c r="AH6170" i="1"/>
  <c r="AI6170" i="1"/>
  <c r="AJ6170" i="1"/>
  <c r="AD6171" i="1"/>
  <c r="AE6171" i="1"/>
  <c r="AF6171" i="1"/>
  <c r="AG6171" i="1"/>
  <c r="AH6171" i="1"/>
  <c r="AI6171" i="1"/>
  <c r="AJ6171" i="1"/>
  <c r="AD6172" i="1"/>
  <c r="AE6172" i="1"/>
  <c r="AF6172" i="1"/>
  <c r="AG6172" i="1"/>
  <c r="AH6172" i="1"/>
  <c r="AI6172" i="1"/>
  <c r="AJ6172" i="1"/>
  <c r="AD6173" i="1"/>
  <c r="AE6173" i="1"/>
  <c r="AF6173" i="1"/>
  <c r="AG6173" i="1"/>
  <c r="AH6173" i="1"/>
  <c r="AI6173" i="1"/>
  <c r="AJ6173" i="1"/>
  <c r="AD6174" i="1"/>
  <c r="AE6174" i="1"/>
  <c r="AF6174" i="1"/>
  <c r="AG6174" i="1"/>
  <c r="AH6174" i="1"/>
  <c r="AI6174" i="1"/>
  <c r="AJ6174" i="1"/>
  <c r="AD6175" i="1"/>
  <c r="AE6175" i="1"/>
  <c r="AF6175" i="1"/>
  <c r="AG6175" i="1"/>
  <c r="AH6175" i="1"/>
  <c r="AI6175" i="1"/>
  <c r="AJ6175" i="1"/>
  <c r="AD6176" i="1"/>
  <c r="AE6176" i="1"/>
  <c r="AF6176" i="1"/>
  <c r="AG6176" i="1"/>
  <c r="AH6176" i="1"/>
  <c r="AI6176" i="1"/>
  <c r="AJ6176" i="1"/>
  <c r="AD6177" i="1"/>
  <c r="AE6177" i="1"/>
  <c r="AF6177" i="1"/>
  <c r="AG6177" i="1"/>
  <c r="AH6177" i="1"/>
  <c r="AI6177" i="1"/>
  <c r="AJ6177" i="1"/>
  <c r="AD6178" i="1"/>
  <c r="AE6178" i="1"/>
  <c r="AF6178" i="1"/>
  <c r="AG6178" i="1"/>
  <c r="AH6178" i="1"/>
  <c r="AI6178" i="1"/>
  <c r="AJ6178" i="1"/>
  <c r="AD6179" i="1"/>
  <c r="AE6179" i="1"/>
  <c r="AF6179" i="1"/>
  <c r="AG6179" i="1"/>
  <c r="AH6179" i="1"/>
  <c r="AI6179" i="1"/>
  <c r="AJ6179" i="1"/>
  <c r="AD6180" i="1"/>
  <c r="AE6180" i="1"/>
  <c r="AF6180" i="1"/>
  <c r="AG6180" i="1"/>
  <c r="AH6180" i="1"/>
  <c r="AI6180" i="1"/>
  <c r="AJ6180" i="1"/>
  <c r="AD6181" i="1"/>
  <c r="AE6181" i="1"/>
  <c r="AF6181" i="1"/>
  <c r="AG6181" i="1"/>
  <c r="AH6181" i="1"/>
  <c r="AI6181" i="1"/>
  <c r="AJ6181" i="1"/>
  <c r="AD6182" i="1"/>
  <c r="AE6182" i="1"/>
  <c r="AF6182" i="1"/>
  <c r="AG6182" i="1"/>
  <c r="AH6182" i="1"/>
  <c r="AI6182" i="1"/>
  <c r="AJ6182" i="1"/>
  <c r="AD6183" i="1"/>
  <c r="AE6183" i="1"/>
  <c r="AF6183" i="1"/>
  <c r="AG6183" i="1"/>
  <c r="AH6183" i="1"/>
  <c r="AI6183" i="1"/>
  <c r="AJ6183" i="1"/>
  <c r="AD6184" i="1"/>
  <c r="AE6184" i="1"/>
  <c r="AF6184" i="1"/>
  <c r="AG6184" i="1"/>
  <c r="AH6184" i="1"/>
  <c r="AI6184" i="1"/>
  <c r="AJ6184" i="1"/>
  <c r="AD6185" i="1"/>
  <c r="AE6185" i="1"/>
  <c r="AF6185" i="1"/>
  <c r="AG6185" i="1"/>
  <c r="AH6185" i="1"/>
  <c r="AI6185" i="1"/>
  <c r="AJ6185" i="1"/>
  <c r="AD6186" i="1"/>
  <c r="AE6186" i="1"/>
  <c r="AF6186" i="1"/>
  <c r="AG6186" i="1"/>
  <c r="AH6186" i="1"/>
  <c r="AI6186" i="1"/>
  <c r="AJ6186" i="1"/>
  <c r="AD6187" i="1"/>
  <c r="AE6187" i="1"/>
  <c r="AF6187" i="1"/>
  <c r="AG6187" i="1"/>
  <c r="AH6187" i="1"/>
  <c r="AI6187" i="1"/>
  <c r="AJ6187" i="1"/>
  <c r="AD6188" i="1"/>
  <c r="AE6188" i="1"/>
  <c r="AF6188" i="1"/>
  <c r="AG6188" i="1"/>
  <c r="AH6188" i="1"/>
  <c r="AI6188" i="1"/>
  <c r="AJ6188" i="1"/>
  <c r="AD6189" i="1"/>
  <c r="AE6189" i="1"/>
  <c r="AF6189" i="1"/>
  <c r="AG6189" i="1"/>
  <c r="AH6189" i="1"/>
  <c r="AI6189" i="1"/>
  <c r="AJ6189" i="1"/>
  <c r="AD6190" i="1"/>
  <c r="AE6190" i="1"/>
  <c r="AF6190" i="1"/>
  <c r="AG6190" i="1"/>
  <c r="AH6190" i="1"/>
  <c r="AI6190" i="1"/>
  <c r="AJ6190" i="1"/>
  <c r="AD6191" i="1"/>
  <c r="AE6191" i="1"/>
  <c r="AF6191" i="1"/>
  <c r="AG6191" i="1"/>
  <c r="AH6191" i="1"/>
  <c r="AI6191" i="1"/>
  <c r="AJ6191" i="1"/>
  <c r="AD6192" i="1"/>
  <c r="AE6192" i="1"/>
  <c r="AF6192" i="1"/>
  <c r="AG6192" i="1"/>
  <c r="AH6192" i="1"/>
  <c r="AI6192" i="1"/>
  <c r="AJ6192" i="1"/>
  <c r="AD6193" i="1"/>
  <c r="AE6193" i="1"/>
  <c r="AF6193" i="1"/>
  <c r="AG6193" i="1"/>
  <c r="AH6193" i="1"/>
  <c r="AI6193" i="1"/>
  <c r="AJ6193" i="1"/>
  <c r="AD6194" i="1"/>
  <c r="AE6194" i="1"/>
  <c r="AF6194" i="1"/>
  <c r="AG6194" i="1"/>
  <c r="AH6194" i="1"/>
  <c r="AI6194" i="1"/>
  <c r="AJ6194" i="1"/>
  <c r="AD6195" i="1"/>
  <c r="AE6195" i="1"/>
  <c r="AF6195" i="1"/>
  <c r="AG6195" i="1"/>
  <c r="AH6195" i="1"/>
  <c r="AI6195" i="1"/>
  <c r="AJ6195" i="1"/>
  <c r="AD6196" i="1"/>
  <c r="AE6196" i="1"/>
  <c r="AF6196" i="1"/>
  <c r="AG6196" i="1"/>
  <c r="AH6196" i="1"/>
  <c r="AI6196" i="1"/>
  <c r="AJ6196" i="1"/>
  <c r="AD6197" i="1"/>
  <c r="AE6197" i="1"/>
  <c r="AF6197" i="1"/>
  <c r="AG6197" i="1"/>
  <c r="AH6197" i="1"/>
  <c r="AI6197" i="1"/>
  <c r="AJ6197" i="1"/>
  <c r="AD6198" i="1"/>
  <c r="AE6198" i="1"/>
  <c r="AF6198" i="1"/>
  <c r="AG6198" i="1"/>
  <c r="AH6198" i="1"/>
  <c r="AI6198" i="1"/>
  <c r="AJ6198" i="1"/>
  <c r="AD6199" i="1"/>
  <c r="AE6199" i="1"/>
  <c r="AF6199" i="1"/>
  <c r="AG6199" i="1"/>
  <c r="AH6199" i="1"/>
  <c r="AI6199" i="1"/>
  <c r="AJ6199" i="1"/>
  <c r="AD6200" i="1"/>
  <c r="AE6200" i="1"/>
  <c r="AF6200" i="1"/>
  <c r="AG6200" i="1"/>
  <c r="AH6200" i="1"/>
  <c r="AI6200" i="1"/>
  <c r="AJ6200" i="1"/>
  <c r="AD6201" i="1"/>
  <c r="AE6201" i="1"/>
  <c r="AF6201" i="1"/>
  <c r="AG6201" i="1"/>
  <c r="AH6201" i="1"/>
  <c r="AI6201" i="1"/>
  <c r="AJ6201" i="1"/>
  <c r="AD6202" i="1"/>
  <c r="AE6202" i="1"/>
  <c r="AF6202" i="1"/>
  <c r="AG6202" i="1"/>
  <c r="AH6202" i="1"/>
  <c r="AI6202" i="1"/>
  <c r="AJ6202" i="1"/>
  <c r="AD6203" i="1"/>
  <c r="AE6203" i="1"/>
  <c r="AF6203" i="1"/>
  <c r="AG6203" i="1"/>
  <c r="AH6203" i="1"/>
  <c r="AI6203" i="1"/>
  <c r="AJ6203" i="1"/>
  <c r="AD6204" i="1"/>
  <c r="AE6204" i="1"/>
  <c r="AF6204" i="1"/>
  <c r="AG6204" i="1"/>
  <c r="AH6204" i="1"/>
  <c r="AI6204" i="1"/>
  <c r="AJ6204" i="1"/>
  <c r="AD6205" i="1"/>
  <c r="AE6205" i="1"/>
  <c r="AF6205" i="1"/>
  <c r="AG6205" i="1"/>
  <c r="AH6205" i="1"/>
  <c r="AI6205" i="1"/>
  <c r="AJ6205" i="1"/>
  <c r="AD6206" i="1"/>
  <c r="AE6206" i="1"/>
  <c r="AF6206" i="1"/>
  <c r="AG6206" i="1"/>
  <c r="AH6206" i="1"/>
  <c r="AI6206" i="1"/>
  <c r="AJ6206" i="1"/>
  <c r="AD6207" i="1"/>
  <c r="AE6207" i="1"/>
  <c r="AF6207" i="1"/>
  <c r="AG6207" i="1"/>
  <c r="AH6207" i="1"/>
  <c r="AI6207" i="1"/>
  <c r="AJ6207" i="1"/>
  <c r="AD6208" i="1"/>
  <c r="AE6208" i="1"/>
  <c r="AF6208" i="1"/>
  <c r="AG6208" i="1"/>
  <c r="AH6208" i="1"/>
  <c r="AI6208" i="1"/>
  <c r="AJ6208" i="1"/>
  <c r="AD6209" i="1"/>
  <c r="AE6209" i="1"/>
  <c r="AF6209" i="1"/>
  <c r="AG6209" i="1"/>
  <c r="AH6209" i="1"/>
  <c r="AI6209" i="1"/>
  <c r="AJ6209" i="1"/>
  <c r="AD6210" i="1"/>
  <c r="AE6210" i="1"/>
  <c r="AF6210" i="1"/>
  <c r="AG6210" i="1"/>
  <c r="AH6210" i="1"/>
  <c r="AI6210" i="1"/>
  <c r="AJ6210" i="1"/>
  <c r="AD6211" i="1"/>
  <c r="AE6211" i="1"/>
  <c r="AF6211" i="1"/>
  <c r="AG6211" i="1"/>
  <c r="AH6211" i="1"/>
  <c r="AI6211" i="1"/>
  <c r="AJ6211" i="1"/>
  <c r="AD6212" i="1"/>
  <c r="AE6212" i="1"/>
  <c r="AF6212" i="1"/>
  <c r="AG6212" i="1"/>
  <c r="AH6212" i="1"/>
  <c r="AI6212" i="1"/>
  <c r="AJ6212" i="1"/>
  <c r="AD6213" i="1"/>
  <c r="AE6213" i="1"/>
  <c r="AF6213" i="1"/>
  <c r="AG6213" i="1"/>
  <c r="AH6213" i="1"/>
  <c r="AI6213" i="1"/>
  <c r="AJ6213" i="1"/>
  <c r="AD6214" i="1"/>
  <c r="AE6214" i="1"/>
  <c r="AF6214" i="1"/>
  <c r="AG6214" i="1"/>
  <c r="AH6214" i="1"/>
  <c r="AI6214" i="1"/>
  <c r="AJ6214" i="1"/>
  <c r="AD6215" i="1"/>
  <c r="AE6215" i="1"/>
  <c r="AF6215" i="1"/>
  <c r="AG6215" i="1"/>
  <c r="AH6215" i="1"/>
  <c r="AI6215" i="1"/>
  <c r="AJ6215" i="1"/>
  <c r="AD6216" i="1"/>
  <c r="AE6216" i="1"/>
  <c r="AF6216" i="1"/>
  <c r="AG6216" i="1"/>
  <c r="AH6216" i="1"/>
  <c r="AI6216" i="1"/>
  <c r="AJ6216" i="1"/>
  <c r="AD6217" i="1"/>
  <c r="AE6217" i="1"/>
  <c r="AF6217" i="1"/>
  <c r="AG6217" i="1"/>
  <c r="AH6217" i="1"/>
  <c r="AI6217" i="1"/>
  <c r="AJ6217" i="1"/>
  <c r="AD6218" i="1"/>
  <c r="AE6218" i="1"/>
  <c r="AF6218" i="1"/>
  <c r="AG6218" i="1"/>
  <c r="AH6218" i="1"/>
  <c r="AI6218" i="1"/>
  <c r="AJ6218" i="1"/>
  <c r="AD6219" i="1"/>
  <c r="AE6219" i="1"/>
  <c r="AF6219" i="1"/>
  <c r="AG6219" i="1"/>
  <c r="AH6219" i="1"/>
  <c r="AI6219" i="1"/>
  <c r="AJ6219" i="1"/>
  <c r="AD6220" i="1"/>
  <c r="AE6220" i="1"/>
  <c r="AF6220" i="1"/>
  <c r="AG6220" i="1"/>
  <c r="AH6220" i="1"/>
  <c r="AI6220" i="1"/>
  <c r="AJ6220" i="1"/>
  <c r="AD6221" i="1"/>
  <c r="AE6221" i="1"/>
  <c r="AF6221" i="1"/>
  <c r="AG6221" i="1"/>
  <c r="AH6221" i="1"/>
  <c r="AI6221" i="1"/>
  <c r="AJ6221" i="1"/>
  <c r="AD6222" i="1"/>
  <c r="AE6222" i="1"/>
  <c r="AF6222" i="1"/>
  <c r="AG6222" i="1"/>
  <c r="AH6222" i="1"/>
  <c r="AI6222" i="1"/>
  <c r="AJ6222" i="1"/>
  <c r="AD6223" i="1"/>
  <c r="AE6223" i="1"/>
  <c r="AF6223" i="1"/>
  <c r="AG6223" i="1"/>
  <c r="AH6223" i="1"/>
  <c r="AI6223" i="1"/>
  <c r="AJ6223" i="1"/>
  <c r="AD6224" i="1"/>
  <c r="AE6224" i="1"/>
  <c r="AF6224" i="1"/>
  <c r="AG6224" i="1"/>
  <c r="AH6224" i="1"/>
  <c r="AI6224" i="1"/>
  <c r="AJ6224" i="1"/>
  <c r="AD6225" i="1"/>
  <c r="AE6225" i="1"/>
  <c r="AF6225" i="1"/>
  <c r="AG6225" i="1"/>
  <c r="AH6225" i="1"/>
  <c r="AI6225" i="1"/>
  <c r="AJ6225" i="1"/>
  <c r="AD6226" i="1"/>
  <c r="AE6226" i="1"/>
  <c r="AF6226" i="1"/>
  <c r="AG6226" i="1"/>
  <c r="AH6226" i="1"/>
  <c r="AI6226" i="1"/>
  <c r="AJ6226" i="1"/>
  <c r="AD6227" i="1"/>
  <c r="AE6227" i="1"/>
  <c r="AF6227" i="1"/>
  <c r="AG6227" i="1"/>
  <c r="AH6227" i="1"/>
  <c r="AI6227" i="1"/>
  <c r="AJ6227" i="1"/>
  <c r="AD6228" i="1"/>
  <c r="AE6228" i="1"/>
  <c r="AF6228" i="1"/>
  <c r="AG6228" i="1"/>
  <c r="AH6228" i="1"/>
  <c r="AI6228" i="1"/>
  <c r="AJ6228" i="1"/>
  <c r="AD6229" i="1"/>
  <c r="AE6229" i="1"/>
  <c r="AF6229" i="1"/>
  <c r="AG6229" i="1"/>
  <c r="AH6229" i="1"/>
  <c r="AI6229" i="1"/>
  <c r="AJ6229" i="1"/>
  <c r="AD6230" i="1"/>
  <c r="AE6230" i="1"/>
  <c r="AF6230" i="1"/>
  <c r="AG6230" i="1"/>
  <c r="AH6230" i="1"/>
  <c r="AI6230" i="1"/>
  <c r="AJ6230" i="1"/>
  <c r="AD6231" i="1"/>
  <c r="AE6231" i="1"/>
  <c r="AF6231" i="1"/>
  <c r="AG6231" i="1"/>
  <c r="AH6231" i="1"/>
  <c r="AI6231" i="1"/>
  <c r="AJ6231" i="1"/>
  <c r="AD6232" i="1"/>
  <c r="AE6232" i="1"/>
  <c r="AF6232" i="1"/>
  <c r="AG6232" i="1"/>
  <c r="AH6232" i="1"/>
  <c r="AI6232" i="1"/>
  <c r="AJ6232" i="1"/>
  <c r="AD6233" i="1"/>
  <c r="AE6233" i="1"/>
  <c r="AF6233" i="1"/>
  <c r="AG6233" i="1"/>
  <c r="AH6233" i="1"/>
  <c r="AI6233" i="1"/>
  <c r="AJ6233" i="1"/>
  <c r="AD6234" i="1"/>
  <c r="AE6234" i="1"/>
  <c r="AF6234" i="1"/>
  <c r="AG6234" i="1"/>
  <c r="AH6234" i="1"/>
  <c r="AI6234" i="1"/>
  <c r="AJ6234" i="1"/>
  <c r="AD6235" i="1"/>
  <c r="AE6235" i="1"/>
  <c r="AF6235" i="1"/>
  <c r="AG6235" i="1"/>
  <c r="AH6235" i="1"/>
  <c r="AI6235" i="1"/>
  <c r="AJ6235" i="1"/>
  <c r="AD6236" i="1"/>
  <c r="AE6236" i="1"/>
  <c r="AF6236" i="1"/>
  <c r="AG6236" i="1"/>
  <c r="AH6236" i="1"/>
  <c r="AI6236" i="1"/>
  <c r="AJ6236" i="1"/>
  <c r="AD6237" i="1"/>
  <c r="AE6237" i="1"/>
  <c r="AF6237" i="1"/>
  <c r="AG6237" i="1"/>
  <c r="AH6237" i="1"/>
  <c r="AI6237" i="1"/>
  <c r="AJ6237" i="1"/>
  <c r="AD6238" i="1"/>
  <c r="AE6238" i="1"/>
  <c r="AF6238" i="1"/>
  <c r="AG6238" i="1"/>
  <c r="AH6238" i="1"/>
  <c r="AI6238" i="1"/>
  <c r="AJ6238" i="1"/>
  <c r="AD6239" i="1"/>
  <c r="AE6239" i="1"/>
  <c r="AF6239" i="1"/>
  <c r="AG6239" i="1"/>
  <c r="AH6239" i="1"/>
  <c r="AI6239" i="1"/>
  <c r="AJ6239" i="1"/>
  <c r="AD6240" i="1"/>
  <c r="AE6240" i="1"/>
  <c r="AF6240" i="1"/>
  <c r="AG6240" i="1"/>
  <c r="AH6240" i="1"/>
  <c r="AI6240" i="1"/>
  <c r="AJ6240" i="1"/>
  <c r="AD6241" i="1"/>
  <c r="AE6241" i="1"/>
  <c r="AF6241" i="1"/>
  <c r="AG6241" i="1"/>
  <c r="AH6241" i="1"/>
  <c r="AI6241" i="1"/>
  <c r="AJ6241" i="1"/>
  <c r="AD6242" i="1"/>
  <c r="AE6242" i="1"/>
  <c r="AF6242" i="1"/>
  <c r="AG6242" i="1"/>
  <c r="AH6242" i="1"/>
  <c r="AI6242" i="1"/>
  <c r="AJ6242" i="1"/>
  <c r="AD6243" i="1"/>
  <c r="AE6243" i="1"/>
  <c r="AF6243" i="1"/>
  <c r="AG6243" i="1"/>
  <c r="AH6243" i="1"/>
  <c r="AI6243" i="1"/>
  <c r="AJ6243" i="1"/>
  <c r="AD6244" i="1"/>
  <c r="AE6244" i="1"/>
  <c r="AF6244" i="1"/>
  <c r="AG6244" i="1"/>
  <c r="AH6244" i="1"/>
  <c r="AI6244" i="1"/>
  <c r="AJ6244" i="1"/>
  <c r="AD6245" i="1"/>
  <c r="AE6245" i="1"/>
  <c r="AF6245" i="1"/>
  <c r="AG6245" i="1"/>
  <c r="AH6245" i="1"/>
  <c r="AI6245" i="1"/>
  <c r="AJ6245" i="1"/>
  <c r="AD6246" i="1"/>
  <c r="AE6246" i="1"/>
  <c r="AF6246" i="1"/>
  <c r="AG6246" i="1"/>
  <c r="AH6246" i="1"/>
  <c r="AI6246" i="1"/>
  <c r="AJ6246" i="1"/>
  <c r="AD6247" i="1"/>
  <c r="AE6247" i="1"/>
  <c r="AF6247" i="1"/>
  <c r="AG6247" i="1"/>
  <c r="AH6247" i="1"/>
  <c r="AI6247" i="1"/>
  <c r="AJ6247" i="1"/>
  <c r="AD6248" i="1"/>
  <c r="AE6248" i="1"/>
  <c r="AF6248" i="1"/>
  <c r="AG6248" i="1"/>
  <c r="AH6248" i="1"/>
  <c r="AI6248" i="1"/>
  <c r="AJ6248" i="1"/>
  <c r="AD6249" i="1"/>
  <c r="AE6249" i="1"/>
  <c r="AF6249" i="1"/>
  <c r="AG6249" i="1"/>
  <c r="AH6249" i="1"/>
  <c r="AI6249" i="1"/>
  <c r="AJ6249" i="1"/>
  <c r="AD6250" i="1"/>
  <c r="AE6250" i="1"/>
  <c r="AF6250" i="1"/>
  <c r="AG6250" i="1"/>
  <c r="AH6250" i="1"/>
  <c r="AI6250" i="1"/>
  <c r="AJ6250" i="1"/>
  <c r="AD6251" i="1"/>
  <c r="AE6251" i="1"/>
  <c r="AF6251" i="1"/>
  <c r="AG6251" i="1"/>
  <c r="AH6251" i="1"/>
  <c r="AI6251" i="1"/>
  <c r="AJ6251" i="1"/>
  <c r="AD6252" i="1"/>
  <c r="AE6252" i="1"/>
  <c r="AF6252" i="1"/>
  <c r="AG6252" i="1"/>
  <c r="AH6252" i="1"/>
  <c r="AI6252" i="1"/>
  <c r="AJ6252" i="1"/>
  <c r="AD6253" i="1"/>
  <c r="AE6253" i="1"/>
  <c r="AF6253" i="1"/>
  <c r="AG6253" i="1"/>
  <c r="AH6253" i="1"/>
  <c r="AI6253" i="1"/>
  <c r="AJ6253" i="1"/>
  <c r="AD6254" i="1"/>
  <c r="AE6254" i="1"/>
  <c r="AF6254" i="1"/>
  <c r="AG6254" i="1"/>
  <c r="AH6254" i="1"/>
  <c r="AI6254" i="1"/>
  <c r="AJ6254" i="1"/>
  <c r="AD6255" i="1"/>
  <c r="AE6255" i="1"/>
  <c r="AF6255" i="1"/>
  <c r="AG6255" i="1"/>
  <c r="AH6255" i="1"/>
  <c r="AI6255" i="1"/>
  <c r="AJ6255" i="1"/>
  <c r="AD6256" i="1"/>
  <c r="AE6256" i="1"/>
  <c r="AF6256" i="1"/>
  <c r="AG6256" i="1"/>
  <c r="AH6256" i="1"/>
  <c r="AI6256" i="1"/>
  <c r="AJ6256" i="1"/>
  <c r="AD6257" i="1"/>
  <c r="AE6257" i="1"/>
  <c r="AF6257" i="1"/>
  <c r="AG6257" i="1"/>
  <c r="AH6257" i="1"/>
  <c r="AI6257" i="1"/>
  <c r="AJ6257" i="1"/>
  <c r="AD6258" i="1"/>
  <c r="AE6258" i="1"/>
  <c r="AF6258" i="1"/>
  <c r="AG6258" i="1"/>
  <c r="AH6258" i="1"/>
  <c r="AI6258" i="1"/>
  <c r="AJ6258" i="1"/>
  <c r="AD6259" i="1"/>
  <c r="AE6259" i="1"/>
  <c r="AF6259" i="1"/>
  <c r="AG6259" i="1"/>
  <c r="AH6259" i="1"/>
  <c r="AI6259" i="1"/>
  <c r="AJ6259" i="1"/>
  <c r="AD6260" i="1"/>
  <c r="AE6260" i="1"/>
  <c r="AF6260" i="1"/>
  <c r="AG6260" i="1"/>
  <c r="AH6260" i="1"/>
  <c r="AI6260" i="1"/>
  <c r="AJ6260" i="1"/>
  <c r="AD6261" i="1"/>
  <c r="AE6261" i="1"/>
  <c r="AF6261" i="1"/>
  <c r="AG6261" i="1"/>
  <c r="AH6261" i="1"/>
  <c r="AI6261" i="1"/>
  <c r="AJ6261" i="1"/>
  <c r="AD6262" i="1"/>
  <c r="AE6262" i="1"/>
  <c r="AF6262" i="1"/>
  <c r="AG6262" i="1"/>
  <c r="AH6262" i="1"/>
  <c r="AI6262" i="1"/>
  <c r="AJ6262" i="1"/>
  <c r="AD6263" i="1"/>
  <c r="AE6263" i="1"/>
  <c r="AF6263" i="1"/>
  <c r="AG6263" i="1"/>
  <c r="AH6263" i="1"/>
  <c r="AI6263" i="1"/>
  <c r="AJ6263" i="1"/>
  <c r="AD6264" i="1"/>
  <c r="AE6264" i="1"/>
  <c r="AF6264" i="1"/>
  <c r="AG6264" i="1"/>
  <c r="AH6264" i="1"/>
  <c r="AI6264" i="1"/>
  <c r="AJ6264" i="1"/>
  <c r="AD6265" i="1"/>
  <c r="AE6265" i="1"/>
  <c r="AF6265" i="1"/>
  <c r="AG6265" i="1"/>
  <c r="AH6265" i="1"/>
  <c r="AI6265" i="1"/>
  <c r="AJ6265" i="1"/>
  <c r="AD6266" i="1"/>
  <c r="AE6266" i="1"/>
  <c r="AF6266" i="1"/>
  <c r="AG6266" i="1"/>
  <c r="AH6266" i="1"/>
  <c r="AI6266" i="1"/>
  <c r="AJ6266" i="1"/>
  <c r="AD6267" i="1"/>
  <c r="AE6267" i="1"/>
  <c r="AF6267" i="1"/>
  <c r="AG6267" i="1"/>
  <c r="AH6267" i="1"/>
  <c r="AI6267" i="1"/>
  <c r="AJ6267" i="1"/>
  <c r="AD6268" i="1"/>
  <c r="AE6268" i="1"/>
  <c r="AF6268" i="1"/>
  <c r="AG6268" i="1"/>
  <c r="AH6268" i="1"/>
  <c r="AI6268" i="1"/>
  <c r="AJ6268" i="1"/>
  <c r="AD6269" i="1"/>
  <c r="AE6269" i="1"/>
  <c r="AF6269" i="1"/>
  <c r="AG6269" i="1"/>
  <c r="AH6269" i="1"/>
  <c r="AI6269" i="1"/>
  <c r="AJ6269" i="1"/>
  <c r="AD6270" i="1"/>
  <c r="AE6270" i="1"/>
  <c r="AF6270" i="1"/>
  <c r="AG6270" i="1"/>
  <c r="AH6270" i="1"/>
  <c r="AI6270" i="1"/>
  <c r="AJ6270" i="1"/>
  <c r="AD6271" i="1"/>
  <c r="AE6271" i="1"/>
  <c r="AF6271" i="1"/>
  <c r="AG6271" i="1"/>
  <c r="AH6271" i="1"/>
  <c r="AI6271" i="1"/>
  <c r="AJ6271" i="1"/>
  <c r="AD6272" i="1"/>
  <c r="AE6272" i="1"/>
  <c r="AF6272" i="1"/>
  <c r="AG6272" i="1"/>
  <c r="AH6272" i="1"/>
  <c r="AI6272" i="1"/>
  <c r="AJ6272" i="1"/>
  <c r="AD6273" i="1"/>
  <c r="AE6273" i="1"/>
  <c r="AF6273" i="1"/>
  <c r="AG6273" i="1"/>
  <c r="AH6273" i="1"/>
  <c r="AI6273" i="1"/>
  <c r="AJ6273" i="1"/>
  <c r="AD6274" i="1"/>
  <c r="AE6274" i="1"/>
  <c r="AF6274" i="1"/>
  <c r="AG6274" i="1"/>
  <c r="AH6274" i="1"/>
  <c r="AI6274" i="1"/>
  <c r="AJ6274" i="1"/>
  <c r="AD6275" i="1"/>
  <c r="AE6275" i="1"/>
  <c r="AF6275" i="1"/>
  <c r="AG6275" i="1"/>
  <c r="AH6275" i="1"/>
  <c r="AI6275" i="1"/>
  <c r="AJ6275" i="1"/>
  <c r="AD6276" i="1"/>
  <c r="AE6276" i="1"/>
  <c r="AF6276" i="1"/>
  <c r="AG6276" i="1"/>
  <c r="AH6276" i="1"/>
  <c r="AI6276" i="1"/>
  <c r="AJ6276" i="1"/>
  <c r="AD6277" i="1"/>
  <c r="AE6277" i="1"/>
  <c r="AF6277" i="1"/>
  <c r="AG6277" i="1"/>
  <c r="AH6277" i="1"/>
  <c r="AI6277" i="1"/>
  <c r="AJ6277" i="1"/>
  <c r="AD6278" i="1"/>
  <c r="AE6278" i="1"/>
  <c r="AF6278" i="1"/>
  <c r="AG6278" i="1"/>
  <c r="AH6278" i="1"/>
  <c r="AI6278" i="1"/>
  <c r="AJ6278" i="1"/>
  <c r="AD6279" i="1"/>
  <c r="AE6279" i="1"/>
  <c r="AF6279" i="1"/>
  <c r="AG6279" i="1"/>
  <c r="AH6279" i="1"/>
  <c r="AI6279" i="1"/>
  <c r="AJ6279" i="1"/>
  <c r="AD6280" i="1"/>
  <c r="AE6280" i="1"/>
  <c r="AF6280" i="1"/>
  <c r="AG6280" i="1"/>
  <c r="AH6280" i="1"/>
  <c r="AI6280" i="1"/>
  <c r="AJ6280" i="1"/>
  <c r="AD6281" i="1"/>
  <c r="AE6281" i="1"/>
  <c r="AF6281" i="1"/>
  <c r="AG6281" i="1"/>
  <c r="AH6281" i="1"/>
  <c r="AI6281" i="1"/>
  <c r="AJ6281" i="1"/>
  <c r="AD6282" i="1"/>
  <c r="AE6282" i="1"/>
  <c r="AF6282" i="1"/>
  <c r="AG6282" i="1"/>
  <c r="AH6282" i="1"/>
  <c r="AI6282" i="1"/>
  <c r="AJ6282" i="1"/>
  <c r="AD6283" i="1"/>
  <c r="AE6283" i="1"/>
  <c r="AF6283" i="1"/>
  <c r="AG6283" i="1"/>
  <c r="AH6283" i="1"/>
  <c r="AI6283" i="1"/>
  <c r="AJ6283" i="1"/>
  <c r="AD6284" i="1"/>
  <c r="AE6284" i="1"/>
  <c r="AF6284" i="1"/>
  <c r="AG6284" i="1"/>
  <c r="AH6284" i="1"/>
  <c r="AI6284" i="1"/>
  <c r="AJ6284" i="1"/>
  <c r="AD6285" i="1"/>
  <c r="AE6285" i="1"/>
  <c r="AF6285" i="1"/>
  <c r="AG6285" i="1"/>
  <c r="AH6285" i="1"/>
  <c r="AI6285" i="1"/>
  <c r="AJ6285" i="1"/>
  <c r="AD6286" i="1"/>
  <c r="AE6286" i="1"/>
  <c r="AF6286" i="1"/>
  <c r="AG6286" i="1"/>
  <c r="AH6286" i="1"/>
  <c r="AI6286" i="1"/>
  <c r="AJ6286" i="1"/>
  <c r="AD6287" i="1"/>
  <c r="AE6287" i="1"/>
  <c r="AF6287" i="1"/>
  <c r="AG6287" i="1"/>
  <c r="AH6287" i="1"/>
  <c r="AI6287" i="1"/>
  <c r="AJ6287" i="1"/>
  <c r="AD6288" i="1"/>
  <c r="AE6288" i="1"/>
  <c r="AF6288" i="1"/>
  <c r="AG6288" i="1"/>
  <c r="AH6288" i="1"/>
  <c r="AI6288" i="1"/>
  <c r="AJ6288" i="1"/>
  <c r="AD6289" i="1"/>
  <c r="AE6289" i="1"/>
  <c r="AF6289" i="1"/>
  <c r="AG6289" i="1"/>
  <c r="AH6289" i="1"/>
  <c r="AI6289" i="1"/>
  <c r="AJ6289" i="1"/>
  <c r="AD6290" i="1"/>
  <c r="AE6290" i="1"/>
  <c r="AF6290" i="1"/>
  <c r="AG6290" i="1"/>
  <c r="AH6290" i="1"/>
  <c r="AI6290" i="1"/>
  <c r="AJ6290" i="1"/>
  <c r="AD6291" i="1"/>
  <c r="AE6291" i="1"/>
  <c r="AF6291" i="1"/>
  <c r="AG6291" i="1"/>
  <c r="AH6291" i="1"/>
  <c r="AI6291" i="1"/>
  <c r="AJ6291" i="1"/>
  <c r="AD6292" i="1"/>
  <c r="AE6292" i="1"/>
  <c r="AF6292" i="1"/>
  <c r="AG6292" i="1"/>
  <c r="AH6292" i="1"/>
  <c r="AI6292" i="1"/>
  <c r="AJ6292" i="1"/>
  <c r="AD6293" i="1"/>
  <c r="AE6293" i="1"/>
  <c r="AF6293" i="1"/>
  <c r="AG6293" i="1"/>
  <c r="AH6293" i="1"/>
  <c r="AI6293" i="1"/>
  <c r="AJ6293" i="1"/>
  <c r="AD6294" i="1"/>
  <c r="AE6294" i="1"/>
  <c r="AF6294" i="1"/>
  <c r="AG6294" i="1"/>
  <c r="AH6294" i="1"/>
  <c r="AI6294" i="1"/>
  <c r="AJ6294" i="1"/>
  <c r="AD6295" i="1"/>
  <c r="AE6295" i="1"/>
  <c r="AF6295" i="1"/>
  <c r="AG6295" i="1"/>
  <c r="AH6295" i="1"/>
  <c r="AI6295" i="1"/>
  <c r="AJ6295" i="1"/>
  <c r="AD6296" i="1"/>
  <c r="AE6296" i="1"/>
  <c r="AF6296" i="1"/>
  <c r="AG6296" i="1"/>
  <c r="AH6296" i="1"/>
  <c r="AI6296" i="1"/>
  <c r="AJ6296" i="1"/>
  <c r="AD6297" i="1"/>
  <c r="AE6297" i="1"/>
  <c r="AF6297" i="1"/>
  <c r="AG6297" i="1"/>
  <c r="AH6297" i="1"/>
  <c r="AI6297" i="1"/>
  <c r="AJ6297" i="1"/>
  <c r="AD6298" i="1"/>
  <c r="AE6298" i="1"/>
  <c r="AF6298" i="1"/>
  <c r="AG6298" i="1"/>
  <c r="AH6298" i="1"/>
  <c r="AI6298" i="1"/>
  <c r="AJ6298" i="1"/>
  <c r="AD6299" i="1"/>
  <c r="AE6299" i="1"/>
  <c r="AF6299" i="1"/>
  <c r="AG6299" i="1"/>
  <c r="AH6299" i="1"/>
  <c r="AI6299" i="1"/>
  <c r="AJ6299" i="1"/>
  <c r="AD6300" i="1"/>
  <c r="AE6300" i="1"/>
  <c r="AF6300" i="1"/>
  <c r="AG6300" i="1"/>
  <c r="AH6300" i="1"/>
  <c r="AI6300" i="1"/>
  <c r="AJ6300" i="1"/>
  <c r="AD6301" i="1"/>
  <c r="AE6301" i="1"/>
  <c r="AF6301" i="1"/>
  <c r="AG6301" i="1"/>
  <c r="AH6301" i="1"/>
  <c r="AI6301" i="1"/>
  <c r="AJ6301" i="1"/>
  <c r="AD6302" i="1"/>
  <c r="AE6302" i="1"/>
  <c r="AF6302" i="1"/>
  <c r="AG6302" i="1"/>
  <c r="AH6302" i="1"/>
  <c r="AI6302" i="1"/>
  <c r="AJ6302" i="1"/>
  <c r="AD6303" i="1"/>
  <c r="AE6303" i="1"/>
  <c r="AF6303" i="1"/>
  <c r="AG6303" i="1"/>
  <c r="AH6303" i="1"/>
  <c r="AI6303" i="1"/>
  <c r="AJ6303" i="1"/>
  <c r="AD6304" i="1"/>
  <c r="AE6304" i="1"/>
  <c r="AF6304" i="1"/>
  <c r="AG6304" i="1"/>
  <c r="AH6304" i="1"/>
  <c r="AI6304" i="1"/>
  <c r="AJ6304" i="1"/>
  <c r="AD6305" i="1"/>
  <c r="AE6305" i="1"/>
  <c r="AF6305" i="1"/>
  <c r="AG6305" i="1"/>
  <c r="AH6305" i="1"/>
  <c r="AI6305" i="1"/>
  <c r="AJ6305" i="1"/>
  <c r="AD6306" i="1"/>
  <c r="AE6306" i="1"/>
  <c r="AF6306" i="1"/>
  <c r="AG6306" i="1"/>
  <c r="AH6306" i="1"/>
  <c r="AI6306" i="1"/>
  <c r="AJ6306" i="1"/>
  <c r="AD6307" i="1"/>
  <c r="AE6307" i="1"/>
  <c r="AF6307" i="1"/>
  <c r="AG6307" i="1"/>
  <c r="AH6307" i="1"/>
  <c r="AI6307" i="1"/>
  <c r="AJ6307" i="1"/>
  <c r="AD6308" i="1"/>
  <c r="AE6308" i="1"/>
  <c r="AF6308" i="1"/>
  <c r="AG6308" i="1"/>
  <c r="AH6308" i="1"/>
  <c r="AI6308" i="1"/>
  <c r="AJ6308" i="1"/>
  <c r="AD6309" i="1"/>
  <c r="AE6309" i="1"/>
  <c r="AF6309" i="1"/>
  <c r="AG6309" i="1"/>
  <c r="AH6309" i="1"/>
  <c r="AI6309" i="1"/>
  <c r="AJ6309" i="1"/>
  <c r="AD6310" i="1"/>
  <c r="AE6310" i="1"/>
  <c r="AF6310" i="1"/>
  <c r="AG6310" i="1"/>
  <c r="AH6310" i="1"/>
  <c r="AI6310" i="1"/>
  <c r="AJ6310" i="1"/>
  <c r="AD6311" i="1"/>
  <c r="AE6311" i="1"/>
  <c r="AF6311" i="1"/>
  <c r="AG6311" i="1"/>
  <c r="AH6311" i="1"/>
  <c r="AI6311" i="1"/>
  <c r="AJ6311" i="1"/>
  <c r="AD6312" i="1"/>
  <c r="AE6312" i="1"/>
  <c r="AF6312" i="1"/>
  <c r="AG6312" i="1"/>
  <c r="AH6312" i="1"/>
  <c r="AI6312" i="1"/>
  <c r="AJ6312" i="1"/>
  <c r="AD6313" i="1"/>
  <c r="AE6313" i="1"/>
  <c r="AF6313" i="1"/>
  <c r="AG6313" i="1"/>
  <c r="AH6313" i="1"/>
  <c r="AI6313" i="1"/>
  <c r="AJ6313" i="1"/>
  <c r="AD6314" i="1"/>
  <c r="AE6314" i="1"/>
  <c r="AF6314" i="1"/>
  <c r="AG6314" i="1"/>
  <c r="AH6314" i="1"/>
  <c r="AI6314" i="1"/>
  <c r="AJ6314" i="1"/>
  <c r="AD6315" i="1"/>
  <c r="AE6315" i="1"/>
  <c r="AF6315" i="1"/>
  <c r="AG6315" i="1"/>
  <c r="AH6315" i="1"/>
  <c r="AI6315" i="1"/>
  <c r="AJ6315" i="1"/>
  <c r="AD6316" i="1"/>
  <c r="AE6316" i="1"/>
  <c r="AF6316" i="1"/>
  <c r="AG6316" i="1"/>
  <c r="AH6316" i="1"/>
  <c r="AI6316" i="1"/>
  <c r="AJ6316" i="1"/>
  <c r="AD6317" i="1"/>
  <c r="AE6317" i="1"/>
  <c r="AF6317" i="1"/>
  <c r="AG6317" i="1"/>
  <c r="AH6317" i="1"/>
  <c r="AI6317" i="1"/>
  <c r="AJ6317" i="1"/>
  <c r="AD6318" i="1"/>
  <c r="AE6318" i="1"/>
  <c r="AF6318" i="1"/>
  <c r="AG6318" i="1"/>
  <c r="AH6318" i="1"/>
  <c r="AI6318" i="1"/>
  <c r="AJ6318" i="1"/>
  <c r="AD6319" i="1"/>
  <c r="AE6319" i="1"/>
  <c r="AF6319" i="1"/>
  <c r="AG6319" i="1"/>
  <c r="AH6319" i="1"/>
  <c r="AI6319" i="1"/>
  <c r="AJ6319" i="1"/>
  <c r="AD6320" i="1"/>
  <c r="AE6320" i="1"/>
  <c r="AF6320" i="1"/>
  <c r="AG6320" i="1"/>
  <c r="AH6320" i="1"/>
  <c r="AI6320" i="1"/>
  <c r="AJ6320" i="1"/>
  <c r="AD6321" i="1"/>
  <c r="AE6321" i="1"/>
  <c r="AF6321" i="1"/>
  <c r="AG6321" i="1"/>
  <c r="AH6321" i="1"/>
  <c r="AI6321" i="1"/>
  <c r="AJ6321" i="1"/>
  <c r="AD6322" i="1"/>
  <c r="AE6322" i="1"/>
  <c r="AF6322" i="1"/>
  <c r="AG6322" i="1"/>
  <c r="AH6322" i="1"/>
  <c r="AI6322" i="1"/>
  <c r="AJ6322" i="1"/>
  <c r="AD6323" i="1"/>
  <c r="AE6323" i="1"/>
  <c r="AF6323" i="1"/>
  <c r="AG6323" i="1"/>
  <c r="AH6323" i="1"/>
  <c r="AI6323" i="1"/>
  <c r="AJ6323" i="1"/>
  <c r="AD6324" i="1"/>
  <c r="AE6324" i="1"/>
  <c r="AF6324" i="1"/>
  <c r="AG6324" i="1"/>
  <c r="AH6324" i="1"/>
  <c r="AI6324" i="1"/>
  <c r="AJ6324" i="1"/>
  <c r="AD6325" i="1"/>
  <c r="AE6325" i="1"/>
  <c r="AF6325" i="1"/>
  <c r="AG6325" i="1"/>
  <c r="AH6325" i="1"/>
  <c r="AI6325" i="1"/>
  <c r="AJ6325" i="1"/>
  <c r="AD6326" i="1"/>
  <c r="AE6326" i="1"/>
  <c r="AF6326" i="1"/>
  <c r="AG6326" i="1"/>
  <c r="AH6326" i="1"/>
  <c r="AI6326" i="1"/>
  <c r="AJ6326" i="1"/>
  <c r="AD6327" i="1"/>
  <c r="AE6327" i="1"/>
  <c r="AF6327" i="1"/>
  <c r="AG6327" i="1"/>
  <c r="AH6327" i="1"/>
  <c r="AI6327" i="1"/>
  <c r="AJ6327" i="1"/>
  <c r="AD6328" i="1"/>
  <c r="AE6328" i="1"/>
  <c r="AF6328" i="1"/>
  <c r="AG6328" i="1"/>
  <c r="AH6328" i="1"/>
  <c r="AI6328" i="1"/>
  <c r="AJ6328" i="1"/>
  <c r="AD6329" i="1"/>
  <c r="AE6329" i="1"/>
  <c r="AF6329" i="1"/>
  <c r="AG6329" i="1"/>
  <c r="AH6329" i="1"/>
  <c r="AI6329" i="1"/>
  <c r="AJ6329" i="1"/>
  <c r="AD6330" i="1"/>
  <c r="AE6330" i="1"/>
  <c r="AF6330" i="1"/>
  <c r="AG6330" i="1"/>
  <c r="AH6330" i="1"/>
  <c r="AI6330" i="1"/>
  <c r="AJ6330" i="1"/>
  <c r="AD6331" i="1"/>
  <c r="AE6331" i="1"/>
  <c r="AF6331" i="1"/>
  <c r="AG6331" i="1"/>
  <c r="AH6331" i="1"/>
  <c r="AI6331" i="1"/>
  <c r="AJ6331" i="1"/>
  <c r="AD6332" i="1"/>
  <c r="AE6332" i="1"/>
  <c r="AF6332" i="1"/>
  <c r="AG6332" i="1"/>
  <c r="AH6332" i="1"/>
  <c r="AI6332" i="1"/>
  <c r="AJ6332" i="1"/>
  <c r="AD6333" i="1"/>
  <c r="AE6333" i="1"/>
  <c r="AF6333" i="1"/>
  <c r="AG6333" i="1"/>
  <c r="AH6333" i="1"/>
  <c r="AI6333" i="1"/>
  <c r="AJ6333" i="1"/>
  <c r="AD6334" i="1"/>
  <c r="AE6334" i="1"/>
  <c r="AF6334" i="1"/>
  <c r="AG6334" i="1"/>
  <c r="AH6334" i="1"/>
  <c r="AI6334" i="1"/>
  <c r="AJ6334" i="1"/>
  <c r="AD6335" i="1"/>
  <c r="AE6335" i="1"/>
  <c r="AF6335" i="1"/>
  <c r="AG6335" i="1"/>
  <c r="AH6335" i="1"/>
  <c r="AI6335" i="1"/>
  <c r="AJ6335" i="1"/>
  <c r="AD6336" i="1"/>
  <c r="AE6336" i="1"/>
  <c r="AF6336" i="1"/>
  <c r="AG6336" i="1"/>
  <c r="AH6336" i="1"/>
  <c r="AI6336" i="1"/>
  <c r="AJ6336" i="1"/>
  <c r="AD6337" i="1"/>
  <c r="AE6337" i="1"/>
  <c r="AF6337" i="1"/>
  <c r="AG6337" i="1"/>
  <c r="AH6337" i="1"/>
  <c r="AI6337" i="1"/>
  <c r="AJ6337" i="1"/>
  <c r="AD6338" i="1"/>
  <c r="AE6338" i="1"/>
  <c r="AF6338" i="1"/>
  <c r="AG6338" i="1"/>
  <c r="AH6338" i="1"/>
  <c r="AI6338" i="1"/>
  <c r="AJ6338" i="1"/>
  <c r="AD6339" i="1"/>
  <c r="AE6339" i="1"/>
  <c r="AF6339" i="1"/>
  <c r="AG6339" i="1"/>
  <c r="AH6339" i="1"/>
  <c r="AI6339" i="1"/>
  <c r="AJ6339" i="1"/>
  <c r="AD6340" i="1"/>
  <c r="AE6340" i="1"/>
  <c r="AF6340" i="1"/>
  <c r="AG6340" i="1"/>
  <c r="AH6340" i="1"/>
  <c r="AI6340" i="1"/>
  <c r="AJ6340" i="1"/>
  <c r="AD6341" i="1"/>
  <c r="AE6341" i="1"/>
  <c r="AF6341" i="1"/>
  <c r="AG6341" i="1"/>
  <c r="AH6341" i="1"/>
  <c r="AI6341" i="1"/>
  <c r="AJ6341" i="1"/>
  <c r="AD6342" i="1"/>
  <c r="AE6342" i="1"/>
  <c r="AF6342" i="1"/>
  <c r="AG6342" i="1"/>
  <c r="AH6342" i="1"/>
  <c r="AI6342" i="1"/>
  <c r="AJ6342" i="1"/>
  <c r="AD6343" i="1"/>
  <c r="AE6343" i="1"/>
  <c r="AF6343" i="1"/>
  <c r="AG6343" i="1"/>
  <c r="AH6343" i="1"/>
  <c r="AI6343" i="1"/>
  <c r="AJ6343" i="1"/>
  <c r="AD6344" i="1"/>
  <c r="AE6344" i="1"/>
  <c r="AF6344" i="1"/>
  <c r="AG6344" i="1"/>
  <c r="AH6344" i="1"/>
  <c r="AI6344" i="1"/>
  <c r="AJ6344" i="1"/>
  <c r="AD6345" i="1"/>
  <c r="AE6345" i="1"/>
  <c r="AF6345" i="1"/>
  <c r="AG6345" i="1"/>
  <c r="AH6345" i="1"/>
  <c r="AI6345" i="1"/>
  <c r="AJ6345" i="1"/>
  <c r="AD6346" i="1"/>
  <c r="AE6346" i="1"/>
  <c r="AF6346" i="1"/>
  <c r="AG6346" i="1"/>
  <c r="AH6346" i="1"/>
  <c r="AI6346" i="1"/>
  <c r="AJ6346" i="1"/>
  <c r="AD6347" i="1"/>
  <c r="AE6347" i="1"/>
  <c r="AF6347" i="1"/>
  <c r="AG6347" i="1"/>
  <c r="AH6347" i="1"/>
  <c r="AI6347" i="1"/>
  <c r="AJ6347" i="1"/>
  <c r="AD6348" i="1"/>
  <c r="AE6348" i="1"/>
  <c r="AF6348" i="1"/>
  <c r="AG6348" i="1"/>
  <c r="AH6348" i="1"/>
  <c r="AI6348" i="1"/>
  <c r="AJ6348" i="1"/>
  <c r="AD6349" i="1"/>
  <c r="AE6349" i="1"/>
  <c r="AF6349" i="1"/>
  <c r="AG6349" i="1"/>
  <c r="AH6349" i="1"/>
  <c r="AI6349" i="1"/>
  <c r="AJ6349" i="1"/>
  <c r="AD6350" i="1"/>
  <c r="AE6350" i="1"/>
  <c r="AF6350" i="1"/>
  <c r="AG6350" i="1"/>
  <c r="AH6350" i="1"/>
  <c r="AI6350" i="1"/>
  <c r="AJ6350" i="1"/>
  <c r="AD6351" i="1"/>
  <c r="AE6351" i="1"/>
  <c r="AF6351" i="1"/>
  <c r="AG6351" i="1"/>
  <c r="AH6351" i="1"/>
  <c r="AI6351" i="1"/>
  <c r="AJ6351" i="1"/>
  <c r="AD6352" i="1"/>
  <c r="AE6352" i="1"/>
  <c r="AF6352" i="1"/>
  <c r="AG6352" i="1"/>
  <c r="AH6352" i="1"/>
  <c r="AI6352" i="1"/>
  <c r="AJ6352" i="1"/>
  <c r="AD6353" i="1"/>
  <c r="AE6353" i="1"/>
  <c r="AF6353" i="1"/>
  <c r="AG6353" i="1"/>
  <c r="AH6353" i="1"/>
  <c r="AI6353" i="1"/>
  <c r="AJ6353" i="1"/>
  <c r="AD6354" i="1"/>
  <c r="AE6354" i="1"/>
  <c r="AF6354" i="1"/>
  <c r="AG6354" i="1"/>
  <c r="AH6354" i="1"/>
  <c r="AI6354" i="1"/>
  <c r="AJ6354" i="1"/>
  <c r="AD6355" i="1"/>
  <c r="AE6355" i="1"/>
  <c r="AF6355" i="1"/>
  <c r="AG6355" i="1"/>
  <c r="AH6355" i="1"/>
  <c r="AI6355" i="1"/>
  <c r="AJ6355" i="1"/>
  <c r="AD6356" i="1"/>
  <c r="AE6356" i="1"/>
  <c r="AF6356" i="1"/>
  <c r="AG6356" i="1"/>
  <c r="AH6356" i="1"/>
  <c r="AI6356" i="1"/>
  <c r="AJ6356" i="1"/>
  <c r="AD6357" i="1"/>
  <c r="AE6357" i="1"/>
  <c r="AF6357" i="1"/>
  <c r="AG6357" i="1"/>
  <c r="AH6357" i="1"/>
  <c r="AI6357" i="1"/>
  <c r="AJ6357" i="1"/>
  <c r="AD6358" i="1"/>
  <c r="AE6358" i="1"/>
  <c r="AF6358" i="1"/>
  <c r="AG6358" i="1"/>
  <c r="AH6358" i="1"/>
  <c r="AI6358" i="1"/>
  <c r="AJ6358" i="1"/>
  <c r="AD6359" i="1"/>
  <c r="AE6359" i="1"/>
  <c r="AF6359" i="1"/>
  <c r="AG6359" i="1"/>
  <c r="AH6359" i="1"/>
  <c r="AI6359" i="1"/>
  <c r="AJ6359" i="1"/>
  <c r="AD6360" i="1"/>
  <c r="AE6360" i="1"/>
  <c r="AF6360" i="1"/>
  <c r="AG6360" i="1"/>
  <c r="AH6360" i="1"/>
  <c r="AI6360" i="1"/>
  <c r="AJ6360" i="1"/>
  <c r="AD6361" i="1"/>
  <c r="AE6361" i="1"/>
  <c r="AF6361" i="1"/>
  <c r="AG6361" i="1"/>
  <c r="AH6361" i="1"/>
  <c r="AI6361" i="1"/>
  <c r="AJ6361" i="1"/>
  <c r="AD6362" i="1"/>
  <c r="AE6362" i="1"/>
  <c r="AF6362" i="1"/>
  <c r="AG6362" i="1"/>
  <c r="AH6362" i="1"/>
  <c r="AI6362" i="1"/>
  <c r="AJ6362" i="1"/>
  <c r="AD6363" i="1"/>
  <c r="AE6363" i="1"/>
  <c r="AF6363" i="1"/>
  <c r="AG6363" i="1"/>
  <c r="AH6363" i="1"/>
  <c r="AI6363" i="1"/>
  <c r="AJ6363" i="1"/>
  <c r="AD6364" i="1"/>
  <c r="AE6364" i="1"/>
  <c r="AF6364" i="1"/>
  <c r="AG6364" i="1"/>
  <c r="AH6364" i="1"/>
  <c r="AI6364" i="1"/>
  <c r="AJ6364" i="1"/>
  <c r="AD6365" i="1"/>
  <c r="AE6365" i="1"/>
  <c r="AF6365" i="1"/>
  <c r="AG6365" i="1"/>
  <c r="AH6365" i="1"/>
  <c r="AI6365" i="1"/>
  <c r="AJ6365" i="1"/>
  <c r="AD6366" i="1"/>
  <c r="AE6366" i="1"/>
  <c r="AF6366" i="1"/>
  <c r="AG6366" i="1"/>
  <c r="AH6366" i="1"/>
  <c r="AI6366" i="1"/>
  <c r="AJ6366" i="1"/>
  <c r="AD6367" i="1"/>
  <c r="AE6367" i="1"/>
  <c r="AF6367" i="1"/>
  <c r="AG6367" i="1"/>
  <c r="AH6367" i="1"/>
  <c r="AI6367" i="1"/>
  <c r="AJ6367" i="1"/>
  <c r="AD6368" i="1"/>
  <c r="AE6368" i="1"/>
  <c r="AF6368" i="1"/>
  <c r="AG6368" i="1"/>
  <c r="AH6368" i="1"/>
  <c r="AI6368" i="1"/>
  <c r="AJ6368" i="1"/>
  <c r="AD6369" i="1"/>
  <c r="AE6369" i="1"/>
  <c r="AF6369" i="1"/>
  <c r="AG6369" i="1"/>
  <c r="AH6369" i="1"/>
  <c r="AI6369" i="1"/>
  <c r="AJ6369" i="1"/>
  <c r="AD6370" i="1"/>
  <c r="AE6370" i="1"/>
  <c r="AF6370" i="1"/>
  <c r="AG6370" i="1"/>
  <c r="AH6370" i="1"/>
  <c r="AI6370" i="1"/>
  <c r="AJ6370" i="1"/>
  <c r="AD6371" i="1"/>
  <c r="AE6371" i="1"/>
  <c r="AF6371" i="1"/>
  <c r="AG6371" i="1"/>
  <c r="AH6371" i="1"/>
  <c r="AI6371" i="1"/>
  <c r="AJ6371" i="1"/>
  <c r="AD6372" i="1"/>
  <c r="AE6372" i="1"/>
  <c r="AF6372" i="1"/>
  <c r="AG6372" i="1"/>
  <c r="AH6372" i="1"/>
  <c r="AI6372" i="1"/>
  <c r="AJ6372" i="1"/>
  <c r="AD6373" i="1"/>
  <c r="AE6373" i="1"/>
  <c r="AF6373" i="1"/>
  <c r="AG6373" i="1"/>
  <c r="AH6373" i="1"/>
  <c r="AI6373" i="1"/>
  <c r="AJ6373" i="1"/>
  <c r="AD6374" i="1"/>
  <c r="AE6374" i="1"/>
  <c r="AF6374" i="1"/>
  <c r="AG6374" i="1"/>
  <c r="AH6374" i="1"/>
  <c r="AI6374" i="1"/>
  <c r="AJ6374" i="1"/>
  <c r="AD6375" i="1"/>
  <c r="AE6375" i="1"/>
  <c r="AF6375" i="1"/>
  <c r="AG6375" i="1"/>
  <c r="AH6375" i="1"/>
  <c r="AI6375" i="1"/>
  <c r="AJ6375" i="1"/>
  <c r="AD6376" i="1"/>
  <c r="AE6376" i="1"/>
  <c r="AF6376" i="1"/>
  <c r="AG6376" i="1"/>
  <c r="AH6376" i="1"/>
  <c r="AI6376" i="1"/>
  <c r="AJ6376" i="1"/>
  <c r="AD6377" i="1"/>
  <c r="AE6377" i="1"/>
  <c r="AF6377" i="1"/>
  <c r="AG6377" i="1"/>
  <c r="AH6377" i="1"/>
  <c r="AI6377" i="1"/>
  <c r="AJ6377" i="1"/>
  <c r="AD6378" i="1"/>
  <c r="AE6378" i="1"/>
  <c r="AF6378" i="1"/>
  <c r="AG6378" i="1"/>
  <c r="AH6378" i="1"/>
  <c r="AI6378" i="1"/>
  <c r="AJ6378" i="1"/>
  <c r="AD6379" i="1"/>
  <c r="AE6379" i="1"/>
  <c r="AF6379" i="1"/>
  <c r="AG6379" i="1"/>
  <c r="AH6379" i="1"/>
  <c r="AI6379" i="1"/>
  <c r="AJ6379" i="1"/>
  <c r="AD6380" i="1"/>
  <c r="AE6380" i="1"/>
  <c r="AF6380" i="1"/>
  <c r="AG6380" i="1"/>
  <c r="AH6380" i="1"/>
  <c r="AI6380" i="1"/>
  <c r="AJ6380" i="1"/>
  <c r="AD6381" i="1"/>
  <c r="AE6381" i="1"/>
  <c r="AF6381" i="1"/>
  <c r="AG6381" i="1"/>
  <c r="AH6381" i="1"/>
  <c r="AI6381" i="1"/>
  <c r="AJ6381" i="1"/>
  <c r="AD6382" i="1"/>
  <c r="AE6382" i="1"/>
  <c r="AF6382" i="1"/>
  <c r="AG6382" i="1"/>
  <c r="AH6382" i="1"/>
  <c r="AI6382" i="1"/>
  <c r="AJ6382" i="1"/>
  <c r="AD6383" i="1"/>
  <c r="AE6383" i="1"/>
  <c r="AF6383" i="1"/>
  <c r="AG6383" i="1"/>
  <c r="AH6383" i="1"/>
  <c r="AI6383" i="1"/>
  <c r="AJ6383" i="1"/>
  <c r="AD6384" i="1"/>
  <c r="AE6384" i="1"/>
  <c r="AF6384" i="1"/>
  <c r="AG6384" i="1"/>
  <c r="AH6384" i="1"/>
  <c r="AI6384" i="1"/>
  <c r="AJ6384" i="1"/>
  <c r="AD6385" i="1"/>
  <c r="AE6385" i="1"/>
  <c r="AF6385" i="1"/>
  <c r="AG6385" i="1"/>
  <c r="AH6385" i="1"/>
  <c r="AI6385" i="1"/>
  <c r="AJ6385" i="1"/>
  <c r="AD6386" i="1"/>
  <c r="AE6386" i="1"/>
  <c r="AF6386" i="1"/>
  <c r="AG6386" i="1"/>
  <c r="AH6386" i="1"/>
  <c r="AI6386" i="1"/>
  <c r="AJ6386" i="1"/>
  <c r="AD6387" i="1"/>
  <c r="AE6387" i="1"/>
  <c r="AF6387" i="1"/>
  <c r="AG6387" i="1"/>
  <c r="AH6387" i="1"/>
  <c r="AI6387" i="1"/>
  <c r="AJ6387" i="1"/>
  <c r="AD6388" i="1"/>
  <c r="AE6388" i="1"/>
  <c r="AF6388" i="1"/>
  <c r="AG6388" i="1"/>
  <c r="AH6388" i="1"/>
  <c r="AI6388" i="1"/>
  <c r="AJ6388" i="1"/>
  <c r="AD6389" i="1"/>
  <c r="AE6389" i="1"/>
  <c r="AF6389" i="1"/>
  <c r="AG6389" i="1"/>
  <c r="AH6389" i="1"/>
  <c r="AI6389" i="1"/>
  <c r="AJ6389" i="1"/>
  <c r="AD6390" i="1"/>
  <c r="AE6390" i="1"/>
  <c r="AF6390" i="1"/>
  <c r="AG6390" i="1"/>
  <c r="AH6390" i="1"/>
  <c r="AI6390" i="1"/>
  <c r="AJ6390" i="1"/>
  <c r="AD6391" i="1"/>
  <c r="AE6391" i="1"/>
  <c r="AF6391" i="1"/>
  <c r="AG6391" i="1"/>
  <c r="AH6391" i="1"/>
  <c r="AI6391" i="1"/>
  <c r="AJ6391" i="1"/>
  <c r="AD6392" i="1"/>
  <c r="AE6392" i="1"/>
  <c r="AF6392" i="1"/>
  <c r="AG6392" i="1"/>
  <c r="AH6392" i="1"/>
  <c r="AI6392" i="1"/>
  <c r="AJ6392" i="1"/>
  <c r="AD6393" i="1"/>
  <c r="AE6393" i="1"/>
  <c r="AF6393" i="1"/>
  <c r="AG6393" i="1"/>
  <c r="AH6393" i="1"/>
  <c r="AI6393" i="1"/>
  <c r="AJ6393" i="1"/>
  <c r="AD6394" i="1"/>
  <c r="AE6394" i="1"/>
  <c r="AF6394" i="1"/>
  <c r="AG6394" i="1"/>
  <c r="AH6394" i="1"/>
  <c r="AI6394" i="1"/>
  <c r="AJ6394" i="1"/>
  <c r="AD6395" i="1"/>
  <c r="AE6395" i="1"/>
  <c r="AF6395" i="1"/>
  <c r="AG6395" i="1"/>
  <c r="AH6395" i="1"/>
  <c r="AI6395" i="1"/>
  <c r="AJ6395" i="1"/>
  <c r="AD6396" i="1"/>
  <c r="AE6396" i="1"/>
  <c r="AF6396" i="1"/>
  <c r="AG6396" i="1"/>
  <c r="AH6396" i="1"/>
  <c r="AI6396" i="1"/>
  <c r="AJ6396" i="1"/>
  <c r="AD6397" i="1"/>
  <c r="AE6397" i="1"/>
  <c r="AF6397" i="1"/>
  <c r="AG6397" i="1"/>
  <c r="AH6397" i="1"/>
  <c r="AI6397" i="1"/>
  <c r="AJ6397" i="1"/>
  <c r="AD6398" i="1"/>
  <c r="AE6398" i="1"/>
  <c r="AF6398" i="1"/>
  <c r="AG6398" i="1"/>
  <c r="AH6398" i="1"/>
  <c r="AI6398" i="1"/>
  <c r="AJ6398" i="1"/>
  <c r="AD6399" i="1"/>
  <c r="AE6399" i="1"/>
  <c r="AF6399" i="1"/>
  <c r="AG6399" i="1"/>
  <c r="AH6399" i="1"/>
  <c r="AI6399" i="1"/>
  <c r="AJ6399" i="1"/>
  <c r="AD6400" i="1"/>
  <c r="AE6400" i="1"/>
  <c r="AF6400" i="1"/>
  <c r="AG6400" i="1"/>
  <c r="AH6400" i="1"/>
  <c r="AI6400" i="1"/>
  <c r="AJ6400" i="1"/>
  <c r="AD6401" i="1"/>
  <c r="AE6401" i="1"/>
  <c r="AF6401" i="1"/>
  <c r="AG6401" i="1"/>
  <c r="AH6401" i="1"/>
  <c r="AI6401" i="1"/>
  <c r="AJ6401" i="1"/>
  <c r="AD6402" i="1"/>
  <c r="AE6402" i="1"/>
  <c r="AF6402" i="1"/>
  <c r="AG6402" i="1"/>
  <c r="AH6402" i="1"/>
  <c r="AI6402" i="1"/>
  <c r="AJ6402" i="1"/>
  <c r="AD6403" i="1"/>
  <c r="AE6403" i="1"/>
  <c r="AF6403" i="1"/>
  <c r="AG6403" i="1"/>
  <c r="AH6403" i="1"/>
  <c r="AI6403" i="1"/>
  <c r="AJ6403" i="1"/>
  <c r="AD6404" i="1"/>
  <c r="AE6404" i="1"/>
  <c r="AF6404" i="1"/>
  <c r="AG6404" i="1"/>
  <c r="AH6404" i="1"/>
  <c r="AI6404" i="1"/>
  <c r="AJ6404" i="1"/>
  <c r="AD6405" i="1"/>
  <c r="AE6405" i="1"/>
  <c r="AF6405" i="1"/>
  <c r="AG6405" i="1"/>
  <c r="AH6405" i="1"/>
  <c r="AI6405" i="1"/>
  <c r="AJ6405" i="1"/>
  <c r="AD6406" i="1"/>
  <c r="AE6406" i="1"/>
  <c r="AF6406" i="1"/>
  <c r="AG6406" i="1"/>
  <c r="AH6406" i="1"/>
  <c r="AI6406" i="1"/>
  <c r="AJ6406" i="1"/>
  <c r="AD6407" i="1"/>
  <c r="AE6407" i="1"/>
  <c r="AF6407" i="1"/>
  <c r="AG6407" i="1"/>
  <c r="AH6407" i="1"/>
  <c r="AI6407" i="1"/>
  <c r="AJ6407" i="1"/>
  <c r="AD6408" i="1"/>
  <c r="AE6408" i="1"/>
  <c r="AF6408" i="1"/>
  <c r="AG6408" i="1"/>
  <c r="AH6408" i="1"/>
  <c r="AI6408" i="1"/>
  <c r="AJ6408" i="1"/>
  <c r="AD6409" i="1"/>
  <c r="AE6409" i="1"/>
  <c r="AF6409" i="1"/>
  <c r="AG6409" i="1"/>
  <c r="AH6409" i="1"/>
  <c r="AI6409" i="1"/>
  <c r="AJ6409" i="1"/>
  <c r="AD6410" i="1"/>
  <c r="AE6410" i="1"/>
  <c r="AF6410" i="1"/>
  <c r="AG6410" i="1"/>
  <c r="AH6410" i="1"/>
  <c r="AI6410" i="1"/>
  <c r="AJ6410" i="1"/>
  <c r="AD6411" i="1"/>
  <c r="AE6411" i="1"/>
  <c r="AF6411" i="1"/>
  <c r="AG6411" i="1"/>
  <c r="AH6411" i="1"/>
  <c r="AI6411" i="1"/>
  <c r="AJ6411" i="1"/>
  <c r="AD6412" i="1"/>
  <c r="AE6412" i="1"/>
  <c r="AF6412" i="1"/>
  <c r="AG6412" i="1"/>
  <c r="AH6412" i="1"/>
  <c r="AI6412" i="1"/>
  <c r="AJ6412" i="1"/>
  <c r="AD6413" i="1"/>
  <c r="AE6413" i="1"/>
  <c r="AF6413" i="1"/>
  <c r="AG6413" i="1"/>
  <c r="AH6413" i="1"/>
  <c r="AI6413" i="1"/>
  <c r="AJ6413" i="1"/>
  <c r="AD6414" i="1"/>
  <c r="AE6414" i="1"/>
  <c r="AF6414" i="1"/>
  <c r="AG6414" i="1"/>
  <c r="AH6414" i="1"/>
  <c r="AI6414" i="1"/>
  <c r="AJ6414" i="1"/>
  <c r="AD6415" i="1"/>
  <c r="AE6415" i="1"/>
  <c r="AF6415" i="1"/>
  <c r="AG6415" i="1"/>
  <c r="AH6415" i="1"/>
  <c r="AI6415" i="1"/>
  <c r="AJ6415" i="1"/>
  <c r="AD6416" i="1"/>
  <c r="AE6416" i="1"/>
  <c r="AF6416" i="1"/>
  <c r="AG6416" i="1"/>
  <c r="AH6416" i="1"/>
  <c r="AI6416" i="1"/>
  <c r="AJ6416" i="1"/>
  <c r="AD6417" i="1"/>
  <c r="AE6417" i="1"/>
  <c r="AF6417" i="1"/>
  <c r="AG6417" i="1"/>
  <c r="AH6417" i="1"/>
  <c r="AI6417" i="1"/>
  <c r="AJ6417" i="1"/>
  <c r="AD6418" i="1"/>
  <c r="AE6418" i="1"/>
  <c r="AF6418" i="1"/>
  <c r="AG6418" i="1"/>
  <c r="AH6418" i="1"/>
  <c r="AI6418" i="1"/>
  <c r="AJ6418" i="1"/>
  <c r="AD6419" i="1"/>
  <c r="AE6419" i="1"/>
  <c r="AF6419" i="1"/>
  <c r="AG6419" i="1"/>
  <c r="AH6419" i="1"/>
  <c r="AI6419" i="1"/>
  <c r="AJ6419" i="1"/>
  <c r="AD6420" i="1"/>
  <c r="AE6420" i="1"/>
  <c r="AF6420" i="1"/>
  <c r="AG6420" i="1"/>
  <c r="AH6420" i="1"/>
  <c r="AI6420" i="1"/>
  <c r="AJ6420" i="1"/>
  <c r="AD6421" i="1"/>
  <c r="AE6421" i="1"/>
  <c r="AF6421" i="1"/>
  <c r="AG6421" i="1"/>
  <c r="AH6421" i="1"/>
  <c r="AI6421" i="1"/>
  <c r="AJ6421" i="1"/>
  <c r="AD6422" i="1"/>
  <c r="AE6422" i="1"/>
  <c r="AF6422" i="1"/>
  <c r="AG6422" i="1"/>
  <c r="AH6422" i="1"/>
  <c r="AI6422" i="1"/>
  <c r="AJ6422" i="1"/>
  <c r="AD6423" i="1"/>
  <c r="AE6423" i="1"/>
  <c r="AF6423" i="1"/>
  <c r="AG6423" i="1"/>
  <c r="AH6423" i="1"/>
  <c r="AI6423" i="1"/>
  <c r="AJ6423" i="1"/>
  <c r="AD6424" i="1"/>
  <c r="AE6424" i="1"/>
  <c r="AF6424" i="1"/>
  <c r="AG6424" i="1"/>
  <c r="AH6424" i="1"/>
  <c r="AI6424" i="1"/>
  <c r="AJ6424" i="1"/>
  <c r="AD6425" i="1"/>
  <c r="AE6425" i="1"/>
  <c r="AF6425" i="1"/>
  <c r="AG6425" i="1"/>
  <c r="AH6425" i="1"/>
  <c r="AI6425" i="1"/>
  <c r="AJ6425" i="1"/>
  <c r="AD6426" i="1"/>
  <c r="AE6426" i="1"/>
  <c r="AF6426" i="1"/>
  <c r="AG6426" i="1"/>
  <c r="AH6426" i="1"/>
  <c r="AI6426" i="1"/>
  <c r="AJ6426" i="1"/>
  <c r="AD6427" i="1"/>
  <c r="AE6427" i="1"/>
  <c r="AF6427" i="1"/>
  <c r="AG6427" i="1"/>
  <c r="AH6427" i="1"/>
  <c r="AI6427" i="1"/>
  <c r="AJ6427" i="1"/>
  <c r="AD6428" i="1"/>
  <c r="AE6428" i="1"/>
  <c r="AF6428" i="1"/>
  <c r="AG6428" i="1"/>
  <c r="AH6428" i="1"/>
  <c r="AI6428" i="1"/>
  <c r="AJ6428" i="1"/>
  <c r="AD6429" i="1"/>
  <c r="AE6429" i="1"/>
  <c r="AF6429" i="1"/>
  <c r="AG6429" i="1"/>
  <c r="AH6429" i="1"/>
  <c r="AI6429" i="1"/>
  <c r="AJ6429" i="1"/>
  <c r="AD6430" i="1"/>
  <c r="AE6430" i="1"/>
  <c r="AF6430" i="1"/>
  <c r="AG6430" i="1"/>
  <c r="AH6430" i="1"/>
  <c r="AI6430" i="1"/>
  <c r="AJ6430" i="1"/>
  <c r="AD6431" i="1"/>
  <c r="AE6431" i="1"/>
  <c r="AF6431" i="1"/>
  <c r="AG6431" i="1"/>
  <c r="AH6431" i="1"/>
  <c r="AI6431" i="1"/>
  <c r="AJ6431" i="1"/>
  <c r="AD6432" i="1"/>
  <c r="AE6432" i="1"/>
  <c r="AF6432" i="1"/>
  <c r="AG6432" i="1"/>
  <c r="AH6432" i="1"/>
  <c r="AI6432" i="1"/>
  <c r="AJ6432" i="1"/>
  <c r="AD6433" i="1"/>
  <c r="AE6433" i="1"/>
  <c r="AF6433" i="1"/>
  <c r="AG6433" i="1"/>
  <c r="AH6433" i="1"/>
  <c r="AI6433" i="1"/>
  <c r="AJ6433" i="1"/>
  <c r="AD6434" i="1"/>
  <c r="AE6434" i="1"/>
  <c r="AF6434" i="1"/>
  <c r="AG6434" i="1"/>
  <c r="AH6434" i="1"/>
  <c r="AI6434" i="1"/>
  <c r="AJ6434" i="1"/>
  <c r="AD6435" i="1"/>
  <c r="AE6435" i="1"/>
  <c r="AF6435" i="1"/>
  <c r="AG6435" i="1"/>
  <c r="AH6435" i="1"/>
  <c r="AI6435" i="1"/>
  <c r="AJ6435" i="1"/>
  <c r="AD6436" i="1"/>
  <c r="AE6436" i="1"/>
  <c r="AF6436" i="1"/>
  <c r="AG6436" i="1"/>
  <c r="AH6436" i="1"/>
  <c r="AI6436" i="1"/>
  <c r="AJ6436" i="1"/>
  <c r="AD6437" i="1"/>
  <c r="AE6437" i="1"/>
  <c r="AF6437" i="1"/>
  <c r="AG6437" i="1"/>
  <c r="AH6437" i="1"/>
  <c r="AI6437" i="1"/>
  <c r="AJ6437" i="1"/>
  <c r="AD6438" i="1"/>
  <c r="AE6438" i="1"/>
  <c r="AF6438" i="1"/>
  <c r="AG6438" i="1"/>
  <c r="AH6438" i="1"/>
  <c r="AI6438" i="1"/>
  <c r="AJ6438" i="1"/>
  <c r="AD6439" i="1"/>
  <c r="AE6439" i="1"/>
  <c r="AF6439" i="1"/>
  <c r="AG6439" i="1"/>
  <c r="AH6439" i="1"/>
  <c r="AI6439" i="1"/>
  <c r="AJ6439" i="1"/>
  <c r="AD6440" i="1"/>
  <c r="AE6440" i="1"/>
  <c r="AF6440" i="1"/>
  <c r="AG6440" i="1"/>
  <c r="AH6440" i="1"/>
  <c r="AI6440" i="1"/>
  <c r="AJ6440" i="1"/>
  <c r="AD6441" i="1"/>
  <c r="AE6441" i="1"/>
  <c r="AF6441" i="1"/>
  <c r="AG6441" i="1"/>
  <c r="AH6441" i="1"/>
  <c r="AI6441" i="1"/>
  <c r="AJ6441" i="1"/>
  <c r="AD6442" i="1"/>
  <c r="AE6442" i="1"/>
  <c r="AF6442" i="1"/>
  <c r="AG6442" i="1"/>
  <c r="AH6442" i="1"/>
  <c r="AI6442" i="1"/>
  <c r="AJ6442" i="1"/>
  <c r="AD6443" i="1"/>
  <c r="AE6443" i="1"/>
  <c r="AF6443" i="1"/>
  <c r="AG6443" i="1"/>
  <c r="AH6443" i="1"/>
  <c r="AI6443" i="1"/>
  <c r="AJ6443" i="1"/>
  <c r="AD6444" i="1"/>
  <c r="AE6444" i="1"/>
  <c r="AF6444" i="1"/>
  <c r="AG6444" i="1"/>
  <c r="AH6444" i="1"/>
  <c r="AI6444" i="1"/>
  <c r="AJ6444" i="1"/>
  <c r="AD6445" i="1"/>
  <c r="AE6445" i="1"/>
  <c r="AF6445" i="1"/>
  <c r="AG6445" i="1"/>
  <c r="AH6445" i="1"/>
  <c r="AI6445" i="1"/>
  <c r="AJ6445" i="1"/>
  <c r="AD6446" i="1"/>
  <c r="AE6446" i="1"/>
  <c r="AF6446" i="1"/>
  <c r="AG6446" i="1"/>
  <c r="AH6446" i="1"/>
  <c r="AI6446" i="1"/>
  <c r="AJ6446" i="1"/>
  <c r="AD6447" i="1"/>
  <c r="AE6447" i="1"/>
  <c r="AF6447" i="1"/>
  <c r="AG6447" i="1"/>
  <c r="AH6447" i="1"/>
  <c r="AI6447" i="1"/>
  <c r="AJ6447" i="1"/>
  <c r="AD6448" i="1"/>
  <c r="AE6448" i="1"/>
  <c r="AF6448" i="1"/>
  <c r="AG6448" i="1"/>
  <c r="AH6448" i="1"/>
  <c r="AI6448" i="1"/>
  <c r="AJ6448" i="1"/>
  <c r="AD6449" i="1"/>
  <c r="AE6449" i="1"/>
  <c r="AF6449" i="1"/>
  <c r="AG6449" i="1"/>
  <c r="AH6449" i="1"/>
  <c r="AI6449" i="1"/>
  <c r="AJ6449" i="1"/>
  <c r="AD6450" i="1"/>
  <c r="AE6450" i="1"/>
  <c r="AF6450" i="1"/>
  <c r="AG6450" i="1"/>
  <c r="AH6450" i="1"/>
  <c r="AI6450" i="1"/>
  <c r="AJ6450" i="1"/>
  <c r="AD6451" i="1"/>
  <c r="AE6451" i="1"/>
  <c r="AF6451" i="1"/>
  <c r="AG6451" i="1"/>
  <c r="AH6451" i="1"/>
  <c r="AI6451" i="1"/>
  <c r="AJ6451" i="1"/>
  <c r="AD6452" i="1"/>
  <c r="AE6452" i="1"/>
  <c r="AF6452" i="1"/>
  <c r="AG6452" i="1"/>
  <c r="AH6452" i="1"/>
  <c r="AI6452" i="1"/>
  <c r="AJ6452" i="1"/>
  <c r="AD6453" i="1"/>
  <c r="AE6453" i="1"/>
  <c r="AF6453" i="1"/>
  <c r="AG6453" i="1"/>
  <c r="AH6453" i="1"/>
  <c r="AI6453" i="1"/>
  <c r="AJ6453" i="1"/>
  <c r="AD6454" i="1"/>
  <c r="AE6454" i="1"/>
  <c r="AF6454" i="1"/>
  <c r="AG6454" i="1"/>
  <c r="AH6454" i="1"/>
  <c r="AI6454" i="1"/>
  <c r="AJ6454" i="1"/>
  <c r="AD6455" i="1"/>
  <c r="AE6455" i="1"/>
  <c r="AF6455" i="1"/>
  <c r="AG6455" i="1"/>
  <c r="AH6455" i="1"/>
  <c r="AI6455" i="1"/>
  <c r="AJ6455" i="1"/>
  <c r="AD6456" i="1"/>
  <c r="AE6456" i="1"/>
  <c r="AF6456" i="1"/>
  <c r="AG6456" i="1"/>
  <c r="AH6456" i="1"/>
  <c r="AI6456" i="1"/>
  <c r="AJ6456" i="1"/>
  <c r="AD6457" i="1"/>
  <c r="AE6457" i="1"/>
  <c r="AF6457" i="1"/>
  <c r="AG6457" i="1"/>
  <c r="AH6457" i="1"/>
  <c r="AI6457" i="1"/>
  <c r="AJ6457" i="1"/>
  <c r="AD6458" i="1"/>
  <c r="AE6458" i="1"/>
  <c r="AF6458" i="1"/>
  <c r="AG6458" i="1"/>
  <c r="AH6458" i="1"/>
  <c r="AI6458" i="1"/>
  <c r="AJ6458" i="1"/>
  <c r="AD6459" i="1"/>
  <c r="AE6459" i="1"/>
  <c r="AF6459" i="1"/>
  <c r="AG6459" i="1"/>
  <c r="AH6459" i="1"/>
  <c r="AI6459" i="1"/>
  <c r="AJ6459" i="1"/>
  <c r="AD6460" i="1"/>
  <c r="AE6460" i="1"/>
  <c r="AF6460" i="1"/>
  <c r="AG6460" i="1"/>
  <c r="AH6460" i="1"/>
  <c r="AI6460" i="1"/>
  <c r="AJ6460" i="1"/>
  <c r="AD6461" i="1"/>
  <c r="AE6461" i="1"/>
  <c r="AF6461" i="1"/>
  <c r="AG6461" i="1"/>
  <c r="AH6461" i="1"/>
  <c r="AI6461" i="1"/>
  <c r="AJ6461" i="1"/>
  <c r="AD6462" i="1"/>
  <c r="AE6462" i="1"/>
  <c r="AF6462" i="1"/>
  <c r="AG6462" i="1"/>
  <c r="AH6462" i="1"/>
  <c r="AI6462" i="1"/>
  <c r="AJ6462" i="1"/>
  <c r="AD6463" i="1"/>
  <c r="AE6463" i="1"/>
  <c r="AF6463" i="1"/>
  <c r="AG6463" i="1"/>
  <c r="AH6463" i="1"/>
  <c r="AI6463" i="1"/>
  <c r="AJ6463" i="1"/>
  <c r="AD6464" i="1"/>
  <c r="AE6464" i="1"/>
  <c r="AF6464" i="1"/>
  <c r="AG6464" i="1"/>
  <c r="AH6464" i="1"/>
  <c r="AI6464" i="1"/>
  <c r="AJ6464" i="1"/>
  <c r="AD6465" i="1"/>
  <c r="AE6465" i="1"/>
  <c r="AF6465" i="1"/>
  <c r="AG6465" i="1"/>
  <c r="AH6465" i="1"/>
  <c r="AI6465" i="1"/>
  <c r="AJ6465" i="1"/>
  <c r="AD6466" i="1"/>
  <c r="AE6466" i="1"/>
  <c r="AF6466" i="1"/>
  <c r="AG6466" i="1"/>
  <c r="AH6466" i="1"/>
  <c r="AI6466" i="1"/>
  <c r="AJ6466" i="1"/>
  <c r="AD6467" i="1"/>
  <c r="AE6467" i="1"/>
  <c r="AF6467" i="1"/>
  <c r="AG6467" i="1"/>
  <c r="AH6467" i="1"/>
  <c r="AI6467" i="1"/>
  <c r="AJ6467" i="1"/>
  <c r="AD6468" i="1"/>
  <c r="AE6468" i="1"/>
  <c r="AF6468" i="1"/>
  <c r="AG6468" i="1"/>
  <c r="AH6468" i="1"/>
  <c r="AI6468" i="1"/>
  <c r="AJ6468" i="1"/>
  <c r="AD6469" i="1"/>
  <c r="AE6469" i="1"/>
  <c r="AF6469" i="1"/>
  <c r="AG6469" i="1"/>
  <c r="AH6469" i="1"/>
  <c r="AI6469" i="1"/>
  <c r="AJ6469" i="1"/>
  <c r="AD6470" i="1"/>
  <c r="AE6470" i="1"/>
  <c r="AF6470" i="1"/>
  <c r="AG6470" i="1"/>
  <c r="AH6470" i="1"/>
  <c r="AI6470" i="1"/>
  <c r="AJ6470" i="1"/>
  <c r="AD6471" i="1"/>
  <c r="AE6471" i="1"/>
  <c r="AF6471" i="1"/>
  <c r="AG6471" i="1"/>
  <c r="AH6471" i="1"/>
  <c r="AI6471" i="1"/>
  <c r="AJ6471" i="1"/>
  <c r="AD6472" i="1"/>
  <c r="AE6472" i="1"/>
  <c r="AF6472" i="1"/>
  <c r="AG6472" i="1"/>
  <c r="AH6472" i="1"/>
  <c r="AI6472" i="1"/>
  <c r="AJ6472" i="1"/>
  <c r="AD6473" i="1"/>
  <c r="AE6473" i="1"/>
  <c r="AF6473" i="1"/>
  <c r="AG6473" i="1"/>
  <c r="AH6473" i="1"/>
  <c r="AI6473" i="1"/>
  <c r="AJ6473" i="1"/>
  <c r="AD6474" i="1"/>
  <c r="AE6474" i="1"/>
  <c r="AF6474" i="1"/>
  <c r="AG6474" i="1"/>
  <c r="AH6474" i="1"/>
  <c r="AI6474" i="1"/>
  <c r="AJ6474" i="1"/>
  <c r="AD6475" i="1"/>
  <c r="AE6475" i="1"/>
  <c r="AF6475" i="1"/>
  <c r="AG6475" i="1"/>
  <c r="AH6475" i="1"/>
  <c r="AI6475" i="1"/>
  <c r="AJ6475" i="1"/>
  <c r="AD6476" i="1"/>
  <c r="AE6476" i="1"/>
  <c r="AF6476" i="1"/>
  <c r="AG6476" i="1"/>
  <c r="AH6476" i="1"/>
  <c r="AI6476" i="1"/>
  <c r="AJ6476" i="1"/>
  <c r="AD6477" i="1"/>
  <c r="AE6477" i="1"/>
  <c r="AF6477" i="1"/>
  <c r="AG6477" i="1"/>
  <c r="AH6477" i="1"/>
  <c r="AI6477" i="1"/>
  <c r="AJ6477" i="1"/>
  <c r="AD6478" i="1"/>
  <c r="AE6478" i="1"/>
  <c r="AF6478" i="1"/>
  <c r="AG6478" i="1"/>
  <c r="AH6478" i="1"/>
  <c r="AI6478" i="1"/>
  <c r="AJ6478" i="1"/>
  <c r="AD6479" i="1"/>
  <c r="AE6479" i="1"/>
  <c r="AF6479" i="1"/>
  <c r="AG6479" i="1"/>
  <c r="AH6479" i="1"/>
  <c r="AI6479" i="1"/>
  <c r="AJ6479" i="1"/>
  <c r="AD6480" i="1"/>
  <c r="AE6480" i="1"/>
  <c r="AF6480" i="1"/>
  <c r="AG6480" i="1"/>
  <c r="AH6480" i="1"/>
  <c r="AI6480" i="1"/>
  <c r="AJ6480" i="1"/>
  <c r="AD6481" i="1"/>
  <c r="AE6481" i="1"/>
  <c r="AF6481" i="1"/>
  <c r="AG6481" i="1"/>
  <c r="AH6481" i="1"/>
  <c r="AI6481" i="1"/>
  <c r="AJ6481" i="1"/>
  <c r="AD6482" i="1"/>
  <c r="AE6482" i="1"/>
  <c r="AF6482" i="1"/>
  <c r="AG6482" i="1"/>
  <c r="AH6482" i="1"/>
  <c r="AI6482" i="1"/>
  <c r="AJ6482" i="1"/>
  <c r="AD6483" i="1"/>
  <c r="AE6483" i="1"/>
  <c r="AF6483" i="1"/>
  <c r="AG6483" i="1"/>
  <c r="AH6483" i="1"/>
  <c r="AI6483" i="1"/>
  <c r="AJ6483" i="1"/>
  <c r="AD6484" i="1"/>
  <c r="AE6484" i="1"/>
  <c r="AF6484" i="1"/>
  <c r="AG6484" i="1"/>
  <c r="AH6484" i="1"/>
  <c r="AI6484" i="1"/>
  <c r="AJ6484" i="1"/>
  <c r="AD6485" i="1"/>
  <c r="AE6485" i="1"/>
  <c r="AF6485" i="1"/>
  <c r="AG6485" i="1"/>
  <c r="AH6485" i="1"/>
  <c r="AI6485" i="1"/>
  <c r="AJ6485" i="1"/>
  <c r="AD6486" i="1"/>
  <c r="AE6486" i="1"/>
  <c r="AF6486" i="1"/>
  <c r="AG6486" i="1"/>
  <c r="AH6486" i="1"/>
  <c r="AI6486" i="1"/>
  <c r="AJ6486" i="1"/>
  <c r="AD6487" i="1"/>
  <c r="AE6487" i="1"/>
  <c r="AF6487" i="1"/>
  <c r="AG6487" i="1"/>
  <c r="AH6487" i="1"/>
  <c r="AI6487" i="1"/>
  <c r="AJ6487" i="1"/>
  <c r="AD6488" i="1"/>
  <c r="AE6488" i="1"/>
  <c r="AF6488" i="1"/>
  <c r="AG6488" i="1"/>
  <c r="AH6488" i="1"/>
  <c r="AI6488" i="1"/>
  <c r="AJ6488" i="1"/>
  <c r="AD6489" i="1"/>
  <c r="AE6489" i="1"/>
  <c r="AF6489" i="1"/>
  <c r="AG6489" i="1"/>
  <c r="AH6489" i="1"/>
  <c r="AI6489" i="1"/>
  <c r="AJ6489" i="1"/>
  <c r="AD6490" i="1"/>
  <c r="AE6490" i="1"/>
  <c r="AF6490" i="1"/>
  <c r="AG6490" i="1"/>
  <c r="AH6490" i="1"/>
  <c r="AI6490" i="1"/>
  <c r="AJ6490" i="1"/>
  <c r="AD6491" i="1"/>
  <c r="AE6491" i="1"/>
  <c r="AF6491" i="1"/>
  <c r="AG6491" i="1"/>
  <c r="AH6491" i="1"/>
  <c r="AI6491" i="1"/>
  <c r="AJ6491" i="1"/>
  <c r="AD6492" i="1"/>
  <c r="AE6492" i="1"/>
  <c r="AF6492" i="1"/>
  <c r="AG6492" i="1"/>
  <c r="AH6492" i="1"/>
  <c r="AI6492" i="1"/>
  <c r="AJ6492" i="1"/>
  <c r="AD6493" i="1"/>
  <c r="AE6493" i="1"/>
  <c r="AF6493" i="1"/>
  <c r="AG6493" i="1"/>
  <c r="AH6493" i="1"/>
  <c r="AI6493" i="1"/>
  <c r="AJ6493" i="1"/>
  <c r="AD6494" i="1"/>
  <c r="AE6494" i="1"/>
  <c r="AF6494" i="1"/>
  <c r="AG6494" i="1"/>
  <c r="AH6494" i="1"/>
  <c r="AI6494" i="1"/>
  <c r="AJ6494" i="1"/>
  <c r="AD6495" i="1"/>
  <c r="AE6495" i="1"/>
  <c r="AF6495" i="1"/>
  <c r="AG6495" i="1"/>
  <c r="AH6495" i="1"/>
  <c r="AI6495" i="1"/>
  <c r="AJ6495" i="1"/>
  <c r="AD6496" i="1"/>
  <c r="AE6496" i="1"/>
  <c r="AF6496" i="1"/>
  <c r="AG6496" i="1"/>
  <c r="AH6496" i="1"/>
  <c r="AI6496" i="1"/>
  <c r="AJ6496" i="1"/>
  <c r="AD6497" i="1"/>
  <c r="AE6497" i="1"/>
  <c r="AF6497" i="1"/>
  <c r="AG6497" i="1"/>
  <c r="AH6497" i="1"/>
  <c r="AI6497" i="1"/>
  <c r="AJ6497" i="1"/>
  <c r="AD6498" i="1"/>
  <c r="AE6498" i="1"/>
  <c r="AF6498" i="1"/>
  <c r="AG6498" i="1"/>
  <c r="AH6498" i="1"/>
  <c r="AI6498" i="1"/>
  <c r="AJ6498" i="1"/>
  <c r="AD6499" i="1"/>
  <c r="AE6499" i="1"/>
  <c r="AF6499" i="1"/>
  <c r="AG6499" i="1"/>
  <c r="AH6499" i="1"/>
  <c r="AI6499" i="1"/>
  <c r="AJ6499" i="1"/>
  <c r="AD6500" i="1"/>
  <c r="AE6500" i="1"/>
  <c r="AF6500" i="1"/>
  <c r="AG6500" i="1"/>
  <c r="AH6500" i="1"/>
  <c r="AI6500" i="1"/>
  <c r="AJ6500" i="1"/>
  <c r="AD6501" i="1"/>
  <c r="AE6501" i="1"/>
  <c r="AF6501" i="1"/>
  <c r="AG6501" i="1"/>
  <c r="AH6501" i="1"/>
  <c r="AI6501" i="1"/>
  <c r="AJ6501" i="1"/>
  <c r="AD6502" i="1"/>
  <c r="AE6502" i="1"/>
  <c r="AF6502" i="1"/>
  <c r="AG6502" i="1"/>
  <c r="AH6502" i="1"/>
  <c r="AI6502" i="1"/>
  <c r="AJ6502" i="1"/>
  <c r="AD6503" i="1"/>
  <c r="AE6503" i="1"/>
  <c r="AF6503" i="1"/>
  <c r="AG6503" i="1"/>
  <c r="AH6503" i="1"/>
  <c r="AI6503" i="1"/>
  <c r="AJ6503" i="1"/>
  <c r="AD6504" i="1"/>
  <c r="AE6504" i="1"/>
  <c r="AF6504" i="1"/>
  <c r="AG6504" i="1"/>
  <c r="AH6504" i="1"/>
  <c r="AI6504" i="1"/>
  <c r="AJ6504" i="1"/>
  <c r="AD6505" i="1"/>
  <c r="AE6505" i="1"/>
  <c r="AF6505" i="1"/>
  <c r="AG6505" i="1"/>
  <c r="AH6505" i="1"/>
  <c r="AI6505" i="1"/>
  <c r="AJ6505" i="1"/>
  <c r="AD6506" i="1"/>
  <c r="AE6506" i="1"/>
  <c r="AF6506" i="1"/>
  <c r="AG6506" i="1"/>
  <c r="AH6506" i="1"/>
  <c r="AI6506" i="1"/>
  <c r="AJ6506" i="1"/>
  <c r="AD6507" i="1"/>
  <c r="AE6507" i="1"/>
  <c r="AF6507" i="1"/>
  <c r="AG6507" i="1"/>
  <c r="AH6507" i="1"/>
  <c r="AI6507" i="1"/>
  <c r="AJ6507" i="1"/>
  <c r="AD6508" i="1"/>
  <c r="AE6508" i="1"/>
  <c r="AF6508" i="1"/>
  <c r="AG6508" i="1"/>
  <c r="AH6508" i="1"/>
  <c r="AI6508" i="1"/>
  <c r="AJ6508" i="1"/>
  <c r="AD6509" i="1"/>
  <c r="AE6509" i="1"/>
  <c r="AF6509" i="1"/>
  <c r="AG6509" i="1"/>
  <c r="AH6509" i="1"/>
  <c r="AI6509" i="1"/>
  <c r="AJ6509" i="1"/>
  <c r="AD6510" i="1"/>
  <c r="AE6510" i="1"/>
  <c r="AF6510" i="1"/>
  <c r="AG6510" i="1"/>
  <c r="AH6510" i="1"/>
  <c r="AI6510" i="1"/>
  <c r="AJ6510" i="1"/>
  <c r="AD6511" i="1"/>
  <c r="AE6511" i="1"/>
  <c r="AF6511" i="1"/>
  <c r="AG6511" i="1"/>
  <c r="AH6511" i="1"/>
  <c r="AI6511" i="1"/>
  <c r="AJ6511" i="1"/>
  <c r="AD6512" i="1"/>
  <c r="AE6512" i="1"/>
  <c r="AF6512" i="1"/>
  <c r="AG6512" i="1"/>
  <c r="AH6512" i="1"/>
  <c r="AI6512" i="1"/>
  <c r="AJ6512" i="1"/>
  <c r="AD6513" i="1"/>
  <c r="AE6513" i="1"/>
  <c r="AF6513" i="1"/>
  <c r="AG6513" i="1"/>
  <c r="AH6513" i="1"/>
  <c r="AI6513" i="1"/>
  <c r="AJ6513" i="1"/>
  <c r="AD6514" i="1"/>
  <c r="AE6514" i="1"/>
  <c r="AF6514" i="1"/>
  <c r="AG6514" i="1"/>
  <c r="AH6514" i="1"/>
  <c r="AI6514" i="1"/>
  <c r="AJ6514" i="1"/>
  <c r="AD6515" i="1"/>
  <c r="AE6515" i="1"/>
  <c r="AF6515" i="1"/>
  <c r="AG6515" i="1"/>
  <c r="AH6515" i="1"/>
  <c r="AI6515" i="1"/>
  <c r="AJ6515" i="1"/>
  <c r="AD6516" i="1"/>
  <c r="AE6516" i="1"/>
  <c r="AF6516" i="1"/>
  <c r="AG6516" i="1"/>
  <c r="AH6516" i="1"/>
  <c r="AI6516" i="1"/>
  <c r="AJ6516" i="1"/>
  <c r="AD6517" i="1"/>
  <c r="AE6517" i="1"/>
  <c r="AF6517" i="1"/>
  <c r="AG6517" i="1"/>
  <c r="AH6517" i="1"/>
  <c r="AI6517" i="1"/>
  <c r="AJ6517" i="1"/>
  <c r="AD6518" i="1"/>
  <c r="AE6518" i="1"/>
  <c r="AF6518" i="1"/>
  <c r="AG6518" i="1"/>
  <c r="AH6518" i="1"/>
  <c r="AI6518" i="1"/>
  <c r="AJ6518" i="1"/>
  <c r="AD6519" i="1"/>
  <c r="AE6519" i="1"/>
  <c r="AF6519" i="1"/>
  <c r="AG6519" i="1"/>
  <c r="AH6519" i="1"/>
  <c r="AI6519" i="1"/>
  <c r="AJ6519" i="1"/>
  <c r="AD6520" i="1"/>
  <c r="AE6520" i="1"/>
  <c r="AF6520" i="1"/>
  <c r="AG6520" i="1"/>
  <c r="AH6520" i="1"/>
  <c r="AI6520" i="1"/>
  <c r="AJ6520" i="1"/>
  <c r="AD6521" i="1"/>
  <c r="AE6521" i="1"/>
  <c r="AF6521" i="1"/>
  <c r="AG6521" i="1"/>
  <c r="AH6521" i="1"/>
  <c r="AI6521" i="1"/>
  <c r="AJ6521" i="1"/>
  <c r="AD6522" i="1"/>
  <c r="AE6522" i="1"/>
  <c r="AF6522" i="1"/>
  <c r="AG6522" i="1"/>
  <c r="AH6522" i="1"/>
  <c r="AI6522" i="1"/>
  <c r="AJ6522" i="1"/>
  <c r="AD6523" i="1"/>
  <c r="AE6523" i="1"/>
  <c r="AF6523" i="1"/>
  <c r="AG6523" i="1"/>
  <c r="AH6523" i="1"/>
  <c r="AI6523" i="1"/>
  <c r="AJ6523" i="1"/>
  <c r="AD6524" i="1"/>
  <c r="AE6524" i="1"/>
  <c r="AF6524" i="1"/>
  <c r="AG6524" i="1"/>
  <c r="AH6524" i="1"/>
  <c r="AI6524" i="1"/>
  <c r="AJ6524" i="1"/>
  <c r="AD6525" i="1"/>
  <c r="AE6525" i="1"/>
  <c r="AF6525" i="1"/>
  <c r="AG6525" i="1"/>
  <c r="AH6525" i="1"/>
  <c r="AI6525" i="1"/>
  <c r="AJ6525" i="1"/>
  <c r="AD6526" i="1"/>
  <c r="AE6526" i="1"/>
  <c r="AF6526" i="1"/>
  <c r="AG6526" i="1"/>
  <c r="AH6526" i="1"/>
  <c r="AI6526" i="1"/>
  <c r="AJ6526" i="1"/>
  <c r="AD6527" i="1"/>
  <c r="AE6527" i="1"/>
  <c r="AF6527" i="1"/>
  <c r="AG6527" i="1"/>
  <c r="AH6527" i="1"/>
  <c r="AI6527" i="1"/>
  <c r="AJ6527" i="1"/>
  <c r="AD6528" i="1"/>
  <c r="AE6528" i="1"/>
  <c r="AF6528" i="1"/>
  <c r="AG6528" i="1"/>
  <c r="AH6528" i="1"/>
  <c r="AI6528" i="1"/>
  <c r="AJ6528" i="1"/>
  <c r="AD6529" i="1"/>
  <c r="AE6529" i="1"/>
  <c r="AF6529" i="1"/>
  <c r="AG6529" i="1"/>
  <c r="AH6529" i="1"/>
  <c r="AI6529" i="1"/>
  <c r="AJ6529" i="1"/>
  <c r="AD6530" i="1"/>
  <c r="AE6530" i="1"/>
  <c r="AF6530" i="1"/>
  <c r="AG6530" i="1"/>
  <c r="AH6530" i="1"/>
  <c r="AI6530" i="1"/>
  <c r="AJ6530" i="1"/>
  <c r="AD6531" i="1"/>
  <c r="AE6531" i="1"/>
  <c r="AF6531" i="1"/>
  <c r="AG6531" i="1"/>
  <c r="AH6531" i="1"/>
  <c r="AI6531" i="1"/>
  <c r="AJ6531" i="1"/>
  <c r="AD6532" i="1"/>
  <c r="AE6532" i="1"/>
  <c r="AF6532" i="1"/>
  <c r="AG6532" i="1"/>
  <c r="AH6532" i="1"/>
  <c r="AI6532" i="1"/>
  <c r="AJ6532" i="1"/>
  <c r="AD6533" i="1"/>
  <c r="AE6533" i="1"/>
  <c r="AF6533" i="1"/>
  <c r="AG6533" i="1"/>
  <c r="AH6533" i="1"/>
  <c r="AI6533" i="1"/>
  <c r="AJ6533" i="1"/>
  <c r="AD6534" i="1"/>
  <c r="AE6534" i="1"/>
  <c r="AF6534" i="1"/>
  <c r="AG6534" i="1"/>
  <c r="AH6534" i="1"/>
  <c r="AI6534" i="1"/>
  <c r="AJ6534" i="1"/>
  <c r="AD6535" i="1"/>
  <c r="AE6535" i="1"/>
  <c r="AF6535" i="1"/>
  <c r="AG6535" i="1"/>
  <c r="AH6535" i="1"/>
  <c r="AI6535" i="1"/>
  <c r="AJ6535" i="1"/>
  <c r="AD6536" i="1"/>
  <c r="AE6536" i="1"/>
  <c r="AF6536" i="1"/>
  <c r="AG6536" i="1"/>
  <c r="AH6536" i="1"/>
  <c r="AI6536" i="1"/>
  <c r="AJ6536" i="1"/>
  <c r="AD6537" i="1"/>
  <c r="AE6537" i="1"/>
  <c r="AF6537" i="1"/>
  <c r="AG6537" i="1"/>
  <c r="AH6537" i="1"/>
  <c r="AI6537" i="1"/>
  <c r="AJ6537" i="1"/>
  <c r="AD6538" i="1"/>
  <c r="AE6538" i="1"/>
  <c r="AF6538" i="1"/>
  <c r="AG6538" i="1"/>
  <c r="AH6538" i="1"/>
  <c r="AI6538" i="1"/>
  <c r="AJ6538" i="1"/>
  <c r="AD6539" i="1"/>
  <c r="AE6539" i="1"/>
  <c r="AF6539" i="1"/>
  <c r="AG6539" i="1"/>
  <c r="AH6539" i="1"/>
  <c r="AI6539" i="1"/>
  <c r="AJ6539" i="1"/>
  <c r="AD6540" i="1"/>
  <c r="AE6540" i="1"/>
  <c r="AF6540" i="1"/>
  <c r="AG6540" i="1"/>
  <c r="AH6540" i="1"/>
  <c r="AI6540" i="1"/>
  <c r="AJ6540" i="1"/>
  <c r="AD6541" i="1"/>
  <c r="AE6541" i="1"/>
  <c r="AF6541" i="1"/>
  <c r="AG6541" i="1"/>
  <c r="AH6541" i="1"/>
  <c r="AI6541" i="1"/>
  <c r="AJ6541" i="1"/>
  <c r="AD6542" i="1"/>
  <c r="AE6542" i="1"/>
  <c r="AF6542" i="1"/>
  <c r="AG6542" i="1"/>
  <c r="AH6542" i="1"/>
  <c r="AI6542" i="1"/>
  <c r="AJ6542" i="1"/>
  <c r="AD6543" i="1"/>
  <c r="AE6543" i="1"/>
  <c r="AF6543" i="1"/>
  <c r="AG6543" i="1"/>
  <c r="AH6543" i="1"/>
  <c r="AI6543" i="1"/>
  <c r="AJ6543" i="1"/>
  <c r="AD6544" i="1"/>
  <c r="AE6544" i="1"/>
  <c r="AF6544" i="1"/>
  <c r="AG6544" i="1"/>
  <c r="AH6544" i="1"/>
  <c r="AI6544" i="1"/>
  <c r="AJ6544" i="1"/>
  <c r="AD6545" i="1"/>
  <c r="AE6545" i="1"/>
  <c r="AF6545" i="1"/>
  <c r="AG6545" i="1"/>
  <c r="AH6545" i="1"/>
  <c r="AI6545" i="1"/>
  <c r="AJ6545" i="1"/>
  <c r="AD6546" i="1"/>
  <c r="AE6546" i="1"/>
  <c r="AF6546" i="1"/>
  <c r="AG6546" i="1"/>
  <c r="AH6546" i="1"/>
  <c r="AI6546" i="1"/>
  <c r="AJ6546" i="1"/>
  <c r="AD6547" i="1"/>
  <c r="AE6547" i="1"/>
  <c r="AF6547" i="1"/>
  <c r="AG6547" i="1"/>
  <c r="AH6547" i="1"/>
  <c r="AI6547" i="1"/>
  <c r="AJ6547" i="1"/>
  <c r="AD6548" i="1"/>
  <c r="AE6548" i="1"/>
  <c r="AF6548" i="1"/>
  <c r="AG6548" i="1"/>
  <c r="AH6548" i="1"/>
  <c r="AI6548" i="1"/>
  <c r="AJ6548" i="1"/>
  <c r="AD6549" i="1"/>
  <c r="AE6549" i="1"/>
  <c r="AF6549" i="1"/>
  <c r="AG6549" i="1"/>
  <c r="AH6549" i="1"/>
  <c r="AI6549" i="1"/>
  <c r="AJ6549" i="1"/>
  <c r="AD6550" i="1"/>
  <c r="AE6550" i="1"/>
  <c r="AF6550" i="1"/>
  <c r="AG6550" i="1"/>
  <c r="AH6550" i="1"/>
  <c r="AI6550" i="1"/>
  <c r="AJ6550" i="1"/>
  <c r="AD6551" i="1"/>
  <c r="AE6551" i="1"/>
  <c r="AF6551" i="1"/>
  <c r="AG6551" i="1"/>
  <c r="AH6551" i="1"/>
  <c r="AI6551" i="1"/>
  <c r="AJ6551" i="1"/>
  <c r="AD6552" i="1"/>
  <c r="AE6552" i="1"/>
  <c r="AF6552" i="1"/>
  <c r="AG6552" i="1"/>
  <c r="AH6552" i="1"/>
  <c r="AI6552" i="1"/>
  <c r="AJ6552" i="1"/>
  <c r="AD6553" i="1"/>
  <c r="AE6553" i="1"/>
  <c r="AF6553" i="1"/>
  <c r="AG6553" i="1"/>
  <c r="AH6553" i="1"/>
  <c r="AI6553" i="1"/>
  <c r="AJ6553" i="1"/>
  <c r="AD6554" i="1"/>
  <c r="AE6554" i="1"/>
  <c r="AF6554" i="1"/>
  <c r="AG6554" i="1"/>
  <c r="AH6554" i="1"/>
  <c r="AI6554" i="1"/>
  <c r="AJ6554" i="1"/>
  <c r="AD6555" i="1"/>
  <c r="AE6555" i="1"/>
  <c r="AF6555" i="1"/>
  <c r="AG6555" i="1"/>
  <c r="AH6555" i="1"/>
  <c r="AI6555" i="1"/>
  <c r="AJ6555" i="1"/>
  <c r="AD6556" i="1"/>
  <c r="AE6556" i="1"/>
  <c r="AF6556" i="1"/>
  <c r="AG6556" i="1"/>
  <c r="AH6556" i="1"/>
  <c r="AI6556" i="1"/>
  <c r="AJ6556" i="1"/>
  <c r="AD6557" i="1"/>
  <c r="AE6557" i="1"/>
  <c r="AF6557" i="1"/>
  <c r="AG6557" i="1"/>
  <c r="AH6557" i="1"/>
  <c r="AI6557" i="1"/>
  <c r="AJ6557" i="1"/>
  <c r="AD6558" i="1"/>
  <c r="AE6558" i="1"/>
  <c r="AF6558" i="1"/>
  <c r="AG6558" i="1"/>
  <c r="AH6558" i="1"/>
  <c r="AI6558" i="1"/>
  <c r="AJ6558" i="1"/>
  <c r="AD6559" i="1"/>
  <c r="AE6559" i="1"/>
  <c r="AF6559" i="1"/>
  <c r="AG6559" i="1"/>
  <c r="AH6559" i="1"/>
  <c r="AI6559" i="1"/>
  <c r="AJ6559" i="1"/>
  <c r="AD6560" i="1"/>
  <c r="AE6560" i="1"/>
  <c r="AF6560" i="1"/>
  <c r="AG6560" i="1"/>
  <c r="AH6560" i="1"/>
  <c r="AI6560" i="1"/>
  <c r="AJ6560" i="1"/>
  <c r="AD6561" i="1"/>
  <c r="AE6561" i="1"/>
  <c r="AF6561" i="1"/>
  <c r="AG6561" i="1"/>
  <c r="AH6561" i="1"/>
  <c r="AI6561" i="1"/>
  <c r="AJ6561" i="1"/>
  <c r="AD6562" i="1"/>
  <c r="AE6562" i="1"/>
  <c r="AF6562" i="1"/>
  <c r="AG6562" i="1"/>
  <c r="AH6562" i="1"/>
  <c r="AI6562" i="1"/>
  <c r="AJ6562" i="1"/>
  <c r="AD6563" i="1"/>
  <c r="AE6563" i="1"/>
  <c r="AF6563" i="1"/>
  <c r="AG6563" i="1"/>
  <c r="AH6563" i="1"/>
  <c r="AI6563" i="1"/>
  <c r="AJ6563" i="1"/>
  <c r="AD6564" i="1"/>
  <c r="AE6564" i="1"/>
  <c r="AF6564" i="1"/>
  <c r="AG6564" i="1"/>
  <c r="AH6564" i="1"/>
  <c r="AI6564" i="1"/>
  <c r="AJ6564" i="1"/>
  <c r="AD6565" i="1"/>
  <c r="AE6565" i="1"/>
  <c r="AF6565" i="1"/>
  <c r="AG6565" i="1"/>
  <c r="AH6565" i="1"/>
  <c r="AI6565" i="1"/>
  <c r="AJ6565" i="1"/>
  <c r="AD6566" i="1"/>
  <c r="AE6566" i="1"/>
  <c r="AF6566" i="1"/>
  <c r="AG6566" i="1"/>
  <c r="AH6566" i="1"/>
  <c r="AI6566" i="1"/>
  <c r="AJ6566" i="1"/>
  <c r="AD6567" i="1"/>
  <c r="AE6567" i="1"/>
  <c r="AF6567" i="1"/>
  <c r="AG6567" i="1"/>
  <c r="AH6567" i="1"/>
  <c r="AI6567" i="1"/>
  <c r="AJ6567" i="1"/>
  <c r="AD6568" i="1"/>
  <c r="AE6568" i="1"/>
  <c r="AF6568" i="1"/>
  <c r="AG6568" i="1"/>
  <c r="AH6568" i="1"/>
  <c r="AI6568" i="1"/>
  <c r="AJ6568" i="1"/>
  <c r="AD6569" i="1"/>
  <c r="AE6569" i="1"/>
  <c r="AF6569" i="1"/>
  <c r="AG6569" i="1"/>
  <c r="AH6569" i="1"/>
  <c r="AI6569" i="1"/>
  <c r="AJ6569" i="1"/>
  <c r="AD6570" i="1"/>
  <c r="AE6570" i="1"/>
  <c r="AF6570" i="1"/>
  <c r="AG6570" i="1"/>
  <c r="AH6570" i="1"/>
  <c r="AI6570" i="1"/>
  <c r="AJ6570" i="1"/>
  <c r="AD6571" i="1"/>
  <c r="AE6571" i="1"/>
  <c r="AF6571" i="1"/>
  <c r="AG6571" i="1"/>
  <c r="AH6571" i="1"/>
  <c r="AI6571" i="1"/>
  <c r="AJ6571" i="1"/>
  <c r="AD6572" i="1"/>
  <c r="AE6572" i="1"/>
  <c r="AF6572" i="1"/>
  <c r="AG6572" i="1"/>
  <c r="AH6572" i="1"/>
  <c r="AI6572" i="1"/>
  <c r="AJ6572" i="1"/>
  <c r="AD6573" i="1"/>
  <c r="AE6573" i="1"/>
  <c r="AF6573" i="1"/>
  <c r="AG6573" i="1"/>
  <c r="AH6573" i="1"/>
  <c r="AI6573" i="1"/>
  <c r="AJ6573" i="1"/>
  <c r="AD6574" i="1"/>
  <c r="AE6574" i="1"/>
  <c r="AF6574" i="1"/>
  <c r="AG6574" i="1"/>
  <c r="AH6574" i="1"/>
  <c r="AI6574" i="1"/>
  <c r="AJ6574" i="1"/>
  <c r="AD6575" i="1"/>
  <c r="AE6575" i="1"/>
  <c r="AF6575" i="1"/>
  <c r="AG6575" i="1"/>
  <c r="AH6575" i="1"/>
  <c r="AI6575" i="1"/>
  <c r="AJ6575" i="1"/>
  <c r="AD6576" i="1"/>
  <c r="AE6576" i="1"/>
  <c r="AF6576" i="1"/>
  <c r="AG6576" i="1"/>
  <c r="AH6576" i="1"/>
  <c r="AI6576" i="1"/>
  <c r="AJ6576" i="1"/>
  <c r="AD6577" i="1"/>
  <c r="AE6577" i="1"/>
  <c r="AF6577" i="1"/>
  <c r="AG6577" i="1"/>
  <c r="AH6577" i="1"/>
  <c r="AI6577" i="1"/>
  <c r="AJ6577" i="1"/>
  <c r="AD6578" i="1"/>
  <c r="AE6578" i="1"/>
  <c r="AF6578" i="1"/>
  <c r="AG6578" i="1"/>
  <c r="AH6578" i="1"/>
  <c r="AI6578" i="1"/>
  <c r="AJ6578" i="1"/>
  <c r="AD6579" i="1"/>
  <c r="AE6579" i="1"/>
  <c r="AF6579" i="1"/>
  <c r="AG6579" i="1"/>
  <c r="AH6579" i="1"/>
  <c r="AI6579" i="1"/>
  <c r="AJ6579" i="1"/>
  <c r="AD6580" i="1"/>
  <c r="AE6580" i="1"/>
  <c r="AF6580" i="1"/>
  <c r="AG6580" i="1"/>
  <c r="AH6580" i="1"/>
  <c r="AI6580" i="1"/>
  <c r="AJ6580" i="1"/>
  <c r="AD6581" i="1"/>
  <c r="AE6581" i="1"/>
  <c r="AF6581" i="1"/>
  <c r="AG6581" i="1"/>
  <c r="AH6581" i="1"/>
  <c r="AI6581" i="1"/>
  <c r="AJ6581" i="1"/>
  <c r="AD6582" i="1"/>
  <c r="AE6582" i="1"/>
  <c r="AF6582" i="1"/>
  <c r="AG6582" i="1"/>
  <c r="AH6582" i="1"/>
  <c r="AI6582" i="1"/>
  <c r="AJ6582" i="1"/>
  <c r="AD6583" i="1"/>
  <c r="AE6583" i="1"/>
  <c r="AF6583" i="1"/>
  <c r="AG6583" i="1"/>
  <c r="AH6583" i="1"/>
  <c r="AI6583" i="1"/>
  <c r="AJ6583" i="1"/>
  <c r="AD6584" i="1"/>
  <c r="AE6584" i="1"/>
  <c r="AF6584" i="1"/>
  <c r="AG6584" i="1"/>
  <c r="AH6584" i="1"/>
  <c r="AI6584" i="1"/>
  <c r="AJ6584" i="1"/>
  <c r="AD6585" i="1"/>
  <c r="AE6585" i="1"/>
  <c r="AF6585" i="1"/>
  <c r="AG6585" i="1"/>
  <c r="AH6585" i="1"/>
  <c r="AI6585" i="1"/>
  <c r="AJ6585" i="1"/>
  <c r="AD6586" i="1"/>
  <c r="AE6586" i="1"/>
  <c r="AF6586" i="1"/>
  <c r="AG6586" i="1"/>
  <c r="AH6586" i="1"/>
  <c r="AI6586" i="1"/>
  <c r="AJ6586" i="1"/>
  <c r="AD6587" i="1"/>
  <c r="AE6587" i="1"/>
  <c r="AF6587" i="1"/>
  <c r="AG6587" i="1"/>
  <c r="AH6587" i="1"/>
  <c r="AI6587" i="1"/>
  <c r="AJ6587" i="1"/>
  <c r="AD6588" i="1"/>
  <c r="AE6588" i="1"/>
  <c r="AF6588" i="1"/>
  <c r="AG6588" i="1"/>
  <c r="AH6588" i="1"/>
  <c r="AI6588" i="1"/>
  <c r="AJ6588" i="1"/>
  <c r="AD6589" i="1"/>
  <c r="AE6589" i="1"/>
  <c r="AF6589" i="1"/>
  <c r="AG6589" i="1"/>
  <c r="AH6589" i="1"/>
  <c r="AI6589" i="1"/>
  <c r="AJ6589" i="1"/>
  <c r="AD6590" i="1"/>
  <c r="AE6590" i="1"/>
  <c r="AF6590" i="1"/>
  <c r="AG6590" i="1"/>
  <c r="AH6590" i="1"/>
  <c r="AI6590" i="1"/>
  <c r="AJ6590" i="1"/>
  <c r="AD6591" i="1"/>
  <c r="AE6591" i="1"/>
  <c r="AF6591" i="1"/>
  <c r="AG6591" i="1"/>
  <c r="AH6591" i="1"/>
  <c r="AI6591" i="1"/>
  <c r="AJ6591" i="1"/>
  <c r="AD6592" i="1"/>
  <c r="AE6592" i="1"/>
  <c r="AF6592" i="1"/>
  <c r="AG6592" i="1"/>
  <c r="AH6592" i="1"/>
  <c r="AI6592" i="1"/>
  <c r="AJ6592" i="1"/>
  <c r="AD6593" i="1"/>
  <c r="AE6593" i="1"/>
  <c r="AF6593" i="1"/>
  <c r="AG6593" i="1"/>
  <c r="AH6593" i="1"/>
  <c r="AI6593" i="1"/>
  <c r="AJ6593" i="1"/>
  <c r="AD6594" i="1"/>
  <c r="AE6594" i="1"/>
  <c r="AF6594" i="1"/>
  <c r="AG6594" i="1"/>
  <c r="AH6594" i="1"/>
  <c r="AI6594" i="1"/>
  <c r="AJ6594" i="1"/>
  <c r="AD6595" i="1"/>
  <c r="AE6595" i="1"/>
  <c r="AF6595" i="1"/>
  <c r="AG6595" i="1"/>
  <c r="AH6595" i="1"/>
  <c r="AI6595" i="1"/>
  <c r="AJ6595" i="1"/>
  <c r="AD6596" i="1"/>
  <c r="AE6596" i="1"/>
  <c r="AF6596" i="1"/>
  <c r="AG6596" i="1"/>
  <c r="AH6596" i="1"/>
  <c r="AI6596" i="1"/>
  <c r="AJ6596" i="1"/>
  <c r="AD6597" i="1"/>
  <c r="AE6597" i="1"/>
  <c r="AF6597" i="1"/>
  <c r="AG6597" i="1"/>
  <c r="AH6597" i="1"/>
  <c r="AI6597" i="1"/>
  <c r="AJ6597" i="1"/>
  <c r="AD6598" i="1"/>
  <c r="AE6598" i="1"/>
  <c r="AF6598" i="1"/>
  <c r="AG6598" i="1"/>
  <c r="AH6598" i="1"/>
  <c r="AI6598" i="1"/>
  <c r="AJ6598" i="1"/>
  <c r="AD6599" i="1"/>
  <c r="AE6599" i="1"/>
  <c r="AF6599" i="1"/>
  <c r="AG6599" i="1"/>
  <c r="AH6599" i="1"/>
  <c r="AI6599" i="1"/>
  <c r="AJ6599" i="1"/>
  <c r="AD6600" i="1"/>
  <c r="AE6600" i="1"/>
  <c r="AF6600" i="1"/>
  <c r="AG6600" i="1"/>
  <c r="AH6600" i="1"/>
  <c r="AI6600" i="1"/>
  <c r="AJ6600" i="1"/>
  <c r="AD6601" i="1"/>
  <c r="AE6601" i="1"/>
  <c r="AF6601" i="1"/>
  <c r="AG6601" i="1"/>
  <c r="AH6601" i="1"/>
  <c r="AI6601" i="1"/>
  <c r="AJ6601" i="1"/>
  <c r="AD6602" i="1"/>
  <c r="AE6602" i="1"/>
  <c r="AF6602" i="1"/>
  <c r="AG6602" i="1"/>
  <c r="AH6602" i="1"/>
  <c r="AI6602" i="1"/>
  <c r="AJ6602" i="1"/>
  <c r="AD6603" i="1"/>
  <c r="AE6603" i="1"/>
  <c r="AF6603" i="1"/>
  <c r="AG6603" i="1"/>
  <c r="AH6603" i="1"/>
  <c r="AI6603" i="1"/>
  <c r="AJ6603" i="1"/>
  <c r="AD6604" i="1"/>
  <c r="AE6604" i="1"/>
  <c r="AF6604" i="1"/>
  <c r="AG6604" i="1"/>
  <c r="AH6604" i="1"/>
  <c r="AI6604" i="1"/>
  <c r="AJ6604" i="1"/>
  <c r="AD6605" i="1"/>
  <c r="AE6605" i="1"/>
  <c r="AF6605" i="1"/>
  <c r="AG6605" i="1"/>
  <c r="AH6605" i="1"/>
  <c r="AI6605" i="1"/>
  <c r="AJ6605" i="1"/>
  <c r="AD6606" i="1"/>
  <c r="AE6606" i="1"/>
  <c r="AF6606" i="1"/>
  <c r="AG6606" i="1"/>
  <c r="AH6606" i="1"/>
  <c r="AI6606" i="1"/>
  <c r="AJ6606" i="1"/>
  <c r="AD6607" i="1"/>
  <c r="AE6607" i="1"/>
  <c r="AF6607" i="1"/>
  <c r="AG6607" i="1"/>
  <c r="AH6607" i="1"/>
  <c r="AI6607" i="1"/>
  <c r="AJ6607" i="1"/>
  <c r="AD6608" i="1"/>
  <c r="AE6608" i="1"/>
  <c r="AF6608" i="1"/>
  <c r="AG6608" i="1"/>
  <c r="AH6608" i="1"/>
  <c r="AI6608" i="1"/>
  <c r="AJ6608" i="1"/>
  <c r="AD6609" i="1"/>
  <c r="AE6609" i="1"/>
  <c r="AF6609" i="1"/>
  <c r="AG6609" i="1"/>
  <c r="AH6609" i="1"/>
  <c r="AI6609" i="1"/>
  <c r="AJ6609" i="1"/>
  <c r="AD6610" i="1"/>
  <c r="AE6610" i="1"/>
  <c r="AF6610" i="1"/>
  <c r="AG6610" i="1"/>
  <c r="AH6610" i="1"/>
  <c r="AI6610" i="1"/>
  <c r="AJ6610" i="1"/>
  <c r="AD6611" i="1"/>
  <c r="AE6611" i="1"/>
  <c r="AF6611" i="1"/>
  <c r="AG6611" i="1"/>
  <c r="AH6611" i="1"/>
  <c r="AI6611" i="1"/>
  <c r="AJ6611" i="1"/>
  <c r="AD6612" i="1"/>
  <c r="AE6612" i="1"/>
  <c r="AF6612" i="1"/>
  <c r="AG6612" i="1"/>
  <c r="AH6612" i="1"/>
  <c r="AI6612" i="1"/>
  <c r="AJ6612" i="1"/>
  <c r="AD6613" i="1"/>
  <c r="AE6613" i="1"/>
  <c r="AF6613" i="1"/>
  <c r="AG6613" i="1"/>
  <c r="AH6613" i="1"/>
  <c r="AI6613" i="1"/>
  <c r="AJ6613" i="1"/>
  <c r="AD6614" i="1"/>
  <c r="AE6614" i="1"/>
  <c r="AF6614" i="1"/>
  <c r="AG6614" i="1"/>
  <c r="AH6614" i="1"/>
  <c r="AI6614" i="1"/>
  <c r="AJ6614" i="1"/>
  <c r="AD6615" i="1"/>
  <c r="AE6615" i="1"/>
  <c r="AF6615" i="1"/>
  <c r="AG6615" i="1"/>
  <c r="AH6615" i="1"/>
  <c r="AI6615" i="1"/>
  <c r="AJ6615" i="1"/>
  <c r="AD6616" i="1"/>
  <c r="AE6616" i="1"/>
  <c r="AF6616" i="1"/>
  <c r="AG6616" i="1"/>
  <c r="AH6616" i="1"/>
  <c r="AI6616" i="1"/>
  <c r="AJ6616" i="1"/>
  <c r="AD6617" i="1"/>
  <c r="AE6617" i="1"/>
  <c r="AF6617" i="1"/>
  <c r="AG6617" i="1"/>
  <c r="AH6617" i="1"/>
  <c r="AI6617" i="1"/>
  <c r="AJ6617" i="1"/>
  <c r="AD6618" i="1"/>
  <c r="AE6618" i="1"/>
  <c r="AF6618" i="1"/>
  <c r="AG6618" i="1"/>
  <c r="AH6618" i="1"/>
  <c r="AI6618" i="1"/>
  <c r="AJ6618" i="1"/>
  <c r="AD6619" i="1"/>
  <c r="AE6619" i="1"/>
  <c r="AF6619" i="1"/>
  <c r="AG6619" i="1"/>
  <c r="AH6619" i="1"/>
  <c r="AI6619" i="1"/>
  <c r="AJ6619" i="1"/>
  <c r="AD6620" i="1"/>
  <c r="AE6620" i="1"/>
  <c r="AF6620" i="1"/>
  <c r="AG6620" i="1"/>
  <c r="AH6620" i="1"/>
  <c r="AI6620" i="1"/>
  <c r="AJ6620" i="1"/>
  <c r="AD6621" i="1"/>
  <c r="AE6621" i="1"/>
  <c r="AF6621" i="1"/>
  <c r="AG6621" i="1"/>
  <c r="AH6621" i="1"/>
  <c r="AI6621" i="1"/>
  <c r="AJ6621" i="1"/>
  <c r="AD6622" i="1"/>
  <c r="AE6622" i="1"/>
  <c r="AF6622" i="1"/>
  <c r="AG6622" i="1"/>
  <c r="AH6622" i="1"/>
  <c r="AI6622" i="1"/>
  <c r="AJ6622" i="1"/>
  <c r="AD6623" i="1"/>
  <c r="AE6623" i="1"/>
  <c r="AF6623" i="1"/>
  <c r="AG6623" i="1"/>
  <c r="AH6623" i="1"/>
  <c r="AI6623" i="1"/>
  <c r="AJ6623" i="1"/>
  <c r="AD6624" i="1"/>
  <c r="AE6624" i="1"/>
  <c r="AF6624" i="1"/>
  <c r="AG6624" i="1"/>
  <c r="AH6624" i="1"/>
  <c r="AI6624" i="1"/>
  <c r="AJ6624" i="1"/>
  <c r="AD6625" i="1"/>
  <c r="AE6625" i="1"/>
  <c r="AF6625" i="1"/>
  <c r="AG6625" i="1"/>
  <c r="AH6625" i="1"/>
  <c r="AI6625" i="1"/>
  <c r="AJ6625" i="1"/>
  <c r="AD6626" i="1"/>
  <c r="AE6626" i="1"/>
  <c r="AF6626" i="1"/>
  <c r="AG6626" i="1"/>
  <c r="AH6626" i="1"/>
  <c r="AI6626" i="1"/>
  <c r="AJ6626" i="1"/>
  <c r="AD6627" i="1"/>
  <c r="AE6627" i="1"/>
  <c r="AF6627" i="1"/>
  <c r="AG6627" i="1"/>
  <c r="AH6627" i="1"/>
  <c r="AI6627" i="1"/>
  <c r="AJ6627" i="1"/>
  <c r="AD6628" i="1"/>
  <c r="AE6628" i="1"/>
  <c r="AF6628" i="1"/>
  <c r="AG6628" i="1"/>
  <c r="AH6628" i="1"/>
  <c r="AI6628" i="1"/>
  <c r="AJ6628" i="1"/>
  <c r="AD6629" i="1"/>
  <c r="AE6629" i="1"/>
  <c r="AF6629" i="1"/>
  <c r="AG6629" i="1"/>
  <c r="AH6629" i="1"/>
  <c r="AI6629" i="1"/>
  <c r="AJ6629" i="1"/>
  <c r="AD6630" i="1"/>
  <c r="AE6630" i="1"/>
  <c r="AF6630" i="1"/>
  <c r="AG6630" i="1"/>
  <c r="AH6630" i="1"/>
  <c r="AI6630" i="1"/>
  <c r="AJ6630" i="1"/>
  <c r="AD6631" i="1"/>
  <c r="AE6631" i="1"/>
  <c r="AF6631" i="1"/>
  <c r="AG6631" i="1"/>
  <c r="AH6631" i="1"/>
  <c r="AI6631" i="1"/>
  <c r="AJ6631" i="1"/>
  <c r="AD6632" i="1"/>
  <c r="AE6632" i="1"/>
  <c r="AF6632" i="1"/>
  <c r="AG6632" i="1"/>
  <c r="AH6632" i="1"/>
  <c r="AI6632" i="1"/>
  <c r="AJ6632" i="1"/>
  <c r="AD6633" i="1"/>
  <c r="AE6633" i="1"/>
  <c r="AF6633" i="1"/>
  <c r="AG6633" i="1"/>
  <c r="AH6633" i="1"/>
  <c r="AI6633" i="1"/>
  <c r="AJ6633" i="1"/>
  <c r="AD6634" i="1"/>
  <c r="AE6634" i="1"/>
  <c r="AF6634" i="1"/>
  <c r="AG6634" i="1"/>
  <c r="AH6634" i="1"/>
  <c r="AI6634" i="1"/>
  <c r="AJ6634" i="1"/>
  <c r="AD6635" i="1"/>
  <c r="AE6635" i="1"/>
  <c r="AF6635" i="1"/>
  <c r="AG6635" i="1"/>
  <c r="AH6635" i="1"/>
  <c r="AI6635" i="1"/>
  <c r="AJ6635" i="1"/>
  <c r="AD6636" i="1"/>
  <c r="AE6636" i="1"/>
  <c r="AF6636" i="1"/>
  <c r="AG6636" i="1"/>
  <c r="AH6636" i="1"/>
  <c r="AI6636" i="1"/>
  <c r="AJ6636" i="1"/>
  <c r="AD6637" i="1"/>
  <c r="AE6637" i="1"/>
  <c r="AF6637" i="1"/>
  <c r="AG6637" i="1"/>
  <c r="AH6637" i="1"/>
  <c r="AI6637" i="1"/>
  <c r="AJ6637" i="1"/>
  <c r="AD6638" i="1"/>
  <c r="AE6638" i="1"/>
  <c r="AF6638" i="1"/>
  <c r="AG6638" i="1"/>
  <c r="AH6638" i="1"/>
  <c r="AI6638" i="1"/>
  <c r="AJ6638" i="1"/>
  <c r="AD6639" i="1"/>
  <c r="AE6639" i="1"/>
  <c r="AF6639" i="1"/>
  <c r="AG6639" i="1"/>
  <c r="AH6639" i="1"/>
  <c r="AI6639" i="1"/>
  <c r="AJ6639" i="1"/>
  <c r="AD6640" i="1"/>
  <c r="AE6640" i="1"/>
  <c r="AF6640" i="1"/>
  <c r="AG6640" i="1"/>
  <c r="AH6640" i="1"/>
  <c r="AI6640" i="1"/>
  <c r="AJ6640" i="1"/>
  <c r="AD6641" i="1"/>
  <c r="AE6641" i="1"/>
  <c r="AF6641" i="1"/>
  <c r="AG6641" i="1"/>
  <c r="AH6641" i="1"/>
  <c r="AI6641" i="1"/>
  <c r="AJ6641" i="1"/>
  <c r="AD6642" i="1"/>
  <c r="AE6642" i="1"/>
  <c r="AF6642" i="1"/>
  <c r="AG6642" i="1"/>
  <c r="AH6642" i="1"/>
  <c r="AI6642" i="1"/>
  <c r="AJ6642" i="1"/>
  <c r="AD6643" i="1"/>
  <c r="AE6643" i="1"/>
  <c r="AF6643" i="1"/>
  <c r="AG6643" i="1"/>
  <c r="AH6643" i="1"/>
  <c r="AI6643" i="1"/>
  <c r="AJ6643" i="1"/>
  <c r="AD6644" i="1"/>
  <c r="AE6644" i="1"/>
  <c r="AF6644" i="1"/>
  <c r="AG6644" i="1"/>
  <c r="AH6644" i="1"/>
  <c r="AI6644" i="1"/>
  <c r="AJ6644" i="1"/>
  <c r="AD6645" i="1"/>
  <c r="AE6645" i="1"/>
  <c r="AF6645" i="1"/>
  <c r="AG6645" i="1"/>
  <c r="AH6645" i="1"/>
  <c r="AI6645" i="1"/>
  <c r="AJ6645" i="1"/>
  <c r="AD6646" i="1"/>
  <c r="AE6646" i="1"/>
  <c r="AF6646" i="1"/>
  <c r="AG6646" i="1"/>
  <c r="AH6646" i="1"/>
  <c r="AI6646" i="1"/>
  <c r="AJ6646" i="1"/>
  <c r="AD6647" i="1"/>
  <c r="AE6647" i="1"/>
  <c r="AF6647" i="1"/>
  <c r="AG6647" i="1"/>
  <c r="AH6647" i="1"/>
  <c r="AI6647" i="1"/>
  <c r="AJ6647" i="1"/>
  <c r="AD6648" i="1"/>
  <c r="AE6648" i="1"/>
  <c r="AF6648" i="1"/>
  <c r="AG6648" i="1"/>
  <c r="AH6648" i="1"/>
  <c r="AI6648" i="1"/>
  <c r="AJ6648" i="1"/>
  <c r="AD6649" i="1"/>
  <c r="AE6649" i="1"/>
  <c r="AF6649" i="1"/>
  <c r="AG6649" i="1"/>
  <c r="AH6649" i="1"/>
  <c r="AI6649" i="1"/>
  <c r="AJ6649" i="1"/>
  <c r="AD6650" i="1"/>
  <c r="AE6650" i="1"/>
  <c r="AF6650" i="1"/>
  <c r="AG6650" i="1"/>
  <c r="AH6650" i="1"/>
  <c r="AI6650" i="1"/>
  <c r="AJ6650" i="1"/>
  <c r="AD6651" i="1"/>
  <c r="AE6651" i="1"/>
  <c r="AF6651" i="1"/>
  <c r="AG6651" i="1"/>
  <c r="AH6651" i="1"/>
  <c r="AI6651" i="1"/>
  <c r="AJ6651" i="1"/>
  <c r="AD6652" i="1"/>
  <c r="AE6652" i="1"/>
  <c r="AF6652" i="1"/>
  <c r="AG6652" i="1"/>
  <c r="AH6652" i="1"/>
  <c r="AI6652" i="1"/>
  <c r="AJ6652" i="1"/>
  <c r="AD6653" i="1"/>
  <c r="AE6653" i="1"/>
  <c r="AF6653" i="1"/>
  <c r="AG6653" i="1"/>
  <c r="AH6653" i="1"/>
  <c r="AI6653" i="1"/>
  <c r="AJ6653" i="1"/>
  <c r="AD6654" i="1"/>
  <c r="AE6654" i="1"/>
  <c r="AF6654" i="1"/>
  <c r="AG6654" i="1"/>
  <c r="AH6654" i="1"/>
  <c r="AI6654" i="1"/>
  <c r="AJ6654" i="1"/>
  <c r="AD6655" i="1"/>
  <c r="AE6655" i="1"/>
  <c r="AF6655" i="1"/>
  <c r="AG6655" i="1"/>
  <c r="AH6655" i="1"/>
  <c r="AI6655" i="1"/>
  <c r="AJ6655" i="1"/>
  <c r="AD6656" i="1"/>
  <c r="AE6656" i="1"/>
  <c r="AF6656" i="1"/>
  <c r="AG6656" i="1"/>
  <c r="AH6656" i="1"/>
  <c r="AI6656" i="1"/>
  <c r="AJ6656" i="1"/>
  <c r="AD6657" i="1"/>
  <c r="AE6657" i="1"/>
  <c r="AF6657" i="1"/>
  <c r="AG6657" i="1"/>
  <c r="AH6657" i="1"/>
  <c r="AI6657" i="1"/>
  <c r="AJ6657" i="1"/>
  <c r="AD6658" i="1"/>
  <c r="AE6658" i="1"/>
  <c r="AF6658" i="1"/>
  <c r="AG6658" i="1"/>
  <c r="AH6658" i="1"/>
  <c r="AI6658" i="1"/>
  <c r="AJ6658" i="1"/>
  <c r="AD6659" i="1"/>
  <c r="AE6659" i="1"/>
  <c r="AF6659" i="1"/>
  <c r="AG6659" i="1"/>
  <c r="AH6659" i="1"/>
  <c r="AI6659" i="1"/>
  <c r="AJ6659" i="1"/>
  <c r="AD6660" i="1"/>
  <c r="AE6660" i="1"/>
  <c r="AF6660" i="1"/>
  <c r="AG6660" i="1"/>
  <c r="AH6660" i="1"/>
  <c r="AI6660" i="1"/>
  <c r="AJ6660" i="1"/>
  <c r="AD6661" i="1"/>
  <c r="AE6661" i="1"/>
  <c r="AF6661" i="1"/>
  <c r="AG6661" i="1"/>
  <c r="AH6661" i="1"/>
  <c r="AI6661" i="1"/>
  <c r="AJ6661" i="1"/>
  <c r="AD6662" i="1"/>
  <c r="AE6662" i="1"/>
  <c r="AF6662" i="1"/>
  <c r="AG6662" i="1"/>
  <c r="AH6662" i="1"/>
  <c r="AI6662" i="1"/>
  <c r="AJ6662" i="1"/>
  <c r="AD6663" i="1"/>
  <c r="AE6663" i="1"/>
  <c r="AF6663" i="1"/>
  <c r="AG6663" i="1"/>
  <c r="AH6663" i="1"/>
  <c r="AI6663" i="1"/>
  <c r="AJ6663" i="1"/>
  <c r="AD6664" i="1"/>
  <c r="AE6664" i="1"/>
  <c r="AF6664" i="1"/>
  <c r="AG6664" i="1"/>
  <c r="AH6664" i="1"/>
  <c r="AI6664" i="1"/>
  <c r="AJ6664" i="1"/>
  <c r="AD6665" i="1"/>
  <c r="AE6665" i="1"/>
  <c r="AF6665" i="1"/>
  <c r="AG6665" i="1"/>
  <c r="AH6665" i="1"/>
  <c r="AI6665" i="1"/>
  <c r="AJ6665" i="1"/>
  <c r="AD6666" i="1"/>
  <c r="AE6666" i="1"/>
  <c r="AF6666" i="1"/>
  <c r="AG6666" i="1"/>
  <c r="AH6666" i="1"/>
  <c r="AI6666" i="1"/>
  <c r="AJ6666" i="1"/>
  <c r="AD6667" i="1"/>
  <c r="AE6667" i="1"/>
  <c r="AF6667" i="1"/>
  <c r="AG6667" i="1"/>
  <c r="AH6667" i="1"/>
  <c r="AI6667" i="1"/>
  <c r="AJ6667" i="1"/>
  <c r="AD6668" i="1"/>
  <c r="AE6668" i="1"/>
  <c r="AF6668" i="1"/>
  <c r="AG6668" i="1"/>
  <c r="AH6668" i="1"/>
  <c r="AI6668" i="1"/>
  <c r="AJ6668" i="1"/>
  <c r="AD6669" i="1"/>
  <c r="AE6669" i="1"/>
  <c r="AF6669" i="1"/>
  <c r="AG6669" i="1"/>
  <c r="AH6669" i="1"/>
  <c r="AI6669" i="1"/>
  <c r="AJ6669" i="1"/>
  <c r="AD6670" i="1"/>
  <c r="AE6670" i="1"/>
  <c r="AF6670" i="1"/>
  <c r="AG6670" i="1"/>
  <c r="AH6670" i="1"/>
  <c r="AI6670" i="1"/>
  <c r="AJ6670" i="1"/>
  <c r="AD6671" i="1"/>
  <c r="AE6671" i="1"/>
  <c r="AF6671" i="1"/>
  <c r="AG6671" i="1"/>
  <c r="AH6671" i="1"/>
  <c r="AI6671" i="1"/>
  <c r="AJ6671" i="1"/>
  <c r="AD6672" i="1"/>
  <c r="AE6672" i="1"/>
  <c r="AF6672" i="1"/>
  <c r="AG6672" i="1"/>
  <c r="AH6672" i="1"/>
  <c r="AI6672" i="1"/>
  <c r="AJ6672" i="1"/>
  <c r="AD6673" i="1"/>
  <c r="AE6673" i="1"/>
  <c r="AF6673" i="1"/>
  <c r="AG6673" i="1"/>
  <c r="AH6673" i="1"/>
  <c r="AI6673" i="1"/>
  <c r="AJ6673" i="1"/>
  <c r="AD6674" i="1"/>
  <c r="AE6674" i="1"/>
  <c r="AF6674" i="1"/>
  <c r="AG6674" i="1"/>
  <c r="AH6674" i="1"/>
  <c r="AI6674" i="1"/>
  <c r="AJ6674" i="1"/>
  <c r="AD6675" i="1"/>
  <c r="AE6675" i="1"/>
  <c r="AF6675" i="1"/>
  <c r="AG6675" i="1"/>
  <c r="AH6675" i="1"/>
  <c r="AI6675" i="1"/>
  <c r="AJ6675" i="1"/>
  <c r="AD6676" i="1"/>
  <c r="AE6676" i="1"/>
  <c r="AF6676" i="1"/>
  <c r="AG6676" i="1"/>
  <c r="AH6676" i="1"/>
  <c r="AI6676" i="1"/>
  <c r="AJ6676" i="1"/>
  <c r="AD6677" i="1"/>
  <c r="AE6677" i="1"/>
  <c r="AF6677" i="1"/>
  <c r="AG6677" i="1"/>
  <c r="AH6677" i="1"/>
  <c r="AI6677" i="1"/>
  <c r="AJ6677" i="1"/>
  <c r="AD6678" i="1"/>
  <c r="AE6678" i="1"/>
  <c r="AF6678" i="1"/>
  <c r="AG6678" i="1"/>
  <c r="AH6678" i="1"/>
  <c r="AI6678" i="1"/>
  <c r="AJ6678" i="1"/>
  <c r="AD6679" i="1"/>
  <c r="AE6679" i="1"/>
  <c r="AF6679" i="1"/>
  <c r="AG6679" i="1"/>
  <c r="AH6679" i="1"/>
  <c r="AI6679" i="1"/>
  <c r="AJ6679" i="1"/>
  <c r="AD6680" i="1"/>
  <c r="AE6680" i="1"/>
  <c r="AF6680" i="1"/>
  <c r="AG6680" i="1"/>
  <c r="AH6680" i="1"/>
  <c r="AI6680" i="1"/>
  <c r="AJ6680" i="1"/>
  <c r="AD6681" i="1"/>
  <c r="AE6681" i="1"/>
  <c r="AF6681" i="1"/>
  <c r="AG6681" i="1"/>
  <c r="AH6681" i="1"/>
  <c r="AI6681" i="1"/>
  <c r="AJ6681" i="1"/>
  <c r="AD6682" i="1"/>
  <c r="AE6682" i="1"/>
  <c r="AF6682" i="1"/>
  <c r="AG6682" i="1"/>
  <c r="AH6682" i="1"/>
  <c r="AI6682" i="1"/>
  <c r="AJ6682" i="1"/>
  <c r="AD6683" i="1"/>
  <c r="AE6683" i="1"/>
  <c r="AF6683" i="1"/>
  <c r="AG6683" i="1"/>
  <c r="AH6683" i="1"/>
  <c r="AI6683" i="1"/>
  <c r="AJ6683" i="1"/>
  <c r="AD6684" i="1"/>
  <c r="AE6684" i="1"/>
  <c r="AF6684" i="1"/>
  <c r="AG6684" i="1"/>
  <c r="AH6684" i="1"/>
  <c r="AI6684" i="1"/>
  <c r="AJ6684" i="1"/>
  <c r="AD6685" i="1"/>
  <c r="AE6685" i="1"/>
  <c r="AF6685" i="1"/>
  <c r="AG6685" i="1"/>
  <c r="AH6685" i="1"/>
  <c r="AI6685" i="1"/>
  <c r="AJ6685" i="1"/>
  <c r="AD6686" i="1"/>
  <c r="AE6686" i="1"/>
  <c r="AF6686" i="1"/>
  <c r="AG6686" i="1"/>
  <c r="AH6686" i="1"/>
  <c r="AI6686" i="1"/>
  <c r="AJ6686" i="1"/>
  <c r="AD6687" i="1"/>
  <c r="AE6687" i="1"/>
  <c r="AF6687" i="1"/>
  <c r="AG6687" i="1"/>
  <c r="AH6687" i="1"/>
  <c r="AI6687" i="1"/>
  <c r="AJ6687" i="1"/>
  <c r="AD6688" i="1"/>
  <c r="AE6688" i="1"/>
  <c r="AF6688" i="1"/>
  <c r="AG6688" i="1"/>
  <c r="AH6688" i="1"/>
  <c r="AI6688" i="1"/>
  <c r="AJ6688" i="1"/>
  <c r="AD6689" i="1"/>
  <c r="AE6689" i="1"/>
  <c r="AF6689" i="1"/>
  <c r="AG6689" i="1"/>
  <c r="AH6689" i="1"/>
  <c r="AI6689" i="1"/>
  <c r="AJ6689" i="1"/>
  <c r="AD6690" i="1"/>
  <c r="AE6690" i="1"/>
  <c r="AF6690" i="1"/>
  <c r="AG6690" i="1"/>
  <c r="AH6690" i="1"/>
  <c r="AI6690" i="1"/>
  <c r="AJ6690" i="1"/>
  <c r="AD6691" i="1"/>
  <c r="AE6691" i="1"/>
  <c r="AF6691" i="1"/>
  <c r="AG6691" i="1"/>
  <c r="AH6691" i="1"/>
  <c r="AI6691" i="1"/>
  <c r="AJ6691" i="1"/>
  <c r="AD6692" i="1"/>
  <c r="AE6692" i="1"/>
  <c r="AF6692" i="1"/>
  <c r="AG6692" i="1"/>
  <c r="AH6692" i="1"/>
  <c r="AI6692" i="1"/>
  <c r="AJ6692" i="1"/>
  <c r="AD6693" i="1"/>
  <c r="AE6693" i="1"/>
  <c r="AF6693" i="1"/>
  <c r="AG6693" i="1"/>
  <c r="AH6693" i="1"/>
  <c r="AI6693" i="1"/>
  <c r="AJ6693" i="1"/>
  <c r="AD6694" i="1"/>
  <c r="AE6694" i="1"/>
  <c r="AF6694" i="1"/>
  <c r="AG6694" i="1"/>
  <c r="AH6694" i="1"/>
  <c r="AI6694" i="1"/>
  <c r="AJ6694" i="1"/>
  <c r="AD6695" i="1"/>
  <c r="AE6695" i="1"/>
  <c r="AF6695" i="1"/>
  <c r="AG6695" i="1"/>
  <c r="AH6695" i="1"/>
  <c r="AI6695" i="1"/>
  <c r="AJ6695" i="1"/>
  <c r="AD6696" i="1"/>
  <c r="AE6696" i="1"/>
  <c r="AF6696" i="1"/>
  <c r="AG6696" i="1"/>
  <c r="AH6696" i="1"/>
  <c r="AI6696" i="1"/>
  <c r="AJ6696" i="1"/>
  <c r="AD6697" i="1"/>
  <c r="AE6697" i="1"/>
  <c r="AF6697" i="1"/>
  <c r="AG6697" i="1"/>
  <c r="AH6697" i="1"/>
  <c r="AI6697" i="1"/>
  <c r="AJ6697" i="1"/>
  <c r="AD6698" i="1"/>
  <c r="AE6698" i="1"/>
  <c r="AF6698" i="1"/>
  <c r="AG6698" i="1"/>
  <c r="AH6698" i="1"/>
  <c r="AI6698" i="1"/>
  <c r="AJ6698" i="1"/>
  <c r="AD6699" i="1"/>
  <c r="AE6699" i="1"/>
  <c r="AF6699" i="1"/>
  <c r="AG6699" i="1"/>
  <c r="AH6699" i="1"/>
  <c r="AI6699" i="1"/>
  <c r="AJ6699" i="1"/>
  <c r="AD6700" i="1"/>
  <c r="AE6700" i="1"/>
  <c r="AF6700" i="1"/>
  <c r="AG6700" i="1"/>
  <c r="AH6700" i="1"/>
  <c r="AI6700" i="1"/>
  <c r="AJ6700" i="1"/>
  <c r="AD6701" i="1"/>
  <c r="AE6701" i="1"/>
  <c r="AF6701" i="1"/>
  <c r="AG6701" i="1"/>
  <c r="AH6701" i="1"/>
  <c r="AI6701" i="1"/>
  <c r="AJ6701" i="1"/>
  <c r="AD6702" i="1"/>
  <c r="AE6702" i="1"/>
  <c r="AF6702" i="1"/>
  <c r="AG6702" i="1"/>
  <c r="AH6702" i="1"/>
  <c r="AI6702" i="1"/>
  <c r="AJ6702" i="1"/>
  <c r="AD6703" i="1"/>
  <c r="AE6703" i="1"/>
  <c r="AF6703" i="1"/>
  <c r="AG6703" i="1"/>
  <c r="AH6703" i="1"/>
  <c r="AI6703" i="1"/>
  <c r="AJ6703" i="1"/>
  <c r="AD6704" i="1"/>
  <c r="AE6704" i="1"/>
  <c r="AF6704" i="1"/>
  <c r="AG6704" i="1"/>
  <c r="AH6704" i="1"/>
  <c r="AI6704" i="1"/>
  <c r="AJ6704" i="1"/>
  <c r="AD6705" i="1"/>
  <c r="AE6705" i="1"/>
  <c r="AF6705" i="1"/>
  <c r="AG6705" i="1"/>
  <c r="AH6705" i="1"/>
  <c r="AI6705" i="1"/>
  <c r="AJ6705" i="1"/>
  <c r="AD6706" i="1"/>
  <c r="AE6706" i="1"/>
  <c r="AF6706" i="1"/>
  <c r="AG6706" i="1"/>
  <c r="AH6706" i="1"/>
  <c r="AI6706" i="1"/>
  <c r="AJ6706" i="1"/>
  <c r="AD6707" i="1"/>
  <c r="AE6707" i="1"/>
  <c r="AF6707" i="1"/>
  <c r="AG6707" i="1"/>
  <c r="AH6707" i="1"/>
  <c r="AI6707" i="1"/>
  <c r="AJ6707" i="1"/>
  <c r="AD6708" i="1"/>
  <c r="AE6708" i="1"/>
  <c r="AF6708" i="1"/>
  <c r="AG6708" i="1"/>
  <c r="AH6708" i="1"/>
  <c r="AI6708" i="1"/>
  <c r="AJ6708" i="1"/>
  <c r="AD6709" i="1"/>
  <c r="AE6709" i="1"/>
  <c r="AF6709" i="1"/>
  <c r="AG6709" i="1"/>
  <c r="AH6709" i="1"/>
  <c r="AI6709" i="1"/>
  <c r="AJ6709" i="1"/>
  <c r="AD6710" i="1"/>
  <c r="AE6710" i="1"/>
  <c r="AF6710" i="1"/>
  <c r="AG6710" i="1"/>
  <c r="AH6710" i="1"/>
  <c r="AI6710" i="1"/>
  <c r="AJ6710" i="1"/>
  <c r="AD6711" i="1"/>
  <c r="AE6711" i="1"/>
  <c r="AF6711" i="1"/>
  <c r="AG6711" i="1"/>
  <c r="AH6711" i="1"/>
  <c r="AI6711" i="1"/>
  <c r="AJ6711" i="1"/>
  <c r="AD6712" i="1"/>
  <c r="AE6712" i="1"/>
  <c r="AF6712" i="1"/>
  <c r="AG6712" i="1"/>
  <c r="AH6712" i="1"/>
  <c r="AI6712" i="1"/>
  <c r="AJ6712" i="1"/>
  <c r="AD6713" i="1"/>
  <c r="AE6713" i="1"/>
  <c r="AF6713" i="1"/>
  <c r="AG6713" i="1"/>
  <c r="AH6713" i="1"/>
  <c r="AI6713" i="1"/>
  <c r="AJ6713" i="1"/>
  <c r="AD6714" i="1"/>
  <c r="AE6714" i="1"/>
  <c r="AF6714" i="1"/>
  <c r="AG6714" i="1"/>
  <c r="AH6714" i="1"/>
  <c r="AI6714" i="1"/>
  <c r="AJ6714" i="1"/>
  <c r="AD6715" i="1"/>
  <c r="AE6715" i="1"/>
  <c r="AF6715" i="1"/>
  <c r="AG6715" i="1"/>
  <c r="AH6715" i="1"/>
  <c r="AI6715" i="1"/>
  <c r="AJ6715" i="1"/>
  <c r="AD6716" i="1"/>
  <c r="AE6716" i="1"/>
  <c r="AF6716" i="1"/>
  <c r="AG6716" i="1"/>
  <c r="AH6716" i="1"/>
  <c r="AI6716" i="1"/>
  <c r="AJ6716" i="1"/>
  <c r="AD6717" i="1"/>
  <c r="AE6717" i="1"/>
  <c r="AF6717" i="1"/>
  <c r="AG6717" i="1"/>
  <c r="AH6717" i="1"/>
  <c r="AI6717" i="1"/>
  <c r="AJ6717" i="1"/>
  <c r="AD6718" i="1"/>
  <c r="AE6718" i="1"/>
  <c r="AF6718" i="1"/>
  <c r="AG6718" i="1"/>
  <c r="AH6718" i="1"/>
  <c r="AI6718" i="1"/>
  <c r="AJ6718" i="1"/>
  <c r="AD6719" i="1"/>
  <c r="AE6719" i="1"/>
  <c r="AF6719" i="1"/>
  <c r="AG6719" i="1"/>
  <c r="AH6719" i="1"/>
  <c r="AI6719" i="1"/>
  <c r="AJ6719" i="1"/>
  <c r="AD6720" i="1"/>
  <c r="AE6720" i="1"/>
  <c r="AF6720" i="1"/>
  <c r="AG6720" i="1"/>
  <c r="AH6720" i="1"/>
  <c r="AI6720" i="1"/>
  <c r="AJ6720" i="1"/>
  <c r="AD6721" i="1"/>
  <c r="AE6721" i="1"/>
  <c r="AF6721" i="1"/>
  <c r="AG6721" i="1"/>
  <c r="AH6721" i="1"/>
  <c r="AI6721" i="1"/>
  <c r="AJ6721" i="1"/>
  <c r="AD6722" i="1"/>
  <c r="AE6722" i="1"/>
  <c r="AF6722" i="1"/>
  <c r="AG6722" i="1"/>
  <c r="AH6722" i="1"/>
  <c r="AI6722" i="1"/>
  <c r="AJ6722" i="1"/>
  <c r="AD6723" i="1"/>
  <c r="AE6723" i="1"/>
  <c r="AF6723" i="1"/>
  <c r="AG6723" i="1"/>
  <c r="AH6723" i="1"/>
  <c r="AI6723" i="1"/>
  <c r="AJ6723" i="1"/>
  <c r="AD6724" i="1"/>
  <c r="AE6724" i="1"/>
  <c r="AF6724" i="1"/>
  <c r="AG6724" i="1"/>
  <c r="AH6724" i="1"/>
  <c r="AI6724" i="1"/>
  <c r="AJ6724" i="1"/>
  <c r="AD6725" i="1"/>
  <c r="AE6725" i="1"/>
  <c r="AF6725" i="1"/>
  <c r="AG6725" i="1"/>
  <c r="AH6725" i="1"/>
  <c r="AI6725" i="1"/>
  <c r="AJ6725" i="1"/>
  <c r="AD6726" i="1"/>
  <c r="AE6726" i="1"/>
  <c r="AF6726" i="1"/>
  <c r="AG6726" i="1"/>
  <c r="AH6726" i="1"/>
  <c r="AI6726" i="1"/>
  <c r="AJ6726" i="1"/>
  <c r="AD6727" i="1"/>
  <c r="AE6727" i="1"/>
  <c r="AF6727" i="1"/>
  <c r="AG6727" i="1"/>
  <c r="AH6727" i="1"/>
  <c r="AI6727" i="1"/>
  <c r="AJ6727" i="1"/>
  <c r="AD6728" i="1"/>
  <c r="AE6728" i="1"/>
  <c r="AF6728" i="1"/>
  <c r="AG6728" i="1"/>
  <c r="AH6728" i="1"/>
  <c r="AI6728" i="1"/>
  <c r="AJ6728" i="1"/>
  <c r="AD6729" i="1"/>
  <c r="AE6729" i="1"/>
  <c r="AF6729" i="1"/>
  <c r="AG6729" i="1"/>
  <c r="AH6729" i="1"/>
  <c r="AI6729" i="1"/>
  <c r="AJ6729" i="1"/>
  <c r="AD6730" i="1"/>
  <c r="AE6730" i="1"/>
  <c r="AF6730" i="1"/>
  <c r="AG6730" i="1"/>
  <c r="AH6730" i="1"/>
  <c r="AI6730" i="1"/>
  <c r="AJ6730" i="1"/>
  <c r="AD6731" i="1"/>
  <c r="AE6731" i="1"/>
  <c r="AF6731" i="1"/>
  <c r="AG6731" i="1"/>
  <c r="AH6731" i="1"/>
  <c r="AI6731" i="1"/>
  <c r="AJ6731" i="1"/>
  <c r="AD6732" i="1"/>
  <c r="AE6732" i="1"/>
  <c r="AF6732" i="1"/>
  <c r="AG6732" i="1"/>
  <c r="AH6732" i="1"/>
  <c r="AI6732" i="1"/>
  <c r="AJ6732" i="1"/>
  <c r="AD6733" i="1"/>
  <c r="AE6733" i="1"/>
  <c r="AF6733" i="1"/>
  <c r="AG6733" i="1"/>
  <c r="AH6733" i="1"/>
  <c r="AI6733" i="1"/>
  <c r="AJ6733" i="1"/>
  <c r="AD6734" i="1"/>
  <c r="AE6734" i="1"/>
  <c r="AF6734" i="1"/>
  <c r="AG6734" i="1"/>
  <c r="AH6734" i="1"/>
  <c r="AI6734" i="1"/>
  <c r="AJ6734" i="1"/>
  <c r="AD6735" i="1"/>
  <c r="AE6735" i="1"/>
  <c r="AF6735" i="1"/>
  <c r="AG6735" i="1"/>
  <c r="AH6735" i="1"/>
  <c r="AI6735" i="1"/>
  <c r="AJ6735" i="1"/>
  <c r="AD6736" i="1"/>
  <c r="AE6736" i="1"/>
  <c r="AF6736" i="1"/>
  <c r="AG6736" i="1"/>
  <c r="AH6736" i="1"/>
  <c r="AI6736" i="1"/>
  <c r="AJ6736" i="1"/>
  <c r="AD6737" i="1"/>
  <c r="AE6737" i="1"/>
  <c r="AF6737" i="1"/>
  <c r="AG6737" i="1"/>
  <c r="AH6737" i="1"/>
  <c r="AI6737" i="1"/>
  <c r="AJ6737" i="1"/>
  <c r="AD6738" i="1"/>
  <c r="AE6738" i="1"/>
  <c r="AF6738" i="1"/>
  <c r="AG6738" i="1"/>
  <c r="AH6738" i="1"/>
  <c r="AI6738" i="1"/>
  <c r="AJ6738" i="1"/>
  <c r="AD6739" i="1"/>
  <c r="AE6739" i="1"/>
  <c r="AF6739" i="1"/>
  <c r="AG6739" i="1"/>
  <c r="AH6739" i="1"/>
  <c r="AI6739" i="1"/>
  <c r="AJ6739" i="1"/>
  <c r="AD6740" i="1"/>
  <c r="AE6740" i="1"/>
  <c r="AF6740" i="1"/>
  <c r="AG6740" i="1"/>
  <c r="AH6740" i="1"/>
  <c r="AI6740" i="1"/>
  <c r="AJ6740" i="1"/>
  <c r="AD6741" i="1"/>
  <c r="AE6741" i="1"/>
  <c r="AF6741" i="1"/>
  <c r="AG6741" i="1"/>
  <c r="AH6741" i="1"/>
  <c r="AI6741" i="1"/>
  <c r="AJ6741" i="1"/>
  <c r="AD6742" i="1"/>
  <c r="AE6742" i="1"/>
  <c r="AF6742" i="1"/>
  <c r="AG6742" i="1"/>
  <c r="AH6742" i="1"/>
  <c r="AI6742" i="1"/>
  <c r="AJ6742" i="1"/>
  <c r="AD6743" i="1"/>
  <c r="AE6743" i="1"/>
  <c r="AF6743" i="1"/>
  <c r="AG6743" i="1"/>
  <c r="AH6743" i="1"/>
  <c r="AI6743" i="1"/>
  <c r="AJ6743" i="1"/>
  <c r="AD6744" i="1"/>
  <c r="AE6744" i="1"/>
  <c r="AF6744" i="1"/>
  <c r="AG6744" i="1"/>
  <c r="AH6744" i="1"/>
  <c r="AI6744" i="1"/>
  <c r="AJ6744" i="1"/>
  <c r="AD6745" i="1"/>
  <c r="AE6745" i="1"/>
  <c r="AF6745" i="1"/>
  <c r="AG6745" i="1"/>
  <c r="AH6745" i="1"/>
  <c r="AI6745" i="1"/>
  <c r="AJ6745" i="1"/>
  <c r="AD6746" i="1"/>
  <c r="AE6746" i="1"/>
  <c r="AF6746" i="1"/>
  <c r="AG6746" i="1"/>
  <c r="AH6746" i="1"/>
  <c r="AI6746" i="1"/>
  <c r="AJ6746" i="1"/>
  <c r="AD6747" i="1"/>
  <c r="AE6747" i="1"/>
  <c r="AF6747" i="1"/>
  <c r="AG6747" i="1"/>
  <c r="AH6747" i="1"/>
  <c r="AI6747" i="1"/>
  <c r="AJ6747" i="1"/>
  <c r="AD6748" i="1"/>
  <c r="AE6748" i="1"/>
  <c r="AF6748" i="1"/>
  <c r="AG6748" i="1"/>
  <c r="AH6748" i="1"/>
  <c r="AI6748" i="1"/>
  <c r="AJ6748" i="1"/>
  <c r="AD6749" i="1"/>
  <c r="AE6749" i="1"/>
  <c r="AF6749" i="1"/>
  <c r="AG6749" i="1"/>
  <c r="AH6749" i="1"/>
  <c r="AI6749" i="1"/>
  <c r="AJ6749" i="1"/>
  <c r="AD6750" i="1"/>
  <c r="AE6750" i="1"/>
  <c r="AF6750" i="1"/>
  <c r="AG6750" i="1"/>
  <c r="AH6750" i="1"/>
  <c r="AI6750" i="1"/>
  <c r="AJ6750" i="1"/>
  <c r="AD6751" i="1"/>
  <c r="AE6751" i="1"/>
  <c r="AF6751" i="1"/>
  <c r="AG6751" i="1"/>
  <c r="AH6751" i="1"/>
  <c r="AI6751" i="1"/>
  <c r="AJ6751" i="1"/>
  <c r="AD6752" i="1"/>
  <c r="AE6752" i="1"/>
  <c r="AF6752" i="1"/>
  <c r="AG6752" i="1"/>
  <c r="AH6752" i="1"/>
  <c r="AI6752" i="1"/>
  <c r="AJ6752" i="1"/>
  <c r="AD6753" i="1"/>
  <c r="AE6753" i="1"/>
  <c r="AF6753" i="1"/>
  <c r="AG6753" i="1"/>
  <c r="AH6753" i="1"/>
  <c r="AI6753" i="1"/>
  <c r="AJ6753" i="1"/>
  <c r="AD6754" i="1"/>
  <c r="AE6754" i="1"/>
  <c r="AF6754" i="1"/>
  <c r="AG6754" i="1"/>
  <c r="AH6754" i="1"/>
  <c r="AI6754" i="1"/>
  <c r="AJ6754" i="1"/>
  <c r="AD6755" i="1"/>
  <c r="AE6755" i="1"/>
  <c r="AF6755" i="1"/>
  <c r="AG6755" i="1"/>
  <c r="AH6755" i="1"/>
  <c r="AI6755" i="1"/>
  <c r="AJ6755" i="1"/>
  <c r="AD6756" i="1"/>
  <c r="AE6756" i="1"/>
  <c r="AF6756" i="1"/>
  <c r="AG6756" i="1"/>
  <c r="AH6756" i="1"/>
  <c r="AI6756" i="1"/>
  <c r="AJ6756" i="1"/>
  <c r="AD6757" i="1"/>
  <c r="AE6757" i="1"/>
  <c r="AF6757" i="1"/>
  <c r="AG6757" i="1"/>
  <c r="AH6757" i="1"/>
  <c r="AI6757" i="1"/>
  <c r="AJ6757" i="1"/>
  <c r="AD6758" i="1"/>
  <c r="AE6758" i="1"/>
  <c r="AF6758" i="1"/>
  <c r="AG6758" i="1"/>
  <c r="AH6758" i="1"/>
  <c r="AI6758" i="1"/>
  <c r="AJ6758" i="1"/>
  <c r="AD6759" i="1"/>
  <c r="AE6759" i="1"/>
  <c r="AF6759" i="1"/>
  <c r="AG6759" i="1"/>
  <c r="AH6759" i="1"/>
  <c r="AI6759" i="1"/>
  <c r="AJ6759" i="1"/>
  <c r="AD6760" i="1"/>
  <c r="AE6760" i="1"/>
  <c r="AF6760" i="1"/>
  <c r="AG6760" i="1"/>
  <c r="AH6760" i="1"/>
  <c r="AI6760" i="1"/>
  <c r="AJ6760" i="1"/>
  <c r="AD6761" i="1"/>
  <c r="AE6761" i="1"/>
  <c r="AF6761" i="1"/>
  <c r="AG6761" i="1"/>
  <c r="AH6761" i="1"/>
  <c r="AI6761" i="1"/>
  <c r="AJ6761" i="1"/>
  <c r="AD6762" i="1"/>
  <c r="AE6762" i="1"/>
  <c r="AF6762" i="1"/>
  <c r="AG6762" i="1"/>
  <c r="AH6762" i="1"/>
  <c r="AI6762" i="1"/>
  <c r="AJ6762" i="1"/>
  <c r="AD6763" i="1"/>
  <c r="AE6763" i="1"/>
  <c r="AF6763" i="1"/>
  <c r="AG6763" i="1"/>
  <c r="AH6763" i="1"/>
  <c r="AI6763" i="1"/>
  <c r="AJ6763" i="1"/>
  <c r="AD6764" i="1"/>
  <c r="AE6764" i="1"/>
  <c r="AF6764" i="1"/>
  <c r="AG6764" i="1"/>
  <c r="AH6764" i="1"/>
  <c r="AI6764" i="1"/>
  <c r="AJ6764" i="1"/>
  <c r="AD6765" i="1"/>
  <c r="AE6765" i="1"/>
  <c r="AF6765" i="1"/>
  <c r="AG6765" i="1"/>
  <c r="AH6765" i="1"/>
  <c r="AI6765" i="1"/>
  <c r="AJ6765" i="1"/>
  <c r="AD6766" i="1"/>
  <c r="AE6766" i="1"/>
  <c r="AF6766" i="1"/>
  <c r="AG6766" i="1"/>
  <c r="AH6766" i="1"/>
  <c r="AI6766" i="1"/>
  <c r="AJ6766" i="1"/>
  <c r="AD6767" i="1"/>
  <c r="AE6767" i="1"/>
  <c r="AF6767" i="1"/>
  <c r="AG6767" i="1"/>
  <c r="AH6767" i="1"/>
  <c r="AI6767" i="1"/>
  <c r="AJ6767" i="1"/>
  <c r="AD6768" i="1"/>
  <c r="AE6768" i="1"/>
  <c r="AF6768" i="1"/>
  <c r="AG6768" i="1"/>
  <c r="AH6768" i="1"/>
  <c r="AI6768" i="1"/>
  <c r="AJ6768" i="1"/>
  <c r="AD6769" i="1"/>
  <c r="AE6769" i="1"/>
  <c r="AF6769" i="1"/>
  <c r="AG6769" i="1"/>
  <c r="AH6769" i="1"/>
  <c r="AI6769" i="1"/>
  <c r="AJ6769" i="1"/>
  <c r="AD6770" i="1"/>
  <c r="AE6770" i="1"/>
  <c r="AF6770" i="1"/>
  <c r="AG6770" i="1"/>
  <c r="AH6770" i="1"/>
  <c r="AI6770" i="1"/>
  <c r="AJ6770" i="1"/>
  <c r="AD6771" i="1"/>
  <c r="AE6771" i="1"/>
  <c r="AF6771" i="1"/>
  <c r="AG6771" i="1"/>
  <c r="AH6771" i="1"/>
  <c r="AI6771" i="1"/>
  <c r="AJ6771" i="1"/>
  <c r="AD6772" i="1"/>
  <c r="AE6772" i="1"/>
  <c r="AF6772" i="1"/>
  <c r="AG6772" i="1"/>
  <c r="AH6772" i="1"/>
  <c r="AI6772" i="1"/>
  <c r="AJ6772" i="1"/>
  <c r="AD6773" i="1"/>
  <c r="AE6773" i="1"/>
  <c r="AF6773" i="1"/>
  <c r="AG6773" i="1"/>
  <c r="AH6773" i="1"/>
  <c r="AI6773" i="1"/>
  <c r="AJ6773" i="1"/>
  <c r="AD6774" i="1"/>
  <c r="AE6774" i="1"/>
  <c r="AF6774" i="1"/>
  <c r="AG6774" i="1"/>
  <c r="AH6774" i="1"/>
  <c r="AI6774" i="1"/>
  <c r="AJ6774" i="1"/>
  <c r="AD6775" i="1"/>
  <c r="AE6775" i="1"/>
  <c r="AF6775" i="1"/>
  <c r="AG6775" i="1"/>
  <c r="AH6775" i="1"/>
  <c r="AI6775" i="1"/>
  <c r="AJ6775" i="1"/>
  <c r="AD6776" i="1"/>
  <c r="AE6776" i="1"/>
  <c r="AF6776" i="1"/>
  <c r="AG6776" i="1"/>
  <c r="AH6776" i="1"/>
  <c r="AI6776" i="1"/>
  <c r="AJ6776" i="1"/>
  <c r="AD6777" i="1"/>
  <c r="AE6777" i="1"/>
  <c r="AF6777" i="1"/>
  <c r="AG6777" i="1"/>
  <c r="AH6777" i="1"/>
  <c r="AI6777" i="1"/>
  <c r="AJ6777" i="1"/>
  <c r="AD6778" i="1"/>
  <c r="AE6778" i="1"/>
  <c r="AF6778" i="1"/>
  <c r="AG6778" i="1"/>
  <c r="AH6778" i="1"/>
  <c r="AI6778" i="1"/>
  <c r="AJ6778" i="1"/>
  <c r="AD6779" i="1"/>
  <c r="AE6779" i="1"/>
  <c r="AF6779" i="1"/>
  <c r="AG6779" i="1"/>
  <c r="AH6779" i="1"/>
  <c r="AI6779" i="1"/>
  <c r="AJ6779" i="1"/>
  <c r="AD6780" i="1"/>
  <c r="AE6780" i="1"/>
  <c r="AF6780" i="1"/>
  <c r="AG6780" i="1"/>
  <c r="AH6780" i="1"/>
  <c r="AI6780" i="1"/>
  <c r="AJ6780" i="1"/>
  <c r="AD6781" i="1"/>
  <c r="AE6781" i="1"/>
  <c r="AF6781" i="1"/>
  <c r="AG6781" i="1"/>
  <c r="AH6781" i="1"/>
  <c r="AI6781" i="1"/>
  <c r="AJ6781" i="1"/>
  <c r="AD6782" i="1"/>
  <c r="AE6782" i="1"/>
  <c r="AF6782" i="1"/>
  <c r="AG6782" i="1"/>
  <c r="AH6782" i="1"/>
  <c r="AI6782" i="1"/>
  <c r="AJ6782" i="1"/>
  <c r="AD6783" i="1"/>
  <c r="AE6783" i="1"/>
  <c r="AF6783" i="1"/>
  <c r="AG6783" i="1"/>
  <c r="AH6783" i="1"/>
  <c r="AI6783" i="1"/>
  <c r="AJ6783" i="1"/>
  <c r="AD6784" i="1"/>
  <c r="AE6784" i="1"/>
  <c r="AF6784" i="1"/>
  <c r="AG6784" i="1"/>
  <c r="AH6784" i="1"/>
  <c r="AI6784" i="1"/>
  <c r="AJ6784" i="1"/>
  <c r="AD6785" i="1"/>
  <c r="AE6785" i="1"/>
  <c r="AF6785" i="1"/>
  <c r="AG6785" i="1"/>
  <c r="AH6785" i="1"/>
  <c r="AI6785" i="1"/>
  <c r="AJ6785" i="1"/>
  <c r="AD6786" i="1"/>
  <c r="AE6786" i="1"/>
  <c r="AF6786" i="1"/>
  <c r="AG6786" i="1"/>
  <c r="AH6786" i="1"/>
  <c r="AI6786" i="1"/>
  <c r="AJ6786" i="1"/>
  <c r="AD6787" i="1"/>
  <c r="AE6787" i="1"/>
  <c r="AF6787" i="1"/>
  <c r="AG6787" i="1"/>
  <c r="AH6787" i="1"/>
  <c r="AI6787" i="1"/>
  <c r="AJ6787" i="1"/>
  <c r="AD6788" i="1"/>
  <c r="AE6788" i="1"/>
  <c r="AF6788" i="1"/>
  <c r="AG6788" i="1"/>
  <c r="AH6788" i="1"/>
  <c r="AI6788" i="1"/>
  <c r="AJ6788" i="1"/>
  <c r="AD6789" i="1"/>
  <c r="AE6789" i="1"/>
  <c r="AF6789" i="1"/>
  <c r="AG6789" i="1"/>
  <c r="AH6789" i="1"/>
  <c r="AI6789" i="1"/>
  <c r="AJ6789" i="1"/>
  <c r="AD6790" i="1"/>
  <c r="AE6790" i="1"/>
  <c r="AF6790" i="1"/>
  <c r="AG6790" i="1"/>
  <c r="AH6790" i="1"/>
  <c r="AI6790" i="1"/>
  <c r="AJ6790" i="1"/>
  <c r="AD6791" i="1"/>
  <c r="AE6791" i="1"/>
  <c r="AF6791" i="1"/>
  <c r="AG6791" i="1"/>
  <c r="AH6791" i="1"/>
  <c r="AI6791" i="1"/>
  <c r="AJ6791" i="1"/>
  <c r="AD6792" i="1"/>
  <c r="AE6792" i="1"/>
  <c r="AF6792" i="1"/>
  <c r="AG6792" i="1"/>
  <c r="AH6792" i="1"/>
  <c r="AI6792" i="1"/>
  <c r="AJ6792" i="1"/>
  <c r="AD6793" i="1"/>
  <c r="AE6793" i="1"/>
  <c r="AF6793" i="1"/>
  <c r="AG6793" i="1"/>
  <c r="AH6793" i="1"/>
  <c r="AI6793" i="1"/>
  <c r="AJ6793" i="1"/>
  <c r="AD6794" i="1"/>
  <c r="AE6794" i="1"/>
  <c r="AF6794" i="1"/>
  <c r="AG6794" i="1"/>
  <c r="AH6794" i="1"/>
  <c r="AI6794" i="1"/>
  <c r="AJ6794" i="1"/>
  <c r="AD6795" i="1"/>
  <c r="AE6795" i="1"/>
  <c r="AF6795" i="1"/>
  <c r="AG6795" i="1"/>
  <c r="AH6795" i="1"/>
  <c r="AI6795" i="1"/>
  <c r="AJ6795" i="1"/>
  <c r="AD6796" i="1"/>
  <c r="AE6796" i="1"/>
  <c r="AF6796" i="1"/>
  <c r="AG6796" i="1"/>
  <c r="AH6796" i="1"/>
  <c r="AI6796" i="1"/>
  <c r="AJ6796" i="1"/>
  <c r="AD6797" i="1"/>
  <c r="AE6797" i="1"/>
  <c r="AF6797" i="1"/>
  <c r="AG6797" i="1"/>
  <c r="AH6797" i="1"/>
  <c r="AI6797" i="1"/>
  <c r="AJ6797" i="1"/>
  <c r="AD6798" i="1"/>
  <c r="AE6798" i="1"/>
  <c r="AF6798" i="1"/>
  <c r="AG6798" i="1"/>
  <c r="AH6798" i="1"/>
  <c r="AI6798" i="1"/>
  <c r="AJ6798" i="1"/>
  <c r="AD6799" i="1"/>
  <c r="AE6799" i="1"/>
  <c r="AF6799" i="1"/>
  <c r="AG6799" i="1"/>
  <c r="AH6799" i="1"/>
  <c r="AI6799" i="1"/>
  <c r="AJ6799" i="1"/>
  <c r="AD6800" i="1"/>
  <c r="AE6800" i="1"/>
  <c r="AF6800" i="1"/>
  <c r="AG6800" i="1"/>
  <c r="AH6800" i="1"/>
  <c r="AI6800" i="1"/>
  <c r="AJ6800" i="1"/>
  <c r="AD6801" i="1"/>
  <c r="AE6801" i="1"/>
  <c r="AF6801" i="1"/>
  <c r="AG6801" i="1"/>
  <c r="AH6801" i="1"/>
  <c r="AI6801" i="1"/>
  <c r="AJ6801" i="1"/>
  <c r="AD6802" i="1"/>
  <c r="AE6802" i="1"/>
  <c r="AF6802" i="1"/>
  <c r="AG6802" i="1"/>
  <c r="AH6802" i="1"/>
  <c r="AI6802" i="1"/>
  <c r="AJ6802" i="1"/>
  <c r="AD6803" i="1"/>
  <c r="AE6803" i="1"/>
  <c r="AF6803" i="1"/>
  <c r="AG6803" i="1"/>
  <c r="AH6803" i="1"/>
  <c r="AI6803" i="1"/>
  <c r="AJ6803" i="1"/>
  <c r="AD6804" i="1"/>
  <c r="AE6804" i="1"/>
  <c r="AF6804" i="1"/>
  <c r="AG6804" i="1"/>
  <c r="AH6804" i="1"/>
  <c r="AI6804" i="1"/>
  <c r="AJ6804" i="1"/>
  <c r="AD6805" i="1"/>
  <c r="AE6805" i="1"/>
  <c r="AF6805" i="1"/>
  <c r="AG6805" i="1"/>
  <c r="AH6805" i="1"/>
  <c r="AI6805" i="1"/>
  <c r="AJ6805" i="1"/>
  <c r="AD6806" i="1"/>
  <c r="AE6806" i="1"/>
  <c r="AF6806" i="1"/>
  <c r="AG6806" i="1"/>
  <c r="AH6806" i="1"/>
  <c r="AI6806" i="1"/>
  <c r="AJ6806" i="1"/>
  <c r="AD6807" i="1"/>
  <c r="AE6807" i="1"/>
  <c r="AF6807" i="1"/>
  <c r="AG6807" i="1"/>
  <c r="AH6807" i="1"/>
  <c r="AI6807" i="1"/>
  <c r="AJ6807" i="1"/>
  <c r="AD6808" i="1"/>
  <c r="AE6808" i="1"/>
  <c r="AF6808" i="1"/>
  <c r="AG6808" i="1"/>
  <c r="AH6808" i="1"/>
  <c r="AI6808" i="1"/>
  <c r="AJ6808" i="1"/>
  <c r="AD6809" i="1"/>
  <c r="AE6809" i="1"/>
  <c r="AF6809" i="1"/>
  <c r="AG6809" i="1"/>
  <c r="AH6809" i="1"/>
  <c r="AI6809" i="1"/>
  <c r="AJ6809" i="1"/>
  <c r="AD6810" i="1"/>
  <c r="AE6810" i="1"/>
  <c r="AF6810" i="1"/>
  <c r="AG6810" i="1"/>
  <c r="AH6810" i="1"/>
  <c r="AI6810" i="1"/>
  <c r="AJ6810" i="1"/>
  <c r="AD6811" i="1"/>
  <c r="AE6811" i="1"/>
  <c r="AF6811" i="1"/>
  <c r="AG6811" i="1"/>
  <c r="AH6811" i="1"/>
  <c r="AI6811" i="1"/>
  <c r="AJ6811" i="1"/>
  <c r="AD6812" i="1"/>
  <c r="AE6812" i="1"/>
  <c r="AF6812" i="1"/>
  <c r="AG6812" i="1"/>
  <c r="AH6812" i="1"/>
  <c r="AI6812" i="1"/>
  <c r="AJ6812" i="1"/>
  <c r="AD6813" i="1"/>
  <c r="AE6813" i="1"/>
  <c r="AF6813" i="1"/>
  <c r="AG6813" i="1"/>
  <c r="AH6813" i="1"/>
  <c r="AI6813" i="1"/>
  <c r="AJ6813" i="1"/>
  <c r="AD6814" i="1"/>
  <c r="AE6814" i="1"/>
  <c r="AF6814" i="1"/>
  <c r="AG6814" i="1"/>
  <c r="AH6814" i="1"/>
  <c r="AI6814" i="1"/>
  <c r="AJ6814" i="1"/>
  <c r="AD6815" i="1"/>
  <c r="AE6815" i="1"/>
  <c r="AF6815" i="1"/>
  <c r="AG6815" i="1"/>
  <c r="AH6815" i="1"/>
  <c r="AI6815" i="1"/>
  <c r="AJ6815" i="1"/>
  <c r="AD6816" i="1"/>
  <c r="AE6816" i="1"/>
  <c r="AF6816" i="1"/>
  <c r="AG6816" i="1"/>
  <c r="AH6816" i="1"/>
  <c r="AI6816" i="1"/>
  <c r="AJ6816" i="1"/>
  <c r="AD6817" i="1"/>
  <c r="AE6817" i="1"/>
  <c r="AF6817" i="1"/>
  <c r="AG6817" i="1"/>
  <c r="AH6817" i="1"/>
  <c r="AI6817" i="1"/>
  <c r="AJ6817" i="1"/>
  <c r="AD6818" i="1"/>
  <c r="AE6818" i="1"/>
  <c r="AF6818" i="1"/>
  <c r="AG6818" i="1"/>
  <c r="AH6818" i="1"/>
  <c r="AI6818" i="1"/>
  <c r="AJ6818" i="1"/>
  <c r="AD6819" i="1"/>
  <c r="AE6819" i="1"/>
  <c r="AF6819" i="1"/>
  <c r="AG6819" i="1"/>
  <c r="AH6819" i="1"/>
  <c r="AI6819" i="1"/>
  <c r="AJ6819" i="1"/>
  <c r="AD6820" i="1"/>
  <c r="AE6820" i="1"/>
  <c r="AF6820" i="1"/>
  <c r="AG6820" i="1"/>
  <c r="AH6820" i="1"/>
  <c r="AI6820" i="1"/>
  <c r="AJ6820" i="1"/>
  <c r="AD6821" i="1"/>
  <c r="AE6821" i="1"/>
  <c r="AF6821" i="1"/>
  <c r="AG6821" i="1"/>
  <c r="AH6821" i="1"/>
  <c r="AI6821" i="1"/>
  <c r="AJ6821" i="1"/>
  <c r="AD6822" i="1"/>
  <c r="AE6822" i="1"/>
  <c r="AF6822" i="1"/>
  <c r="AG6822" i="1"/>
  <c r="AH6822" i="1"/>
  <c r="AI6822" i="1"/>
  <c r="AJ6822" i="1"/>
  <c r="AD6823" i="1"/>
  <c r="AE6823" i="1"/>
  <c r="AF6823" i="1"/>
  <c r="AG6823" i="1"/>
  <c r="AH6823" i="1"/>
  <c r="AI6823" i="1"/>
  <c r="AJ6823" i="1"/>
  <c r="AD6824" i="1"/>
  <c r="AE6824" i="1"/>
  <c r="AF6824" i="1"/>
  <c r="AG6824" i="1"/>
  <c r="AH6824" i="1"/>
  <c r="AI6824" i="1"/>
  <c r="AJ6824" i="1"/>
  <c r="AD6825" i="1"/>
  <c r="AE6825" i="1"/>
  <c r="AF6825" i="1"/>
  <c r="AG6825" i="1"/>
  <c r="AH6825" i="1"/>
  <c r="AI6825" i="1"/>
  <c r="AJ6825" i="1"/>
  <c r="AD6826" i="1"/>
  <c r="AE6826" i="1"/>
  <c r="AF6826" i="1"/>
  <c r="AG6826" i="1"/>
  <c r="AH6826" i="1"/>
  <c r="AI6826" i="1"/>
  <c r="AJ6826" i="1"/>
  <c r="AD6827" i="1"/>
  <c r="AE6827" i="1"/>
  <c r="AF6827" i="1"/>
  <c r="AG6827" i="1"/>
  <c r="AH6827" i="1"/>
  <c r="AI6827" i="1"/>
  <c r="AJ6827" i="1"/>
  <c r="AD6828" i="1"/>
  <c r="AE6828" i="1"/>
  <c r="AF6828" i="1"/>
  <c r="AG6828" i="1"/>
  <c r="AH6828" i="1"/>
  <c r="AI6828" i="1"/>
  <c r="AJ6828" i="1"/>
  <c r="AD6829" i="1"/>
  <c r="AE6829" i="1"/>
  <c r="AF6829" i="1"/>
  <c r="AG6829" i="1"/>
  <c r="AH6829" i="1"/>
  <c r="AI6829" i="1"/>
  <c r="AJ6829" i="1"/>
  <c r="AD6830" i="1"/>
  <c r="AE6830" i="1"/>
  <c r="AF6830" i="1"/>
  <c r="AG6830" i="1"/>
  <c r="AH6830" i="1"/>
  <c r="AI6830" i="1"/>
  <c r="AJ6830" i="1"/>
  <c r="AD6831" i="1"/>
  <c r="AE6831" i="1"/>
  <c r="AF6831" i="1"/>
  <c r="AG6831" i="1"/>
  <c r="AH6831" i="1"/>
  <c r="AI6831" i="1"/>
  <c r="AJ6831" i="1"/>
  <c r="AD6832" i="1"/>
  <c r="AE6832" i="1"/>
  <c r="AF6832" i="1"/>
  <c r="AG6832" i="1"/>
  <c r="AH6832" i="1"/>
  <c r="AI6832" i="1"/>
  <c r="AJ6832" i="1"/>
  <c r="AD6833" i="1"/>
  <c r="AE6833" i="1"/>
  <c r="AF6833" i="1"/>
  <c r="AG6833" i="1"/>
  <c r="AH6833" i="1"/>
  <c r="AI6833" i="1"/>
  <c r="AJ6833" i="1"/>
  <c r="AD6834" i="1"/>
  <c r="AE6834" i="1"/>
  <c r="AF6834" i="1"/>
  <c r="AG6834" i="1"/>
  <c r="AH6834" i="1"/>
  <c r="AI6834" i="1"/>
  <c r="AJ6834" i="1"/>
  <c r="AD6835" i="1"/>
  <c r="AE6835" i="1"/>
  <c r="AF6835" i="1"/>
  <c r="AG6835" i="1"/>
  <c r="AH6835" i="1"/>
  <c r="AI6835" i="1"/>
  <c r="AJ6835" i="1"/>
  <c r="AD6836" i="1"/>
  <c r="AE6836" i="1"/>
  <c r="AF6836" i="1"/>
  <c r="AG6836" i="1"/>
  <c r="AH6836" i="1"/>
  <c r="AI6836" i="1"/>
  <c r="AJ6836" i="1"/>
  <c r="AD6837" i="1"/>
  <c r="AE6837" i="1"/>
  <c r="AF6837" i="1"/>
  <c r="AG6837" i="1"/>
  <c r="AH6837" i="1"/>
  <c r="AI6837" i="1"/>
  <c r="AJ6837" i="1"/>
  <c r="AD6838" i="1"/>
  <c r="AE6838" i="1"/>
  <c r="AF6838" i="1"/>
  <c r="AG6838" i="1"/>
  <c r="AH6838" i="1"/>
  <c r="AI6838" i="1"/>
  <c r="AJ6838" i="1"/>
  <c r="AD6839" i="1"/>
  <c r="AE6839" i="1"/>
  <c r="AF6839" i="1"/>
  <c r="AG6839" i="1"/>
  <c r="AH6839" i="1"/>
  <c r="AI6839" i="1"/>
  <c r="AJ6839" i="1"/>
  <c r="AD6840" i="1"/>
  <c r="AE6840" i="1"/>
  <c r="AF6840" i="1"/>
  <c r="AG6840" i="1"/>
  <c r="AH6840" i="1"/>
  <c r="AI6840" i="1"/>
  <c r="AJ6840" i="1"/>
  <c r="AD6841" i="1"/>
  <c r="AE6841" i="1"/>
  <c r="AF6841" i="1"/>
  <c r="AG6841" i="1"/>
  <c r="AH6841" i="1"/>
  <c r="AI6841" i="1"/>
  <c r="AJ6841" i="1"/>
  <c r="AD6842" i="1"/>
  <c r="AE6842" i="1"/>
  <c r="AF6842" i="1"/>
  <c r="AG6842" i="1"/>
  <c r="AH6842" i="1"/>
  <c r="AI6842" i="1"/>
  <c r="AJ6842" i="1"/>
  <c r="AD6843" i="1"/>
  <c r="AE6843" i="1"/>
  <c r="AF6843" i="1"/>
  <c r="AG6843" i="1"/>
  <c r="AH6843" i="1"/>
  <c r="AI6843" i="1"/>
  <c r="AJ6843" i="1"/>
  <c r="AD6844" i="1"/>
  <c r="AE6844" i="1"/>
  <c r="AF6844" i="1"/>
  <c r="AG6844" i="1"/>
  <c r="AH6844" i="1"/>
  <c r="AI6844" i="1"/>
  <c r="AJ6844" i="1"/>
  <c r="AD6845" i="1"/>
  <c r="AE6845" i="1"/>
  <c r="AF6845" i="1"/>
  <c r="AG6845" i="1"/>
  <c r="AH6845" i="1"/>
  <c r="AI6845" i="1"/>
  <c r="AJ6845" i="1"/>
  <c r="AD6846" i="1"/>
  <c r="AE6846" i="1"/>
  <c r="AF6846" i="1"/>
  <c r="AG6846" i="1"/>
  <c r="AH6846" i="1"/>
  <c r="AI6846" i="1"/>
  <c r="AJ6846" i="1"/>
  <c r="AD6847" i="1"/>
  <c r="AE6847" i="1"/>
  <c r="AF6847" i="1"/>
  <c r="AG6847" i="1"/>
  <c r="AH6847" i="1"/>
  <c r="AI6847" i="1"/>
  <c r="AJ6847" i="1"/>
  <c r="AD6848" i="1"/>
  <c r="AE6848" i="1"/>
  <c r="AF6848" i="1"/>
  <c r="AG6848" i="1"/>
  <c r="AH6848" i="1"/>
  <c r="AI6848" i="1"/>
  <c r="AJ6848" i="1"/>
  <c r="AD6849" i="1"/>
  <c r="AE6849" i="1"/>
  <c r="AF6849" i="1"/>
  <c r="AG6849" i="1"/>
  <c r="AH6849" i="1"/>
  <c r="AI6849" i="1"/>
  <c r="AJ6849" i="1"/>
  <c r="AD6850" i="1"/>
  <c r="AE6850" i="1"/>
  <c r="AF6850" i="1"/>
  <c r="AG6850" i="1"/>
  <c r="AH6850" i="1"/>
  <c r="AI6850" i="1"/>
  <c r="AJ6850" i="1"/>
  <c r="AD6851" i="1"/>
  <c r="AE6851" i="1"/>
  <c r="AF6851" i="1"/>
  <c r="AG6851" i="1"/>
  <c r="AH6851" i="1"/>
  <c r="AI6851" i="1"/>
  <c r="AJ6851" i="1"/>
  <c r="AD6852" i="1"/>
  <c r="AE6852" i="1"/>
  <c r="AF6852" i="1"/>
  <c r="AG6852" i="1"/>
  <c r="AH6852" i="1"/>
  <c r="AI6852" i="1"/>
  <c r="AJ6852" i="1"/>
  <c r="AD6853" i="1"/>
  <c r="AE6853" i="1"/>
  <c r="AF6853" i="1"/>
  <c r="AG6853" i="1"/>
  <c r="AH6853" i="1"/>
  <c r="AI6853" i="1"/>
  <c r="AJ6853" i="1"/>
  <c r="AD6854" i="1"/>
  <c r="AE6854" i="1"/>
  <c r="AF6854" i="1"/>
  <c r="AG6854" i="1"/>
  <c r="AH6854" i="1"/>
  <c r="AI6854" i="1"/>
  <c r="AJ6854" i="1"/>
  <c r="AD6855" i="1"/>
  <c r="AE6855" i="1"/>
  <c r="AF6855" i="1"/>
  <c r="AG6855" i="1"/>
  <c r="AH6855" i="1"/>
  <c r="AI6855" i="1"/>
  <c r="AJ6855" i="1"/>
  <c r="AD6856" i="1"/>
  <c r="AE6856" i="1"/>
  <c r="AF6856" i="1"/>
  <c r="AG6856" i="1"/>
  <c r="AH6856" i="1"/>
  <c r="AI6856" i="1"/>
  <c r="AJ6856" i="1"/>
  <c r="AD6857" i="1"/>
  <c r="AE6857" i="1"/>
  <c r="AF6857" i="1"/>
  <c r="AG6857" i="1"/>
  <c r="AH6857" i="1"/>
  <c r="AI6857" i="1"/>
  <c r="AJ6857" i="1"/>
  <c r="AD6858" i="1"/>
  <c r="AE6858" i="1"/>
  <c r="AF6858" i="1"/>
  <c r="AG6858" i="1"/>
  <c r="AH6858" i="1"/>
  <c r="AI6858" i="1"/>
  <c r="AJ6858" i="1"/>
  <c r="AD6859" i="1"/>
  <c r="AE6859" i="1"/>
  <c r="AF6859" i="1"/>
  <c r="AG6859" i="1"/>
  <c r="AH6859" i="1"/>
  <c r="AI6859" i="1"/>
  <c r="AJ6859" i="1"/>
  <c r="AD6860" i="1"/>
  <c r="AE6860" i="1"/>
  <c r="AF6860" i="1"/>
  <c r="AG6860" i="1"/>
  <c r="AH6860" i="1"/>
  <c r="AI6860" i="1"/>
  <c r="AJ6860" i="1"/>
  <c r="AD6861" i="1"/>
  <c r="AE6861" i="1"/>
  <c r="AF6861" i="1"/>
  <c r="AG6861" i="1"/>
  <c r="AH6861" i="1"/>
  <c r="AI6861" i="1"/>
  <c r="AJ6861" i="1"/>
  <c r="AD6862" i="1"/>
  <c r="AE6862" i="1"/>
  <c r="AF6862" i="1"/>
  <c r="AG6862" i="1"/>
  <c r="AH6862" i="1"/>
  <c r="AI6862" i="1"/>
  <c r="AJ6862" i="1"/>
  <c r="AD6863" i="1"/>
  <c r="AE6863" i="1"/>
  <c r="AF6863" i="1"/>
  <c r="AG6863" i="1"/>
  <c r="AH6863" i="1"/>
  <c r="AI6863" i="1"/>
  <c r="AJ6863" i="1"/>
  <c r="AD6864" i="1"/>
  <c r="AE6864" i="1"/>
  <c r="AF6864" i="1"/>
  <c r="AG6864" i="1"/>
  <c r="AH6864" i="1"/>
  <c r="AI6864" i="1"/>
  <c r="AJ6864" i="1"/>
  <c r="AD6865" i="1"/>
  <c r="AE6865" i="1"/>
  <c r="AF6865" i="1"/>
  <c r="AG6865" i="1"/>
  <c r="AH6865" i="1"/>
  <c r="AI6865" i="1"/>
  <c r="AJ6865" i="1"/>
  <c r="AD6866" i="1"/>
  <c r="AE6866" i="1"/>
  <c r="AF6866" i="1"/>
  <c r="AG6866" i="1"/>
  <c r="AH6866" i="1"/>
  <c r="AI6866" i="1"/>
  <c r="AJ6866" i="1"/>
  <c r="AD6867" i="1"/>
  <c r="AE6867" i="1"/>
  <c r="AF6867" i="1"/>
  <c r="AG6867" i="1"/>
  <c r="AH6867" i="1"/>
  <c r="AI6867" i="1"/>
  <c r="AJ6867" i="1"/>
  <c r="AD6868" i="1"/>
  <c r="AE6868" i="1"/>
  <c r="AF6868" i="1"/>
  <c r="AG6868" i="1"/>
  <c r="AH6868" i="1"/>
  <c r="AI6868" i="1"/>
  <c r="AJ6868" i="1"/>
  <c r="AD6869" i="1"/>
  <c r="AE6869" i="1"/>
  <c r="AF6869" i="1"/>
  <c r="AG6869" i="1"/>
  <c r="AH6869" i="1"/>
  <c r="AI6869" i="1"/>
  <c r="AJ6869" i="1"/>
  <c r="AD6870" i="1"/>
  <c r="AE6870" i="1"/>
  <c r="AF6870" i="1"/>
  <c r="AG6870" i="1"/>
  <c r="AH6870" i="1"/>
  <c r="AI6870" i="1"/>
  <c r="AJ6870" i="1"/>
  <c r="AD6871" i="1"/>
  <c r="AE6871" i="1"/>
  <c r="AF6871" i="1"/>
  <c r="AG6871" i="1"/>
  <c r="AH6871" i="1"/>
  <c r="AI6871" i="1"/>
  <c r="AJ6871" i="1"/>
  <c r="AD6872" i="1"/>
  <c r="AE6872" i="1"/>
  <c r="AF6872" i="1"/>
  <c r="AG6872" i="1"/>
  <c r="AH6872" i="1"/>
  <c r="AI6872" i="1"/>
  <c r="AJ6872" i="1"/>
  <c r="AD6873" i="1"/>
  <c r="AE6873" i="1"/>
  <c r="AF6873" i="1"/>
  <c r="AG6873" i="1"/>
  <c r="AH6873" i="1"/>
  <c r="AI6873" i="1"/>
  <c r="AJ6873" i="1"/>
  <c r="AD6874" i="1"/>
  <c r="AE6874" i="1"/>
  <c r="AF6874" i="1"/>
  <c r="AG6874" i="1"/>
  <c r="AH6874" i="1"/>
  <c r="AI6874" i="1"/>
  <c r="AJ6874" i="1"/>
  <c r="AD6875" i="1"/>
  <c r="AE6875" i="1"/>
  <c r="AF6875" i="1"/>
  <c r="AG6875" i="1"/>
  <c r="AH6875" i="1"/>
  <c r="AI6875" i="1"/>
  <c r="AJ6875" i="1"/>
  <c r="AD6876" i="1"/>
  <c r="AE6876" i="1"/>
  <c r="AF6876" i="1"/>
  <c r="AG6876" i="1"/>
  <c r="AH6876" i="1"/>
  <c r="AI6876" i="1"/>
  <c r="AJ6876" i="1"/>
  <c r="AD6877" i="1"/>
  <c r="AE6877" i="1"/>
  <c r="AF6877" i="1"/>
  <c r="AG6877" i="1"/>
  <c r="AH6877" i="1"/>
  <c r="AI6877" i="1"/>
  <c r="AJ6877" i="1"/>
  <c r="AD6878" i="1"/>
  <c r="AE6878" i="1"/>
  <c r="AF6878" i="1"/>
  <c r="AG6878" i="1"/>
  <c r="AH6878" i="1"/>
  <c r="AI6878" i="1"/>
  <c r="AJ6878" i="1"/>
  <c r="AD6879" i="1"/>
  <c r="AE6879" i="1"/>
  <c r="AF6879" i="1"/>
  <c r="AG6879" i="1"/>
  <c r="AH6879" i="1"/>
  <c r="AI6879" i="1"/>
  <c r="AJ6879" i="1"/>
  <c r="AD6880" i="1"/>
  <c r="AE6880" i="1"/>
  <c r="AF6880" i="1"/>
  <c r="AG6880" i="1"/>
  <c r="AH6880" i="1"/>
  <c r="AI6880" i="1"/>
  <c r="AJ6880" i="1"/>
  <c r="AD6881" i="1"/>
  <c r="AE6881" i="1"/>
  <c r="AF6881" i="1"/>
  <c r="AG6881" i="1"/>
  <c r="AH6881" i="1"/>
  <c r="AI6881" i="1"/>
  <c r="AJ6881" i="1"/>
  <c r="AD6882" i="1"/>
  <c r="AE6882" i="1"/>
  <c r="AF6882" i="1"/>
  <c r="AG6882" i="1"/>
  <c r="AH6882" i="1"/>
  <c r="AI6882" i="1"/>
  <c r="AJ6882" i="1"/>
  <c r="AD6883" i="1"/>
  <c r="AE6883" i="1"/>
  <c r="AF6883" i="1"/>
  <c r="AG6883" i="1"/>
  <c r="AH6883" i="1"/>
  <c r="AI6883" i="1"/>
  <c r="AJ6883" i="1"/>
  <c r="AD6884" i="1"/>
  <c r="AE6884" i="1"/>
  <c r="AF6884" i="1"/>
  <c r="AG6884" i="1"/>
  <c r="AH6884" i="1"/>
  <c r="AI6884" i="1"/>
  <c r="AJ6884" i="1"/>
  <c r="AD6885" i="1"/>
  <c r="AE6885" i="1"/>
  <c r="AF6885" i="1"/>
  <c r="AG6885" i="1"/>
  <c r="AH6885" i="1"/>
  <c r="AI6885" i="1"/>
  <c r="AJ6885" i="1"/>
  <c r="AD6886" i="1"/>
  <c r="AE6886" i="1"/>
  <c r="AF6886" i="1"/>
  <c r="AG6886" i="1"/>
  <c r="AH6886" i="1"/>
  <c r="AI6886" i="1"/>
  <c r="AJ6886" i="1"/>
  <c r="AD6887" i="1"/>
  <c r="AE6887" i="1"/>
  <c r="AF6887" i="1"/>
  <c r="AG6887" i="1"/>
  <c r="AH6887" i="1"/>
  <c r="AI6887" i="1"/>
  <c r="AJ6887" i="1"/>
  <c r="AD6888" i="1"/>
  <c r="AE6888" i="1"/>
  <c r="AF6888" i="1"/>
  <c r="AG6888" i="1"/>
  <c r="AH6888" i="1"/>
  <c r="AI6888" i="1"/>
  <c r="AJ6888" i="1"/>
  <c r="AD6889" i="1"/>
  <c r="AE6889" i="1"/>
  <c r="AF6889" i="1"/>
  <c r="AG6889" i="1"/>
  <c r="AH6889" i="1"/>
  <c r="AI6889" i="1"/>
  <c r="AJ6889" i="1"/>
  <c r="AD6890" i="1"/>
  <c r="AE6890" i="1"/>
  <c r="AF6890" i="1"/>
  <c r="AG6890" i="1"/>
  <c r="AH6890" i="1"/>
  <c r="AI6890" i="1"/>
  <c r="AJ6890" i="1"/>
  <c r="AD6891" i="1"/>
  <c r="AE6891" i="1"/>
  <c r="AF6891" i="1"/>
  <c r="AG6891" i="1"/>
  <c r="AH6891" i="1"/>
  <c r="AI6891" i="1"/>
  <c r="AJ6891" i="1"/>
  <c r="AD6892" i="1"/>
  <c r="AE6892" i="1"/>
  <c r="AF6892" i="1"/>
  <c r="AG6892" i="1"/>
  <c r="AH6892" i="1"/>
  <c r="AI6892" i="1"/>
  <c r="AJ6892" i="1"/>
  <c r="AD6893" i="1"/>
  <c r="AE6893" i="1"/>
  <c r="AF6893" i="1"/>
  <c r="AG6893" i="1"/>
  <c r="AH6893" i="1"/>
  <c r="AI6893" i="1"/>
  <c r="AJ6893" i="1"/>
  <c r="AD6894" i="1"/>
  <c r="AE6894" i="1"/>
  <c r="AF6894" i="1"/>
  <c r="AG6894" i="1"/>
  <c r="AH6894" i="1"/>
  <c r="AI6894" i="1"/>
  <c r="AJ6894" i="1"/>
  <c r="AD6895" i="1"/>
  <c r="AE6895" i="1"/>
  <c r="AF6895" i="1"/>
  <c r="AG6895" i="1"/>
  <c r="AH6895" i="1"/>
  <c r="AI6895" i="1"/>
  <c r="AJ6895" i="1"/>
  <c r="AD6896" i="1"/>
  <c r="AE6896" i="1"/>
  <c r="AF6896" i="1"/>
  <c r="AG6896" i="1"/>
  <c r="AH6896" i="1"/>
  <c r="AI6896" i="1"/>
  <c r="AJ6896" i="1"/>
  <c r="AD6897" i="1"/>
  <c r="AE6897" i="1"/>
  <c r="AF6897" i="1"/>
  <c r="AG6897" i="1"/>
  <c r="AH6897" i="1"/>
  <c r="AI6897" i="1"/>
  <c r="AJ6897" i="1"/>
  <c r="AD6898" i="1"/>
  <c r="AE6898" i="1"/>
  <c r="AF6898" i="1"/>
  <c r="AG6898" i="1"/>
  <c r="AH6898" i="1"/>
  <c r="AI6898" i="1"/>
  <c r="AJ6898" i="1"/>
  <c r="AD6899" i="1"/>
  <c r="AE6899" i="1"/>
  <c r="AF6899" i="1"/>
  <c r="AG6899" i="1"/>
  <c r="AH6899" i="1"/>
  <c r="AI6899" i="1"/>
  <c r="AJ6899" i="1"/>
  <c r="AD6900" i="1"/>
  <c r="AE6900" i="1"/>
  <c r="AF6900" i="1"/>
  <c r="AG6900" i="1"/>
  <c r="AH6900" i="1"/>
  <c r="AI6900" i="1"/>
  <c r="AJ6900" i="1"/>
  <c r="AD6901" i="1"/>
  <c r="AE6901" i="1"/>
  <c r="AF6901" i="1"/>
  <c r="AG6901" i="1"/>
  <c r="AH6901" i="1"/>
  <c r="AI6901" i="1"/>
  <c r="AJ6901" i="1"/>
  <c r="AD6902" i="1"/>
  <c r="AE6902" i="1"/>
  <c r="AF6902" i="1"/>
  <c r="AG6902" i="1"/>
  <c r="AH6902" i="1"/>
  <c r="AI6902" i="1"/>
  <c r="AJ6902" i="1"/>
  <c r="AD6903" i="1"/>
  <c r="AE6903" i="1"/>
  <c r="AF6903" i="1"/>
  <c r="AG6903" i="1"/>
  <c r="AH6903" i="1"/>
  <c r="AI6903" i="1"/>
  <c r="AJ6903" i="1"/>
  <c r="AD6904" i="1"/>
  <c r="AE6904" i="1"/>
  <c r="AF6904" i="1"/>
  <c r="AG6904" i="1"/>
  <c r="AH6904" i="1"/>
  <c r="AI6904" i="1"/>
  <c r="AJ6904" i="1"/>
  <c r="AD6905" i="1"/>
  <c r="AE6905" i="1"/>
  <c r="AF6905" i="1"/>
  <c r="AG6905" i="1"/>
  <c r="AH6905" i="1"/>
  <c r="AI6905" i="1"/>
  <c r="AJ6905" i="1"/>
  <c r="AD6906" i="1"/>
  <c r="AE6906" i="1"/>
  <c r="AF6906" i="1"/>
  <c r="AG6906" i="1"/>
  <c r="AH6906" i="1"/>
  <c r="AI6906" i="1"/>
  <c r="AJ6906" i="1"/>
  <c r="AD6907" i="1"/>
  <c r="AE6907" i="1"/>
  <c r="AF6907" i="1"/>
  <c r="AG6907" i="1"/>
  <c r="AH6907" i="1"/>
  <c r="AI6907" i="1"/>
  <c r="AJ6907" i="1"/>
  <c r="AD6908" i="1"/>
  <c r="AE6908" i="1"/>
  <c r="AF6908" i="1"/>
  <c r="AG6908" i="1"/>
  <c r="AH6908" i="1"/>
  <c r="AI6908" i="1"/>
  <c r="AJ6908" i="1"/>
  <c r="AD6909" i="1"/>
  <c r="AE6909" i="1"/>
  <c r="AF6909" i="1"/>
  <c r="AG6909" i="1"/>
  <c r="AH6909" i="1"/>
  <c r="AI6909" i="1"/>
  <c r="AJ6909" i="1"/>
  <c r="AD6910" i="1"/>
  <c r="AE6910" i="1"/>
  <c r="AF6910" i="1"/>
  <c r="AG6910" i="1"/>
  <c r="AH6910" i="1"/>
  <c r="AI6910" i="1"/>
  <c r="AJ6910" i="1"/>
  <c r="AD6911" i="1"/>
  <c r="AE6911" i="1"/>
  <c r="AF6911" i="1"/>
  <c r="AG6911" i="1"/>
  <c r="AH6911" i="1"/>
  <c r="AI6911" i="1"/>
  <c r="AJ6911" i="1"/>
  <c r="AD6912" i="1"/>
  <c r="AE6912" i="1"/>
  <c r="AF6912" i="1"/>
  <c r="AG6912" i="1"/>
  <c r="AH6912" i="1"/>
  <c r="AI6912" i="1"/>
  <c r="AJ6912" i="1"/>
  <c r="AD6913" i="1"/>
  <c r="AE6913" i="1"/>
  <c r="AF6913" i="1"/>
  <c r="AG6913" i="1"/>
  <c r="AH6913" i="1"/>
  <c r="AI6913" i="1"/>
  <c r="AJ6913" i="1"/>
  <c r="AD6914" i="1"/>
  <c r="AE6914" i="1"/>
  <c r="AF6914" i="1"/>
  <c r="AG6914" i="1"/>
  <c r="AH6914" i="1"/>
  <c r="AI6914" i="1"/>
  <c r="AJ6914" i="1"/>
  <c r="AD6915" i="1"/>
  <c r="AE6915" i="1"/>
  <c r="AF6915" i="1"/>
  <c r="AG6915" i="1"/>
  <c r="AH6915" i="1"/>
  <c r="AI6915" i="1"/>
  <c r="AJ6915" i="1"/>
  <c r="AD6916" i="1"/>
  <c r="AE6916" i="1"/>
  <c r="AF6916" i="1"/>
  <c r="AG6916" i="1"/>
  <c r="AH6916" i="1"/>
  <c r="AI6916" i="1"/>
  <c r="AJ6916" i="1"/>
  <c r="AD6917" i="1"/>
  <c r="AE6917" i="1"/>
  <c r="AF6917" i="1"/>
  <c r="AG6917" i="1"/>
  <c r="AH6917" i="1"/>
  <c r="AI6917" i="1"/>
  <c r="AJ6917" i="1"/>
  <c r="AD6918" i="1"/>
  <c r="AE6918" i="1"/>
  <c r="AF6918" i="1"/>
  <c r="AG6918" i="1"/>
  <c r="AH6918" i="1"/>
  <c r="AI6918" i="1"/>
  <c r="AJ6918" i="1"/>
  <c r="AD6919" i="1"/>
  <c r="AE6919" i="1"/>
  <c r="AF6919" i="1"/>
  <c r="AG6919" i="1"/>
  <c r="AH6919" i="1"/>
  <c r="AI6919" i="1"/>
  <c r="AJ6919" i="1"/>
  <c r="AD6920" i="1"/>
  <c r="AE6920" i="1"/>
  <c r="AF6920" i="1"/>
  <c r="AG6920" i="1"/>
  <c r="AH6920" i="1"/>
  <c r="AI6920" i="1"/>
  <c r="AJ6920" i="1"/>
  <c r="AD6921" i="1"/>
  <c r="AE6921" i="1"/>
  <c r="AF6921" i="1"/>
  <c r="AG6921" i="1"/>
  <c r="AH6921" i="1"/>
  <c r="AI6921" i="1"/>
  <c r="AJ6921" i="1"/>
  <c r="AD6922" i="1"/>
  <c r="AE6922" i="1"/>
  <c r="AF6922" i="1"/>
  <c r="AG6922" i="1"/>
  <c r="AH6922" i="1"/>
  <c r="AI6922" i="1"/>
  <c r="AJ6922" i="1"/>
  <c r="AD6923" i="1"/>
  <c r="AE6923" i="1"/>
  <c r="AF6923" i="1"/>
  <c r="AG6923" i="1"/>
  <c r="AH6923" i="1"/>
  <c r="AI6923" i="1"/>
  <c r="AJ6923" i="1"/>
  <c r="AD6924" i="1"/>
  <c r="AE6924" i="1"/>
  <c r="AF6924" i="1"/>
  <c r="AG6924" i="1"/>
  <c r="AH6924" i="1"/>
  <c r="AI6924" i="1"/>
  <c r="AJ6924" i="1"/>
  <c r="AD6925" i="1"/>
  <c r="AE6925" i="1"/>
  <c r="AF6925" i="1"/>
  <c r="AG6925" i="1"/>
  <c r="AH6925" i="1"/>
  <c r="AI6925" i="1"/>
  <c r="AJ6925" i="1"/>
  <c r="AD6926" i="1"/>
  <c r="AE6926" i="1"/>
  <c r="AF6926" i="1"/>
  <c r="AG6926" i="1"/>
  <c r="AH6926" i="1"/>
  <c r="AI6926" i="1"/>
  <c r="AJ6926" i="1"/>
  <c r="AD6927" i="1"/>
  <c r="AE6927" i="1"/>
  <c r="AF6927" i="1"/>
  <c r="AG6927" i="1"/>
  <c r="AH6927" i="1"/>
  <c r="AI6927" i="1"/>
  <c r="AJ6927" i="1"/>
  <c r="AD6928" i="1"/>
  <c r="AE6928" i="1"/>
  <c r="AF6928" i="1"/>
  <c r="AG6928" i="1"/>
  <c r="AH6928" i="1"/>
  <c r="AI6928" i="1"/>
  <c r="AJ6928" i="1"/>
  <c r="AD6929" i="1"/>
  <c r="AE6929" i="1"/>
  <c r="AF6929" i="1"/>
  <c r="AG6929" i="1"/>
  <c r="AH6929" i="1"/>
  <c r="AI6929" i="1"/>
  <c r="AJ6929" i="1"/>
  <c r="AD6930" i="1"/>
  <c r="AE6930" i="1"/>
  <c r="AF6930" i="1"/>
  <c r="AG6930" i="1"/>
  <c r="AH6930" i="1"/>
  <c r="AI6930" i="1"/>
  <c r="AJ6930" i="1"/>
  <c r="AD6931" i="1"/>
  <c r="AE6931" i="1"/>
  <c r="AF6931" i="1"/>
  <c r="AG6931" i="1"/>
  <c r="AH6931" i="1"/>
  <c r="AI6931" i="1"/>
  <c r="AJ6931" i="1"/>
  <c r="AD6932" i="1"/>
  <c r="AE6932" i="1"/>
  <c r="AF6932" i="1"/>
  <c r="AG6932" i="1"/>
  <c r="AH6932" i="1"/>
  <c r="AI6932" i="1"/>
  <c r="AJ6932" i="1"/>
  <c r="AD6933" i="1"/>
  <c r="AE6933" i="1"/>
  <c r="AF6933" i="1"/>
  <c r="AG6933" i="1"/>
  <c r="AH6933" i="1"/>
  <c r="AI6933" i="1"/>
  <c r="AJ6933" i="1"/>
  <c r="AD6934" i="1"/>
  <c r="AE6934" i="1"/>
  <c r="AF6934" i="1"/>
  <c r="AG6934" i="1"/>
  <c r="AH6934" i="1"/>
  <c r="AI6934" i="1"/>
  <c r="AJ6934" i="1"/>
  <c r="AD6935" i="1"/>
  <c r="AE6935" i="1"/>
  <c r="AF6935" i="1"/>
  <c r="AG6935" i="1"/>
  <c r="AH6935" i="1"/>
  <c r="AI6935" i="1"/>
  <c r="AJ6935" i="1"/>
  <c r="AD6936" i="1"/>
  <c r="AE6936" i="1"/>
  <c r="AF6936" i="1"/>
  <c r="AG6936" i="1"/>
  <c r="AH6936" i="1"/>
  <c r="AI6936" i="1"/>
  <c r="AJ6936" i="1"/>
  <c r="AD6937" i="1"/>
  <c r="AE6937" i="1"/>
  <c r="AF6937" i="1"/>
  <c r="AG6937" i="1"/>
  <c r="AH6937" i="1"/>
  <c r="AI6937" i="1"/>
  <c r="AJ6937" i="1"/>
  <c r="AD6938" i="1"/>
  <c r="AE6938" i="1"/>
  <c r="AF6938" i="1"/>
  <c r="AG6938" i="1"/>
  <c r="AH6938" i="1"/>
  <c r="AI6938" i="1"/>
  <c r="AJ6938" i="1"/>
  <c r="AD6939" i="1"/>
  <c r="AE6939" i="1"/>
  <c r="AF6939" i="1"/>
  <c r="AG6939" i="1"/>
  <c r="AH6939" i="1"/>
  <c r="AI6939" i="1"/>
  <c r="AJ6939" i="1"/>
  <c r="AD6940" i="1"/>
  <c r="AE6940" i="1"/>
  <c r="AF6940" i="1"/>
  <c r="AG6940" i="1"/>
  <c r="AH6940" i="1"/>
  <c r="AI6940" i="1"/>
  <c r="AJ6940" i="1"/>
  <c r="AD6941" i="1"/>
  <c r="AE6941" i="1"/>
  <c r="AF6941" i="1"/>
  <c r="AG6941" i="1"/>
  <c r="AH6941" i="1"/>
  <c r="AI6941" i="1"/>
  <c r="AJ6941" i="1"/>
  <c r="AD6942" i="1"/>
  <c r="AE6942" i="1"/>
  <c r="AF6942" i="1"/>
  <c r="AG6942" i="1"/>
  <c r="AH6942" i="1"/>
  <c r="AI6942" i="1"/>
  <c r="AJ6942" i="1"/>
  <c r="AD6943" i="1"/>
  <c r="AE6943" i="1"/>
  <c r="AF6943" i="1"/>
  <c r="AG6943" i="1"/>
  <c r="AH6943" i="1"/>
  <c r="AI6943" i="1"/>
  <c r="AJ6943" i="1"/>
  <c r="AD6944" i="1"/>
  <c r="AE6944" i="1"/>
  <c r="AF6944" i="1"/>
  <c r="AG6944" i="1"/>
  <c r="AH6944" i="1"/>
  <c r="AI6944" i="1"/>
  <c r="AJ6944" i="1"/>
  <c r="AD6945" i="1"/>
  <c r="AE6945" i="1"/>
  <c r="AF6945" i="1"/>
  <c r="AG6945" i="1"/>
  <c r="AH6945" i="1"/>
  <c r="AI6945" i="1"/>
  <c r="AJ6945" i="1"/>
  <c r="AD6946" i="1"/>
  <c r="AE6946" i="1"/>
  <c r="AF6946" i="1"/>
  <c r="AG6946" i="1"/>
  <c r="AH6946" i="1"/>
  <c r="AI6946" i="1"/>
  <c r="AJ6946" i="1"/>
  <c r="AD6947" i="1"/>
  <c r="AE6947" i="1"/>
  <c r="AF6947" i="1"/>
  <c r="AG6947" i="1"/>
  <c r="AH6947" i="1"/>
  <c r="AI6947" i="1"/>
  <c r="AJ6947" i="1"/>
  <c r="AD6948" i="1"/>
  <c r="AE6948" i="1"/>
  <c r="AF6948" i="1"/>
  <c r="AG6948" i="1"/>
  <c r="AH6948" i="1"/>
  <c r="AI6948" i="1"/>
  <c r="AJ6948" i="1"/>
  <c r="AD6949" i="1"/>
  <c r="AE6949" i="1"/>
  <c r="AF6949" i="1"/>
  <c r="AG6949" i="1"/>
  <c r="AH6949" i="1"/>
  <c r="AI6949" i="1"/>
  <c r="AJ6949" i="1"/>
  <c r="AD6950" i="1"/>
  <c r="AE6950" i="1"/>
  <c r="AF6950" i="1"/>
  <c r="AG6950" i="1"/>
  <c r="AH6950" i="1"/>
  <c r="AI6950" i="1"/>
  <c r="AJ6950" i="1"/>
  <c r="AD6951" i="1"/>
  <c r="AE6951" i="1"/>
  <c r="AF6951" i="1"/>
  <c r="AG6951" i="1"/>
  <c r="AH6951" i="1"/>
  <c r="AI6951" i="1"/>
  <c r="AJ6951" i="1"/>
  <c r="AD6952" i="1"/>
  <c r="AE6952" i="1"/>
  <c r="AF6952" i="1"/>
  <c r="AG6952" i="1"/>
  <c r="AH6952" i="1"/>
  <c r="AI6952" i="1"/>
  <c r="AJ6952" i="1"/>
  <c r="AD6953" i="1"/>
  <c r="AE6953" i="1"/>
  <c r="AF6953" i="1"/>
  <c r="AG6953" i="1"/>
  <c r="AH6953" i="1"/>
  <c r="AI6953" i="1"/>
  <c r="AJ6953" i="1"/>
  <c r="AD6954" i="1"/>
  <c r="AE6954" i="1"/>
  <c r="AF6954" i="1"/>
  <c r="AG6954" i="1"/>
  <c r="AH6954" i="1"/>
  <c r="AI6954" i="1"/>
  <c r="AJ6954" i="1"/>
  <c r="AD6955" i="1"/>
  <c r="AE6955" i="1"/>
  <c r="AF6955" i="1"/>
  <c r="AG6955" i="1"/>
  <c r="AH6955" i="1"/>
  <c r="AI6955" i="1"/>
  <c r="AJ6955" i="1"/>
  <c r="AD6956" i="1"/>
  <c r="AE6956" i="1"/>
  <c r="AF6956" i="1"/>
  <c r="AG6956" i="1"/>
  <c r="AH6956" i="1"/>
  <c r="AI6956" i="1"/>
  <c r="AJ6956" i="1"/>
  <c r="AD6957" i="1"/>
  <c r="AE6957" i="1"/>
  <c r="AF6957" i="1"/>
  <c r="AG6957" i="1"/>
  <c r="AH6957" i="1"/>
  <c r="AI6957" i="1"/>
  <c r="AJ6957" i="1"/>
  <c r="AD6958" i="1"/>
  <c r="AE6958" i="1"/>
  <c r="AF6958" i="1"/>
  <c r="AG6958" i="1"/>
  <c r="AH6958" i="1"/>
  <c r="AI6958" i="1"/>
  <c r="AJ6958" i="1"/>
  <c r="AD6959" i="1"/>
  <c r="AE6959" i="1"/>
  <c r="AF6959" i="1"/>
  <c r="AG6959" i="1"/>
  <c r="AH6959" i="1"/>
  <c r="AI6959" i="1"/>
  <c r="AJ6959" i="1"/>
  <c r="AD6960" i="1"/>
  <c r="AE6960" i="1"/>
  <c r="AF6960" i="1"/>
  <c r="AG6960" i="1"/>
  <c r="AH6960" i="1"/>
  <c r="AI6960" i="1"/>
  <c r="AJ6960" i="1"/>
  <c r="AD6961" i="1"/>
  <c r="AE6961" i="1"/>
  <c r="AF6961" i="1"/>
  <c r="AG6961" i="1"/>
  <c r="AH6961" i="1"/>
  <c r="AI6961" i="1"/>
  <c r="AJ6961" i="1"/>
  <c r="AD6962" i="1"/>
  <c r="AE6962" i="1"/>
  <c r="AF6962" i="1"/>
  <c r="AG6962" i="1"/>
  <c r="AH6962" i="1"/>
  <c r="AI6962" i="1"/>
  <c r="AJ6962" i="1"/>
  <c r="AD6963" i="1"/>
  <c r="AE6963" i="1"/>
  <c r="AF6963" i="1"/>
  <c r="AG6963" i="1"/>
  <c r="AH6963" i="1"/>
  <c r="AI6963" i="1"/>
  <c r="AJ6963" i="1"/>
  <c r="AD6964" i="1"/>
  <c r="AE6964" i="1"/>
  <c r="AF6964" i="1"/>
  <c r="AG6964" i="1"/>
  <c r="AH6964" i="1"/>
  <c r="AI6964" i="1"/>
  <c r="AJ6964" i="1"/>
  <c r="AD6965" i="1"/>
  <c r="AE6965" i="1"/>
  <c r="AF6965" i="1"/>
  <c r="AG6965" i="1"/>
  <c r="AH6965" i="1"/>
  <c r="AI6965" i="1"/>
  <c r="AJ6965" i="1"/>
  <c r="AD6966" i="1"/>
  <c r="AE6966" i="1"/>
  <c r="AF6966" i="1"/>
  <c r="AG6966" i="1"/>
  <c r="AH6966" i="1"/>
  <c r="AI6966" i="1"/>
  <c r="AJ6966" i="1"/>
  <c r="AD6967" i="1"/>
  <c r="AE6967" i="1"/>
  <c r="AF6967" i="1"/>
  <c r="AG6967" i="1"/>
  <c r="AH6967" i="1"/>
  <c r="AI6967" i="1"/>
  <c r="AJ6967" i="1"/>
  <c r="AD6968" i="1"/>
  <c r="AE6968" i="1"/>
  <c r="AF6968" i="1"/>
  <c r="AG6968" i="1"/>
  <c r="AH6968" i="1"/>
  <c r="AI6968" i="1"/>
  <c r="AJ6968" i="1"/>
  <c r="AD6969" i="1"/>
  <c r="AE6969" i="1"/>
  <c r="AF6969" i="1"/>
  <c r="AG6969" i="1"/>
  <c r="AH6969" i="1"/>
  <c r="AI6969" i="1"/>
  <c r="AJ6969" i="1"/>
  <c r="AD6970" i="1"/>
  <c r="AE6970" i="1"/>
  <c r="AF6970" i="1"/>
  <c r="AG6970" i="1"/>
  <c r="AH6970" i="1"/>
  <c r="AI6970" i="1"/>
  <c r="AJ6970" i="1"/>
  <c r="AD6971" i="1"/>
  <c r="AE6971" i="1"/>
  <c r="AF6971" i="1"/>
  <c r="AG6971" i="1"/>
  <c r="AH6971" i="1"/>
  <c r="AI6971" i="1"/>
  <c r="AJ6971" i="1"/>
  <c r="AD6972" i="1"/>
  <c r="AE6972" i="1"/>
  <c r="AF6972" i="1"/>
  <c r="AG6972" i="1"/>
  <c r="AH6972" i="1"/>
  <c r="AI6972" i="1"/>
  <c r="AJ6972" i="1"/>
  <c r="AD6973" i="1"/>
  <c r="AE6973" i="1"/>
  <c r="AF6973" i="1"/>
  <c r="AG6973" i="1"/>
  <c r="AH6973" i="1"/>
  <c r="AI6973" i="1"/>
  <c r="AJ6973" i="1"/>
  <c r="AD6974" i="1"/>
  <c r="AE6974" i="1"/>
  <c r="AF6974" i="1"/>
  <c r="AG6974" i="1"/>
  <c r="AH6974" i="1"/>
  <c r="AI6974" i="1"/>
  <c r="AJ6974" i="1"/>
  <c r="AD6975" i="1"/>
  <c r="AE6975" i="1"/>
  <c r="AF6975" i="1"/>
  <c r="AG6975" i="1"/>
  <c r="AH6975" i="1"/>
  <c r="AI6975" i="1"/>
  <c r="AJ6975" i="1"/>
  <c r="AD6976" i="1"/>
  <c r="AE6976" i="1"/>
  <c r="AF6976" i="1"/>
  <c r="AG6976" i="1"/>
  <c r="AH6976" i="1"/>
  <c r="AI6976" i="1"/>
  <c r="AJ6976" i="1"/>
  <c r="AD6977" i="1"/>
  <c r="AE6977" i="1"/>
  <c r="AF6977" i="1"/>
  <c r="AG6977" i="1"/>
  <c r="AH6977" i="1"/>
  <c r="AI6977" i="1"/>
  <c r="AJ6977" i="1"/>
  <c r="AD6978" i="1"/>
  <c r="AE6978" i="1"/>
  <c r="AF6978" i="1"/>
  <c r="AG6978" i="1"/>
  <c r="AH6978" i="1"/>
  <c r="AI6978" i="1"/>
  <c r="AJ6978" i="1"/>
  <c r="AD6979" i="1"/>
  <c r="AE6979" i="1"/>
  <c r="AF6979" i="1"/>
  <c r="AG6979" i="1"/>
  <c r="AH6979" i="1"/>
  <c r="AI6979" i="1"/>
  <c r="AJ6979" i="1"/>
  <c r="AD6980" i="1"/>
  <c r="AE6980" i="1"/>
  <c r="AF6980" i="1"/>
  <c r="AG6980" i="1"/>
  <c r="AH6980" i="1"/>
  <c r="AI6980" i="1"/>
  <c r="AJ6980" i="1"/>
  <c r="AD6981" i="1"/>
  <c r="AE6981" i="1"/>
  <c r="AF6981" i="1"/>
  <c r="AG6981" i="1"/>
  <c r="AH6981" i="1"/>
  <c r="AI6981" i="1"/>
  <c r="AJ6981" i="1"/>
  <c r="AD6982" i="1"/>
  <c r="AE6982" i="1"/>
  <c r="AF6982" i="1"/>
  <c r="AG6982" i="1"/>
  <c r="AH6982" i="1"/>
  <c r="AI6982" i="1"/>
  <c r="AJ6982" i="1"/>
  <c r="AD6983" i="1"/>
  <c r="AE6983" i="1"/>
  <c r="AF6983" i="1"/>
  <c r="AG6983" i="1"/>
  <c r="AH6983" i="1"/>
  <c r="AI6983" i="1"/>
  <c r="AJ6983" i="1"/>
  <c r="AD6984" i="1"/>
  <c r="AE6984" i="1"/>
  <c r="AF6984" i="1"/>
  <c r="AG6984" i="1"/>
  <c r="AH6984" i="1"/>
  <c r="AI6984" i="1"/>
  <c r="AJ6984" i="1"/>
  <c r="AD6985" i="1"/>
  <c r="AE6985" i="1"/>
  <c r="AF6985" i="1"/>
  <c r="AG6985" i="1"/>
  <c r="AH6985" i="1"/>
  <c r="AI6985" i="1"/>
  <c r="AJ6985" i="1"/>
  <c r="AD6986" i="1"/>
  <c r="AE6986" i="1"/>
  <c r="AF6986" i="1"/>
  <c r="AG6986" i="1"/>
  <c r="AH6986" i="1"/>
  <c r="AI6986" i="1"/>
  <c r="AJ6986" i="1"/>
  <c r="AD6987" i="1"/>
  <c r="AE6987" i="1"/>
  <c r="AF6987" i="1"/>
  <c r="AG6987" i="1"/>
  <c r="AH6987" i="1"/>
  <c r="AI6987" i="1"/>
  <c r="AJ6987" i="1"/>
  <c r="AD6988" i="1"/>
  <c r="AE6988" i="1"/>
  <c r="AF6988" i="1"/>
  <c r="AG6988" i="1"/>
  <c r="AH6988" i="1"/>
  <c r="AI6988" i="1"/>
  <c r="AJ6988" i="1"/>
  <c r="AD6989" i="1"/>
  <c r="AE6989" i="1"/>
  <c r="AF6989" i="1"/>
  <c r="AG6989" i="1"/>
  <c r="AH6989" i="1"/>
  <c r="AI6989" i="1"/>
  <c r="AJ6989" i="1"/>
  <c r="AD6990" i="1"/>
  <c r="AE6990" i="1"/>
  <c r="AF6990" i="1"/>
  <c r="AG6990" i="1"/>
  <c r="AH6990" i="1"/>
  <c r="AI6990" i="1"/>
  <c r="AJ6990" i="1"/>
  <c r="AD6991" i="1"/>
  <c r="AE6991" i="1"/>
  <c r="AF6991" i="1"/>
  <c r="AG6991" i="1"/>
  <c r="AH6991" i="1"/>
  <c r="AI6991" i="1"/>
  <c r="AJ6991" i="1"/>
  <c r="AD6992" i="1"/>
  <c r="AE6992" i="1"/>
  <c r="AF6992" i="1"/>
  <c r="AG6992" i="1"/>
  <c r="AH6992" i="1"/>
  <c r="AI6992" i="1"/>
  <c r="AJ6992" i="1"/>
  <c r="AD6993" i="1"/>
  <c r="AE6993" i="1"/>
  <c r="AF6993" i="1"/>
  <c r="AG6993" i="1"/>
  <c r="AH6993" i="1"/>
  <c r="AI6993" i="1"/>
  <c r="AJ6993" i="1"/>
  <c r="AD6994" i="1"/>
  <c r="AE6994" i="1"/>
  <c r="AF6994" i="1"/>
  <c r="AG6994" i="1"/>
  <c r="AH6994" i="1"/>
  <c r="AI6994" i="1"/>
  <c r="AJ6994" i="1"/>
  <c r="AD6995" i="1"/>
  <c r="AE6995" i="1"/>
  <c r="AF6995" i="1"/>
  <c r="AG6995" i="1"/>
  <c r="AH6995" i="1"/>
  <c r="AI6995" i="1"/>
  <c r="AJ6995" i="1"/>
  <c r="AD6996" i="1"/>
  <c r="AE6996" i="1"/>
  <c r="AF6996" i="1"/>
  <c r="AG6996" i="1"/>
  <c r="AH6996" i="1"/>
  <c r="AI6996" i="1"/>
  <c r="AJ6996" i="1"/>
  <c r="AD6997" i="1"/>
  <c r="AE6997" i="1"/>
  <c r="AF6997" i="1"/>
  <c r="AG6997" i="1"/>
  <c r="AH6997" i="1"/>
  <c r="AI6997" i="1"/>
  <c r="AJ6997" i="1"/>
  <c r="AD6998" i="1"/>
  <c r="AE6998" i="1"/>
  <c r="AF6998" i="1"/>
  <c r="AG6998" i="1"/>
  <c r="AH6998" i="1"/>
  <c r="AI6998" i="1"/>
  <c r="AJ6998" i="1"/>
  <c r="AD6999" i="1"/>
  <c r="AE6999" i="1"/>
  <c r="AF6999" i="1"/>
  <c r="AG6999" i="1"/>
  <c r="AH6999" i="1"/>
  <c r="AI6999" i="1"/>
  <c r="AJ6999" i="1"/>
  <c r="AD7000" i="1"/>
  <c r="AE7000" i="1"/>
  <c r="AF7000" i="1"/>
  <c r="AG7000" i="1"/>
  <c r="AH7000" i="1"/>
  <c r="AI7000" i="1"/>
  <c r="AJ7000" i="1"/>
  <c r="AD7001" i="1"/>
  <c r="AE7001" i="1"/>
  <c r="AF7001" i="1"/>
  <c r="AG7001" i="1"/>
  <c r="AH7001" i="1"/>
  <c r="AI7001" i="1"/>
  <c r="AJ7001" i="1"/>
  <c r="AD7002" i="1"/>
  <c r="AE7002" i="1"/>
  <c r="AF7002" i="1"/>
  <c r="AG7002" i="1"/>
  <c r="AH7002" i="1"/>
  <c r="AI7002" i="1"/>
  <c r="AJ7002" i="1"/>
  <c r="AD7003" i="1"/>
  <c r="AE7003" i="1"/>
  <c r="AF7003" i="1"/>
  <c r="AG7003" i="1"/>
  <c r="AH7003" i="1"/>
  <c r="AI7003" i="1"/>
  <c r="AJ7003" i="1"/>
  <c r="AD7004" i="1"/>
  <c r="AE7004" i="1"/>
  <c r="AF7004" i="1"/>
  <c r="AG7004" i="1"/>
  <c r="AH7004" i="1"/>
  <c r="AI7004" i="1"/>
  <c r="AJ7004" i="1"/>
  <c r="AD7005" i="1"/>
  <c r="AE7005" i="1"/>
  <c r="AF7005" i="1"/>
  <c r="AG7005" i="1"/>
  <c r="AH7005" i="1"/>
  <c r="AI7005" i="1"/>
  <c r="AJ7005" i="1"/>
  <c r="AD7006" i="1"/>
  <c r="AE7006" i="1"/>
  <c r="AF7006" i="1"/>
  <c r="AG7006" i="1"/>
  <c r="AH7006" i="1"/>
  <c r="AI7006" i="1"/>
  <c r="AJ7006" i="1"/>
  <c r="AD7007" i="1"/>
  <c r="AE7007" i="1"/>
  <c r="AF7007" i="1"/>
  <c r="AG7007" i="1"/>
  <c r="AH7007" i="1"/>
  <c r="AI7007" i="1"/>
  <c r="AJ7007" i="1"/>
  <c r="AD7008" i="1"/>
  <c r="AE7008" i="1"/>
  <c r="AF7008" i="1"/>
  <c r="AG7008" i="1"/>
  <c r="AH7008" i="1"/>
  <c r="AI7008" i="1"/>
  <c r="AJ7008" i="1"/>
  <c r="AD7009" i="1"/>
  <c r="AE7009" i="1"/>
  <c r="AF7009" i="1"/>
  <c r="AG7009" i="1"/>
  <c r="AH7009" i="1"/>
  <c r="AI7009" i="1"/>
  <c r="AJ7009" i="1"/>
  <c r="AD7010" i="1"/>
  <c r="AE7010" i="1"/>
  <c r="AF7010" i="1"/>
  <c r="AG7010" i="1"/>
  <c r="AH7010" i="1"/>
  <c r="AI7010" i="1"/>
  <c r="AJ7010" i="1"/>
  <c r="AD7011" i="1"/>
  <c r="AE7011" i="1"/>
  <c r="AF7011" i="1"/>
  <c r="AG7011" i="1"/>
  <c r="AH7011" i="1"/>
  <c r="AI7011" i="1"/>
  <c r="AJ7011" i="1"/>
  <c r="AD7012" i="1"/>
  <c r="AE7012" i="1"/>
  <c r="AF7012" i="1"/>
  <c r="AG7012" i="1"/>
  <c r="AH7012" i="1"/>
  <c r="AI7012" i="1"/>
  <c r="AJ7012" i="1"/>
  <c r="AD7013" i="1"/>
  <c r="AE7013" i="1"/>
  <c r="AF7013" i="1"/>
  <c r="AG7013" i="1"/>
  <c r="AH7013" i="1"/>
  <c r="AI7013" i="1"/>
  <c r="AJ7013" i="1"/>
  <c r="AD7014" i="1"/>
  <c r="AE7014" i="1"/>
  <c r="AF7014" i="1"/>
  <c r="AG7014" i="1"/>
  <c r="AH7014" i="1"/>
  <c r="AI7014" i="1"/>
  <c r="AJ7014" i="1"/>
  <c r="AD7015" i="1"/>
  <c r="AE7015" i="1"/>
  <c r="AF7015" i="1"/>
  <c r="AG7015" i="1"/>
  <c r="AH7015" i="1"/>
  <c r="AI7015" i="1"/>
  <c r="AJ7015" i="1"/>
  <c r="AD7016" i="1"/>
  <c r="AE7016" i="1"/>
  <c r="AF7016" i="1"/>
  <c r="AG7016" i="1"/>
  <c r="AH7016" i="1"/>
  <c r="AI7016" i="1"/>
  <c r="AJ7016" i="1"/>
  <c r="AD7017" i="1"/>
  <c r="AE7017" i="1"/>
  <c r="AF7017" i="1"/>
  <c r="AG7017" i="1"/>
  <c r="AH7017" i="1"/>
  <c r="AI7017" i="1"/>
  <c r="AJ7017" i="1"/>
  <c r="AD7018" i="1"/>
  <c r="AE7018" i="1"/>
  <c r="AF7018" i="1"/>
  <c r="AG7018" i="1"/>
  <c r="AH7018" i="1"/>
  <c r="AI7018" i="1"/>
  <c r="AJ7018" i="1"/>
  <c r="AD7019" i="1"/>
  <c r="AE7019" i="1"/>
  <c r="AF7019" i="1"/>
  <c r="AG7019" i="1"/>
  <c r="AH7019" i="1"/>
  <c r="AI7019" i="1"/>
  <c r="AJ7019" i="1"/>
  <c r="AD7020" i="1"/>
  <c r="AE7020" i="1"/>
  <c r="AF7020" i="1"/>
  <c r="AG7020" i="1"/>
  <c r="AH7020" i="1"/>
  <c r="AI7020" i="1"/>
  <c r="AJ7020" i="1"/>
  <c r="AD7021" i="1"/>
  <c r="AE7021" i="1"/>
  <c r="AF7021" i="1"/>
  <c r="AG7021" i="1"/>
  <c r="AH7021" i="1"/>
  <c r="AI7021" i="1"/>
  <c r="AJ7021" i="1"/>
  <c r="AD7022" i="1"/>
  <c r="AE7022" i="1"/>
  <c r="AF7022" i="1"/>
  <c r="AG7022" i="1"/>
  <c r="AH7022" i="1"/>
  <c r="AI7022" i="1"/>
  <c r="AJ7022" i="1"/>
  <c r="AD7023" i="1"/>
  <c r="AE7023" i="1"/>
  <c r="AF7023" i="1"/>
  <c r="AG7023" i="1"/>
  <c r="AH7023" i="1"/>
  <c r="AI7023" i="1"/>
  <c r="AJ7023" i="1"/>
  <c r="AD7024" i="1"/>
  <c r="AE7024" i="1"/>
  <c r="AF7024" i="1"/>
  <c r="AG7024" i="1"/>
  <c r="AH7024" i="1"/>
  <c r="AI7024" i="1"/>
  <c r="AJ7024" i="1"/>
  <c r="AD7025" i="1"/>
  <c r="AE7025" i="1"/>
  <c r="AF7025" i="1"/>
  <c r="AG7025" i="1"/>
  <c r="AH7025" i="1"/>
  <c r="AI7025" i="1"/>
  <c r="AJ7025" i="1"/>
  <c r="AD7026" i="1"/>
  <c r="AE7026" i="1"/>
  <c r="AF7026" i="1"/>
  <c r="AG7026" i="1"/>
  <c r="AH7026" i="1"/>
  <c r="AI7026" i="1"/>
  <c r="AJ7026" i="1"/>
  <c r="AD7027" i="1"/>
  <c r="AE7027" i="1"/>
  <c r="AF7027" i="1"/>
  <c r="AG7027" i="1"/>
  <c r="AH7027" i="1"/>
  <c r="AI7027" i="1"/>
  <c r="AJ7027" i="1"/>
  <c r="AD7028" i="1"/>
  <c r="AE7028" i="1"/>
  <c r="AF7028" i="1"/>
  <c r="AG7028" i="1"/>
  <c r="AH7028" i="1"/>
  <c r="AI7028" i="1"/>
  <c r="AJ7028" i="1"/>
  <c r="AD7029" i="1"/>
  <c r="AE7029" i="1"/>
  <c r="AF7029" i="1"/>
  <c r="AG7029" i="1"/>
  <c r="AH7029" i="1"/>
  <c r="AI7029" i="1"/>
  <c r="AJ7029" i="1"/>
  <c r="AD7030" i="1"/>
  <c r="AE7030" i="1"/>
  <c r="AF7030" i="1"/>
  <c r="AG7030" i="1"/>
  <c r="AH7030" i="1"/>
  <c r="AI7030" i="1"/>
  <c r="AJ7030" i="1"/>
  <c r="AD7031" i="1"/>
  <c r="AE7031" i="1"/>
  <c r="AF7031" i="1"/>
  <c r="AG7031" i="1"/>
  <c r="AH7031" i="1"/>
  <c r="AI7031" i="1"/>
  <c r="AJ7031" i="1"/>
  <c r="AD7032" i="1"/>
  <c r="AE7032" i="1"/>
  <c r="AF7032" i="1"/>
  <c r="AG7032" i="1"/>
  <c r="AH7032" i="1"/>
  <c r="AI7032" i="1"/>
  <c r="AJ7032" i="1"/>
  <c r="AD7033" i="1"/>
  <c r="AE7033" i="1"/>
  <c r="AF7033" i="1"/>
  <c r="AG7033" i="1"/>
  <c r="AH7033" i="1"/>
  <c r="AI7033" i="1"/>
  <c r="AJ7033" i="1"/>
  <c r="AD7034" i="1"/>
  <c r="AE7034" i="1"/>
  <c r="AF7034" i="1"/>
  <c r="AG7034" i="1"/>
  <c r="AH7034" i="1"/>
  <c r="AI7034" i="1"/>
  <c r="AJ7034" i="1"/>
  <c r="AD7035" i="1"/>
  <c r="AE7035" i="1"/>
  <c r="AF7035" i="1"/>
  <c r="AG7035" i="1"/>
  <c r="AH7035" i="1"/>
  <c r="AI7035" i="1"/>
  <c r="AJ7035" i="1"/>
  <c r="AD7036" i="1"/>
  <c r="AE7036" i="1"/>
  <c r="AF7036" i="1"/>
  <c r="AG7036" i="1"/>
  <c r="AH7036" i="1"/>
  <c r="AI7036" i="1"/>
  <c r="AJ7036" i="1"/>
  <c r="AD7037" i="1"/>
  <c r="AE7037" i="1"/>
  <c r="AF7037" i="1"/>
  <c r="AG7037" i="1"/>
  <c r="AH7037" i="1"/>
  <c r="AI7037" i="1"/>
  <c r="AJ7037" i="1"/>
  <c r="AD7038" i="1"/>
  <c r="AE7038" i="1"/>
  <c r="AF7038" i="1"/>
  <c r="AG7038" i="1"/>
  <c r="AH7038" i="1"/>
  <c r="AI7038" i="1"/>
  <c r="AJ7038" i="1"/>
  <c r="AD7039" i="1"/>
  <c r="AE7039" i="1"/>
  <c r="AF7039" i="1"/>
  <c r="AG7039" i="1"/>
  <c r="AH7039" i="1"/>
  <c r="AI7039" i="1"/>
  <c r="AJ7039" i="1"/>
  <c r="AD7040" i="1"/>
  <c r="AE7040" i="1"/>
  <c r="AF7040" i="1"/>
  <c r="AG7040" i="1"/>
  <c r="AH7040" i="1"/>
  <c r="AI7040" i="1"/>
  <c r="AJ7040" i="1"/>
  <c r="AD7041" i="1"/>
  <c r="AE7041" i="1"/>
  <c r="AF7041" i="1"/>
  <c r="AG7041" i="1"/>
  <c r="AH7041" i="1"/>
  <c r="AI7041" i="1"/>
  <c r="AJ7041" i="1"/>
  <c r="AD7042" i="1"/>
  <c r="AE7042" i="1"/>
  <c r="AF7042" i="1"/>
  <c r="AG7042" i="1"/>
  <c r="AH7042" i="1"/>
  <c r="AI7042" i="1"/>
  <c r="AJ7042" i="1"/>
  <c r="AD7043" i="1"/>
  <c r="AE7043" i="1"/>
  <c r="AF7043" i="1"/>
  <c r="AG7043" i="1"/>
  <c r="AH7043" i="1"/>
  <c r="AI7043" i="1"/>
  <c r="AJ7043" i="1"/>
  <c r="AD7044" i="1"/>
  <c r="AE7044" i="1"/>
  <c r="AF7044" i="1"/>
  <c r="AG7044" i="1"/>
  <c r="AH7044" i="1"/>
  <c r="AI7044" i="1"/>
  <c r="AJ7044" i="1"/>
  <c r="AD7045" i="1"/>
  <c r="AE7045" i="1"/>
  <c r="AF7045" i="1"/>
  <c r="AG7045" i="1"/>
  <c r="AH7045" i="1"/>
  <c r="AI7045" i="1"/>
  <c r="AJ7045" i="1"/>
  <c r="AD7046" i="1"/>
  <c r="AE7046" i="1"/>
  <c r="AF7046" i="1"/>
  <c r="AG7046" i="1"/>
  <c r="AH7046" i="1"/>
  <c r="AI7046" i="1"/>
  <c r="AJ7046" i="1"/>
  <c r="AD7047" i="1"/>
  <c r="AE7047" i="1"/>
  <c r="AF7047" i="1"/>
  <c r="AG7047" i="1"/>
  <c r="AH7047" i="1"/>
  <c r="AI7047" i="1"/>
  <c r="AJ7047" i="1"/>
  <c r="AD7048" i="1"/>
  <c r="AE7048" i="1"/>
  <c r="AF7048" i="1"/>
  <c r="AG7048" i="1"/>
  <c r="AH7048" i="1"/>
  <c r="AI7048" i="1"/>
  <c r="AJ7048" i="1"/>
  <c r="AD7049" i="1"/>
  <c r="AE7049" i="1"/>
  <c r="AF7049" i="1"/>
  <c r="AG7049" i="1"/>
  <c r="AH7049" i="1"/>
  <c r="AI7049" i="1"/>
  <c r="AJ7049" i="1"/>
  <c r="AD7050" i="1"/>
  <c r="AE7050" i="1"/>
  <c r="AF7050" i="1"/>
  <c r="AG7050" i="1"/>
  <c r="AH7050" i="1"/>
  <c r="AI7050" i="1"/>
  <c r="AJ7050" i="1"/>
  <c r="AD7051" i="1"/>
  <c r="AE7051" i="1"/>
  <c r="AF7051" i="1"/>
  <c r="AG7051" i="1"/>
  <c r="AH7051" i="1"/>
  <c r="AI7051" i="1"/>
  <c r="AJ7051" i="1"/>
  <c r="AD7052" i="1"/>
  <c r="AE7052" i="1"/>
  <c r="AF7052" i="1"/>
  <c r="AG7052" i="1"/>
  <c r="AH7052" i="1"/>
  <c r="AI7052" i="1"/>
  <c r="AJ7052" i="1"/>
  <c r="AD7053" i="1"/>
  <c r="AE7053" i="1"/>
  <c r="AF7053" i="1"/>
  <c r="AG7053" i="1"/>
  <c r="AH7053" i="1"/>
  <c r="AI7053" i="1"/>
  <c r="AJ7053" i="1"/>
  <c r="AD7054" i="1"/>
  <c r="AE7054" i="1"/>
  <c r="AF7054" i="1"/>
  <c r="AG7054" i="1"/>
  <c r="AH7054" i="1"/>
  <c r="AI7054" i="1"/>
  <c r="AJ7054" i="1"/>
  <c r="AD7055" i="1"/>
  <c r="AE7055" i="1"/>
  <c r="AF7055" i="1"/>
  <c r="AG7055" i="1"/>
  <c r="AH7055" i="1"/>
  <c r="AI7055" i="1"/>
  <c r="AJ7055" i="1"/>
  <c r="AD7056" i="1"/>
  <c r="AE7056" i="1"/>
  <c r="AF7056" i="1"/>
  <c r="AG7056" i="1"/>
  <c r="AH7056" i="1"/>
  <c r="AI7056" i="1"/>
  <c r="AJ7056" i="1"/>
  <c r="AD7057" i="1"/>
  <c r="AE7057" i="1"/>
  <c r="AF7057" i="1"/>
  <c r="AG7057" i="1"/>
  <c r="AH7057" i="1"/>
  <c r="AI7057" i="1"/>
  <c r="AJ7057" i="1"/>
  <c r="AD7058" i="1"/>
  <c r="AE7058" i="1"/>
  <c r="AF7058" i="1"/>
  <c r="AG7058" i="1"/>
  <c r="AH7058" i="1"/>
  <c r="AI7058" i="1"/>
  <c r="AJ7058" i="1"/>
  <c r="AD7059" i="1"/>
  <c r="AE7059" i="1"/>
  <c r="AF7059" i="1"/>
  <c r="AG7059" i="1"/>
  <c r="AH7059" i="1"/>
  <c r="AI7059" i="1"/>
  <c r="AJ7059" i="1"/>
  <c r="AD7060" i="1"/>
  <c r="AE7060" i="1"/>
  <c r="AF7060" i="1"/>
  <c r="AG7060" i="1"/>
  <c r="AH7060" i="1"/>
  <c r="AI7060" i="1"/>
  <c r="AJ7060" i="1"/>
  <c r="AD7061" i="1"/>
  <c r="AE7061" i="1"/>
  <c r="AF7061" i="1"/>
  <c r="AG7061" i="1"/>
  <c r="AH7061" i="1"/>
  <c r="AI7061" i="1"/>
  <c r="AJ7061" i="1"/>
  <c r="AD7062" i="1"/>
  <c r="AE7062" i="1"/>
  <c r="AF7062" i="1"/>
  <c r="AG7062" i="1"/>
  <c r="AH7062" i="1"/>
  <c r="AI7062" i="1"/>
  <c r="AJ7062" i="1"/>
  <c r="AD7063" i="1"/>
  <c r="AE7063" i="1"/>
  <c r="AF7063" i="1"/>
  <c r="AG7063" i="1"/>
  <c r="AH7063" i="1"/>
  <c r="AI7063" i="1"/>
  <c r="AJ7063" i="1"/>
  <c r="AD7064" i="1"/>
  <c r="AE7064" i="1"/>
  <c r="AF7064" i="1"/>
  <c r="AG7064" i="1"/>
  <c r="AH7064" i="1"/>
  <c r="AI7064" i="1"/>
  <c r="AJ7064" i="1"/>
  <c r="AD7065" i="1"/>
  <c r="AE7065" i="1"/>
  <c r="AF7065" i="1"/>
  <c r="AG7065" i="1"/>
  <c r="AH7065" i="1"/>
  <c r="AI7065" i="1"/>
  <c r="AJ7065" i="1"/>
  <c r="AD7066" i="1"/>
  <c r="AE7066" i="1"/>
  <c r="AF7066" i="1"/>
  <c r="AG7066" i="1"/>
  <c r="AH7066" i="1"/>
  <c r="AI7066" i="1"/>
  <c r="AJ7066" i="1"/>
  <c r="AD7067" i="1"/>
  <c r="AE7067" i="1"/>
  <c r="AF7067" i="1"/>
  <c r="AG7067" i="1"/>
  <c r="AH7067" i="1"/>
  <c r="AI7067" i="1"/>
  <c r="AJ7067" i="1"/>
  <c r="AD7068" i="1"/>
  <c r="AE7068" i="1"/>
  <c r="AF7068" i="1"/>
  <c r="AG7068" i="1"/>
  <c r="AH7068" i="1"/>
  <c r="AI7068" i="1"/>
  <c r="AJ7068" i="1"/>
  <c r="AD7069" i="1"/>
  <c r="AE7069" i="1"/>
  <c r="AF7069" i="1"/>
  <c r="AG7069" i="1"/>
  <c r="AH7069" i="1"/>
  <c r="AI7069" i="1"/>
  <c r="AJ7069" i="1"/>
  <c r="AD7070" i="1"/>
  <c r="AE7070" i="1"/>
  <c r="AF7070" i="1"/>
  <c r="AG7070" i="1"/>
  <c r="AH7070" i="1"/>
  <c r="AI7070" i="1"/>
  <c r="AJ7070" i="1"/>
  <c r="AD7071" i="1"/>
  <c r="AE7071" i="1"/>
  <c r="AF7071" i="1"/>
  <c r="AG7071" i="1"/>
  <c r="AH7071" i="1"/>
  <c r="AI7071" i="1"/>
  <c r="AJ7071" i="1"/>
  <c r="AD7072" i="1"/>
  <c r="AE7072" i="1"/>
  <c r="AF7072" i="1"/>
  <c r="AG7072" i="1"/>
  <c r="AH7072" i="1"/>
  <c r="AI7072" i="1"/>
  <c r="AJ7072" i="1"/>
  <c r="AD7073" i="1"/>
  <c r="AE7073" i="1"/>
  <c r="AF7073" i="1"/>
  <c r="AG7073" i="1"/>
  <c r="AH7073" i="1"/>
  <c r="AI7073" i="1"/>
  <c r="AJ7073" i="1"/>
  <c r="AD7074" i="1"/>
  <c r="AE7074" i="1"/>
  <c r="AF7074" i="1"/>
  <c r="AG7074" i="1"/>
  <c r="AH7074" i="1"/>
  <c r="AI7074" i="1"/>
  <c r="AJ7074" i="1"/>
  <c r="AD7075" i="1"/>
  <c r="AE7075" i="1"/>
  <c r="AF7075" i="1"/>
  <c r="AG7075" i="1"/>
  <c r="AH7075" i="1"/>
  <c r="AI7075" i="1"/>
  <c r="AJ7075" i="1"/>
  <c r="AD7076" i="1"/>
  <c r="AE7076" i="1"/>
  <c r="AF7076" i="1"/>
  <c r="AG7076" i="1"/>
  <c r="AH7076" i="1"/>
  <c r="AI7076" i="1"/>
  <c r="AJ7076" i="1"/>
  <c r="AD7077" i="1"/>
  <c r="AE7077" i="1"/>
  <c r="AF7077" i="1"/>
  <c r="AG7077" i="1"/>
  <c r="AH7077" i="1"/>
  <c r="AI7077" i="1"/>
  <c r="AJ7077" i="1"/>
  <c r="AD7078" i="1"/>
  <c r="AE7078" i="1"/>
  <c r="AF7078" i="1"/>
  <c r="AG7078" i="1"/>
  <c r="AH7078" i="1"/>
  <c r="AI7078" i="1"/>
  <c r="AJ7078" i="1"/>
  <c r="AD7079" i="1"/>
  <c r="AE7079" i="1"/>
  <c r="AF7079" i="1"/>
  <c r="AG7079" i="1"/>
  <c r="AH7079" i="1"/>
  <c r="AI7079" i="1"/>
  <c r="AJ7079" i="1"/>
  <c r="AD7080" i="1"/>
  <c r="AE7080" i="1"/>
  <c r="AF7080" i="1"/>
  <c r="AG7080" i="1"/>
  <c r="AH7080" i="1"/>
  <c r="AI7080" i="1"/>
  <c r="AJ7080" i="1"/>
  <c r="AD7081" i="1"/>
  <c r="AE7081" i="1"/>
  <c r="AF7081" i="1"/>
  <c r="AG7081" i="1"/>
  <c r="AH7081" i="1"/>
  <c r="AI7081" i="1"/>
  <c r="AJ7081" i="1"/>
  <c r="AD7082" i="1"/>
  <c r="AE7082" i="1"/>
  <c r="AF7082" i="1"/>
  <c r="AG7082" i="1"/>
  <c r="AH7082" i="1"/>
  <c r="AI7082" i="1"/>
  <c r="AJ7082" i="1"/>
  <c r="AD7083" i="1"/>
  <c r="AE7083" i="1"/>
  <c r="AF7083" i="1"/>
  <c r="AG7083" i="1"/>
  <c r="AH7083" i="1"/>
  <c r="AI7083" i="1"/>
  <c r="AJ7083" i="1"/>
  <c r="AD7084" i="1"/>
  <c r="AE7084" i="1"/>
  <c r="AF7084" i="1"/>
  <c r="AG7084" i="1"/>
  <c r="AH7084" i="1"/>
  <c r="AI7084" i="1"/>
  <c r="AJ7084" i="1"/>
  <c r="AD7085" i="1"/>
  <c r="AE7085" i="1"/>
  <c r="AF7085" i="1"/>
  <c r="AG7085" i="1"/>
  <c r="AH7085" i="1"/>
  <c r="AI7085" i="1"/>
  <c r="AJ7085" i="1"/>
  <c r="AD7086" i="1"/>
  <c r="AE7086" i="1"/>
  <c r="AF7086" i="1"/>
  <c r="AG7086" i="1"/>
  <c r="AH7086" i="1"/>
  <c r="AI7086" i="1"/>
  <c r="AJ7086" i="1"/>
  <c r="AD7087" i="1"/>
  <c r="AE7087" i="1"/>
  <c r="AF7087" i="1"/>
  <c r="AG7087" i="1"/>
  <c r="AH7087" i="1"/>
  <c r="AI7087" i="1"/>
  <c r="AJ7087" i="1"/>
  <c r="AD7088" i="1"/>
  <c r="AE7088" i="1"/>
  <c r="AF7088" i="1"/>
  <c r="AG7088" i="1"/>
  <c r="AH7088" i="1"/>
  <c r="AI7088" i="1"/>
  <c r="AJ7088" i="1"/>
  <c r="AD7089" i="1"/>
  <c r="AE7089" i="1"/>
  <c r="AF7089" i="1"/>
  <c r="AG7089" i="1"/>
  <c r="AH7089" i="1"/>
  <c r="AI7089" i="1"/>
  <c r="AJ7089" i="1"/>
  <c r="AD7090" i="1"/>
  <c r="AE7090" i="1"/>
  <c r="AF7090" i="1"/>
  <c r="AG7090" i="1"/>
  <c r="AH7090" i="1"/>
  <c r="AI7090" i="1"/>
  <c r="AJ7090" i="1"/>
  <c r="AD7091" i="1"/>
  <c r="AE7091" i="1"/>
  <c r="AF7091" i="1"/>
  <c r="AG7091" i="1"/>
  <c r="AH7091" i="1"/>
  <c r="AI7091" i="1"/>
  <c r="AJ7091" i="1"/>
  <c r="AD7092" i="1"/>
  <c r="AE7092" i="1"/>
  <c r="AF7092" i="1"/>
  <c r="AG7092" i="1"/>
  <c r="AH7092" i="1"/>
  <c r="AI7092" i="1"/>
  <c r="AJ7092" i="1"/>
  <c r="AD7093" i="1"/>
  <c r="AE7093" i="1"/>
  <c r="AF7093" i="1"/>
  <c r="AG7093" i="1"/>
  <c r="AH7093" i="1"/>
  <c r="AI7093" i="1"/>
  <c r="AJ7093" i="1"/>
  <c r="AD7094" i="1"/>
  <c r="AE7094" i="1"/>
  <c r="AF7094" i="1"/>
  <c r="AG7094" i="1"/>
  <c r="AH7094" i="1"/>
  <c r="AI7094" i="1"/>
  <c r="AJ7094" i="1"/>
  <c r="AD7095" i="1"/>
  <c r="AE7095" i="1"/>
  <c r="AF7095" i="1"/>
  <c r="AG7095" i="1"/>
  <c r="AH7095" i="1"/>
  <c r="AI7095" i="1"/>
  <c r="AJ7095" i="1"/>
  <c r="AD7096" i="1"/>
  <c r="AE7096" i="1"/>
  <c r="AF7096" i="1"/>
  <c r="AG7096" i="1"/>
  <c r="AH7096" i="1"/>
  <c r="AI7096" i="1"/>
  <c r="AJ7096" i="1"/>
  <c r="AD7097" i="1"/>
  <c r="AE7097" i="1"/>
  <c r="AF7097" i="1"/>
  <c r="AG7097" i="1"/>
  <c r="AH7097" i="1"/>
  <c r="AI7097" i="1"/>
  <c r="AJ7097" i="1"/>
  <c r="AD7098" i="1"/>
  <c r="AE7098" i="1"/>
  <c r="AF7098" i="1"/>
  <c r="AG7098" i="1"/>
  <c r="AH7098" i="1"/>
  <c r="AI7098" i="1"/>
  <c r="AJ7098" i="1"/>
  <c r="AD7099" i="1"/>
  <c r="AE7099" i="1"/>
  <c r="AF7099" i="1"/>
  <c r="AG7099" i="1"/>
  <c r="AH7099" i="1"/>
  <c r="AI7099" i="1"/>
  <c r="AJ7099" i="1"/>
  <c r="AD7100" i="1"/>
  <c r="AE7100" i="1"/>
  <c r="AF7100" i="1"/>
  <c r="AG7100" i="1"/>
  <c r="AH7100" i="1"/>
  <c r="AI7100" i="1"/>
  <c r="AJ7100" i="1"/>
  <c r="AD7101" i="1"/>
  <c r="AE7101" i="1"/>
  <c r="AF7101" i="1"/>
  <c r="AG7101" i="1"/>
  <c r="AH7101" i="1"/>
  <c r="AI7101" i="1"/>
  <c r="AJ7101" i="1"/>
  <c r="AD7102" i="1"/>
  <c r="AE7102" i="1"/>
  <c r="AF7102" i="1"/>
  <c r="AG7102" i="1"/>
  <c r="AH7102" i="1"/>
  <c r="AI7102" i="1"/>
  <c r="AJ7102" i="1"/>
  <c r="AD7103" i="1"/>
  <c r="AE7103" i="1"/>
  <c r="AF7103" i="1"/>
  <c r="AG7103" i="1"/>
  <c r="AH7103" i="1"/>
  <c r="AI7103" i="1"/>
  <c r="AJ7103" i="1"/>
  <c r="AD7104" i="1"/>
  <c r="AE7104" i="1"/>
  <c r="AF7104" i="1"/>
  <c r="AG7104" i="1"/>
  <c r="AH7104" i="1"/>
  <c r="AI7104" i="1"/>
  <c r="AJ7104" i="1"/>
  <c r="AD7105" i="1"/>
  <c r="AE7105" i="1"/>
  <c r="AF7105" i="1"/>
  <c r="AG7105" i="1"/>
  <c r="AH7105" i="1"/>
  <c r="AI7105" i="1"/>
  <c r="AJ7105" i="1"/>
  <c r="AD7106" i="1"/>
  <c r="AE7106" i="1"/>
  <c r="AF7106" i="1"/>
  <c r="AG7106" i="1"/>
  <c r="AH7106" i="1"/>
  <c r="AI7106" i="1"/>
  <c r="AJ7106" i="1"/>
  <c r="AD7107" i="1"/>
  <c r="AE7107" i="1"/>
  <c r="AF7107" i="1"/>
  <c r="AG7107" i="1"/>
  <c r="AH7107" i="1"/>
  <c r="AI7107" i="1"/>
  <c r="AJ7107" i="1"/>
  <c r="AD7108" i="1"/>
  <c r="AE7108" i="1"/>
  <c r="AF7108" i="1"/>
  <c r="AG7108" i="1"/>
  <c r="AH7108" i="1"/>
  <c r="AI7108" i="1"/>
  <c r="AJ7108" i="1"/>
  <c r="AD7109" i="1"/>
  <c r="AE7109" i="1"/>
  <c r="AF7109" i="1"/>
  <c r="AG7109" i="1"/>
  <c r="AH7109" i="1"/>
  <c r="AI7109" i="1"/>
  <c r="AJ7109" i="1"/>
  <c r="AD7110" i="1"/>
  <c r="AE7110" i="1"/>
  <c r="AF7110" i="1"/>
  <c r="AG7110" i="1"/>
  <c r="AH7110" i="1"/>
  <c r="AI7110" i="1"/>
  <c r="AJ7110" i="1"/>
  <c r="AD7111" i="1"/>
  <c r="AE7111" i="1"/>
  <c r="AF7111" i="1"/>
  <c r="AG7111" i="1"/>
  <c r="AH7111" i="1"/>
  <c r="AI7111" i="1"/>
  <c r="AJ7111" i="1"/>
  <c r="AD7112" i="1"/>
  <c r="AE7112" i="1"/>
  <c r="AF7112" i="1"/>
  <c r="AG7112" i="1"/>
  <c r="AH7112" i="1"/>
  <c r="AI7112" i="1"/>
  <c r="AJ7112" i="1"/>
  <c r="AD7113" i="1"/>
  <c r="AE7113" i="1"/>
  <c r="AF7113" i="1"/>
  <c r="AG7113" i="1"/>
  <c r="AH7113" i="1"/>
  <c r="AI7113" i="1"/>
  <c r="AJ7113" i="1"/>
  <c r="AD7114" i="1"/>
  <c r="AE7114" i="1"/>
  <c r="AF7114" i="1"/>
  <c r="AG7114" i="1"/>
  <c r="AH7114" i="1"/>
  <c r="AI7114" i="1"/>
  <c r="AJ7114" i="1"/>
  <c r="AD7115" i="1"/>
  <c r="AE7115" i="1"/>
  <c r="AF7115" i="1"/>
  <c r="AG7115" i="1"/>
  <c r="AH7115" i="1"/>
  <c r="AI7115" i="1"/>
  <c r="AJ7115" i="1"/>
  <c r="AD7116" i="1"/>
  <c r="AE7116" i="1"/>
  <c r="AF7116" i="1"/>
  <c r="AG7116" i="1"/>
  <c r="AH7116" i="1"/>
  <c r="AI7116" i="1"/>
  <c r="AJ7116" i="1"/>
  <c r="AD7117" i="1"/>
  <c r="AE7117" i="1"/>
  <c r="AF7117" i="1"/>
  <c r="AG7117" i="1"/>
  <c r="AH7117" i="1"/>
  <c r="AI7117" i="1"/>
  <c r="AJ7117" i="1"/>
  <c r="AD7118" i="1"/>
  <c r="AE7118" i="1"/>
  <c r="AF7118" i="1"/>
  <c r="AG7118" i="1"/>
  <c r="AH7118" i="1"/>
  <c r="AI7118" i="1"/>
  <c r="AJ7118" i="1"/>
  <c r="AD7119" i="1"/>
  <c r="AE7119" i="1"/>
  <c r="AF7119" i="1"/>
  <c r="AG7119" i="1"/>
  <c r="AH7119" i="1"/>
  <c r="AI7119" i="1"/>
  <c r="AJ7119" i="1"/>
  <c r="AD7120" i="1"/>
  <c r="AE7120" i="1"/>
  <c r="AF7120" i="1"/>
  <c r="AG7120" i="1"/>
  <c r="AH7120" i="1"/>
  <c r="AI7120" i="1"/>
  <c r="AJ7120" i="1"/>
  <c r="AD7121" i="1"/>
  <c r="AE7121" i="1"/>
  <c r="AF7121" i="1"/>
  <c r="AG7121" i="1"/>
  <c r="AH7121" i="1"/>
  <c r="AI7121" i="1"/>
  <c r="AJ7121" i="1"/>
  <c r="AD7122" i="1"/>
  <c r="AE7122" i="1"/>
  <c r="AF7122" i="1"/>
  <c r="AG7122" i="1"/>
  <c r="AH7122" i="1"/>
  <c r="AI7122" i="1"/>
  <c r="AJ7122" i="1"/>
  <c r="AD7123" i="1"/>
  <c r="AE7123" i="1"/>
  <c r="AF7123" i="1"/>
  <c r="AG7123" i="1"/>
  <c r="AH7123" i="1"/>
  <c r="AI7123" i="1"/>
  <c r="AJ7123" i="1"/>
  <c r="AD7124" i="1"/>
  <c r="AE7124" i="1"/>
  <c r="AF7124" i="1"/>
  <c r="AG7124" i="1"/>
  <c r="AH7124" i="1"/>
  <c r="AI7124" i="1"/>
  <c r="AJ7124" i="1"/>
  <c r="AD7125" i="1"/>
  <c r="AE7125" i="1"/>
  <c r="AF7125" i="1"/>
  <c r="AG7125" i="1"/>
  <c r="AH7125" i="1"/>
  <c r="AI7125" i="1"/>
  <c r="AJ7125" i="1"/>
  <c r="AD7126" i="1"/>
  <c r="AE7126" i="1"/>
  <c r="AF7126" i="1"/>
  <c r="AG7126" i="1"/>
  <c r="AH7126" i="1"/>
  <c r="AI7126" i="1"/>
  <c r="AJ7126" i="1"/>
  <c r="AD7127" i="1"/>
  <c r="AE7127" i="1"/>
  <c r="AF7127" i="1"/>
  <c r="AG7127" i="1"/>
  <c r="AH7127" i="1"/>
  <c r="AI7127" i="1"/>
  <c r="AJ7127" i="1"/>
  <c r="AD7128" i="1"/>
  <c r="AE7128" i="1"/>
  <c r="AF7128" i="1"/>
  <c r="AG7128" i="1"/>
  <c r="AH7128" i="1"/>
  <c r="AI7128" i="1"/>
  <c r="AJ7128" i="1"/>
  <c r="AD7129" i="1"/>
  <c r="AE7129" i="1"/>
  <c r="AF7129" i="1"/>
  <c r="AG7129" i="1"/>
  <c r="AH7129" i="1"/>
  <c r="AI7129" i="1"/>
  <c r="AJ7129" i="1"/>
  <c r="AD7130" i="1"/>
  <c r="AE7130" i="1"/>
  <c r="AF7130" i="1"/>
  <c r="AG7130" i="1"/>
  <c r="AH7130" i="1"/>
  <c r="AI7130" i="1"/>
  <c r="AJ7130" i="1"/>
  <c r="AD7131" i="1"/>
  <c r="AE7131" i="1"/>
  <c r="AF7131" i="1"/>
  <c r="AG7131" i="1"/>
  <c r="AH7131" i="1"/>
  <c r="AI7131" i="1"/>
  <c r="AJ7131" i="1"/>
  <c r="AD7132" i="1"/>
  <c r="AE7132" i="1"/>
  <c r="AF7132" i="1"/>
  <c r="AG7132" i="1"/>
  <c r="AH7132" i="1"/>
  <c r="AI7132" i="1"/>
  <c r="AJ7132" i="1"/>
  <c r="AD7133" i="1"/>
  <c r="AE7133" i="1"/>
  <c r="AF7133" i="1"/>
  <c r="AG7133" i="1"/>
  <c r="AH7133" i="1"/>
  <c r="AI7133" i="1"/>
  <c r="AJ7133" i="1"/>
  <c r="AD7134" i="1"/>
  <c r="AE7134" i="1"/>
  <c r="AF7134" i="1"/>
  <c r="AG7134" i="1"/>
  <c r="AH7134" i="1"/>
  <c r="AI7134" i="1"/>
  <c r="AJ7134" i="1"/>
  <c r="AD7135" i="1"/>
  <c r="AE7135" i="1"/>
  <c r="AF7135" i="1"/>
  <c r="AG7135" i="1"/>
  <c r="AH7135" i="1"/>
  <c r="AI7135" i="1"/>
  <c r="AJ7135" i="1"/>
  <c r="AD7136" i="1"/>
  <c r="AE7136" i="1"/>
  <c r="AF7136" i="1"/>
  <c r="AG7136" i="1"/>
  <c r="AH7136" i="1"/>
  <c r="AI7136" i="1"/>
  <c r="AJ7136" i="1"/>
  <c r="AD7137" i="1"/>
  <c r="AE7137" i="1"/>
  <c r="AF7137" i="1"/>
  <c r="AG7137" i="1"/>
  <c r="AH7137" i="1"/>
  <c r="AI7137" i="1"/>
  <c r="AJ7137" i="1"/>
  <c r="AD7138" i="1"/>
  <c r="AE7138" i="1"/>
  <c r="AF7138" i="1"/>
  <c r="AG7138" i="1"/>
  <c r="AH7138" i="1"/>
  <c r="AI7138" i="1"/>
  <c r="AJ7138" i="1"/>
  <c r="AD7139" i="1"/>
  <c r="AE7139" i="1"/>
  <c r="AF7139" i="1"/>
  <c r="AG7139" i="1"/>
  <c r="AH7139" i="1"/>
  <c r="AI7139" i="1"/>
  <c r="AJ7139" i="1"/>
  <c r="AD7140" i="1"/>
  <c r="AE7140" i="1"/>
  <c r="AF7140" i="1"/>
  <c r="AG7140" i="1"/>
  <c r="AH7140" i="1"/>
  <c r="AI7140" i="1"/>
  <c r="AJ7140" i="1"/>
  <c r="AD7141" i="1"/>
  <c r="AE7141" i="1"/>
  <c r="AF7141" i="1"/>
  <c r="AG7141" i="1"/>
  <c r="AH7141" i="1"/>
  <c r="AI7141" i="1"/>
  <c r="AJ7141" i="1"/>
  <c r="AD7142" i="1"/>
  <c r="AE7142" i="1"/>
  <c r="AF7142" i="1"/>
  <c r="AG7142" i="1"/>
  <c r="AH7142" i="1"/>
  <c r="AI7142" i="1"/>
  <c r="AJ7142" i="1"/>
  <c r="AD7143" i="1"/>
  <c r="AE7143" i="1"/>
  <c r="AF7143" i="1"/>
  <c r="AG7143" i="1"/>
  <c r="AH7143" i="1"/>
  <c r="AI7143" i="1"/>
  <c r="AJ7143" i="1"/>
  <c r="AD7144" i="1"/>
  <c r="AE7144" i="1"/>
  <c r="AF7144" i="1"/>
  <c r="AG7144" i="1"/>
  <c r="AH7144" i="1"/>
  <c r="AI7144" i="1"/>
  <c r="AJ7144" i="1"/>
  <c r="AD7145" i="1"/>
  <c r="AE7145" i="1"/>
  <c r="AF7145" i="1"/>
  <c r="AG7145" i="1"/>
  <c r="AH7145" i="1"/>
  <c r="AI7145" i="1"/>
  <c r="AJ7145" i="1"/>
  <c r="AD7146" i="1"/>
  <c r="AE7146" i="1"/>
  <c r="AF7146" i="1"/>
  <c r="AG7146" i="1"/>
  <c r="AH7146" i="1"/>
  <c r="AI7146" i="1"/>
  <c r="AJ7146" i="1"/>
  <c r="AD7147" i="1"/>
  <c r="AE7147" i="1"/>
  <c r="AF7147" i="1"/>
  <c r="AG7147" i="1"/>
  <c r="AH7147" i="1"/>
  <c r="AI7147" i="1"/>
  <c r="AJ7147" i="1"/>
  <c r="AD7148" i="1"/>
  <c r="AE7148" i="1"/>
  <c r="AF7148" i="1"/>
  <c r="AG7148" i="1"/>
  <c r="AH7148" i="1"/>
  <c r="AI7148" i="1"/>
  <c r="AJ7148" i="1"/>
  <c r="AD7149" i="1"/>
  <c r="AE7149" i="1"/>
  <c r="AF7149" i="1"/>
  <c r="AG7149" i="1"/>
  <c r="AH7149" i="1"/>
  <c r="AI7149" i="1"/>
  <c r="AJ7149" i="1"/>
  <c r="AD7150" i="1"/>
  <c r="AE7150" i="1"/>
  <c r="AF7150" i="1"/>
  <c r="AG7150" i="1"/>
  <c r="AH7150" i="1"/>
  <c r="AI7150" i="1"/>
  <c r="AJ7150" i="1"/>
  <c r="AD7151" i="1"/>
  <c r="AE7151" i="1"/>
  <c r="AF7151" i="1"/>
  <c r="AG7151" i="1"/>
  <c r="AH7151" i="1"/>
  <c r="AI7151" i="1"/>
  <c r="AJ7151" i="1"/>
  <c r="AD7152" i="1"/>
  <c r="AE7152" i="1"/>
  <c r="AF7152" i="1"/>
  <c r="AG7152" i="1"/>
  <c r="AH7152" i="1"/>
  <c r="AI7152" i="1"/>
  <c r="AJ7152" i="1"/>
  <c r="AD7153" i="1"/>
  <c r="AE7153" i="1"/>
  <c r="AF7153" i="1"/>
  <c r="AG7153" i="1"/>
  <c r="AH7153" i="1"/>
  <c r="AI7153" i="1"/>
  <c r="AJ7153" i="1"/>
  <c r="AD7154" i="1"/>
  <c r="AE7154" i="1"/>
  <c r="AF7154" i="1"/>
  <c r="AG7154" i="1"/>
  <c r="AH7154" i="1"/>
  <c r="AI7154" i="1"/>
  <c r="AJ7154" i="1"/>
  <c r="AD7155" i="1"/>
  <c r="AE7155" i="1"/>
  <c r="AF7155" i="1"/>
  <c r="AG7155" i="1"/>
  <c r="AH7155" i="1"/>
  <c r="AI7155" i="1"/>
  <c r="AJ7155" i="1"/>
  <c r="AD7156" i="1"/>
  <c r="AE7156" i="1"/>
  <c r="AF7156" i="1"/>
  <c r="AG7156" i="1"/>
  <c r="AH7156" i="1"/>
  <c r="AI7156" i="1"/>
  <c r="AJ7156" i="1"/>
  <c r="AD7157" i="1"/>
  <c r="AE7157" i="1"/>
  <c r="AF7157" i="1"/>
  <c r="AG7157" i="1"/>
  <c r="AH7157" i="1"/>
  <c r="AI7157" i="1"/>
  <c r="AJ7157" i="1"/>
  <c r="AD7158" i="1"/>
  <c r="AE7158" i="1"/>
  <c r="AF7158" i="1"/>
  <c r="AG7158" i="1"/>
  <c r="AH7158" i="1"/>
  <c r="AI7158" i="1"/>
  <c r="AJ7158" i="1"/>
  <c r="AD7159" i="1"/>
  <c r="AE7159" i="1"/>
  <c r="AF7159" i="1"/>
  <c r="AG7159" i="1"/>
  <c r="AH7159" i="1"/>
  <c r="AI7159" i="1"/>
  <c r="AJ7159" i="1"/>
  <c r="AD7160" i="1"/>
  <c r="AE7160" i="1"/>
  <c r="AF7160" i="1"/>
  <c r="AG7160" i="1"/>
  <c r="AH7160" i="1"/>
  <c r="AI7160" i="1"/>
  <c r="AJ7160" i="1"/>
  <c r="AD7161" i="1"/>
  <c r="AE7161" i="1"/>
  <c r="AF7161" i="1"/>
  <c r="AG7161" i="1"/>
  <c r="AH7161" i="1"/>
  <c r="AI7161" i="1"/>
  <c r="AJ7161" i="1"/>
  <c r="AD7162" i="1"/>
  <c r="AE7162" i="1"/>
  <c r="AF7162" i="1"/>
  <c r="AG7162" i="1"/>
  <c r="AH7162" i="1"/>
  <c r="AI7162" i="1"/>
  <c r="AJ7162" i="1"/>
  <c r="AD7163" i="1"/>
  <c r="AE7163" i="1"/>
  <c r="AF7163" i="1"/>
  <c r="AG7163" i="1"/>
  <c r="AH7163" i="1"/>
  <c r="AI7163" i="1"/>
  <c r="AJ7163" i="1"/>
  <c r="AD7164" i="1"/>
  <c r="AE7164" i="1"/>
  <c r="AF7164" i="1"/>
  <c r="AG7164" i="1"/>
  <c r="AH7164" i="1"/>
  <c r="AI7164" i="1"/>
  <c r="AJ7164" i="1"/>
  <c r="AD7165" i="1"/>
  <c r="AE7165" i="1"/>
  <c r="AF7165" i="1"/>
  <c r="AG7165" i="1"/>
  <c r="AH7165" i="1"/>
  <c r="AI7165" i="1"/>
  <c r="AJ7165" i="1"/>
  <c r="AD7166" i="1"/>
  <c r="AE7166" i="1"/>
  <c r="AF7166" i="1"/>
  <c r="AG7166" i="1"/>
  <c r="AH7166" i="1"/>
  <c r="AI7166" i="1"/>
  <c r="AJ7166" i="1"/>
  <c r="AD7167" i="1"/>
  <c r="AE7167" i="1"/>
  <c r="AF7167" i="1"/>
  <c r="AG7167" i="1"/>
  <c r="AH7167" i="1"/>
  <c r="AI7167" i="1"/>
  <c r="AJ7167" i="1"/>
  <c r="AD7168" i="1"/>
  <c r="AE7168" i="1"/>
  <c r="AF7168" i="1"/>
  <c r="AG7168" i="1"/>
  <c r="AH7168" i="1"/>
  <c r="AI7168" i="1"/>
  <c r="AJ7168" i="1"/>
  <c r="AD7169" i="1"/>
  <c r="AE7169" i="1"/>
  <c r="AF7169" i="1"/>
  <c r="AG7169" i="1"/>
  <c r="AH7169" i="1"/>
  <c r="AI7169" i="1"/>
  <c r="AJ7169" i="1"/>
  <c r="AD7170" i="1"/>
  <c r="AE7170" i="1"/>
  <c r="AF7170" i="1"/>
  <c r="AG7170" i="1"/>
  <c r="AH7170" i="1"/>
  <c r="AI7170" i="1"/>
  <c r="AJ7170" i="1"/>
  <c r="AD7171" i="1"/>
  <c r="AE7171" i="1"/>
  <c r="AF7171" i="1"/>
  <c r="AG7171" i="1"/>
  <c r="AH7171" i="1"/>
  <c r="AI7171" i="1"/>
  <c r="AJ7171" i="1"/>
  <c r="AD7172" i="1"/>
  <c r="AE7172" i="1"/>
  <c r="AF7172" i="1"/>
  <c r="AG7172" i="1"/>
  <c r="AH7172" i="1"/>
  <c r="AI7172" i="1"/>
  <c r="AJ7172" i="1"/>
  <c r="AD7173" i="1"/>
  <c r="AE7173" i="1"/>
  <c r="AF7173" i="1"/>
  <c r="AG7173" i="1"/>
  <c r="AH7173" i="1"/>
  <c r="AI7173" i="1"/>
  <c r="AJ7173" i="1"/>
  <c r="AD7174" i="1"/>
  <c r="AE7174" i="1"/>
  <c r="AF7174" i="1"/>
  <c r="AG7174" i="1"/>
  <c r="AH7174" i="1"/>
  <c r="AI7174" i="1"/>
  <c r="AJ7174" i="1"/>
  <c r="AD7175" i="1"/>
  <c r="AE7175" i="1"/>
  <c r="AF7175" i="1"/>
  <c r="AG7175" i="1"/>
  <c r="AH7175" i="1"/>
  <c r="AI7175" i="1"/>
  <c r="AJ7175" i="1"/>
  <c r="AD7176" i="1"/>
  <c r="AE7176" i="1"/>
  <c r="AF7176" i="1"/>
  <c r="AG7176" i="1"/>
  <c r="AH7176" i="1"/>
  <c r="AI7176" i="1"/>
  <c r="AJ7176" i="1"/>
  <c r="AD7177" i="1"/>
  <c r="AE7177" i="1"/>
  <c r="AF7177" i="1"/>
  <c r="AG7177" i="1"/>
  <c r="AH7177" i="1"/>
  <c r="AI7177" i="1"/>
  <c r="AJ7177" i="1"/>
  <c r="AD7178" i="1"/>
  <c r="AE7178" i="1"/>
  <c r="AF7178" i="1"/>
  <c r="AG7178" i="1"/>
  <c r="AH7178" i="1"/>
  <c r="AI7178" i="1"/>
  <c r="AJ7178" i="1"/>
  <c r="AD7179" i="1"/>
  <c r="AE7179" i="1"/>
  <c r="AF7179" i="1"/>
  <c r="AG7179" i="1"/>
  <c r="AH7179" i="1"/>
  <c r="AI7179" i="1"/>
  <c r="AJ7179" i="1"/>
  <c r="AD7180" i="1"/>
  <c r="AE7180" i="1"/>
  <c r="AF7180" i="1"/>
  <c r="AG7180" i="1"/>
  <c r="AH7180" i="1"/>
  <c r="AI7180" i="1"/>
  <c r="AJ7180" i="1"/>
  <c r="AD7181" i="1"/>
  <c r="AE7181" i="1"/>
  <c r="AF7181" i="1"/>
  <c r="AG7181" i="1"/>
  <c r="AH7181" i="1"/>
  <c r="AI7181" i="1"/>
  <c r="AJ7181" i="1"/>
  <c r="AD7182" i="1"/>
  <c r="AE7182" i="1"/>
  <c r="AF7182" i="1"/>
  <c r="AG7182" i="1"/>
  <c r="AH7182" i="1"/>
  <c r="AI7182" i="1"/>
  <c r="AJ7182" i="1"/>
  <c r="AD7183" i="1"/>
  <c r="AE7183" i="1"/>
  <c r="AF7183" i="1"/>
  <c r="AG7183" i="1"/>
  <c r="AH7183" i="1"/>
  <c r="AI7183" i="1"/>
  <c r="AJ7183" i="1"/>
  <c r="AD7184" i="1"/>
  <c r="AE7184" i="1"/>
  <c r="AF7184" i="1"/>
  <c r="AG7184" i="1"/>
  <c r="AH7184" i="1"/>
  <c r="AI7184" i="1"/>
  <c r="AJ7184" i="1"/>
  <c r="AD7185" i="1"/>
  <c r="AE7185" i="1"/>
  <c r="AF7185" i="1"/>
  <c r="AG7185" i="1"/>
  <c r="AH7185" i="1"/>
  <c r="AI7185" i="1"/>
  <c r="AJ7185" i="1"/>
  <c r="AD7186" i="1"/>
  <c r="AE7186" i="1"/>
  <c r="AF7186" i="1"/>
  <c r="AG7186" i="1"/>
  <c r="AH7186" i="1"/>
  <c r="AI7186" i="1"/>
  <c r="AJ7186" i="1"/>
  <c r="AD7187" i="1"/>
  <c r="AE7187" i="1"/>
  <c r="AF7187" i="1"/>
  <c r="AG7187" i="1"/>
  <c r="AH7187" i="1"/>
  <c r="AI7187" i="1"/>
  <c r="AJ7187" i="1"/>
  <c r="AD7188" i="1"/>
  <c r="AE7188" i="1"/>
  <c r="AF7188" i="1"/>
  <c r="AG7188" i="1"/>
  <c r="AH7188" i="1"/>
  <c r="AI7188" i="1"/>
  <c r="AJ7188" i="1"/>
  <c r="AD7189" i="1"/>
  <c r="AE7189" i="1"/>
  <c r="AF7189" i="1"/>
  <c r="AG7189" i="1"/>
  <c r="AH7189" i="1"/>
  <c r="AI7189" i="1"/>
  <c r="AJ7189" i="1"/>
  <c r="AD7190" i="1"/>
  <c r="AE7190" i="1"/>
  <c r="AF7190" i="1"/>
  <c r="AG7190" i="1"/>
  <c r="AH7190" i="1"/>
  <c r="AI7190" i="1"/>
  <c r="AJ7190" i="1"/>
  <c r="AD7191" i="1"/>
  <c r="AE7191" i="1"/>
  <c r="AF7191" i="1"/>
  <c r="AG7191" i="1"/>
  <c r="AH7191" i="1"/>
  <c r="AI7191" i="1"/>
  <c r="AJ7191" i="1"/>
  <c r="AD7192" i="1"/>
  <c r="AE7192" i="1"/>
  <c r="AF7192" i="1"/>
  <c r="AG7192" i="1"/>
  <c r="AH7192" i="1"/>
  <c r="AI7192" i="1"/>
  <c r="AJ7192" i="1"/>
  <c r="AD7193" i="1"/>
  <c r="AE7193" i="1"/>
  <c r="AF7193" i="1"/>
  <c r="AG7193" i="1"/>
  <c r="AH7193" i="1"/>
  <c r="AI7193" i="1"/>
  <c r="AJ7193" i="1"/>
  <c r="AD7194" i="1"/>
  <c r="AE7194" i="1"/>
  <c r="AF7194" i="1"/>
  <c r="AG7194" i="1"/>
  <c r="AH7194" i="1"/>
  <c r="AI7194" i="1"/>
  <c r="AJ7194" i="1"/>
  <c r="AD7195" i="1"/>
  <c r="AE7195" i="1"/>
  <c r="AF7195" i="1"/>
  <c r="AG7195" i="1"/>
  <c r="AH7195" i="1"/>
  <c r="AI7195" i="1"/>
  <c r="AJ7195" i="1"/>
  <c r="AD7196" i="1"/>
  <c r="AE7196" i="1"/>
  <c r="AF7196" i="1"/>
  <c r="AG7196" i="1"/>
  <c r="AH7196" i="1"/>
  <c r="AI7196" i="1"/>
  <c r="AJ7196" i="1"/>
  <c r="AD7197" i="1"/>
  <c r="AE7197" i="1"/>
  <c r="AF7197" i="1"/>
  <c r="AG7197" i="1"/>
  <c r="AH7197" i="1"/>
  <c r="AI7197" i="1"/>
  <c r="AJ7197" i="1"/>
  <c r="AD7198" i="1"/>
  <c r="AE7198" i="1"/>
  <c r="AF7198" i="1"/>
  <c r="AG7198" i="1"/>
  <c r="AH7198" i="1"/>
  <c r="AI7198" i="1"/>
  <c r="AJ7198" i="1"/>
  <c r="AD7199" i="1"/>
  <c r="AE7199" i="1"/>
  <c r="AF7199" i="1"/>
  <c r="AG7199" i="1"/>
  <c r="AH7199" i="1"/>
  <c r="AI7199" i="1"/>
  <c r="AJ7199" i="1"/>
  <c r="AD7200" i="1"/>
  <c r="AE7200" i="1"/>
  <c r="AF7200" i="1"/>
  <c r="AG7200" i="1"/>
  <c r="AH7200" i="1"/>
  <c r="AI7200" i="1"/>
  <c r="AJ7200" i="1"/>
  <c r="AD7201" i="1"/>
  <c r="AE7201" i="1"/>
  <c r="AF7201" i="1"/>
  <c r="AG7201" i="1"/>
  <c r="AH7201" i="1"/>
  <c r="AI7201" i="1"/>
  <c r="AJ7201" i="1"/>
  <c r="AD7202" i="1"/>
  <c r="AE7202" i="1"/>
  <c r="AF7202" i="1"/>
  <c r="AG7202" i="1"/>
  <c r="AH7202" i="1"/>
  <c r="AI7202" i="1"/>
  <c r="AJ7202" i="1"/>
  <c r="AD7203" i="1"/>
  <c r="AE7203" i="1"/>
  <c r="AF7203" i="1"/>
  <c r="AG7203" i="1"/>
  <c r="AH7203" i="1"/>
  <c r="AI7203" i="1"/>
  <c r="AJ7203" i="1"/>
  <c r="AD7204" i="1"/>
  <c r="AE7204" i="1"/>
  <c r="AF7204" i="1"/>
  <c r="AG7204" i="1"/>
  <c r="AH7204" i="1"/>
  <c r="AI7204" i="1"/>
  <c r="AJ7204" i="1"/>
  <c r="AD7205" i="1"/>
  <c r="AE7205" i="1"/>
  <c r="AF7205" i="1"/>
  <c r="AG7205" i="1"/>
  <c r="AH7205" i="1"/>
  <c r="AI7205" i="1"/>
  <c r="AJ7205" i="1"/>
  <c r="AD7206" i="1"/>
  <c r="AE7206" i="1"/>
  <c r="AF7206" i="1"/>
  <c r="AG7206" i="1"/>
  <c r="AH7206" i="1"/>
  <c r="AI7206" i="1"/>
  <c r="AJ7206" i="1"/>
  <c r="AD7207" i="1"/>
  <c r="AE7207" i="1"/>
  <c r="AF7207" i="1"/>
  <c r="AG7207" i="1"/>
  <c r="AH7207" i="1"/>
  <c r="AI7207" i="1"/>
  <c r="AJ7207" i="1"/>
  <c r="AD7208" i="1"/>
  <c r="AE7208" i="1"/>
  <c r="AF7208" i="1"/>
  <c r="AG7208" i="1"/>
  <c r="AH7208" i="1"/>
  <c r="AI7208" i="1"/>
  <c r="AJ7208" i="1"/>
  <c r="AD7209" i="1"/>
  <c r="AE7209" i="1"/>
  <c r="AF7209" i="1"/>
  <c r="AG7209" i="1"/>
  <c r="AH7209" i="1"/>
  <c r="AI7209" i="1"/>
  <c r="AJ7209" i="1"/>
  <c r="AD7210" i="1"/>
  <c r="AE7210" i="1"/>
  <c r="AF7210" i="1"/>
  <c r="AG7210" i="1"/>
  <c r="AH7210" i="1"/>
  <c r="AI7210" i="1"/>
  <c r="AJ7210" i="1"/>
  <c r="AD7211" i="1"/>
  <c r="AE7211" i="1"/>
  <c r="AF7211" i="1"/>
  <c r="AG7211" i="1"/>
  <c r="AH7211" i="1"/>
  <c r="AI7211" i="1"/>
  <c r="AJ7211" i="1"/>
  <c r="AD7212" i="1"/>
  <c r="AE7212" i="1"/>
  <c r="AF7212" i="1"/>
  <c r="AG7212" i="1"/>
  <c r="AH7212" i="1"/>
  <c r="AI7212" i="1"/>
  <c r="AJ7212" i="1"/>
  <c r="AD7213" i="1"/>
  <c r="AE7213" i="1"/>
  <c r="AF7213" i="1"/>
  <c r="AG7213" i="1"/>
  <c r="AH7213" i="1"/>
  <c r="AI7213" i="1"/>
  <c r="AJ7213" i="1"/>
  <c r="AD7214" i="1"/>
  <c r="AE7214" i="1"/>
  <c r="AF7214" i="1"/>
  <c r="AG7214" i="1"/>
  <c r="AH7214" i="1"/>
  <c r="AI7214" i="1"/>
  <c r="AJ7214" i="1"/>
  <c r="AD7215" i="1"/>
  <c r="AE7215" i="1"/>
  <c r="AF7215" i="1"/>
  <c r="AG7215" i="1"/>
  <c r="AH7215" i="1"/>
  <c r="AI7215" i="1"/>
  <c r="AJ7215" i="1"/>
  <c r="AD7216" i="1"/>
  <c r="AE7216" i="1"/>
  <c r="AF7216" i="1"/>
  <c r="AG7216" i="1"/>
  <c r="AH7216" i="1"/>
  <c r="AI7216" i="1"/>
  <c r="AJ7216" i="1"/>
  <c r="AD7217" i="1"/>
  <c r="AE7217" i="1"/>
  <c r="AF7217" i="1"/>
  <c r="AG7217" i="1"/>
  <c r="AH7217" i="1"/>
  <c r="AI7217" i="1"/>
  <c r="AJ7217" i="1"/>
  <c r="AD7218" i="1"/>
  <c r="AE7218" i="1"/>
  <c r="AF7218" i="1"/>
  <c r="AG7218" i="1"/>
  <c r="AH7218" i="1"/>
  <c r="AI7218" i="1"/>
  <c r="AJ7218" i="1"/>
  <c r="AD7219" i="1"/>
  <c r="AE7219" i="1"/>
  <c r="AF7219" i="1"/>
  <c r="AG7219" i="1"/>
  <c r="AH7219" i="1"/>
  <c r="AI7219" i="1"/>
  <c r="AJ7219" i="1"/>
  <c r="AD7220" i="1"/>
  <c r="AE7220" i="1"/>
  <c r="AF7220" i="1"/>
  <c r="AG7220" i="1"/>
  <c r="AH7220" i="1"/>
  <c r="AI7220" i="1"/>
  <c r="AJ7220" i="1"/>
  <c r="AD7221" i="1"/>
  <c r="AE7221" i="1"/>
  <c r="AF7221" i="1"/>
  <c r="AG7221" i="1"/>
  <c r="AH7221" i="1"/>
  <c r="AI7221" i="1"/>
  <c r="AJ7221" i="1"/>
  <c r="AD7222" i="1"/>
  <c r="AE7222" i="1"/>
  <c r="AF7222" i="1"/>
  <c r="AG7222" i="1"/>
  <c r="AH7222" i="1"/>
  <c r="AI7222" i="1"/>
  <c r="AJ7222" i="1"/>
  <c r="AD7223" i="1"/>
  <c r="AE7223" i="1"/>
  <c r="AF7223" i="1"/>
  <c r="AG7223" i="1"/>
  <c r="AH7223" i="1"/>
  <c r="AI7223" i="1"/>
  <c r="AJ7223" i="1"/>
  <c r="AD7224" i="1"/>
  <c r="AE7224" i="1"/>
  <c r="AF7224" i="1"/>
  <c r="AG7224" i="1"/>
  <c r="AH7224" i="1"/>
  <c r="AI7224" i="1"/>
  <c r="AJ7224" i="1"/>
  <c r="AD7225" i="1"/>
  <c r="AE7225" i="1"/>
  <c r="AF7225" i="1"/>
  <c r="AG7225" i="1"/>
  <c r="AH7225" i="1"/>
  <c r="AI7225" i="1"/>
  <c r="AJ7225" i="1"/>
  <c r="AD7226" i="1"/>
  <c r="AE7226" i="1"/>
  <c r="AF7226" i="1"/>
  <c r="AG7226" i="1"/>
  <c r="AH7226" i="1"/>
  <c r="AI7226" i="1"/>
  <c r="AJ7226" i="1"/>
  <c r="AD7227" i="1"/>
  <c r="AE7227" i="1"/>
  <c r="AF7227" i="1"/>
  <c r="AG7227" i="1"/>
  <c r="AH7227" i="1"/>
  <c r="AI7227" i="1"/>
  <c r="AJ7227" i="1"/>
  <c r="AD7228" i="1"/>
  <c r="AE7228" i="1"/>
  <c r="AF7228" i="1"/>
  <c r="AG7228" i="1"/>
  <c r="AH7228" i="1"/>
  <c r="AI7228" i="1"/>
  <c r="AJ7228" i="1"/>
  <c r="AD7229" i="1"/>
  <c r="AE7229" i="1"/>
  <c r="AF7229" i="1"/>
  <c r="AG7229" i="1"/>
  <c r="AH7229" i="1"/>
  <c r="AI7229" i="1"/>
  <c r="AJ7229" i="1"/>
  <c r="AD7230" i="1"/>
  <c r="AE7230" i="1"/>
  <c r="AF7230" i="1"/>
  <c r="AG7230" i="1"/>
  <c r="AH7230" i="1"/>
  <c r="AI7230" i="1"/>
  <c r="AJ7230" i="1"/>
  <c r="AD7231" i="1"/>
  <c r="AE7231" i="1"/>
  <c r="AF7231" i="1"/>
  <c r="AG7231" i="1"/>
  <c r="AH7231" i="1"/>
  <c r="AI7231" i="1"/>
  <c r="AJ7231" i="1"/>
  <c r="AD7232" i="1"/>
  <c r="AE7232" i="1"/>
  <c r="AF7232" i="1"/>
  <c r="AG7232" i="1"/>
  <c r="AH7232" i="1"/>
  <c r="AI7232" i="1"/>
  <c r="AJ7232" i="1"/>
  <c r="AD7233" i="1"/>
  <c r="AE7233" i="1"/>
  <c r="AF7233" i="1"/>
  <c r="AG7233" i="1"/>
  <c r="AH7233" i="1"/>
  <c r="AI7233" i="1"/>
  <c r="AJ7233" i="1"/>
  <c r="AD7234" i="1"/>
  <c r="AE7234" i="1"/>
  <c r="AF7234" i="1"/>
  <c r="AG7234" i="1"/>
  <c r="AH7234" i="1"/>
  <c r="AI7234" i="1"/>
  <c r="AJ7234" i="1"/>
  <c r="AD7235" i="1"/>
  <c r="AE7235" i="1"/>
  <c r="AF7235" i="1"/>
  <c r="AG7235" i="1"/>
  <c r="AH7235" i="1"/>
  <c r="AI7235" i="1"/>
  <c r="AJ7235" i="1"/>
  <c r="AD7236" i="1"/>
  <c r="AE7236" i="1"/>
  <c r="AF7236" i="1"/>
  <c r="AG7236" i="1"/>
  <c r="AH7236" i="1"/>
  <c r="AI7236" i="1"/>
  <c r="AJ7236" i="1"/>
  <c r="AD7237" i="1"/>
  <c r="AE7237" i="1"/>
  <c r="AF7237" i="1"/>
  <c r="AG7237" i="1"/>
  <c r="AH7237" i="1"/>
  <c r="AI7237" i="1"/>
  <c r="AJ7237" i="1"/>
  <c r="AD7238" i="1"/>
  <c r="AE7238" i="1"/>
  <c r="AF7238" i="1"/>
  <c r="AG7238" i="1"/>
  <c r="AH7238" i="1"/>
  <c r="AI7238" i="1"/>
  <c r="AJ7238" i="1"/>
  <c r="AD7239" i="1"/>
  <c r="AE7239" i="1"/>
  <c r="AF7239" i="1"/>
  <c r="AG7239" i="1"/>
  <c r="AH7239" i="1"/>
  <c r="AI7239" i="1"/>
  <c r="AJ7239" i="1"/>
  <c r="AD7240" i="1"/>
  <c r="AE7240" i="1"/>
  <c r="AF7240" i="1"/>
  <c r="AG7240" i="1"/>
  <c r="AH7240" i="1"/>
  <c r="AI7240" i="1"/>
  <c r="AJ7240" i="1"/>
  <c r="AD7241" i="1"/>
  <c r="AE7241" i="1"/>
  <c r="AF7241" i="1"/>
  <c r="AG7241" i="1"/>
  <c r="AH7241" i="1"/>
  <c r="AI7241" i="1"/>
  <c r="AJ7241" i="1"/>
  <c r="AD7242" i="1"/>
  <c r="AE7242" i="1"/>
  <c r="AF7242" i="1"/>
  <c r="AG7242" i="1"/>
  <c r="AH7242" i="1"/>
  <c r="AI7242" i="1"/>
  <c r="AJ7242" i="1"/>
  <c r="AD7243" i="1"/>
  <c r="AE7243" i="1"/>
  <c r="AF7243" i="1"/>
  <c r="AG7243" i="1"/>
  <c r="AH7243" i="1"/>
  <c r="AI7243" i="1"/>
  <c r="AJ7243" i="1"/>
  <c r="AD7244" i="1"/>
  <c r="AE7244" i="1"/>
  <c r="AF7244" i="1"/>
  <c r="AG7244" i="1"/>
  <c r="AH7244" i="1"/>
  <c r="AI7244" i="1"/>
  <c r="AJ7244" i="1"/>
  <c r="AD7245" i="1"/>
  <c r="AE7245" i="1"/>
  <c r="AF7245" i="1"/>
  <c r="AG7245" i="1"/>
  <c r="AH7245" i="1"/>
  <c r="AI7245" i="1"/>
  <c r="AJ7245" i="1"/>
  <c r="AD7246" i="1"/>
  <c r="AE7246" i="1"/>
  <c r="AF7246" i="1"/>
  <c r="AG7246" i="1"/>
  <c r="AH7246" i="1"/>
  <c r="AI7246" i="1"/>
  <c r="AJ7246" i="1"/>
  <c r="AD7247" i="1"/>
  <c r="AE7247" i="1"/>
  <c r="AF7247" i="1"/>
  <c r="AG7247" i="1"/>
  <c r="AH7247" i="1"/>
  <c r="AI7247" i="1"/>
  <c r="AJ7247" i="1"/>
  <c r="AD7248" i="1"/>
  <c r="AE7248" i="1"/>
  <c r="AF7248" i="1"/>
  <c r="AG7248" i="1"/>
  <c r="AH7248" i="1"/>
  <c r="AI7248" i="1"/>
  <c r="AJ7248" i="1"/>
  <c r="AD7249" i="1"/>
  <c r="AE7249" i="1"/>
  <c r="AF7249" i="1"/>
  <c r="AG7249" i="1"/>
  <c r="AH7249" i="1"/>
  <c r="AI7249" i="1"/>
  <c r="AJ7249" i="1"/>
  <c r="AD7250" i="1"/>
  <c r="AE7250" i="1"/>
  <c r="AF7250" i="1"/>
  <c r="AG7250" i="1"/>
  <c r="AH7250" i="1"/>
  <c r="AI7250" i="1"/>
  <c r="AJ7250" i="1"/>
  <c r="AD7251" i="1"/>
  <c r="AE7251" i="1"/>
  <c r="AF7251" i="1"/>
  <c r="AG7251" i="1"/>
  <c r="AH7251" i="1"/>
  <c r="AI7251" i="1"/>
  <c r="AJ7251" i="1"/>
  <c r="AD7252" i="1"/>
  <c r="AE7252" i="1"/>
  <c r="AF7252" i="1"/>
  <c r="AG7252" i="1"/>
  <c r="AH7252" i="1"/>
  <c r="AI7252" i="1"/>
  <c r="AJ7252" i="1"/>
  <c r="AD7253" i="1"/>
  <c r="AE7253" i="1"/>
  <c r="AF7253" i="1"/>
  <c r="AG7253" i="1"/>
  <c r="AH7253" i="1"/>
  <c r="AI7253" i="1"/>
  <c r="AJ7253" i="1"/>
  <c r="AD7254" i="1"/>
  <c r="AE7254" i="1"/>
  <c r="AF7254" i="1"/>
  <c r="AG7254" i="1"/>
  <c r="AH7254" i="1"/>
  <c r="AI7254" i="1"/>
  <c r="AJ7254" i="1"/>
  <c r="AD7255" i="1"/>
  <c r="AE7255" i="1"/>
  <c r="AF7255" i="1"/>
  <c r="AG7255" i="1"/>
  <c r="AH7255" i="1"/>
  <c r="AI7255" i="1"/>
  <c r="AJ7255" i="1"/>
  <c r="AD7256" i="1"/>
  <c r="AE7256" i="1"/>
  <c r="AF7256" i="1"/>
  <c r="AG7256" i="1"/>
  <c r="AH7256" i="1"/>
  <c r="AI7256" i="1"/>
  <c r="AJ7256" i="1"/>
  <c r="AD7257" i="1"/>
  <c r="AE7257" i="1"/>
  <c r="AF7257" i="1"/>
  <c r="AG7257" i="1"/>
  <c r="AH7257" i="1"/>
  <c r="AI7257" i="1"/>
  <c r="AJ7257" i="1"/>
  <c r="AD7258" i="1"/>
  <c r="AE7258" i="1"/>
  <c r="AF7258" i="1"/>
  <c r="AG7258" i="1"/>
  <c r="AH7258" i="1"/>
  <c r="AI7258" i="1"/>
  <c r="AJ7258" i="1"/>
  <c r="AD7259" i="1"/>
  <c r="AE7259" i="1"/>
  <c r="AF7259" i="1"/>
  <c r="AG7259" i="1"/>
  <c r="AH7259" i="1"/>
  <c r="AI7259" i="1"/>
  <c r="AJ7259" i="1"/>
  <c r="AD7260" i="1"/>
  <c r="AE7260" i="1"/>
  <c r="AF7260" i="1"/>
  <c r="AG7260" i="1"/>
  <c r="AH7260" i="1"/>
  <c r="AI7260" i="1"/>
  <c r="AJ7260" i="1"/>
  <c r="AD7261" i="1"/>
  <c r="AE7261" i="1"/>
  <c r="AF7261" i="1"/>
  <c r="AG7261" i="1"/>
  <c r="AH7261" i="1"/>
  <c r="AI7261" i="1"/>
  <c r="AJ7261" i="1"/>
  <c r="AD7262" i="1"/>
  <c r="AE7262" i="1"/>
  <c r="AF7262" i="1"/>
  <c r="AG7262" i="1"/>
  <c r="AH7262" i="1"/>
  <c r="AI7262" i="1"/>
  <c r="AJ7262" i="1"/>
  <c r="AD7263" i="1"/>
  <c r="AE7263" i="1"/>
  <c r="AF7263" i="1"/>
  <c r="AG7263" i="1"/>
  <c r="AH7263" i="1"/>
  <c r="AI7263" i="1"/>
  <c r="AJ7263" i="1"/>
  <c r="AD7264" i="1"/>
  <c r="AE7264" i="1"/>
  <c r="AF7264" i="1"/>
  <c r="AG7264" i="1"/>
  <c r="AH7264" i="1"/>
  <c r="AI7264" i="1"/>
  <c r="AJ7264" i="1"/>
  <c r="AD7265" i="1"/>
  <c r="AE7265" i="1"/>
  <c r="AF7265" i="1"/>
  <c r="AG7265" i="1"/>
  <c r="AH7265" i="1"/>
  <c r="AI7265" i="1"/>
  <c r="AJ7265" i="1"/>
  <c r="AD7266" i="1"/>
  <c r="AE7266" i="1"/>
  <c r="AF7266" i="1"/>
  <c r="AG7266" i="1"/>
  <c r="AH7266" i="1"/>
  <c r="AI7266" i="1"/>
  <c r="AJ7266" i="1"/>
  <c r="AD7267" i="1"/>
  <c r="AE7267" i="1"/>
  <c r="AF7267" i="1"/>
  <c r="AG7267" i="1"/>
  <c r="AH7267" i="1"/>
  <c r="AI7267" i="1"/>
  <c r="AJ7267" i="1"/>
  <c r="AD7268" i="1"/>
  <c r="AE7268" i="1"/>
  <c r="AF7268" i="1"/>
  <c r="AG7268" i="1"/>
  <c r="AH7268" i="1"/>
  <c r="AI7268" i="1"/>
  <c r="AJ7268" i="1"/>
  <c r="AD7269" i="1"/>
  <c r="AE7269" i="1"/>
  <c r="AF7269" i="1"/>
  <c r="AG7269" i="1"/>
  <c r="AH7269" i="1"/>
  <c r="AI7269" i="1"/>
  <c r="AJ7269" i="1"/>
  <c r="AD7270" i="1"/>
  <c r="AE7270" i="1"/>
  <c r="AF7270" i="1"/>
  <c r="AG7270" i="1"/>
  <c r="AH7270" i="1"/>
  <c r="AI7270" i="1"/>
  <c r="AJ7270" i="1"/>
  <c r="AD7271" i="1"/>
  <c r="AE7271" i="1"/>
  <c r="AF7271" i="1"/>
  <c r="AG7271" i="1"/>
  <c r="AH7271" i="1"/>
  <c r="AI7271" i="1"/>
  <c r="AJ7271" i="1"/>
  <c r="AD7272" i="1"/>
  <c r="AE7272" i="1"/>
  <c r="AF7272" i="1"/>
  <c r="AG7272" i="1"/>
  <c r="AH7272" i="1"/>
  <c r="AI7272" i="1"/>
  <c r="AJ7272" i="1"/>
  <c r="AD7273" i="1"/>
  <c r="AE7273" i="1"/>
  <c r="AF7273" i="1"/>
  <c r="AG7273" i="1"/>
  <c r="AH7273" i="1"/>
  <c r="AI7273" i="1"/>
  <c r="AJ7273" i="1"/>
  <c r="AD7274" i="1"/>
  <c r="AE7274" i="1"/>
  <c r="AF7274" i="1"/>
  <c r="AG7274" i="1"/>
  <c r="AH7274" i="1"/>
  <c r="AI7274" i="1"/>
  <c r="AJ7274" i="1"/>
  <c r="AD7275" i="1"/>
  <c r="AE7275" i="1"/>
  <c r="AF7275" i="1"/>
  <c r="AG7275" i="1"/>
  <c r="AH7275" i="1"/>
  <c r="AI7275" i="1"/>
  <c r="AJ7275" i="1"/>
  <c r="AD7276" i="1"/>
  <c r="AE7276" i="1"/>
  <c r="AF7276" i="1"/>
  <c r="AG7276" i="1"/>
  <c r="AH7276" i="1"/>
  <c r="AI7276" i="1"/>
  <c r="AJ7276" i="1"/>
  <c r="AD7277" i="1"/>
  <c r="AE7277" i="1"/>
  <c r="AF7277" i="1"/>
  <c r="AG7277" i="1"/>
  <c r="AH7277" i="1"/>
  <c r="AI7277" i="1"/>
  <c r="AJ7277" i="1"/>
  <c r="AD7278" i="1"/>
  <c r="AE7278" i="1"/>
  <c r="AF7278" i="1"/>
  <c r="AG7278" i="1"/>
  <c r="AH7278" i="1"/>
  <c r="AI7278" i="1"/>
  <c r="AJ7278" i="1"/>
  <c r="AD7279" i="1"/>
  <c r="AE7279" i="1"/>
  <c r="AF7279" i="1"/>
  <c r="AG7279" i="1"/>
  <c r="AH7279" i="1"/>
  <c r="AI7279" i="1"/>
  <c r="AJ7279" i="1"/>
  <c r="AD7280" i="1"/>
  <c r="AE7280" i="1"/>
  <c r="AF7280" i="1"/>
  <c r="AG7280" i="1"/>
  <c r="AH7280" i="1"/>
  <c r="AI7280" i="1"/>
  <c r="AJ7280" i="1"/>
  <c r="AD7281" i="1"/>
  <c r="AE7281" i="1"/>
  <c r="AF7281" i="1"/>
  <c r="AG7281" i="1"/>
  <c r="AH7281" i="1"/>
  <c r="AI7281" i="1"/>
  <c r="AJ7281" i="1"/>
  <c r="AD7282" i="1"/>
  <c r="AE7282" i="1"/>
  <c r="AF7282" i="1"/>
  <c r="AG7282" i="1"/>
  <c r="AH7282" i="1"/>
  <c r="AI7282" i="1"/>
  <c r="AJ7282" i="1"/>
  <c r="AD7283" i="1"/>
  <c r="AE7283" i="1"/>
  <c r="AF7283" i="1"/>
  <c r="AG7283" i="1"/>
  <c r="AH7283" i="1"/>
  <c r="AI7283" i="1"/>
  <c r="AJ7283" i="1"/>
  <c r="AD7284" i="1"/>
  <c r="AE7284" i="1"/>
  <c r="AF7284" i="1"/>
  <c r="AG7284" i="1"/>
  <c r="AH7284" i="1"/>
  <c r="AI7284" i="1"/>
  <c r="AJ7284" i="1"/>
  <c r="AD7285" i="1"/>
  <c r="AE7285" i="1"/>
  <c r="AF7285" i="1"/>
  <c r="AG7285" i="1"/>
  <c r="AH7285" i="1"/>
  <c r="AI7285" i="1"/>
  <c r="AJ7285" i="1"/>
  <c r="AD7286" i="1"/>
  <c r="AE7286" i="1"/>
  <c r="AF7286" i="1"/>
  <c r="AG7286" i="1"/>
  <c r="AH7286" i="1"/>
  <c r="AI7286" i="1"/>
  <c r="AJ7286" i="1"/>
  <c r="AD7287" i="1"/>
  <c r="AE7287" i="1"/>
  <c r="AF7287" i="1"/>
  <c r="AG7287" i="1"/>
  <c r="AH7287" i="1"/>
  <c r="AI7287" i="1"/>
  <c r="AJ7287" i="1"/>
  <c r="AD7288" i="1"/>
  <c r="AE7288" i="1"/>
  <c r="AF7288" i="1"/>
  <c r="AG7288" i="1"/>
  <c r="AH7288" i="1"/>
  <c r="AI7288" i="1"/>
  <c r="AJ7288" i="1"/>
  <c r="AD7289" i="1"/>
  <c r="AE7289" i="1"/>
  <c r="AF7289" i="1"/>
  <c r="AG7289" i="1"/>
  <c r="AH7289" i="1"/>
  <c r="AI7289" i="1"/>
  <c r="AJ7289" i="1"/>
  <c r="AD7290" i="1"/>
  <c r="AE7290" i="1"/>
  <c r="AF7290" i="1"/>
  <c r="AG7290" i="1"/>
  <c r="AH7290" i="1"/>
  <c r="AI7290" i="1"/>
  <c r="AJ7290" i="1"/>
  <c r="AD7291" i="1"/>
  <c r="AE7291" i="1"/>
  <c r="AF7291" i="1"/>
  <c r="AG7291" i="1"/>
  <c r="AH7291" i="1"/>
  <c r="AI7291" i="1"/>
  <c r="AJ7291" i="1"/>
  <c r="AD7292" i="1"/>
  <c r="AE7292" i="1"/>
  <c r="AF7292" i="1"/>
  <c r="AG7292" i="1"/>
  <c r="AH7292" i="1"/>
  <c r="AI7292" i="1"/>
  <c r="AJ7292" i="1"/>
  <c r="AD7293" i="1"/>
  <c r="AE7293" i="1"/>
  <c r="AF7293" i="1"/>
  <c r="AG7293" i="1"/>
  <c r="AH7293" i="1"/>
  <c r="AI7293" i="1"/>
  <c r="AJ7293" i="1"/>
  <c r="AD7294" i="1"/>
  <c r="AE7294" i="1"/>
  <c r="AF7294" i="1"/>
  <c r="AG7294" i="1"/>
  <c r="AH7294" i="1"/>
  <c r="AI7294" i="1"/>
  <c r="AJ7294" i="1"/>
  <c r="AD7295" i="1"/>
  <c r="AE7295" i="1"/>
  <c r="AF7295" i="1"/>
  <c r="AG7295" i="1"/>
  <c r="AH7295" i="1"/>
  <c r="AI7295" i="1"/>
  <c r="AJ7295" i="1"/>
  <c r="AD7296" i="1"/>
  <c r="AE7296" i="1"/>
  <c r="AF7296" i="1"/>
  <c r="AG7296" i="1"/>
  <c r="AH7296" i="1"/>
  <c r="AI7296" i="1"/>
  <c r="AJ7296" i="1"/>
  <c r="AD7297" i="1"/>
  <c r="AE7297" i="1"/>
  <c r="AF7297" i="1"/>
  <c r="AG7297" i="1"/>
  <c r="AH7297" i="1"/>
  <c r="AI7297" i="1"/>
  <c r="AJ7297" i="1"/>
  <c r="AD7298" i="1"/>
  <c r="AE7298" i="1"/>
  <c r="AF7298" i="1"/>
  <c r="AG7298" i="1"/>
  <c r="AH7298" i="1"/>
  <c r="AI7298" i="1"/>
  <c r="AJ7298" i="1"/>
  <c r="AD7299" i="1"/>
  <c r="AE7299" i="1"/>
  <c r="AF7299" i="1"/>
  <c r="AG7299" i="1"/>
  <c r="AH7299" i="1"/>
  <c r="AI7299" i="1"/>
  <c r="AJ7299" i="1"/>
  <c r="AD7300" i="1"/>
  <c r="AE7300" i="1"/>
  <c r="AF7300" i="1"/>
  <c r="AG7300" i="1"/>
  <c r="AH7300" i="1"/>
  <c r="AI7300" i="1"/>
  <c r="AJ7300" i="1"/>
  <c r="AD7301" i="1"/>
  <c r="AE7301" i="1"/>
  <c r="AF7301" i="1"/>
  <c r="AG7301" i="1"/>
  <c r="AH7301" i="1"/>
  <c r="AI7301" i="1"/>
  <c r="AJ7301" i="1"/>
  <c r="AD7302" i="1"/>
  <c r="AE7302" i="1"/>
  <c r="AF7302" i="1"/>
  <c r="AG7302" i="1"/>
  <c r="AH7302" i="1"/>
  <c r="AI7302" i="1"/>
  <c r="AJ7302" i="1"/>
  <c r="AD7303" i="1"/>
  <c r="AE7303" i="1"/>
  <c r="AF7303" i="1"/>
  <c r="AG7303" i="1"/>
  <c r="AH7303" i="1"/>
  <c r="AI7303" i="1"/>
  <c r="AJ7303" i="1"/>
  <c r="AD7304" i="1"/>
  <c r="AE7304" i="1"/>
  <c r="AF7304" i="1"/>
  <c r="AG7304" i="1"/>
  <c r="AH7304" i="1"/>
  <c r="AI7304" i="1"/>
  <c r="AJ7304" i="1"/>
  <c r="AD7305" i="1"/>
  <c r="AE7305" i="1"/>
  <c r="AF7305" i="1"/>
  <c r="AG7305" i="1"/>
  <c r="AH7305" i="1"/>
  <c r="AI7305" i="1"/>
  <c r="AJ7305" i="1"/>
  <c r="AD7306" i="1"/>
  <c r="AE7306" i="1"/>
  <c r="AF7306" i="1"/>
  <c r="AG7306" i="1"/>
  <c r="AH7306" i="1"/>
  <c r="AI7306" i="1"/>
  <c r="AJ7306" i="1"/>
  <c r="AD7307" i="1"/>
  <c r="AE7307" i="1"/>
  <c r="AF7307" i="1"/>
  <c r="AG7307" i="1"/>
  <c r="AH7307" i="1"/>
  <c r="AI7307" i="1"/>
  <c r="AJ7307" i="1"/>
  <c r="AD7308" i="1"/>
  <c r="AE7308" i="1"/>
  <c r="AF7308" i="1"/>
  <c r="AG7308" i="1"/>
  <c r="AH7308" i="1"/>
  <c r="AI7308" i="1"/>
  <c r="AJ7308" i="1"/>
  <c r="AD7309" i="1"/>
  <c r="AE7309" i="1"/>
  <c r="AF7309" i="1"/>
  <c r="AG7309" i="1"/>
  <c r="AH7309" i="1"/>
  <c r="AI7309" i="1"/>
  <c r="AJ7309" i="1"/>
  <c r="AD7310" i="1"/>
  <c r="AE7310" i="1"/>
  <c r="AF7310" i="1"/>
  <c r="AG7310" i="1"/>
  <c r="AH7310" i="1"/>
  <c r="AI7310" i="1"/>
  <c r="AJ7310" i="1"/>
  <c r="AD7311" i="1"/>
  <c r="AE7311" i="1"/>
  <c r="AF7311" i="1"/>
  <c r="AG7311" i="1"/>
  <c r="AH7311" i="1"/>
  <c r="AI7311" i="1"/>
  <c r="AJ7311" i="1"/>
  <c r="AD7312" i="1"/>
  <c r="AE7312" i="1"/>
  <c r="AF7312" i="1"/>
  <c r="AG7312" i="1"/>
  <c r="AH7312" i="1"/>
  <c r="AI7312" i="1"/>
  <c r="AJ7312" i="1"/>
  <c r="AD7313" i="1"/>
  <c r="AE7313" i="1"/>
  <c r="AF7313" i="1"/>
  <c r="AG7313" i="1"/>
  <c r="AH7313" i="1"/>
  <c r="AI7313" i="1"/>
  <c r="AJ7313" i="1"/>
  <c r="AD7314" i="1"/>
  <c r="AE7314" i="1"/>
  <c r="AF7314" i="1"/>
  <c r="AG7314" i="1"/>
  <c r="AH7314" i="1"/>
  <c r="AI7314" i="1"/>
  <c r="AJ7314" i="1"/>
  <c r="AD7315" i="1"/>
  <c r="AE7315" i="1"/>
  <c r="AF7315" i="1"/>
  <c r="AG7315" i="1"/>
  <c r="AH7315" i="1"/>
  <c r="AI7315" i="1"/>
  <c r="AJ7315" i="1"/>
  <c r="AD7316" i="1"/>
  <c r="AE7316" i="1"/>
  <c r="AF7316" i="1"/>
  <c r="AG7316" i="1"/>
  <c r="AH7316" i="1"/>
  <c r="AI7316" i="1"/>
  <c r="AJ7316" i="1"/>
  <c r="AD7317" i="1"/>
  <c r="AE7317" i="1"/>
  <c r="AF7317" i="1"/>
  <c r="AG7317" i="1"/>
  <c r="AH7317" i="1"/>
  <c r="AI7317" i="1"/>
  <c r="AJ7317" i="1"/>
  <c r="AD7318" i="1"/>
  <c r="AE7318" i="1"/>
  <c r="AF7318" i="1"/>
  <c r="AG7318" i="1"/>
  <c r="AH7318" i="1"/>
  <c r="AI7318" i="1"/>
  <c r="AJ7318" i="1"/>
  <c r="AD7319" i="1"/>
  <c r="AE7319" i="1"/>
  <c r="AF7319" i="1"/>
  <c r="AG7319" i="1"/>
  <c r="AH7319" i="1"/>
  <c r="AI7319" i="1"/>
  <c r="AJ7319" i="1"/>
  <c r="AD7320" i="1"/>
  <c r="AE7320" i="1"/>
  <c r="AF7320" i="1"/>
  <c r="AG7320" i="1"/>
  <c r="AH7320" i="1"/>
  <c r="AI7320" i="1"/>
  <c r="AJ7320" i="1"/>
  <c r="AD7321" i="1"/>
  <c r="AE7321" i="1"/>
  <c r="AF7321" i="1"/>
  <c r="AG7321" i="1"/>
  <c r="AH7321" i="1"/>
  <c r="AI7321" i="1"/>
  <c r="AJ7321" i="1"/>
  <c r="AD7322" i="1"/>
  <c r="AE7322" i="1"/>
  <c r="AF7322" i="1"/>
  <c r="AG7322" i="1"/>
  <c r="AH7322" i="1"/>
  <c r="AI7322" i="1"/>
  <c r="AJ7322" i="1"/>
  <c r="AD7323" i="1"/>
  <c r="AE7323" i="1"/>
  <c r="AF7323" i="1"/>
  <c r="AG7323" i="1"/>
  <c r="AH7323" i="1"/>
  <c r="AI7323" i="1"/>
  <c r="AJ7323" i="1"/>
  <c r="AD7324" i="1"/>
  <c r="AE7324" i="1"/>
  <c r="AF7324" i="1"/>
  <c r="AG7324" i="1"/>
  <c r="AH7324" i="1"/>
  <c r="AI7324" i="1"/>
  <c r="AJ7324" i="1"/>
  <c r="AD7325" i="1"/>
  <c r="AE7325" i="1"/>
  <c r="AF7325" i="1"/>
  <c r="AG7325" i="1"/>
  <c r="AH7325" i="1"/>
  <c r="AI7325" i="1"/>
  <c r="AJ7325" i="1"/>
  <c r="AD7326" i="1"/>
  <c r="AE7326" i="1"/>
  <c r="AF7326" i="1"/>
  <c r="AG7326" i="1"/>
  <c r="AH7326" i="1"/>
  <c r="AI7326" i="1"/>
  <c r="AJ7326" i="1"/>
  <c r="AD7327" i="1"/>
  <c r="AE7327" i="1"/>
  <c r="AF7327" i="1"/>
  <c r="AG7327" i="1"/>
  <c r="AH7327" i="1"/>
  <c r="AI7327" i="1"/>
  <c r="AJ7327" i="1"/>
  <c r="AD7328" i="1"/>
  <c r="AE7328" i="1"/>
  <c r="AF7328" i="1"/>
  <c r="AG7328" i="1"/>
  <c r="AH7328" i="1"/>
  <c r="AI7328" i="1"/>
  <c r="AJ7328" i="1"/>
  <c r="AD7329" i="1"/>
  <c r="AE7329" i="1"/>
  <c r="AF7329" i="1"/>
  <c r="AG7329" i="1"/>
  <c r="AH7329" i="1"/>
  <c r="AI7329" i="1"/>
  <c r="AJ7329" i="1"/>
  <c r="AD7330" i="1"/>
  <c r="AE7330" i="1"/>
  <c r="AF7330" i="1"/>
  <c r="AG7330" i="1"/>
  <c r="AH7330" i="1"/>
  <c r="AI7330" i="1"/>
  <c r="AJ7330" i="1"/>
  <c r="AD7331" i="1"/>
  <c r="AE7331" i="1"/>
  <c r="AF7331" i="1"/>
  <c r="AG7331" i="1"/>
  <c r="AH7331" i="1"/>
  <c r="AI7331" i="1"/>
  <c r="AJ7331" i="1"/>
  <c r="AD7332" i="1"/>
  <c r="AE7332" i="1"/>
  <c r="AF7332" i="1"/>
  <c r="AG7332" i="1"/>
  <c r="AH7332" i="1"/>
  <c r="AI7332" i="1"/>
  <c r="AJ7332" i="1"/>
  <c r="AD7333" i="1"/>
  <c r="AE7333" i="1"/>
  <c r="AF7333" i="1"/>
  <c r="AG7333" i="1"/>
  <c r="AH7333" i="1"/>
  <c r="AI7333" i="1"/>
  <c r="AJ7333" i="1"/>
  <c r="AD7334" i="1"/>
  <c r="AE7334" i="1"/>
  <c r="AF7334" i="1"/>
  <c r="AG7334" i="1"/>
  <c r="AH7334" i="1"/>
  <c r="AI7334" i="1"/>
  <c r="AJ7334" i="1"/>
  <c r="AD7335" i="1"/>
  <c r="AE7335" i="1"/>
  <c r="AF7335" i="1"/>
  <c r="AG7335" i="1"/>
  <c r="AH7335" i="1"/>
  <c r="AI7335" i="1"/>
  <c r="AJ7335" i="1"/>
  <c r="AD7336" i="1"/>
  <c r="AE7336" i="1"/>
  <c r="AF7336" i="1"/>
  <c r="AG7336" i="1"/>
  <c r="AH7336" i="1"/>
  <c r="AI7336" i="1"/>
  <c r="AJ7336" i="1"/>
  <c r="AD7337" i="1"/>
  <c r="AE7337" i="1"/>
  <c r="AF7337" i="1"/>
  <c r="AG7337" i="1"/>
  <c r="AH7337" i="1"/>
  <c r="AI7337" i="1"/>
  <c r="AJ7337" i="1"/>
  <c r="AD7338" i="1"/>
  <c r="AE7338" i="1"/>
  <c r="AF7338" i="1"/>
  <c r="AG7338" i="1"/>
  <c r="AH7338" i="1"/>
  <c r="AI7338" i="1"/>
  <c r="AJ7338" i="1"/>
  <c r="AD7339" i="1"/>
  <c r="AE7339" i="1"/>
  <c r="AF7339" i="1"/>
  <c r="AG7339" i="1"/>
  <c r="AH7339" i="1"/>
  <c r="AI7339" i="1"/>
  <c r="AJ7339" i="1"/>
  <c r="AD7340" i="1"/>
  <c r="AE7340" i="1"/>
  <c r="AF7340" i="1"/>
  <c r="AG7340" i="1"/>
  <c r="AH7340" i="1"/>
  <c r="AI7340" i="1"/>
  <c r="AJ7340" i="1"/>
  <c r="AD7341" i="1"/>
  <c r="AE7341" i="1"/>
  <c r="AF7341" i="1"/>
  <c r="AG7341" i="1"/>
  <c r="AH7341" i="1"/>
  <c r="AI7341" i="1"/>
  <c r="AJ7341" i="1"/>
  <c r="AD7342" i="1"/>
  <c r="AE7342" i="1"/>
  <c r="AF7342" i="1"/>
  <c r="AG7342" i="1"/>
  <c r="AH7342" i="1"/>
  <c r="AI7342" i="1"/>
  <c r="AJ7342" i="1"/>
  <c r="AD7343" i="1"/>
  <c r="AE7343" i="1"/>
  <c r="AF7343" i="1"/>
  <c r="AG7343" i="1"/>
  <c r="AH7343" i="1"/>
  <c r="AI7343" i="1"/>
  <c r="AJ7343" i="1"/>
  <c r="AD7344" i="1"/>
  <c r="AE7344" i="1"/>
  <c r="AF7344" i="1"/>
  <c r="AG7344" i="1"/>
  <c r="AH7344" i="1"/>
  <c r="AI7344" i="1"/>
  <c r="AJ7344" i="1"/>
  <c r="AD7345" i="1"/>
  <c r="AE7345" i="1"/>
  <c r="AF7345" i="1"/>
  <c r="AG7345" i="1"/>
  <c r="AH7345" i="1"/>
  <c r="AI7345" i="1"/>
  <c r="AJ7345" i="1"/>
  <c r="AD7346" i="1"/>
  <c r="AE7346" i="1"/>
  <c r="AF7346" i="1"/>
  <c r="AG7346" i="1"/>
  <c r="AH7346" i="1"/>
  <c r="AI7346" i="1"/>
  <c r="AJ7346" i="1"/>
  <c r="AD7347" i="1"/>
  <c r="AE7347" i="1"/>
  <c r="AF7347" i="1"/>
  <c r="AG7347" i="1"/>
  <c r="AH7347" i="1"/>
  <c r="AI7347" i="1"/>
  <c r="AJ7347" i="1"/>
  <c r="AD7348" i="1"/>
  <c r="AE7348" i="1"/>
  <c r="AF7348" i="1"/>
  <c r="AG7348" i="1"/>
  <c r="AH7348" i="1"/>
  <c r="AI7348" i="1"/>
  <c r="AJ7348" i="1"/>
  <c r="AD7349" i="1"/>
  <c r="AE7349" i="1"/>
  <c r="AF7349" i="1"/>
  <c r="AG7349" i="1"/>
  <c r="AH7349" i="1"/>
  <c r="AI7349" i="1"/>
  <c r="AJ7349" i="1"/>
  <c r="AD7350" i="1"/>
  <c r="AE7350" i="1"/>
  <c r="AF7350" i="1"/>
  <c r="AG7350" i="1"/>
  <c r="AH7350" i="1"/>
  <c r="AI7350" i="1"/>
  <c r="AJ7350" i="1"/>
  <c r="AD7351" i="1"/>
  <c r="AE7351" i="1"/>
  <c r="AF7351" i="1"/>
  <c r="AG7351" i="1"/>
  <c r="AH7351" i="1"/>
  <c r="AI7351" i="1"/>
  <c r="AJ7351" i="1"/>
  <c r="AD7352" i="1"/>
  <c r="AE7352" i="1"/>
  <c r="AF7352" i="1"/>
  <c r="AG7352" i="1"/>
  <c r="AH7352" i="1"/>
  <c r="AI7352" i="1"/>
  <c r="AJ7352" i="1"/>
  <c r="AD7353" i="1"/>
  <c r="AE7353" i="1"/>
  <c r="AF7353" i="1"/>
  <c r="AG7353" i="1"/>
  <c r="AH7353" i="1"/>
  <c r="AI7353" i="1"/>
  <c r="AJ7353" i="1"/>
  <c r="AD7354" i="1"/>
  <c r="AE7354" i="1"/>
  <c r="AF7354" i="1"/>
  <c r="AG7354" i="1"/>
  <c r="AH7354" i="1"/>
  <c r="AI7354" i="1"/>
  <c r="AJ7354" i="1"/>
  <c r="AD7355" i="1"/>
  <c r="AE7355" i="1"/>
  <c r="AF7355" i="1"/>
  <c r="AG7355" i="1"/>
  <c r="AH7355" i="1"/>
  <c r="AI7355" i="1"/>
  <c r="AJ7355" i="1"/>
  <c r="AD7356" i="1"/>
  <c r="AE7356" i="1"/>
  <c r="AF7356" i="1"/>
  <c r="AG7356" i="1"/>
  <c r="AH7356" i="1"/>
  <c r="AI7356" i="1"/>
  <c r="AJ7356" i="1"/>
  <c r="AD7357" i="1"/>
  <c r="AE7357" i="1"/>
  <c r="AF7357" i="1"/>
  <c r="AG7357" i="1"/>
  <c r="AH7357" i="1"/>
  <c r="AI7357" i="1"/>
  <c r="AJ7357" i="1"/>
  <c r="AD7358" i="1"/>
  <c r="AE7358" i="1"/>
  <c r="AF7358" i="1"/>
  <c r="AG7358" i="1"/>
  <c r="AH7358" i="1"/>
  <c r="AI7358" i="1"/>
  <c r="AJ7358" i="1"/>
  <c r="AD7359" i="1"/>
  <c r="AE7359" i="1"/>
  <c r="AF7359" i="1"/>
  <c r="AG7359" i="1"/>
  <c r="AH7359" i="1"/>
  <c r="AI7359" i="1"/>
  <c r="AJ7359" i="1"/>
  <c r="AD7360" i="1"/>
  <c r="AE7360" i="1"/>
  <c r="AF7360" i="1"/>
  <c r="AG7360" i="1"/>
  <c r="AH7360" i="1"/>
  <c r="AI7360" i="1"/>
  <c r="AJ7360" i="1"/>
  <c r="AD7361" i="1"/>
  <c r="AE7361" i="1"/>
  <c r="AF7361" i="1"/>
  <c r="AG7361" i="1"/>
  <c r="AH7361" i="1"/>
  <c r="AI7361" i="1"/>
  <c r="AJ7361" i="1"/>
  <c r="AD7362" i="1"/>
  <c r="AE7362" i="1"/>
  <c r="AF7362" i="1"/>
  <c r="AG7362" i="1"/>
  <c r="AH7362" i="1"/>
  <c r="AI7362" i="1"/>
  <c r="AJ7362" i="1"/>
  <c r="AD7363" i="1"/>
  <c r="AE7363" i="1"/>
  <c r="AF7363" i="1"/>
  <c r="AG7363" i="1"/>
  <c r="AH7363" i="1"/>
  <c r="AI7363" i="1"/>
  <c r="AJ7363" i="1"/>
  <c r="AD7364" i="1"/>
  <c r="AE7364" i="1"/>
  <c r="AF7364" i="1"/>
  <c r="AG7364" i="1"/>
  <c r="AH7364" i="1"/>
  <c r="AI7364" i="1"/>
  <c r="AJ7364" i="1"/>
  <c r="AD7365" i="1"/>
  <c r="AE7365" i="1"/>
  <c r="AF7365" i="1"/>
  <c r="AG7365" i="1"/>
  <c r="AH7365" i="1"/>
  <c r="AI7365" i="1"/>
  <c r="AJ7365" i="1"/>
  <c r="AD7366" i="1"/>
  <c r="AE7366" i="1"/>
  <c r="AF7366" i="1"/>
  <c r="AG7366" i="1"/>
  <c r="AH7366" i="1"/>
  <c r="AI7366" i="1"/>
  <c r="AJ7366" i="1"/>
  <c r="AD7367" i="1"/>
  <c r="AE7367" i="1"/>
  <c r="AF7367" i="1"/>
  <c r="AG7367" i="1"/>
  <c r="AH7367" i="1"/>
  <c r="AI7367" i="1"/>
  <c r="AJ7367" i="1"/>
  <c r="AD7368" i="1"/>
  <c r="AE7368" i="1"/>
  <c r="AF7368" i="1"/>
  <c r="AG7368" i="1"/>
  <c r="AH7368" i="1"/>
  <c r="AI7368" i="1"/>
  <c r="AJ7368" i="1"/>
  <c r="AD7369" i="1"/>
  <c r="AE7369" i="1"/>
  <c r="AF7369" i="1"/>
  <c r="AG7369" i="1"/>
  <c r="AH7369" i="1"/>
  <c r="AI7369" i="1"/>
  <c r="AJ7369" i="1"/>
  <c r="AD7370" i="1"/>
  <c r="AE7370" i="1"/>
  <c r="AF7370" i="1"/>
  <c r="AG7370" i="1"/>
  <c r="AH7370" i="1"/>
  <c r="AI7370" i="1"/>
  <c r="AJ7370" i="1"/>
  <c r="AD7371" i="1"/>
  <c r="AE7371" i="1"/>
  <c r="AF7371" i="1"/>
  <c r="AG7371" i="1"/>
  <c r="AH7371" i="1"/>
  <c r="AI7371" i="1"/>
  <c r="AJ7371" i="1"/>
  <c r="AD7372" i="1"/>
  <c r="AE7372" i="1"/>
  <c r="AF7372" i="1"/>
  <c r="AG7372" i="1"/>
  <c r="AH7372" i="1"/>
  <c r="AI7372" i="1"/>
  <c r="AJ7372" i="1"/>
  <c r="AD7373" i="1"/>
  <c r="AE7373" i="1"/>
  <c r="AF7373" i="1"/>
  <c r="AG7373" i="1"/>
  <c r="AH7373" i="1"/>
  <c r="AI7373" i="1"/>
  <c r="AJ7373" i="1"/>
  <c r="AD7374" i="1"/>
  <c r="AE7374" i="1"/>
  <c r="AF7374" i="1"/>
  <c r="AG7374" i="1"/>
  <c r="AH7374" i="1"/>
  <c r="AI7374" i="1"/>
  <c r="AJ7374" i="1"/>
  <c r="AD7375" i="1"/>
  <c r="AE7375" i="1"/>
  <c r="AF7375" i="1"/>
  <c r="AG7375" i="1"/>
  <c r="AH7375" i="1"/>
  <c r="AI7375" i="1"/>
  <c r="AJ7375" i="1"/>
  <c r="AD7376" i="1"/>
  <c r="AE7376" i="1"/>
  <c r="AF7376" i="1"/>
  <c r="AG7376" i="1"/>
  <c r="AH7376" i="1"/>
  <c r="AI7376" i="1"/>
  <c r="AJ7376" i="1"/>
  <c r="AD7377" i="1"/>
  <c r="AE7377" i="1"/>
  <c r="AF7377" i="1"/>
  <c r="AG7377" i="1"/>
  <c r="AH7377" i="1"/>
  <c r="AI7377" i="1"/>
  <c r="AJ7377" i="1"/>
  <c r="AD7378" i="1"/>
  <c r="AE7378" i="1"/>
  <c r="AF7378" i="1"/>
  <c r="AG7378" i="1"/>
  <c r="AH7378" i="1"/>
  <c r="AI7378" i="1"/>
  <c r="AJ7378" i="1"/>
  <c r="AD7379" i="1"/>
  <c r="AE7379" i="1"/>
  <c r="AF7379" i="1"/>
  <c r="AG7379" i="1"/>
  <c r="AH7379" i="1"/>
  <c r="AI7379" i="1"/>
  <c r="AJ7379" i="1"/>
  <c r="AD7380" i="1"/>
  <c r="AE7380" i="1"/>
  <c r="AF7380" i="1"/>
  <c r="AG7380" i="1"/>
  <c r="AH7380" i="1"/>
  <c r="AI7380" i="1"/>
  <c r="AJ7380" i="1"/>
  <c r="AD7381" i="1"/>
  <c r="AE7381" i="1"/>
  <c r="AF7381" i="1"/>
  <c r="AG7381" i="1"/>
  <c r="AH7381" i="1"/>
  <c r="AI7381" i="1"/>
  <c r="AJ7381" i="1"/>
  <c r="AD7382" i="1"/>
  <c r="AE7382" i="1"/>
  <c r="AF7382" i="1"/>
  <c r="AG7382" i="1"/>
  <c r="AH7382" i="1"/>
  <c r="AI7382" i="1"/>
  <c r="AJ7382" i="1"/>
  <c r="AD7383" i="1"/>
  <c r="AE7383" i="1"/>
  <c r="AF7383" i="1"/>
  <c r="AG7383" i="1"/>
  <c r="AH7383" i="1"/>
  <c r="AI7383" i="1"/>
  <c r="AJ7383" i="1"/>
  <c r="AD7384" i="1"/>
  <c r="AE7384" i="1"/>
  <c r="AF7384" i="1"/>
  <c r="AG7384" i="1"/>
  <c r="AH7384" i="1"/>
  <c r="AI7384" i="1"/>
  <c r="AJ7384" i="1"/>
  <c r="AD7385" i="1"/>
  <c r="AE7385" i="1"/>
  <c r="AF7385" i="1"/>
  <c r="AG7385" i="1"/>
  <c r="AH7385" i="1"/>
  <c r="AI7385" i="1"/>
  <c r="AJ7385" i="1"/>
  <c r="AD7386" i="1"/>
  <c r="AE7386" i="1"/>
  <c r="AF7386" i="1"/>
  <c r="AG7386" i="1"/>
  <c r="AH7386" i="1"/>
  <c r="AI7386" i="1"/>
  <c r="AJ7386" i="1"/>
  <c r="AD7387" i="1"/>
  <c r="AE7387" i="1"/>
  <c r="AF7387" i="1"/>
  <c r="AG7387" i="1"/>
  <c r="AH7387" i="1"/>
  <c r="AI7387" i="1"/>
  <c r="AJ7387" i="1"/>
  <c r="AD7388" i="1"/>
  <c r="AE7388" i="1"/>
  <c r="AF7388" i="1"/>
  <c r="AG7388" i="1"/>
  <c r="AH7388" i="1"/>
  <c r="AI7388" i="1"/>
  <c r="AJ7388" i="1"/>
  <c r="AD7389" i="1"/>
  <c r="AE7389" i="1"/>
  <c r="AF7389" i="1"/>
  <c r="AG7389" i="1"/>
  <c r="AH7389" i="1"/>
  <c r="AI7389" i="1"/>
  <c r="AJ7389" i="1"/>
  <c r="AD7390" i="1"/>
  <c r="AE7390" i="1"/>
  <c r="AF7390" i="1"/>
  <c r="AG7390" i="1"/>
  <c r="AH7390" i="1"/>
  <c r="AI7390" i="1"/>
  <c r="AJ7390" i="1"/>
  <c r="AD7391" i="1"/>
  <c r="AE7391" i="1"/>
  <c r="AF7391" i="1"/>
  <c r="AG7391" i="1"/>
  <c r="AH7391" i="1"/>
  <c r="AI7391" i="1"/>
  <c r="AJ7391" i="1"/>
  <c r="AD7392" i="1"/>
  <c r="AE7392" i="1"/>
  <c r="AF7392" i="1"/>
  <c r="AG7392" i="1"/>
  <c r="AH7392" i="1"/>
  <c r="AI7392" i="1"/>
  <c r="AJ7392" i="1"/>
  <c r="AD7393" i="1"/>
  <c r="AE7393" i="1"/>
  <c r="AF7393" i="1"/>
  <c r="AG7393" i="1"/>
  <c r="AH7393" i="1"/>
  <c r="AI7393" i="1"/>
  <c r="AJ7393" i="1"/>
  <c r="AD7394" i="1"/>
  <c r="AE7394" i="1"/>
  <c r="AF7394" i="1"/>
  <c r="AG7394" i="1"/>
  <c r="AH7394" i="1"/>
  <c r="AI7394" i="1"/>
  <c r="AJ7394" i="1"/>
  <c r="AD7395" i="1"/>
  <c r="AE7395" i="1"/>
  <c r="AF7395" i="1"/>
  <c r="AG7395" i="1"/>
  <c r="AH7395" i="1"/>
  <c r="AI7395" i="1"/>
  <c r="AJ7395" i="1"/>
  <c r="AD7396" i="1"/>
  <c r="AE7396" i="1"/>
  <c r="AF7396" i="1"/>
  <c r="AG7396" i="1"/>
  <c r="AH7396" i="1"/>
  <c r="AI7396" i="1"/>
  <c r="AJ7396" i="1"/>
  <c r="AD7397" i="1"/>
  <c r="AE7397" i="1"/>
  <c r="AF7397" i="1"/>
  <c r="AG7397" i="1"/>
  <c r="AH7397" i="1"/>
  <c r="AI7397" i="1"/>
  <c r="AJ7397" i="1"/>
  <c r="AD7398" i="1"/>
  <c r="AE7398" i="1"/>
  <c r="AF7398" i="1"/>
  <c r="AG7398" i="1"/>
  <c r="AH7398" i="1"/>
  <c r="AI7398" i="1"/>
  <c r="AJ7398" i="1"/>
  <c r="AD7399" i="1"/>
  <c r="AE7399" i="1"/>
  <c r="AF7399" i="1"/>
  <c r="AG7399" i="1"/>
  <c r="AH7399" i="1"/>
  <c r="AI7399" i="1"/>
  <c r="AJ7399" i="1"/>
  <c r="AD7400" i="1"/>
  <c r="AE7400" i="1"/>
  <c r="AF7400" i="1"/>
  <c r="AG7400" i="1"/>
  <c r="AH7400" i="1"/>
  <c r="AI7400" i="1"/>
  <c r="AJ7400" i="1"/>
  <c r="AD7401" i="1"/>
  <c r="AE7401" i="1"/>
  <c r="AF7401" i="1"/>
  <c r="AG7401" i="1"/>
  <c r="AH7401" i="1"/>
  <c r="AI7401" i="1"/>
  <c r="AJ7401" i="1"/>
  <c r="AD7402" i="1"/>
  <c r="AE7402" i="1"/>
  <c r="AF7402" i="1"/>
  <c r="AG7402" i="1"/>
  <c r="AH7402" i="1"/>
  <c r="AI7402" i="1"/>
  <c r="AJ7402" i="1"/>
  <c r="AD7403" i="1"/>
  <c r="AE7403" i="1"/>
  <c r="AF7403" i="1"/>
  <c r="AG7403" i="1"/>
  <c r="AH7403" i="1"/>
  <c r="AI7403" i="1"/>
  <c r="AJ7403" i="1"/>
  <c r="AD7404" i="1"/>
  <c r="AE7404" i="1"/>
  <c r="AF7404" i="1"/>
  <c r="AG7404" i="1"/>
  <c r="AH7404" i="1"/>
  <c r="AI7404" i="1"/>
  <c r="AJ7404" i="1"/>
  <c r="AD7405" i="1"/>
  <c r="AE7405" i="1"/>
  <c r="AF7405" i="1"/>
  <c r="AG7405" i="1"/>
  <c r="AH7405" i="1"/>
  <c r="AI7405" i="1"/>
  <c r="AJ7405" i="1"/>
  <c r="AD7406" i="1"/>
  <c r="AE7406" i="1"/>
  <c r="AF7406" i="1"/>
  <c r="AG7406" i="1"/>
  <c r="AH7406" i="1"/>
  <c r="AI7406" i="1"/>
  <c r="AJ7406" i="1"/>
  <c r="AD7407" i="1"/>
  <c r="AE7407" i="1"/>
  <c r="AF7407" i="1"/>
  <c r="AG7407" i="1"/>
  <c r="AH7407" i="1"/>
  <c r="AI7407" i="1"/>
  <c r="AJ7407" i="1"/>
  <c r="AD7408" i="1"/>
  <c r="AE7408" i="1"/>
  <c r="AF7408" i="1"/>
  <c r="AG7408" i="1"/>
  <c r="AH7408" i="1"/>
  <c r="AI7408" i="1"/>
  <c r="AJ7408" i="1"/>
  <c r="AD7409" i="1"/>
  <c r="AE7409" i="1"/>
  <c r="AF7409" i="1"/>
  <c r="AG7409" i="1"/>
  <c r="AH7409" i="1"/>
  <c r="AI7409" i="1"/>
  <c r="AJ7409" i="1"/>
  <c r="AD7410" i="1"/>
  <c r="AE7410" i="1"/>
  <c r="AF7410" i="1"/>
  <c r="AG7410" i="1"/>
  <c r="AH7410" i="1"/>
  <c r="AI7410" i="1"/>
  <c r="AJ7410" i="1"/>
  <c r="AD7411" i="1"/>
  <c r="AE7411" i="1"/>
  <c r="AF7411" i="1"/>
  <c r="AG7411" i="1"/>
  <c r="AH7411" i="1"/>
  <c r="AI7411" i="1"/>
  <c r="AJ7411" i="1"/>
  <c r="AD7412" i="1"/>
  <c r="AE7412" i="1"/>
  <c r="AF7412" i="1"/>
  <c r="AG7412" i="1"/>
  <c r="AH7412" i="1"/>
  <c r="AI7412" i="1"/>
  <c r="AJ7412" i="1"/>
  <c r="AD7413" i="1"/>
  <c r="AE7413" i="1"/>
  <c r="AF7413" i="1"/>
  <c r="AG7413" i="1"/>
  <c r="AH7413" i="1"/>
  <c r="AI7413" i="1"/>
  <c r="AJ7413" i="1"/>
  <c r="AD7414" i="1"/>
  <c r="AE7414" i="1"/>
  <c r="AF7414" i="1"/>
  <c r="AG7414" i="1"/>
  <c r="AH7414" i="1"/>
  <c r="AI7414" i="1"/>
  <c r="AJ7414" i="1"/>
  <c r="AD7415" i="1"/>
  <c r="AE7415" i="1"/>
  <c r="AF7415" i="1"/>
  <c r="AG7415" i="1"/>
  <c r="AH7415" i="1"/>
  <c r="AI7415" i="1"/>
  <c r="AJ7415" i="1"/>
  <c r="AD7416" i="1"/>
  <c r="AE7416" i="1"/>
  <c r="AF7416" i="1"/>
  <c r="AG7416" i="1"/>
  <c r="AH7416" i="1"/>
  <c r="AI7416" i="1"/>
  <c r="AJ7416" i="1"/>
  <c r="AD7417" i="1"/>
  <c r="AE7417" i="1"/>
  <c r="AF7417" i="1"/>
  <c r="AG7417" i="1"/>
  <c r="AH7417" i="1"/>
  <c r="AI7417" i="1"/>
  <c r="AJ7417" i="1"/>
  <c r="AD7418" i="1"/>
  <c r="AE7418" i="1"/>
  <c r="AF7418" i="1"/>
  <c r="AG7418" i="1"/>
  <c r="AH7418" i="1"/>
  <c r="AI7418" i="1"/>
  <c r="AJ7418" i="1"/>
  <c r="AD7419" i="1"/>
  <c r="AE7419" i="1"/>
  <c r="AF7419" i="1"/>
  <c r="AG7419" i="1"/>
  <c r="AH7419" i="1"/>
  <c r="AI7419" i="1"/>
  <c r="AJ7419" i="1"/>
  <c r="AD7420" i="1"/>
  <c r="AE7420" i="1"/>
  <c r="AF7420" i="1"/>
  <c r="AG7420" i="1"/>
  <c r="AH7420" i="1"/>
  <c r="AI7420" i="1"/>
  <c r="AJ7420" i="1"/>
  <c r="AD7421" i="1"/>
  <c r="AE7421" i="1"/>
  <c r="AF7421" i="1"/>
  <c r="AG7421" i="1"/>
  <c r="AH7421" i="1"/>
  <c r="AI7421" i="1"/>
  <c r="AJ7421" i="1"/>
  <c r="AD7422" i="1"/>
  <c r="AE7422" i="1"/>
  <c r="AF7422" i="1"/>
  <c r="AG7422" i="1"/>
  <c r="AH7422" i="1"/>
  <c r="AI7422" i="1"/>
  <c r="AJ7422" i="1"/>
  <c r="AD7423" i="1"/>
  <c r="AE7423" i="1"/>
  <c r="AF7423" i="1"/>
  <c r="AG7423" i="1"/>
  <c r="AH7423" i="1"/>
  <c r="AI7423" i="1"/>
  <c r="AJ7423" i="1"/>
  <c r="AD7424" i="1"/>
  <c r="AE7424" i="1"/>
  <c r="AF7424" i="1"/>
  <c r="AG7424" i="1"/>
  <c r="AH7424" i="1"/>
  <c r="AI7424" i="1"/>
  <c r="AJ7424" i="1"/>
  <c r="AD7425" i="1"/>
  <c r="AE7425" i="1"/>
  <c r="AF7425" i="1"/>
  <c r="AG7425" i="1"/>
  <c r="AH7425" i="1"/>
  <c r="AI7425" i="1"/>
  <c r="AJ7425" i="1"/>
  <c r="AD7426" i="1"/>
  <c r="AE7426" i="1"/>
  <c r="AF7426" i="1"/>
  <c r="AG7426" i="1"/>
  <c r="AH7426" i="1"/>
  <c r="AI7426" i="1"/>
  <c r="AJ7426" i="1"/>
  <c r="AD7427" i="1"/>
  <c r="AE7427" i="1"/>
  <c r="AF7427" i="1"/>
  <c r="AG7427" i="1"/>
  <c r="AH7427" i="1"/>
  <c r="AI7427" i="1"/>
  <c r="AJ7427" i="1"/>
  <c r="AD7428" i="1"/>
  <c r="AE7428" i="1"/>
  <c r="AF7428" i="1"/>
  <c r="AG7428" i="1"/>
  <c r="AH7428" i="1"/>
  <c r="AI7428" i="1"/>
  <c r="AJ7428" i="1"/>
  <c r="AD7429" i="1"/>
  <c r="AE7429" i="1"/>
  <c r="AF7429" i="1"/>
  <c r="AG7429" i="1"/>
  <c r="AH7429" i="1"/>
  <c r="AI7429" i="1"/>
  <c r="AJ7429" i="1"/>
  <c r="AD7430" i="1"/>
  <c r="AE7430" i="1"/>
  <c r="AF7430" i="1"/>
  <c r="AG7430" i="1"/>
  <c r="AH7430" i="1"/>
  <c r="AI7430" i="1"/>
  <c r="AJ7430" i="1"/>
  <c r="AD7431" i="1"/>
  <c r="AE7431" i="1"/>
  <c r="AF7431" i="1"/>
  <c r="AG7431" i="1"/>
  <c r="AH7431" i="1"/>
  <c r="AI7431" i="1"/>
  <c r="AJ7431" i="1"/>
  <c r="AD7432" i="1"/>
  <c r="AE7432" i="1"/>
  <c r="AF7432" i="1"/>
  <c r="AG7432" i="1"/>
  <c r="AH7432" i="1"/>
  <c r="AI7432" i="1"/>
  <c r="AJ7432" i="1"/>
  <c r="AD7433" i="1"/>
  <c r="AE7433" i="1"/>
  <c r="AF7433" i="1"/>
  <c r="AG7433" i="1"/>
  <c r="AH7433" i="1"/>
  <c r="AI7433" i="1"/>
  <c r="AJ7433" i="1"/>
  <c r="AD7434" i="1"/>
  <c r="AE7434" i="1"/>
  <c r="AF7434" i="1"/>
  <c r="AG7434" i="1"/>
  <c r="AH7434" i="1"/>
  <c r="AI7434" i="1"/>
  <c r="AJ7434" i="1"/>
  <c r="AD7435" i="1"/>
  <c r="AE7435" i="1"/>
  <c r="AF7435" i="1"/>
  <c r="AG7435" i="1"/>
  <c r="AH7435" i="1"/>
  <c r="AI7435" i="1"/>
  <c r="AJ7435" i="1"/>
  <c r="AD7436" i="1"/>
  <c r="AE7436" i="1"/>
  <c r="AF7436" i="1"/>
  <c r="AG7436" i="1"/>
  <c r="AH7436" i="1"/>
  <c r="AI7436" i="1"/>
  <c r="AJ7436" i="1"/>
  <c r="AD7437" i="1"/>
  <c r="AE7437" i="1"/>
  <c r="AF7437" i="1"/>
  <c r="AG7437" i="1"/>
  <c r="AH7437" i="1"/>
  <c r="AI7437" i="1"/>
  <c r="AJ7437" i="1"/>
  <c r="AD7438" i="1"/>
  <c r="AE7438" i="1"/>
  <c r="AF7438" i="1"/>
  <c r="AG7438" i="1"/>
  <c r="AH7438" i="1"/>
  <c r="AI7438" i="1"/>
  <c r="AJ7438" i="1"/>
  <c r="AD7439" i="1"/>
  <c r="AE7439" i="1"/>
  <c r="AF7439" i="1"/>
  <c r="AG7439" i="1"/>
  <c r="AH7439" i="1"/>
  <c r="AI7439" i="1"/>
  <c r="AJ7439" i="1"/>
  <c r="AD7440" i="1"/>
  <c r="AE7440" i="1"/>
  <c r="AF7440" i="1"/>
  <c r="AG7440" i="1"/>
  <c r="AH7440" i="1"/>
  <c r="AI7440" i="1"/>
  <c r="AJ7440" i="1"/>
  <c r="AD7441" i="1"/>
  <c r="AE7441" i="1"/>
  <c r="AF7441" i="1"/>
  <c r="AG7441" i="1"/>
  <c r="AH7441" i="1"/>
  <c r="AI7441" i="1"/>
  <c r="AJ7441" i="1"/>
  <c r="AD7442" i="1"/>
  <c r="AE7442" i="1"/>
  <c r="AF7442" i="1"/>
  <c r="AG7442" i="1"/>
  <c r="AH7442" i="1"/>
  <c r="AI7442" i="1"/>
  <c r="AJ7442" i="1"/>
  <c r="AD7443" i="1"/>
  <c r="AE7443" i="1"/>
  <c r="AF7443" i="1"/>
  <c r="AG7443" i="1"/>
  <c r="AH7443" i="1"/>
  <c r="AI7443" i="1"/>
  <c r="AJ7443" i="1"/>
  <c r="AD7444" i="1"/>
  <c r="AE7444" i="1"/>
  <c r="AF7444" i="1"/>
  <c r="AG7444" i="1"/>
  <c r="AH7444" i="1"/>
  <c r="AI7444" i="1"/>
  <c r="AJ7444" i="1"/>
  <c r="AD7445" i="1"/>
  <c r="AE7445" i="1"/>
  <c r="AF7445" i="1"/>
  <c r="AG7445" i="1"/>
  <c r="AH7445" i="1"/>
  <c r="AI7445" i="1"/>
  <c r="AJ7445" i="1"/>
  <c r="AD7446" i="1"/>
  <c r="AE7446" i="1"/>
  <c r="AF7446" i="1"/>
  <c r="AG7446" i="1"/>
  <c r="AH7446" i="1"/>
  <c r="AI7446" i="1"/>
  <c r="AJ7446" i="1"/>
  <c r="AD7447" i="1"/>
  <c r="AE7447" i="1"/>
  <c r="AF7447" i="1"/>
  <c r="AG7447" i="1"/>
  <c r="AH7447" i="1"/>
  <c r="AI7447" i="1"/>
  <c r="AJ7447" i="1"/>
  <c r="AD7448" i="1"/>
  <c r="AE7448" i="1"/>
  <c r="AF7448" i="1"/>
  <c r="AG7448" i="1"/>
  <c r="AH7448" i="1"/>
  <c r="AI7448" i="1"/>
  <c r="AJ7448" i="1"/>
  <c r="AD7449" i="1"/>
  <c r="AE7449" i="1"/>
  <c r="AF7449" i="1"/>
  <c r="AG7449" i="1"/>
  <c r="AH7449" i="1"/>
  <c r="AI7449" i="1"/>
  <c r="AJ7449" i="1"/>
  <c r="AD7450" i="1"/>
  <c r="AE7450" i="1"/>
  <c r="AF7450" i="1"/>
  <c r="AG7450" i="1"/>
  <c r="AH7450" i="1"/>
  <c r="AI7450" i="1"/>
  <c r="AJ7450" i="1"/>
  <c r="AD7451" i="1"/>
  <c r="AE7451" i="1"/>
  <c r="AF7451" i="1"/>
  <c r="AG7451" i="1"/>
  <c r="AH7451" i="1"/>
  <c r="AI7451" i="1"/>
  <c r="AJ7451" i="1"/>
  <c r="AD7452" i="1"/>
  <c r="AE7452" i="1"/>
  <c r="AF7452" i="1"/>
  <c r="AG7452" i="1"/>
  <c r="AH7452" i="1"/>
  <c r="AI7452" i="1"/>
  <c r="AJ7452" i="1"/>
  <c r="AD7453" i="1"/>
  <c r="AE7453" i="1"/>
  <c r="AF7453" i="1"/>
  <c r="AG7453" i="1"/>
  <c r="AH7453" i="1"/>
  <c r="AI7453" i="1"/>
  <c r="AJ7453" i="1"/>
  <c r="AD7454" i="1"/>
  <c r="AE7454" i="1"/>
  <c r="AF7454" i="1"/>
  <c r="AG7454" i="1"/>
  <c r="AH7454" i="1"/>
  <c r="AI7454" i="1"/>
  <c r="AJ7454" i="1"/>
  <c r="AD7455" i="1"/>
  <c r="AE7455" i="1"/>
  <c r="AF7455" i="1"/>
  <c r="AG7455" i="1"/>
  <c r="AH7455" i="1"/>
  <c r="AI7455" i="1"/>
  <c r="AJ7455" i="1"/>
  <c r="AD7456" i="1"/>
  <c r="AE7456" i="1"/>
  <c r="AF7456" i="1"/>
  <c r="AG7456" i="1"/>
  <c r="AH7456" i="1"/>
  <c r="AI7456" i="1"/>
  <c r="AJ7456" i="1"/>
  <c r="AD7457" i="1"/>
  <c r="AE7457" i="1"/>
  <c r="AF7457" i="1"/>
  <c r="AG7457" i="1"/>
  <c r="AH7457" i="1"/>
  <c r="AI7457" i="1"/>
  <c r="AJ7457" i="1"/>
  <c r="AD7458" i="1"/>
  <c r="AE7458" i="1"/>
  <c r="AF7458" i="1"/>
  <c r="AG7458" i="1"/>
  <c r="AH7458" i="1"/>
  <c r="AI7458" i="1"/>
  <c r="AJ7458" i="1"/>
  <c r="AD7459" i="1"/>
  <c r="AE7459" i="1"/>
  <c r="AF7459" i="1"/>
  <c r="AG7459" i="1"/>
  <c r="AH7459" i="1"/>
  <c r="AI7459" i="1"/>
  <c r="AJ7459" i="1"/>
  <c r="AD7460" i="1"/>
  <c r="AE7460" i="1"/>
  <c r="AF7460" i="1"/>
  <c r="AG7460" i="1"/>
  <c r="AH7460" i="1"/>
  <c r="AI7460" i="1"/>
  <c r="AJ7460" i="1"/>
  <c r="AD7461" i="1"/>
  <c r="AE7461" i="1"/>
  <c r="AF7461" i="1"/>
  <c r="AG7461" i="1"/>
  <c r="AH7461" i="1"/>
  <c r="AI7461" i="1"/>
  <c r="AJ7461" i="1"/>
  <c r="AD7462" i="1"/>
  <c r="AE7462" i="1"/>
  <c r="AF7462" i="1"/>
  <c r="AG7462" i="1"/>
  <c r="AH7462" i="1"/>
  <c r="AI7462" i="1"/>
  <c r="AJ7462" i="1"/>
  <c r="AD7463" i="1"/>
  <c r="AE7463" i="1"/>
  <c r="AF7463" i="1"/>
  <c r="AG7463" i="1"/>
  <c r="AH7463" i="1"/>
  <c r="AI7463" i="1"/>
  <c r="AJ7463" i="1"/>
  <c r="AD7464" i="1"/>
  <c r="AE7464" i="1"/>
  <c r="AF7464" i="1"/>
  <c r="AG7464" i="1"/>
  <c r="AH7464" i="1"/>
  <c r="AI7464" i="1"/>
  <c r="AJ7464" i="1"/>
  <c r="AD7465" i="1"/>
  <c r="AE7465" i="1"/>
  <c r="AF7465" i="1"/>
  <c r="AG7465" i="1"/>
  <c r="AH7465" i="1"/>
  <c r="AI7465" i="1"/>
  <c r="AJ7465" i="1"/>
  <c r="AD7466" i="1"/>
  <c r="AE7466" i="1"/>
  <c r="AF7466" i="1"/>
  <c r="AG7466" i="1"/>
  <c r="AH7466" i="1"/>
  <c r="AI7466" i="1"/>
  <c r="AJ7466" i="1"/>
  <c r="AD7467" i="1"/>
  <c r="AE7467" i="1"/>
  <c r="AF7467" i="1"/>
  <c r="AG7467" i="1"/>
  <c r="AH7467" i="1"/>
  <c r="AI7467" i="1"/>
  <c r="AJ7467" i="1"/>
  <c r="AD7468" i="1"/>
  <c r="AE7468" i="1"/>
  <c r="AF7468" i="1"/>
  <c r="AG7468" i="1"/>
  <c r="AH7468" i="1"/>
  <c r="AI7468" i="1"/>
  <c r="AJ7468" i="1"/>
  <c r="AD7469" i="1"/>
  <c r="AE7469" i="1"/>
  <c r="AF7469" i="1"/>
  <c r="AG7469" i="1"/>
  <c r="AH7469" i="1"/>
  <c r="AI7469" i="1"/>
  <c r="AJ7469" i="1"/>
  <c r="AD7470" i="1"/>
  <c r="AE7470" i="1"/>
  <c r="AF7470" i="1"/>
  <c r="AG7470" i="1"/>
  <c r="AH7470" i="1"/>
  <c r="AI7470" i="1"/>
  <c r="AJ7470" i="1"/>
  <c r="AD7471" i="1"/>
  <c r="AE7471" i="1"/>
  <c r="AF7471" i="1"/>
  <c r="AG7471" i="1"/>
  <c r="AH7471" i="1"/>
  <c r="AI7471" i="1"/>
  <c r="AJ7471" i="1"/>
  <c r="AD7472" i="1"/>
  <c r="AE7472" i="1"/>
  <c r="AF7472" i="1"/>
  <c r="AG7472" i="1"/>
  <c r="AH7472" i="1"/>
  <c r="AI7472" i="1"/>
  <c r="AJ7472" i="1"/>
  <c r="AD7473" i="1"/>
  <c r="AE7473" i="1"/>
  <c r="AF7473" i="1"/>
  <c r="AG7473" i="1"/>
  <c r="AH7473" i="1"/>
  <c r="AI7473" i="1"/>
  <c r="AJ7473" i="1"/>
  <c r="AD7474" i="1"/>
  <c r="AE7474" i="1"/>
  <c r="AF7474" i="1"/>
  <c r="AG7474" i="1"/>
  <c r="AH7474" i="1"/>
  <c r="AI7474" i="1"/>
  <c r="AJ7474" i="1"/>
  <c r="AD7475" i="1"/>
  <c r="AE7475" i="1"/>
  <c r="AF7475" i="1"/>
  <c r="AG7475" i="1"/>
  <c r="AH7475" i="1"/>
  <c r="AI7475" i="1"/>
  <c r="AJ7475" i="1"/>
  <c r="AD7476" i="1"/>
  <c r="AE7476" i="1"/>
  <c r="AF7476" i="1"/>
  <c r="AG7476" i="1"/>
  <c r="AH7476" i="1"/>
  <c r="AI7476" i="1"/>
  <c r="AJ7476" i="1"/>
  <c r="AD7477" i="1"/>
  <c r="AE7477" i="1"/>
  <c r="AF7477" i="1"/>
  <c r="AG7477" i="1"/>
  <c r="AH7477" i="1"/>
  <c r="AI7477" i="1"/>
  <c r="AJ7477" i="1"/>
  <c r="AD7478" i="1"/>
  <c r="AE7478" i="1"/>
  <c r="AF7478" i="1"/>
  <c r="AG7478" i="1"/>
  <c r="AH7478" i="1"/>
  <c r="AI7478" i="1"/>
  <c r="AJ7478" i="1"/>
  <c r="AD7479" i="1"/>
  <c r="AE7479" i="1"/>
  <c r="AF7479" i="1"/>
  <c r="AG7479" i="1"/>
  <c r="AH7479" i="1"/>
  <c r="AI7479" i="1"/>
  <c r="AJ7479" i="1"/>
  <c r="AD7480" i="1"/>
  <c r="AE7480" i="1"/>
  <c r="AF7480" i="1"/>
  <c r="AG7480" i="1"/>
  <c r="AH7480" i="1"/>
  <c r="AI7480" i="1"/>
  <c r="AJ7480" i="1"/>
  <c r="AD7481" i="1"/>
  <c r="AE7481" i="1"/>
  <c r="AF7481" i="1"/>
  <c r="AG7481" i="1"/>
  <c r="AH7481" i="1"/>
  <c r="AI7481" i="1"/>
  <c r="AJ7481" i="1"/>
  <c r="AD7482" i="1"/>
  <c r="AE7482" i="1"/>
  <c r="AF7482" i="1"/>
  <c r="AG7482" i="1"/>
  <c r="AH7482" i="1"/>
  <c r="AI7482" i="1"/>
  <c r="AJ7482" i="1"/>
  <c r="AD7483" i="1"/>
  <c r="AE7483" i="1"/>
  <c r="AF7483" i="1"/>
  <c r="AG7483" i="1"/>
  <c r="AH7483" i="1"/>
  <c r="AI7483" i="1"/>
  <c r="AJ7483" i="1"/>
  <c r="AD7484" i="1"/>
  <c r="AE7484" i="1"/>
  <c r="AF7484" i="1"/>
  <c r="AG7484" i="1"/>
  <c r="AH7484" i="1"/>
  <c r="AI7484" i="1"/>
  <c r="AJ7484" i="1"/>
  <c r="AD7485" i="1"/>
  <c r="AE7485" i="1"/>
  <c r="AF7485" i="1"/>
  <c r="AG7485" i="1"/>
  <c r="AH7485" i="1"/>
  <c r="AI7485" i="1"/>
  <c r="AJ7485" i="1"/>
  <c r="AD7486" i="1"/>
  <c r="AE7486" i="1"/>
  <c r="AF7486" i="1"/>
  <c r="AG7486" i="1"/>
  <c r="AH7486" i="1"/>
  <c r="AI7486" i="1"/>
  <c r="AJ7486" i="1"/>
  <c r="AD7487" i="1"/>
  <c r="AE7487" i="1"/>
  <c r="AF7487" i="1"/>
  <c r="AG7487" i="1"/>
  <c r="AH7487" i="1"/>
  <c r="AI7487" i="1"/>
  <c r="AJ7487" i="1"/>
  <c r="AD7488" i="1"/>
  <c r="AE7488" i="1"/>
  <c r="AF7488" i="1"/>
  <c r="AG7488" i="1"/>
  <c r="AH7488" i="1"/>
  <c r="AI7488" i="1"/>
  <c r="AJ7488" i="1"/>
  <c r="AD7489" i="1"/>
  <c r="AE7489" i="1"/>
  <c r="AF7489" i="1"/>
  <c r="AG7489" i="1"/>
  <c r="AH7489" i="1"/>
  <c r="AI7489" i="1"/>
  <c r="AJ7489" i="1"/>
  <c r="AD7490" i="1"/>
  <c r="AE7490" i="1"/>
  <c r="AF7490" i="1"/>
  <c r="AG7490" i="1"/>
  <c r="AH7490" i="1"/>
  <c r="AI7490" i="1"/>
  <c r="AJ7490" i="1"/>
  <c r="AD7491" i="1"/>
  <c r="AE7491" i="1"/>
  <c r="AF7491" i="1"/>
  <c r="AG7491" i="1"/>
  <c r="AH7491" i="1"/>
  <c r="AI7491" i="1"/>
  <c r="AJ7491" i="1"/>
  <c r="AD7492" i="1"/>
  <c r="AE7492" i="1"/>
  <c r="AF7492" i="1"/>
  <c r="AG7492" i="1"/>
  <c r="AH7492" i="1"/>
  <c r="AI7492" i="1"/>
  <c r="AJ7492" i="1"/>
  <c r="AD7493" i="1"/>
  <c r="AE7493" i="1"/>
  <c r="AF7493" i="1"/>
  <c r="AG7493" i="1"/>
  <c r="AH7493" i="1"/>
  <c r="AI7493" i="1"/>
  <c r="AJ7493" i="1"/>
  <c r="AD7494" i="1"/>
  <c r="AE7494" i="1"/>
  <c r="AF7494" i="1"/>
  <c r="AG7494" i="1"/>
  <c r="AH7494" i="1"/>
  <c r="AI7494" i="1"/>
  <c r="AJ7494" i="1"/>
  <c r="AD7495" i="1"/>
  <c r="AE7495" i="1"/>
  <c r="AF7495" i="1"/>
  <c r="AG7495" i="1"/>
  <c r="AH7495" i="1"/>
  <c r="AI7495" i="1"/>
  <c r="AJ7495" i="1"/>
  <c r="AD7496" i="1"/>
  <c r="AE7496" i="1"/>
  <c r="AF7496" i="1"/>
  <c r="AG7496" i="1"/>
  <c r="AH7496" i="1"/>
  <c r="AI7496" i="1"/>
  <c r="AJ7496" i="1"/>
  <c r="AD7497" i="1"/>
  <c r="AE7497" i="1"/>
  <c r="AF7497" i="1"/>
  <c r="AG7497" i="1"/>
  <c r="AH7497" i="1"/>
  <c r="AI7497" i="1"/>
  <c r="AJ7497" i="1"/>
  <c r="AD7498" i="1"/>
  <c r="AE7498" i="1"/>
  <c r="AF7498" i="1"/>
  <c r="AG7498" i="1"/>
  <c r="AH7498" i="1"/>
  <c r="AI7498" i="1"/>
  <c r="AJ7498" i="1"/>
  <c r="AD7499" i="1"/>
  <c r="AE7499" i="1"/>
  <c r="AF7499" i="1"/>
  <c r="AG7499" i="1"/>
  <c r="AH7499" i="1"/>
  <c r="AI7499" i="1"/>
  <c r="AJ7499" i="1"/>
  <c r="AD7500" i="1"/>
  <c r="AE7500" i="1"/>
  <c r="AF7500" i="1"/>
  <c r="AG7500" i="1"/>
  <c r="AH7500" i="1"/>
  <c r="AI7500" i="1"/>
  <c r="AJ7500" i="1"/>
  <c r="AD7501" i="1"/>
  <c r="AE7501" i="1"/>
  <c r="AF7501" i="1"/>
  <c r="AG7501" i="1"/>
  <c r="AH7501" i="1"/>
  <c r="AI7501" i="1"/>
  <c r="AJ7501" i="1"/>
  <c r="AJ2" i="1"/>
  <c r="AF2" i="1"/>
  <c r="AG2" i="1"/>
  <c r="AH2" i="1"/>
  <c r="AI2" i="1"/>
  <c r="AE2" i="1"/>
</calcChain>
</file>

<file path=xl/sharedStrings.xml><?xml version="1.0" encoding="utf-8"?>
<sst xmlns="http://schemas.openxmlformats.org/spreadsheetml/2006/main" count="36" uniqueCount="36">
  <si>
    <t>ID</t>
  </si>
  <si>
    <t>CRED_LIMIT</t>
  </si>
  <si>
    <t>SEX</t>
  </si>
  <si>
    <t>EDUCATION</t>
  </si>
  <si>
    <t>MARRIAGE</t>
  </si>
  <si>
    <t>AGE</t>
  </si>
  <si>
    <t>PAY_1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</si>
  <si>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</si>
  <si>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</si>
  <si>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</si>
  <si>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</si>
  <si>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</si>
  <si>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</si>
  <si>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</si>
  <si>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</si>
  <si>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</si>
  <si>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</si>
  <si>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</si>
  <si>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</si>
  <si>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</si>
  <si>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</si>
  <si>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</si>
  <si>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</si>
  <si>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</si>
  <si>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F0</t>
    <phoneticPr fontId="1" type="noConversion"/>
  </si>
  <si>
    <t>F1</t>
    <phoneticPr fontId="1" type="noConversion"/>
  </si>
  <si>
    <t>F2</t>
    <phoneticPr fontId="1" type="noConversion"/>
  </si>
  <si>
    <t>F3</t>
    <phoneticPr fontId="1" type="noConversion"/>
  </si>
  <si>
    <t>F4</t>
    <phoneticPr fontId="1" type="noConversion"/>
  </si>
  <si>
    <t>F5</t>
    <phoneticPr fontId="1" type="noConversion"/>
  </si>
  <si>
    <t>F6</t>
    <phoneticPr fontId="1" type="noConversion"/>
  </si>
  <si>
    <t>BernoulliNB</t>
    <phoneticPr fontId="1" type="noConversion"/>
  </si>
  <si>
    <t>MultinomialNB</t>
  </si>
  <si>
    <t>xgb</t>
    <phoneticPr fontId="1" type="noConversion"/>
  </si>
  <si>
    <t>FXXR</t>
    <phoneticPr fontId="1" type="noConversion"/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</si>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</sst>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01"/>
  <sheetViews>
    <sheetView tabSelected="1" topLeftCell="M1" workbookViewId="0">
      <selection activeCell="AB1" sqref="AB1:AB1048576"/>
    </sheetView>
  </sheetViews>
  <sheetFormatPr defaultRowHeight="15"/>
  <cols>
    <col min="1" max="29" width="9" style="1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33</v>
      </c>
      <c r="Z1" s="1" t="s">
        <v>31</v>
      </c>
      <c r="AA1" s="1" t="s">
        <v>32</v>
      </c>
      <c r="AB1" s="1" t="s">
        <v>35</v>
      </c>
      <c r="AC1" s="1" t="s">
        <v>34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</row>
    <row r="2" spans="1:36">
      <c r="A2" s="1">
        <v>22501</v>
      </c>
      <c r="B2" s="1">
        <v>18000</v>
      </c>
      <c r="C2" s="1">
        <v>1</v>
      </c>
      <c r="D2" s="1">
        <v>2</v>
      </c>
      <c r="E2" s="1">
        <v>2</v>
      </c>
      <c r="F2" s="1">
        <v>34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5847.8</v>
      </c>
      <c r="N2" s="1">
        <v>2805.4</v>
      </c>
      <c r="O2" s="1">
        <v>2711.8</v>
      </c>
      <c r="P2" s="1">
        <v>2866.2</v>
      </c>
      <c r="Q2" s="1">
        <v>2989.6</v>
      </c>
      <c r="R2" s="1">
        <v>3109.8</v>
      </c>
      <c r="S2" s="1">
        <v>303.60000000000002</v>
      </c>
      <c r="T2" s="1">
        <v>300</v>
      </c>
      <c r="U2" s="1">
        <v>200</v>
      </c>
      <c r="V2" s="1">
        <v>200</v>
      </c>
      <c r="W2" s="1">
        <v>200</v>
      </c>
      <c r="X2" s="1">
        <v>1000</v>
      </c>
      <c r="Y2" s="1">
        <v>0</v>
      </c>
      <c r="Z2" s="1">
        <v>0</v>
      </c>
      <c r="AA2" s="1">
        <v>0</v>
      </c>
      <c r="AB2" s="1">
        <v>0</v>
      </c>
      <c r="AC2" s="1">
        <f>IFERROR(SUM(S2:W2)/SUM(N2:R2),100)</f>
        <v>8.3105476841494719E-2</v>
      </c>
      <c r="AD2" s="1">
        <f>IFERROR(M2/B2,100)</f>
        <v>0.32487777777777777</v>
      </c>
      <c r="AE2">
        <f>IFERROR(S2/N2,100)</f>
        <v>0.10821986169530193</v>
      </c>
      <c r="AF2">
        <f t="shared" ref="AF2:AJ2" si="0">IFERROR(T2/O2,100)</f>
        <v>0.11062762740615088</v>
      </c>
      <c r="AG2">
        <f t="shared" si="0"/>
        <v>6.9778801200195389E-2</v>
      </c>
      <c r="AH2">
        <f t="shared" si="0"/>
        <v>6.6898581750066896E-2</v>
      </c>
      <c r="AI2">
        <f t="shared" si="0"/>
        <v>6.4312817544536618E-2</v>
      </c>
      <c r="AJ2">
        <f t="shared" si="0"/>
        <v>3.2938076416337285</v>
      </c>
    </row>
    <row r="3" spans="1:36">
      <c r="A3" s="1">
        <v>22502</v>
      </c>
      <c r="B3" s="1">
        <v>100000</v>
      </c>
      <c r="C3" s="1">
        <v>0</v>
      </c>
      <c r="D3" s="1">
        <v>1</v>
      </c>
      <c r="E3" s="1">
        <v>2</v>
      </c>
      <c r="F3" s="1">
        <v>29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73593</v>
      </c>
      <c r="N3" s="1">
        <v>82404.600000000006</v>
      </c>
      <c r="O3" s="1">
        <v>89001.4</v>
      </c>
      <c r="P3" s="1">
        <v>108530.6</v>
      </c>
      <c r="Q3" s="1">
        <v>96600.6</v>
      </c>
      <c r="R3" s="1">
        <v>94788.800000000003</v>
      </c>
      <c r="S3" s="1">
        <v>11000</v>
      </c>
      <c r="T3" s="1">
        <v>8000</v>
      </c>
      <c r="U3" s="1">
        <v>7600</v>
      </c>
      <c r="V3" s="1">
        <v>4047.8</v>
      </c>
      <c r="W3" s="1">
        <v>2750</v>
      </c>
      <c r="X3" s="1">
        <v>2754</v>
      </c>
      <c r="Y3" s="1">
        <v>0</v>
      </c>
      <c r="Z3" s="1">
        <v>0</v>
      </c>
      <c r="AA3" s="1">
        <v>0</v>
      </c>
      <c r="AB3" s="1">
        <v>0</v>
      </c>
      <c r="AC3" s="1">
        <f t="shared" ref="AC3:AC66" si="1">IFERROR(SUM(S3:W3)/SUM(N3:R3),100)</f>
        <v>7.0859235433648915E-2</v>
      </c>
      <c r="AD3" s="1">
        <f t="shared" ref="AD3:AD66" si="2">IFERROR(M3/B3,100)</f>
        <v>0.73592999999999997</v>
      </c>
      <c r="AE3">
        <f t="shared" ref="AE3:AE66" si="3">IFERROR(S3/N3,100)</f>
        <v>0.13348769364817012</v>
      </c>
      <c r="AF3">
        <f t="shared" ref="AF3:AF66" si="4">IFERROR(T3/O3,100)</f>
        <v>8.9886226508796491E-2</v>
      </c>
      <c r="AG3">
        <f t="shared" ref="AG3:AG66" si="5">IFERROR(U3/P3,100)</f>
        <v>7.0026333587025216E-2</v>
      </c>
      <c r="AH3">
        <f t="shared" ref="AH3:AH66" si="6">IFERROR(V3/Q3,100)</f>
        <v>4.1902431247839038E-2</v>
      </c>
      <c r="AI3">
        <f t="shared" ref="AI3:AI66" si="7">IFERROR(W3/R3,100)</f>
        <v>2.901186638083824E-2</v>
      </c>
      <c r="AJ3">
        <f t="shared" ref="AJ3:AJ66" si="8">IFERROR(X3/S3,100)</f>
        <v>0.25036363636363634</v>
      </c>
    </row>
    <row r="4" spans="1:36">
      <c r="A4" s="1">
        <v>22503</v>
      </c>
      <c r="B4" s="1">
        <v>40000</v>
      </c>
      <c r="C4" s="1">
        <v>1</v>
      </c>
      <c r="D4" s="1">
        <v>3</v>
      </c>
      <c r="E4" s="1">
        <v>2</v>
      </c>
      <c r="F4" s="1">
        <v>34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-1</v>
      </c>
      <c r="M4" s="1">
        <v>2214.6</v>
      </c>
      <c r="N4" s="1">
        <v>1957.4</v>
      </c>
      <c r="O4" s="1">
        <v>1107</v>
      </c>
      <c r="P4" s="1">
        <v>502.6</v>
      </c>
      <c r="Q4" s="1">
        <v>365.6</v>
      </c>
      <c r="R4" s="1">
        <v>746.2</v>
      </c>
      <c r="S4" s="1">
        <v>461.2</v>
      </c>
      <c r="T4" s="1">
        <v>2.4</v>
      </c>
      <c r="U4" s="1">
        <v>10</v>
      </c>
      <c r="V4" s="1">
        <v>60</v>
      </c>
      <c r="W4" s="1">
        <v>747.6</v>
      </c>
      <c r="X4" s="1">
        <v>13.2</v>
      </c>
      <c r="Y4" s="1">
        <v>0</v>
      </c>
      <c r="Z4" s="1">
        <v>0</v>
      </c>
      <c r="AA4" s="1">
        <v>0</v>
      </c>
      <c r="AB4" s="1">
        <v>0</v>
      </c>
      <c r="AC4" s="1">
        <f t="shared" si="1"/>
        <v>0.27383089681114808</v>
      </c>
      <c r="AD4" s="1">
        <f t="shared" si="2"/>
        <v>5.5364999999999998E-2</v>
      </c>
      <c r="AE4">
        <f t="shared" si="3"/>
        <v>0.23561867783794829</v>
      </c>
      <c r="AF4">
        <f t="shared" si="4"/>
        <v>2.1680216802168022E-3</v>
      </c>
      <c r="AG4">
        <f t="shared" si="5"/>
        <v>1.9896538002387585E-2</v>
      </c>
      <c r="AH4">
        <f t="shared" si="6"/>
        <v>0.16411378555798686</v>
      </c>
      <c r="AI4">
        <f t="shared" si="7"/>
        <v>1.00187617260788</v>
      </c>
      <c r="AJ4">
        <f t="shared" si="8"/>
        <v>2.8620988725065046E-2</v>
      </c>
    </row>
    <row r="5" spans="1:36">
      <c r="A5" s="1">
        <v>22504</v>
      </c>
      <c r="B5" s="1">
        <v>50000</v>
      </c>
      <c r="C5" s="1">
        <v>0</v>
      </c>
      <c r="D5" s="1">
        <v>1</v>
      </c>
      <c r="E5" s="1">
        <v>2</v>
      </c>
      <c r="F5" s="1">
        <v>29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14177.4</v>
      </c>
      <c r="N5" s="1">
        <v>13412</v>
      </c>
      <c r="O5" s="1">
        <v>12712.2</v>
      </c>
      <c r="P5" s="1">
        <v>11939.2</v>
      </c>
      <c r="Q5" s="1">
        <v>11375</v>
      </c>
      <c r="R5" s="1">
        <v>11102.4</v>
      </c>
      <c r="S5" s="1">
        <v>600</v>
      </c>
      <c r="T5" s="1">
        <v>600</v>
      </c>
      <c r="U5" s="1">
        <v>600</v>
      </c>
      <c r="V5" s="1">
        <v>600</v>
      </c>
      <c r="W5" s="1">
        <v>600</v>
      </c>
      <c r="X5" s="1">
        <v>600</v>
      </c>
      <c r="Y5" s="1">
        <v>0</v>
      </c>
      <c r="Z5" s="1">
        <v>0</v>
      </c>
      <c r="AA5" s="1">
        <v>0</v>
      </c>
      <c r="AB5" s="1">
        <v>0</v>
      </c>
      <c r="AC5" s="1">
        <f t="shared" si="1"/>
        <v>4.9553359057032613E-2</v>
      </c>
      <c r="AD5" s="1">
        <f t="shared" si="2"/>
        <v>0.28354799999999997</v>
      </c>
      <c r="AE5">
        <f t="shared" si="3"/>
        <v>4.4736057262153295E-2</v>
      </c>
      <c r="AF5">
        <f t="shared" si="4"/>
        <v>4.719875395289564E-2</v>
      </c>
      <c r="AG5">
        <f t="shared" si="5"/>
        <v>5.0254623425355131E-2</v>
      </c>
      <c r="AH5">
        <f t="shared" si="6"/>
        <v>5.2747252747252747E-2</v>
      </c>
      <c r="AI5">
        <f t="shared" si="7"/>
        <v>5.4042369217466496E-2</v>
      </c>
      <c r="AJ5">
        <f t="shared" si="8"/>
        <v>1</v>
      </c>
    </row>
    <row r="6" spans="1:36">
      <c r="A6" s="1">
        <v>22505</v>
      </c>
      <c r="B6" s="1">
        <v>72000</v>
      </c>
      <c r="C6" s="1">
        <v>1</v>
      </c>
      <c r="D6" s="1">
        <v>1</v>
      </c>
      <c r="E6" s="1">
        <v>1</v>
      </c>
      <c r="F6" s="1">
        <v>49</v>
      </c>
      <c r="G6" s="1">
        <v>1</v>
      </c>
      <c r="H6" s="1">
        <v>-2</v>
      </c>
      <c r="I6" s="1">
        <v>-2</v>
      </c>
      <c r="J6" s="1">
        <v>-2</v>
      </c>
      <c r="K6" s="1">
        <v>-2</v>
      </c>
      <c r="L6" s="1">
        <v>-2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f t="shared" si="1"/>
        <v>100</v>
      </c>
      <c r="AD6" s="1">
        <f t="shared" si="2"/>
        <v>0</v>
      </c>
      <c r="AE6">
        <f t="shared" si="3"/>
        <v>100</v>
      </c>
      <c r="AF6">
        <f t="shared" si="4"/>
        <v>100</v>
      </c>
      <c r="AG6">
        <f t="shared" si="5"/>
        <v>100</v>
      </c>
      <c r="AH6">
        <f t="shared" si="6"/>
        <v>100</v>
      </c>
      <c r="AI6">
        <f t="shared" si="7"/>
        <v>100</v>
      </c>
      <c r="AJ6">
        <f t="shared" si="8"/>
        <v>100</v>
      </c>
    </row>
    <row r="7" spans="1:36">
      <c r="A7" s="1">
        <v>22506</v>
      </c>
      <c r="B7" s="1">
        <v>14000</v>
      </c>
      <c r="C7" s="1">
        <v>1</v>
      </c>
      <c r="D7" s="1">
        <v>2</v>
      </c>
      <c r="E7" s="1">
        <v>2</v>
      </c>
      <c r="F7" s="1">
        <v>26</v>
      </c>
      <c r="G7" s="1">
        <v>2</v>
      </c>
      <c r="H7" s="1">
        <v>0</v>
      </c>
      <c r="I7" s="1">
        <v>0</v>
      </c>
      <c r="J7" s="1">
        <v>2</v>
      </c>
      <c r="K7" s="1">
        <v>2</v>
      </c>
      <c r="L7" s="1">
        <v>2</v>
      </c>
      <c r="M7" s="1">
        <v>8217.4</v>
      </c>
      <c r="N7" s="1">
        <v>8489</v>
      </c>
      <c r="O7" s="1">
        <v>9004</v>
      </c>
      <c r="P7" s="1">
        <v>8801.2000000000007</v>
      </c>
      <c r="Q7" s="1">
        <v>9381</v>
      </c>
      <c r="R7" s="1">
        <v>9202.4</v>
      </c>
      <c r="S7" s="1">
        <v>401.4</v>
      </c>
      <c r="T7" s="1">
        <v>716.4</v>
      </c>
      <c r="U7" s="1">
        <v>0</v>
      </c>
      <c r="V7" s="1">
        <v>720.2</v>
      </c>
      <c r="W7" s="1">
        <v>0</v>
      </c>
      <c r="X7" s="1">
        <v>364</v>
      </c>
      <c r="Y7" s="1">
        <v>1</v>
      </c>
      <c r="Z7" s="1">
        <v>1</v>
      </c>
      <c r="AA7" s="1">
        <v>1</v>
      </c>
      <c r="AB7" s="1">
        <v>1</v>
      </c>
      <c r="AC7" s="1">
        <f t="shared" si="1"/>
        <v>4.0955844341052108E-2</v>
      </c>
      <c r="AD7" s="1">
        <f t="shared" si="2"/>
        <v>0.58695714285714284</v>
      </c>
      <c r="AE7">
        <f t="shared" si="3"/>
        <v>4.7284721404170102E-2</v>
      </c>
      <c r="AF7">
        <f t="shared" si="4"/>
        <v>7.9564637938693908E-2</v>
      </c>
      <c r="AG7">
        <f t="shared" si="5"/>
        <v>0</v>
      </c>
      <c r="AH7">
        <f t="shared" si="6"/>
        <v>7.6772199125892768E-2</v>
      </c>
      <c r="AI7">
        <f t="shared" si="7"/>
        <v>0</v>
      </c>
      <c r="AJ7">
        <f t="shared" si="8"/>
        <v>0.9068261086198306</v>
      </c>
    </row>
    <row r="8" spans="1:36">
      <c r="A8" s="1">
        <v>22507</v>
      </c>
      <c r="B8" s="1">
        <v>12000</v>
      </c>
      <c r="C8" s="1">
        <v>0</v>
      </c>
      <c r="D8" s="1">
        <v>1</v>
      </c>
      <c r="E8" s="1">
        <v>2</v>
      </c>
      <c r="F8" s="1">
        <v>27</v>
      </c>
      <c r="G8" s="1">
        <v>1</v>
      </c>
      <c r="H8" s="1">
        <v>-2</v>
      </c>
      <c r="I8" s="1">
        <v>-1</v>
      </c>
      <c r="J8" s="1">
        <v>-1</v>
      </c>
      <c r="K8" s="1">
        <v>-1</v>
      </c>
      <c r="L8" s="1">
        <v>-1</v>
      </c>
      <c r="M8" s="1">
        <v>-21.8</v>
      </c>
      <c r="N8" s="1">
        <v>-85</v>
      </c>
      <c r="O8" s="1">
        <v>51.8</v>
      </c>
      <c r="P8" s="1">
        <v>-11.4</v>
      </c>
      <c r="Q8" s="1">
        <v>25.4</v>
      </c>
      <c r="R8" s="1">
        <v>-37.799999999999997</v>
      </c>
      <c r="S8" s="1">
        <v>0</v>
      </c>
      <c r="T8" s="1">
        <v>200</v>
      </c>
      <c r="U8" s="1">
        <v>0</v>
      </c>
      <c r="V8" s="1">
        <v>100</v>
      </c>
      <c r="W8" s="1">
        <v>0</v>
      </c>
      <c r="X8" s="1">
        <v>200</v>
      </c>
      <c r="Y8" s="1">
        <v>0</v>
      </c>
      <c r="Z8" s="1">
        <v>0</v>
      </c>
      <c r="AA8" s="1">
        <v>0</v>
      </c>
      <c r="AB8" s="1">
        <v>0</v>
      </c>
      <c r="AC8" s="1">
        <f t="shared" si="1"/>
        <v>-5.2631578947368425</v>
      </c>
      <c r="AD8" s="1">
        <f t="shared" si="2"/>
        <v>-1.8166666666666667E-3</v>
      </c>
      <c r="AE8">
        <f t="shared" si="3"/>
        <v>0</v>
      </c>
      <c r="AF8">
        <f t="shared" si="4"/>
        <v>3.8610038610038613</v>
      </c>
      <c r="AG8">
        <f t="shared" si="5"/>
        <v>0</v>
      </c>
      <c r="AH8">
        <f t="shared" si="6"/>
        <v>3.9370078740157481</v>
      </c>
      <c r="AI8">
        <f t="shared" si="7"/>
        <v>0</v>
      </c>
      <c r="AJ8">
        <f t="shared" si="8"/>
        <v>100</v>
      </c>
    </row>
    <row r="9" spans="1:36">
      <c r="A9" s="1">
        <v>22508</v>
      </c>
      <c r="B9" s="1">
        <v>46000</v>
      </c>
      <c r="C9" s="1">
        <v>1</v>
      </c>
      <c r="D9" s="1">
        <v>1</v>
      </c>
      <c r="E9" s="1">
        <v>2</v>
      </c>
      <c r="F9" s="1">
        <v>27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3329.2</v>
      </c>
      <c r="N9" s="1">
        <v>3453</v>
      </c>
      <c r="O9" s="1">
        <v>2653.2</v>
      </c>
      <c r="P9" s="1">
        <v>3067.8</v>
      </c>
      <c r="Q9" s="1">
        <v>2861.4</v>
      </c>
      <c r="R9" s="1">
        <v>7384.6</v>
      </c>
      <c r="S9" s="1">
        <v>3454</v>
      </c>
      <c r="T9" s="1">
        <v>2656.2</v>
      </c>
      <c r="U9" s="1">
        <v>3067.8</v>
      </c>
      <c r="V9" s="1">
        <v>2861.4</v>
      </c>
      <c r="W9" s="1">
        <v>7458.4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f t="shared" si="1"/>
        <v>1.0040061791967043</v>
      </c>
      <c r="AD9" s="1">
        <f t="shared" si="2"/>
        <v>7.2373913043478261E-2</v>
      </c>
      <c r="AE9">
        <f t="shared" si="3"/>
        <v>1.0002896032435564</v>
      </c>
      <c r="AF9">
        <f t="shared" si="4"/>
        <v>1.0011307100859339</v>
      </c>
      <c r="AG9">
        <f t="shared" si="5"/>
        <v>1</v>
      </c>
      <c r="AH9">
        <f t="shared" si="6"/>
        <v>1</v>
      </c>
      <c r="AI9">
        <f t="shared" si="7"/>
        <v>1.0099937708203557</v>
      </c>
      <c r="AJ9">
        <f t="shared" si="8"/>
        <v>0</v>
      </c>
    </row>
    <row r="10" spans="1:36">
      <c r="A10" s="1">
        <v>22509</v>
      </c>
      <c r="B10" s="1">
        <v>100000</v>
      </c>
      <c r="C10" s="1">
        <v>0</v>
      </c>
      <c r="D10" s="1">
        <v>1</v>
      </c>
      <c r="E10" s="1">
        <v>1</v>
      </c>
      <c r="F10" s="1">
        <v>58</v>
      </c>
      <c r="G10" s="1">
        <v>-2</v>
      </c>
      <c r="H10" s="1">
        <v>-2</v>
      </c>
      <c r="I10" s="1">
        <v>-2</v>
      </c>
      <c r="J10" s="1">
        <v>-2</v>
      </c>
      <c r="K10" s="1">
        <v>-2</v>
      </c>
      <c r="L10" s="1">
        <v>-2</v>
      </c>
      <c r="M10" s="1">
        <v>2741.8</v>
      </c>
      <c r="N10" s="1">
        <v>1001.2</v>
      </c>
      <c r="O10" s="1">
        <v>6226</v>
      </c>
      <c r="P10" s="1">
        <v>636</v>
      </c>
      <c r="Q10" s="1">
        <v>0</v>
      </c>
      <c r="R10" s="1">
        <v>1058.5999999999999</v>
      </c>
      <c r="S10" s="1">
        <v>1001.2</v>
      </c>
      <c r="T10" s="1">
        <v>6235.6</v>
      </c>
      <c r="U10" s="1">
        <v>636</v>
      </c>
      <c r="V10" s="1">
        <v>0</v>
      </c>
      <c r="W10" s="1">
        <v>1058.5999999999999</v>
      </c>
      <c r="X10" s="1">
        <v>153.6</v>
      </c>
      <c r="Y10" s="1">
        <v>0</v>
      </c>
      <c r="Z10" s="1">
        <v>0</v>
      </c>
      <c r="AA10" s="1">
        <v>0</v>
      </c>
      <c r="AB10" s="1">
        <v>0</v>
      </c>
      <c r="AC10" s="1">
        <f t="shared" si="1"/>
        <v>1.0010760160505727</v>
      </c>
      <c r="AD10" s="1">
        <f t="shared" si="2"/>
        <v>2.7418000000000001E-2</v>
      </c>
      <c r="AE10">
        <f t="shared" si="3"/>
        <v>1</v>
      </c>
      <c r="AF10">
        <f t="shared" si="4"/>
        <v>1.0015419209765499</v>
      </c>
      <c r="AG10">
        <f t="shared" si="5"/>
        <v>1</v>
      </c>
      <c r="AH10">
        <f t="shared" si="6"/>
        <v>100</v>
      </c>
      <c r="AI10">
        <f t="shared" si="7"/>
        <v>1</v>
      </c>
      <c r="AJ10">
        <f t="shared" si="8"/>
        <v>0.15341590091889731</v>
      </c>
    </row>
    <row r="11" spans="1:36">
      <c r="A11" s="1">
        <v>22510</v>
      </c>
      <c r="B11" s="1">
        <v>10000</v>
      </c>
      <c r="C11" s="1">
        <v>0</v>
      </c>
      <c r="D11" s="1">
        <v>1</v>
      </c>
      <c r="E11" s="1">
        <v>2</v>
      </c>
      <c r="F11" s="1">
        <v>25</v>
      </c>
      <c r="G11" s="1">
        <v>1</v>
      </c>
      <c r="H11" s="1">
        <v>-1</v>
      </c>
      <c r="I11" s="1">
        <v>-1</v>
      </c>
      <c r="J11" s="1">
        <v>-2</v>
      </c>
      <c r="K11" s="1">
        <v>-2</v>
      </c>
      <c r="L11" s="1">
        <v>-2</v>
      </c>
      <c r="M11" s="1">
        <v>0</v>
      </c>
      <c r="N11" s="1">
        <v>156</v>
      </c>
      <c r="O11" s="1">
        <v>0</v>
      </c>
      <c r="P11" s="1">
        <v>0</v>
      </c>
      <c r="Q11" s="1">
        <v>0</v>
      </c>
      <c r="R11" s="1">
        <v>0</v>
      </c>
      <c r="S11" s="1">
        <v>156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f t="shared" si="1"/>
        <v>1</v>
      </c>
      <c r="AD11" s="1">
        <f t="shared" si="2"/>
        <v>0</v>
      </c>
      <c r="AE11">
        <f t="shared" si="3"/>
        <v>1</v>
      </c>
      <c r="AF11">
        <f t="shared" si="4"/>
        <v>100</v>
      </c>
      <c r="AG11">
        <f t="shared" si="5"/>
        <v>100</v>
      </c>
      <c r="AH11">
        <f t="shared" si="6"/>
        <v>100</v>
      </c>
      <c r="AI11">
        <f t="shared" si="7"/>
        <v>100</v>
      </c>
      <c r="AJ11">
        <f t="shared" si="8"/>
        <v>0</v>
      </c>
    </row>
    <row r="12" spans="1:36">
      <c r="A12" s="1">
        <v>22511</v>
      </c>
      <c r="B12" s="1">
        <v>2000</v>
      </c>
      <c r="C12" s="1">
        <v>0</v>
      </c>
      <c r="D12" s="1">
        <v>2</v>
      </c>
      <c r="E12" s="1">
        <v>2</v>
      </c>
      <c r="F12" s="1">
        <v>22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375.4</v>
      </c>
      <c r="N12" s="1">
        <v>636.79999999999995</v>
      </c>
      <c r="O12" s="1">
        <v>1200.5999999999999</v>
      </c>
      <c r="P12" s="1">
        <v>715.2</v>
      </c>
      <c r="Q12" s="1">
        <v>734</v>
      </c>
      <c r="R12" s="1">
        <v>890.2</v>
      </c>
      <c r="S12" s="1">
        <v>300</v>
      </c>
      <c r="T12" s="1">
        <v>585.4</v>
      </c>
      <c r="U12" s="1">
        <v>200</v>
      </c>
      <c r="V12" s="1">
        <v>60</v>
      </c>
      <c r="W12" s="1">
        <v>200</v>
      </c>
      <c r="X12" s="1">
        <v>100</v>
      </c>
      <c r="Y12" s="1">
        <v>0</v>
      </c>
      <c r="Z12" s="1">
        <v>0</v>
      </c>
      <c r="AA12" s="1">
        <v>0</v>
      </c>
      <c r="AB12" s="1">
        <v>0</v>
      </c>
      <c r="AC12" s="1">
        <f t="shared" si="1"/>
        <v>0.32211262210304542</v>
      </c>
      <c r="AD12" s="1">
        <f t="shared" si="2"/>
        <v>0.18769999999999998</v>
      </c>
      <c r="AE12">
        <f t="shared" si="3"/>
        <v>0.47110552763819097</v>
      </c>
      <c r="AF12">
        <f t="shared" si="4"/>
        <v>0.48758953856405135</v>
      </c>
      <c r="AG12">
        <f t="shared" si="5"/>
        <v>0.2796420581655481</v>
      </c>
      <c r="AH12">
        <f t="shared" si="6"/>
        <v>8.1743869209809264E-2</v>
      </c>
      <c r="AI12">
        <f t="shared" si="7"/>
        <v>0.22466861379465289</v>
      </c>
      <c r="AJ12">
        <f t="shared" si="8"/>
        <v>0.33333333333333331</v>
      </c>
    </row>
    <row r="13" spans="1:36">
      <c r="A13" s="1">
        <v>22512</v>
      </c>
      <c r="B13" s="1">
        <v>4000</v>
      </c>
      <c r="C13" s="1">
        <v>1</v>
      </c>
      <c r="D13" s="1">
        <v>1</v>
      </c>
      <c r="E13" s="1">
        <v>2</v>
      </c>
      <c r="F13" s="1">
        <v>22</v>
      </c>
      <c r="G13" s="1">
        <v>0</v>
      </c>
      <c r="H13" s="1">
        <v>0</v>
      </c>
      <c r="I13" s="1">
        <v>2</v>
      </c>
      <c r="J13" s="1">
        <v>-1</v>
      </c>
      <c r="K13" s="1">
        <v>0</v>
      </c>
      <c r="L13" s="1">
        <v>0</v>
      </c>
      <c r="M13" s="1">
        <v>2805.6</v>
      </c>
      <c r="N13" s="1">
        <v>3296.8</v>
      </c>
      <c r="O13" s="1">
        <v>3160</v>
      </c>
      <c r="P13" s="1">
        <v>3268.2</v>
      </c>
      <c r="Q13" s="1">
        <v>3335</v>
      </c>
      <c r="R13" s="1">
        <v>0</v>
      </c>
      <c r="S13" s="1">
        <v>600</v>
      </c>
      <c r="T13" s="1">
        <v>0</v>
      </c>
      <c r="U13" s="1">
        <v>3348.2</v>
      </c>
      <c r="V13" s="1">
        <v>66.8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f t="shared" si="1"/>
        <v>0.30742725880551303</v>
      </c>
      <c r="AD13" s="1">
        <f t="shared" si="2"/>
        <v>0.70140000000000002</v>
      </c>
      <c r="AE13">
        <f t="shared" si="3"/>
        <v>0.18199466148992963</v>
      </c>
      <c r="AF13">
        <f t="shared" si="4"/>
        <v>0</v>
      </c>
      <c r="AG13">
        <f t="shared" si="5"/>
        <v>1.0244783061012177</v>
      </c>
      <c r="AH13">
        <f t="shared" si="6"/>
        <v>2.002998500749625E-2</v>
      </c>
      <c r="AI13">
        <f t="shared" si="7"/>
        <v>100</v>
      </c>
      <c r="AJ13">
        <f t="shared" si="8"/>
        <v>0</v>
      </c>
    </row>
    <row r="14" spans="1:36">
      <c r="A14" s="1">
        <v>22513</v>
      </c>
      <c r="B14" s="1">
        <v>14000</v>
      </c>
      <c r="C14" s="1">
        <v>0</v>
      </c>
      <c r="D14" s="1">
        <v>3</v>
      </c>
      <c r="E14" s="1">
        <v>2</v>
      </c>
      <c r="F14" s="1">
        <v>42</v>
      </c>
      <c r="G14" s="1">
        <v>1</v>
      </c>
      <c r="H14" s="1">
        <v>2</v>
      </c>
      <c r="I14" s="1">
        <v>2</v>
      </c>
      <c r="J14" s="1">
        <v>2</v>
      </c>
      <c r="K14" s="1">
        <v>2</v>
      </c>
      <c r="L14" s="1">
        <v>0</v>
      </c>
      <c r="M14" s="1">
        <v>7408.4</v>
      </c>
      <c r="N14" s="1">
        <v>7234.2</v>
      </c>
      <c r="O14" s="1">
        <v>7671</v>
      </c>
      <c r="P14" s="1">
        <v>7884.6</v>
      </c>
      <c r="Q14" s="1">
        <v>7731.8</v>
      </c>
      <c r="R14" s="1">
        <v>7872.4</v>
      </c>
      <c r="S14" s="1">
        <v>0</v>
      </c>
      <c r="T14" s="1">
        <v>620</v>
      </c>
      <c r="U14" s="1">
        <v>400</v>
      </c>
      <c r="V14" s="1">
        <v>0</v>
      </c>
      <c r="W14" s="1">
        <v>300</v>
      </c>
      <c r="X14" s="1">
        <v>300</v>
      </c>
      <c r="Y14" s="1">
        <v>0</v>
      </c>
      <c r="Z14" s="1">
        <v>1</v>
      </c>
      <c r="AA14" s="1">
        <v>1</v>
      </c>
      <c r="AB14" s="1">
        <v>0</v>
      </c>
      <c r="AC14" s="1">
        <f t="shared" si="1"/>
        <v>3.4380371933114551E-2</v>
      </c>
      <c r="AD14" s="1">
        <f t="shared" si="2"/>
        <v>0.52917142857142851</v>
      </c>
      <c r="AE14">
        <f t="shared" si="3"/>
        <v>0</v>
      </c>
      <c r="AF14">
        <f t="shared" si="4"/>
        <v>8.0823882153565382E-2</v>
      </c>
      <c r="AG14">
        <f t="shared" si="5"/>
        <v>5.0731806305963523E-2</v>
      </c>
      <c r="AH14">
        <f t="shared" si="6"/>
        <v>0</v>
      </c>
      <c r="AI14">
        <f t="shared" si="7"/>
        <v>3.8107819724607493E-2</v>
      </c>
      <c r="AJ14">
        <f t="shared" si="8"/>
        <v>100</v>
      </c>
    </row>
    <row r="15" spans="1:36">
      <c r="A15" s="1">
        <v>22514</v>
      </c>
      <c r="B15" s="1">
        <v>30000</v>
      </c>
      <c r="C15" s="1">
        <v>1</v>
      </c>
      <c r="D15" s="1">
        <v>1</v>
      </c>
      <c r="E15" s="1">
        <v>2</v>
      </c>
      <c r="F15" s="1">
        <v>29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9244.7999999999993</v>
      </c>
      <c r="N15" s="1">
        <v>6998.6</v>
      </c>
      <c r="O15" s="1">
        <v>6286.8</v>
      </c>
      <c r="P15" s="1">
        <v>5303.6</v>
      </c>
      <c r="Q15" s="1">
        <v>4208.3999999999996</v>
      </c>
      <c r="R15" s="1">
        <v>3308</v>
      </c>
      <c r="S15" s="1">
        <v>320</v>
      </c>
      <c r="T15" s="1">
        <v>343.6</v>
      </c>
      <c r="U15" s="1">
        <v>209.8</v>
      </c>
      <c r="V15" s="1">
        <v>300</v>
      </c>
      <c r="W15" s="1">
        <v>400</v>
      </c>
      <c r="X15" s="1">
        <v>1000</v>
      </c>
      <c r="Y15" s="1">
        <v>1</v>
      </c>
      <c r="Z15" s="1">
        <v>0</v>
      </c>
      <c r="AA15" s="1">
        <v>0</v>
      </c>
      <c r="AB15" s="1">
        <v>0</v>
      </c>
      <c r="AC15" s="1">
        <f t="shared" si="1"/>
        <v>6.0271055030759919E-2</v>
      </c>
      <c r="AD15" s="1">
        <f t="shared" si="2"/>
        <v>0.30815999999999999</v>
      </c>
      <c r="AE15">
        <f t="shared" si="3"/>
        <v>4.5723430400365785E-2</v>
      </c>
      <c r="AF15">
        <f t="shared" si="4"/>
        <v>5.4654196093402052E-2</v>
      </c>
      <c r="AG15">
        <f t="shared" si="5"/>
        <v>3.9558036050984235E-2</v>
      </c>
      <c r="AH15">
        <f t="shared" si="6"/>
        <v>7.1285999429712005E-2</v>
      </c>
      <c r="AI15">
        <f t="shared" si="7"/>
        <v>0.12091898428053205</v>
      </c>
      <c r="AJ15">
        <f t="shared" si="8"/>
        <v>3.125</v>
      </c>
    </row>
    <row r="16" spans="1:36">
      <c r="A16" s="1">
        <v>22515</v>
      </c>
      <c r="B16" s="1">
        <v>40000</v>
      </c>
      <c r="C16" s="1">
        <v>1</v>
      </c>
      <c r="D16" s="1">
        <v>1</v>
      </c>
      <c r="E16" s="1">
        <v>2</v>
      </c>
      <c r="F16" s="1">
        <v>34</v>
      </c>
      <c r="G16" s="1">
        <v>-1</v>
      </c>
      <c r="H16" s="1">
        <v>3</v>
      </c>
      <c r="I16" s="1">
        <v>2</v>
      </c>
      <c r="J16" s="1">
        <v>2</v>
      </c>
      <c r="K16" s="1">
        <v>2</v>
      </c>
      <c r="L16" s="1">
        <v>2</v>
      </c>
      <c r="M16" s="1">
        <v>317.39999999999998</v>
      </c>
      <c r="N16" s="1">
        <v>219.6</v>
      </c>
      <c r="O16" s="1">
        <v>156.4</v>
      </c>
      <c r="P16" s="1">
        <v>233.2</v>
      </c>
      <c r="Q16" s="1">
        <v>140</v>
      </c>
      <c r="R16" s="1">
        <v>282.8</v>
      </c>
      <c r="S16" s="1">
        <v>0</v>
      </c>
      <c r="T16" s="1">
        <v>0</v>
      </c>
      <c r="U16" s="1">
        <v>140</v>
      </c>
      <c r="V16" s="1">
        <v>0</v>
      </c>
      <c r="W16" s="1">
        <v>240</v>
      </c>
      <c r="X16" s="1">
        <v>0</v>
      </c>
      <c r="Y16" s="1">
        <v>1</v>
      </c>
      <c r="Z16" s="1">
        <v>1</v>
      </c>
      <c r="AA16" s="1">
        <v>1</v>
      </c>
      <c r="AB16" s="1">
        <v>1</v>
      </c>
      <c r="AC16" s="1">
        <f t="shared" si="1"/>
        <v>0.36821705426356588</v>
      </c>
      <c r="AD16" s="1">
        <f t="shared" si="2"/>
        <v>7.9349999999999993E-3</v>
      </c>
      <c r="AE16">
        <f t="shared" si="3"/>
        <v>0</v>
      </c>
      <c r="AF16">
        <f t="shared" si="4"/>
        <v>0</v>
      </c>
      <c r="AG16">
        <f t="shared" si="5"/>
        <v>0.60034305317324188</v>
      </c>
      <c r="AH16">
        <f t="shared" si="6"/>
        <v>0</v>
      </c>
      <c r="AI16">
        <f t="shared" si="7"/>
        <v>0.84865629420084865</v>
      </c>
      <c r="AJ16">
        <f t="shared" si="8"/>
        <v>100</v>
      </c>
    </row>
    <row r="17" spans="1:36">
      <c r="A17" s="1">
        <v>22516</v>
      </c>
      <c r="B17" s="1">
        <v>10000</v>
      </c>
      <c r="C17" s="1">
        <v>0</v>
      </c>
      <c r="D17" s="1">
        <v>1</v>
      </c>
      <c r="E17" s="1">
        <v>2</v>
      </c>
      <c r="F17" s="1">
        <v>29</v>
      </c>
      <c r="G17" s="1">
        <v>2</v>
      </c>
      <c r="H17" s="1">
        <v>2</v>
      </c>
      <c r="I17" s="1">
        <v>2</v>
      </c>
      <c r="J17" s="1">
        <v>2</v>
      </c>
      <c r="K17" s="1">
        <v>2</v>
      </c>
      <c r="L17" s="1">
        <v>2</v>
      </c>
      <c r="M17" s="1">
        <v>4997.3999999999996</v>
      </c>
      <c r="N17" s="1">
        <v>4860</v>
      </c>
      <c r="O17" s="1">
        <v>5318.2</v>
      </c>
      <c r="P17" s="1">
        <v>5173</v>
      </c>
      <c r="Q17" s="1">
        <v>5533.4</v>
      </c>
      <c r="R17" s="1">
        <v>5652.8</v>
      </c>
      <c r="S17" s="1">
        <v>0</v>
      </c>
      <c r="T17" s="1">
        <v>540</v>
      </c>
      <c r="U17" s="1">
        <v>0</v>
      </c>
      <c r="V17" s="1">
        <v>445</v>
      </c>
      <c r="W17" s="1">
        <v>240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f t="shared" si="1"/>
        <v>4.6161266740524697E-2</v>
      </c>
      <c r="AD17" s="1">
        <f t="shared" si="2"/>
        <v>0.49973999999999996</v>
      </c>
      <c r="AE17">
        <f t="shared" si="3"/>
        <v>0</v>
      </c>
      <c r="AF17">
        <f t="shared" si="4"/>
        <v>0.1015381143996089</v>
      </c>
      <c r="AG17">
        <f t="shared" si="5"/>
        <v>0</v>
      </c>
      <c r="AH17">
        <f t="shared" si="6"/>
        <v>8.0420717822676846E-2</v>
      </c>
      <c r="AI17">
        <f t="shared" si="7"/>
        <v>4.2456835550523632E-2</v>
      </c>
      <c r="AJ17">
        <f t="shared" si="8"/>
        <v>100</v>
      </c>
    </row>
    <row r="18" spans="1:36">
      <c r="A18" s="1">
        <v>22517</v>
      </c>
      <c r="B18" s="1">
        <v>2000</v>
      </c>
      <c r="C18" s="1">
        <v>0</v>
      </c>
      <c r="D18" s="1">
        <v>2</v>
      </c>
      <c r="E18" s="1">
        <v>1</v>
      </c>
      <c r="F18" s="1">
        <v>56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419.4</v>
      </c>
      <c r="N18" s="1">
        <v>838.6</v>
      </c>
      <c r="O18" s="1">
        <v>795.6</v>
      </c>
      <c r="P18" s="1">
        <v>812.4</v>
      </c>
      <c r="Q18" s="1">
        <v>839.2</v>
      </c>
      <c r="R18" s="1">
        <v>865.2</v>
      </c>
      <c r="S18" s="1">
        <v>460</v>
      </c>
      <c r="T18" s="1">
        <v>0</v>
      </c>
      <c r="U18" s="1">
        <v>30</v>
      </c>
      <c r="V18" s="1">
        <v>40</v>
      </c>
      <c r="W18" s="1">
        <v>40</v>
      </c>
      <c r="X18" s="1">
        <v>32</v>
      </c>
      <c r="Y18" s="1">
        <v>1</v>
      </c>
      <c r="Z18" s="1">
        <v>1</v>
      </c>
      <c r="AA18" s="1">
        <v>1</v>
      </c>
      <c r="AB18" s="1">
        <v>1</v>
      </c>
      <c r="AC18" s="1">
        <f t="shared" si="1"/>
        <v>0.13731630932305469</v>
      </c>
      <c r="AD18" s="1">
        <f t="shared" si="2"/>
        <v>0.2097</v>
      </c>
      <c r="AE18">
        <f t="shared" si="3"/>
        <v>0.54853326973527305</v>
      </c>
      <c r="AF18">
        <f t="shared" si="4"/>
        <v>0</v>
      </c>
      <c r="AG18">
        <f t="shared" si="5"/>
        <v>3.6927621861152143E-2</v>
      </c>
      <c r="AH18">
        <f t="shared" si="6"/>
        <v>4.7664442326024785E-2</v>
      </c>
      <c r="AI18">
        <f t="shared" si="7"/>
        <v>4.6232085067036521E-2</v>
      </c>
      <c r="AJ18">
        <f t="shared" si="8"/>
        <v>6.9565217391304349E-2</v>
      </c>
    </row>
    <row r="19" spans="1:36">
      <c r="A19" s="1">
        <v>22518</v>
      </c>
      <c r="B19" s="1">
        <v>16000</v>
      </c>
      <c r="C19" s="1">
        <v>0</v>
      </c>
      <c r="D19" s="1">
        <v>1</v>
      </c>
      <c r="E19" s="1">
        <v>2</v>
      </c>
      <c r="F19" s="1">
        <v>31</v>
      </c>
      <c r="G19" s="1">
        <v>-1</v>
      </c>
      <c r="H19" s="1">
        <v>-1</v>
      </c>
      <c r="I19" s="1">
        <v>-1</v>
      </c>
      <c r="J19" s="1">
        <v>-1</v>
      </c>
      <c r="K19" s="1">
        <v>-1</v>
      </c>
      <c r="L19" s="1">
        <v>-1</v>
      </c>
      <c r="M19" s="1">
        <v>156</v>
      </c>
      <c r="N19" s="1">
        <v>0</v>
      </c>
      <c r="O19" s="1">
        <v>78</v>
      </c>
      <c r="P19" s="1">
        <v>78</v>
      </c>
      <c r="Q19" s="1">
        <v>78</v>
      </c>
      <c r="R19" s="1">
        <v>78</v>
      </c>
      <c r="S19" s="1">
        <v>0</v>
      </c>
      <c r="T19" s="1">
        <v>78</v>
      </c>
      <c r="U19" s="1">
        <v>78</v>
      </c>
      <c r="V19" s="1">
        <v>78</v>
      </c>
      <c r="W19" s="1">
        <v>78</v>
      </c>
      <c r="X19" s="1">
        <v>78</v>
      </c>
      <c r="Y19" s="1">
        <v>0</v>
      </c>
      <c r="Z19" s="1">
        <v>0</v>
      </c>
      <c r="AA19" s="1">
        <v>0</v>
      </c>
      <c r="AB19" s="1">
        <v>0</v>
      </c>
      <c r="AC19" s="1">
        <f t="shared" si="1"/>
        <v>1</v>
      </c>
      <c r="AD19" s="1">
        <f t="shared" si="2"/>
        <v>9.75E-3</v>
      </c>
      <c r="AE19">
        <f t="shared" si="3"/>
        <v>100</v>
      </c>
      <c r="AF19">
        <f t="shared" si="4"/>
        <v>1</v>
      </c>
      <c r="AG19">
        <f t="shared" si="5"/>
        <v>1</v>
      </c>
      <c r="AH19">
        <f t="shared" si="6"/>
        <v>1</v>
      </c>
      <c r="AI19">
        <f t="shared" si="7"/>
        <v>1</v>
      </c>
      <c r="AJ19">
        <f t="shared" si="8"/>
        <v>100</v>
      </c>
    </row>
    <row r="20" spans="1:36">
      <c r="A20" s="1">
        <v>22519</v>
      </c>
      <c r="B20" s="1">
        <v>68000</v>
      </c>
      <c r="C20" s="1">
        <v>0</v>
      </c>
      <c r="D20" s="1">
        <v>1</v>
      </c>
      <c r="E20" s="1">
        <v>2</v>
      </c>
      <c r="F20" s="1">
        <v>32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609.6</v>
      </c>
      <c r="N20" s="1">
        <v>1110</v>
      </c>
      <c r="O20" s="1">
        <v>4667.3999999999996</v>
      </c>
      <c r="P20" s="1">
        <v>858.2</v>
      </c>
      <c r="Q20" s="1">
        <v>16030.6</v>
      </c>
      <c r="R20" s="1">
        <v>5164</v>
      </c>
      <c r="S20" s="1">
        <v>1142.5999999999999</v>
      </c>
      <c r="T20" s="1">
        <v>4690.6000000000004</v>
      </c>
      <c r="U20" s="1">
        <v>862.8</v>
      </c>
      <c r="V20" s="1">
        <v>16110.4</v>
      </c>
      <c r="W20" s="1">
        <v>5189.8</v>
      </c>
      <c r="X20" s="1">
        <v>403.2</v>
      </c>
      <c r="Y20" s="1">
        <v>0</v>
      </c>
      <c r="Z20" s="1">
        <v>0</v>
      </c>
      <c r="AA20" s="1">
        <v>0</v>
      </c>
      <c r="AB20" s="1">
        <v>0</v>
      </c>
      <c r="AC20" s="1">
        <f t="shared" si="1"/>
        <v>1.0059647433363756</v>
      </c>
      <c r="AD20" s="1">
        <f t="shared" si="2"/>
        <v>8.9647058823529423E-3</v>
      </c>
      <c r="AE20">
        <f t="shared" si="3"/>
        <v>1.0293693693693693</v>
      </c>
      <c r="AF20">
        <f t="shared" si="4"/>
        <v>1.0049706474696836</v>
      </c>
      <c r="AG20">
        <f t="shared" si="5"/>
        <v>1.0053600559310183</v>
      </c>
      <c r="AH20">
        <f t="shared" si="6"/>
        <v>1.0049779796139882</v>
      </c>
      <c r="AI20">
        <f t="shared" si="7"/>
        <v>1.0049961270333077</v>
      </c>
      <c r="AJ20">
        <f t="shared" si="8"/>
        <v>0.35287939786451955</v>
      </c>
    </row>
    <row r="21" spans="1:36">
      <c r="A21" s="1">
        <v>22520</v>
      </c>
      <c r="B21" s="1">
        <v>6000</v>
      </c>
      <c r="C21" s="1">
        <v>1</v>
      </c>
      <c r="D21" s="1">
        <v>2</v>
      </c>
      <c r="E21" s="1">
        <v>2</v>
      </c>
      <c r="F21" s="1">
        <v>22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5677.4</v>
      </c>
      <c r="N21" s="1">
        <v>5922.4</v>
      </c>
      <c r="O21" s="1">
        <v>6065.2</v>
      </c>
      <c r="P21" s="1">
        <v>5600.8</v>
      </c>
      <c r="Q21" s="1">
        <v>5289.2</v>
      </c>
      <c r="R21" s="1">
        <v>1282.2</v>
      </c>
      <c r="S21" s="1">
        <v>337.2</v>
      </c>
      <c r="T21" s="1">
        <v>280</v>
      </c>
      <c r="U21" s="1">
        <v>112</v>
      </c>
      <c r="V21" s="1">
        <v>600</v>
      </c>
      <c r="W21" s="1">
        <v>353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f t="shared" si="1"/>
        <v>6.9628059834932407E-2</v>
      </c>
      <c r="AD21" s="1">
        <f t="shared" si="2"/>
        <v>0.94623333333333326</v>
      </c>
      <c r="AE21">
        <f t="shared" si="3"/>
        <v>5.6936377144400918E-2</v>
      </c>
      <c r="AF21">
        <f t="shared" si="4"/>
        <v>4.6165006924751041E-2</v>
      </c>
      <c r="AG21">
        <f t="shared" si="5"/>
        <v>1.9997143265247822E-2</v>
      </c>
      <c r="AH21">
        <f t="shared" si="6"/>
        <v>0.11343870528624367</v>
      </c>
      <c r="AI21">
        <f t="shared" si="7"/>
        <v>0.27530806426454529</v>
      </c>
      <c r="AJ21">
        <f t="shared" si="8"/>
        <v>0</v>
      </c>
    </row>
    <row r="22" spans="1:36">
      <c r="A22" s="1">
        <v>22521</v>
      </c>
      <c r="B22" s="1">
        <v>12000</v>
      </c>
      <c r="C22" s="1">
        <v>0</v>
      </c>
      <c r="D22" s="1">
        <v>3</v>
      </c>
      <c r="E22" s="1">
        <v>2</v>
      </c>
      <c r="F22" s="1">
        <v>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5264.8</v>
      </c>
      <c r="N22" s="1">
        <v>5494.2</v>
      </c>
      <c r="O22" s="1">
        <v>5621.6</v>
      </c>
      <c r="P22" s="1">
        <v>4398.6000000000004</v>
      </c>
      <c r="Q22" s="1">
        <v>3979.8</v>
      </c>
      <c r="R22" s="1">
        <v>3954.2</v>
      </c>
      <c r="S22" s="1">
        <v>315.2</v>
      </c>
      <c r="T22" s="1">
        <v>242.6</v>
      </c>
      <c r="U22" s="1">
        <v>129.6</v>
      </c>
      <c r="V22" s="1">
        <v>153.6</v>
      </c>
      <c r="W22" s="1">
        <v>228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f t="shared" si="1"/>
        <v>4.5589464526364268E-2</v>
      </c>
      <c r="AD22" s="1">
        <f t="shared" si="2"/>
        <v>0.43873333333333336</v>
      </c>
      <c r="AE22">
        <f t="shared" si="3"/>
        <v>5.7369589749190056E-2</v>
      </c>
      <c r="AF22">
        <f t="shared" si="4"/>
        <v>4.3154973672975661E-2</v>
      </c>
      <c r="AG22">
        <f t="shared" si="5"/>
        <v>2.9463920338289453E-2</v>
      </c>
      <c r="AH22">
        <f t="shared" si="6"/>
        <v>3.8594904266546055E-2</v>
      </c>
      <c r="AI22">
        <f t="shared" si="7"/>
        <v>5.7660209397602552E-2</v>
      </c>
      <c r="AJ22">
        <f t="shared" si="8"/>
        <v>0</v>
      </c>
    </row>
    <row r="23" spans="1:36">
      <c r="A23" s="1">
        <v>22522</v>
      </c>
      <c r="B23" s="1">
        <v>72000</v>
      </c>
      <c r="C23" s="1">
        <v>1</v>
      </c>
      <c r="D23" s="1">
        <v>1</v>
      </c>
      <c r="E23" s="1">
        <v>1</v>
      </c>
      <c r="F23" s="1">
        <v>45</v>
      </c>
      <c r="G23" s="1">
        <v>-1</v>
      </c>
      <c r="H23" s="1">
        <v>-1</v>
      </c>
      <c r="I23" s="1">
        <v>2</v>
      </c>
      <c r="J23" s="1">
        <v>0</v>
      </c>
      <c r="K23" s="1">
        <v>-1</v>
      </c>
      <c r="L23" s="1">
        <v>-1</v>
      </c>
      <c r="M23" s="1">
        <v>78</v>
      </c>
      <c r="N23" s="1">
        <v>234</v>
      </c>
      <c r="O23" s="1">
        <v>156</v>
      </c>
      <c r="P23" s="1">
        <v>78</v>
      </c>
      <c r="Q23" s="1">
        <v>78</v>
      </c>
      <c r="R23" s="1">
        <v>78</v>
      </c>
      <c r="S23" s="1">
        <v>234</v>
      </c>
      <c r="T23" s="1">
        <v>0</v>
      </c>
      <c r="U23" s="1">
        <v>0</v>
      </c>
      <c r="V23" s="1">
        <v>78</v>
      </c>
      <c r="W23" s="1">
        <v>78</v>
      </c>
      <c r="X23" s="1">
        <v>78</v>
      </c>
      <c r="Y23" s="1">
        <v>0</v>
      </c>
      <c r="Z23" s="1">
        <v>0</v>
      </c>
      <c r="AA23" s="1">
        <v>0</v>
      </c>
      <c r="AB23" s="1">
        <v>0</v>
      </c>
      <c r="AC23" s="1">
        <f t="shared" si="1"/>
        <v>0.625</v>
      </c>
      <c r="AD23" s="1">
        <f t="shared" si="2"/>
        <v>1.0833333333333333E-3</v>
      </c>
      <c r="AE23">
        <f t="shared" si="3"/>
        <v>1</v>
      </c>
      <c r="AF23">
        <f t="shared" si="4"/>
        <v>0</v>
      </c>
      <c r="AG23">
        <f t="shared" si="5"/>
        <v>0</v>
      </c>
      <c r="AH23">
        <f t="shared" si="6"/>
        <v>1</v>
      </c>
      <c r="AI23">
        <f t="shared" si="7"/>
        <v>1</v>
      </c>
      <c r="AJ23">
        <f t="shared" si="8"/>
        <v>0.33333333333333331</v>
      </c>
    </row>
    <row r="24" spans="1:36">
      <c r="A24" s="1">
        <v>22523</v>
      </c>
      <c r="B24" s="1">
        <v>40000</v>
      </c>
      <c r="C24" s="1">
        <v>0</v>
      </c>
      <c r="D24" s="1">
        <v>1</v>
      </c>
      <c r="E24" s="1">
        <v>1</v>
      </c>
      <c r="F24" s="1">
        <v>53</v>
      </c>
      <c r="G24" s="1">
        <v>2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27636</v>
      </c>
      <c r="N24" s="1">
        <v>28154.799999999999</v>
      </c>
      <c r="O24" s="1">
        <v>28492</v>
      </c>
      <c r="P24" s="1">
        <v>28819.599999999999</v>
      </c>
      <c r="Q24" s="1">
        <v>29424.799999999999</v>
      </c>
      <c r="R24" s="1">
        <v>29906.2</v>
      </c>
      <c r="S24" s="1">
        <v>1260</v>
      </c>
      <c r="T24" s="1">
        <v>1100</v>
      </c>
      <c r="U24" s="1">
        <v>1100</v>
      </c>
      <c r="V24" s="1">
        <v>1100</v>
      </c>
      <c r="W24" s="1">
        <v>1000</v>
      </c>
      <c r="X24" s="1">
        <v>1000</v>
      </c>
      <c r="Y24" s="1">
        <v>1</v>
      </c>
      <c r="Z24" s="1">
        <v>1</v>
      </c>
      <c r="AA24" s="1">
        <v>1</v>
      </c>
      <c r="AB24" s="1">
        <v>1</v>
      </c>
      <c r="AC24" s="1">
        <f t="shared" si="1"/>
        <v>3.8398479530709809E-2</v>
      </c>
      <c r="AD24" s="1">
        <f t="shared" si="2"/>
        <v>0.69089999999999996</v>
      </c>
      <c r="AE24">
        <f t="shared" si="3"/>
        <v>4.4752582152954384E-2</v>
      </c>
      <c r="AF24">
        <f t="shared" si="4"/>
        <v>3.8607328372876594E-2</v>
      </c>
      <c r="AG24">
        <f t="shared" si="5"/>
        <v>3.8168468681036516E-2</v>
      </c>
      <c r="AH24">
        <f t="shared" si="6"/>
        <v>3.738343166308692E-2</v>
      </c>
      <c r="AI24">
        <f t="shared" si="7"/>
        <v>3.343788244578047E-2</v>
      </c>
      <c r="AJ24">
        <f t="shared" si="8"/>
        <v>0.79365079365079361</v>
      </c>
    </row>
    <row r="25" spans="1:36">
      <c r="A25" s="1">
        <v>22524</v>
      </c>
      <c r="B25" s="1">
        <v>12000</v>
      </c>
      <c r="C25" s="1">
        <v>1</v>
      </c>
      <c r="D25" s="1">
        <v>2</v>
      </c>
      <c r="E25" s="1">
        <v>2</v>
      </c>
      <c r="F25" s="1">
        <v>23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9129.6</v>
      </c>
      <c r="N25" s="1">
        <v>9370</v>
      </c>
      <c r="O25" s="1">
        <v>9442.7999999999993</v>
      </c>
      <c r="P25" s="1">
        <v>3919</v>
      </c>
      <c r="Q25" s="1">
        <v>3841.8</v>
      </c>
      <c r="R25" s="1">
        <v>3864.6</v>
      </c>
      <c r="S25" s="1">
        <v>387.4</v>
      </c>
      <c r="T25" s="1">
        <v>260.2</v>
      </c>
      <c r="U25" s="1">
        <v>136.4</v>
      </c>
      <c r="V25" s="1">
        <v>138</v>
      </c>
      <c r="W25" s="1">
        <v>163.19999999999999</v>
      </c>
      <c r="X25" s="1">
        <v>167</v>
      </c>
      <c r="Y25" s="1">
        <v>0</v>
      </c>
      <c r="Z25" s="1">
        <v>0</v>
      </c>
      <c r="AA25" s="1">
        <v>0</v>
      </c>
      <c r="AB25" s="1">
        <v>0</v>
      </c>
      <c r="AC25" s="1">
        <f t="shared" si="1"/>
        <v>3.5652568154490076E-2</v>
      </c>
      <c r="AD25" s="1">
        <f t="shared" si="2"/>
        <v>0.76080000000000003</v>
      </c>
      <c r="AE25">
        <f t="shared" si="3"/>
        <v>4.1344717182497333E-2</v>
      </c>
      <c r="AF25">
        <f t="shared" si="4"/>
        <v>2.7555386114288136E-2</v>
      </c>
      <c r="AG25">
        <f t="shared" si="5"/>
        <v>3.4804797142128092E-2</v>
      </c>
      <c r="AH25">
        <f t="shared" si="6"/>
        <v>3.5920662189598621E-2</v>
      </c>
      <c r="AI25">
        <f t="shared" si="7"/>
        <v>4.2229467473994718E-2</v>
      </c>
      <c r="AJ25">
        <f t="shared" si="8"/>
        <v>0.43107898812596801</v>
      </c>
    </row>
    <row r="26" spans="1:36">
      <c r="A26" s="1">
        <v>22525</v>
      </c>
      <c r="B26" s="1">
        <v>10000</v>
      </c>
      <c r="C26" s="1">
        <v>1</v>
      </c>
      <c r="D26" s="1">
        <v>3</v>
      </c>
      <c r="E26" s="1">
        <v>1</v>
      </c>
      <c r="F26" s="1">
        <v>22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3744.4</v>
      </c>
      <c r="N26" s="1">
        <v>3632</v>
      </c>
      <c r="O26" s="1">
        <v>3399.4</v>
      </c>
      <c r="P26" s="1">
        <v>2630</v>
      </c>
      <c r="Q26" s="1">
        <v>1773.2</v>
      </c>
      <c r="R26" s="1">
        <v>1579.8</v>
      </c>
      <c r="S26" s="1">
        <v>282.2</v>
      </c>
      <c r="T26" s="1">
        <v>238.8</v>
      </c>
      <c r="U26" s="1">
        <v>75.8</v>
      </c>
      <c r="V26" s="1">
        <v>56.2</v>
      </c>
      <c r="W26" s="1">
        <v>64.2</v>
      </c>
      <c r="X26" s="1">
        <v>39.4</v>
      </c>
      <c r="Y26" s="1">
        <v>0</v>
      </c>
      <c r="Z26" s="1">
        <v>0</v>
      </c>
      <c r="AA26" s="1">
        <v>0</v>
      </c>
      <c r="AB26" s="1">
        <v>0</v>
      </c>
      <c r="AC26" s="1">
        <f t="shared" si="1"/>
        <v>5.5108187853454643E-2</v>
      </c>
      <c r="AD26" s="1">
        <f t="shared" si="2"/>
        <v>0.37444</v>
      </c>
      <c r="AE26">
        <f t="shared" si="3"/>
        <v>7.7698237885462554E-2</v>
      </c>
      <c r="AF26">
        <f t="shared" si="4"/>
        <v>7.0247690768959231E-2</v>
      </c>
      <c r="AG26">
        <f t="shared" si="5"/>
        <v>2.8821292775665398E-2</v>
      </c>
      <c r="AH26">
        <f t="shared" si="6"/>
        <v>3.1694112339273633E-2</v>
      </c>
      <c r="AI26">
        <f t="shared" si="7"/>
        <v>4.063805545005697E-2</v>
      </c>
      <c r="AJ26">
        <f t="shared" si="8"/>
        <v>0.13961729270021261</v>
      </c>
    </row>
    <row r="27" spans="1:36">
      <c r="A27" s="1">
        <v>22526</v>
      </c>
      <c r="B27" s="1">
        <v>96000</v>
      </c>
      <c r="C27" s="1">
        <v>0</v>
      </c>
      <c r="D27" s="1">
        <v>1</v>
      </c>
      <c r="E27" s="1">
        <v>1</v>
      </c>
      <c r="F27" s="1">
        <v>63</v>
      </c>
      <c r="G27" s="1">
        <v>0</v>
      </c>
      <c r="H27" s="1">
        <v>0</v>
      </c>
      <c r="I27" s="1">
        <v>0</v>
      </c>
      <c r="J27" s="1">
        <v>2</v>
      </c>
      <c r="K27" s="1">
        <v>2</v>
      </c>
      <c r="L27" s="1">
        <v>0</v>
      </c>
      <c r="M27" s="1">
        <v>84413.8</v>
      </c>
      <c r="N27" s="1">
        <v>86268.4</v>
      </c>
      <c r="O27" s="1">
        <v>95886.399999999994</v>
      </c>
      <c r="P27" s="1">
        <v>97413.2</v>
      </c>
      <c r="Q27" s="1">
        <v>94229</v>
      </c>
      <c r="R27" s="1">
        <v>93992.2</v>
      </c>
      <c r="S27" s="1">
        <v>3215.6</v>
      </c>
      <c r="T27" s="1">
        <v>11138.6</v>
      </c>
      <c r="U27" s="1">
        <v>3400</v>
      </c>
      <c r="V27" s="1">
        <v>0</v>
      </c>
      <c r="W27" s="1">
        <v>3600</v>
      </c>
      <c r="X27" s="1">
        <v>4840</v>
      </c>
      <c r="Y27" s="1">
        <v>0</v>
      </c>
      <c r="Z27" s="1">
        <v>0</v>
      </c>
      <c r="AA27" s="1">
        <v>0</v>
      </c>
      <c r="AB27" s="1">
        <v>0</v>
      </c>
      <c r="AC27" s="1">
        <f t="shared" si="1"/>
        <v>4.5649194124190981E-2</v>
      </c>
      <c r="AD27" s="1">
        <f t="shared" si="2"/>
        <v>0.87931041666666665</v>
      </c>
      <c r="AE27">
        <f t="shared" si="3"/>
        <v>3.727436697562491E-2</v>
      </c>
      <c r="AF27">
        <f t="shared" si="4"/>
        <v>0.11616454471124164</v>
      </c>
      <c r="AG27">
        <f t="shared" si="5"/>
        <v>3.4902867373210203E-2</v>
      </c>
      <c r="AH27">
        <f t="shared" si="6"/>
        <v>0</v>
      </c>
      <c r="AI27">
        <f t="shared" si="7"/>
        <v>3.830105051270212E-2</v>
      </c>
      <c r="AJ27">
        <f t="shared" si="8"/>
        <v>1.5051623336235851</v>
      </c>
    </row>
    <row r="28" spans="1:36">
      <c r="A28" s="1">
        <v>22527</v>
      </c>
      <c r="B28" s="1">
        <v>16000</v>
      </c>
      <c r="C28" s="1">
        <v>1</v>
      </c>
      <c r="D28" s="1">
        <v>2</v>
      </c>
      <c r="E28" s="1">
        <v>1</v>
      </c>
      <c r="F28" s="1">
        <v>36</v>
      </c>
      <c r="G28" s="1">
        <v>-1</v>
      </c>
      <c r="H28" s="1">
        <v>-1</v>
      </c>
      <c r="I28" s="1">
        <v>-1</v>
      </c>
      <c r="J28" s="1">
        <v>-1</v>
      </c>
      <c r="K28" s="1">
        <v>-1</v>
      </c>
      <c r="L28" s="1">
        <v>-1</v>
      </c>
      <c r="M28" s="1">
        <v>1221.5999999999999</v>
      </c>
      <c r="N28" s="1">
        <v>572.20000000000005</v>
      </c>
      <c r="O28" s="1">
        <v>655.4</v>
      </c>
      <c r="P28" s="1">
        <v>663.8</v>
      </c>
      <c r="Q28" s="1">
        <v>230</v>
      </c>
      <c r="R28" s="1">
        <v>230</v>
      </c>
      <c r="S28" s="1">
        <v>572.20000000000005</v>
      </c>
      <c r="T28" s="1">
        <v>655.8</v>
      </c>
      <c r="U28" s="1">
        <v>663.8</v>
      </c>
      <c r="V28" s="1">
        <v>230</v>
      </c>
      <c r="W28" s="1">
        <v>230</v>
      </c>
      <c r="X28" s="1">
        <v>207</v>
      </c>
      <c r="Y28" s="1">
        <v>0</v>
      </c>
      <c r="Z28" s="1">
        <v>0</v>
      </c>
      <c r="AA28" s="1">
        <v>0</v>
      </c>
      <c r="AB28" s="1">
        <v>0</v>
      </c>
      <c r="AC28" s="1">
        <f t="shared" si="1"/>
        <v>1.0001701114229822</v>
      </c>
      <c r="AD28" s="1">
        <f t="shared" si="2"/>
        <v>7.6350000000000001E-2</v>
      </c>
      <c r="AE28">
        <f t="shared" si="3"/>
        <v>1</v>
      </c>
      <c r="AF28">
        <f t="shared" si="4"/>
        <v>1.0006103143118705</v>
      </c>
      <c r="AG28">
        <f t="shared" si="5"/>
        <v>1</v>
      </c>
      <c r="AH28">
        <f t="shared" si="6"/>
        <v>1</v>
      </c>
      <c r="AI28">
        <f t="shared" si="7"/>
        <v>1</v>
      </c>
      <c r="AJ28">
        <f t="shared" si="8"/>
        <v>0.36176162181055571</v>
      </c>
    </row>
    <row r="29" spans="1:36">
      <c r="A29" s="1">
        <v>22528</v>
      </c>
      <c r="B29" s="1">
        <v>66000</v>
      </c>
      <c r="C29" s="1">
        <v>1</v>
      </c>
      <c r="D29" s="1">
        <v>1</v>
      </c>
      <c r="E29" s="1">
        <v>1</v>
      </c>
      <c r="F29" s="1">
        <v>31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21175.8</v>
      </c>
      <c r="N29" s="1">
        <v>21686.2</v>
      </c>
      <c r="O29" s="1">
        <v>21118.799999999999</v>
      </c>
      <c r="P29" s="1">
        <v>21179.200000000001</v>
      </c>
      <c r="Q29" s="1">
        <v>21298.2</v>
      </c>
      <c r="R29" s="1">
        <v>21457.8</v>
      </c>
      <c r="S29" s="1">
        <v>1852</v>
      </c>
      <c r="T29" s="1">
        <v>0</v>
      </c>
      <c r="U29" s="1">
        <v>718.6</v>
      </c>
      <c r="V29" s="1">
        <v>820</v>
      </c>
      <c r="W29" s="1">
        <v>3158.8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f t="shared" si="1"/>
        <v>6.1358326103942096E-2</v>
      </c>
      <c r="AD29" s="1">
        <f t="shared" si="2"/>
        <v>0.32084545454545454</v>
      </c>
      <c r="AE29">
        <f t="shared" si="3"/>
        <v>8.539993175383423E-2</v>
      </c>
      <c r="AF29">
        <f t="shared" si="4"/>
        <v>0</v>
      </c>
      <c r="AG29">
        <f t="shared" si="5"/>
        <v>3.3929515751303166E-2</v>
      </c>
      <c r="AH29">
        <f t="shared" si="6"/>
        <v>3.8500906179864965E-2</v>
      </c>
      <c r="AI29">
        <f t="shared" si="7"/>
        <v>0.14720987240071212</v>
      </c>
      <c r="AJ29">
        <f t="shared" si="8"/>
        <v>0</v>
      </c>
    </row>
    <row r="30" spans="1:36">
      <c r="A30" s="1">
        <v>22529</v>
      </c>
      <c r="B30" s="1">
        <v>10000</v>
      </c>
      <c r="C30" s="1">
        <v>0</v>
      </c>
      <c r="D30" s="1">
        <v>2</v>
      </c>
      <c r="E30" s="1">
        <v>2</v>
      </c>
      <c r="F30" s="1">
        <v>41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3803</v>
      </c>
      <c r="N30" s="1">
        <v>3858.8</v>
      </c>
      <c r="O30" s="1">
        <v>4051.8</v>
      </c>
      <c r="P30" s="1">
        <v>4054.8</v>
      </c>
      <c r="Q30" s="1">
        <v>4062.2</v>
      </c>
      <c r="R30" s="1">
        <v>3991.4</v>
      </c>
      <c r="S30" s="1">
        <v>268</v>
      </c>
      <c r="T30" s="1">
        <v>261</v>
      </c>
      <c r="U30" s="1">
        <v>140</v>
      </c>
      <c r="V30" s="1">
        <v>143.6</v>
      </c>
      <c r="W30" s="1">
        <v>144.80000000000001</v>
      </c>
      <c r="X30" s="1">
        <v>136.80000000000001</v>
      </c>
      <c r="Y30" s="1">
        <v>0</v>
      </c>
      <c r="Z30" s="1">
        <v>0</v>
      </c>
      <c r="AA30" s="1">
        <v>0</v>
      </c>
      <c r="AB30" s="1">
        <v>0</v>
      </c>
      <c r="AC30" s="1">
        <f t="shared" si="1"/>
        <v>4.7824566661671411E-2</v>
      </c>
      <c r="AD30" s="1">
        <f t="shared" si="2"/>
        <v>0.38030000000000003</v>
      </c>
      <c r="AE30">
        <f t="shared" si="3"/>
        <v>6.9451642997823151E-2</v>
      </c>
      <c r="AF30">
        <f t="shared" si="4"/>
        <v>6.4415815193247447E-2</v>
      </c>
      <c r="AG30">
        <f t="shared" si="5"/>
        <v>3.4526980368945442E-2</v>
      </c>
      <c r="AH30">
        <f t="shared" si="6"/>
        <v>3.5350302791590765E-2</v>
      </c>
      <c r="AI30">
        <f t="shared" si="7"/>
        <v>3.6277997695044348E-2</v>
      </c>
      <c r="AJ30">
        <f t="shared" si="8"/>
        <v>0.5104477611940299</v>
      </c>
    </row>
    <row r="31" spans="1:36">
      <c r="A31" s="1">
        <v>22530</v>
      </c>
      <c r="B31" s="1">
        <v>80000</v>
      </c>
      <c r="C31" s="1">
        <v>0</v>
      </c>
      <c r="D31" s="1">
        <v>2</v>
      </c>
      <c r="E31" s="1">
        <v>1</v>
      </c>
      <c r="F31" s="1">
        <v>34</v>
      </c>
      <c r="G31" s="1">
        <v>-1</v>
      </c>
      <c r="H31" s="1">
        <v>-1</v>
      </c>
      <c r="I31" s="1">
        <v>-1</v>
      </c>
      <c r="J31" s="1">
        <v>-1</v>
      </c>
      <c r="K31" s="1">
        <v>-1</v>
      </c>
      <c r="L31" s="1">
        <v>-1</v>
      </c>
      <c r="M31" s="1">
        <v>3932</v>
      </c>
      <c r="N31" s="1">
        <v>1933.2</v>
      </c>
      <c r="O31" s="1">
        <v>2373.4</v>
      </c>
      <c r="P31" s="1">
        <v>1567.8</v>
      </c>
      <c r="Q31" s="1">
        <v>2967.4</v>
      </c>
      <c r="R31" s="1">
        <v>1591.8</v>
      </c>
      <c r="S31" s="1">
        <v>1935.4</v>
      </c>
      <c r="T31" s="1">
        <v>2373.4</v>
      </c>
      <c r="U31" s="1">
        <v>1567.8</v>
      </c>
      <c r="V31" s="1">
        <v>2967.4</v>
      </c>
      <c r="W31" s="1">
        <v>1591.8</v>
      </c>
      <c r="X31" s="1">
        <v>1142.4000000000001</v>
      </c>
      <c r="Y31" s="1">
        <v>0</v>
      </c>
      <c r="Z31" s="1">
        <v>0</v>
      </c>
      <c r="AA31" s="1">
        <v>0</v>
      </c>
      <c r="AB31" s="1">
        <v>0</v>
      </c>
      <c r="AC31" s="1">
        <f t="shared" si="1"/>
        <v>1.000210857230486</v>
      </c>
      <c r="AD31" s="1">
        <f t="shared" si="2"/>
        <v>4.9149999999999999E-2</v>
      </c>
      <c r="AE31">
        <f t="shared" si="3"/>
        <v>1.0011380095178979</v>
      </c>
      <c r="AF31">
        <f t="shared" si="4"/>
        <v>1</v>
      </c>
      <c r="AG31">
        <f t="shared" si="5"/>
        <v>1</v>
      </c>
      <c r="AH31">
        <f t="shared" si="6"/>
        <v>1</v>
      </c>
      <c r="AI31">
        <f t="shared" si="7"/>
        <v>1</v>
      </c>
      <c r="AJ31">
        <f t="shared" si="8"/>
        <v>0.59026557817505432</v>
      </c>
    </row>
    <row r="32" spans="1:36">
      <c r="A32" s="1">
        <v>22531</v>
      </c>
      <c r="B32" s="1">
        <v>22000</v>
      </c>
      <c r="C32" s="1">
        <v>1</v>
      </c>
      <c r="D32" s="1">
        <v>1</v>
      </c>
      <c r="E32" s="1">
        <v>1</v>
      </c>
      <c r="F32" s="1">
        <v>48</v>
      </c>
      <c r="G32" s="1">
        <v>1</v>
      </c>
      <c r="H32" s="1">
        <v>-2</v>
      </c>
      <c r="I32" s="1">
        <v>-2</v>
      </c>
      <c r="J32" s="1">
        <v>-2</v>
      </c>
      <c r="K32" s="1">
        <v>-2</v>
      </c>
      <c r="L32" s="1">
        <v>-2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f t="shared" si="1"/>
        <v>100</v>
      </c>
      <c r="AD32" s="1">
        <f t="shared" si="2"/>
        <v>0</v>
      </c>
      <c r="AE32">
        <f t="shared" si="3"/>
        <v>100</v>
      </c>
      <c r="AF32">
        <f t="shared" si="4"/>
        <v>100</v>
      </c>
      <c r="AG32">
        <f t="shared" si="5"/>
        <v>100</v>
      </c>
      <c r="AH32">
        <f t="shared" si="6"/>
        <v>100</v>
      </c>
      <c r="AI32">
        <f t="shared" si="7"/>
        <v>100</v>
      </c>
      <c r="AJ32">
        <f t="shared" si="8"/>
        <v>100</v>
      </c>
    </row>
    <row r="33" spans="1:36">
      <c r="A33" s="1">
        <v>22532</v>
      </c>
      <c r="B33" s="1">
        <v>40000</v>
      </c>
      <c r="C33" s="1">
        <v>0</v>
      </c>
      <c r="D33" s="1">
        <v>3</v>
      </c>
      <c r="E33" s="1">
        <v>2</v>
      </c>
      <c r="F33" s="1">
        <v>52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22030.2</v>
      </c>
      <c r="N33" s="1">
        <v>19906</v>
      </c>
      <c r="O33" s="1">
        <v>19790.2</v>
      </c>
      <c r="P33" s="1">
        <v>20182.8</v>
      </c>
      <c r="Q33" s="1">
        <v>20629.2</v>
      </c>
      <c r="R33" s="1">
        <v>20998.6</v>
      </c>
      <c r="S33" s="1">
        <v>713.6</v>
      </c>
      <c r="T33" s="1">
        <v>717</v>
      </c>
      <c r="U33" s="1">
        <v>720.4</v>
      </c>
      <c r="V33" s="1">
        <v>769.6</v>
      </c>
      <c r="W33" s="1">
        <v>733.8</v>
      </c>
      <c r="X33" s="1">
        <v>756.8</v>
      </c>
      <c r="Y33" s="1">
        <v>0</v>
      </c>
      <c r="Z33" s="1">
        <v>0</v>
      </c>
      <c r="AA33" s="1">
        <v>0</v>
      </c>
      <c r="AB33" s="1">
        <v>0</v>
      </c>
      <c r="AC33" s="1">
        <f t="shared" si="1"/>
        <v>3.6001528961606515E-2</v>
      </c>
      <c r="AD33" s="1">
        <f t="shared" si="2"/>
        <v>0.55075499999999999</v>
      </c>
      <c r="AE33">
        <f t="shared" si="3"/>
        <v>3.584848789309756E-2</v>
      </c>
      <c r="AF33">
        <f t="shared" si="4"/>
        <v>3.6230053258683587E-2</v>
      </c>
      <c r="AG33">
        <f t="shared" si="5"/>
        <v>3.5693759042352897E-2</v>
      </c>
      <c r="AH33">
        <f t="shared" si="6"/>
        <v>3.7306342466019042E-2</v>
      </c>
      <c r="AI33">
        <f t="shared" si="7"/>
        <v>3.4945186821978606E-2</v>
      </c>
      <c r="AJ33">
        <f t="shared" si="8"/>
        <v>1.0605381165919281</v>
      </c>
    </row>
    <row r="34" spans="1:36">
      <c r="A34" s="1">
        <v>22533</v>
      </c>
      <c r="B34" s="1">
        <v>6000</v>
      </c>
      <c r="C34" s="1">
        <v>1</v>
      </c>
      <c r="D34" s="1">
        <v>1</v>
      </c>
      <c r="E34" s="1">
        <v>2</v>
      </c>
      <c r="F34" s="1">
        <v>23</v>
      </c>
      <c r="G34" s="1">
        <v>1</v>
      </c>
      <c r="H34" s="1">
        <v>-2</v>
      </c>
      <c r="I34" s="1">
        <v>-2</v>
      </c>
      <c r="J34" s="1">
        <v>-2</v>
      </c>
      <c r="K34" s="1">
        <v>-1</v>
      </c>
      <c r="L34" s="1">
        <v>-1</v>
      </c>
      <c r="M34" s="1">
        <v>800</v>
      </c>
      <c r="N34" s="1">
        <v>1129</v>
      </c>
      <c r="O34" s="1">
        <v>701.6</v>
      </c>
      <c r="P34" s="1">
        <v>-5.4</v>
      </c>
      <c r="Q34" s="1">
        <v>2748.8</v>
      </c>
      <c r="R34" s="1">
        <v>1181.2</v>
      </c>
      <c r="S34" s="1">
        <v>1129</v>
      </c>
      <c r="T34" s="1">
        <v>701.6</v>
      </c>
      <c r="U34" s="1">
        <v>5.4</v>
      </c>
      <c r="V34" s="1">
        <v>2754.2</v>
      </c>
      <c r="W34" s="1">
        <v>1182.2</v>
      </c>
      <c r="X34" s="1">
        <v>604.79999999999995</v>
      </c>
      <c r="Y34" s="1">
        <v>0</v>
      </c>
      <c r="Z34" s="1">
        <v>0</v>
      </c>
      <c r="AA34" s="1">
        <v>0</v>
      </c>
      <c r="AB34" s="1">
        <v>0</v>
      </c>
      <c r="AC34" s="1">
        <f t="shared" si="1"/>
        <v>1.0029886016124547</v>
      </c>
      <c r="AD34" s="1">
        <f t="shared" si="2"/>
        <v>0.13333333333333333</v>
      </c>
      <c r="AE34">
        <f t="shared" si="3"/>
        <v>1</v>
      </c>
      <c r="AF34">
        <f t="shared" si="4"/>
        <v>1</v>
      </c>
      <c r="AG34">
        <f t="shared" si="5"/>
        <v>-1</v>
      </c>
      <c r="AH34">
        <f t="shared" si="6"/>
        <v>1.0019644935972059</v>
      </c>
      <c r="AI34">
        <f t="shared" si="7"/>
        <v>1.0008465966813409</v>
      </c>
      <c r="AJ34">
        <f t="shared" si="8"/>
        <v>0.53569530558015943</v>
      </c>
    </row>
    <row r="35" spans="1:36">
      <c r="A35" s="1">
        <v>22534</v>
      </c>
      <c r="B35" s="1">
        <v>6000</v>
      </c>
      <c r="C35" s="1">
        <v>1</v>
      </c>
      <c r="D35" s="1">
        <v>2</v>
      </c>
      <c r="E35" s="1">
        <v>2</v>
      </c>
      <c r="F35" s="1">
        <v>22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5690.4</v>
      </c>
      <c r="N35" s="1">
        <v>5229</v>
      </c>
      <c r="O35" s="1">
        <v>5342.4</v>
      </c>
      <c r="P35" s="1">
        <v>5070</v>
      </c>
      <c r="Q35" s="1">
        <v>3520.6</v>
      </c>
      <c r="R35" s="1">
        <v>-156</v>
      </c>
      <c r="S35" s="1">
        <v>400</v>
      </c>
      <c r="T35" s="1">
        <v>280</v>
      </c>
      <c r="U35" s="1">
        <v>0</v>
      </c>
      <c r="V35" s="1">
        <v>100</v>
      </c>
      <c r="W35" s="1">
        <v>0</v>
      </c>
      <c r="X35" s="1">
        <v>312</v>
      </c>
      <c r="Y35" s="1">
        <v>0</v>
      </c>
      <c r="Z35" s="1">
        <v>0</v>
      </c>
      <c r="AA35" s="1">
        <v>0</v>
      </c>
      <c r="AB35" s="1">
        <v>0</v>
      </c>
      <c r="AC35" s="1">
        <f t="shared" si="1"/>
        <v>4.1039671682626538E-2</v>
      </c>
      <c r="AD35" s="1">
        <f t="shared" si="2"/>
        <v>0.94839999999999991</v>
      </c>
      <c r="AE35">
        <f t="shared" si="3"/>
        <v>7.6496462038630711E-2</v>
      </c>
      <c r="AF35">
        <f t="shared" si="4"/>
        <v>5.2410901467505246E-2</v>
      </c>
      <c r="AG35">
        <f t="shared" si="5"/>
        <v>0</v>
      </c>
      <c r="AH35">
        <f t="shared" si="6"/>
        <v>2.8404249275691643E-2</v>
      </c>
      <c r="AI35">
        <f t="shared" si="7"/>
        <v>0</v>
      </c>
      <c r="AJ35">
        <f t="shared" si="8"/>
        <v>0.78</v>
      </c>
    </row>
    <row r="36" spans="1:36">
      <c r="A36" s="1">
        <v>22535</v>
      </c>
      <c r="B36" s="1">
        <v>10000</v>
      </c>
      <c r="C36" s="1">
        <v>1</v>
      </c>
      <c r="D36" s="1">
        <v>3</v>
      </c>
      <c r="E36" s="1">
        <v>1</v>
      </c>
      <c r="F36" s="1">
        <v>51</v>
      </c>
      <c r="G36" s="1">
        <v>-1</v>
      </c>
      <c r="H36" s="1">
        <v>-1</v>
      </c>
      <c r="I36" s="1">
        <v>-1</v>
      </c>
      <c r="J36" s="1">
        <v>-1</v>
      </c>
      <c r="K36" s="1">
        <v>-2</v>
      </c>
      <c r="L36" s="1">
        <v>-2</v>
      </c>
      <c r="M36" s="1">
        <v>150.4</v>
      </c>
      <c r="N36" s="1">
        <v>60</v>
      </c>
      <c r="O36" s="1">
        <v>1176</v>
      </c>
      <c r="P36" s="1">
        <v>0</v>
      </c>
      <c r="Q36" s="1">
        <v>0</v>
      </c>
      <c r="R36" s="1">
        <v>0</v>
      </c>
      <c r="S36" s="1">
        <v>60</v>
      </c>
      <c r="T36" s="1">
        <v>1176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f t="shared" si="1"/>
        <v>1</v>
      </c>
      <c r="AD36" s="1">
        <f t="shared" si="2"/>
        <v>1.5040000000000001E-2</v>
      </c>
      <c r="AE36">
        <f t="shared" si="3"/>
        <v>1</v>
      </c>
      <c r="AF36">
        <f t="shared" si="4"/>
        <v>1</v>
      </c>
      <c r="AG36">
        <f t="shared" si="5"/>
        <v>100</v>
      </c>
      <c r="AH36">
        <f t="shared" si="6"/>
        <v>100</v>
      </c>
      <c r="AI36">
        <f t="shared" si="7"/>
        <v>100</v>
      </c>
      <c r="AJ36">
        <f t="shared" si="8"/>
        <v>0</v>
      </c>
    </row>
    <row r="37" spans="1:36">
      <c r="A37" s="1">
        <v>22536</v>
      </c>
      <c r="B37" s="1">
        <v>10000</v>
      </c>
      <c r="C37" s="1">
        <v>0</v>
      </c>
      <c r="D37" s="1">
        <v>2</v>
      </c>
      <c r="E37" s="1">
        <v>2</v>
      </c>
      <c r="F37" s="1">
        <v>23</v>
      </c>
      <c r="G37" s="1">
        <v>1</v>
      </c>
      <c r="H37" s="1">
        <v>2</v>
      </c>
      <c r="I37" s="1">
        <v>2</v>
      </c>
      <c r="J37" s="1">
        <v>2</v>
      </c>
      <c r="K37" s="1">
        <v>0</v>
      </c>
      <c r="L37" s="1">
        <v>0</v>
      </c>
      <c r="M37" s="1">
        <v>2026.2</v>
      </c>
      <c r="N37" s="1">
        <v>2166.6</v>
      </c>
      <c r="O37" s="1">
        <v>4116.6000000000004</v>
      </c>
      <c r="P37" s="1">
        <v>3999.2</v>
      </c>
      <c r="Q37" s="1">
        <v>3975.8</v>
      </c>
      <c r="R37" s="1">
        <v>3613</v>
      </c>
      <c r="S37" s="1">
        <v>200</v>
      </c>
      <c r="T37" s="1">
        <v>2000</v>
      </c>
      <c r="U37" s="1">
        <v>80</v>
      </c>
      <c r="V37" s="1">
        <v>140</v>
      </c>
      <c r="W37" s="1">
        <v>160</v>
      </c>
      <c r="X37" s="1">
        <v>120</v>
      </c>
      <c r="Y37" s="1">
        <v>0</v>
      </c>
      <c r="Z37" s="1">
        <v>1</v>
      </c>
      <c r="AA37" s="1">
        <v>1</v>
      </c>
      <c r="AB37" s="1">
        <v>0</v>
      </c>
      <c r="AC37" s="1">
        <f t="shared" si="1"/>
        <v>0.14436635480549712</v>
      </c>
      <c r="AD37" s="1">
        <f t="shared" si="2"/>
        <v>0.20261999999999999</v>
      </c>
      <c r="AE37">
        <f t="shared" si="3"/>
        <v>9.2310532631773287E-2</v>
      </c>
      <c r="AF37">
        <f t="shared" si="4"/>
        <v>0.48583782733323611</v>
      </c>
      <c r="AG37">
        <f t="shared" si="5"/>
        <v>2.0004000800160033E-2</v>
      </c>
      <c r="AH37">
        <f t="shared" si="6"/>
        <v>3.5213038885255794E-2</v>
      </c>
      <c r="AI37">
        <f t="shared" si="7"/>
        <v>4.4284528092997509E-2</v>
      </c>
      <c r="AJ37">
        <f t="shared" si="8"/>
        <v>0.6</v>
      </c>
    </row>
    <row r="38" spans="1:36">
      <c r="A38" s="1">
        <v>22537</v>
      </c>
      <c r="B38" s="1">
        <v>34000</v>
      </c>
      <c r="C38" s="1">
        <v>1</v>
      </c>
      <c r="D38" s="1">
        <v>2</v>
      </c>
      <c r="E38" s="1">
        <v>2</v>
      </c>
      <c r="F38" s="1">
        <v>27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3853.8</v>
      </c>
      <c r="N38" s="1">
        <v>4062.6</v>
      </c>
      <c r="O38" s="1">
        <v>4170.3999999999996</v>
      </c>
      <c r="P38" s="1">
        <v>3512</v>
      </c>
      <c r="Q38" s="1">
        <v>3583.6</v>
      </c>
      <c r="R38" s="1">
        <v>1820</v>
      </c>
      <c r="S38" s="1">
        <v>332.2</v>
      </c>
      <c r="T38" s="1">
        <v>240</v>
      </c>
      <c r="U38" s="1">
        <v>70.2</v>
      </c>
      <c r="V38" s="1">
        <v>71.599999999999994</v>
      </c>
      <c r="W38" s="1">
        <v>36.4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f t="shared" si="1"/>
        <v>4.3758674177483886E-2</v>
      </c>
      <c r="AD38" s="1">
        <f t="shared" si="2"/>
        <v>0.11334705882352941</v>
      </c>
      <c r="AE38">
        <f t="shared" si="3"/>
        <v>8.1770294885048986E-2</v>
      </c>
      <c r="AF38">
        <f t="shared" si="4"/>
        <v>5.7548436600805684E-2</v>
      </c>
      <c r="AG38">
        <f t="shared" si="5"/>
        <v>1.9988610478359911E-2</v>
      </c>
      <c r="AH38">
        <f t="shared" si="6"/>
        <v>1.9979908471927668E-2</v>
      </c>
      <c r="AI38">
        <f t="shared" si="7"/>
        <v>0.02</v>
      </c>
      <c r="AJ38">
        <f t="shared" si="8"/>
        <v>0</v>
      </c>
    </row>
    <row r="39" spans="1:36">
      <c r="A39" s="1">
        <v>22538</v>
      </c>
      <c r="B39" s="1">
        <v>28000</v>
      </c>
      <c r="C39" s="1">
        <v>0</v>
      </c>
      <c r="D39" s="1">
        <v>2</v>
      </c>
      <c r="E39" s="1">
        <v>1</v>
      </c>
      <c r="F39" s="1">
        <v>32</v>
      </c>
      <c r="G39" s="1">
        <v>0</v>
      </c>
      <c r="H39" s="1">
        <v>0</v>
      </c>
      <c r="I39" s="1">
        <v>0</v>
      </c>
      <c r="J39" s="1">
        <v>0</v>
      </c>
      <c r="K39" s="1">
        <v>2</v>
      </c>
      <c r="L39" s="1">
        <v>0</v>
      </c>
      <c r="M39" s="1">
        <v>17325.400000000001</v>
      </c>
      <c r="N39" s="1">
        <v>15628.4</v>
      </c>
      <c r="O39" s="1">
        <v>13667.2</v>
      </c>
      <c r="P39" s="1">
        <v>12929.6</v>
      </c>
      <c r="Q39" s="1">
        <v>11663.8</v>
      </c>
      <c r="R39" s="1">
        <v>11050.2</v>
      </c>
      <c r="S39" s="1">
        <v>691</v>
      </c>
      <c r="T39" s="1">
        <v>622</v>
      </c>
      <c r="U39" s="1">
        <v>1000</v>
      </c>
      <c r="V39" s="1">
        <v>0</v>
      </c>
      <c r="W39" s="1">
        <v>420</v>
      </c>
      <c r="X39" s="1">
        <v>520.4</v>
      </c>
      <c r="Y39" s="1">
        <v>0</v>
      </c>
      <c r="Z39" s="1">
        <v>0</v>
      </c>
      <c r="AA39" s="1">
        <v>0</v>
      </c>
      <c r="AB39" s="1">
        <v>0</v>
      </c>
      <c r="AC39" s="1">
        <f t="shared" si="1"/>
        <v>4.208551999408678E-2</v>
      </c>
      <c r="AD39" s="1">
        <f t="shared" si="2"/>
        <v>0.61876428571428577</v>
      </c>
      <c r="AE39">
        <f t="shared" si="3"/>
        <v>4.4214378951140235E-2</v>
      </c>
      <c r="AF39">
        <f t="shared" si="4"/>
        <v>4.5510419105595876E-2</v>
      </c>
      <c r="AG39">
        <f t="shared" si="5"/>
        <v>7.7341913129563164E-2</v>
      </c>
      <c r="AH39">
        <f t="shared" si="6"/>
        <v>0</v>
      </c>
      <c r="AI39">
        <f t="shared" si="7"/>
        <v>3.800836183960471E-2</v>
      </c>
      <c r="AJ39">
        <f t="shared" si="8"/>
        <v>0.75311143270622283</v>
      </c>
    </row>
    <row r="40" spans="1:36">
      <c r="A40" s="1">
        <v>22539</v>
      </c>
      <c r="B40" s="1">
        <v>6000</v>
      </c>
      <c r="C40" s="1">
        <v>1</v>
      </c>
      <c r="D40" s="1">
        <v>3</v>
      </c>
      <c r="E40" s="1">
        <v>2</v>
      </c>
      <c r="F40" s="1">
        <v>26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1802.8</v>
      </c>
      <c r="N40" s="1">
        <v>2081.1999999999998</v>
      </c>
      <c r="O40" s="1">
        <v>2285.4</v>
      </c>
      <c r="P40" s="1">
        <v>2387</v>
      </c>
      <c r="Q40" s="1">
        <v>2616.8000000000002</v>
      </c>
      <c r="R40" s="1">
        <v>2841.2</v>
      </c>
      <c r="S40" s="1">
        <v>340</v>
      </c>
      <c r="T40" s="1">
        <v>300</v>
      </c>
      <c r="U40" s="1">
        <v>200</v>
      </c>
      <c r="V40" s="1">
        <v>300</v>
      </c>
      <c r="W40" s="1">
        <v>300</v>
      </c>
      <c r="X40" s="1">
        <v>300</v>
      </c>
      <c r="Y40" s="1">
        <v>0</v>
      </c>
      <c r="Z40" s="1">
        <v>0</v>
      </c>
      <c r="AA40" s="1">
        <v>0</v>
      </c>
      <c r="AB40" s="1">
        <v>0</v>
      </c>
      <c r="AC40" s="1">
        <f t="shared" si="1"/>
        <v>0.1179206655966458</v>
      </c>
      <c r="AD40" s="1">
        <f t="shared" si="2"/>
        <v>0.30046666666666666</v>
      </c>
      <c r="AE40">
        <f t="shared" si="3"/>
        <v>0.16336728810301751</v>
      </c>
      <c r="AF40">
        <f t="shared" si="4"/>
        <v>0.13126804935678654</v>
      </c>
      <c r="AG40">
        <f t="shared" si="5"/>
        <v>8.3787180561374117E-2</v>
      </c>
      <c r="AH40">
        <f t="shared" si="6"/>
        <v>0.11464383980434117</v>
      </c>
      <c r="AI40">
        <f t="shared" si="7"/>
        <v>0.10558918766718289</v>
      </c>
      <c r="AJ40">
        <f t="shared" si="8"/>
        <v>0.88235294117647056</v>
      </c>
    </row>
    <row r="41" spans="1:36">
      <c r="A41" s="1">
        <v>22540</v>
      </c>
      <c r="B41" s="1">
        <v>42000</v>
      </c>
      <c r="C41" s="1">
        <v>0</v>
      </c>
      <c r="D41" s="1">
        <v>3</v>
      </c>
      <c r="E41" s="1">
        <v>1</v>
      </c>
      <c r="F41" s="1">
        <v>45</v>
      </c>
      <c r="G41" s="1">
        <v>2</v>
      </c>
      <c r="H41" s="1">
        <v>3</v>
      </c>
      <c r="I41" s="1">
        <v>4</v>
      </c>
      <c r="J41" s="1">
        <v>4</v>
      </c>
      <c r="K41" s="1">
        <v>5</v>
      </c>
      <c r="L41" s="1">
        <v>6</v>
      </c>
      <c r="M41" s="1">
        <v>23157</v>
      </c>
      <c r="N41" s="1">
        <v>24580.799999999999</v>
      </c>
      <c r="O41" s="1">
        <v>25969.4</v>
      </c>
      <c r="P41" s="1">
        <v>27455.4</v>
      </c>
      <c r="Q41" s="1">
        <v>29106.6</v>
      </c>
      <c r="R41" s="1">
        <v>30821</v>
      </c>
      <c r="S41" s="1">
        <v>2095.6</v>
      </c>
      <c r="T41" s="1">
        <v>2095.6</v>
      </c>
      <c r="U41" s="1">
        <v>2215.6</v>
      </c>
      <c r="V41" s="1">
        <v>2215.6</v>
      </c>
      <c r="W41" s="1">
        <v>2335.6</v>
      </c>
      <c r="X41" s="1">
        <v>2095.6</v>
      </c>
      <c r="Y41" s="1">
        <v>1</v>
      </c>
      <c r="Z41" s="1">
        <v>1</v>
      </c>
      <c r="AA41" s="1">
        <v>1</v>
      </c>
      <c r="AB41" s="1">
        <v>1</v>
      </c>
      <c r="AC41" s="1">
        <f t="shared" si="1"/>
        <v>7.9444252725232201E-2</v>
      </c>
      <c r="AD41" s="1">
        <f t="shared" si="2"/>
        <v>0.55135714285714288</v>
      </c>
      <c r="AE41">
        <f t="shared" si="3"/>
        <v>8.5253531211351943E-2</v>
      </c>
      <c r="AF41">
        <f t="shared" si="4"/>
        <v>8.0694971774473032E-2</v>
      </c>
      <c r="AG41">
        <f t="shared" si="5"/>
        <v>8.0698150454919612E-2</v>
      </c>
      <c r="AH41">
        <f t="shared" si="6"/>
        <v>7.6120192671078044E-2</v>
      </c>
      <c r="AI41">
        <f t="shared" si="7"/>
        <v>7.5779500989585025E-2</v>
      </c>
      <c r="AJ41">
        <f t="shared" si="8"/>
        <v>1</v>
      </c>
    </row>
    <row r="42" spans="1:36">
      <c r="A42" s="1">
        <v>22541</v>
      </c>
      <c r="B42" s="1">
        <v>58000</v>
      </c>
      <c r="C42" s="1">
        <v>0</v>
      </c>
      <c r="D42" s="1">
        <v>3</v>
      </c>
      <c r="E42" s="1">
        <v>1</v>
      </c>
      <c r="F42" s="1">
        <v>47</v>
      </c>
      <c r="G42" s="1">
        <v>-1</v>
      </c>
      <c r="H42" s="1">
        <v>-1</v>
      </c>
      <c r="I42" s="1">
        <v>-1</v>
      </c>
      <c r="J42" s="1">
        <v>-1</v>
      </c>
      <c r="K42" s="1">
        <v>0</v>
      </c>
      <c r="L42" s="1">
        <v>-1</v>
      </c>
      <c r="M42" s="1">
        <v>246.8</v>
      </c>
      <c r="N42" s="1">
        <v>79.2</v>
      </c>
      <c r="O42" s="1">
        <v>79.2</v>
      </c>
      <c r="P42" s="1">
        <v>158.4</v>
      </c>
      <c r="Q42" s="1">
        <v>79.2</v>
      </c>
      <c r="R42" s="1">
        <v>84.6</v>
      </c>
      <c r="S42" s="1">
        <v>79.2</v>
      </c>
      <c r="T42" s="1">
        <v>79.2</v>
      </c>
      <c r="U42" s="1">
        <v>158.4</v>
      </c>
      <c r="V42" s="1">
        <v>0</v>
      </c>
      <c r="W42" s="1">
        <v>84.6</v>
      </c>
      <c r="X42" s="1">
        <v>73.8</v>
      </c>
      <c r="Y42" s="1">
        <v>0</v>
      </c>
      <c r="Z42" s="1">
        <v>0</v>
      </c>
      <c r="AA42" s="1">
        <v>0</v>
      </c>
      <c r="AB42" s="1">
        <v>0</v>
      </c>
      <c r="AC42" s="1">
        <f t="shared" si="1"/>
        <v>0.83520599250936323</v>
      </c>
      <c r="AD42" s="1">
        <f t="shared" si="2"/>
        <v>4.2551724137931037E-3</v>
      </c>
      <c r="AE42">
        <f t="shared" si="3"/>
        <v>1</v>
      </c>
      <c r="AF42">
        <f t="shared" si="4"/>
        <v>1</v>
      </c>
      <c r="AG42">
        <f t="shared" si="5"/>
        <v>1</v>
      </c>
      <c r="AH42">
        <f t="shared" si="6"/>
        <v>0</v>
      </c>
      <c r="AI42">
        <f t="shared" si="7"/>
        <v>1</v>
      </c>
      <c r="AJ42">
        <f t="shared" si="8"/>
        <v>0.93181818181818177</v>
      </c>
    </row>
    <row r="43" spans="1:36">
      <c r="A43" s="1">
        <v>22542</v>
      </c>
      <c r="B43" s="1">
        <v>74000</v>
      </c>
      <c r="C43" s="1">
        <v>0</v>
      </c>
      <c r="D43" s="1">
        <v>1</v>
      </c>
      <c r="E43" s="1">
        <v>2</v>
      </c>
      <c r="F43" s="1">
        <v>50</v>
      </c>
      <c r="G43" s="1">
        <v>-2</v>
      </c>
      <c r="H43" s="1">
        <v>-2</v>
      </c>
      <c r="I43" s="1">
        <v>-2</v>
      </c>
      <c r="J43" s="1">
        <v>-2</v>
      </c>
      <c r="K43" s="1">
        <v>-2</v>
      </c>
      <c r="L43" s="1">
        <v>-2</v>
      </c>
      <c r="M43" s="1">
        <v>1218.5999999999999</v>
      </c>
      <c r="N43" s="1">
        <v>3026</v>
      </c>
      <c r="O43" s="1">
        <v>1640.8</v>
      </c>
      <c r="P43" s="1">
        <v>3079.6</v>
      </c>
      <c r="Q43" s="1">
        <v>958.4</v>
      </c>
      <c r="R43" s="1">
        <v>2690.6</v>
      </c>
      <c r="S43" s="1">
        <v>3076.6</v>
      </c>
      <c r="T43" s="1">
        <v>1640.8</v>
      </c>
      <c r="U43" s="1">
        <v>3082.6</v>
      </c>
      <c r="V43" s="1">
        <v>958.4</v>
      </c>
      <c r="W43" s="1">
        <v>2690.6</v>
      </c>
      <c r="X43" s="1">
        <v>939.8</v>
      </c>
      <c r="Y43" s="1">
        <v>0</v>
      </c>
      <c r="Z43" s="1">
        <v>0</v>
      </c>
      <c r="AA43" s="1">
        <v>0</v>
      </c>
      <c r="AB43" s="1">
        <v>0</v>
      </c>
      <c r="AC43" s="1">
        <f t="shared" si="1"/>
        <v>1.0047036523509487</v>
      </c>
      <c r="AD43" s="1">
        <f t="shared" si="2"/>
        <v>1.6467567567567565E-2</v>
      </c>
      <c r="AE43">
        <f t="shared" si="3"/>
        <v>1.0167217448777264</v>
      </c>
      <c r="AF43">
        <f t="shared" si="4"/>
        <v>1</v>
      </c>
      <c r="AG43">
        <f t="shared" si="5"/>
        <v>1.0009741524873361</v>
      </c>
      <c r="AH43">
        <f t="shared" si="6"/>
        <v>1</v>
      </c>
      <c r="AI43">
        <f t="shared" si="7"/>
        <v>1</v>
      </c>
      <c r="AJ43">
        <f t="shared" si="8"/>
        <v>0.30546707404277451</v>
      </c>
    </row>
    <row r="44" spans="1:36">
      <c r="A44" s="1">
        <v>22543</v>
      </c>
      <c r="B44" s="1">
        <v>54000</v>
      </c>
      <c r="C44" s="1">
        <v>0</v>
      </c>
      <c r="D44" s="1">
        <v>2</v>
      </c>
      <c r="E44" s="1">
        <v>2</v>
      </c>
      <c r="F44" s="1">
        <v>37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7539</v>
      </c>
      <c r="N44" s="1">
        <v>6679.4</v>
      </c>
      <c r="O44" s="1">
        <v>6106.8</v>
      </c>
      <c r="P44" s="1">
        <v>5519.6</v>
      </c>
      <c r="Q44" s="1">
        <v>5268.8</v>
      </c>
      <c r="R44" s="1">
        <v>4928.2</v>
      </c>
      <c r="S44" s="1">
        <v>1000</v>
      </c>
      <c r="T44" s="1">
        <v>400</v>
      </c>
      <c r="U44" s="1">
        <v>600</v>
      </c>
      <c r="V44" s="1">
        <v>800</v>
      </c>
      <c r="W44" s="1">
        <v>600</v>
      </c>
      <c r="X44" s="1">
        <v>400</v>
      </c>
      <c r="Y44" s="1">
        <v>0</v>
      </c>
      <c r="Z44" s="1">
        <v>0</v>
      </c>
      <c r="AA44" s="1">
        <v>0</v>
      </c>
      <c r="AB44" s="1">
        <v>0</v>
      </c>
      <c r="AC44" s="1">
        <f t="shared" si="1"/>
        <v>0.1192865262360189</v>
      </c>
      <c r="AD44" s="1">
        <f t="shared" si="2"/>
        <v>0.1396111111111111</v>
      </c>
      <c r="AE44">
        <f t="shared" si="3"/>
        <v>0.14971404617181186</v>
      </c>
      <c r="AF44">
        <f t="shared" si="4"/>
        <v>6.5500753258662475E-2</v>
      </c>
      <c r="AG44">
        <f t="shared" si="5"/>
        <v>0.10870352924124936</v>
      </c>
      <c r="AH44">
        <f t="shared" si="6"/>
        <v>0.15183723048891587</v>
      </c>
      <c r="AI44">
        <f t="shared" si="7"/>
        <v>0.12174830566941278</v>
      </c>
      <c r="AJ44">
        <f t="shared" si="8"/>
        <v>0.4</v>
      </c>
    </row>
    <row r="45" spans="1:36">
      <c r="A45" s="1">
        <v>22544</v>
      </c>
      <c r="B45" s="1">
        <v>72000</v>
      </c>
      <c r="C45" s="1">
        <v>0</v>
      </c>
      <c r="D45" s="1">
        <v>1</v>
      </c>
      <c r="E45" s="1">
        <v>2</v>
      </c>
      <c r="F45" s="1">
        <v>29</v>
      </c>
      <c r="G45" s="1">
        <v>1</v>
      </c>
      <c r="H45" s="1">
        <v>-2</v>
      </c>
      <c r="I45" s="1">
        <v>-1</v>
      </c>
      <c r="J45" s="1">
        <v>-1</v>
      </c>
      <c r="K45" s="1">
        <v>-2</v>
      </c>
      <c r="L45" s="1">
        <v>-2</v>
      </c>
      <c r="M45" s="1">
        <v>0</v>
      </c>
      <c r="N45" s="1">
        <v>0</v>
      </c>
      <c r="O45" s="1">
        <v>15.4</v>
      </c>
      <c r="P45" s="1">
        <v>0</v>
      </c>
      <c r="Q45" s="1">
        <v>0</v>
      </c>
      <c r="R45" s="1">
        <v>0</v>
      </c>
      <c r="S45" s="1">
        <v>0</v>
      </c>
      <c r="T45" s="1">
        <v>15.4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f t="shared" si="1"/>
        <v>1</v>
      </c>
      <c r="AD45" s="1">
        <f t="shared" si="2"/>
        <v>0</v>
      </c>
      <c r="AE45">
        <f t="shared" si="3"/>
        <v>100</v>
      </c>
      <c r="AF45">
        <f t="shared" si="4"/>
        <v>1</v>
      </c>
      <c r="AG45">
        <f t="shared" si="5"/>
        <v>100</v>
      </c>
      <c r="AH45">
        <f t="shared" si="6"/>
        <v>100</v>
      </c>
      <c r="AI45">
        <f t="shared" si="7"/>
        <v>100</v>
      </c>
      <c r="AJ45">
        <f t="shared" si="8"/>
        <v>100</v>
      </c>
    </row>
    <row r="46" spans="1:36">
      <c r="A46" s="1">
        <v>22545</v>
      </c>
      <c r="B46" s="1">
        <v>4000</v>
      </c>
      <c r="C46" s="1">
        <v>1</v>
      </c>
      <c r="D46" s="1">
        <v>2</v>
      </c>
      <c r="E46" s="1">
        <v>2</v>
      </c>
      <c r="F46" s="1">
        <v>22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3200.2</v>
      </c>
      <c r="N46" s="1">
        <v>2524.4</v>
      </c>
      <c r="O46" s="1">
        <v>2644.2</v>
      </c>
      <c r="P46" s="1">
        <v>2626</v>
      </c>
      <c r="Q46" s="1">
        <v>2806.8</v>
      </c>
      <c r="R46" s="1">
        <v>2981.2</v>
      </c>
      <c r="S46" s="1">
        <v>242.4</v>
      </c>
      <c r="T46" s="1">
        <v>240.2</v>
      </c>
      <c r="U46" s="1">
        <v>100</v>
      </c>
      <c r="V46" s="1">
        <v>300</v>
      </c>
      <c r="W46" s="1">
        <v>300</v>
      </c>
      <c r="X46" s="1">
        <v>200</v>
      </c>
      <c r="Y46" s="1">
        <v>0</v>
      </c>
      <c r="Z46" s="1">
        <v>0</v>
      </c>
      <c r="AA46" s="1">
        <v>0</v>
      </c>
      <c r="AB46" s="1">
        <v>0</v>
      </c>
      <c r="AC46" s="1">
        <f t="shared" si="1"/>
        <v>8.7067277251777986E-2</v>
      </c>
      <c r="AD46" s="1">
        <f t="shared" si="2"/>
        <v>0.80004999999999993</v>
      </c>
      <c r="AE46">
        <f t="shared" si="3"/>
        <v>9.6022817303121538E-2</v>
      </c>
      <c r="AF46">
        <f t="shared" si="4"/>
        <v>9.0840329778382883E-2</v>
      </c>
      <c r="AG46">
        <f t="shared" si="5"/>
        <v>3.8080731150038079E-2</v>
      </c>
      <c r="AH46">
        <f t="shared" si="6"/>
        <v>0.10688328345446771</v>
      </c>
      <c r="AI46">
        <f t="shared" si="7"/>
        <v>0.10063061854286864</v>
      </c>
      <c r="AJ46">
        <f t="shared" si="8"/>
        <v>0.82508250825082508</v>
      </c>
    </row>
    <row r="47" spans="1:36">
      <c r="A47" s="1">
        <v>22546</v>
      </c>
      <c r="B47" s="1">
        <v>100000</v>
      </c>
      <c r="C47" s="1">
        <v>1</v>
      </c>
      <c r="D47" s="1">
        <v>1</v>
      </c>
      <c r="E47" s="1">
        <v>1</v>
      </c>
      <c r="F47" s="1">
        <v>47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11284.4</v>
      </c>
      <c r="N47" s="1">
        <v>22123.200000000001</v>
      </c>
      <c r="O47" s="1">
        <v>22068</v>
      </c>
      <c r="P47" s="1">
        <v>24593.4</v>
      </c>
      <c r="Q47" s="1">
        <v>21766.799999999999</v>
      </c>
      <c r="R47" s="1">
        <v>14012.8</v>
      </c>
      <c r="S47" s="1">
        <v>14002</v>
      </c>
      <c r="T47" s="1">
        <v>6071.4</v>
      </c>
      <c r="U47" s="1">
        <v>6000</v>
      </c>
      <c r="V47" s="1">
        <v>4000</v>
      </c>
      <c r="W47" s="1">
        <v>10436.6</v>
      </c>
      <c r="X47" s="1">
        <v>4000</v>
      </c>
      <c r="Y47" s="1">
        <v>0</v>
      </c>
      <c r="Z47" s="1">
        <v>0</v>
      </c>
      <c r="AA47" s="1">
        <v>0</v>
      </c>
      <c r="AB47" s="1">
        <v>0</v>
      </c>
      <c r="AC47" s="1">
        <f t="shared" si="1"/>
        <v>0.3874174908812002</v>
      </c>
      <c r="AD47" s="1">
        <f t="shared" si="2"/>
        <v>0.112844</v>
      </c>
      <c r="AE47">
        <f t="shared" si="3"/>
        <v>0.63291024806537932</v>
      </c>
      <c r="AF47">
        <f t="shared" si="4"/>
        <v>0.27512234910277322</v>
      </c>
      <c r="AG47">
        <f t="shared" si="5"/>
        <v>0.24396789382517259</v>
      </c>
      <c r="AH47">
        <f t="shared" si="6"/>
        <v>0.18376610250473199</v>
      </c>
      <c r="AI47">
        <f t="shared" si="7"/>
        <v>0.74479047727791736</v>
      </c>
      <c r="AJ47">
        <f t="shared" si="8"/>
        <v>0.28567347521782605</v>
      </c>
    </row>
    <row r="48" spans="1:36">
      <c r="A48" s="1">
        <v>22547</v>
      </c>
      <c r="B48" s="1">
        <v>72000</v>
      </c>
      <c r="C48" s="1">
        <v>1</v>
      </c>
      <c r="D48" s="1">
        <v>1</v>
      </c>
      <c r="E48" s="1">
        <v>2</v>
      </c>
      <c r="F48" s="1">
        <v>32</v>
      </c>
      <c r="G48" s="1">
        <v>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523.20000000000005</v>
      </c>
      <c r="N48" s="1">
        <v>11415.4</v>
      </c>
      <c r="O48" s="1">
        <v>1057.4000000000001</v>
      </c>
      <c r="P48" s="1">
        <v>13689</v>
      </c>
      <c r="Q48" s="1">
        <v>2776.2</v>
      </c>
      <c r="R48" s="1">
        <v>3248</v>
      </c>
      <c r="S48" s="1">
        <v>11417.4</v>
      </c>
      <c r="T48" s="1">
        <v>1059</v>
      </c>
      <c r="U48" s="1">
        <v>13690.8</v>
      </c>
      <c r="V48" s="1">
        <v>2777.8</v>
      </c>
      <c r="W48" s="1">
        <v>3250</v>
      </c>
      <c r="X48" s="1">
        <v>7662.6</v>
      </c>
      <c r="Y48" s="1">
        <v>0</v>
      </c>
      <c r="Z48" s="1">
        <v>0</v>
      </c>
      <c r="AA48" s="1">
        <v>0</v>
      </c>
      <c r="AB48" s="1">
        <v>0</v>
      </c>
      <c r="AC48" s="1">
        <f t="shared" si="1"/>
        <v>1.0002796246815384</v>
      </c>
      <c r="AD48" s="1">
        <f t="shared" si="2"/>
        <v>7.2666666666666669E-3</v>
      </c>
      <c r="AE48">
        <f t="shared" si="3"/>
        <v>1.000175201920213</v>
      </c>
      <c r="AF48">
        <f t="shared" si="4"/>
        <v>1.0015131454511064</v>
      </c>
      <c r="AG48">
        <f t="shared" si="5"/>
        <v>1.0001314924391846</v>
      </c>
      <c r="AH48">
        <f t="shared" si="6"/>
        <v>1.0005763273539372</v>
      </c>
      <c r="AI48">
        <f t="shared" si="7"/>
        <v>1.000615763546798</v>
      </c>
      <c r="AJ48">
        <f t="shared" si="8"/>
        <v>0.6711335330285354</v>
      </c>
    </row>
    <row r="49" spans="1:36">
      <c r="A49" s="1">
        <v>22548</v>
      </c>
      <c r="B49" s="1">
        <v>62000</v>
      </c>
      <c r="C49" s="1">
        <v>0</v>
      </c>
      <c r="D49" s="1">
        <v>1</v>
      </c>
      <c r="E49" s="1">
        <v>2</v>
      </c>
      <c r="F49" s="1">
        <v>32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11980.2</v>
      </c>
      <c r="N49" s="1">
        <v>12429.4</v>
      </c>
      <c r="O49" s="1">
        <v>12420.4</v>
      </c>
      <c r="P49" s="1">
        <v>13175</v>
      </c>
      <c r="Q49" s="1">
        <v>12077.4</v>
      </c>
      <c r="R49" s="1">
        <v>8665.6</v>
      </c>
      <c r="S49" s="1">
        <v>2004</v>
      </c>
      <c r="T49" s="1">
        <v>1206.2</v>
      </c>
      <c r="U49" s="1">
        <v>2011.4</v>
      </c>
      <c r="V49" s="1">
        <v>1005.6</v>
      </c>
      <c r="W49" s="1">
        <v>1012</v>
      </c>
      <c r="X49" s="1">
        <v>844.6</v>
      </c>
      <c r="Y49" s="1">
        <v>0</v>
      </c>
      <c r="Z49" s="1">
        <v>0</v>
      </c>
      <c r="AA49" s="1">
        <v>0</v>
      </c>
      <c r="AB49" s="1">
        <v>0</v>
      </c>
      <c r="AC49" s="1">
        <f t="shared" si="1"/>
        <v>0.12318310367241926</v>
      </c>
      <c r="AD49" s="1">
        <f t="shared" si="2"/>
        <v>0.19322903225806454</v>
      </c>
      <c r="AE49">
        <f t="shared" si="3"/>
        <v>0.16123063060163806</v>
      </c>
      <c r="AF49">
        <f t="shared" si="4"/>
        <v>9.7114424656210757E-2</v>
      </c>
      <c r="AG49">
        <f t="shared" si="5"/>
        <v>0.15266793168880455</v>
      </c>
      <c r="AH49">
        <f t="shared" si="6"/>
        <v>8.3262953947041585E-2</v>
      </c>
      <c r="AI49">
        <f t="shared" si="7"/>
        <v>0.11678360413589364</v>
      </c>
      <c r="AJ49">
        <f t="shared" si="8"/>
        <v>0.42145708582834335</v>
      </c>
    </row>
    <row r="50" spans="1:36">
      <c r="A50" s="1">
        <v>22549</v>
      </c>
      <c r="B50" s="1">
        <v>10000</v>
      </c>
      <c r="C50" s="1">
        <v>0</v>
      </c>
      <c r="D50" s="1">
        <v>2</v>
      </c>
      <c r="E50" s="1">
        <v>1</v>
      </c>
      <c r="F50" s="1">
        <v>36</v>
      </c>
      <c r="G50" s="1">
        <v>0</v>
      </c>
      <c r="H50" s="1">
        <v>0</v>
      </c>
      <c r="I50" s="1">
        <v>0</v>
      </c>
      <c r="J50" s="1">
        <v>0</v>
      </c>
      <c r="K50" s="1">
        <v>-1</v>
      </c>
      <c r="L50" s="1">
        <v>-1</v>
      </c>
      <c r="M50" s="1">
        <v>9558</v>
      </c>
      <c r="N50" s="1">
        <v>3622.8</v>
      </c>
      <c r="O50" s="1">
        <v>3650</v>
      </c>
      <c r="P50" s="1">
        <v>-2.8</v>
      </c>
      <c r="Q50" s="1">
        <v>14.4</v>
      </c>
      <c r="R50" s="1">
        <v>131.6</v>
      </c>
      <c r="S50" s="1">
        <v>400</v>
      </c>
      <c r="T50" s="1">
        <v>200</v>
      </c>
      <c r="U50" s="1">
        <v>400</v>
      </c>
      <c r="V50" s="1">
        <v>100</v>
      </c>
      <c r="W50" s="1">
        <v>200</v>
      </c>
      <c r="X50" s="1">
        <v>4002.2</v>
      </c>
      <c r="Y50" s="1">
        <v>0</v>
      </c>
      <c r="Z50" s="1">
        <v>0</v>
      </c>
      <c r="AA50" s="1">
        <v>0</v>
      </c>
      <c r="AB50" s="1">
        <v>0</v>
      </c>
      <c r="AC50" s="1">
        <f t="shared" si="1"/>
        <v>0.17529665587918014</v>
      </c>
      <c r="AD50" s="1">
        <f t="shared" si="2"/>
        <v>0.95579999999999998</v>
      </c>
      <c r="AE50">
        <f t="shared" si="3"/>
        <v>0.11041183614883515</v>
      </c>
      <c r="AF50">
        <f t="shared" si="4"/>
        <v>5.4794520547945202E-2</v>
      </c>
      <c r="AG50">
        <f t="shared" si="5"/>
        <v>-142.85714285714286</v>
      </c>
      <c r="AH50">
        <f t="shared" si="6"/>
        <v>6.9444444444444446</v>
      </c>
      <c r="AI50">
        <f t="shared" si="7"/>
        <v>1.5197568389057752</v>
      </c>
      <c r="AJ50">
        <f t="shared" si="8"/>
        <v>10.0055</v>
      </c>
    </row>
    <row r="51" spans="1:36">
      <c r="A51" s="1">
        <v>22550</v>
      </c>
      <c r="B51" s="1">
        <v>100000</v>
      </c>
      <c r="C51" s="1">
        <v>1</v>
      </c>
      <c r="D51" s="1">
        <v>1</v>
      </c>
      <c r="E51" s="1">
        <v>1</v>
      </c>
      <c r="F51" s="1">
        <v>34</v>
      </c>
      <c r="G51" s="1">
        <v>-2</v>
      </c>
      <c r="H51" s="1">
        <v>-2</v>
      </c>
      <c r="I51" s="1">
        <v>-2</v>
      </c>
      <c r="J51" s="1">
        <v>-1</v>
      </c>
      <c r="K51" s="1">
        <v>-1</v>
      </c>
      <c r="L51" s="1">
        <v>-1</v>
      </c>
      <c r="M51" s="1">
        <v>82.4</v>
      </c>
      <c r="N51" s="1">
        <v>27.6</v>
      </c>
      <c r="O51" s="1">
        <v>459.8</v>
      </c>
      <c r="P51" s="1">
        <v>250.2</v>
      </c>
      <c r="Q51" s="1">
        <v>241.2</v>
      </c>
      <c r="R51" s="1">
        <v>230.2</v>
      </c>
      <c r="S51" s="1">
        <v>27.6</v>
      </c>
      <c r="T51" s="1">
        <v>459.8</v>
      </c>
      <c r="U51" s="1">
        <v>250.2</v>
      </c>
      <c r="V51" s="1">
        <v>241.2</v>
      </c>
      <c r="W51" s="1">
        <v>230.2</v>
      </c>
      <c r="X51" s="1">
        <v>3163.2</v>
      </c>
      <c r="Y51" s="1">
        <v>0</v>
      </c>
      <c r="Z51" s="1">
        <v>0</v>
      </c>
      <c r="AA51" s="1">
        <v>0</v>
      </c>
      <c r="AB51" s="1">
        <v>0</v>
      </c>
      <c r="AC51" s="1">
        <f t="shared" si="1"/>
        <v>1</v>
      </c>
      <c r="AD51" s="1">
        <f t="shared" si="2"/>
        <v>8.2400000000000008E-4</v>
      </c>
      <c r="AE51">
        <f t="shared" si="3"/>
        <v>1</v>
      </c>
      <c r="AF51">
        <f t="shared" si="4"/>
        <v>1</v>
      </c>
      <c r="AG51">
        <f t="shared" si="5"/>
        <v>1</v>
      </c>
      <c r="AH51">
        <f t="shared" si="6"/>
        <v>1</v>
      </c>
      <c r="AI51">
        <f t="shared" si="7"/>
        <v>1</v>
      </c>
      <c r="AJ51">
        <f t="shared" si="8"/>
        <v>114.60869565217391</v>
      </c>
    </row>
    <row r="52" spans="1:36">
      <c r="A52" s="1">
        <v>22551</v>
      </c>
      <c r="B52" s="1">
        <v>28000</v>
      </c>
      <c r="C52" s="1">
        <v>1</v>
      </c>
      <c r="D52" s="1">
        <v>1</v>
      </c>
      <c r="E52" s="1">
        <v>2</v>
      </c>
      <c r="F52" s="1">
        <v>26</v>
      </c>
      <c r="G52" s="1">
        <v>-1</v>
      </c>
      <c r="H52" s="1">
        <v>0</v>
      </c>
      <c r="I52" s="1">
        <v>-1</v>
      </c>
      <c r="J52" s="1">
        <v>-1</v>
      </c>
      <c r="K52" s="1">
        <v>-1</v>
      </c>
      <c r="L52" s="1">
        <v>-1</v>
      </c>
      <c r="M52" s="1">
        <v>2684.8</v>
      </c>
      <c r="N52" s="1">
        <v>3600</v>
      </c>
      <c r="O52" s="1">
        <v>2600.1999999999998</v>
      </c>
      <c r="P52" s="1">
        <v>1163.5999999999999</v>
      </c>
      <c r="Q52" s="1">
        <v>2701.2</v>
      </c>
      <c r="R52" s="1">
        <v>97.4</v>
      </c>
      <c r="S52" s="1">
        <v>2000</v>
      </c>
      <c r="T52" s="1">
        <v>2600.1999999999998</v>
      </c>
      <c r="U52" s="1">
        <v>1168.2</v>
      </c>
      <c r="V52" s="1">
        <v>2701.2</v>
      </c>
      <c r="W52" s="1">
        <v>97.4</v>
      </c>
      <c r="X52" s="1">
        <v>1400.8</v>
      </c>
      <c r="Y52" s="1">
        <v>0</v>
      </c>
      <c r="Z52" s="1">
        <v>0</v>
      </c>
      <c r="AA52" s="1">
        <v>0</v>
      </c>
      <c r="AB52" s="1">
        <v>0</v>
      </c>
      <c r="AC52" s="1">
        <f t="shared" si="1"/>
        <v>0.84300952530898199</v>
      </c>
      <c r="AD52" s="1">
        <f t="shared" si="2"/>
        <v>9.5885714285714296E-2</v>
      </c>
      <c r="AE52">
        <f t="shared" si="3"/>
        <v>0.55555555555555558</v>
      </c>
      <c r="AF52">
        <f t="shared" si="4"/>
        <v>1</v>
      </c>
      <c r="AG52">
        <f t="shared" si="5"/>
        <v>1.003953248539017</v>
      </c>
      <c r="AH52">
        <f t="shared" si="6"/>
        <v>1</v>
      </c>
      <c r="AI52">
        <f t="shared" si="7"/>
        <v>1</v>
      </c>
      <c r="AJ52">
        <f t="shared" si="8"/>
        <v>0.70040000000000002</v>
      </c>
    </row>
    <row r="53" spans="1:36">
      <c r="A53" s="1">
        <v>22552</v>
      </c>
      <c r="B53" s="1">
        <v>20000</v>
      </c>
      <c r="C53" s="1">
        <v>0</v>
      </c>
      <c r="D53" s="1">
        <v>1</v>
      </c>
      <c r="E53" s="1">
        <v>1</v>
      </c>
      <c r="F53" s="1">
        <v>47</v>
      </c>
      <c r="G53" s="1">
        <v>-1</v>
      </c>
      <c r="H53" s="1">
        <v>-1</v>
      </c>
      <c r="I53" s="1">
        <v>-1</v>
      </c>
      <c r="J53" s="1">
        <v>-1</v>
      </c>
      <c r="K53" s="1">
        <v>-1</v>
      </c>
      <c r="L53" s="1">
        <v>-1</v>
      </c>
      <c r="M53" s="1">
        <v>78</v>
      </c>
      <c r="N53" s="1">
        <v>294.60000000000002</v>
      </c>
      <c r="O53" s="1">
        <v>78</v>
      </c>
      <c r="P53" s="1">
        <v>78</v>
      </c>
      <c r="Q53" s="1">
        <v>78</v>
      </c>
      <c r="R53" s="1">
        <v>0</v>
      </c>
      <c r="S53" s="1">
        <v>294.60000000000002</v>
      </c>
      <c r="T53" s="1">
        <v>78</v>
      </c>
      <c r="U53" s="1">
        <v>78</v>
      </c>
      <c r="V53" s="1">
        <v>78</v>
      </c>
      <c r="W53" s="1">
        <v>0</v>
      </c>
      <c r="X53" s="1">
        <v>476</v>
      </c>
      <c r="Y53" s="1">
        <v>0</v>
      </c>
      <c r="Z53" s="1">
        <v>0</v>
      </c>
      <c r="AA53" s="1">
        <v>0</v>
      </c>
      <c r="AB53" s="1">
        <v>0</v>
      </c>
      <c r="AC53" s="1">
        <f t="shared" si="1"/>
        <v>1</v>
      </c>
      <c r="AD53" s="1">
        <f t="shared" si="2"/>
        <v>3.8999999999999998E-3</v>
      </c>
      <c r="AE53">
        <f t="shared" si="3"/>
        <v>1</v>
      </c>
      <c r="AF53">
        <f t="shared" si="4"/>
        <v>1</v>
      </c>
      <c r="AG53">
        <f t="shared" si="5"/>
        <v>1</v>
      </c>
      <c r="AH53">
        <f t="shared" si="6"/>
        <v>1</v>
      </c>
      <c r="AI53">
        <f t="shared" si="7"/>
        <v>100</v>
      </c>
      <c r="AJ53">
        <f t="shared" si="8"/>
        <v>1.6157501697216563</v>
      </c>
    </row>
    <row r="54" spans="1:36">
      <c r="A54" s="1">
        <v>22553</v>
      </c>
      <c r="B54" s="1">
        <v>44000</v>
      </c>
      <c r="C54" s="1">
        <v>0</v>
      </c>
      <c r="D54" s="1">
        <v>1</v>
      </c>
      <c r="E54" s="1">
        <v>2</v>
      </c>
      <c r="F54" s="1">
        <v>24</v>
      </c>
      <c r="G54" s="1">
        <v>0</v>
      </c>
      <c r="H54" s="1">
        <v>0</v>
      </c>
      <c r="I54" s="1">
        <v>0</v>
      </c>
      <c r="J54" s="1">
        <v>-1</v>
      </c>
      <c r="K54" s="1">
        <v>-1</v>
      </c>
      <c r="L54" s="1">
        <v>-1</v>
      </c>
      <c r="M54" s="1">
        <v>21121.4</v>
      </c>
      <c r="N54" s="1">
        <v>21783.4</v>
      </c>
      <c r="O54" s="1">
        <v>22304</v>
      </c>
      <c r="P54" s="1">
        <v>1660.6</v>
      </c>
      <c r="Q54" s="1">
        <v>0</v>
      </c>
      <c r="R54" s="1">
        <v>17126.400000000001</v>
      </c>
      <c r="S54" s="1">
        <v>1000</v>
      </c>
      <c r="T54" s="1">
        <v>1010</v>
      </c>
      <c r="U54" s="1">
        <v>1660.6</v>
      </c>
      <c r="V54" s="1">
        <v>0</v>
      </c>
      <c r="W54" s="1">
        <v>17126.400000000001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f t="shared" si="1"/>
        <v>0.33077055208479128</v>
      </c>
      <c r="AD54" s="1">
        <f t="shared" si="2"/>
        <v>0.48003181818181823</v>
      </c>
      <c r="AE54">
        <f t="shared" si="3"/>
        <v>4.5906515970876902E-2</v>
      </c>
      <c r="AF54">
        <f t="shared" si="4"/>
        <v>4.5283357245337157E-2</v>
      </c>
      <c r="AG54">
        <f t="shared" si="5"/>
        <v>1</v>
      </c>
      <c r="AH54">
        <f t="shared" si="6"/>
        <v>100</v>
      </c>
      <c r="AI54">
        <f t="shared" si="7"/>
        <v>1</v>
      </c>
      <c r="AJ54">
        <f t="shared" si="8"/>
        <v>0</v>
      </c>
    </row>
    <row r="55" spans="1:36">
      <c r="A55" s="1">
        <v>22554</v>
      </c>
      <c r="B55" s="1">
        <v>94000</v>
      </c>
      <c r="C55" s="1">
        <v>0</v>
      </c>
      <c r="D55" s="1">
        <v>2</v>
      </c>
      <c r="E55" s="1">
        <v>2</v>
      </c>
      <c r="F55" s="1">
        <v>27</v>
      </c>
      <c r="G55" s="1">
        <v>2</v>
      </c>
      <c r="H55" s="1">
        <v>2</v>
      </c>
      <c r="I55" s="1">
        <v>2</v>
      </c>
      <c r="J55" s="1">
        <v>2</v>
      </c>
      <c r="K55" s="1">
        <v>0</v>
      </c>
      <c r="L55" s="1">
        <v>0</v>
      </c>
      <c r="M55" s="1">
        <v>59314.6</v>
      </c>
      <c r="N55" s="1">
        <v>60664</v>
      </c>
      <c r="O55" s="1">
        <v>61568.6</v>
      </c>
      <c r="P55" s="1">
        <v>95995.6</v>
      </c>
      <c r="Q55" s="1">
        <v>61029</v>
      </c>
      <c r="R55" s="1">
        <v>61991.8</v>
      </c>
      <c r="S55" s="1">
        <v>2600</v>
      </c>
      <c r="T55" s="1">
        <v>2200.1999999999998</v>
      </c>
      <c r="U55" s="1">
        <v>0</v>
      </c>
      <c r="V55" s="1">
        <v>2096.8000000000002</v>
      </c>
      <c r="W55" s="1">
        <v>2167.6</v>
      </c>
      <c r="X55" s="1">
        <v>2073.4</v>
      </c>
      <c r="Y55" s="1">
        <v>1</v>
      </c>
      <c r="Z55" s="1">
        <v>1</v>
      </c>
      <c r="AA55" s="1">
        <v>1</v>
      </c>
      <c r="AB55" s="1">
        <v>1</v>
      </c>
      <c r="AC55" s="1">
        <f t="shared" si="1"/>
        <v>2.6563008243247602E-2</v>
      </c>
      <c r="AD55" s="1">
        <f t="shared" si="2"/>
        <v>0.63100638297872336</v>
      </c>
      <c r="AE55">
        <f t="shared" si="3"/>
        <v>4.2859026770407489E-2</v>
      </c>
      <c r="AF55">
        <f t="shared" si="4"/>
        <v>3.5735748417212665E-2</v>
      </c>
      <c r="AG55">
        <f t="shared" si="5"/>
        <v>0</v>
      </c>
      <c r="AH55">
        <f t="shared" si="6"/>
        <v>3.43574366284881E-2</v>
      </c>
      <c r="AI55">
        <f t="shared" si="7"/>
        <v>3.4965914846802316E-2</v>
      </c>
      <c r="AJ55">
        <f t="shared" si="8"/>
        <v>0.79746153846153844</v>
      </c>
    </row>
    <row r="56" spans="1:36">
      <c r="A56" s="1">
        <v>22555</v>
      </c>
      <c r="B56" s="1">
        <v>22000</v>
      </c>
      <c r="C56" s="1">
        <v>1</v>
      </c>
      <c r="D56" s="1">
        <v>3</v>
      </c>
      <c r="E56" s="1">
        <v>0</v>
      </c>
      <c r="F56" s="1">
        <v>31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17997.8</v>
      </c>
      <c r="N56" s="1">
        <v>16845.8</v>
      </c>
      <c r="O56" s="1">
        <v>15857.6</v>
      </c>
      <c r="P56" s="1">
        <v>14663</v>
      </c>
      <c r="Q56" s="1">
        <v>12763.6</v>
      </c>
      <c r="R56" s="1">
        <v>12641.6</v>
      </c>
      <c r="S56" s="1">
        <v>800</v>
      </c>
      <c r="T56" s="1">
        <v>1000</v>
      </c>
      <c r="U56" s="1">
        <v>600</v>
      </c>
      <c r="V56" s="1">
        <v>600</v>
      </c>
      <c r="W56" s="1">
        <v>600</v>
      </c>
      <c r="X56" s="1">
        <v>1790.8</v>
      </c>
      <c r="Y56" s="1">
        <v>0</v>
      </c>
      <c r="Z56" s="1">
        <v>0</v>
      </c>
      <c r="AA56" s="1">
        <v>0</v>
      </c>
      <c r="AB56" s="1">
        <v>0</v>
      </c>
      <c r="AC56" s="1">
        <f t="shared" si="1"/>
        <v>4.9469848127566246E-2</v>
      </c>
      <c r="AD56" s="1">
        <f t="shared" si="2"/>
        <v>0.81808181818181813</v>
      </c>
      <c r="AE56">
        <f t="shared" si="3"/>
        <v>4.7489581972954685E-2</v>
      </c>
      <c r="AF56">
        <f t="shared" si="4"/>
        <v>6.3061245081222878E-2</v>
      </c>
      <c r="AG56">
        <f t="shared" si="5"/>
        <v>4.0919320739275726E-2</v>
      </c>
      <c r="AH56">
        <f t="shared" si="6"/>
        <v>4.7008680936412924E-2</v>
      </c>
      <c r="AI56">
        <f t="shared" si="7"/>
        <v>4.7462346538412858E-2</v>
      </c>
      <c r="AJ56">
        <f t="shared" si="8"/>
        <v>2.2385000000000002</v>
      </c>
    </row>
    <row r="57" spans="1:36">
      <c r="A57" s="1">
        <v>22556</v>
      </c>
      <c r="B57" s="1">
        <v>60000</v>
      </c>
      <c r="C57" s="1">
        <v>1</v>
      </c>
      <c r="D57" s="1">
        <v>2</v>
      </c>
      <c r="E57" s="1">
        <v>2</v>
      </c>
      <c r="F57" s="1">
        <v>35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58323.8</v>
      </c>
      <c r="N57" s="1">
        <v>59453.599999999999</v>
      </c>
      <c r="O57" s="1">
        <v>41125.800000000003</v>
      </c>
      <c r="P57" s="1">
        <v>43165.4</v>
      </c>
      <c r="Q57" s="1">
        <v>41692.800000000003</v>
      </c>
      <c r="R57" s="1">
        <v>42501.599999999999</v>
      </c>
      <c r="S57" s="1">
        <v>2403.8000000000002</v>
      </c>
      <c r="T57" s="1">
        <v>1801.2</v>
      </c>
      <c r="U57" s="1">
        <v>3400</v>
      </c>
      <c r="V57" s="1">
        <v>2400</v>
      </c>
      <c r="W57" s="1">
        <v>1911.4</v>
      </c>
      <c r="X57" s="1">
        <v>3000</v>
      </c>
      <c r="Y57" s="1">
        <v>0</v>
      </c>
      <c r="Z57" s="1">
        <v>0</v>
      </c>
      <c r="AA57" s="1">
        <v>0</v>
      </c>
      <c r="AB57" s="1">
        <v>0</v>
      </c>
      <c r="AC57" s="1">
        <f t="shared" si="1"/>
        <v>5.2278853308250627E-2</v>
      </c>
      <c r="AD57" s="1">
        <f t="shared" si="2"/>
        <v>0.97206333333333339</v>
      </c>
      <c r="AE57">
        <f t="shared" si="3"/>
        <v>4.0431529798027374E-2</v>
      </c>
      <c r="AF57">
        <f t="shared" si="4"/>
        <v>4.3797324307369094E-2</v>
      </c>
      <c r="AG57">
        <f t="shared" si="5"/>
        <v>7.8766790067971104E-2</v>
      </c>
      <c r="AH57">
        <f t="shared" si="6"/>
        <v>5.7563895924476166E-2</v>
      </c>
      <c r="AI57">
        <f t="shared" si="7"/>
        <v>4.4972424567545695E-2</v>
      </c>
      <c r="AJ57">
        <f t="shared" si="8"/>
        <v>1.2480239620600715</v>
      </c>
    </row>
    <row r="58" spans="1:36">
      <c r="A58" s="1">
        <v>22557</v>
      </c>
      <c r="B58" s="1">
        <v>70000</v>
      </c>
      <c r="C58" s="1">
        <v>0</v>
      </c>
      <c r="D58" s="1">
        <v>3</v>
      </c>
      <c r="E58" s="1">
        <v>1</v>
      </c>
      <c r="F58" s="1">
        <v>44</v>
      </c>
      <c r="G58" s="1">
        <v>-1</v>
      </c>
      <c r="H58" s="1">
        <v>-1</v>
      </c>
      <c r="I58" s="1">
        <v>-1</v>
      </c>
      <c r="J58" s="1">
        <v>-1</v>
      </c>
      <c r="K58" s="1">
        <v>-1</v>
      </c>
      <c r="L58" s="1">
        <v>-2</v>
      </c>
      <c r="M58" s="1">
        <v>653</v>
      </c>
      <c r="N58" s="1">
        <v>537.20000000000005</v>
      </c>
      <c r="O58" s="1">
        <v>372.8</v>
      </c>
      <c r="P58" s="1">
        <v>113.8</v>
      </c>
      <c r="Q58" s="1">
        <v>0</v>
      </c>
      <c r="R58" s="1">
        <v>0</v>
      </c>
      <c r="S58" s="1">
        <v>537.20000000000005</v>
      </c>
      <c r="T58" s="1">
        <v>372.8</v>
      </c>
      <c r="U58" s="1">
        <v>113.8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f t="shared" si="1"/>
        <v>1</v>
      </c>
      <c r="AD58" s="1">
        <f t="shared" si="2"/>
        <v>9.3285714285714291E-3</v>
      </c>
      <c r="AE58">
        <f t="shared" si="3"/>
        <v>1</v>
      </c>
      <c r="AF58">
        <f t="shared" si="4"/>
        <v>1</v>
      </c>
      <c r="AG58">
        <f t="shared" si="5"/>
        <v>1</v>
      </c>
      <c r="AH58">
        <f t="shared" si="6"/>
        <v>100</v>
      </c>
      <c r="AI58">
        <f t="shared" si="7"/>
        <v>100</v>
      </c>
      <c r="AJ58">
        <f t="shared" si="8"/>
        <v>0</v>
      </c>
    </row>
    <row r="59" spans="1:36">
      <c r="A59" s="1">
        <v>22558</v>
      </c>
      <c r="B59" s="1">
        <v>10000</v>
      </c>
      <c r="C59" s="1">
        <v>1</v>
      </c>
      <c r="D59" s="1">
        <v>1</v>
      </c>
      <c r="E59" s="1">
        <v>2</v>
      </c>
      <c r="F59" s="1">
        <v>24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7016.8</v>
      </c>
      <c r="N59" s="1">
        <v>7159.2</v>
      </c>
      <c r="O59" s="1">
        <v>6187.4</v>
      </c>
      <c r="P59" s="1">
        <v>3884</v>
      </c>
      <c r="Q59" s="1">
        <v>2077</v>
      </c>
      <c r="R59" s="1">
        <v>261.60000000000002</v>
      </c>
      <c r="S59" s="1">
        <v>418</v>
      </c>
      <c r="T59" s="1">
        <v>400.4</v>
      </c>
      <c r="U59" s="1">
        <v>200.4</v>
      </c>
      <c r="V59" s="1">
        <v>47.6</v>
      </c>
      <c r="W59" s="1">
        <v>202.2</v>
      </c>
      <c r="X59" s="1">
        <v>77.8</v>
      </c>
      <c r="Y59" s="1">
        <v>0</v>
      </c>
      <c r="Z59" s="1">
        <v>0</v>
      </c>
      <c r="AA59" s="1">
        <v>0</v>
      </c>
      <c r="AB59" s="1">
        <v>0</v>
      </c>
      <c r="AC59" s="1">
        <f t="shared" si="1"/>
        <v>6.4826359789873889E-2</v>
      </c>
      <c r="AD59" s="1">
        <f t="shared" si="2"/>
        <v>0.70167999999999997</v>
      </c>
      <c r="AE59">
        <f t="shared" si="3"/>
        <v>5.8386411889596604E-2</v>
      </c>
      <c r="AF59">
        <f t="shared" si="4"/>
        <v>6.4712156964152959E-2</v>
      </c>
      <c r="AG59">
        <f t="shared" si="5"/>
        <v>5.1596292481977342E-2</v>
      </c>
      <c r="AH59">
        <f t="shared" si="6"/>
        <v>2.2917669715936447E-2</v>
      </c>
      <c r="AI59">
        <f t="shared" si="7"/>
        <v>0.77293577981651362</v>
      </c>
      <c r="AJ59">
        <f t="shared" si="8"/>
        <v>0.18612440191387558</v>
      </c>
    </row>
    <row r="60" spans="1:36">
      <c r="A60" s="1">
        <v>22559</v>
      </c>
      <c r="B60" s="1">
        <v>12000</v>
      </c>
      <c r="C60" s="1">
        <v>1</v>
      </c>
      <c r="D60" s="1">
        <v>2</v>
      </c>
      <c r="E60" s="1">
        <v>1</v>
      </c>
      <c r="F60" s="1">
        <v>33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11640.6</v>
      </c>
      <c r="N60" s="1">
        <v>7273.4</v>
      </c>
      <c r="O60" s="1">
        <v>4186.8</v>
      </c>
      <c r="P60" s="1">
        <v>4138.8</v>
      </c>
      <c r="Q60" s="1">
        <v>4035</v>
      </c>
      <c r="R60" s="1">
        <v>3884.2</v>
      </c>
      <c r="S60" s="1">
        <v>301.2</v>
      </c>
      <c r="T60" s="1">
        <v>259.60000000000002</v>
      </c>
      <c r="U60" s="1">
        <v>200</v>
      </c>
      <c r="V60" s="1">
        <v>144.19999999999999</v>
      </c>
      <c r="W60" s="1">
        <v>162.19999999999999</v>
      </c>
      <c r="X60" s="1">
        <v>119.8</v>
      </c>
      <c r="Y60" s="1">
        <v>0</v>
      </c>
      <c r="Z60" s="1">
        <v>0</v>
      </c>
      <c r="AA60" s="1">
        <v>0</v>
      </c>
      <c r="AB60" s="1">
        <v>0</v>
      </c>
      <c r="AC60" s="1">
        <f t="shared" si="1"/>
        <v>4.5377622437091272E-2</v>
      </c>
      <c r="AD60" s="1">
        <f t="shared" si="2"/>
        <v>0.97005000000000008</v>
      </c>
      <c r="AE60">
        <f t="shared" si="3"/>
        <v>4.141116946682432E-2</v>
      </c>
      <c r="AF60">
        <f t="shared" si="4"/>
        <v>6.2004394764497948E-2</v>
      </c>
      <c r="AG60">
        <f t="shared" si="5"/>
        <v>4.8323185464385812E-2</v>
      </c>
      <c r="AH60">
        <f t="shared" si="6"/>
        <v>3.5737298636926887E-2</v>
      </c>
      <c r="AI60">
        <f t="shared" si="7"/>
        <v>4.1758920755882806E-2</v>
      </c>
      <c r="AJ60">
        <f t="shared" si="8"/>
        <v>0.39774236387782202</v>
      </c>
    </row>
    <row r="61" spans="1:36">
      <c r="A61" s="1">
        <v>22560</v>
      </c>
      <c r="B61" s="1">
        <v>48000</v>
      </c>
      <c r="C61" s="1">
        <v>1</v>
      </c>
      <c r="D61" s="1">
        <v>3</v>
      </c>
      <c r="E61" s="1">
        <v>1</v>
      </c>
      <c r="F61" s="1">
        <v>50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46841</v>
      </c>
      <c r="N61" s="1">
        <v>46333.8</v>
      </c>
      <c r="O61" s="1">
        <v>42928.4</v>
      </c>
      <c r="P61" s="1">
        <v>41528.400000000001</v>
      </c>
      <c r="Q61" s="1">
        <v>42075</v>
      </c>
      <c r="R61" s="1">
        <v>42938.8</v>
      </c>
      <c r="S61" s="1">
        <v>2023.2</v>
      </c>
      <c r="T61" s="1">
        <v>1830</v>
      </c>
      <c r="U61" s="1">
        <v>1601.6</v>
      </c>
      <c r="V61" s="1">
        <v>1600</v>
      </c>
      <c r="W61" s="1">
        <v>1601.8</v>
      </c>
      <c r="X61" s="1">
        <v>1542.8</v>
      </c>
      <c r="Y61" s="1">
        <v>0</v>
      </c>
      <c r="Z61" s="1">
        <v>0</v>
      </c>
      <c r="AA61" s="1">
        <v>0</v>
      </c>
      <c r="AB61" s="1">
        <v>0</v>
      </c>
      <c r="AC61" s="1">
        <f t="shared" si="1"/>
        <v>4.0113176561738302E-2</v>
      </c>
      <c r="AD61" s="1">
        <f t="shared" si="2"/>
        <v>0.97585416666666669</v>
      </c>
      <c r="AE61">
        <f t="shared" si="3"/>
        <v>4.3665747251466533E-2</v>
      </c>
      <c r="AF61">
        <f t="shared" si="4"/>
        <v>4.2629121979854828E-2</v>
      </c>
      <c r="AG61">
        <f t="shared" si="5"/>
        <v>3.8566378670981782E-2</v>
      </c>
      <c r="AH61">
        <f t="shared" si="6"/>
        <v>3.8027332144979206E-2</v>
      </c>
      <c r="AI61">
        <f t="shared" si="7"/>
        <v>3.7304256290348121E-2</v>
      </c>
      <c r="AJ61">
        <f t="shared" si="8"/>
        <v>0.76255436931593512</v>
      </c>
    </row>
    <row r="62" spans="1:36">
      <c r="A62" s="1">
        <v>22561</v>
      </c>
      <c r="B62" s="1">
        <v>10000</v>
      </c>
      <c r="C62" s="1">
        <v>1</v>
      </c>
      <c r="D62" s="1">
        <v>2</v>
      </c>
      <c r="E62" s="1">
        <v>2</v>
      </c>
      <c r="F62" s="1">
        <v>27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5331</v>
      </c>
      <c r="N62" s="1">
        <v>5544.8</v>
      </c>
      <c r="O62" s="1">
        <v>5735.2</v>
      </c>
      <c r="P62" s="1">
        <v>5598</v>
      </c>
      <c r="Q62" s="1">
        <v>5758</v>
      </c>
      <c r="R62" s="1">
        <v>5879.8</v>
      </c>
      <c r="S62" s="1">
        <v>360</v>
      </c>
      <c r="T62" s="1">
        <v>350</v>
      </c>
      <c r="U62" s="1">
        <v>180</v>
      </c>
      <c r="V62" s="1">
        <v>240</v>
      </c>
      <c r="W62" s="1">
        <v>240</v>
      </c>
      <c r="X62" s="1">
        <v>220</v>
      </c>
      <c r="Y62" s="1">
        <v>0</v>
      </c>
      <c r="Z62" s="1">
        <v>0</v>
      </c>
      <c r="AA62" s="1">
        <v>0</v>
      </c>
      <c r="AB62" s="1">
        <v>0</v>
      </c>
      <c r="AC62" s="1">
        <f t="shared" si="1"/>
        <v>4.8043540773886756E-2</v>
      </c>
      <c r="AD62" s="1">
        <f t="shared" si="2"/>
        <v>0.53310000000000002</v>
      </c>
      <c r="AE62">
        <f t="shared" si="3"/>
        <v>6.4925696147742032E-2</v>
      </c>
      <c r="AF62">
        <f t="shared" si="4"/>
        <v>6.1026642488492121E-2</v>
      </c>
      <c r="AG62">
        <f t="shared" si="5"/>
        <v>3.215434083601286E-2</v>
      </c>
      <c r="AH62">
        <f t="shared" si="6"/>
        <v>4.1681139284473777E-2</v>
      </c>
      <c r="AI62">
        <f t="shared" si="7"/>
        <v>4.0817714888261504E-2</v>
      </c>
      <c r="AJ62">
        <f t="shared" si="8"/>
        <v>0.61111111111111116</v>
      </c>
    </row>
    <row r="63" spans="1:36">
      <c r="A63" s="1">
        <v>22562</v>
      </c>
      <c r="B63" s="1">
        <v>50000</v>
      </c>
      <c r="C63" s="1">
        <v>1</v>
      </c>
      <c r="D63" s="1">
        <v>2</v>
      </c>
      <c r="E63" s="1">
        <v>1</v>
      </c>
      <c r="F63" s="1">
        <v>75</v>
      </c>
      <c r="G63" s="1">
        <v>0</v>
      </c>
      <c r="H63" s="1">
        <v>-1</v>
      </c>
      <c r="I63" s="1">
        <v>-1</v>
      </c>
      <c r="J63" s="1">
        <v>-1</v>
      </c>
      <c r="K63" s="1">
        <v>-1</v>
      </c>
      <c r="L63" s="1">
        <v>-1</v>
      </c>
      <c r="M63" s="1">
        <v>10574.8</v>
      </c>
      <c r="N63" s="1">
        <v>326.2</v>
      </c>
      <c r="O63" s="1">
        <v>307.2</v>
      </c>
      <c r="P63" s="1">
        <v>202</v>
      </c>
      <c r="Q63" s="1">
        <v>1114.4000000000001</v>
      </c>
      <c r="R63" s="1">
        <v>158.80000000000001</v>
      </c>
      <c r="S63" s="1">
        <v>326.2</v>
      </c>
      <c r="T63" s="1">
        <v>307.2</v>
      </c>
      <c r="U63" s="1">
        <v>202</v>
      </c>
      <c r="V63" s="1">
        <v>1114.4000000000001</v>
      </c>
      <c r="W63" s="1">
        <v>158.80000000000001</v>
      </c>
      <c r="X63" s="1">
        <v>236.8</v>
      </c>
      <c r="Y63" s="1">
        <v>0</v>
      </c>
      <c r="Z63" s="1">
        <v>0</v>
      </c>
      <c r="AA63" s="1">
        <v>0</v>
      </c>
      <c r="AB63" s="1">
        <v>0</v>
      </c>
      <c r="AC63" s="1">
        <f t="shared" si="1"/>
        <v>1</v>
      </c>
      <c r="AD63" s="1">
        <f t="shared" si="2"/>
        <v>0.21149599999999999</v>
      </c>
      <c r="AE63">
        <f t="shared" si="3"/>
        <v>1</v>
      </c>
      <c r="AF63">
        <f t="shared" si="4"/>
        <v>1</v>
      </c>
      <c r="AG63">
        <f t="shared" si="5"/>
        <v>1</v>
      </c>
      <c r="AH63">
        <f t="shared" si="6"/>
        <v>1</v>
      </c>
      <c r="AI63">
        <f t="shared" si="7"/>
        <v>1</v>
      </c>
      <c r="AJ63">
        <f t="shared" si="8"/>
        <v>0.72593500919681186</v>
      </c>
    </row>
    <row r="64" spans="1:36">
      <c r="A64" s="1">
        <v>22563</v>
      </c>
      <c r="B64" s="1">
        <v>10000</v>
      </c>
      <c r="C64" s="1">
        <v>1</v>
      </c>
      <c r="D64" s="1">
        <v>2</v>
      </c>
      <c r="E64" s="1">
        <v>2</v>
      </c>
      <c r="F64" s="1">
        <v>26</v>
      </c>
      <c r="G64" s="1">
        <v>1</v>
      </c>
      <c r="H64" s="1">
        <v>2</v>
      </c>
      <c r="I64" s="1">
        <v>2</v>
      </c>
      <c r="J64" s="1">
        <v>0</v>
      </c>
      <c r="K64" s="1">
        <v>0</v>
      </c>
      <c r="L64" s="1">
        <v>0</v>
      </c>
      <c r="M64" s="1">
        <v>10173.4</v>
      </c>
      <c r="N64" s="1">
        <v>10297.200000000001</v>
      </c>
      <c r="O64" s="1">
        <v>9773.7999999999993</v>
      </c>
      <c r="P64" s="1">
        <v>6023</v>
      </c>
      <c r="Q64" s="1">
        <v>5905.4</v>
      </c>
      <c r="R64" s="1">
        <v>5999.6</v>
      </c>
      <c r="S64" s="1">
        <v>342</v>
      </c>
      <c r="T64" s="1">
        <v>27.2</v>
      </c>
      <c r="U64" s="1">
        <v>241.2</v>
      </c>
      <c r="V64" s="1">
        <v>400.4</v>
      </c>
      <c r="W64" s="1">
        <v>401</v>
      </c>
      <c r="X64" s="1">
        <v>600.6</v>
      </c>
      <c r="Y64" s="1">
        <v>0</v>
      </c>
      <c r="Z64" s="1">
        <v>1</v>
      </c>
      <c r="AA64" s="1">
        <v>1</v>
      </c>
      <c r="AB64" s="1">
        <v>0</v>
      </c>
      <c r="AC64" s="1">
        <f t="shared" si="1"/>
        <v>3.715360930550804E-2</v>
      </c>
      <c r="AD64" s="1">
        <f t="shared" si="2"/>
        <v>1.0173399999999999</v>
      </c>
      <c r="AE64">
        <f t="shared" si="3"/>
        <v>3.3212912247989744E-2</v>
      </c>
      <c r="AF64">
        <f t="shared" si="4"/>
        <v>2.7829503366142137E-3</v>
      </c>
      <c r="AG64">
        <f t="shared" si="5"/>
        <v>4.0046488460899879E-2</v>
      </c>
      <c r="AH64">
        <f t="shared" si="6"/>
        <v>6.7802350391167401E-2</v>
      </c>
      <c r="AI64">
        <f t="shared" si="7"/>
        <v>6.6837789185945726E-2</v>
      </c>
      <c r="AJ64">
        <f t="shared" si="8"/>
        <v>1.7561403508771931</v>
      </c>
    </row>
    <row r="65" spans="1:37">
      <c r="A65" s="1">
        <v>22564</v>
      </c>
      <c r="B65" s="1">
        <v>80000</v>
      </c>
      <c r="C65" s="1">
        <v>1</v>
      </c>
      <c r="D65" s="1">
        <v>2</v>
      </c>
      <c r="E65" s="1">
        <v>2</v>
      </c>
      <c r="F65" s="1">
        <v>29</v>
      </c>
      <c r="G65" s="1">
        <v>-1</v>
      </c>
      <c r="H65" s="1">
        <v>0</v>
      </c>
      <c r="I65" s="1">
        <v>-1</v>
      </c>
      <c r="J65" s="1">
        <v>-1</v>
      </c>
      <c r="K65" s="1">
        <v>-1</v>
      </c>
      <c r="L65" s="1">
        <v>-1</v>
      </c>
      <c r="M65" s="1">
        <v>3906.4</v>
      </c>
      <c r="N65" s="1">
        <v>743.8</v>
      </c>
      <c r="O65" s="1">
        <v>290.60000000000002</v>
      </c>
      <c r="P65" s="1">
        <v>988.8</v>
      </c>
      <c r="Q65" s="1">
        <v>379.2</v>
      </c>
      <c r="R65" s="1">
        <v>497.2</v>
      </c>
      <c r="S65" s="1">
        <v>625.4</v>
      </c>
      <c r="T65" s="1">
        <v>293.8</v>
      </c>
      <c r="U65" s="1">
        <v>993.6</v>
      </c>
      <c r="V65" s="1">
        <v>381</v>
      </c>
      <c r="W65" s="1">
        <v>498.8</v>
      </c>
      <c r="X65" s="1">
        <v>172.4</v>
      </c>
      <c r="Y65" s="1">
        <v>0</v>
      </c>
      <c r="Z65" s="1">
        <v>0</v>
      </c>
      <c r="AA65" s="1">
        <v>0</v>
      </c>
      <c r="AB65" s="1">
        <v>0</v>
      </c>
      <c r="AC65" s="1">
        <f t="shared" si="1"/>
        <v>0.96309835839426139</v>
      </c>
      <c r="AD65" s="1">
        <f t="shared" si="2"/>
        <v>4.8829999999999998E-2</v>
      </c>
      <c r="AE65">
        <f t="shared" si="3"/>
        <v>0.84081742403872006</v>
      </c>
      <c r="AF65">
        <f t="shared" si="4"/>
        <v>1.0110116999311769</v>
      </c>
      <c r="AG65">
        <f t="shared" si="5"/>
        <v>1.0048543689320388</v>
      </c>
      <c r="AH65">
        <f t="shared" si="6"/>
        <v>1.004746835443038</v>
      </c>
      <c r="AI65">
        <f t="shared" si="7"/>
        <v>1.003218020917136</v>
      </c>
      <c r="AJ65">
        <f t="shared" si="8"/>
        <v>0.27566357531180047</v>
      </c>
    </row>
    <row r="66" spans="1:37">
      <c r="A66" s="1">
        <v>22565</v>
      </c>
      <c r="B66" s="1">
        <v>20000</v>
      </c>
      <c r="C66" s="1">
        <v>1</v>
      </c>
      <c r="D66" s="1">
        <v>3</v>
      </c>
      <c r="E66" s="1">
        <v>1</v>
      </c>
      <c r="F66" s="1">
        <v>43</v>
      </c>
      <c r="G66" s="1">
        <v>0</v>
      </c>
      <c r="H66" s="1">
        <v>0</v>
      </c>
      <c r="I66" s="1">
        <v>-2</v>
      </c>
      <c r="J66" s="1">
        <v>-2</v>
      </c>
      <c r="K66" s="1">
        <v>-2</v>
      </c>
      <c r="L66" s="1">
        <v>-2</v>
      </c>
      <c r="M66" s="1">
        <v>12434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f t="shared" si="1"/>
        <v>100</v>
      </c>
      <c r="AD66" s="1">
        <f t="shared" si="2"/>
        <v>0.62170000000000003</v>
      </c>
      <c r="AE66">
        <f t="shared" si="3"/>
        <v>100</v>
      </c>
      <c r="AF66">
        <f t="shared" si="4"/>
        <v>100</v>
      </c>
      <c r="AG66">
        <f t="shared" si="5"/>
        <v>100</v>
      </c>
      <c r="AH66">
        <f t="shared" si="6"/>
        <v>100</v>
      </c>
      <c r="AI66">
        <f t="shared" si="7"/>
        <v>100</v>
      </c>
      <c r="AJ66">
        <f t="shared" si="8"/>
        <v>100</v>
      </c>
    </row>
    <row r="67" spans="1:37">
      <c r="A67" s="1">
        <v>22566</v>
      </c>
      <c r="B67" s="1">
        <v>32000</v>
      </c>
      <c r="C67" s="1">
        <v>1</v>
      </c>
      <c r="D67" s="1">
        <v>1</v>
      </c>
      <c r="E67" s="1">
        <v>1</v>
      </c>
      <c r="F67" s="1">
        <v>38</v>
      </c>
      <c r="G67" s="1">
        <v>-1</v>
      </c>
      <c r="H67" s="1">
        <v>-1</v>
      </c>
      <c r="I67" s="1">
        <v>-1</v>
      </c>
      <c r="J67" s="1">
        <v>-1</v>
      </c>
      <c r="K67" s="1">
        <v>2</v>
      </c>
      <c r="L67" s="1">
        <v>-1</v>
      </c>
      <c r="M67" s="1">
        <v>894.6</v>
      </c>
      <c r="N67" s="1">
        <v>932.8</v>
      </c>
      <c r="O67" s="1">
        <v>1193.8</v>
      </c>
      <c r="P67" s="1">
        <v>3788.2</v>
      </c>
      <c r="Q67" s="1">
        <v>3315.6</v>
      </c>
      <c r="R67" s="1">
        <v>2530.4</v>
      </c>
      <c r="S67" s="1">
        <v>932.8</v>
      </c>
      <c r="T67" s="1">
        <v>1193.8</v>
      </c>
      <c r="U67" s="1">
        <v>3788.2</v>
      </c>
      <c r="V67" s="1">
        <v>0</v>
      </c>
      <c r="W67" s="1">
        <v>2530.4</v>
      </c>
      <c r="X67" s="1">
        <v>383.2</v>
      </c>
      <c r="Y67" s="1">
        <v>0</v>
      </c>
      <c r="Z67" s="1">
        <v>0</v>
      </c>
      <c r="AA67" s="1">
        <v>0</v>
      </c>
      <c r="AB67" s="1">
        <v>0</v>
      </c>
      <c r="AC67" s="1">
        <f t="shared" ref="AC67:AC130" si="9">IFERROR(SUM(S67:W67)/SUM(N67:R67),100)</f>
        <v>0.71808040269369422</v>
      </c>
      <c r="AD67" s="1">
        <f t="shared" ref="AD67:AD130" si="10">IFERROR(M67/B67,100)</f>
        <v>2.7956250000000002E-2</v>
      </c>
      <c r="AE67">
        <f t="shared" ref="AE67:AE130" si="11">IFERROR(S67/N67,100)</f>
        <v>1</v>
      </c>
      <c r="AF67">
        <f t="shared" ref="AF67:AF130" si="12">IFERROR(T67/O67,100)</f>
        <v>1</v>
      </c>
      <c r="AG67">
        <f t="shared" ref="AG67:AG130" si="13">IFERROR(U67/P67,100)</f>
        <v>1</v>
      </c>
      <c r="AH67">
        <f t="shared" ref="AH67:AH130" si="14">IFERROR(V67/Q67,100)</f>
        <v>0</v>
      </c>
      <c r="AI67">
        <f t="shared" ref="AI67:AI130" si="15">IFERROR(W67/R67,100)</f>
        <v>1</v>
      </c>
      <c r="AJ67">
        <f t="shared" ref="AJ67:AJ130" si="16">IFERROR(X67/S67,100)</f>
        <v>0.41080617495711835</v>
      </c>
    </row>
    <row r="68" spans="1:37">
      <c r="A68" s="1">
        <v>22567</v>
      </c>
      <c r="B68" s="1">
        <v>2000</v>
      </c>
      <c r="C68" s="1">
        <v>0</v>
      </c>
      <c r="D68" s="1">
        <v>3</v>
      </c>
      <c r="E68" s="1">
        <v>2</v>
      </c>
      <c r="F68" s="1">
        <v>23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1394.8</v>
      </c>
      <c r="N68" s="1">
        <v>1567.6</v>
      </c>
      <c r="O68" s="1">
        <v>1800.4</v>
      </c>
      <c r="P68" s="1">
        <v>1836.4</v>
      </c>
      <c r="Q68" s="1">
        <v>1945.8</v>
      </c>
      <c r="R68" s="1">
        <v>1882.2</v>
      </c>
      <c r="S68" s="1">
        <v>226.8</v>
      </c>
      <c r="T68" s="1">
        <v>259.60000000000002</v>
      </c>
      <c r="U68" s="1">
        <v>95.6</v>
      </c>
      <c r="V68" s="1">
        <v>169.4</v>
      </c>
      <c r="W68" s="1">
        <v>0</v>
      </c>
      <c r="X68" s="1">
        <v>35</v>
      </c>
      <c r="Y68" s="1">
        <v>0</v>
      </c>
      <c r="Z68" s="1">
        <v>0</v>
      </c>
      <c r="AA68" s="1">
        <v>1</v>
      </c>
      <c r="AB68" s="1">
        <v>0</v>
      </c>
      <c r="AC68" s="1">
        <f t="shared" si="9"/>
        <v>8.3189407023603917E-2</v>
      </c>
      <c r="AD68" s="1">
        <f t="shared" si="10"/>
        <v>0.69740000000000002</v>
      </c>
      <c r="AE68">
        <f t="shared" si="11"/>
        <v>0.1446797652462363</v>
      </c>
      <c r="AF68">
        <f t="shared" si="12"/>
        <v>0.14419017996000888</v>
      </c>
      <c r="AG68">
        <f t="shared" si="13"/>
        <v>5.2058375081681547E-2</v>
      </c>
      <c r="AH68">
        <f t="shared" si="14"/>
        <v>8.7059307225819713E-2</v>
      </c>
      <c r="AI68">
        <f t="shared" si="15"/>
        <v>0</v>
      </c>
      <c r="AJ68">
        <f t="shared" si="16"/>
        <v>0.15432098765432098</v>
      </c>
      <c r="AK68">
        <v>1</v>
      </c>
    </row>
    <row r="69" spans="1:37">
      <c r="A69" s="1">
        <v>22568</v>
      </c>
      <c r="B69" s="1">
        <v>20000</v>
      </c>
      <c r="C69" s="1">
        <v>0</v>
      </c>
      <c r="D69" s="1">
        <v>3</v>
      </c>
      <c r="E69" s="1">
        <v>2</v>
      </c>
      <c r="F69" s="1">
        <v>32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14000.6</v>
      </c>
      <c r="N69" s="1">
        <v>6309</v>
      </c>
      <c r="O69" s="1">
        <v>4194.8</v>
      </c>
      <c r="P69" s="1">
        <v>3942.6</v>
      </c>
      <c r="Q69" s="1">
        <v>3969.6</v>
      </c>
      <c r="R69" s="1">
        <v>3625.2</v>
      </c>
      <c r="S69" s="1">
        <v>407</v>
      </c>
      <c r="T69" s="1">
        <v>400.8</v>
      </c>
      <c r="U69" s="1">
        <v>123.2</v>
      </c>
      <c r="V69" s="1">
        <v>401.4</v>
      </c>
      <c r="W69" s="1">
        <v>201.8</v>
      </c>
      <c r="X69" s="1">
        <v>403</v>
      </c>
      <c r="Y69" s="1">
        <v>0</v>
      </c>
      <c r="Z69" s="1">
        <v>0</v>
      </c>
      <c r="AA69" s="1">
        <v>0</v>
      </c>
      <c r="AB69" s="1">
        <v>0</v>
      </c>
      <c r="AC69" s="1">
        <f t="shared" si="9"/>
        <v>6.960601056203837E-2</v>
      </c>
      <c r="AD69" s="1">
        <f t="shared" si="10"/>
        <v>0.70003000000000004</v>
      </c>
      <c r="AE69">
        <f t="shared" si="11"/>
        <v>6.451101600887621E-2</v>
      </c>
      <c r="AF69">
        <f t="shared" si="12"/>
        <v>9.5546867550300368E-2</v>
      </c>
      <c r="AG69">
        <f t="shared" si="13"/>
        <v>3.1248414751686705E-2</v>
      </c>
      <c r="AH69">
        <f t="shared" si="14"/>
        <v>0.10111850060459492</v>
      </c>
      <c r="AI69">
        <f t="shared" si="15"/>
        <v>5.5665894295487149E-2</v>
      </c>
      <c r="AJ69">
        <f t="shared" si="16"/>
        <v>0.9901719901719902</v>
      </c>
    </row>
    <row r="70" spans="1:37">
      <c r="A70" s="1">
        <v>22569</v>
      </c>
      <c r="B70" s="1">
        <v>72000</v>
      </c>
      <c r="C70" s="1">
        <v>1</v>
      </c>
      <c r="D70" s="1">
        <v>2</v>
      </c>
      <c r="E70" s="1">
        <v>2</v>
      </c>
      <c r="F70" s="1">
        <v>28</v>
      </c>
      <c r="G70" s="1">
        <v>-2</v>
      </c>
      <c r="H70" s="1">
        <v>-2</v>
      </c>
      <c r="I70" s="1">
        <v>-2</v>
      </c>
      <c r="J70" s="1">
        <v>-2</v>
      </c>
      <c r="K70" s="1">
        <v>-2</v>
      </c>
      <c r="L70" s="1">
        <v>-2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f t="shared" si="9"/>
        <v>100</v>
      </c>
      <c r="AD70" s="1">
        <f t="shared" si="10"/>
        <v>0</v>
      </c>
      <c r="AE70">
        <f t="shared" si="11"/>
        <v>100</v>
      </c>
      <c r="AF70">
        <f t="shared" si="12"/>
        <v>100</v>
      </c>
      <c r="AG70">
        <f t="shared" si="13"/>
        <v>100</v>
      </c>
      <c r="AH70">
        <f t="shared" si="14"/>
        <v>100</v>
      </c>
      <c r="AI70">
        <f t="shared" si="15"/>
        <v>100</v>
      </c>
      <c r="AJ70">
        <f t="shared" si="16"/>
        <v>100</v>
      </c>
    </row>
    <row r="71" spans="1:37">
      <c r="A71" s="1">
        <v>22570</v>
      </c>
      <c r="B71" s="1">
        <v>10000</v>
      </c>
      <c r="C71" s="1">
        <v>0</v>
      </c>
      <c r="D71" s="1">
        <v>3</v>
      </c>
      <c r="E71" s="1">
        <v>1</v>
      </c>
      <c r="F71" s="1">
        <v>33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10171.799999999999</v>
      </c>
      <c r="N71" s="1">
        <v>10092.4</v>
      </c>
      <c r="O71" s="1">
        <v>10130.799999999999</v>
      </c>
      <c r="P71" s="1">
        <v>4009.2</v>
      </c>
      <c r="Q71" s="1">
        <v>4013.4</v>
      </c>
      <c r="R71" s="1">
        <v>3940.6</v>
      </c>
      <c r="S71" s="1">
        <v>401.4</v>
      </c>
      <c r="T71" s="1">
        <v>439.8</v>
      </c>
      <c r="U71" s="1">
        <v>138.19999999999999</v>
      </c>
      <c r="V71" s="1">
        <v>141.4</v>
      </c>
      <c r="W71" s="1">
        <v>140.6</v>
      </c>
      <c r="X71" s="1">
        <v>139.4</v>
      </c>
      <c r="Y71" s="1">
        <v>0</v>
      </c>
      <c r="Z71" s="1">
        <v>0</v>
      </c>
      <c r="AA71" s="1">
        <v>0</v>
      </c>
      <c r="AB71" s="1">
        <v>0</v>
      </c>
      <c r="AC71" s="1">
        <f t="shared" si="9"/>
        <v>3.9190465538239759E-2</v>
      </c>
      <c r="AD71" s="1">
        <f t="shared" si="10"/>
        <v>1.01718</v>
      </c>
      <c r="AE71">
        <f t="shared" si="11"/>
        <v>3.9772502080773653E-2</v>
      </c>
      <c r="AF71">
        <f t="shared" si="12"/>
        <v>4.3412168831681607E-2</v>
      </c>
      <c r="AG71">
        <f t="shared" si="13"/>
        <v>3.4470717350094777E-2</v>
      </c>
      <c r="AH71">
        <f t="shared" si="14"/>
        <v>3.5231972890815769E-2</v>
      </c>
      <c r="AI71">
        <f t="shared" si="15"/>
        <v>3.5679845708775311E-2</v>
      </c>
      <c r="AJ71">
        <f t="shared" si="16"/>
        <v>0.34728450423517693</v>
      </c>
    </row>
    <row r="72" spans="1:37">
      <c r="A72" s="1">
        <v>22571</v>
      </c>
      <c r="B72" s="1">
        <v>36000</v>
      </c>
      <c r="C72" s="1">
        <v>1</v>
      </c>
      <c r="D72" s="1">
        <v>3</v>
      </c>
      <c r="E72" s="1">
        <v>2</v>
      </c>
      <c r="F72" s="1">
        <v>30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32787</v>
      </c>
      <c r="N72" s="1">
        <v>30630.400000000001</v>
      </c>
      <c r="O72" s="1">
        <v>29406.400000000001</v>
      </c>
      <c r="P72" s="1">
        <v>24439.200000000001</v>
      </c>
      <c r="Q72" s="1">
        <v>20738.400000000001</v>
      </c>
      <c r="R72" s="1">
        <v>14040.8</v>
      </c>
      <c r="S72" s="1">
        <v>1544.4</v>
      </c>
      <c r="T72" s="1">
        <v>1218.2</v>
      </c>
      <c r="U72" s="1">
        <v>712.6</v>
      </c>
      <c r="V72" s="1">
        <v>721</v>
      </c>
      <c r="W72" s="1">
        <v>600</v>
      </c>
      <c r="X72" s="1">
        <v>642.20000000000005</v>
      </c>
      <c r="Y72" s="1">
        <v>0</v>
      </c>
      <c r="Z72" s="1">
        <v>0</v>
      </c>
      <c r="AA72" s="1">
        <v>0</v>
      </c>
      <c r="AB72" s="1">
        <v>0</v>
      </c>
      <c r="AC72" s="1">
        <f t="shared" si="9"/>
        <v>4.0217952760131223E-2</v>
      </c>
      <c r="AD72" s="1">
        <f t="shared" si="10"/>
        <v>0.91074999999999995</v>
      </c>
      <c r="AE72">
        <f t="shared" si="11"/>
        <v>5.0420497283744252E-2</v>
      </c>
      <c r="AF72">
        <f t="shared" si="12"/>
        <v>4.1426356167364925E-2</v>
      </c>
      <c r="AG72">
        <f t="shared" si="13"/>
        <v>2.9158073914039739E-2</v>
      </c>
      <c r="AH72">
        <f t="shared" si="14"/>
        <v>3.4766423639239284E-2</v>
      </c>
      <c r="AI72">
        <f t="shared" si="15"/>
        <v>4.273260782861376E-2</v>
      </c>
      <c r="AJ72">
        <f t="shared" si="16"/>
        <v>0.41582491582491582</v>
      </c>
    </row>
    <row r="73" spans="1:37">
      <c r="A73" s="1">
        <v>22572</v>
      </c>
      <c r="B73" s="1">
        <v>42000</v>
      </c>
      <c r="C73" s="1">
        <v>0</v>
      </c>
      <c r="D73" s="1">
        <v>1</v>
      </c>
      <c r="E73" s="1">
        <v>2</v>
      </c>
      <c r="F73" s="1">
        <v>38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12100.4</v>
      </c>
      <c r="N73" s="1">
        <v>12560.8</v>
      </c>
      <c r="O73" s="1">
        <v>12553.8</v>
      </c>
      <c r="P73" s="1">
        <v>12536.6</v>
      </c>
      <c r="Q73" s="1">
        <v>12732.6</v>
      </c>
      <c r="R73" s="1">
        <v>9309.7999999999993</v>
      </c>
      <c r="S73" s="1">
        <v>655.20000000000005</v>
      </c>
      <c r="T73" s="1">
        <v>405.2</v>
      </c>
      <c r="U73" s="1">
        <v>400</v>
      </c>
      <c r="V73" s="1">
        <v>400</v>
      </c>
      <c r="W73" s="1">
        <v>400</v>
      </c>
      <c r="X73" s="1">
        <v>500.4</v>
      </c>
      <c r="Y73" s="1">
        <v>1</v>
      </c>
      <c r="Z73" s="1">
        <v>0</v>
      </c>
      <c r="AA73" s="1">
        <v>0</v>
      </c>
      <c r="AB73" s="1">
        <v>0</v>
      </c>
      <c r="AC73" s="1">
        <f t="shared" si="9"/>
        <v>3.7866705978530368E-2</v>
      </c>
      <c r="AD73" s="1">
        <f t="shared" si="10"/>
        <v>0.28810476190476192</v>
      </c>
      <c r="AE73">
        <f t="shared" si="11"/>
        <v>5.2162282657155605E-2</v>
      </c>
      <c r="AF73">
        <f t="shared" si="12"/>
        <v>3.2277079450047E-2</v>
      </c>
      <c r="AG73">
        <f t="shared" si="13"/>
        <v>3.1906577540960067E-2</v>
      </c>
      <c r="AH73">
        <f t="shared" si="14"/>
        <v>3.1415421830576627E-2</v>
      </c>
      <c r="AI73">
        <f t="shared" si="15"/>
        <v>4.2965477239038437E-2</v>
      </c>
      <c r="AJ73">
        <f t="shared" si="16"/>
        <v>0.76373626373626369</v>
      </c>
    </row>
    <row r="74" spans="1:37">
      <c r="A74" s="1">
        <v>22573</v>
      </c>
      <c r="B74" s="1">
        <v>56000</v>
      </c>
      <c r="C74" s="1">
        <v>0</v>
      </c>
      <c r="D74" s="1">
        <v>1</v>
      </c>
      <c r="E74" s="1">
        <v>2</v>
      </c>
      <c r="F74" s="1">
        <v>33</v>
      </c>
      <c r="G74" s="1">
        <v>-1</v>
      </c>
      <c r="H74" s="1">
        <v>-1</v>
      </c>
      <c r="I74" s="1">
        <v>-1</v>
      </c>
      <c r="J74" s="1">
        <v>-1</v>
      </c>
      <c r="K74" s="1">
        <v>-1</v>
      </c>
      <c r="L74" s="1">
        <v>-1</v>
      </c>
      <c r="M74" s="1">
        <v>179.6</v>
      </c>
      <c r="N74" s="1">
        <v>179.6</v>
      </c>
      <c r="O74" s="1">
        <v>65</v>
      </c>
      <c r="P74" s="1">
        <v>179.6</v>
      </c>
      <c r="Q74" s="1">
        <v>65</v>
      </c>
      <c r="R74" s="1">
        <v>-67920.600000000006</v>
      </c>
      <c r="S74" s="1">
        <v>179.6</v>
      </c>
      <c r="T74" s="1">
        <v>65</v>
      </c>
      <c r="U74" s="1">
        <v>179.6</v>
      </c>
      <c r="V74" s="1">
        <v>65</v>
      </c>
      <c r="W74" s="1">
        <v>0</v>
      </c>
      <c r="X74" s="1">
        <v>69058.600000000006</v>
      </c>
      <c r="Y74" s="1">
        <v>0</v>
      </c>
      <c r="Z74" s="1">
        <v>0</v>
      </c>
      <c r="AA74" s="1">
        <v>0</v>
      </c>
      <c r="AB74" s="1">
        <v>0</v>
      </c>
      <c r="AC74" s="1">
        <f t="shared" si="9"/>
        <v>-7.2547804138724682E-3</v>
      </c>
      <c r="AD74" s="1">
        <f t="shared" si="10"/>
        <v>3.2071428571428572E-3</v>
      </c>
      <c r="AE74">
        <f t="shared" si="11"/>
        <v>1</v>
      </c>
      <c r="AF74">
        <f t="shared" si="12"/>
        <v>1</v>
      </c>
      <c r="AG74">
        <f t="shared" si="13"/>
        <v>1</v>
      </c>
      <c r="AH74">
        <f t="shared" si="14"/>
        <v>1</v>
      </c>
      <c r="AI74">
        <f t="shared" si="15"/>
        <v>0</v>
      </c>
      <c r="AJ74">
        <f t="shared" si="16"/>
        <v>384.51336302895328</v>
      </c>
    </row>
    <row r="75" spans="1:37">
      <c r="A75" s="1">
        <v>22574</v>
      </c>
      <c r="B75" s="1">
        <v>26000</v>
      </c>
      <c r="C75" s="1">
        <v>0</v>
      </c>
      <c r="D75" s="1">
        <v>1</v>
      </c>
      <c r="E75" s="1">
        <v>2</v>
      </c>
      <c r="F75" s="1">
        <v>29</v>
      </c>
      <c r="G75" s="1">
        <v>1</v>
      </c>
      <c r="H75" s="1">
        <v>-2</v>
      </c>
      <c r="I75" s="1">
        <v>-2</v>
      </c>
      <c r="J75" s="1">
        <v>-2</v>
      </c>
      <c r="K75" s="1">
        <v>-2</v>
      </c>
      <c r="L75" s="1">
        <v>-2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300</v>
      </c>
      <c r="Y75" s="1">
        <v>0</v>
      </c>
      <c r="Z75" s="1">
        <v>0</v>
      </c>
      <c r="AA75" s="1">
        <v>0</v>
      </c>
      <c r="AB75" s="1">
        <v>0</v>
      </c>
      <c r="AC75" s="1">
        <f t="shared" si="9"/>
        <v>100</v>
      </c>
      <c r="AD75" s="1">
        <f t="shared" si="10"/>
        <v>0</v>
      </c>
      <c r="AE75">
        <f t="shared" si="11"/>
        <v>100</v>
      </c>
      <c r="AF75">
        <f t="shared" si="12"/>
        <v>100</v>
      </c>
      <c r="AG75">
        <f t="shared" si="13"/>
        <v>100</v>
      </c>
      <c r="AH75">
        <f t="shared" si="14"/>
        <v>100</v>
      </c>
      <c r="AI75">
        <f t="shared" si="15"/>
        <v>100</v>
      </c>
      <c r="AJ75">
        <f t="shared" si="16"/>
        <v>100</v>
      </c>
    </row>
    <row r="76" spans="1:37">
      <c r="A76" s="1">
        <v>22575</v>
      </c>
      <c r="B76" s="1">
        <v>56000</v>
      </c>
      <c r="C76" s="1">
        <v>1</v>
      </c>
      <c r="D76" s="1">
        <v>1</v>
      </c>
      <c r="E76" s="1">
        <v>1</v>
      </c>
      <c r="F76" s="1">
        <v>36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11796.6</v>
      </c>
      <c r="N76" s="1">
        <v>12157.6</v>
      </c>
      <c r="O76" s="1">
        <v>12645</v>
      </c>
      <c r="P76" s="1">
        <v>5940.2</v>
      </c>
      <c r="Q76" s="1">
        <v>6034.4</v>
      </c>
      <c r="R76" s="1">
        <v>6154.2</v>
      </c>
      <c r="S76" s="1">
        <v>551</v>
      </c>
      <c r="T76" s="1">
        <v>692.6</v>
      </c>
      <c r="U76" s="1">
        <v>260</v>
      </c>
      <c r="V76" s="1">
        <v>220</v>
      </c>
      <c r="W76" s="1">
        <v>220</v>
      </c>
      <c r="X76" s="1">
        <v>400</v>
      </c>
      <c r="Y76" s="1">
        <v>0</v>
      </c>
      <c r="Z76" s="1">
        <v>0</v>
      </c>
      <c r="AA76" s="1">
        <v>0</v>
      </c>
      <c r="AB76" s="1">
        <v>0</v>
      </c>
      <c r="AC76" s="1">
        <f t="shared" si="9"/>
        <v>4.5272224991498071E-2</v>
      </c>
      <c r="AD76" s="1">
        <f t="shared" si="10"/>
        <v>0.21065357142857144</v>
      </c>
      <c r="AE76">
        <f t="shared" si="11"/>
        <v>4.532144502204382E-2</v>
      </c>
      <c r="AF76">
        <f t="shared" si="12"/>
        <v>5.4772637406089363E-2</v>
      </c>
      <c r="AG76">
        <f t="shared" si="13"/>
        <v>4.3769570048146529E-2</v>
      </c>
      <c r="AH76">
        <f t="shared" si="14"/>
        <v>3.645764284767334E-2</v>
      </c>
      <c r="AI76">
        <f t="shared" si="15"/>
        <v>3.5747944493191644E-2</v>
      </c>
      <c r="AJ76">
        <f t="shared" si="16"/>
        <v>0.72595281306715065</v>
      </c>
    </row>
    <row r="77" spans="1:37">
      <c r="A77" s="1">
        <v>22576</v>
      </c>
      <c r="B77" s="1">
        <v>10000</v>
      </c>
      <c r="C77" s="1">
        <v>1</v>
      </c>
      <c r="D77" s="1">
        <v>3</v>
      </c>
      <c r="E77" s="1">
        <v>1</v>
      </c>
      <c r="F77" s="1">
        <v>40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9988.2000000000007</v>
      </c>
      <c r="N77" s="1">
        <v>10242.6</v>
      </c>
      <c r="O77" s="1">
        <v>2420.8000000000002</v>
      </c>
      <c r="P77" s="1">
        <v>2579.6</v>
      </c>
      <c r="Q77" s="1">
        <v>2737.4</v>
      </c>
      <c r="R77" s="1">
        <v>2891.6</v>
      </c>
      <c r="S77" s="1">
        <v>480</v>
      </c>
      <c r="T77" s="1">
        <v>241.2</v>
      </c>
      <c r="U77" s="1">
        <v>200</v>
      </c>
      <c r="V77" s="1">
        <v>200</v>
      </c>
      <c r="W77" s="1">
        <v>200</v>
      </c>
      <c r="X77" s="1">
        <v>200</v>
      </c>
      <c r="Y77" s="1">
        <v>0</v>
      </c>
      <c r="Z77" s="1">
        <v>0</v>
      </c>
      <c r="AA77" s="1">
        <v>0</v>
      </c>
      <c r="AB77" s="1">
        <v>0</v>
      </c>
      <c r="AC77" s="1">
        <f t="shared" si="9"/>
        <v>6.3300114986584902E-2</v>
      </c>
      <c r="AD77" s="1">
        <f t="shared" si="10"/>
        <v>0.99882000000000004</v>
      </c>
      <c r="AE77">
        <f t="shared" si="11"/>
        <v>4.6863101165719637E-2</v>
      </c>
      <c r="AF77">
        <f t="shared" si="12"/>
        <v>9.9636483807005932E-2</v>
      </c>
      <c r="AG77">
        <f t="shared" si="13"/>
        <v>7.7531400217087917E-2</v>
      </c>
      <c r="AH77">
        <f t="shared" si="14"/>
        <v>7.3062029663184036E-2</v>
      </c>
      <c r="AI77">
        <f t="shared" si="15"/>
        <v>6.916585973163647E-2</v>
      </c>
      <c r="AJ77">
        <f t="shared" si="16"/>
        <v>0.41666666666666669</v>
      </c>
    </row>
    <row r="78" spans="1:37">
      <c r="A78" s="1">
        <v>22577</v>
      </c>
      <c r="B78" s="1">
        <v>100000</v>
      </c>
      <c r="C78" s="1">
        <v>1</v>
      </c>
      <c r="D78" s="1">
        <v>2</v>
      </c>
      <c r="E78" s="1">
        <v>1</v>
      </c>
      <c r="F78" s="1">
        <v>36</v>
      </c>
      <c r="G78" s="1">
        <v>-1</v>
      </c>
      <c r="H78" s="1">
        <v>-1</v>
      </c>
      <c r="I78" s="1">
        <v>-1</v>
      </c>
      <c r="J78" s="1">
        <v>-1</v>
      </c>
      <c r="K78" s="1">
        <v>-1</v>
      </c>
      <c r="L78" s="1">
        <v>-1</v>
      </c>
      <c r="M78" s="1">
        <v>2096.6</v>
      </c>
      <c r="N78" s="1">
        <v>4791.2</v>
      </c>
      <c r="O78" s="1">
        <v>0</v>
      </c>
      <c r="P78" s="1">
        <v>1700</v>
      </c>
      <c r="Q78" s="1">
        <v>918</v>
      </c>
      <c r="R78" s="1">
        <v>0</v>
      </c>
      <c r="S78" s="1">
        <v>4792.3999999999996</v>
      </c>
      <c r="T78" s="1">
        <v>0</v>
      </c>
      <c r="U78" s="1">
        <v>1700</v>
      </c>
      <c r="V78" s="1">
        <v>918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f t="shared" si="9"/>
        <v>1.000161960805485</v>
      </c>
      <c r="AD78" s="1">
        <f t="shared" si="10"/>
        <v>2.0965999999999999E-2</v>
      </c>
      <c r="AE78">
        <f t="shared" si="11"/>
        <v>1.0002504591751544</v>
      </c>
      <c r="AF78">
        <f t="shared" si="12"/>
        <v>100</v>
      </c>
      <c r="AG78">
        <f t="shared" si="13"/>
        <v>1</v>
      </c>
      <c r="AH78">
        <f t="shared" si="14"/>
        <v>1</v>
      </c>
      <c r="AI78">
        <f t="shared" si="15"/>
        <v>100</v>
      </c>
      <c r="AJ78">
        <f t="shared" si="16"/>
        <v>0</v>
      </c>
    </row>
    <row r="79" spans="1:37">
      <c r="A79" s="1">
        <v>22578</v>
      </c>
      <c r="B79" s="1">
        <v>80000</v>
      </c>
      <c r="C79" s="1">
        <v>1</v>
      </c>
      <c r="D79" s="1">
        <v>2</v>
      </c>
      <c r="E79" s="1">
        <v>1</v>
      </c>
      <c r="F79" s="1">
        <v>38</v>
      </c>
      <c r="G79" s="1">
        <v>-1</v>
      </c>
      <c r="H79" s="1">
        <v>0</v>
      </c>
      <c r="I79" s="1">
        <v>-1</v>
      </c>
      <c r="J79" s="1">
        <v>-1</v>
      </c>
      <c r="K79" s="1">
        <v>0</v>
      </c>
      <c r="L79" s="1">
        <v>-1</v>
      </c>
      <c r="M79" s="1">
        <v>739.4</v>
      </c>
      <c r="N79" s="1">
        <v>720</v>
      </c>
      <c r="O79" s="1">
        <v>270.8</v>
      </c>
      <c r="P79" s="1">
        <v>1064.4000000000001</v>
      </c>
      <c r="Q79" s="1">
        <v>1020.6</v>
      </c>
      <c r="R79" s="1">
        <v>415.4</v>
      </c>
      <c r="S79" s="1">
        <v>200</v>
      </c>
      <c r="T79" s="1">
        <v>270.8</v>
      </c>
      <c r="U79" s="1">
        <v>1064.4000000000001</v>
      </c>
      <c r="V79" s="1">
        <v>1.2</v>
      </c>
      <c r="W79" s="1">
        <v>477.2</v>
      </c>
      <c r="X79" s="1">
        <v>1817</v>
      </c>
      <c r="Y79" s="1">
        <v>0</v>
      </c>
      <c r="Z79" s="1">
        <v>0</v>
      </c>
      <c r="AA79" s="1">
        <v>0</v>
      </c>
      <c r="AB79" s="1">
        <v>0</v>
      </c>
      <c r="AC79" s="1">
        <f t="shared" si="9"/>
        <v>0.57676443629697527</v>
      </c>
      <c r="AD79" s="1">
        <f t="shared" si="10"/>
        <v>9.242499999999999E-3</v>
      </c>
      <c r="AE79">
        <f t="shared" si="11"/>
        <v>0.27777777777777779</v>
      </c>
      <c r="AF79">
        <f t="shared" si="12"/>
        <v>1</v>
      </c>
      <c r="AG79">
        <f t="shared" si="13"/>
        <v>1</v>
      </c>
      <c r="AH79">
        <f t="shared" si="14"/>
        <v>1.1757789535567313E-3</v>
      </c>
      <c r="AI79">
        <f t="shared" si="15"/>
        <v>1.1487722676937893</v>
      </c>
      <c r="AJ79">
        <f t="shared" si="16"/>
        <v>9.0850000000000009</v>
      </c>
    </row>
    <row r="80" spans="1:37">
      <c r="A80" s="1">
        <v>22579</v>
      </c>
      <c r="B80" s="1">
        <v>20000</v>
      </c>
      <c r="C80" s="1">
        <v>0</v>
      </c>
      <c r="D80" s="1">
        <v>1</v>
      </c>
      <c r="E80" s="1">
        <v>2</v>
      </c>
      <c r="F80" s="1">
        <v>27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11146.8</v>
      </c>
      <c r="N80" s="1">
        <v>10511.4</v>
      </c>
      <c r="O80" s="1">
        <v>6683</v>
      </c>
      <c r="P80" s="1">
        <v>5755.2</v>
      </c>
      <c r="Q80" s="1">
        <v>3516</v>
      </c>
      <c r="R80" s="1">
        <v>1288.2</v>
      </c>
      <c r="S80" s="1">
        <v>326.2</v>
      </c>
      <c r="T80" s="1">
        <v>257.2</v>
      </c>
      <c r="U80" s="1">
        <v>40</v>
      </c>
      <c r="V80" s="1">
        <v>129</v>
      </c>
      <c r="W80" s="1">
        <v>181.8</v>
      </c>
      <c r="X80" s="1">
        <v>40</v>
      </c>
      <c r="Y80" s="1">
        <v>0</v>
      </c>
      <c r="Z80" s="1">
        <v>0</v>
      </c>
      <c r="AA80" s="1">
        <v>0</v>
      </c>
      <c r="AB80" s="1">
        <v>0</v>
      </c>
      <c r="AC80" s="1">
        <f t="shared" si="9"/>
        <v>3.366025553257572E-2</v>
      </c>
      <c r="AD80" s="1">
        <f t="shared" si="10"/>
        <v>0.55733999999999995</v>
      </c>
      <c r="AE80">
        <f t="shared" si="11"/>
        <v>3.1032973723766576E-2</v>
      </c>
      <c r="AF80">
        <f t="shared" si="12"/>
        <v>3.8485710010474336E-2</v>
      </c>
      <c r="AG80">
        <f t="shared" si="13"/>
        <v>6.9502363080344732E-3</v>
      </c>
      <c r="AH80">
        <f t="shared" si="14"/>
        <v>3.6689419795221841E-2</v>
      </c>
      <c r="AI80">
        <f t="shared" si="15"/>
        <v>0.14112715416860735</v>
      </c>
      <c r="AJ80">
        <f t="shared" si="16"/>
        <v>0.12262415695892091</v>
      </c>
    </row>
    <row r="81" spans="1:36">
      <c r="A81" s="1">
        <v>22580</v>
      </c>
      <c r="B81" s="1">
        <v>10000</v>
      </c>
      <c r="C81" s="1">
        <v>1</v>
      </c>
      <c r="D81" s="1">
        <v>3</v>
      </c>
      <c r="E81" s="1">
        <v>1</v>
      </c>
      <c r="F81" s="1">
        <v>46</v>
      </c>
      <c r="G81" s="1">
        <v>3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9704.4</v>
      </c>
      <c r="N81" s="1">
        <v>10191</v>
      </c>
      <c r="O81" s="1">
        <v>5903.2</v>
      </c>
      <c r="P81" s="1">
        <v>5948.4</v>
      </c>
      <c r="Q81" s="1">
        <v>5979.6</v>
      </c>
      <c r="R81" s="1">
        <v>4976.6000000000004</v>
      </c>
      <c r="S81" s="1">
        <v>750.8</v>
      </c>
      <c r="T81" s="1">
        <v>0.2</v>
      </c>
      <c r="U81" s="1">
        <v>214</v>
      </c>
      <c r="V81" s="1">
        <v>206</v>
      </c>
      <c r="W81" s="1">
        <v>172.6</v>
      </c>
      <c r="X81" s="1">
        <v>130.80000000000001</v>
      </c>
      <c r="Y81" s="1">
        <v>1</v>
      </c>
      <c r="Z81" s="1">
        <v>1</v>
      </c>
      <c r="AA81" s="1">
        <v>1</v>
      </c>
      <c r="AB81" s="1">
        <v>1</v>
      </c>
      <c r="AC81" s="1">
        <f t="shared" si="9"/>
        <v>4.0716632119955881E-2</v>
      </c>
      <c r="AD81" s="1">
        <f t="shared" si="10"/>
        <v>0.97043999999999997</v>
      </c>
      <c r="AE81">
        <f t="shared" si="11"/>
        <v>7.367284859189481E-2</v>
      </c>
      <c r="AF81">
        <f t="shared" si="12"/>
        <v>3.3879929529746582E-5</v>
      </c>
      <c r="AG81">
        <f t="shared" si="13"/>
        <v>3.5976060789455991E-2</v>
      </c>
      <c r="AH81">
        <f t="shared" si="14"/>
        <v>3.4450464914041072E-2</v>
      </c>
      <c r="AI81">
        <f t="shared" si="15"/>
        <v>3.4682313225897196E-2</v>
      </c>
      <c r="AJ81">
        <f t="shared" si="16"/>
        <v>0.17421417155034633</v>
      </c>
    </row>
    <row r="82" spans="1:36">
      <c r="A82" s="1">
        <v>22581</v>
      </c>
      <c r="B82" s="1">
        <v>10000</v>
      </c>
      <c r="C82" s="1">
        <v>0</v>
      </c>
      <c r="D82" s="1">
        <v>2</v>
      </c>
      <c r="E82" s="1">
        <v>2</v>
      </c>
      <c r="F82" s="1">
        <v>24</v>
      </c>
      <c r="G82" s="1">
        <v>-1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279.8</v>
      </c>
      <c r="N82" s="1">
        <v>488.2</v>
      </c>
      <c r="O82" s="1">
        <v>773</v>
      </c>
      <c r="P82" s="1">
        <v>1495.2</v>
      </c>
      <c r="Q82" s="1">
        <v>1676.8</v>
      </c>
      <c r="R82" s="1">
        <v>1617</v>
      </c>
      <c r="S82" s="1">
        <v>214</v>
      </c>
      <c r="T82" s="1">
        <v>300</v>
      </c>
      <c r="U82" s="1">
        <v>733.2</v>
      </c>
      <c r="V82" s="1">
        <v>495.4</v>
      </c>
      <c r="W82" s="1">
        <v>261.2</v>
      </c>
      <c r="X82" s="1">
        <v>200</v>
      </c>
      <c r="Y82" s="1">
        <v>0</v>
      </c>
      <c r="Z82" s="1">
        <v>0</v>
      </c>
      <c r="AA82" s="1">
        <v>0</v>
      </c>
      <c r="AB82" s="1">
        <v>0</v>
      </c>
      <c r="AC82" s="1">
        <f t="shared" si="9"/>
        <v>0.33119566295329078</v>
      </c>
      <c r="AD82" s="1">
        <f t="shared" si="10"/>
        <v>2.7980000000000001E-2</v>
      </c>
      <c r="AE82">
        <f t="shared" si="11"/>
        <v>0.43834494059811552</v>
      </c>
      <c r="AF82">
        <f t="shared" si="12"/>
        <v>0.38809831824062097</v>
      </c>
      <c r="AG82">
        <f t="shared" si="13"/>
        <v>0.49036918138041735</v>
      </c>
      <c r="AH82">
        <f t="shared" si="14"/>
        <v>0.29544370229007633</v>
      </c>
      <c r="AI82">
        <f t="shared" si="15"/>
        <v>0.16153370439084724</v>
      </c>
      <c r="AJ82">
        <f t="shared" si="16"/>
        <v>0.93457943925233644</v>
      </c>
    </row>
    <row r="83" spans="1:36">
      <c r="A83" s="1">
        <v>22582</v>
      </c>
      <c r="B83" s="1">
        <v>44000</v>
      </c>
      <c r="C83" s="1">
        <v>1</v>
      </c>
      <c r="D83" s="1">
        <v>2</v>
      </c>
      <c r="E83" s="1">
        <v>1</v>
      </c>
      <c r="F83" s="1">
        <v>41</v>
      </c>
      <c r="G83" s="1">
        <v>-1</v>
      </c>
      <c r="H83" s="1">
        <v>2</v>
      </c>
      <c r="I83" s="1">
        <v>2</v>
      </c>
      <c r="J83" s="1">
        <v>-1</v>
      </c>
      <c r="K83" s="1">
        <v>2</v>
      </c>
      <c r="L83" s="1">
        <v>-1</v>
      </c>
      <c r="M83" s="1">
        <v>130</v>
      </c>
      <c r="N83" s="1">
        <v>130</v>
      </c>
      <c r="O83" s="1">
        <v>65</v>
      </c>
      <c r="P83" s="1">
        <v>190</v>
      </c>
      <c r="Q83" s="1">
        <v>95</v>
      </c>
      <c r="R83" s="1">
        <v>65</v>
      </c>
      <c r="S83" s="1">
        <v>65</v>
      </c>
      <c r="T83" s="1">
        <v>0</v>
      </c>
      <c r="U83" s="1">
        <v>190</v>
      </c>
      <c r="V83" s="1">
        <v>0</v>
      </c>
      <c r="W83" s="1">
        <v>65</v>
      </c>
      <c r="X83" s="1">
        <v>65</v>
      </c>
      <c r="Y83" s="1">
        <v>0</v>
      </c>
      <c r="Z83" s="1">
        <v>1</v>
      </c>
      <c r="AA83" s="1">
        <v>1</v>
      </c>
      <c r="AB83" s="1">
        <v>0</v>
      </c>
      <c r="AC83" s="1">
        <f t="shared" si="9"/>
        <v>0.58715596330275233</v>
      </c>
      <c r="AD83" s="1">
        <f t="shared" si="10"/>
        <v>2.9545454545454545E-3</v>
      </c>
      <c r="AE83">
        <f t="shared" si="11"/>
        <v>0.5</v>
      </c>
      <c r="AF83">
        <f t="shared" si="12"/>
        <v>0</v>
      </c>
      <c r="AG83">
        <f t="shared" si="13"/>
        <v>1</v>
      </c>
      <c r="AH83">
        <f t="shared" si="14"/>
        <v>0</v>
      </c>
      <c r="AI83">
        <f t="shared" si="15"/>
        <v>1</v>
      </c>
      <c r="AJ83">
        <f t="shared" si="16"/>
        <v>1</v>
      </c>
    </row>
    <row r="84" spans="1:36">
      <c r="A84" s="1">
        <v>22583</v>
      </c>
      <c r="B84" s="1">
        <v>40000</v>
      </c>
      <c r="C84" s="1">
        <v>1</v>
      </c>
      <c r="D84" s="1">
        <v>2</v>
      </c>
      <c r="E84" s="1">
        <v>1</v>
      </c>
      <c r="F84" s="1">
        <v>37</v>
      </c>
      <c r="G84" s="1">
        <v>1</v>
      </c>
      <c r="H84" s="1">
        <v>-1</v>
      </c>
      <c r="I84" s="1">
        <v>2</v>
      </c>
      <c r="J84" s="1">
        <v>-1</v>
      </c>
      <c r="K84" s="1">
        <v>-1</v>
      </c>
      <c r="L84" s="1">
        <v>-1</v>
      </c>
      <c r="M84" s="1">
        <v>-35.799999999999997</v>
      </c>
      <c r="N84" s="1">
        <v>101</v>
      </c>
      <c r="O84" s="1">
        <v>37.799999999999997</v>
      </c>
      <c r="P84" s="1">
        <v>1354.6</v>
      </c>
      <c r="Q84" s="1">
        <v>4641.8</v>
      </c>
      <c r="R84" s="1">
        <v>3378.6</v>
      </c>
      <c r="S84" s="1">
        <v>200</v>
      </c>
      <c r="T84" s="1">
        <v>0</v>
      </c>
      <c r="U84" s="1">
        <v>1380</v>
      </c>
      <c r="V84" s="1">
        <v>4800</v>
      </c>
      <c r="W84" s="1">
        <v>3400</v>
      </c>
      <c r="X84" s="1">
        <v>500</v>
      </c>
      <c r="Y84" s="1">
        <v>0</v>
      </c>
      <c r="Z84" s="1">
        <v>1</v>
      </c>
      <c r="AA84" s="1">
        <v>0</v>
      </c>
      <c r="AB84" s="1">
        <v>0</v>
      </c>
      <c r="AC84" s="1">
        <f t="shared" si="9"/>
        <v>1.0279804074081862</v>
      </c>
      <c r="AD84" s="1">
        <f t="shared" si="10"/>
        <v>-8.9499999999999996E-4</v>
      </c>
      <c r="AE84">
        <f t="shared" si="11"/>
        <v>1.9801980198019802</v>
      </c>
      <c r="AF84">
        <f t="shared" si="12"/>
        <v>0</v>
      </c>
      <c r="AG84">
        <f t="shared" si="13"/>
        <v>1.0187509227816329</v>
      </c>
      <c r="AH84">
        <f t="shared" si="14"/>
        <v>1.0340816062734284</v>
      </c>
      <c r="AI84">
        <f t="shared" si="15"/>
        <v>1.0063339844906174</v>
      </c>
      <c r="AJ84">
        <f t="shared" si="16"/>
        <v>2.5</v>
      </c>
    </row>
    <row r="85" spans="1:36">
      <c r="A85" s="1">
        <v>22584</v>
      </c>
      <c r="B85" s="1">
        <v>4000</v>
      </c>
      <c r="C85" s="1">
        <v>0</v>
      </c>
      <c r="D85" s="1">
        <v>1</v>
      </c>
      <c r="E85" s="1">
        <v>2</v>
      </c>
      <c r="F85" s="1">
        <v>27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4114.2</v>
      </c>
      <c r="N85" s="1">
        <v>3817.8</v>
      </c>
      <c r="O85" s="1">
        <v>3931.6</v>
      </c>
      <c r="P85" s="1">
        <v>3890.6</v>
      </c>
      <c r="Q85" s="1">
        <v>3821.6</v>
      </c>
      <c r="R85" s="1">
        <v>3773.6</v>
      </c>
      <c r="S85" s="1">
        <v>264.60000000000002</v>
      </c>
      <c r="T85" s="1">
        <v>320</v>
      </c>
      <c r="U85" s="1">
        <v>166</v>
      </c>
      <c r="V85" s="1">
        <v>140</v>
      </c>
      <c r="W85" s="1">
        <v>134.80000000000001</v>
      </c>
      <c r="X85" s="1">
        <v>75.2</v>
      </c>
      <c r="Y85" s="1">
        <v>0</v>
      </c>
      <c r="Z85" s="1">
        <v>0</v>
      </c>
      <c r="AA85" s="1">
        <v>0</v>
      </c>
      <c r="AB85" s="1">
        <v>0</v>
      </c>
      <c r="AC85" s="1">
        <f t="shared" si="9"/>
        <v>5.3308517717517885E-2</v>
      </c>
      <c r="AD85" s="1">
        <f t="shared" si="10"/>
        <v>1.0285499999999999</v>
      </c>
      <c r="AE85">
        <f t="shared" si="11"/>
        <v>6.9306930693069313E-2</v>
      </c>
      <c r="AF85">
        <f t="shared" si="12"/>
        <v>8.1391799776172558E-2</v>
      </c>
      <c r="AG85">
        <f t="shared" si="13"/>
        <v>4.2666940831748316E-2</v>
      </c>
      <c r="AH85">
        <f t="shared" si="14"/>
        <v>3.6633870630102573E-2</v>
      </c>
      <c r="AI85">
        <f t="shared" si="15"/>
        <v>3.5721857112571552E-2</v>
      </c>
      <c r="AJ85">
        <f t="shared" si="16"/>
        <v>0.28420256991685561</v>
      </c>
    </row>
    <row r="86" spans="1:36">
      <c r="A86" s="1">
        <v>22585</v>
      </c>
      <c r="B86" s="1">
        <v>10000</v>
      </c>
      <c r="C86" s="1">
        <v>1</v>
      </c>
      <c r="D86" s="1">
        <v>2</v>
      </c>
      <c r="E86" s="1">
        <v>1</v>
      </c>
      <c r="F86" s="1">
        <v>31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9302.4</v>
      </c>
      <c r="N86" s="1">
        <v>9543.2000000000007</v>
      </c>
      <c r="O86" s="1">
        <v>9935</v>
      </c>
      <c r="P86" s="1">
        <v>6185.8</v>
      </c>
      <c r="Q86" s="1">
        <v>6015.6</v>
      </c>
      <c r="R86" s="1">
        <v>5834</v>
      </c>
      <c r="S86" s="1">
        <v>394.8</v>
      </c>
      <c r="T86" s="1">
        <v>881.2</v>
      </c>
      <c r="U86" s="1">
        <v>212.2</v>
      </c>
      <c r="V86" s="1">
        <v>214.6</v>
      </c>
      <c r="W86" s="1">
        <v>209.2</v>
      </c>
      <c r="X86" s="1">
        <v>209.4</v>
      </c>
      <c r="Y86" s="1">
        <v>0</v>
      </c>
      <c r="Z86" s="1">
        <v>0</v>
      </c>
      <c r="AA86" s="1">
        <v>0</v>
      </c>
      <c r="AB86" s="1">
        <v>0</v>
      </c>
      <c r="AC86" s="1">
        <f t="shared" si="9"/>
        <v>5.096818220591999E-2</v>
      </c>
      <c r="AD86" s="1">
        <f t="shared" si="10"/>
        <v>0.93023999999999996</v>
      </c>
      <c r="AE86">
        <f t="shared" si="11"/>
        <v>4.1369771145946851E-2</v>
      </c>
      <c r="AF86">
        <f t="shared" si="12"/>
        <v>8.869652742828385E-2</v>
      </c>
      <c r="AG86">
        <f t="shared" si="13"/>
        <v>3.4304374535225834E-2</v>
      </c>
      <c r="AH86">
        <f t="shared" si="14"/>
        <v>3.5673914488995276E-2</v>
      </c>
      <c r="AI86">
        <f t="shared" si="15"/>
        <v>3.5858758998971542E-2</v>
      </c>
      <c r="AJ86">
        <f t="shared" si="16"/>
        <v>0.53039513677811545</v>
      </c>
    </row>
    <row r="87" spans="1:36">
      <c r="A87" s="1">
        <v>22586</v>
      </c>
      <c r="B87" s="1">
        <v>40000</v>
      </c>
      <c r="C87" s="1">
        <v>1</v>
      </c>
      <c r="D87" s="1">
        <v>1</v>
      </c>
      <c r="E87" s="1">
        <v>2</v>
      </c>
      <c r="F87" s="1">
        <v>29</v>
      </c>
      <c r="G87" s="1">
        <v>-1</v>
      </c>
      <c r="H87" s="1">
        <v>2</v>
      </c>
      <c r="I87" s="1">
        <v>-1</v>
      </c>
      <c r="J87" s="1">
        <v>-1</v>
      </c>
      <c r="K87" s="1">
        <v>-1</v>
      </c>
      <c r="L87" s="1">
        <v>2</v>
      </c>
      <c r="M87" s="1">
        <v>478.6</v>
      </c>
      <c r="N87" s="1">
        <v>36.6</v>
      </c>
      <c r="O87" s="1">
        <v>969.4</v>
      </c>
      <c r="P87" s="1">
        <v>4036.6</v>
      </c>
      <c r="Q87" s="1">
        <v>4963</v>
      </c>
      <c r="R87" s="1">
        <v>4849.6000000000004</v>
      </c>
      <c r="S87" s="1">
        <v>0</v>
      </c>
      <c r="T87" s="1">
        <v>974.4</v>
      </c>
      <c r="U87" s="1">
        <v>4036.6</v>
      </c>
      <c r="V87" s="1">
        <v>1000</v>
      </c>
      <c r="W87" s="1">
        <v>0</v>
      </c>
      <c r="X87" s="1">
        <v>200</v>
      </c>
      <c r="Y87" s="1">
        <v>0</v>
      </c>
      <c r="Z87" s="1">
        <v>1</v>
      </c>
      <c r="AA87" s="1">
        <v>1</v>
      </c>
      <c r="AB87" s="1">
        <v>0</v>
      </c>
      <c r="AC87" s="1">
        <f t="shared" si="9"/>
        <v>0.40463945285152669</v>
      </c>
      <c r="AD87" s="1">
        <f t="shared" si="10"/>
        <v>1.1965E-2</v>
      </c>
      <c r="AE87">
        <f t="shared" si="11"/>
        <v>0</v>
      </c>
      <c r="AF87">
        <f t="shared" si="12"/>
        <v>1.0051578295853105</v>
      </c>
      <c r="AG87">
        <f t="shared" si="13"/>
        <v>1</v>
      </c>
      <c r="AH87">
        <f t="shared" si="14"/>
        <v>0.20149103364900262</v>
      </c>
      <c r="AI87">
        <f t="shared" si="15"/>
        <v>0</v>
      </c>
      <c r="AJ87">
        <f t="shared" si="16"/>
        <v>100</v>
      </c>
    </row>
    <row r="88" spans="1:36">
      <c r="A88" s="1">
        <v>22587</v>
      </c>
      <c r="B88" s="1">
        <v>20000</v>
      </c>
      <c r="C88" s="1">
        <v>1</v>
      </c>
      <c r="D88" s="1">
        <v>2</v>
      </c>
      <c r="E88" s="1">
        <v>2</v>
      </c>
      <c r="F88" s="1">
        <v>26</v>
      </c>
      <c r="G88" s="1">
        <v>-1</v>
      </c>
      <c r="H88" s="1">
        <v>-1</v>
      </c>
      <c r="I88" s="1">
        <v>-1</v>
      </c>
      <c r="J88" s="1">
        <v>0</v>
      </c>
      <c r="K88" s="1">
        <v>0</v>
      </c>
      <c r="L88" s="1">
        <v>0</v>
      </c>
      <c r="M88" s="1">
        <v>274</v>
      </c>
      <c r="N88" s="1">
        <v>838.4</v>
      </c>
      <c r="O88" s="1">
        <v>831.8</v>
      </c>
      <c r="P88" s="1">
        <v>708.4</v>
      </c>
      <c r="Q88" s="1">
        <v>396</v>
      </c>
      <c r="R88" s="1">
        <v>796</v>
      </c>
      <c r="S88" s="1">
        <v>842</v>
      </c>
      <c r="T88" s="1">
        <v>831.8</v>
      </c>
      <c r="U88" s="1">
        <v>200</v>
      </c>
      <c r="V88" s="1">
        <v>216</v>
      </c>
      <c r="W88" s="1">
        <v>400</v>
      </c>
      <c r="X88" s="1">
        <v>305</v>
      </c>
      <c r="Y88" s="1">
        <v>0</v>
      </c>
      <c r="Z88" s="1">
        <v>0</v>
      </c>
      <c r="AA88" s="1">
        <v>0</v>
      </c>
      <c r="AB88" s="1">
        <v>0</v>
      </c>
      <c r="AC88" s="1">
        <f t="shared" si="9"/>
        <v>0.69730577493978607</v>
      </c>
      <c r="AD88" s="1">
        <f t="shared" si="10"/>
        <v>1.37E-2</v>
      </c>
      <c r="AE88">
        <f t="shared" si="11"/>
        <v>1.0042938931297709</v>
      </c>
      <c r="AF88">
        <f t="shared" si="12"/>
        <v>1</v>
      </c>
      <c r="AG88">
        <f t="shared" si="13"/>
        <v>0.28232636928289101</v>
      </c>
      <c r="AH88">
        <f t="shared" si="14"/>
        <v>0.54545454545454541</v>
      </c>
      <c r="AI88">
        <f t="shared" si="15"/>
        <v>0.50251256281407031</v>
      </c>
      <c r="AJ88">
        <f t="shared" si="16"/>
        <v>0.36223277909738716</v>
      </c>
    </row>
    <row r="89" spans="1:36">
      <c r="A89" s="1">
        <v>22588</v>
      </c>
      <c r="B89" s="1">
        <v>18000</v>
      </c>
      <c r="C89" s="1">
        <v>0</v>
      </c>
      <c r="D89" s="1">
        <v>1</v>
      </c>
      <c r="E89" s="1">
        <v>2</v>
      </c>
      <c r="F89" s="1">
        <v>26</v>
      </c>
      <c r="G89" s="1">
        <v>0</v>
      </c>
      <c r="H89" s="1">
        <v>0</v>
      </c>
      <c r="I89" s="1">
        <v>-1</v>
      </c>
      <c r="J89" s="1">
        <v>0</v>
      </c>
      <c r="K89" s="1">
        <v>0</v>
      </c>
      <c r="L89" s="1">
        <v>-1</v>
      </c>
      <c r="M89" s="1">
        <v>7825.6</v>
      </c>
      <c r="N89" s="1">
        <v>4094.6</v>
      </c>
      <c r="O89" s="1">
        <v>388</v>
      </c>
      <c r="P89" s="1">
        <v>388</v>
      </c>
      <c r="Q89" s="1">
        <v>0</v>
      </c>
      <c r="R89" s="1">
        <v>4620.2</v>
      </c>
      <c r="S89" s="1">
        <v>308.2</v>
      </c>
      <c r="T89" s="1">
        <v>840</v>
      </c>
      <c r="U89" s="1">
        <v>0</v>
      </c>
      <c r="V89" s="1">
        <v>0</v>
      </c>
      <c r="W89" s="1">
        <v>4620.2</v>
      </c>
      <c r="X89" s="1">
        <v>600</v>
      </c>
      <c r="Y89" s="1">
        <v>0</v>
      </c>
      <c r="Z89" s="1">
        <v>0</v>
      </c>
      <c r="AA89" s="1">
        <v>0</v>
      </c>
      <c r="AB89" s="1">
        <v>0</v>
      </c>
      <c r="AC89" s="1">
        <f t="shared" si="9"/>
        <v>0.60778859527120999</v>
      </c>
      <c r="AD89" s="1">
        <f t="shared" si="10"/>
        <v>0.43475555555555556</v>
      </c>
      <c r="AE89">
        <f t="shared" si="11"/>
        <v>7.5269867630537779E-2</v>
      </c>
      <c r="AF89">
        <f t="shared" si="12"/>
        <v>2.1649484536082473</v>
      </c>
      <c r="AG89">
        <f t="shared" si="13"/>
        <v>0</v>
      </c>
      <c r="AH89">
        <f t="shared" si="14"/>
        <v>100</v>
      </c>
      <c r="AI89">
        <f t="shared" si="15"/>
        <v>1</v>
      </c>
      <c r="AJ89">
        <f t="shared" si="16"/>
        <v>1.946787800129786</v>
      </c>
    </row>
    <row r="90" spans="1:36">
      <c r="A90" s="1">
        <v>22589</v>
      </c>
      <c r="B90" s="1">
        <v>10000</v>
      </c>
      <c r="C90" s="1">
        <v>0</v>
      </c>
      <c r="D90" s="1">
        <v>3</v>
      </c>
      <c r="E90" s="1">
        <v>1</v>
      </c>
      <c r="F90" s="1">
        <v>58</v>
      </c>
      <c r="G90" s="1">
        <v>2</v>
      </c>
      <c r="H90" s="1">
        <v>2</v>
      </c>
      <c r="I90" s="1">
        <v>2</v>
      </c>
      <c r="J90" s="1">
        <v>0</v>
      </c>
      <c r="K90" s="1">
        <v>0</v>
      </c>
      <c r="L90" s="1">
        <v>2</v>
      </c>
      <c r="M90" s="1">
        <v>3179.8</v>
      </c>
      <c r="N90" s="1">
        <v>3744</v>
      </c>
      <c r="O90" s="1">
        <v>3624.4</v>
      </c>
      <c r="P90" s="1">
        <v>3706</v>
      </c>
      <c r="Q90" s="1">
        <v>3817.8</v>
      </c>
      <c r="R90" s="1">
        <v>3771.2</v>
      </c>
      <c r="S90" s="1">
        <v>680</v>
      </c>
      <c r="T90" s="1">
        <v>0</v>
      </c>
      <c r="U90" s="1">
        <v>200</v>
      </c>
      <c r="V90" s="1">
        <v>200.2</v>
      </c>
      <c r="W90" s="1">
        <v>126.8</v>
      </c>
      <c r="X90" s="1">
        <v>127.6</v>
      </c>
      <c r="Y90" s="1">
        <v>1</v>
      </c>
      <c r="Z90" s="1">
        <v>1</v>
      </c>
      <c r="AA90" s="1">
        <v>1</v>
      </c>
      <c r="AB90" s="1">
        <v>1</v>
      </c>
      <c r="AC90" s="1">
        <f t="shared" si="9"/>
        <v>6.4672031891295251E-2</v>
      </c>
      <c r="AD90" s="1">
        <f t="shared" si="10"/>
        <v>0.31798000000000004</v>
      </c>
      <c r="AE90">
        <f t="shared" si="11"/>
        <v>0.18162393162393162</v>
      </c>
      <c r="AF90">
        <f t="shared" si="12"/>
        <v>0</v>
      </c>
      <c r="AG90">
        <f t="shared" si="13"/>
        <v>5.3966540744738264E-2</v>
      </c>
      <c r="AH90">
        <f t="shared" si="14"/>
        <v>5.2438577191052431E-2</v>
      </c>
      <c r="AI90">
        <f t="shared" si="15"/>
        <v>3.3623249893932963E-2</v>
      </c>
      <c r="AJ90">
        <f t="shared" si="16"/>
        <v>0.18764705882352942</v>
      </c>
    </row>
    <row r="91" spans="1:36">
      <c r="A91" s="1">
        <v>22590</v>
      </c>
      <c r="B91" s="1">
        <v>22000</v>
      </c>
      <c r="C91" s="1">
        <v>1</v>
      </c>
      <c r="D91" s="1">
        <v>4</v>
      </c>
      <c r="E91" s="1">
        <v>2</v>
      </c>
      <c r="F91" s="1">
        <v>24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16751</v>
      </c>
      <c r="N91" s="1">
        <v>15486.2</v>
      </c>
      <c r="O91" s="1">
        <v>15808.8</v>
      </c>
      <c r="P91" s="1">
        <v>16126.2</v>
      </c>
      <c r="Q91" s="1">
        <v>16466.599999999999</v>
      </c>
      <c r="R91" s="1">
        <v>16892.400000000001</v>
      </c>
      <c r="S91" s="1">
        <v>600</v>
      </c>
      <c r="T91" s="1">
        <v>580</v>
      </c>
      <c r="U91" s="1">
        <v>580</v>
      </c>
      <c r="V91" s="1">
        <v>600</v>
      </c>
      <c r="W91" s="1">
        <v>700</v>
      </c>
      <c r="X91" s="1">
        <v>800</v>
      </c>
      <c r="Y91" s="1">
        <v>0</v>
      </c>
      <c r="Z91" s="1">
        <v>0</v>
      </c>
      <c r="AA91" s="1">
        <v>0</v>
      </c>
      <c r="AB91" s="1">
        <v>0</v>
      </c>
      <c r="AC91" s="1">
        <f t="shared" si="9"/>
        <v>3.788056974357578E-2</v>
      </c>
      <c r="AD91" s="1">
        <f t="shared" si="10"/>
        <v>0.76140909090909092</v>
      </c>
      <c r="AE91">
        <f t="shared" si="11"/>
        <v>3.8744172230760286E-2</v>
      </c>
      <c r="AF91">
        <f t="shared" si="12"/>
        <v>3.6688426699053693E-2</v>
      </c>
      <c r="AG91">
        <f t="shared" si="13"/>
        <v>3.5966315685034292E-2</v>
      </c>
      <c r="AH91">
        <f t="shared" si="14"/>
        <v>3.6437394483378481E-2</v>
      </c>
      <c r="AI91">
        <f t="shared" si="15"/>
        <v>4.1438753522294043E-2</v>
      </c>
      <c r="AJ91">
        <f t="shared" si="16"/>
        <v>1.3333333333333333</v>
      </c>
    </row>
    <row r="92" spans="1:36">
      <c r="A92" s="1">
        <v>22591</v>
      </c>
      <c r="B92" s="1">
        <v>10000</v>
      </c>
      <c r="C92" s="1">
        <v>0</v>
      </c>
      <c r="D92" s="1">
        <v>2</v>
      </c>
      <c r="E92" s="1">
        <v>2</v>
      </c>
      <c r="F92" s="1">
        <v>32</v>
      </c>
      <c r="G92" s="1">
        <v>4</v>
      </c>
      <c r="H92" s="1">
        <v>3</v>
      </c>
      <c r="I92" s="1">
        <v>2</v>
      </c>
      <c r="J92" s="1">
        <v>0</v>
      </c>
      <c r="K92" s="1">
        <v>0</v>
      </c>
      <c r="L92" s="1">
        <v>0</v>
      </c>
      <c r="M92" s="1">
        <v>9146.7999999999993</v>
      </c>
      <c r="N92" s="1">
        <v>8948.2000000000007</v>
      </c>
      <c r="O92" s="1">
        <v>8712.4</v>
      </c>
      <c r="P92" s="1">
        <v>8807.7999999999993</v>
      </c>
      <c r="Q92" s="1">
        <v>9001.6</v>
      </c>
      <c r="R92" s="1">
        <v>5155</v>
      </c>
      <c r="S92" s="1">
        <v>0</v>
      </c>
      <c r="T92" s="1">
        <v>0</v>
      </c>
      <c r="U92" s="1">
        <v>252.4</v>
      </c>
      <c r="V92" s="1">
        <v>271.60000000000002</v>
      </c>
      <c r="W92" s="1">
        <v>255</v>
      </c>
      <c r="X92" s="1">
        <v>318</v>
      </c>
      <c r="Y92" s="1">
        <v>1</v>
      </c>
      <c r="Z92" s="1">
        <v>1</v>
      </c>
      <c r="AA92" s="1">
        <v>1</v>
      </c>
      <c r="AB92" s="1">
        <v>1</v>
      </c>
      <c r="AC92" s="1">
        <f t="shared" si="9"/>
        <v>1.9175384615384615E-2</v>
      </c>
      <c r="AD92" s="1">
        <f t="shared" si="10"/>
        <v>0.91467999999999994</v>
      </c>
      <c r="AE92">
        <f t="shared" si="11"/>
        <v>0</v>
      </c>
      <c r="AF92">
        <f t="shared" si="12"/>
        <v>0</v>
      </c>
      <c r="AG92">
        <f t="shared" si="13"/>
        <v>2.8656418174799612E-2</v>
      </c>
      <c r="AH92">
        <f t="shared" si="14"/>
        <v>3.017241379310345E-2</v>
      </c>
      <c r="AI92">
        <f t="shared" si="15"/>
        <v>4.9466537342386034E-2</v>
      </c>
      <c r="AJ92">
        <f t="shared" si="16"/>
        <v>100</v>
      </c>
    </row>
    <row r="93" spans="1:36">
      <c r="A93" s="1">
        <v>22592</v>
      </c>
      <c r="B93" s="1">
        <v>10000</v>
      </c>
      <c r="C93" s="1">
        <v>1</v>
      </c>
      <c r="D93" s="1">
        <v>2</v>
      </c>
      <c r="E93" s="1">
        <v>1</v>
      </c>
      <c r="F93" s="1">
        <v>61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9433.2000000000007</v>
      </c>
      <c r="N93" s="1">
        <v>9879.2000000000007</v>
      </c>
      <c r="O93" s="1">
        <v>10095.200000000001</v>
      </c>
      <c r="P93" s="1">
        <v>4663.8</v>
      </c>
      <c r="Q93" s="1">
        <v>4634.2</v>
      </c>
      <c r="R93" s="1">
        <v>4954.8</v>
      </c>
      <c r="S93" s="1">
        <v>600</v>
      </c>
      <c r="T93" s="1">
        <v>447.4</v>
      </c>
      <c r="U93" s="1">
        <v>195</v>
      </c>
      <c r="V93" s="1">
        <v>200</v>
      </c>
      <c r="W93" s="1">
        <v>400</v>
      </c>
      <c r="X93" s="1">
        <v>207.8</v>
      </c>
      <c r="Y93" s="1">
        <v>0</v>
      </c>
      <c r="Z93" s="1">
        <v>0</v>
      </c>
      <c r="AA93" s="1">
        <v>0</v>
      </c>
      <c r="AB93" s="1">
        <v>0</v>
      </c>
      <c r="AC93" s="1">
        <f t="shared" si="9"/>
        <v>5.3828534031413605E-2</v>
      </c>
      <c r="AD93" s="1">
        <f t="shared" si="10"/>
        <v>0.94332000000000005</v>
      </c>
      <c r="AE93">
        <f t="shared" si="11"/>
        <v>6.0733662644748561E-2</v>
      </c>
      <c r="AF93">
        <f t="shared" si="12"/>
        <v>4.4318091766384016E-2</v>
      </c>
      <c r="AG93">
        <f t="shared" si="13"/>
        <v>4.1811398430464428E-2</v>
      </c>
      <c r="AH93">
        <f t="shared" si="14"/>
        <v>4.315739501963662E-2</v>
      </c>
      <c r="AI93">
        <f t="shared" si="15"/>
        <v>8.0729797368208608E-2</v>
      </c>
      <c r="AJ93">
        <f t="shared" si="16"/>
        <v>0.34633333333333333</v>
      </c>
    </row>
    <row r="94" spans="1:36">
      <c r="A94" s="1">
        <v>22593</v>
      </c>
      <c r="B94" s="1">
        <v>36000</v>
      </c>
      <c r="C94" s="1">
        <v>0</v>
      </c>
      <c r="D94" s="1">
        <v>2</v>
      </c>
      <c r="E94" s="1">
        <v>1</v>
      </c>
      <c r="F94" s="1">
        <v>36</v>
      </c>
      <c r="G94" s="1">
        <v>2</v>
      </c>
      <c r="H94" s="1">
        <v>2</v>
      </c>
      <c r="I94" s="1">
        <v>-2</v>
      </c>
      <c r="J94" s="1">
        <v>-2</v>
      </c>
      <c r="K94" s="1">
        <v>-2</v>
      </c>
      <c r="L94" s="1">
        <v>-2</v>
      </c>
      <c r="M94" s="1">
        <v>16707.599999999999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1</v>
      </c>
      <c r="AA94" s="1">
        <v>1</v>
      </c>
      <c r="AB94" s="1">
        <v>1</v>
      </c>
      <c r="AC94" s="1">
        <f t="shared" si="9"/>
        <v>100</v>
      </c>
      <c r="AD94" s="1">
        <f t="shared" si="10"/>
        <v>0.46409999999999996</v>
      </c>
      <c r="AE94">
        <f t="shared" si="11"/>
        <v>100</v>
      </c>
      <c r="AF94">
        <f t="shared" si="12"/>
        <v>100</v>
      </c>
      <c r="AG94">
        <f t="shared" si="13"/>
        <v>100</v>
      </c>
      <c r="AH94">
        <f t="shared" si="14"/>
        <v>100</v>
      </c>
      <c r="AI94">
        <f t="shared" si="15"/>
        <v>100</v>
      </c>
      <c r="AJ94">
        <f t="shared" si="16"/>
        <v>100</v>
      </c>
    </row>
    <row r="95" spans="1:36">
      <c r="A95" s="1">
        <v>22594</v>
      </c>
      <c r="B95" s="1">
        <v>36000</v>
      </c>
      <c r="C95" s="1">
        <v>0</v>
      </c>
      <c r="D95" s="1">
        <v>1</v>
      </c>
      <c r="E95" s="1">
        <v>1</v>
      </c>
      <c r="F95" s="1">
        <v>46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34653.4</v>
      </c>
      <c r="N95" s="1">
        <v>34918</v>
      </c>
      <c r="O95" s="1">
        <v>35046.6</v>
      </c>
      <c r="P95" s="1">
        <v>21257.599999999999</v>
      </c>
      <c r="Q95" s="1">
        <v>5617.8</v>
      </c>
      <c r="R95" s="1">
        <v>35743.800000000003</v>
      </c>
      <c r="S95" s="1">
        <v>1620</v>
      </c>
      <c r="T95" s="1">
        <v>1059.8</v>
      </c>
      <c r="U95" s="1">
        <v>661</v>
      </c>
      <c r="V95" s="1">
        <v>1008</v>
      </c>
      <c r="W95" s="1">
        <v>32143.8</v>
      </c>
      <c r="X95" s="1">
        <v>1400</v>
      </c>
      <c r="Y95" s="1">
        <v>0</v>
      </c>
      <c r="Z95" s="1">
        <v>0</v>
      </c>
      <c r="AA95" s="1">
        <v>0</v>
      </c>
      <c r="AB95" s="1">
        <v>0</v>
      </c>
      <c r="AC95" s="1">
        <f t="shared" si="9"/>
        <v>0.27524177161915703</v>
      </c>
      <c r="AD95" s="1">
        <f t="shared" si="10"/>
        <v>0.96259444444444453</v>
      </c>
      <c r="AE95">
        <f t="shared" si="11"/>
        <v>4.6394409760009164E-2</v>
      </c>
      <c r="AF95">
        <f t="shared" si="12"/>
        <v>3.0239737948902317E-2</v>
      </c>
      <c r="AG95">
        <f t="shared" si="13"/>
        <v>3.1094761402980581E-2</v>
      </c>
      <c r="AH95">
        <f t="shared" si="14"/>
        <v>0.17942966997757129</v>
      </c>
      <c r="AI95">
        <f t="shared" si="15"/>
        <v>0.89928323233679675</v>
      </c>
      <c r="AJ95">
        <f t="shared" si="16"/>
        <v>0.86419753086419748</v>
      </c>
    </row>
    <row r="96" spans="1:36">
      <c r="A96" s="1">
        <v>22595</v>
      </c>
      <c r="B96" s="1">
        <v>42000</v>
      </c>
      <c r="C96" s="1">
        <v>0</v>
      </c>
      <c r="D96" s="1">
        <v>1</v>
      </c>
      <c r="E96" s="1">
        <v>2</v>
      </c>
      <c r="F96" s="1">
        <v>30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13987.4</v>
      </c>
      <c r="N96" s="1">
        <v>14381.2</v>
      </c>
      <c r="O96" s="1">
        <v>8661.6</v>
      </c>
      <c r="P96" s="1">
        <v>8916.7999999999993</v>
      </c>
      <c r="Q96" s="1">
        <v>9568.4</v>
      </c>
      <c r="R96" s="1">
        <v>9977.6</v>
      </c>
      <c r="S96" s="1">
        <v>700</v>
      </c>
      <c r="T96" s="1">
        <v>600</v>
      </c>
      <c r="U96" s="1">
        <v>400</v>
      </c>
      <c r="V96" s="1">
        <v>800</v>
      </c>
      <c r="W96" s="1">
        <v>600</v>
      </c>
      <c r="X96" s="1">
        <v>2000</v>
      </c>
      <c r="Y96" s="1">
        <v>0</v>
      </c>
      <c r="Z96" s="1">
        <v>0</v>
      </c>
      <c r="AA96" s="1">
        <v>0</v>
      </c>
      <c r="AB96" s="1">
        <v>0</v>
      </c>
      <c r="AC96" s="1">
        <f t="shared" si="9"/>
        <v>6.0187630082942437E-2</v>
      </c>
      <c r="AD96" s="1">
        <f t="shared" si="10"/>
        <v>0.33303333333333335</v>
      </c>
      <c r="AE96">
        <f t="shared" si="11"/>
        <v>4.8674658582037657E-2</v>
      </c>
      <c r="AF96">
        <f t="shared" si="12"/>
        <v>6.9271266278747579E-2</v>
      </c>
      <c r="AG96">
        <f t="shared" si="13"/>
        <v>4.4859142293199358E-2</v>
      </c>
      <c r="AH96">
        <f t="shared" si="14"/>
        <v>8.3608544793277881E-2</v>
      </c>
      <c r="AI96">
        <f t="shared" si="15"/>
        <v>6.013470173187941E-2</v>
      </c>
      <c r="AJ96">
        <f t="shared" si="16"/>
        <v>2.8571428571428572</v>
      </c>
    </row>
    <row r="97" spans="1:36">
      <c r="A97" s="1">
        <v>22596</v>
      </c>
      <c r="B97" s="1">
        <v>28000</v>
      </c>
      <c r="C97" s="1">
        <v>0</v>
      </c>
      <c r="D97" s="1">
        <v>3</v>
      </c>
      <c r="E97" s="1">
        <v>1</v>
      </c>
      <c r="F97" s="1">
        <v>36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20118.8</v>
      </c>
      <c r="N97" s="1">
        <v>15674.4</v>
      </c>
      <c r="O97" s="1">
        <v>18300.400000000001</v>
      </c>
      <c r="P97" s="1">
        <v>18171.8</v>
      </c>
      <c r="Q97" s="1">
        <v>17723.2</v>
      </c>
      <c r="R97" s="1">
        <v>17690</v>
      </c>
      <c r="S97" s="1">
        <v>600</v>
      </c>
      <c r="T97" s="1">
        <v>6000</v>
      </c>
      <c r="U97" s="1">
        <v>800</v>
      </c>
      <c r="V97" s="1">
        <v>800</v>
      </c>
      <c r="W97" s="1">
        <v>680</v>
      </c>
      <c r="X97" s="1">
        <v>660</v>
      </c>
      <c r="Y97" s="1">
        <v>0</v>
      </c>
      <c r="Z97" s="1">
        <v>0</v>
      </c>
      <c r="AA97" s="1">
        <v>0</v>
      </c>
      <c r="AB97" s="1">
        <v>0</v>
      </c>
      <c r="AC97" s="1">
        <f t="shared" si="9"/>
        <v>0.1014164034180069</v>
      </c>
      <c r="AD97" s="1">
        <f t="shared" si="10"/>
        <v>0.71852857142857141</v>
      </c>
      <c r="AE97">
        <f t="shared" si="11"/>
        <v>3.8278977185729597E-2</v>
      </c>
      <c r="AF97">
        <f t="shared" si="12"/>
        <v>0.32786168608336425</v>
      </c>
      <c r="AG97">
        <f t="shared" si="13"/>
        <v>4.4024257365808561E-2</v>
      </c>
      <c r="AH97">
        <f t="shared" si="14"/>
        <v>4.5138575426559538E-2</v>
      </c>
      <c r="AI97">
        <f t="shared" si="15"/>
        <v>3.8439796495195022E-2</v>
      </c>
      <c r="AJ97">
        <f t="shared" si="16"/>
        <v>1.1000000000000001</v>
      </c>
    </row>
    <row r="98" spans="1:36">
      <c r="A98" s="1">
        <v>22597</v>
      </c>
      <c r="B98" s="1">
        <v>16000</v>
      </c>
      <c r="C98" s="1">
        <v>1</v>
      </c>
      <c r="D98" s="1">
        <v>1</v>
      </c>
      <c r="E98" s="1">
        <v>2</v>
      </c>
      <c r="F98" s="1">
        <v>29</v>
      </c>
      <c r="G98" s="1">
        <v>1</v>
      </c>
      <c r="H98" s="1">
        <v>-1</v>
      </c>
      <c r="I98" s="1">
        <v>-1</v>
      </c>
      <c r="J98" s="1">
        <v>-2</v>
      </c>
      <c r="K98" s="1">
        <v>-2</v>
      </c>
      <c r="L98" s="1">
        <v>-2</v>
      </c>
      <c r="M98" s="1">
        <v>0</v>
      </c>
      <c r="N98" s="1">
        <v>16000</v>
      </c>
      <c r="O98" s="1">
        <v>0</v>
      </c>
      <c r="P98" s="1">
        <v>0</v>
      </c>
      <c r="Q98" s="1">
        <v>0</v>
      </c>
      <c r="R98" s="1">
        <v>0</v>
      </c>
      <c r="S98" s="1">
        <v>16000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f t="shared" si="9"/>
        <v>1</v>
      </c>
      <c r="AD98" s="1">
        <f t="shared" si="10"/>
        <v>0</v>
      </c>
      <c r="AE98">
        <f t="shared" si="11"/>
        <v>1</v>
      </c>
      <c r="AF98">
        <f t="shared" si="12"/>
        <v>100</v>
      </c>
      <c r="AG98">
        <f t="shared" si="13"/>
        <v>100</v>
      </c>
      <c r="AH98">
        <f t="shared" si="14"/>
        <v>100</v>
      </c>
      <c r="AI98">
        <f t="shared" si="15"/>
        <v>100</v>
      </c>
      <c r="AJ98">
        <f t="shared" si="16"/>
        <v>0</v>
      </c>
    </row>
    <row r="99" spans="1:36">
      <c r="A99" s="1">
        <v>22598</v>
      </c>
      <c r="B99" s="1">
        <v>70000</v>
      </c>
      <c r="C99" s="1">
        <v>0</v>
      </c>
      <c r="D99" s="1">
        <v>1</v>
      </c>
      <c r="E99" s="1">
        <v>1</v>
      </c>
      <c r="F99" s="1">
        <v>38</v>
      </c>
      <c r="G99" s="1">
        <v>1</v>
      </c>
      <c r="H99" s="1">
        <v>-2</v>
      </c>
      <c r="I99" s="1">
        <v>-2</v>
      </c>
      <c r="J99" s="1">
        <v>-2</v>
      </c>
      <c r="K99" s="1">
        <v>-2</v>
      </c>
      <c r="L99" s="1">
        <v>-2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f t="shared" si="9"/>
        <v>100</v>
      </c>
      <c r="AD99" s="1">
        <f t="shared" si="10"/>
        <v>0</v>
      </c>
      <c r="AE99">
        <f t="shared" si="11"/>
        <v>100</v>
      </c>
      <c r="AF99">
        <f t="shared" si="12"/>
        <v>100</v>
      </c>
      <c r="AG99">
        <f t="shared" si="13"/>
        <v>100</v>
      </c>
      <c r="AH99">
        <f t="shared" si="14"/>
        <v>100</v>
      </c>
      <c r="AI99">
        <f t="shared" si="15"/>
        <v>100</v>
      </c>
      <c r="AJ99">
        <f t="shared" si="16"/>
        <v>100</v>
      </c>
    </row>
    <row r="100" spans="1:36">
      <c r="A100" s="1">
        <v>22599</v>
      </c>
      <c r="B100" s="1">
        <v>72000</v>
      </c>
      <c r="C100" s="1">
        <v>0</v>
      </c>
      <c r="D100" s="1">
        <v>1</v>
      </c>
      <c r="E100" s="1">
        <v>1</v>
      </c>
      <c r="F100" s="1">
        <v>51</v>
      </c>
      <c r="G100" s="1">
        <v>-1</v>
      </c>
      <c r="H100" s="1">
        <v>-1</v>
      </c>
      <c r="I100" s="1">
        <v>-1</v>
      </c>
      <c r="J100" s="1">
        <v>-2</v>
      </c>
      <c r="K100" s="1">
        <v>-2</v>
      </c>
      <c r="L100" s="1">
        <v>-2</v>
      </c>
      <c r="M100" s="1">
        <v>7600</v>
      </c>
      <c r="N100" s="1">
        <v>5000</v>
      </c>
      <c r="O100" s="1">
        <v>0</v>
      </c>
      <c r="P100" s="1">
        <v>0</v>
      </c>
      <c r="Q100" s="1">
        <v>0</v>
      </c>
      <c r="R100" s="1">
        <v>0</v>
      </c>
      <c r="S100" s="1">
        <v>5000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f t="shared" si="9"/>
        <v>1</v>
      </c>
      <c r="AD100" s="1">
        <f t="shared" si="10"/>
        <v>0.10555555555555556</v>
      </c>
      <c r="AE100">
        <f t="shared" si="11"/>
        <v>1</v>
      </c>
      <c r="AF100">
        <f t="shared" si="12"/>
        <v>100</v>
      </c>
      <c r="AG100">
        <f t="shared" si="13"/>
        <v>100</v>
      </c>
      <c r="AH100">
        <f t="shared" si="14"/>
        <v>100</v>
      </c>
      <c r="AI100">
        <f t="shared" si="15"/>
        <v>100</v>
      </c>
      <c r="AJ100">
        <f t="shared" si="16"/>
        <v>0</v>
      </c>
    </row>
    <row r="101" spans="1:36">
      <c r="A101" s="1">
        <v>22600</v>
      </c>
      <c r="B101" s="1">
        <v>42000</v>
      </c>
      <c r="C101" s="1">
        <v>1</v>
      </c>
      <c r="D101" s="1">
        <v>2</v>
      </c>
      <c r="E101" s="1">
        <v>1</v>
      </c>
      <c r="F101" s="1">
        <v>30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20940.2</v>
      </c>
      <c r="N101" s="1">
        <v>21226.799999999999</v>
      </c>
      <c r="O101" s="1">
        <v>21684.6</v>
      </c>
      <c r="P101" s="1">
        <v>18228.599999999999</v>
      </c>
      <c r="Q101" s="1">
        <v>16546.599999999999</v>
      </c>
      <c r="R101" s="1">
        <v>14825</v>
      </c>
      <c r="S101" s="1">
        <v>800.4</v>
      </c>
      <c r="T101" s="1">
        <v>1000</v>
      </c>
      <c r="U101" s="1">
        <v>700</v>
      </c>
      <c r="V101" s="1">
        <v>600</v>
      </c>
      <c r="W101" s="1">
        <v>540</v>
      </c>
      <c r="X101" s="1">
        <v>1000</v>
      </c>
      <c r="Y101" s="1">
        <v>0</v>
      </c>
      <c r="Z101" s="1">
        <v>0</v>
      </c>
      <c r="AA101" s="1">
        <v>0</v>
      </c>
      <c r="AB101" s="1">
        <v>0</v>
      </c>
      <c r="AC101" s="1">
        <f t="shared" si="9"/>
        <v>3.9350740880062615E-2</v>
      </c>
      <c r="AD101" s="1">
        <f t="shared" si="10"/>
        <v>0.49857619047619051</v>
      </c>
      <c r="AE101">
        <f t="shared" si="11"/>
        <v>3.7707049578834306E-2</v>
      </c>
      <c r="AF101">
        <f t="shared" si="12"/>
        <v>4.611567656309086E-2</v>
      </c>
      <c r="AG101">
        <f t="shared" si="13"/>
        <v>3.8401193728536481E-2</v>
      </c>
      <c r="AH101">
        <f t="shared" si="14"/>
        <v>3.6261225871175952E-2</v>
      </c>
      <c r="AI101">
        <f t="shared" si="15"/>
        <v>3.6424957841483981E-2</v>
      </c>
      <c r="AJ101">
        <f t="shared" si="16"/>
        <v>1.249375312343828</v>
      </c>
    </row>
    <row r="102" spans="1:36">
      <c r="A102" s="1">
        <v>22601</v>
      </c>
      <c r="B102" s="1">
        <v>30000</v>
      </c>
      <c r="C102" s="1">
        <v>0</v>
      </c>
      <c r="D102" s="1">
        <v>1</v>
      </c>
      <c r="E102" s="1">
        <v>2</v>
      </c>
      <c r="F102" s="1">
        <v>41</v>
      </c>
      <c r="G102" s="1">
        <v>-1</v>
      </c>
      <c r="H102" s="1">
        <v>-1</v>
      </c>
      <c r="I102" s="1">
        <v>-1</v>
      </c>
      <c r="J102" s="1">
        <v>-1</v>
      </c>
      <c r="K102" s="1">
        <v>-1</v>
      </c>
      <c r="L102" s="1">
        <v>2</v>
      </c>
      <c r="M102" s="1">
        <v>292.8</v>
      </c>
      <c r="N102" s="1">
        <v>416.8</v>
      </c>
      <c r="O102" s="1">
        <v>76.8</v>
      </c>
      <c r="P102" s="1">
        <v>0</v>
      </c>
      <c r="Q102" s="1">
        <v>468.8</v>
      </c>
      <c r="R102" s="1">
        <v>164.4</v>
      </c>
      <c r="S102" s="1">
        <v>418.2</v>
      </c>
      <c r="T102" s="1">
        <v>76.8</v>
      </c>
      <c r="U102" s="1">
        <v>0</v>
      </c>
      <c r="V102" s="1">
        <v>468.8</v>
      </c>
      <c r="W102" s="1">
        <v>0</v>
      </c>
      <c r="X102" s="1">
        <v>94.4</v>
      </c>
      <c r="Y102" s="1">
        <v>0</v>
      </c>
      <c r="Z102" s="1">
        <v>0</v>
      </c>
      <c r="AA102" s="1">
        <v>0</v>
      </c>
      <c r="AB102" s="1">
        <v>0</v>
      </c>
      <c r="AC102" s="1">
        <f t="shared" si="9"/>
        <v>0.85534256301029443</v>
      </c>
      <c r="AD102" s="1">
        <f t="shared" si="10"/>
        <v>9.7599999999999996E-3</v>
      </c>
      <c r="AE102">
        <f t="shared" si="11"/>
        <v>1.0033589251439539</v>
      </c>
      <c r="AF102">
        <f t="shared" si="12"/>
        <v>1</v>
      </c>
      <c r="AG102">
        <f t="shared" si="13"/>
        <v>100</v>
      </c>
      <c r="AH102">
        <f t="shared" si="14"/>
        <v>1</v>
      </c>
      <c r="AI102">
        <f t="shared" si="15"/>
        <v>0</v>
      </c>
      <c r="AJ102">
        <f t="shared" si="16"/>
        <v>0.22572931611669059</v>
      </c>
    </row>
    <row r="103" spans="1:36">
      <c r="A103" s="1">
        <v>22602</v>
      </c>
      <c r="B103" s="1">
        <v>24000</v>
      </c>
      <c r="C103" s="1">
        <v>1</v>
      </c>
      <c r="D103" s="1">
        <v>2</v>
      </c>
      <c r="E103" s="1">
        <v>1</v>
      </c>
      <c r="F103" s="1">
        <v>25</v>
      </c>
      <c r="G103" s="1">
        <v>0</v>
      </c>
      <c r="H103" s="1">
        <v>0</v>
      </c>
      <c r="I103" s="1">
        <v>0</v>
      </c>
      <c r="J103" s="1">
        <v>-2</v>
      </c>
      <c r="K103" s="1">
        <v>-2</v>
      </c>
      <c r="L103" s="1">
        <v>-2</v>
      </c>
      <c r="M103" s="1">
        <v>5295.2</v>
      </c>
      <c r="N103" s="1">
        <v>4278.6000000000004</v>
      </c>
      <c r="O103" s="1">
        <v>0</v>
      </c>
      <c r="P103" s="1">
        <v>0</v>
      </c>
      <c r="Q103" s="1">
        <v>0</v>
      </c>
      <c r="R103" s="1">
        <v>0</v>
      </c>
      <c r="S103" s="1">
        <v>1200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f t="shared" si="9"/>
        <v>0.28046557285093254</v>
      </c>
      <c r="AD103" s="1">
        <f t="shared" si="10"/>
        <v>0.22063333333333332</v>
      </c>
      <c r="AE103">
        <f t="shared" si="11"/>
        <v>0.28046557285093254</v>
      </c>
      <c r="AF103">
        <f t="shared" si="12"/>
        <v>100</v>
      </c>
      <c r="AG103">
        <f t="shared" si="13"/>
        <v>100</v>
      </c>
      <c r="AH103">
        <f t="shared" si="14"/>
        <v>100</v>
      </c>
      <c r="AI103">
        <f t="shared" si="15"/>
        <v>100</v>
      </c>
      <c r="AJ103">
        <f t="shared" si="16"/>
        <v>0</v>
      </c>
    </row>
    <row r="104" spans="1:36">
      <c r="A104" s="1">
        <v>22603</v>
      </c>
      <c r="B104" s="1">
        <v>12000</v>
      </c>
      <c r="C104" s="1">
        <v>1</v>
      </c>
      <c r="D104" s="1">
        <v>1</v>
      </c>
      <c r="E104" s="1">
        <v>2</v>
      </c>
      <c r="F104" s="1">
        <v>23</v>
      </c>
      <c r="G104" s="1">
        <v>1</v>
      </c>
      <c r="H104" s="1">
        <v>2</v>
      </c>
      <c r="I104" s="1">
        <v>2</v>
      </c>
      <c r="J104" s="1">
        <v>2</v>
      </c>
      <c r="K104" s="1">
        <v>2</v>
      </c>
      <c r="L104" s="1">
        <v>2</v>
      </c>
      <c r="M104" s="1">
        <v>5866.4</v>
      </c>
      <c r="N104" s="1">
        <v>5715.4</v>
      </c>
      <c r="O104" s="1">
        <v>6161</v>
      </c>
      <c r="P104" s="1">
        <v>6320.2</v>
      </c>
      <c r="Q104" s="1">
        <v>6469.8</v>
      </c>
      <c r="R104" s="1">
        <v>6593</v>
      </c>
      <c r="S104" s="1">
        <v>0</v>
      </c>
      <c r="T104" s="1">
        <v>541.79999999999995</v>
      </c>
      <c r="U104" s="1">
        <v>320</v>
      </c>
      <c r="V104" s="1">
        <v>280</v>
      </c>
      <c r="W104" s="1">
        <v>260</v>
      </c>
      <c r="X104" s="1">
        <v>240</v>
      </c>
      <c r="Y104" s="1">
        <v>0</v>
      </c>
      <c r="Z104" s="1">
        <v>1</v>
      </c>
      <c r="AA104" s="1">
        <v>1</v>
      </c>
      <c r="AB104" s="1">
        <v>0</v>
      </c>
      <c r="AC104" s="1">
        <f t="shared" si="9"/>
        <v>4.4844110891443856E-2</v>
      </c>
      <c r="AD104" s="1">
        <f t="shared" si="10"/>
        <v>0.48886666666666662</v>
      </c>
      <c r="AE104">
        <f t="shared" si="11"/>
        <v>0</v>
      </c>
      <c r="AF104">
        <f t="shared" si="12"/>
        <v>8.7940269436779739E-2</v>
      </c>
      <c r="AG104">
        <f t="shared" si="13"/>
        <v>5.0631309135786846E-2</v>
      </c>
      <c r="AH104">
        <f t="shared" si="14"/>
        <v>4.3277999319917153E-2</v>
      </c>
      <c r="AI104">
        <f t="shared" si="15"/>
        <v>3.9435765205521008E-2</v>
      </c>
      <c r="AJ104">
        <f t="shared" si="16"/>
        <v>100</v>
      </c>
    </row>
    <row r="105" spans="1:36">
      <c r="A105" s="1">
        <v>22604</v>
      </c>
      <c r="B105" s="1">
        <v>96000</v>
      </c>
      <c r="C105" s="1">
        <v>1</v>
      </c>
      <c r="D105" s="1">
        <v>3</v>
      </c>
      <c r="E105" s="1">
        <v>1</v>
      </c>
      <c r="F105" s="1">
        <v>41</v>
      </c>
      <c r="G105" s="1">
        <v>-2</v>
      </c>
      <c r="H105" s="1">
        <v>-2</v>
      </c>
      <c r="I105" s="1">
        <v>-2</v>
      </c>
      <c r="J105" s="1">
        <v>-2</v>
      </c>
      <c r="K105" s="1">
        <v>-2</v>
      </c>
      <c r="L105" s="1">
        <v>-2</v>
      </c>
      <c r="M105" s="1">
        <v>2973.4</v>
      </c>
      <c r="N105" s="1">
        <v>5333</v>
      </c>
      <c r="O105" s="1">
        <v>39992</v>
      </c>
      <c r="P105" s="1">
        <v>1806.6</v>
      </c>
      <c r="Q105" s="1">
        <v>3874.2</v>
      </c>
      <c r="R105" s="1">
        <v>4518.6000000000004</v>
      </c>
      <c r="S105" s="1">
        <v>5346.8</v>
      </c>
      <c r="T105" s="1">
        <v>39996.400000000001</v>
      </c>
      <c r="U105" s="1">
        <v>1806.6</v>
      </c>
      <c r="V105" s="1">
        <v>3874.2</v>
      </c>
      <c r="W105" s="1">
        <v>4518.6000000000004</v>
      </c>
      <c r="X105" s="1">
        <v>400</v>
      </c>
      <c r="Y105" s="1">
        <v>0</v>
      </c>
      <c r="Z105" s="1">
        <v>0</v>
      </c>
      <c r="AA105" s="1">
        <v>0</v>
      </c>
      <c r="AB105" s="1">
        <v>0</v>
      </c>
      <c r="AC105" s="1">
        <f t="shared" si="9"/>
        <v>1.000327783821167</v>
      </c>
      <c r="AD105" s="1">
        <f t="shared" si="10"/>
        <v>3.0972916666666666E-2</v>
      </c>
      <c r="AE105">
        <f t="shared" si="11"/>
        <v>1.002587661728858</v>
      </c>
      <c r="AF105">
        <f t="shared" si="12"/>
        <v>1.000110022004401</v>
      </c>
      <c r="AG105">
        <f t="shared" si="13"/>
        <v>1</v>
      </c>
      <c r="AH105">
        <f t="shared" si="14"/>
        <v>1</v>
      </c>
      <c r="AI105">
        <f t="shared" si="15"/>
        <v>1</v>
      </c>
      <c r="AJ105">
        <f t="shared" si="16"/>
        <v>7.4811101967531976E-2</v>
      </c>
    </row>
    <row r="106" spans="1:36">
      <c r="A106" s="1">
        <v>22605</v>
      </c>
      <c r="B106" s="1">
        <v>10000</v>
      </c>
      <c r="C106" s="1">
        <v>0</v>
      </c>
      <c r="D106" s="1">
        <v>2</v>
      </c>
      <c r="E106" s="1">
        <v>1</v>
      </c>
      <c r="F106" s="1">
        <v>48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8867.6</v>
      </c>
      <c r="N106" s="1">
        <v>8609.6</v>
      </c>
      <c r="O106" s="1">
        <v>7127.8</v>
      </c>
      <c r="P106" s="1">
        <v>3750.6</v>
      </c>
      <c r="Q106" s="1">
        <v>3818.2</v>
      </c>
      <c r="R106" s="1">
        <v>3909.6</v>
      </c>
      <c r="S106" s="1">
        <v>725.8</v>
      </c>
      <c r="T106" s="1">
        <v>666.4</v>
      </c>
      <c r="U106" s="1">
        <v>400</v>
      </c>
      <c r="V106" s="1">
        <v>400</v>
      </c>
      <c r="W106" s="1">
        <v>400</v>
      </c>
      <c r="X106" s="1">
        <v>500</v>
      </c>
      <c r="Y106" s="1">
        <v>0</v>
      </c>
      <c r="Z106" s="1">
        <v>0</v>
      </c>
      <c r="AA106" s="1">
        <v>0</v>
      </c>
      <c r="AB106" s="1">
        <v>0</v>
      </c>
      <c r="AC106" s="1">
        <f t="shared" si="9"/>
        <v>9.5246143784125395E-2</v>
      </c>
      <c r="AD106" s="1">
        <f t="shared" si="10"/>
        <v>0.88675999999999999</v>
      </c>
      <c r="AE106">
        <f t="shared" si="11"/>
        <v>8.4301245121724572E-2</v>
      </c>
      <c r="AF106">
        <f t="shared" si="12"/>
        <v>9.3493083419849035E-2</v>
      </c>
      <c r="AG106">
        <f t="shared" si="13"/>
        <v>0.10664960273022983</v>
      </c>
      <c r="AH106">
        <f t="shared" si="14"/>
        <v>0.10476140589806715</v>
      </c>
      <c r="AI106">
        <f t="shared" si="15"/>
        <v>0.10231225700838961</v>
      </c>
      <c r="AJ106">
        <f t="shared" si="16"/>
        <v>0.68889501240011031</v>
      </c>
    </row>
    <row r="107" spans="1:36">
      <c r="A107" s="1">
        <v>22606</v>
      </c>
      <c r="B107" s="1">
        <v>46000</v>
      </c>
      <c r="C107" s="1">
        <v>1</v>
      </c>
      <c r="D107" s="1">
        <v>2</v>
      </c>
      <c r="E107" s="1">
        <v>2</v>
      </c>
      <c r="F107" s="1">
        <v>38</v>
      </c>
      <c r="G107" s="1">
        <v>-1</v>
      </c>
      <c r="H107" s="1">
        <v>-1</v>
      </c>
      <c r="I107" s="1">
        <v>-1</v>
      </c>
      <c r="J107" s="1">
        <v>-1</v>
      </c>
      <c r="K107" s="1">
        <v>-1</v>
      </c>
      <c r="L107" s="1">
        <v>-1</v>
      </c>
      <c r="M107" s="1">
        <v>2047.4</v>
      </c>
      <c r="N107" s="1">
        <v>559</v>
      </c>
      <c r="O107" s="1">
        <v>270</v>
      </c>
      <c r="P107" s="1">
        <v>74.2</v>
      </c>
      <c r="Q107" s="1">
        <v>596</v>
      </c>
      <c r="R107" s="1">
        <v>0</v>
      </c>
      <c r="S107" s="1">
        <v>559</v>
      </c>
      <c r="T107" s="1">
        <v>270</v>
      </c>
      <c r="U107" s="1">
        <v>74.2</v>
      </c>
      <c r="V107" s="1">
        <v>596</v>
      </c>
      <c r="W107" s="1">
        <v>0</v>
      </c>
      <c r="X107" s="1">
        <v>442.6</v>
      </c>
      <c r="Y107" s="1">
        <v>0</v>
      </c>
      <c r="Z107" s="1">
        <v>0</v>
      </c>
      <c r="AA107" s="1">
        <v>0</v>
      </c>
      <c r="AB107" s="1">
        <v>0</v>
      </c>
      <c r="AC107" s="1">
        <f t="shared" si="9"/>
        <v>1</v>
      </c>
      <c r="AD107" s="1">
        <f t="shared" si="10"/>
        <v>4.4508695652173913E-2</v>
      </c>
      <c r="AE107">
        <f t="shared" si="11"/>
        <v>1</v>
      </c>
      <c r="AF107">
        <f t="shared" si="12"/>
        <v>1</v>
      </c>
      <c r="AG107">
        <f t="shared" si="13"/>
        <v>1</v>
      </c>
      <c r="AH107">
        <f t="shared" si="14"/>
        <v>1</v>
      </c>
      <c r="AI107">
        <f t="shared" si="15"/>
        <v>100</v>
      </c>
      <c r="AJ107">
        <f t="shared" si="16"/>
        <v>0.79177101967799646</v>
      </c>
    </row>
    <row r="108" spans="1:36">
      <c r="A108" s="1">
        <v>22607</v>
      </c>
      <c r="B108" s="1">
        <v>4000</v>
      </c>
      <c r="C108" s="1">
        <v>1</v>
      </c>
      <c r="D108" s="1">
        <v>3</v>
      </c>
      <c r="E108" s="1">
        <v>2</v>
      </c>
      <c r="F108" s="1">
        <v>49</v>
      </c>
      <c r="G108" s="1">
        <v>2</v>
      </c>
      <c r="H108" s="1">
        <v>2</v>
      </c>
      <c r="I108" s="1">
        <v>2</v>
      </c>
      <c r="J108" s="1">
        <v>2</v>
      </c>
      <c r="K108" s="1">
        <v>0</v>
      </c>
      <c r="L108" s="1">
        <v>0</v>
      </c>
      <c r="M108" s="1">
        <v>1910.2</v>
      </c>
      <c r="N108" s="1">
        <v>2416.1999999999998</v>
      </c>
      <c r="O108" s="1">
        <v>2617.4</v>
      </c>
      <c r="P108" s="1">
        <v>2516.6</v>
      </c>
      <c r="Q108" s="1">
        <v>3065.4</v>
      </c>
      <c r="R108" s="1">
        <v>3282.8</v>
      </c>
      <c r="S108" s="1">
        <v>600</v>
      </c>
      <c r="T108" s="1">
        <v>300</v>
      </c>
      <c r="U108" s="1">
        <v>0</v>
      </c>
      <c r="V108" s="1">
        <v>624.6</v>
      </c>
      <c r="W108" s="1">
        <v>300</v>
      </c>
      <c r="X108" s="1">
        <v>200</v>
      </c>
      <c r="Y108" s="1">
        <v>1</v>
      </c>
      <c r="Z108" s="1">
        <v>1</v>
      </c>
      <c r="AA108" s="1">
        <v>1</v>
      </c>
      <c r="AB108" s="1">
        <v>1</v>
      </c>
      <c r="AC108" s="1">
        <f t="shared" si="9"/>
        <v>0.13128129856674148</v>
      </c>
      <c r="AD108" s="1">
        <f t="shared" si="10"/>
        <v>0.47755000000000003</v>
      </c>
      <c r="AE108">
        <f t="shared" si="11"/>
        <v>0.24832381425378697</v>
      </c>
      <c r="AF108">
        <f t="shared" si="12"/>
        <v>0.11461755941010163</v>
      </c>
      <c r="AG108">
        <f t="shared" si="13"/>
        <v>0</v>
      </c>
      <c r="AH108">
        <f t="shared" si="14"/>
        <v>0.20375807398708162</v>
      </c>
      <c r="AI108">
        <f t="shared" si="15"/>
        <v>9.1385402705007918E-2</v>
      </c>
      <c r="AJ108">
        <f t="shared" si="16"/>
        <v>0.33333333333333331</v>
      </c>
    </row>
    <row r="109" spans="1:36">
      <c r="A109" s="1">
        <v>22608</v>
      </c>
      <c r="B109" s="1">
        <v>18000</v>
      </c>
      <c r="C109" s="1">
        <v>1</v>
      </c>
      <c r="D109" s="1">
        <v>2</v>
      </c>
      <c r="E109" s="1">
        <v>2</v>
      </c>
      <c r="F109" s="1">
        <v>25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18378.8</v>
      </c>
      <c r="N109" s="1">
        <v>14346.4</v>
      </c>
      <c r="O109" s="1">
        <v>14648.2</v>
      </c>
      <c r="P109" s="1">
        <v>14884.8</v>
      </c>
      <c r="Q109" s="1">
        <v>15214</v>
      </c>
      <c r="R109" s="1">
        <v>15529.6</v>
      </c>
      <c r="S109" s="1">
        <v>640</v>
      </c>
      <c r="T109" s="1">
        <v>660</v>
      </c>
      <c r="U109" s="1">
        <v>600</v>
      </c>
      <c r="V109" s="1">
        <v>600.20000000000005</v>
      </c>
      <c r="W109" s="1">
        <v>600</v>
      </c>
      <c r="X109" s="1">
        <v>620</v>
      </c>
      <c r="Y109" s="1">
        <v>0</v>
      </c>
      <c r="Z109" s="1">
        <v>0</v>
      </c>
      <c r="AA109" s="1">
        <v>0</v>
      </c>
      <c r="AB109" s="1">
        <v>0</v>
      </c>
      <c r="AC109" s="1">
        <f t="shared" si="9"/>
        <v>4.154483202229875E-2</v>
      </c>
      <c r="AD109" s="1">
        <f t="shared" si="10"/>
        <v>1.0210444444444444</v>
      </c>
      <c r="AE109">
        <f t="shared" si="11"/>
        <v>4.461049461885909E-2</v>
      </c>
      <c r="AF109">
        <f t="shared" si="12"/>
        <v>4.5056730519790825E-2</v>
      </c>
      <c r="AG109">
        <f t="shared" si="13"/>
        <v>4.0309577555627217E-2</v>
      </c>
      <c r="AH109">
        <f t="shared" si="14"/>
        <v>3.9450506112790856E-2</v>
      </c>
      <c r="AI109">
        <f t="shared" si="15"/>
        <v>3.8635895322480941E-2</v>
      </c>
      <c r="AJ109">
        <f t="shared" si="16"/>
        <v>0.96875</v>
      </c>
    </row>
    <row r="110" spans="1:36">
      <c r="A110" s="1">
        <v>22609</v>
      </c>
      <c r="B110" s="1">
        <v>72000</v>
      </c>
      <c r="C110" s="1">
        <v>0</v>
      </c>
      <c r="D110" s="1">
        <v>3</v>
      </c>
      <c r="E110" s="1">
        <v>1</v>
      </c>
      <c r="F110" s="1">
        <v>55</v>
      </c>
      <c r="G110" s="1">
        <v>0</v>
      </c>
      <c r="H110" s="1">
        <v>0</v>
      </c>
      <c r="I110" s="1">
        <v>-1</v>
      </c>
      <c r="J110" s="1">
        <v>-1</v>
      </c>
      <c r="K110" s="1">
        <v>-1</v>
      </c>
      <c r="L110" s="1">
        <v>-2</v>
      </c>
      <c r="M110" s="1">
        <v>1842</v>
      </c>
      <c r="N110" s="1">
        <v>1697</v>
      </c>
      <c r="O110" s="1">
        <v>3446.2</v>
      </c>
      <c r="P110" s="1">
        <v>354</v>
      </c>
      <c r="Q110" s="1">
        <v>0</v>
      </c>
      <c r="R110" s="1">
        <v>0</v>
      </c>
      <c r="S110" s="1">
        <v>1203</v>
      </c>
      <c r="T110" s="1">
        <v>3490.8</v>
      </c>
      <c r="U110" s="1">
        <v>355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f t="shared" si="9"/>
        <v>0.91843120133886347</v>
      </c>
      <c r="AD110" s="1">
        <f t="shared" si="10"/>
        <v>2.5583333333333333E-2</v>
      </c>
      <c r="AE110">
        <f t="shared" si="11"/>
        <v>0.70889805539186801</v>
      </c>
      <c r="AF110">
        <f t="shared" si="12"/>
        <v>1.0129417909581568</v>
      </c>
      <c r="AG110">
        <f t="shared" si="13"/>
        <v>1.0028248587570621</v>
      </c>
      <c r="AH110">
        <f t="shared" si="14"/>
        <v>100</v>
      </c>
      <c r="AI110">
        <f t="shared" si="15"/>
        <v>100</v>
      </c>
      <c r="AJ110">
        <f t="shared" si="16"/>
        <v>0</v>
      </c>
    </row>
    <row r="111" spans="1:36">
      <c r="A111" s="1">
        <v>22610</v>
      </c>
      <c r="B111" s="1">
        <v>10000</v>
      </c>
      <c r="C111" s="1">
        <v>1</v>
      </c>
      <c r="D111" s="1">
        <v>1</v>
      </c>
      <c r="E111" s="1">
        <v>1</v>
      </c>
      <c r="F111" s="1">
        <v>25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10208.799999999999</v>
      </c>
      <c r="N111" s="1">
        <v>10046.200000000001</v>
      </c>
      <c r="O111" s="1">
        <v>9335.4</v>
      </c>
      <c r="P111" s="1">
        <v>8996.4</v>
      </c>
      <c r="Q111" s="1">
        <v>4279.8</v>
      </c>
      <c r="R111" s="1">
        <v>4171.8</v>
      </c>
      <c r="S111" s="1">
        <v>500</v>
      </c>
      <c r="T111" s="1">
        <v>601.6</v>
      </c>
      <c r="U111" s="1">
        <v>200</v>
      </c>
      <c r="V111" s="1">
        <v>152.19999999999999</v>
      </c>
      <c r="W111" s="1">
        <v>160</v>
      </c>
      <c r="X111" s="1">
        <v>140.80000000000001</v>
      </c>
      <c r="Y111" s="1">
        <v>0</v>
      </c>
      <c r="Z111" s="1">
        <v>0</v>
      </c>
      <c r="AA111" s="1">
        <v>0</v>
      </c>
      <c r="AB111" s="1">
        <v>0</v>
      </c>
      <c r="AC111" s="1">
        <f t="shared" si="9"/>
        <v>4.3818015943697462E-2</v>
      </c>
      <c r="AD111" s="1">
        <f t="shared" si="10"/>
        <v>1.02088</v>
      </c>
      <c r="AE111">
        <f t="shared" si="11"/>
        <v>4.9770062312118009E-2</v>
      </c>
      <c r="AF111">
        <f t="shared" si="12"/>
        <v>6.4442873363755176E-2</v>
      </c>
      <c r="AG111">
        <f t="shared" si="13"/>
        <v>2.2231114668089458E-2</v>
      </c>
      <c r="AH111">
        <f t="shared" si="14"/>
        <v>3.5562409458385902E-2</v>
      </c>
      <c r="AI111">
        <f t="shared" si="15"/>
        <v>3.8352749412723521E-2</v>
      </c>
      <c r="AJ111">
        <f t="shared" si="16"/>
        <v>0.28160000000000002</v>
      </c>
    </row>
    <row r="112" spans="1:36">
      <c r="A112" s="1">
        <v>22611</v>
      </c>
      <c r="B112" s="1">
        <v>6000</v>
      </c>
      <c r="C112" s="1">
        <v>1</v>
      </c>
      <c r="D112" s="1">
        <v>1</v>
      </c>
      <c r="E112" s="1">
        <v>2</v>
      </c>
      <c r="F112" s="1">
        <v>26</v>
      </c>
      <c r="G112" s="1">
        <v>1</v>
      </c>
      <c r="H112" s="1">
        <v>-2</v>
      </c>
      <c r="I112" s="1">
        <v>-1</v>
      </c>
      <c r="J112" s="1">
        <v>-1</v>
      </c>
      <c r="K112" s="1">
        <v>-1</v>
      </c>
      <c r="L112" s="1">
        <v>-1</v>
      </c>
      <c r="M112" s="1">
        <v>0</v>
      </c>
      <c r="N112" s="1">
        <v>0</v>
      </c>
      <c r="O112" s="1">
        <v>189</v>
      </c>
      <c r="P112" s="1">
        <v>0</v>
      </c>
      <c r="Q112" s="1">
        <v>39.4</v>
      </c>
      <c r="R112" s="1">
        <v>599</v>
      </c>
      <c r="S112" s="1">
        <v>0</v>
      </c>
      <c r="T112" s="1">
        <v>189</v>
      </c>
      <c r="U112" s="1">
        <v>0</v>
      </c>
      <c r="V112" s="1">
        <v>39.4</v>
      </c>
      <c r="W112" s="1">
        <v>599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f t="shared" si="9"/>
        <v>1</v>
      </c>
      <c r="AD112" s="1">
        <f t="shared" si="10"/>
        <v>0</v>
      </c>
      <c r="AE112">
        <f t="shared" si="11"/>
        <v>100</v>
      </c>
      <c r="AF112">
        <f t="shared" si="12"/>
        <v>1</v>
      </c>
      <c r="AG112">
        <f t="shared" si="13"/>
        <v>100</v>
      </c>
      <c r="AH112">
        <f t="shared" si="14"/>
        <v>1</v>
      </c>
      <c r="AI112">
        <f t="shared" si="15"/>
        <v>1</v>
      </c>
      <c r="AJ112">
        <f t="shared" si="16"/>
        <v>100</v>
      </c>
    </row>
    <row r="113" spans="1:36">
      <c r="A113" s="1">
        <v>22612</v>
      </c>
      <c r="B113" s="1">
        <v>32000</v>
      </c>
      <c r="C113" s="1">
        <v>1</v>
      </c>
      <c r="D113" s="1">
        <v>1</v>
      </c>
      <c r="E113" s="1">
        <v>2</v>
      </c>
      <c r="F113" s="1">
        <v>28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29286.6</v>
      </c>
      <c r="N113" s="1">
        <v>21520.799999999999</v>
      </c>
      <c r="O113" s="1">
        <v>17980.400000000001</v>
      </c>
      <c r="P113" s="1">
        <v>18196.599999999999</v>
      </c>
      <c r="Q113" s="1">
        <v>16451</v>
      </c>
      <c r="R113" s="1">
        <v>16797.599999999999</v>
      </c>
      <c r="S113" s="1">
        <v>900</v>
      </c>
      <c r="T113" s="1">
        <v>880</v>
      </c>
      <c r="U113" s="1">
        <v>600</v>
      </c>
      <c r="V113" s="1">
        <v>480</v>
      </c>
      <c r="W113" s="1">
        <v>500</v>
      </c>
      <c r="X113" s="1">
        <v>500</v>
      </c>
      <c r="Y113" s="1">
        <v>0</v>
      </c>
      <c r="Z113" s="1">
        <v>0</v>
      </c>
      <c r="AA113" s="1">
        <v>0</v>
      </c>
      <c r="AB113" s="1">
        <v>0</v>
      </c>
      <c r="AC113" s="1">
        <f t="shared" si="9"/>
        <v>3.6944837838551063E-2</v>
      </c>
      <c r="AD113" s="1">
        <f t="shared" si="10"/>
        <v>0.91520625</v>
      </c>
      <c r="AE113">
        <f t="shared" si="11"/>
        <v>4.1820006691201075E-2</v>
      </c>
      <c r="AF113">
        <f t="shared" si="12"/>
        <v>4.8942181486507523E-2</v>
      </c>
      <c r="AG113">
        <f t="shared" si="13"/>
        <v>3.2973192794258269E-2</v>
      </c>
      <c r="AH113">
        <f t="shared" si="14"/>
        <v>2.9177557595282962E-2</v>
      </c>
      <c r="AI113">
        <f t="shared" si="15"/>
        <v>2.9766157070057631E-2</v>
      </c>
      <c r="AJ113">
        <f t="shared" si="16"/>
        <v>0.55555555555555558</v>
      </c>
    </row>
    <row r="114" spans="1:36">
      <c r="A114" s="1">
        <v>22613</v>
      </c>
      <c r="B114" s="1">
        <v>76000</v>
      </c>
      <c r="C114" s="1">
        <v>0</v>
      </c>
      <c r="D114" s="1">
        <v>1</v>
      </c>
      <c r="E114" s="1">
        <v>1</v>
      </c>
      <c r="F114" s="1">
        <v>51</v>
      </c>
      <c r="G114" s="1">
        <v>1</v>
      </c>
      <c r="H114" s="1">
        <v>-2</v>
      </c>
      <c r="I114" s="1">
        <v>-2</v>
      </c>
      <c r="J114" s="1">
        <v>-2</v>
      </c>
      <c r="K114" s="1">
        <v>-2</v>
      </c>
      <c r="L114" s="1">
        <v>-2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f t="shared" si="9"/>
        <v>100</v>
      </c>
      <c r="AD114" s="1">
        <f t="shared" si="10"/>
        <v>0</v>
      </c>
      <c r="AE114">
        <f t="shared" si="11"/>
        <v>100</v>
      </c>
      <c r="AF114">
        <f t="shared" si="12"/>
        <v>100</v>
      </c>
      <c r="AG114">
        <f t="shared" si="13"/>
        <v>100</v>
      </c>
      <c r="AH114">
        <f t="shared" si="14"/>
        <v>100</v>
      </c>
      <c r="AI114">
        <f t="shared" si="15"/>
        <v>100</v>
      </c>
      <c r="AJ114">
        <f t="shared" si="16"/>
        <v>100</v>
      </c>
    </row>
    <row r="115" spans="1:36">
      <c r="A115" s="1">
        <v>22614</v>
      </c>
      <c r="B115" s="1">
        <v>16000</v>
      </c>
      <c r="C115" s="1">
        <v>0</v>
      </c>
      <c r="D115" s="1">
        <v>2</v>
      </c>
      <c r="E115" s="1">
        <v>2</v>
      </c>
      <c r="F115" s="1">
        <v>42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15625.8</v>
      </c>
      <c r="N115" s="1">
        <v>5640.4</v>
      </c>
      <c r="O115" s="1">
        <v>15710.6</v>
      </c>
      <c r="P115" s="1">
        <v>9868</v>
      </c>
      <c r="Q115" s="1">
        <v>9783.7999999999993</v>
      </c>
      <c r="R115" s="1">
        <v>9688.6</v>
      </c>
      <c r="S115" s="1">
        <v>500</v>
      </c>
      <c r="T115" s="1">
        <v>10286.4</v>
      </c>
      <c r="U115" s="1">
        <v>360</v>
      </c>
      <c r="V115" s="1">
        <v>360</v>
      </c>
      <c r="W115" s="1">
        <v>360</v>
      </c>
      <c r="X115" s="1">
        <v>340</v>
      </c>
      <c r="Y115" s="1">
        <v>0</v>
      </c>
      <c r="Z115" s="1">
        <v>0</v>
      </c>
      <c r="AA115" s="1">
        <v>0</v>
      </c>
      <c r="AB115" s="1">
        <v>0</v>
      </c>
      <c r="AC115" s="1">
        <f t="shared" si="9"/>
        <v>0.23409098979314044</v>
      </c>
      <c r="AD115" s="1">
        <f t="shared" si="10"/>
        <v>0.97661249999999999</v>
      </c>
      <c r="AE115">
        <f t="shared" si="11"/>
        <v>8.8646195305297507E-2</v>
      </c>
      <c r="AF115">
        <f t="shared" si="12"/>
        <v>0.65474265782338037</v>
      </c>
      <c r="AG115">
        <f t="shared" si="13"/>
        <v>3.648155654641265E-2</v>
      </c>
      <c r="AH115">
        <f t="shared" si="14"/>
        <v>3.6795519123448972E-2</v>
      </c>
      <c r="AI115">
        <f t="shared" si="15"/>
        <v>3.7157071197076973E-2</v>
      </c>
      <c r="AJ115">
        <f t="shared" si="16"/>
        <v>0.68</v>
      </c>
    </row>
    <row r="116" spans="1:36">
      <c r="A116" s="1">
        <v>22615</v>
      </c>
      <c r="B116" s="1">
        <v>46000</v>
      </c>
      <c r="C116" s="1">
        <v>1</v>
      </c>
      <c r="D116" s="1">
        <v>2</v>
      </c>
      <c r="E116" s="1">
        <v>1</v>
      </c>
      <c r="F116" s="1">
        <v>41</v>
      </c>
      <c r="G116" s="1">
        <v>-1</v>
      </c>
      <c r="H116" s="1">
        <v>-1</v>
      </c>
      <c r="I116" s="1">
        <v>-1</v>
      </c>
      <c r="J116" s="1">
        <v>-1</v>
      </c>
      <c r="K116" s="1">
        <v>-1</v>
      </c>
      <c r="L116" s="1">
        <v>-1</v>
      </c>
      <c r="M116" s="1">
        <v>163.80000000000001</v>
      </c>
      <c r="N116" s="1">
        <v>3632.6</v>
      </c>
      <c r="O116" s="1">
        <v>1094.5999999999999</v>
      </c>
      <c r="P116" s="1">
        <v>1632.4</v>
      </c>
      <c r="Q116" s="1">
        <v>1397</v>
      </c>
      <c r="R116" s="1">
        <v>1826</v>
      </c>
      <c r="S116" s="1">
        <v>3632.6</v>
      </c>
      <c r="T116" s="1">
        <v>1130.8</v>
      </c>
      <c r="U116" s="1">
        <v>2577.4</v>
      </c>
      <c r="V116" s="1">
        <v>1397</v>
      </c>
      <c r="W116" s="1">
        <v>1826</v>
      </c>
      <c r="X116" s="1">
        <v>1310.8</v>
      </c>
      <c r="Y116" s="1">
        <v>0</v>
      </c>
      <c r="Z116" s="1">
        <v>0</v>
      </c>
      <c r="AA116" s="1">
        <v>0</v>
      </c>
      <c r="AB116" s="1">
        <v>0</v>
      </c>
      <c r="AC116" s="1">
        <f t="shared" si="9"/>
        <v>1.1023939223175336</v>
      </c>
      <c r="AD116" s="1">
        <f t="shared" si="10"/>
        <v>3.5608695652173915E-3</v>
      </c>
      <c r="AE116">
        <f t="shared" si="11"/>
        <v>1</v>
      </c>
      <c r="AF116">
        <f t="shared" si="12"/>
        <v>1.0330714416225106</v>
      </c>
      <c r="AG116">
        <f t="shared" si="13"/>
        <v>1.5789022298456261</v>
      </c>
      <c r="AH116">
        <f t="shared" si="14"/>
        <v>1</v>
      </c>
      <c r="AI116">
        <f t="shared" si="15"/>
        <v>1</v>
      </c>
      <c r="AJ116">
        <f t="shared" si="16"/>
        <v>0.36084347299454933</v>
      </c>
    </row>
    <row r="117" spans="1:36">
      <c r="A117" s="1">
        <v>22616</v>
      </c>
      <c r="B117" s="1">
        <v>58000</v>
      </c>
      <c r="C117" s="1">
        <v>1</v>
      </c>
      <c r="D117" s="1">
        <v>2</v>
      </c>
      <c r="E117" s="1">
        <v>2</v>
      </c>
      <c r="F117" s="1">
        <v>26</v>
      </c>
      <c r="G117" s="1">
        <v>0</v>
      </c>
      <c r="H117" s="1">
        <v>0</v>
      </c>
      <c r="I117" s="1">
        <v>0</v>
      </c>
      <c r="J117" s="1">
        <v>-1</v>
      </c>
      <c r="K117" s="1">
        <v>-1</v>
      </c>
      <c r="L117" s="1">
        <v>0</v>
      </c>
      <c r="M117" s="1">
        <v>4161.3999999999996</v>
      </c>
      <c r="N117" s="1">
        <v>19972</v>
      </c>
      <c r="O117" s="1">
        <v>20000</v>
      </c>
      <c r="P117" s="1">
        <v>603</v>
      </c>
      <c r="Q117" s="1">
        <v>4694.6000000000004</v>
      </c>
      <c r="R117" s="1">
        <v>289.60000000000002</v>
      </c>
      <c r="S117" s="1">
        <v>16000</v>
      </c>
      <c r="T117" s="1">
        <v>600</v>
      </c>
      <c r="U117" s="1">
        <v>603</v>
      </c>
      <c r="V117" s="1">
        <v>4694.6000000000004</v>
      </c>
      <c r="W117" s="1">
        <v>229.6</v>
      </c>
      <c r="X117" s="1">
        <v>980</v>
      </c>
      <c r="Y117" s="1">
        <v>0</v>
      </c>
      <c r="Z117" s="1">
        <v>0</v>
      </c>
      <c r="AA117" s="1">
        <v>0</v>
      </c>
      <c r="AB117" s="1">
        <v>0</v>
      </c>
      <c r="AC117" s="1">
        <f t="shared" si="9"/>
        <v>0.48568016997664576</v>
      </c>
      <c r="AD117" s="1">
        <f t="shared" si="10"/>
        <v>7.1748275862068958E-2</v>
      </c>
      <c r="AE117">
        <f t="shared" si="11"/>
        <v>0.80112157019827757</v>
      </c>
      <c r="AF117">
        <f t="shared" si="12"/>
        <v>0.03</v>
      </c>
      <c r="AG117">
        <f t="shared" si="13"/>
        <v>1</v>
      </c>
      <c r="AH117">
        <f t="shared" si="14"/>
        <v>1</v>
      </c>
      <c r="AI117">
        <f t="shared" si="15"/>
        <v>0.79281767955801097</v>
      </c>
      <c r="AJ117">
        <f t="shared" si="16"/>
        <v>6.1249999999999999E-2</v>
      </c>
    </row>
    <row r="118" spans="1:36">
      <c r="A118" s="1">
        <v>22617</v>
      </c>
      <c r="B118" s="1">
        <v>44000</v>
      </c>
      <c r="C118" s="1">
        <v>0</v>
      </c>
      <c r="D118" s="1">
        <v>1</v>
      </c>
      <c r="E118" s="1">
        <v>2</v>
      </c>
      <c r="F118" s="1">
        <v>38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42559</v>
      </c>
      <c r="N118" s="1">
        <v>42208.6</v>
      </c>
      <c r="O118" s="1">
        <v>42551.8</v>
      </c>
      <c r="P118" s="1">
        <v>43708.2</v>
      </c>
      <c r="Q118" s="1">
        <v>33548.6</v>
      </c>
      <c r="R118" s="1">
        <v>33060</v>
      </c>
      <c r="S118" s="1">
        <v>1781.8</v>
      </c>
      <c r="T118" s="1">
        <v>1500</v>
      </c>
      <c r="U118" s="1">
        <v>1800</v>
      </c>
      <c r="V118" s="1">
        <v>1345.8</v>
      </c>
      <c r="W118" s="1">
        <v>1200</v>
      </c>
      <c r="X118" s="1">
        <v>1401.8</v>
      </c>
      <c r="Y118" s="1">
        <v>0</v>
      </c>
      <c r="Z118" s="1">
        <v>0</v>
      </c>
      <c r="AA118" s="1">
        <v>0</v>
      </c>
      <c r="AB118" s="1">
        <v>0</v>
      </c>
      <c r="AC118" s="1">
        <f t="shared" si="9"/>
        <v>3.9100417680795092E-2</v>
      </c>
      <c r="AD118" s="1">
        <f t="shared" si="10"/>
        <v>0.96725000000000005</v>
      </c>
      <c r="AE118">
        <f t="shared" si="11"/>
        <v>4.2214145932345543E-2</v>
      </c>
      <c r="AF118">
        <f t="shared" si="12"/>
        <v>3.5251152712693704E-2</v>
      </c>
      <c r="AG118">
        <f t="shared" si="13"/>
        <v>4.1182203796999189E-2</v>
      </c>
      <c r="AH118">
        <f t="shared" si="14"/>
        <v>4.0114937732125933E-2</v>
      </c>
      <c r="AI118">
        <f t="shared" si="15"/>
        <v>3.6297640653357534E-2</v>
      </c>
      <c r="AJ118">
        <f t="shared" si="16"/>
        <v>0.78673251767875185</v>
      </c>
    </row>
    <row r="119" spans="1:36">
      <c r="A119" s="1">
        <v>22618</v>
      </c>
      <c r="B119" s="1">
        <v>78000</v>
      </c>
      <c r="C119" s="1">
        <v>1</v>
      </c>
      <c r="D119" s="1">
        <v>3</v>
      </c>
      <c r="E119" s="1">
        <v>2</v>
      </c>
      <c r="F119" s="1">
        <v>35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71043</v>
      </c>
      <c r="N119" s="1">
        <v>72665</v>
      </c>
      <c r="O119" s="1">
        <v>74636.2</v>
      </c>
      <c r="P119" s="1">
        <v>50439</v>
      </c>
      <c r="Q119" s="1">
        <v>51499.199999999997</v>
      </c>
      <c r="R119" s="1">
        <v>52603.6</v>
      </c>
      <c r="S119" s="1">
        <v>2760.4</v>
      </c>
      <c r="T119" s="1">
        <v>3305</v>
      </c>
      <c r="U119" s="1">
        <v>1778.6</v>
      </c>
      <c r="V119" s="1">
        <v>1845.8</v>
      </c>
      <c r="W119" s="1">
        <v>2000</v>
      </c>
      <c r="X119" s="1">
        <v>1887</v>
      </c>
      <c r="Y119" s="1">
        <v>0</v>
      </c>
      <c r="Z119" s="1">
        <v>0</v>
      </c>
      <c r="AA119" s="1">
        <v>0</v>
      </c>
      <c r="AB119" s="1">
        <v>0</v>
      </c>
      <c r="AC119" s="1">
        <f t="shared" si="9"/>
        <v>3.8728080492176395E-2</v>
      </c>
      <c r="AD119" s="1">
        <f t="shared" si="10"/>
        <v>0.91080769230769232</v>
      </c>
      <c r="AE119">
        <f t="shared" si="11"/>
        <v>3.7988027248331384E-2</v>
      </c>
      <c r="AF119">
        <f t="shared" si="12"/>
        <v>4.4281461274823748E-2</v>
      </c>
      <c r="AG119">
        <f t="shared" si="13"/>
        <v>3.5262396161700273E-2</v>
      </c>
      <c r="AH119">
        <f t="shared" si="14"/>
        <v>3.5841333457607108E-2</v>
      </c>
      <c r="AI119">
        <f t="shared" si="15"/>
        <v>3.8020211544457033E-2</v>
      </c>
      <c r="AJ119">
        <f t="shared" si="16"/>
        <v>0.6835965802057673</v>
      </c>
    </row>
    <row r="120" spans="1:36">
      <c r="A120" s="1">
        <v>22619</v>
      </c>
      <c r="B120" s="1">
        <v>24000</v>
      </c>
      <c r="C120" s="1">
        <v>1</v>
      </c>
      <c r="D120" s="1">
        <v>2</v>
      </c>
      <c r="E120" s="1">
        <v>1</v>
      </c>
      <c r="F120" s="1">
        <v>32</v>
      </c>
      <c r="G120" s="1">
        <v>-1</v>
      </c>
      <c r="H120" s="1">
        <v>-1</v>
      </c>
      <c r="I120" s="1">
        <v>-1</v>
      </c>
      <c r="J120" s="1">
        <v>-1</v>
      </c>
      <c r="K120" s="1">
        <v>-1</v>
      </c>
      <c r="L120" s="1">
        <v>-1</v>
      </c>
      <c r="M120" s="1">
        <v>831.6</v>
      </c>
      <c r="N120" s="1">
        <v>536.4</v>
      </c>
      <c r="O120" s="1">
        <v>0</v>
      </c>
      <c r="P120" s="1">
        <v>1288</v>
      </c>
      <c r="Q120" s="1">
        <v>0</v>
      </c>
      <c r="R120" s="1">
        <v>1186</v>
      </c>
      <c r="S120" s="1">
        <v>536.4</v>
      </c>
      <c r="T120" s="1">
        <v>0</v>
      </c>
      <c r="U120" s="1">
        <v>1288</v>
      </c>
      <c r="V120" s="1">
        <v>0</v>
      </c>
      <c r="W120" s="1">
        <v>1186</v>
      </c>
      <c r="X120" s="1">
        <v>1024</v>
      </c>
      <c r="Y120" s="1">
        <v>0</v>
      </c>
      <c r="Z120" s="1">
        <v>0</v>
      </c>
      <c r="AA120" s="1">
        <v>0</v>
      </c>
      <c r="AB120" s="1">
        <v>0</v>
      </c>
      <c r="AC120" s="1">
        <f t="shared" si="9"/>
        <v>1</v>
      </c>
      <c r="AD120" s="1">
        <f t="shared" si="10"/>
        <v>3.465E-2</v>
      </c>
      <c r="AE120">
        <f t="shared" si="11"/>
        <v>1</v>
      </c>
      <c r="AF120">
        <f t="shared" si="12"/>
        <v>100</v>
      </c>
      <c r="AG120">
        <f t="shared" si="13"/>
        <v>1</v>
      </c>
      <c r="AH120">
        <f t="shared" si="14"/>
        <v>100</v>
      </c>
      <c r="AI120">
        <f t="shared" si="15"/>
        <v>1</v>
      </c>
      <c r="AJ120">
        <f t="shared" si="16"/>
        <v>1.9090231170768084</v>
      </c>
    </row>
    <row r="121" spans="1:36">
      <c r="A121" s="1">
        <v>22620</v>
      </c>
      <c r="B121" s="1">
        <v>100000</v>
      </c>
      <c r="C121" s="1">
        <v>1</v>
      </c>
      <c r="D121" s="1">
        <v>1</v>
      </c>
      <c r="E121" s="1">
        <v>1</v>
      </c>
      <c r="F121" s="1">
        <v>38</v>
      </c>
      <c r="G121" s="1">
        <v>-1</v>
      </c>
      <c r="H121" s="1">
        <v>2</v>
      </c>
      <c r="I121" s="1">
        <v>-1</v>
      </c>
      <c r="J121" s="1">
        <v>-1</v>
      </c>
      <c r="K121" s="1">
        <v>-1</v>
      </c>
      <c r="L121" s="1">
        <v>0</v>
      </c>
      <c r="M121" s="1">
        <v>120</v>
      </c>
      <c r="N121" s="1">
        <v>60</v>
      </c>
      <c r="O121" s="1">
        <v>100.2</v>
      </c>
      <c r="P121" s="1">
        <v>60</v>
      </c>
      <c r="Q121" s="1">
        <v>120</v>
      </c>
      <c r="R121" s="1">
        <v>90</v>
      </c>
      <c r="S121" s="1">
        <v>0</v>
      </c>
      <c r="T121" s="1">
        <v>100.2</v>
      </c>
      <c r="U121" s="1">
        <v>60</v>
      </c>
      <c r="V121" s="1">
        <v>120</v>
      </c>
      <c r="W121" s="1">
        <v>60</v>
      </c>
      <c r="X121" s="1">
        <v>120</v>
      </c>
      <c r="Y121" s="1">
        <v>0</v>
      </c>
      <c r="Z121" s="1">
        <v>0</v>
      </c>
      <c r="AA121" s="1">
        <v>0</v>
      </c>
      <c r="AB121" s="1">
        <v>0</v>
      </c>
      <c r="AC121" s="1">
        <f t="shared" si="9"/>
        <v>0.79079497907949792</v>
      </c>
      <c r="AD121" s="1">
        <f t="shared" si="10"/>
        <v>1.1999999999999999E-3</v>
      </c>
      <c r="AE121">
        <f t="shared" si="11"/>
        <v>0</v>
      </c>
      <c r="AF121">
        <f t="shared" si="12"/>
        <v>1</v>
      </c>
      <c r="AG121">
        <f t="shared" si="13"/>
        <v>1</v>
      </c>
      <c r="AH121">
        <f t="shared" si="14"/>
        <v>1</v>
      </c>
      <c r="AI121">
        <f t="shared" si="15"/>
        <v>0.66666666666666663</v>
      </c>
      <c r="AJ121">
        <f t="shared" si="16"/>
        <v>100</v>
      </c>
    </row>
    <row r="122" spans="1:36">
      <c r="A122" s="1">
        <v>22621</v>
      </c>
      <c r="B122" s="1">
        <v>14000</v>
      </c>
      <c r="C122" s="1">
        <v>1</v>
      </c>
      <c r="D122" s="1">
        <v>2</v>
      </c>
      <c r="E122" s="1">
        <v>2</v>
      </c>
      <c r="F122" s="1">
        <v>28</v>
      </c>
      <c r="G122" s="1">
        <v>0</v>
      </c>
      <c r="H122" s="1">
        <v>0</v>
      </c>
      <c r="I122" s="1">
        <v>0</v>
      </c>
      <c r="J122" s="1">
        <v>0</v>
      </c>
      <c r="K122" s="1">
        <v>-1</v>
      </c>
      <c r="L122" s="1">
        <v>2</v>
      </c>
      <c r="M122" s="1">
        <v>8252.7999999999993</v>
      </c>
      <c r="N122" s="1">
        <v>8359.7999999999993</v>
      </c>
      <c r="O122" s="1">
        <v>7577.4</v>
      </c>
      <c r="P122" s="1">
        <v>7575.2</v>
      </c>
      <c r="Q122" s="1">
        <v>1347.2</v>
      </c>
      <c r="R122" s="1">
        <v>832.4</v>
      </c>
      <c r="S122" s="1">
        <v>422.4</v>
      </c>
      <c r="T122" s="1">
        <v>240</v>
      </c>
      <c r="U122" s="1">
        <v>151.6</v>
      </c>
      <c r="V122" s="1">
        <v>1347.2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f t="shared" si="9"/>
        <v>8.4119570294255014E-2</v>
      </c>
      <c r="AD122" s="1">
        <f t="shared" si="10"/>
        <v>0.58948571428571428</v>
      </c>
      <c r="AE122">
        <f t="shared" si="11"/>
        <v>5.0527524581927802E-2</v>
      </c>
      <c r="AF122">
        <f t="shared" si="12"/>
        <v>3.1673133264708213E-2</v>
      </c>
      <c r="AG122">
        <f t="shared" si="13"/>
        <v>2.0012672932727849E-2</v>
      </c>
      <c r="AH122">
        <f t="shared" si="14"/>
        <v>1</v>
      </c>
      <c r="AI122">
        <f t="shared" si="15"/>
        <v>0</v>
      </c>
      <c r="AJ122">
        <f t="shared" si="16"/>
        <v>0</v>
      </c>
    </row>
    <row r="123" spans="1:36">
      <c r="A123" s="1">
        <v>22622</v>
      </c>
      <c r="B123" s="1">
        <v>46000</v>
      </c>
      <c r="C123" s="1">
        <v>1</v>
      </c>
      <c r="D123" s="1">
        <v>1</v>
      </c>
      <c r="E123" s="1">
        <v>1</v>
      </c>
      <c r="F123" s="1">
        <v>42</v>
      </c>
      <c r="G123" s="1">
        <v>-1</v>
      </c>
      <c r="H123" s="1">
        <v>-1</v>
      </c>
      <c r="I123" s="1">
        <v>-1</v>
      </c>
      <c r="J123" s="1">
        <v>-1</v>
      </c>
      <c r="K123" s="1">
        <v>-1</v>
      </c>
      <c r="L123" s="1">
        <v>-1</v>
      </c>
      <c r="M123" s="1">
        <v>1373</v>
      </c>
      <c r="N123" s="1">
        <v>3022.2</v>
      </c>
      <c r="O123" s="1">
        <v>2633</v>
      </c>
      <c r="P123" s="1">
        <v>0</v>
      </c>
      <c r="Q123" s="1">
        <v>2100</v>
      </c>
      <c r="R123" s="1">
        <v>1398.4</v>
      </c>
      <c r="S123" s="1">
        <v>3022.2</v>
      </c>
      <c r="T123" s="1">
        <v>2633</v>
      </c>
      <c r="U123" s="1">
        <v>0</v>
      </c>
      <c r="V123" s="1">
        <v>2100</v>
      </c>
      <c r="W123" s="1">
        <v>1398.4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f t="shared" si="9"/>
        <v>1</v>
      </c>
      <c r="AD123" s="1">
        <f t="shared" si="10"/>
        <v>2.9847826086956523E-2</v>
      </c>
      <c r="AE123">
        <f t="shared" si="11"/>
        <v>1</v>
      </c>
      <c r="AF123">
        <f t="shared" si="12"/>
        <v>1</v>
      </c>
      <c r="AG123">
        <f t="shared" si="13"/>
        <v>100</v>
      </c>
      <c r="AH123">
        <f t="shared" si="14"/>
        <v>1</v>
      </c>
      <c r="AI123">
        <f t="shared" si="15"/>
        <v>1</v>
      </c>
      <c r="AJ123">
        <f t="shared" si="16"/>
        <v>0</v>
      </c>
    </row>
    <row r="124" spans="1:36">
      <c r="A124" s="1">
        <v>22623</v>
      </c>
      <c r="B124" s="1">
        <v>18000</v>
      </c>
      <c r="C124" s="1">
        <v>1</v>
      </c>
      <c r="D124" s="1">
        <v>2</v>
      </c>
      <c r="E124" s="1">
        <v>2</v>
      </c>
      <c r="F124" s="1">
        <v>32</v>
      </c>
      <c r="G124" s="1">
        <v>-2</v>
      </c>
      <c r="H124" s="1">
        <v>-2</v>
      </c>
      <c r="I124" s="1">
        <v>-2</v>
      </c>
      <c r="J124" s="1">
        <v>-2</v>
      </c>
      <c r="K124" s="1">
        <v>-2</v>
      </c>
      <c r="L124" s="1">
        <v>-2</v>
      </c>
      <c r="M124" s="1">
        <v>114.6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31.4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f t="shared" si="9"/>
        <v>100</v>
      </c>
      <c r="AD124" s="1">
        <f t="shared" si="10"/>
        <v>6.3666666666666663E-3</v>
      </c>
      <c r="AE124">
        <f t="shared" si="11"/>
        <v>100</v>
      </c>
      <c r="AF124">
        <f t="shared" si="12"/>
        <v>100</v>
      </c>
      <c r="AG124">
        <f t="shared" si="13"/>
        <v>100</v>
      </c>
      <c r="AH124">
        <f t="shared" si="14"/>
        <v>100</v>
      </c>
      <c r="AI124">
        <f t="shared" si="15"/>
        <v>100</v>
      </c>
      <c r="AJ124">
        <f t="shared" si="16"/>
        <v>0</v>
      </c>
    </row>
    <row r="125" spans="1:36">
      <c r="A125" s="1">
        <v>22624</v>
      </c>
      <c r="B125" s="1">
        <v>16000</v>
      </c>
      <c r="C125" s="1">
        <v>1</v>
      </c>
      <c r="D125" s="1">
        <v>1</v>
      </c>
      <c r="E125" s="1">
        <v>1</v>
      </c>
      <c r="F125" s="1">
        <v>28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1714.8</v>
      </c>
      <c r="N125" s="1">
        <v>1886.8</v>
      </c>
      <c r="O125" s="1">
        <v>2007.6</v>
      </c>
      <c r="P125" s="1">
        <v>2008</v>
      </c>
      <c r="Q125" s="1">
        <v>2080</v>
      </c>
      <c r="R125" s="1">
        <v>2098</v>
      </c>
      <c r="S125" s="1">
        <v>240.6</v>
      </c>
      <c r="T125" s="1">
        <v>209.4</v>
      </c>
      <c r="U125" s="1">
        <v>49.6</v>
      </c>
      <c r="V125" s="1">
        <v>81.599999999999994</v>
      </c>
      <c r="W125" s="1">
        <v>58.8</v>
      </c>
      <c r="X125" s="1">
        <v>55.2</v>
      </c>
      <c r="Y125" s="1">
        <v>0</v>
      </c>
      <c r="Z125" s="1">
        <v>0</v>
      </c>
      <c r="AA125" s="1">
        <v>0</v>
      </c>
      <c r="AB125" s="1">
        <v>0</v>
      </c>
      <c r="AC125" s="1">
        <f t="shared" si="9"/>
        <v>6.3489544065711681E-2</v>
      </c>
      <c r="AD125" s="1">
        <f t="shared" si="10"/>
        <v>0.10717499999999999</v>
      </c>
      <c r="AE125">
        <f t="shared" si="11"/>
        <v>0.12751748993004028</v>
      </c>
      <c r="AF125">
        <f t="shared" si="12"/>
        <v>0.10430364614465033</v>
      </c>
      <c r="AG125">
        <f t="shared" si="13"/>
        <v>2.4701195219123506E-2</v>
      </c>
      <c r="AH125">
        <f t="shared" si="14"/>
        <v>3.9230769230769229E-2</v>
      </c>
      <c r="AI125">
        <f t="shared" si="15"/>
        <v>2.8026692087702573E-2</v>
      </c>
      <c r="AJ125">
        <f t="shared" si="16"/>
        <v>0.22942643391521197</v>
      </c>
    </row>
    <row r="126" spans="1:36">
      <c r="A126" s="1">
        <v>22625</v>
      </c>
      <c r="B126" s="1">
        <v>50000</v>
      </c>
      <c r="C126" s="1">
        <v>1</v>
      </c>
      <c r="D126" s="1">
        <v>1</v>
      </c>
      <c r="E126" s="1">
        <v>1</v>
      </c>
      <c r="F126" s="1">
        <v>49</v>
      </c>
      <c r="G126" s="1">
        <v>-1</v>
      </c>
      <c r="H126" s="1">
        <v>-1</v>
      </c>
      <c r="I126" s="1">
        <v>-2</v>
      </c>
      <c r="J126" s="1">
        <v>-1</v>
      </c>
      <c r="K126" s="1">
        <v>-1</v>
      </c>
      <c r="L126" s="1">
        <v>-1</v>
      </c>
      <c r="M126" s="1">
        <v>13.2</v>
      </c>
      <c r="N126" s="1">
        <v>0</v>
      </c>
      <c r="O126" s="1">
        <v>0</v>
      </c>
      <c r="P126" s="1">
        <v>24</v>
      </c>
      <c r="Q126" s="1">
        <v>-1.2</v>
      </c>
      <c r="R126" s="1">
        <v>327.8</v>
      </c>
      <c r="S126" s="1">
        <v>0</v>
      </c>
      <c r="T126" s="1">
        <v>0</v>
      </c>
      <c r="U126" s="1">
        <v>24</v>
      </c>
      <c r="V126" s="1">
        <v>1.2</v>
      </c>
      <c r="W126" s="1">
        <v>329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f t="shared" si="9"/>
        <v>1.0102681118083285</v>
      </c>
      <c r="AD126" s="1">
        <f t="shared" si="10"/>
        <v>2.6399999999999997E-4</v>
      </c>
      <c r="AE126">
        <f t="shared" si="11"/>
        <v>100</v>
      </c>
      <c r="AF126">
        <f t="shared" si="12"/>
        <v>100</v>
      </c>
      <c r="AG126">
        <f t="shared" si="13"/>
        <v>1</v>
      </c>
      <c r="AH126">
        <f t="shared" si="14"/>
        <v>-1</v>
      </c>
      <c r="AI126">
        <f t="shared" si="15"/>
        <v>1.0036607687614398</v>
      </c>
      <c r="AJ126">
        <f t="shared" si="16"/>
        <v>100</v>
      </c>
    </row>
    <row r="127" spans="1:36">
      <c r="A127" s="1">
        <v>22626</v>
      </c>
      <c r="B127" s="1">
        <v>46000</v>
      </c>
      <c r="C127" s="1">
        <v>1</v>
      </c>
      <c r="D127" s="1">
        <v>6</v>
      </c>
      <c r="E127" s="1">
        <v>2</v>
      </c>
      <c r="F127" s="1">
        <v>46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44318</v>
      </c>
      <c r="N127" s="1">
        <v>45479.4</v>
      </c>
      <c r="O127" s="1">
        <v>46060.4</v>
      </c>
      <c r="P127" s="1">
        <v>37327</v>
      </c>
      <c r="Q127" s="1">
        <v>37979.199999999997</v>
      </c>
      <c r="R127" s="1">
        <v>38670.199999999997</v>
      </c>
      <c r="S127" s="1">
        <v>2000</v>
      </c>
      <c r="T127" s="1">
        <v>1800</v>
      </c>
      <c r="U127" s="1">
        <v>1600</v>
      </c>
      <c r="V127" s="1">
        <v>1600</v>
      </c>
      <c r="W127" s="1">
        <v>1500</v>
      </c>
      <c r="X127" s="1">
        <v>1400</v>
      </c>
      <c r="Y127" s="1">
        <v>0</v>
      </c>
      <c r="Z127" s="1">
        <v>0</v>
      </c>
      <c r="AA127" s="1">
        <v>0</v>
      </c>
      <c r="AB127" s="1">
        <v>0</v>
      </c>
      <c r="AC127" s="1">
        <f t="shared" si="9"/>
        <v>4.1359269974824364E-2</v>
      </c>
      <c r="AD127" s="1">
        <f t="shared" si="10"/>
        <v>0.96343478260869564</v>
      </c>
      <c r="AE127">
        <f t="shared" si="11"/>
        <v>4.3975953948381025E-2</v>
      </c>
      <c r="AF127">
        <f t="shared" si="12"/>
        <v>3.9079122196072978E-2</v>
      </c>
      <c r="AG127">
        <f t="shared" si="13"/>
        <v>4.2864414498888205E-2</v>
      </c>
      <c r="AH127">
        <f t="shared" si="14"/>
        <v>4.2128322871466492E-2</v>
      </c>
      <c r="AI127">
        <f t="shared" si="15"/>
        <v>3.8789558885136362E-2</v>
      </c>
      <c r="AJ127">
        <f t="shared" si="16"/>
        <v>0.7</v>
      </c>
    </row>
    <row r="128" spans="1:36">
      <c r="A128" s="1">
        <v>22627</v>
      </c>
      <c r="B128" s="1">
        <v>100000</v>
      </c>
      <c r="C128" s="1">
        <v>1</v>
      </c>
      <c r="D128" s="1">
        <v>2</v>
      </c>
      <c r="E128" s="1">
        <v>2</v>
      </c>
      <c r="F128" s="1">
        <v>43</v>
      </c>
      <c r="G128" s="1">
        <v>-1</v>
      </c>
      <c r="H128" s="1">
        <v>-1</v>
      </c>
      <c r="I128" s="1">
        <v>-1</v>
      </c>
      <c r="J128" s="1">
        <v>0</v>
      </c>
      <c r="K128" s="1">
        <v>0</v>
      </c>
      <c r="L128" s="1">
        <v>-1</v>
      </c>
      <c r="M128" s="1">
        <v>791.8</v>
      </c>
      <c r="N128" s="1">
        <v>0</v>
      </c>
      <c r="O128" s="1">
        <v>57027.6</v>
      </c>
      <c r="P128" s="1">
        <v>49889</v>
      </c>
      <c r="Q128" s="1">
        <v>44566.2</v>
      </c>
      <c r="R128" s="1">
        <v>40</v>
      </c>
      <c r="S128" s="1">
        <v>0</v>
      </c>
      <c r="T128" s="1">
        <v>57027.6</v>
      </c>
      <c r="U128" s="1">
        <v>997.8</v>
      </c>
      <c r="V128" s="1">
        <v>20</v>
      </c>
      <c r="W128" s="1">
        <v>40</v>
      </c>
      <c r="X128" s="1">
        <v>105733.2</v>
      </c>
      <c r="Y128" s="1">
        <v>0</v>
      </c>
      <c r="Z128" s="1">
        <v>0</v>
      </c>
      <c r="AA128" s="1">
        <v>0</v>
      </c>
      <c r="AB128" s="1">
        <v>0</v>
      </c>
      <c r="AC128" s="1">
        <f t="shared" si="9"/>
        <v>0.38334428878030241</v>
      </c>
      <c r="AD128" s="1">
        <f t="shared" si="10"/>
        <v>7.9179999999999997E-3</v>
      </c>
      <c r="AE128">
        <f t="shared" si="11"/>
        <v>100</v>
      </c>
      <c r="AF128">
        <f t="shared" si="12"/>
        <v>1</v>
      </c>
      <c r="AG128">
        <f t="shared" si="13"/>
        <v>2.0000400889975744E-2</v>
      </c>
      <c r="AH128">
        <f t="shared" si="14"/>
        <v>4.4877059296058452E-4</v>
      </c>
      <c r="AI128">
        <f t="shared" si="15"/>
        <v>1</v>
      </c>
      <c r="AJ128">
        <f t="shared" si="16"/>
        <v>100</v>
      </c>
    </row>
    <row r="129" spans="1:37">
      <c r="A129" s="1">
        <v>22628</v>
      </c>
      <c r="B129" s="1">
        <v>26000</v>
      </c>
      <c r="C129" s="1">
        <v>0</v>
      </c>
      <c r="D129" s="1">
        <v>2</v>
      </c>
      <c r="E129" s="1">
        <v>1</v>
      </c>
      <c r="F129" s="1">
        <v>31</v>
      </c>
      <c r="G129" s="1">
        <v>-1</v>
      </c>
      <c r="H129" s="1">
        <v>-1</v>
      </c>
      <c r="I129" s="1">
        <v>-1</v>
      </c>
      <c r="J129" s="1">
        <v>-1</v>
      </c>
      <c r="K129" s="1">
        <v>-1</v>
      </c>
      <c r="L129" s="1">
        <v>2</v>
      </c>
      <c r="M129" s="1">
        <v>252.2</v>
      </c>
      <c r="N129" s="1">
        <v>252.2</v>
      </c>
      <c r="O129" s="1">
        <v>252.2</v>
      </c>
      <c r="P129" s="1">
        <v>282.2</v>
      </c>
      <c r="Q129" s="1">
        <v>186</v>
      </c>
      <c r="R129" s="1">
        <v>78</v>
      </c>
      <c r="S129" s="1">
        <v>252.2</v>
      </c>
      <c r="T129" s="1">
        <v>252.2</v>
      </c>
      <c r="U129" s="1">
        <v>282.2</v>
      </c>
      <c r="V129" s="1">
        <v>186</v>
      </c>
      <c r="W129" s="1">
        <v>0</v>
      </c>
      <c r="X129" s="1">
        <v>156</v>
      </c>
      <c r="Y129" s="1">
        <v>0</v>
      </c>
      <c r="Z129" s="1">
        <v>0</v>
      </c>
      <c r="AA129" s="1">
        <v>0</v>
      </c>
      <c r="AB129" s="1">
        <v>0</v>
      </c>
      <c r="AC129" s="1">
        <f t="shared" si="9"/>
        <v>0.92575671045117081</v>
      </c>
      <c r="AD129" s="1">
        <f t="shared" si="10"/>
        <v>9.7000000000000003E-3</v>
      </c>
      <c r="AE129">
        <f t="shared" si="11"/>
        <v>1</v>
      </c>
      <c r="AF129">
        <f t="shared" si="12"/>
        <v>1</v>
      </c>
      <c r="AG129">
        <f t="shared" si="13"/>
        <v>1</v>
      </c>
      <c r="AH129">
        <f t="shared" si="14"/>
        <v>1</v>
      </c>
      <c r="AI129">
        <f t="shared" si="15"/>
        <v>0</v>
      </c>
      <c r="AJ129">
        <f t="shared" si="16"/>
        <v>0.61855670103092786</v>
      </c>
    </row>
    <row r="130" spans="1:37">
      <c r="A130" s="1">
        <v>22629</v>
      </c>
      <c r="B130" s="1">
        <v>4000</v>
      </c>
      <c r="C130" s="1">
        <v>1</v>
      </c>
      <c r="D130" s="1">
        <v>2</v>
      </c>
      <c r="E130" s="1">
        <v>2</v>
      </c>
      <c r="F130" s="1">
        <v>23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3671</v>
      </c>
      <c r="N130" s="1">
        <v>4051.8</v>
      </c>
      <c r="O130" s="1">
        <v>3906.8</v>
      </c>
      <c r="P130" s="1">
        <v>3293.4</v>
      </c>
      <c r="Q130" s="1">
        <v>3149.2</v>
      </c>
      <c r="R130" s="1">
        <v>2649.2</v>
      </c>
      <c r="S130" s="1">
        <v>580</v>
      </c>
      <c r="T130" s="1">
        <v>2</v>
      </c>
      <c r="U130" s="1">
        <v>115.4</v>
      </c>
      <c r="V130" s="1">
        <v>86</v>
      </c>
      <c r="W130" s="1">
        <v>203.4</v>
      </c>
      <c r="X130" s="1">
        <v>0.8</v>
      </c>
      <c r="Y130" s="1">
        <v>0</v>
      </c>
      <c r="Z130" s="1">
        <v>0</v>
      </c>
      <c r="AA130" s="1">
        <v>1</v>
      </c>
      <c r="AB130" s="1">
        <v>0</v>
      </c>
      <c r="AC130" s="1">
        <f t="shared" si="9"/>
        <v>5.787547506216862E-2</v>
      </c>
      <c r="AD130" s="1">
        <f t="shared" si="10"/>
        <v>0.91774999999999995</v>
      </c>
      <c r="AE130">
        <f t="shared" si="11"/>
        <v>0.14314625598499431</v>
      </c>
      <c r="AF130">
        <f t="shared" si="12"/>
        <v>5.1192792054878674E-4</v>
      </c>
      <c r="AG130">
        <f t="shared" si="13"/>
        <v>3.5039776522742455E-2</v>
      </c>
      <c r="AH130">
        <f t="shared" si="14"/>
        <v>2.730852279944113E-2</v>
      </c>
      <c r="AI130">
        <f t="shared" si="15"/>
        <v>7.6777895213649416E-2</v>
      </c>
      <c r="AJ130">
        <f t="shared" si="16"/>
        <v>1.3793103448275863E-3</v>
      </c>
      <c r="AK130">
        <v>1</v>
      </c>
    </row>
    <row r="131" spans="1:37">
      <c r="A131" s="1">
        <v>22630</v>
      </c>
      <c r="B131" s="1">
        <v>2000</v>
      </c>
      <c r="C131" s="1">
        <v>1</v>
      </c>
      <c r="D131" s="1">
        <v>2</v>
      </c>
      <c r="E131" s="1">
        <v>2</v>
      </c>
      <c r="F131" s="1">
        <v>22</v>
      </c>
      <c r="G131" s="1">
        <v>1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2050</v>
      </c>
      <c r="N131" s="1">
        <v>1711.6</v>
      </c>
      <c r="O131" s="1">
        <v>2105</v>
      </c>
      <c r="P131" s="1">
        <v>2010</v>
      </c>
      <c r="Q131" s="1">
        <v>1980.6</v>
      </c>
      <c r="R131" s="1">
        <v>1996.8</v>
      </c>
      <c r="S131" s="1">
        <v>0</v>
      </c>
      <c r="T131" s="1">
        <v>425.2</v>
      </c>
      <c r="U131" s="1">
        <v>78</v>
      </c>
      <c r="V131" s="1">
        <v>65.599999999999994</v>
      </c>
      <c r="W131" s="1">
        <v>95.2</v>
      </c>
      <c r="X131" s="1">
        <v>257.39999999999998</v>
      </c>
      <c r="Y131" s="1">
        <v>1</v>
      </c>
      <c r="Z131" s="1">
        <v>1</v>
      </c>
      <c r="AA131" s="1">
        <v>1</v>
      </c>
      <c r="AB131" s="1">
        <v>1</v>
      </c>
      <c r="AC131" s="1">
        <f t="shared" ref="AC131:AC194" si="17">IFERROR(SUM(S131:W131)/SUM(N131:R131),100)</f>
        <v>6.7727458180334557E-2</v>
      </c>
      <c r="AD131" s="1">
        <f t="shared" ref="AD131:AD194" si="18">IFERROR(M131/B131,100)</f>
        <v>1.0249999999999999</v>
      </c>
      <c r="AE131">
        <f t="shared" ref="AE131:AE194" si="19">IFERROR(S131/N131,100)</f>
        <v>0</v>
      </c>
      <c r="AF131">
        <f t="shared" ref="AF131:AF194" si="20">IFERROR(T131/O131,100)</f>
        <v>0.20199524940617578</v>
      </c>
      <c r="AG131">
        <f t="shared" ref="AG131:AG194" si="21">IFERROR(U131/P131,100)</f>
        <v>3.880597014925373E-2</v>
      </c>
      <c r="AH131">
        <f t="shared" ref="AH131:AH194" si="22">IFERROR(V131/Q131,100)</f>
        <v>3.3121276380894675E-2</v>
      </c>
      <c r="AI131">
        <f t="shared" ref="AI131:AI194" si="23">IFERROR(W131/R131,100)</f>
        <v>4.7676282051282055E-2</v>
      </c>
      <c r="AJ131">
        <f t="shared" ref="AJ131:AJ194" si="24">IFERROR(X131/S131,100)</f>
        <v>100</v>
      </c>
    </row>
    <row r="132" spans="1:37">
      <c r="A132" s="1">
        <v>22631</v>
      </c>
      <c r="B132" s="1">
        <v>72000</v>
      </c>
      <c r="C132" s="1">
        <v>0</v>
      </c>
      <c r="D132" s="1">
        <v>1</v>
      </c>
      <c r="E132" s="1">
        <v>2</v>
      </c>
      <c r="F132" s="1">
        <v>28</v>
      </c>
      <c r="G132" s="1">
        <v>-1</v>
      </c>
      <c r="H132" s="1">
        <v>-1</v>
      </c>
      <c r="I132" s="1">
        <v>-1</v>
      </c>
      <c r="J132" s="1">
        <v>0</v>
      </c>
      <c r="K132" s="1">
        <v>0</v>
      </c>
      <c r="L132" s="1">
        <v>-1</v>
      </c>
      <c r="M132" s="1">
        <v>242</v>
      </c>
      <c r="N132" s="1">
        <v>164</v>
      </c>
      <c r="O132" s="1">
        <v>12928.8</v>
      </c>
      <c r="P132" s="1">
        <v>25196.799999999999</v>
      </c>
      <c r="Q132" s="1">
        <v>21316.799999999999</v>
      </c>
      <c r="R132" s="1">
        <v>25111.4</v>
      </c>
      <c r="S132" s="1">
        <v>78</v>
      </c>
      <c r="T132" s="1">
        <v>15144</v>
      </c>
      <c r="U132" s="1">
        <v>12504</v>
      </c>
      <c r="V132" s="1">
        <v>3400</v>
      </c>
      <c r="W132" s="1">
        <v>26440</v>
      </c>
      <c r="X132" s="1">
        <v>33400</v>
      </c>
      <c r="Y132" s="1">
        <v>0</v>
      </c>
      <c r="Z132" s="1">
        <v>0</v>
      </c>
      <c r="AA132" s="1">
        <v>0</v>
      </c>
      <c r="AB132" s="1">
        <v>0</v>
      </c>
      <c r="AC132" s="1">
        <f t="shared" si="17"/>
        <v>0.67950300881278791</v>
      </c>
      <c r="AD132" s="1">
        <f t="shared" si="18"/>
        <v>3.3611111111111112E-3</v>
      </c>
      <c r="AE132">
        <f t="shared" si="19"/>
        <v>0.47560975609756095</v>
      </c>
      <c r="AF132">
        <f t="shared" si="20"/>
        <v>1.1713384072767774</v>
      </c>
      <c r="AG132">
        <f t="shared" si="21"/>
        <v>0.49625349250698503</v>
      </c>
      <c r="AH132">
        <f t="shared" si="22"/>
        <v>0.15949861142385349</v>
      </c>
      <c r="AI132">
        <f t="shared" si="23"/>
        <v>1.0529082408786448</v>
      </c>
      <c r="AJ132">
        <f t="shared" si="24"/>
        <v>428.20512820512823</v>
      </c>
    </row>
    <row r="133" spans="1:37">
      <c r="A133" s="1">
        <v>22632</v>
      </c>
      <c r="B133" s="1">
        <v>4000</v>
      </c>
      <c r="C133" s="1">
        <v>0</v>
      </c>
      <c r="D133" s="1">
        <v>2</v>
      </c>
      <c r="E133" s="1">
        <v>2</v>
      </c>
      <c r="F133" s="1">
        <v>27</v>
      </c>
      <c r="G133" s="1">
        <v>1</v>
      </c>
      <c r="H133" s="1">
        <v>2</v>
      </c>
      <c r="I133" s="1">
        <v>0</v>
      </c>
      <c r="J133" s="1">
        <v>0</v>
      </c>
      <c r="K133" s="1">
        <v>0</v>
      </c>
      <c r="L133" s="1">
        <v>2</v>
      </c>
      <c r="M133" s="1">
        <v>3729.8</v>
      </c>
      <c r="N133" s="1">
        <v>3613.2</v>
      </c>
      <c r="O133" s="1">
        <v>3808</v>
      </c>
      <c r="P133" s="1">
        <v>3889.2</v>
      </c>
      <c r="Q133" s="1">
        <v>4151.8</v>
      </c>
      <c r="R133" s="1">
        <v>4048.2</v>
      </c>
      <c r="S133" s="1">
        <v>0</v>
      </c>
      <c r="T133" s="1">
        <v>318.8</v>
      </c>
      <c r="U133" s="1">
        <v>200</v>
      </c>
      <c r="V133" s="1">
        <v>321.2</v>
      </c>
      <c r="W133" s="1">
        <v>0</v>
      </c>
      <c r="X133" s="1">
        <v>60</v>
      </c>
      <c r="Y133" s="1">
        <v>0</v>
      </c>
      <c r="Z133" s="1">
        <v>1</v>
      </c>
      <c r="AA133" s="1">
        <v>1</v>
      </c>
      <c r="AB133" s="1">
        <v>0</v>
      </c>
      <c r="AC133" s="1">
        <f t="shared" si="17"/>
        <v>4.3053960964408722E-2</v>
      </c>
      <c r="AD133" s="1">
        <f t="shared" si="18"/>
        <v>0.93245</v>
      </c>
      <c r="AE133">
        <f t="shared" si="19"/>
        <v>0</v>
      </c>
      <c r="AF133">
        <f t="shared" si="20"/>
        <v>8.3718487394957991E-2</v>
      </c>
      <c r="AG133">
        <f t="shared" si="21"/>
        <v>5.1424457471973675E-2</v>
      </c>
      <c r="AH133">
        <f t="shared" si="22"/>
        <v>7.7364034876439128E-2</v>
      </c>
      <c r="AI133">
        <f t="shared" si="23"/>
        <v>0</v>
      </c>
      <c r="AJ133">
        <f t="shared" si="24"/>
        <v>100</v>
      </c>
    </row>
    <row r="134" spans="1:37">
      <c r="A134" s="1">
        <v>22633</v>
      </c>
      <c r="B134" s="1">
        <v>10000</v>
      </c>
      <c r="C134" s="1">
        <v>0</v>
      </c>
      <c r="D134" s="1">
        <v>2</v>
      </c>
      <c r="E134" s="1">
        <v>2</v>
      </c>
      <c r="F134" s="1">
        <v>23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6909.8</v>
      </c>
      <c r="N134" s="1">
        <v>3710.4</v>
      </c>
      <c r="O134" s="1">
        <v>3866.8</v>
      </c>
      <c r="P134" s="1">
        <v>3633</v>
      </c>
      <c r="Q134" s="1">
        <v>3864.4</v>
      </c>
      <c r="R134" s="1">
        <v>3915</v>
      </c>
      <c r="S134" s="1">
        <v>567.20000000000005</v>
      </c>
      <c r="T134" s="1">
        <v>240</v>
      </c>
      <c r="U134" s="1">
        <v>2600</v>
      </c>
      <c r="V134" s="1">
        <v>300</v>
      </c>
      <c r="W134" s="1">
        <v>1800</v>
      </c>
      <c r="X134" s="1">
        <v>200</v>
      </c>
      <c r="Y134" s="1">
        <v>0</v>
      </c>
      <c r="Z134" s="1">
        <v>0</v>
      </c>
      <c r="AA134" s="1">
        <v>0</v>
      </c>
      <c r="AB134" s="1">
        <v>0</v>
      </c>
      <c r="AC134" s="1">
        <f t="shared" si="17"/>
        <v>0.2900113746471753</v>
      </c>
      <c r="AD134" s="1">
        <f t="shared" si="18"/>
        <v>0.69098000000000004</v>
      </c>
      <c r="AE134">
        <f t="shared" si="19"/>
        <v>0.15286761535144461</v>
      </c>
      <c r="AF134">
        <f t="shared" si="20"/>
        <v>6.2066825281886825E-2</v>
      </c>
      <c r="AG134">
        <f t="shared" si="21"/>
        <v>0.7156619873382879</v>
      </c>
      <c r="AH134">
        <f t="shared" si="22"/>
        <v>7.7631715143359897E-2</v>
      </c>
      <c r="AI134">
        <f t="shared" si="23"/>
        <v>0.45977011494252873</v>
      </c>
      <c r="AJ134">
        <f t="shared" si="24"/>
        <v>0.35260930888575454</v>
      </c>
    </row>
    <row r="135" spans="1:37">
      <c r="A135" s="1">
        <v>22634</v>
      </c>
      <c r="B135" s="1">
        <v>10000</v>
      </c>
      <c r="C135" s="1">
        <v>0</v>
      </c>
      <c r="D135" s="1">
        <v>1</v>
      </c>
      <c r="E135" s="1">
        <v>2</v>
      </c>
      <c r="F135" s="1">
        <v>26</v>
      </c>
      <c r="G135" s="1">
        <v>-2</v>
      </c>
      <c r="H135" s="1">
        <v>-2</v>
      </c>
      <c r="I135" s="1">
        <v>-2</v>
      </c>
      <c r="J135" s="1">
        <v>-2</v>
      </c>
      <c r="K135" s="1">
        <v>-2</v>
      </c>
      <c r="L135" s="1">
        <v>-2</v>
      </c>
      <c r="M135" s="1">
        <v>482.2</v>
      </c>
      <c r="N135" s="1">
        <v>611.79999999999995</v>
      </c>
      <c r="O135" s="1">
        <v>466.6</v>
      </c>
      <c r="P135" s="1">
        <v>360</v>
      </c>
      <c r="Q135" s="1">
        <v>324</v>
      </c>
      <c r="R135" s="1">
        <v>0</v>
      </c>
      <c r="S135" s="1">
        <v>613.6</v>
      </c>
      <c r="T135" s="1">
        <v>488</v>
      </c>
      <c r="U135" s="1">
        <v>361.4</v>
      </c>
      <c r="V135" s="1">
        <v>440.8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f t="shared" si="17"/>
        <v>1.0802315024965954</v>
      </c>
      <c r="AD135" s="1">
        <f t="shared" si="18"/>
        <v>4.8219999999999999E-2</v>
      </c>
      <c r="AE135">
        <f t="shared" si="19"/>
        <v>1.0029421379535797</v>
      </c>
      <c r="AF135">
        <f t="shared" si="20"/>
        <v>1.0458636948135447</v>
      </c>
      <c r="AG135">
        <f t="shared" si="21"/>
        <v>1.0038888888888888</v>
      </c>
      <c r="AH135">
        <f t="shared" si="22"/>
        <v>1.3604938271604938</v>
      </c>
      <c r="AI135">
        <f t="shared" si="23"/>
        <v>100</v>
      </c>
      <c r="AJ135">
        <f t="shared" si="24"/>
        <v>0</v>
      </c>
    </row>
    <row r="136" spans="1:37">
      <c r="A136" s="1">
        <v>22635</v>
      </c>
      <c r="B136" s="1">
        <v>10000</v>
      </c>
      <c r="C136" s="1">
        <v>1</v>
      </c>
      <c r="D136" s="1">
        <v>1</v>
      </c>
      <c r="E136" s="1">
        <v>2</v>
      </c>
      <c r="F136" s="1">
        <v>52</v>
      </c>
      <c r="G136" s="1">
        <v>0</v>
      </c>
      <c r="H136" s="1">
        <v>0</v>
      </c>
      <c r="I136" s="1">
        <v>0</v>
      </c>
      <c r="J136" s="1">
        <v>-2</v>
      </c>
      <c r="K136" s="1">
        <v>-1</v>
      </c>
      <c r="L136" s="1">
        <v>-1</v>
      </c>
      <c r="M136" s="1">
        <v>651.4</v>
      </c>
      <c r="N136" s="1">
        <v>833.2</v>
      </c>
      <c r="O136" s="1">
        <v>0</v>
      </c>
      <c r="P136" s="1">
        <v>0</v>
      </c>
      <c r="Q136" s="1">
        <v>63.6</v>
      </c>
      <c r="R136" s="1">
        <v>0</v>
      </c>
      <c r="S136" s="1">
        <v>200</v>
      </c>
      <c r="T136" s="1">
        <v>0</v>
      </c>
      <c r="U136" s="1">
        <v>0</v>
      </c>
      <c r="V136" s="1">
        <v>63.6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f t="shared" si="17"/>
        <v>0.29393398751115074</v>
      </c>
      <c r="AD136" s="1">
        <f t="shared" si="18"/>
        <v>6.5140000000000003E-2</v>
      </c>
      <c r="AE136">
        <f t="shared" si="19"/>
        <v>0.24003840614498317</v>
      </c>
      <c r="AF136">
        <f t="shared" si="20"/>
        <v>100</v>
      </c>
      <c r="AG136">
        <f t="shared" si="21"/>
        <v>100</v>
      </c>
      <c r="AH136">
        <f t="shared" si="22"/>
        <v>1</v>
      </c>
      <c r="AI136">
        <f t="shared" si="23"/>
        <v>100</v>
      </c>
      <c r="AJ136">
        <f t="shared" si="24"/>
        <v>0</v>
      </c>
    </row>
    <row r="137" spans="1:37">
      <c r="A137" s="1">
        <v>22636</v>
      </c>
      <c r="B137" s="1">
        <v>6000</v>
      </c>
      <c r="C137" s="1">
        <v>1</v>
      </c>
      <c r="D137" s="1">
        <v>2</v>
      </c>
      <c r="E137" s="1">
        <v>1</v>
      </c>
      <c r="F137" s="1">
        <v>36</v>
      </c>
      <c r="G137" s="1">
        <v>2</v>
      </c>
      <c r="H137" s="1">
        <v>3</v>
      </c>
      <c r="I137" s="1">
        <v>2</v>
      </c>
      <c r="J137" s="1">
        <v>2</v>
      </c>
      <c r="K137" s="1">
        <v>0</v>
      </c>
      <c r="L137" s="1">
        <v>0</v>
      </c>
      <c r="M137" s="1">
        <v>5755.6</v>
      </c>
      <c r="N137" s="1">
        <v>5607.8</v>
      </c>
      <c r="O137" s="1">
        <v>5657.2</v>
      </c>
      <c r="P137" s="1">
        <v>5506.6</v>
      </c>
      <c r="Q137" s="1">
        <v>5637.8</v>
      </c>
      <c r="R137" s="1">
        <v>5761</v>
      </c>
      <c r="S137" s="1">
        <v>0</v>
      </c>
      <c r="T137" s="1">
        <v>200</v>
      </c>
      <c r="U137" s="1">
        <v>0</v>
      </c>
      <c r="V137" s="1">
        <v>220</v>
      </c>
      <c r="W137" s="1">
        <v>220</v>
      </c>
      <c r="X137" s="1">
        <v>300</v>
      </c>
      <c r="Y137" s="1">
        <v>1</v>
      </c>
      <c r="Z137" s="1">
        <v>1</v>
      </c>
      <c r="AA137" s="1">
        <v>1</v>
      </c>
      <c r="AB137" s="1">
        <v>1</v>
      </c>
      <c r="AC137" s="1">
        <f t="shared" si="17"/>
        <v>2.2718882230994237E-2</v>
      </c>
      <c r="AD137" s="1">
        <f t="shared" si="18"/>
        <v>0.95926666666666671</v>
      </c>
      <c r="AE137">
        <f t="shared" si="19"/>
        <v>0</v>
      </c>
      <c r="AF137">
        <f t="shared" si="20"/>
        <v>3.5353178250724739E-2</v>
      </c>
      <c r="AG137">
        <f t="shared" si="21"/>
        <v>0</v>
      </c>
      <c r="AH137">
        <f t="shared" si="22"/>
        <v>3.9022313668452234E-2</v>
      </c>
      <c r="AI137">
        <f t="shared" si="23"/>
        <v>3.8187814615518137E-2</v>
      </c>
      <c r="AJ137">
        <f t="shared" si="24"/>
        <v>100</v>
      </c>
    </row>
    <row r="138" spans="1:37">
      <c r="A138" s="1">
        <v>22637</v>
      </c>
      <c r="B138" s="1">
        <v>44000</v>
      </c>
      <c r="C138" s="1">
        <v>1</v>
      </c>
      <c r="D138" s="1">
        <v>1</v>
      </c>
      <c r="E138" s="1">
        <v>1</v>
      </c>
      <c r="F138" s="1">
        <v>41</v>
      </c>
      <c r="G138" s="1">
        <v>1</v>
      </c>
      <c r="H138" s="1">
        <v>-2</v>
      </c>
      <c r="I138" s="1">
        <v>-2</v>
      </c>
      <c r="J138" s="1">
        <v>-2</v>
      </c>
      <c r="K138" s="1">
        <v>-2</v>
      </c>
      <c r="L138" s="1">
        <v>-2</v>
      </c>
      <c r="M138" s="1">
        <v>-13</v>
      </c>
      <c r="N138" s="1">
        <v>-13</v>
      </c>
      <c r="O138" s="1">
        <v>-13</v>
      </c>
      <c r="P138" s="1">
        <v>-13</v>
      </c>
      <c r="Q138" s="1">
        <v>-13</v>
      </c>
      <c r="R138" s="1">
        <v>-40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f t="shared" si="17"/>
        <v>0</v>
      </c>
      <c r="AD138" s="1">
        <f t="shared" si="18"/>
        <v>-2.9545454545454547E-4</v>
      </c>
      <c r="AE138">
        <f t="shared" si="19"/>
        <v>0</v>
      </c>
      <c r="AF138">
        <f t="shared" si="20"/>
        <v>0</v>
      </c>
      <c r="AG138">
        <f t="shared" si="21"/>
        <v>0</v>
      </c>
      <c r="AH138">
        <f t="shared" si="22"/>
        <v>0</v>
      </c>
      <c r="AI138">
        <f t="shared" si="23"/>
        <v>0</v>
      </c>
      <c r="AJ138">
        <f t="shared" si="24"/>
        <v>100</v>
      </c>
    </row>
    <row r="139" spans="1:37">
      <c r="A139" s="1">
        <v>22638</v>
      </c>
      <c r="B139" s="1">
        <v>20000</v>
      </c>
      <c r="C139" s="1">
        <v>0</v>
      </c>
      <c r="D139" s="1">
        <v>3</v>
      </c>
      <c r="E139" s="1">
        <v>1</v>
      </c>
      <c r="F139" s="1">
        <v>52</v>
      </c>
      <c r="G139" s="1">
        <v>0</v>
      </c>
      <c r="H139" s="1">
        <v>0</v>
      </c>
      <c r="I139" s="1">
        <v>2</v>
      </c>
      <c r="J139" s="1">
        <v>2</v>
      </c>
      <c r="K139" s="1">
        <v>2</v>
      </c>
      <c r="L139" s="1">
        <v>0</v>
      </c>
      <c r="M139" s="1">
        <v>931.4</v>
      </c>
      <c r="N139" s="1">
        <v>1213.5999999999999</v>
      </c>
      <c r="O139" s="1">
        <v>1283.5999999999999</v>
      </c>
      <c r="P139" s="1">
        <v>1356.2</v>
      </c>
      <c r="Q139" s="1">
        <v>1228.8</v>
      </c>
      <c r="R139" s="1">
        <v>1527.6</v>
      </c>
      <c r="S139" s="1">
        <v>300</v>
      </c>
      <c r="T139" s="1">
        <v>200</v>
      </c>
      <c r="U139" s="1">
        <v>200</v>
      </c>
      <c r="V139" s="1">
        <v>0</v>
      </c>
      <c r="W139" s="1">
        <v>400</v>
      </c>
      <c r="X139" s="1">
        <v>400</v>
      </c>
      <c r="Y139" s="1">
        <v>1</v>
      </c>
      <c r="Z139" s="1">
        <v>1</v>
      </c>
      <c r="AA139" s="1">
        <v>1</v>
      </c>
      <c r="AB139" s="1">
        <v>1</v>
      </c>
      <c r="AC139" s="1">
        <f t="shared" si="17"/>
        <v>0.16641955883687859</v>
      </c>
      <c r="AD139" s="1">
        <f t="shared" si="18"/>
        <v>4.657E-2</v>
      </c>
      <c r="AE139">
        <f t="shared" si="19"/>
        <v>0.24719841793012526</v>
      </c>
      <c r="AF139">
        <f t="shared" si="20"/>
        <v>0.15581177937052043</v>
      </c>
      <c r="AG139">
        <f t="shared" si="21"/>
        <v>0.1474708745022858</v>
      </c>
      <c r="AH139">
        <f t="shared" si="22"/>
        <v>0</v>
      </c>
      <c r="AI139">
        <f t="shared" si="23"/>
        <v>0.26184865147944492</v>
      </c>
      <c r="AJ139">
        <f t="shared" si="24"/>
        <v>1.3333333333333333</v>
      </c>
    </row>
    <row r="140" spans="1:37">
      <c r="A140" s="1">
        <v>22639</v>
      </c>
      <c r="B140" s="1">
        <v>8000</v>
      </c>
      <c r="C140" s="1">
        <v>1</v>
      </c>
      <c r="D140" s="1">
        <v>2</v>
      </c>
      <c r="E140" s="1">
        <v>2</v>
      </c>
      <c r="F140" s="1">
        <v>24</v>
      </c>
      <c r="G140" s="1">
        <v>-2</v>
      </c>
      <c r="H140" s="1">
        <v>-2</v>
      </c>
      <c r="I140" s="1">
        <v>-2</v>
      </c>
      <c r="J140" s="1">
        <v>-2</v>
      </c>
      <c r="K140" s="1">
        <v>-2</v>
      </c>
      <c r="L140" s="1">
        <v>-2</v>
      </c>
      <c r="M140" s="1">
        <v>7057</v>
      </c>
      <c r="N140" s="1">
        <v>7342.8</v>
      </c>
      <c r="O140" s="1">
        <v>7471.2</v>
      </c>
      <c r="P140" s="1">
        <v>7636.8</v>
      </c>
      <c r="Q140" s="1">
        <v>7744.8</v>
      </c>
      <c r="R140" s="1">
        <v>7451</v>
      </c>
      <c r="S140" s="1">
        <v>400</v>
      </c>
      <c r="T140" s="1">
        <v>320</v>
      </c>
      <c r="U140" s="1">
        <v>280.2</v>
      </c>
      <c r="V140" s="1">
        <v>321.39999999999998</v>
      </c>
      <c r="W140" s="1">
        <v>360</v>
      </c>
      <c r="X140" s="1">
        <v>350.2</v>
      </c>
      <c r="Y140" s="1">
        <v>0</v>
      </c>
      <c r="Z140" s="1">
        <v>0</v>
      </c>
      <c r="AA140" s="1">
        <v>0</v>
      </c>
      <c r="AB140" s="1">
        <v>0</v>
      </c>
      <c r="AC140" s="1">
        <f t="shared" si="17"/>
        <v>4.4668044391791027E-2</v>
      </c>
      <c r="AD140" s="1">
        <f t="shared" si="18"/>
        <v>0.88212500000000005</v>
      </c>
      <c r="AE140">
        <f t="shared" si="19"/>
        <v>5.4475132102195345E-2</v>
      </c>
      <c r="AF140">
        <f t="shared" si="20"/>
        <v>4.2831138237498664E-2</v>
      </c>
      <c r="AG140">
        <f t="shared" si="21"/>
        <v>3.669076052796983E-2</v>
      </c>
      <c r="AH140">
        <f t="shared" si="22"/>
        <v>4.1498812106187374E-2</v>
      </c>
      <c r="AI140">
        <f t="shared" si="23"/>
        <v>4.8315662327204405E-2</v>
      </c>
      <c r="AJ140">
        <f t="shared" si="24"/>
        <v>0.87549999999999994</v>
      </c>
    </row>
    <row r="141" spans="1:37">
      <c r="A141" s="1">
        <v>22640</v>
      </c>
      <c r="B141" s="1">
        <v>4000</v>
      </c>
      <c r="C141" s="1">
        <v>0</v>
      </c>
      <c r="D141" s="1">
        <v>2</v>
      </c>
      <c r="E141" s="1">
        <v>2</v>
      </c>
      <c r="F141" s="1">
        <v>29</v>
      </c>
      <c r="G141" s="1">
        <v>0</v>
      </c>
      <c r="H141" s="1">
        <v>0</v>
      </c>
      <c r="I141" s="1">
        <v>0</v>
      </c>
      <c r="J141" s="1">
        <v>-2</v>
      </c>
      <c r="K141" s="1">
        <v>-2</v>
      </c>
      <c r="L141" s="1">
        <v>-2</v>
      </c>
      <c r="M141" s="1">
        <v>3441.6</v>
      </c>
      <c r="N141" s="1">
        <v>3683.8</v>
      </c>
      <c r="O141" s="1">
        <v>0</v>
      </c>
      <c r="P141" s="1">
        <v>0</v>
      </c>
      <c r="Q141" s="1">
        <v>0</v>
      </c>
      <c r="R141" s="1">
        <v>0</v>
      </c>
      <c r="S141" s="1">
        <v>411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f t="shared" si="17"/>
        <v>0.11156957489548835</v>
      </c>
      <c r="AD141" s="1">
        <f t="shared" si="18"/>
        <v>0.86039999999999994</v>
      </c>
      <c r="AE141">
        <f t="shared" si="19"/>
        <v>0.11156957489548835</v>
      </c>
      <c r="AF141">
        <f t="shared" si="20"/>
        <v>100</v>
      </c>
      <c r="AG141">
        <f t="shared" si="21"/>
        <v>100</v>
      </c>
      <c r="AH141">
        <f t="shared" si="22"/>
        <v>100</v>
      </c>
      <c r="AI141">
        <f t="shared" si="23"/>
        <v>100</v>
      </c>
      <c r="AJ141">
        <f t="shared" si="24"/>
        <v>0</v>
      </c>
    </row>
    <row r="142" spans="1:37">
      <c r="A142" s="1">
        <v>22641</v>
      </c>
      <c r="B142" s="1">
        <v>12000</v>
      </c>
      <c r="C142" s="1">
        <v>1</v>
      </c>
      <c r="D142" s="1">
        <v>2</v>
      </c>
      <c r="E142" s="1">
        <v>1</v>
      </c>
      <c r="F142" s="1">
        <v>42</v>
      </c>
      <c r="G142" s="1">
        <v>-1</v>
      </c>
      <c r="H142" s="1">
        <v>-1</v>
      </c>
      <c r="I142" s="1">
        <v>-1</v>
      </c>
      <c r="J142" s="1">
        <v>-1</v>
      </c>
      <c r="K142" s="1">
        <v>-1</v>
      </c>
      <c r="L142" s="1">
        <v>-1</v>
      </c>
      <c r="M142" s="1">
        <v>126.2</v>
      </c>
      <c r="N142" s="1">
        <v>558</v>
      </c>
      <c r="O142" s="1">
        <v>351.6</v>
      </c>
      <c r="P142" s="1">
        <v>83.2</v>
      </c>
      <c r="Q142" s="1">
        <v>83.2</v>
      </c>
      <c r="R142" s="1">
        <v>728</v>
      </c>
      <c r="S142" s="1">
        <v>558</v>
      </c>
      <c r="T142" s="1">
        <v>351.6</v>
      </c>
      <c r="U142" s="1">
        <v>83.2</v>
      </c>
      <c r="V142" s="1">
        <v>83.2</v>
      </c>
      <c r="W142" s="1">
        <v>728</v>
      </c>
      <c r="X142" s="1">
        <v>146</v>
      </c>
      <c r="Y142" s="1">
        <v>0</v>
      </c>
      <c r="Z142" s="1">
        <v>0</v>
      </c>
      <c r="AA142" s="1">
        <v>0</v>
      </c>
      <c r="AB142" s="1">
        <v>0</v>
      </c>
      <c r="AC142" s="1">
        <f t="shared" si="17"/>
        <v>1</v>
      </c>
      <c r="AD142" s="1">
        <f t="shared" si="18"/>
        <v>1.0516666666666667E-2</v>
      </c>
      <c r="AE142">
        <f t="shared" si="19"/>
        <v>1</v>
      </c>
      <c r="AF142">
        <f t="shared" si="20"/>
        <v>1</v>
      </c>
      <c r="AG142">
        <f t="shared" si="21"/>
        <v>1</v>
      </c>
      <c r="AH142">
        <f t="shared" si="22"/>
        <v>1</v>
      </c>
      <c r="AI142">
        <f t="shared" si="23"/>
        <v>1</v>
      </c>
      <c r="AJ142">
        <f t="shared" si="24"/>
        <v>0.26164874551971329</v>
      </c>
    </row>
    <row r="143" spans="1:37">
      <c r="A143" s="1">
        <v>22642</v>
      </c>
      <c r="B143" s="1">
        <v>18000</v>
      </c>
      <c r="C143" s="1">
        <v>1</v>
      </c>
      <c r="D143" s="1">
        <v>1</v>
      </c>
      <c r="E143" s="1">
        <v>2</v>
      </c>
      <c r="F143" s="1">
        <v>24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2628.2</v>
      </c>
      <c r="N143" s="1">
        <v>2905.2</v>
      </c>
      <c r="O143" s="1">
        <v>3096.4</v>
      </c>
      <c r="P143" s="1">
        <v>3643.8</v>
      </c>
      <c r="Q143" s="1">
        <v>4547.3999999999996</v>
      </c>
      <c r="R143" s="1">
        <v>4677.3999999999996</v>
      </c>
      <c r="S143" s="1">
        <v>320</v>
      </c>
      <c r="T143" s="1">
        <v>300</v>
      </c>
      <c r="U143" s="1">
        <v>600</v>
      </c>
      <c r="V143" s="1">
        <v>1000</v>
      </c>
      <c r="W143" s="1">
        <v>204</v>
      </c>
      <c r="X143" s="1">
        <v>152.80000000000001</v>
      </c>
      <c r="Y143" s="1">
        <v>0</v>
      </c>
      <c r="Z143" s="1">
        <v>0</v>
      </c>
      <c r="AA143" s="1">
        <v>0</v>
      </c>
      <c r="AB143" s="1">
        <v>0</v>
      </c>
      <c r="AC143" s="1">
        <f t="shared" si="17"/>
        <v>0.12845650814511769</v>
      </c>
      <c r="AD143" s="1">
        <f t="shared" si="18"/>
        <v>0.14601111111111109</v>
      </c>
      <c r="AE143">
        <f t="shared" si="19"/>
        <v>0.11014732204323283</v>
      </c>
      <c r="AF143">
        <f t="shared" si="20"/>
        <v>9.6886707143779865E-2</v>
      </c>
      <c r="AG143">
        <f t="shared" si="21"/>
        <v>0.16466326362588507</v>
      </c>
      <c r="AH143">
        <f t="shared" si="22"/>
        <v>0.21990588028323879</v>
      </c>
      <c r="AI143">
        <f t="shared" si="23"/>
        <v>4.3613973575063074E-2</v>
      </c>
      <c r="AJ143">
        <f t="shared" si="24"/>
        <v>0.47750000000000004</v>
      </c>
    </row>
    <row r="144" spans="1:37">
      <c r="A144" s="1">
        <v>22643</v>
      </c>
      <c r="B144" s="1">
        <v>40000</v>
      </c>
      <c r="C144" s="1">
        <v>1</v>
      </c>
      <c r="D144" s="1">
        <v>1</v>
      </c>
      <c r="E144" s="1">
        <v>2</v>
      </c>
      <c r="F144" s="1">
        <v>29</v>
      </c>
      <c r="G144" s="1">
        <v>1</v>
      </c>
      <c r="H144" s="1">
        <v>-1</v>
      </c>
      <c r="I144" s="1">
        <v>-1</v>
      </c>
      <c r="J144" s="1">
        <v>-1</v>
      </c>
      <c r="K144" s="1">
        <v>-1</v>
      </c>
      <c r="L144" s="1">
        <v>-1</v>
      </c>
      <c r="M144" s="1">
        <v>11157.6</v>
      </c>
      <c r="N144" s="1">
        <v>1672</v>
      </c>
      <c r="O144" s="1">
        <v>979.4</v>
      </c>
      <c r="P144" s="1">
        <v>1013</v>
      </c>
      <c r="Q144" s="1">
        <v>3893.6</v>
      </c>
      <c r="R144" s="1">
        <v>0</v>
      </c>
      <c r="S144" s="1">
        <v>1678.8</v>
      </c>
      <c r="T144" s="1">
        <v>985.4</v>
      </c>
      <c r="U144" s="1">
        <v>1017.8</v>
      </c>
      <c r="V144" s="1">
        <v>3912.2</v>
      </c>
      <c r="W144" s="1">
        <v>0</v>
      </c>
      <c r="X144" s="1">
        <v>25</v>
      </c>
      <c r="Y144" s="1">
        <v>0</v>
      </c>
      <c r="Z144" s="1">
        <v>0</v>
      </c>
      <c r="AA144" s="1">
        <v>0</v>
      </c>
      <c r="AB144" s="1">
        <v>0</v>
      </c>
      <c r="AC144" s="1">
        <f t="shared" si="17"/>
        <v>1.0047896268854195</v>
      </c>
      <c r="AD144" s="1">
        <f t="shared" si="18"/>
        <v>0.27894000000000002</v>
      </c>
      <c r="AE144">
        <f t="shared" si="19"/>
        <v>1.004066985645933</v>
      </c>
      <c r="AF144">
        <f t="shared" si="20"/>
        <v>1.0061261997141107</v>
      </c>
      <c r="AG144">
        <f t="shared" si="21"/>
        <v>1.0047384007897333</v>
      </c>
      <c r="AH144">
        <f t="shared" si="22"/>
        <v>1.0047770700636942</v>
      </c>
      <c r="AI144">
        <f t="shared" si="23"/>
        <v>100</v>
      </c>
      <c r="AJ144">
        <f t="shared" si="24"/>
        <v>1.4891589230402669E-2</v>
      </c>
    </row>
    <row r="145" spans="1:36">
      <c r="A145" s="1">
        <v>22644</v>
      </c>
      <c r="B145" s="1">
        <v>16000</v>
      </c>
      <c r="C145" s="1">
        <v>1</v>
      </c>
      <c r="D145" s="1">
        <v>3</v>
      </c>
      <c r="E145" s="1">
        <v>1</v>
      </c>
      <c r="F145" s="1">
        <v>49</v>
      </c>
      <c r="G145" s="1">
        <v>-1</v>
      </c>
      <c r="H145" s="1">
        <v>-1</v>
      </c>
      <c r="I145" s="1">
        <v>-1</v>
      </c>
      <c r="J145" s="1">
        <v>-1</v>
      </c>
      <c r="K145" s="1">
        <v>-1</v>
      </c>
      <c r="L145" s="1">
        <v>-1</v>
      </c>
      <c r="M145" s="1">
        <v>673.4</v>
      </c>
      <c r="N145" s="1">
        <v>928.2</v>
      </c>
      <c r="O145" s="1">
        <v>458</v>
      </c>
      <c r="P145" s="1">
        <v>291.8</v>
      </c>
      <c r="Q145" s="1">
        <v>1352.8</v>
      </c>
      <c r="R145" s="1">
        <v>1520.2</v>
      </c>
      <c r="S145" s="1">
        <v>928.2</v>
      </c>
      <c r="T145" s="1">
        <v>458</v>
      </c>
      <c r="U145" s="1">
        <v>291.8</v>
      </c>
      <c r="V145" s="1">
        <v>1352.8</v>
      </c>
      <c r="W145" s="1">
        <v>1520.2</v>
      </c>
      <c r="X145" s="1">
        <v>1598</v>
      </c>
      <c r="Y145" s="1">
        <v>0</v>
      </c>
      <c r="Z145" s="1">
        <v>0</v>
      </c>
      <c r="AA145" s="1">
        <v>0</v>
      </c>
      <c r="AB145" s="1">
        <v>0</v>
      </c>
      <c r="AC145" s="1">
        <f t="shared" si="17"/>
        <v>1</v>
      </c>
      <c r="AD145" s="1">
        <f t="shared" si="18"/>
        <v>4.20875E-2</v>
      </c>
      <c r="AE145">
        <f t="shared" si="19"/>
        <v>1</v>
      </c>
      <c r="AF145">
        <f t="shared" si="20"/>
        <v>1</v>
      </c>
      <c r="AG145">
        <f t="shared" si="21"/>
        <v>1</v>
      </c>
      <c r="AH145">
        <f t="shared" si="22"/>
        <v>1</v>
      </c>
      <c r="AI145">
        <f t="shared" si="23"/>
        <v>1</v>
      </c>
      <c r="AJ145">
        <f t="shared" si="24"/>
        <v>1.7216117216117215</v>
      </c>
    </row>
    <row r="146" spans="1:36">
      <c r="A146" s="1">
        <v>22645</v>
      </c>
      <c r="B146" s="1">
        <v>10000</v>
      </c>
      <c r="C146" s="1">
        <v>0</v>
      </c>
      <c r="D146" s="1">
        <v>2</v>
      </c>
      <c r="E146" s="1">
        <v>2</v>
      </c>
      <c r="F146" s="1">
        <v>36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1039.4000000000001</v>
      </c>
      <c r="N146" s="1">
        <v>1203</v>
      </c>
      <c r="O146" s="1">
        <v>1323</v>
      </c>
      <c r="P146" s="1">
        <v>1426.2</v>
      </c>
      <c r="Q146" s="1">
        <v>1397.4</v>
      </c>
      <c r="R146" s="1">
        <v>1396</v>
      </c>
      <c r="S146" s="1">
        <v>260</v>
      </c>
      <c r="T146" s="1">
        <v>220</v>
      </c>
      <c r="U146" s="1">
        <v>200</v>
      </c>
      <c r="V146" s="1">
        <v>100</v>
      </c>
      <c r="W146" s="1">
        <v>100</v>
      </c>
      <c r="X146" s="1">
        <v>200</v>
      </c>
      <c r="Y146" s="1">
        <v>0</v>
      </c>
      <c r="Z146" s="1">
        <v>0</v>
      </c>
      <c r="AA146" s="1">
        <v>0</v>
      </c>
      <c r="AB146" s="1">
        <v>0</v>
      </c>
      <c r="AC146" s="1">
        <f t="shared" si="17"/>
        <v>0.13045540796963948</v>
      </c>
      <c r="AD146" s="1">
        <f t="shared" si="18"/>
        <v>0.10394</v>
      </c>
      <c r="AE146">
        <f t="shared" si="19"/>
        <v>0.21612635078969245</v>
      </c>
      <c r="AF146">
        <f t="shared" si="20"/>
        <v>0.16628873771730915</v>
      </c>
      <c r="AG146">
        <f t="shared" si="21"/>
        <v>0.14023278642546627</v>
      </c>
      <c r="AH146">
        <f t="shared" si="22"/>
        <v>7.1561471303850002E-2</v>
      </c>
      <c r="AI146">
        <f t="shared" si="23"/>
        <v>7.1633237822349566E-2</v>
      </c>
      <c r="AJ146">
        <f t="shared" si="24"/>
        <v>0.76923076923076927</v>
      </c>
    </row>
    <row r="147" spans="1:36">
      <c r="A147" s="1">
        <v>22646</v>
      </c>
      <c r="B147" s="1">
        <v>32000</v>
      </c>
      <c r="C147" s="1">
        <v>0</v>
      </c>
      <c r="D147" s="1">
        <v>1</v>
      </c>
      <c r="E147" s="1">
        <v>2</v>
      </c>
      <c r="F147" s="1">
        <v>26</v>
      </c>
      <c r="G147" s="1">
        <v>-1</v>
      </c>
      <c r="H147" s="1">
        <v>-1</v>
      </c>
      <c r="I147" s="1">
        <v>-1</v>
      </c>
      <c r="J147" s="1">
        <v>-1</v>
      </c>
      <c r="K147" s="1">
        <v>-1</v>
      </c>
      <c r="L147" s="1">
        <v>-1</v>
      </c>
      <c r="M147" s="1">
        <v>286.60000000000002</v>
      </c>
      <c r="N147" s="1">
        <v>749.2</v>
      </c>
      <c r="O147" s="1">
        <v>6051.6</v>
      </c>
      <c r="P147" s="1">
        <v>207.2</v>
      </c>
      <c r="Q147" s="1">
        <v>4314.3999999999996</v>
      </c>
      <c r="R147" s="1">
        <v>1905.6</v>
      </c>
      <c r="S147" s="1">
        <v>751.4</v>
      </c>
      <c r="T147" s="1">
        <v>6069.6</v>
      </c>
      <c r="U147" s="1">
        <v>208.8</v>
      </c>
      <c r="V147" s="1">
        <v>4327.2</v>
      </c>
      <c r="W147" s="1">
        <v>1911.2</v>
      </c>
      <c r="X147" s="1">
        <v>1213.2</v>
      </c>
      <c r="Y147" s="1">
        <v>0</v>
      </c>
      <c r="Z147" s="1">
        <v>0</v>
      </c>
      <c r="AA147" s="1">
        <v>0</v>
      </c>
      <c r="AB147" s="1">
        <v>0</v>
      </c>
      <c r="AC147" s="1">
        <f t="shared" si="17"/>
        <v>1.0030390081644995</v>
      </c>
      <c r="AD147" s="1">
        <f t="shared" si="18"/>
        <v>8.9562500000000007E-3</v>
      </c>
      <c r="AE147">
        <f t="shared" si="19"/>
        <v>1.0029364655632673</v>
      </c>
      <c r="AF147">
        <f t="shared" si="20"/>
        <v>1.0029744199881023</v>
      </c>
      <c r="AG147">
        <f t="shared" si="21"/>
        <v>1.0077220077220079</v>
      </c>
      <c r="AH147">
        <f t="shared" si="22"/>
        <v>1.0029668088262562</v>
      </c>
      <c r="AI147">
        <f t="shared" si="23"/>
        <v>1.0029387069689337</v>
      </c>
      <c r="AJ147">
        <f t="shared" si="24"/>
        <v>1.614586105935587</v>
      </c>
    </row>
    <row r="148" spans="1:36">
      <c r="A148" s="1">
        <v>22647</v>
      </c>
      <c r="B148" s="1">
        <v>44000</v>
      </c>
      <c r="C148" s="1">
        <v>0</v>
      </c>
      <c r="D148" s="1">
        <v>1</v>
      </c>
      <c r="E148" s="1">
        <v>1</v>
      </c>
      <c r="F148" s="1">
        <v>43</v>
      </c>
      <c r="G148" s="1">
        <v>1</v>
      </c>
      <c r="H148" s="1">
        <v>-2</v>
      </c>
      <c r="I148" s="1">
        <v>-2</v>
      </c>
      <c r="J148" s="1">
        <v>-2</v>
      </c>
      <c r="K148" s="1">
        <v>-2</v>
      </c>
      <c r="L148" s="1">
        <v>-2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f t="shared" si="17"/>
        <v>100</v>
      </c>
      <c r="AD148" s="1">
        <f t="shared" si="18"/>
        <v>0</v>
      </c>
      <c r="AE148">
        <f t="shared" si="19"/>
        <v>100</v>
      </c>
      <c r="AF148">
        <f t="shared" si="20"/>
        <v>100</v>
      </c>
      <c r="AG148">
        <f t="shared" si="21"/>
        <v>100</v>
      </c>
      <c r="AH148">
        <f t="shared" si="22"/>
        <v>100</v>
      </c>
      <c r="AI148">
        <f t="shared" si="23"/>
        <v>100</v>
      </c>
      <c r="AJ148">
        <f t="shared" si="24"/>
        <v>100</v>
      </c>
    </row>
    <row r="149" spans="1:36">
      <c r="A149" s="1">
        <v>22648</v>
      </c>
      <c r="B149" s="1">
        <v>46000</v>
      </c>
      <c r="C149" s="1">
        <v>1</v>
      </c>
      <c r="D149" s="1">
        <v>1</v>
      </c>
      <c r="E149" s="1">
        <v>1</v>
      </c>
      <c r="F149" s="1">
        <v>30</v>
      </c>
      <c r="G149" s="1">
        <v>0</v>
      </c>
      <c r="H149" s="1">
        <v>0</v>
      </c>
      <c r="I149" s="1">
        <v>0</v>
      </c>
      <c r="J149" s="1">
        <v>-1</v>
      </c>
      <c r="K149" s="1">
        <v>0</v>
      </c>
      <c r="L149" s="1">
        <v>0</v>
      </c>
      <c r="M149" s="1">
        <v>6068.2</v>
      </c>
      <c r="N149" s="1">
        <v>5196.2</v>
      </c>
      <c r="O149" s="1">
        <v>4818.3999999999996</v>
      </c>
      <c r="P149" s="1">
        <v>13168</v>
      </c>
      <c r="Q149" s="1">
        <v>11307.6</v>
      </c>
      <c r="R149" s="1">
        <v>10304.4</v>
      </c>
      <c r="S149" s="1">
        <v>1000</v>
      </c>
      <c r="T149" s="1">
        <v>1000</v>
      </c>
      <c r="U149" s="1">
        <v>13168</v>
      </c>
      <c r="V149" s="1">
        <v>400</v>
      </c>
      <c r="W149" s="1">
        <v>400</v>
      </c>
      <c r="X149" s="1">
        <v>2000</v>
      </c>
      <c r="Y149" s="1">
        <v>0</v>
      </c>
      <c r="Z149" s="1">
        <v>0</v>
      </c>
      <c r="AA149" s="1">
        <v>0</v>
      </c>
      <c r="AB149" s="1">
        <v>0</v>
      </c>
      <c r="AC149" s="1">
        <f t="shared" si="17"/>
        <v>0.35647153898014494</v>
      </c>
      <c r="AD149" s="1">
        <f t="shared" si="18"/>
        <v>0.13191739130434782</v>
      </c>
      <c r="AE149">
        <f t="shared" si="19"/>
        <v>0.19244832762403297</v>
      </c>
      <c r="AF149">
        <f t="shared" si="20"/>
        <v>0.20753777187448116</v>
      </c>
      <c r="AG149">
        <f t="shared" si="21"/>
        <v>1</v>
      </c>
      <c r="AH149">
        <f t="shared" si="22"/>
        <v>3.5374438430789912E-2</v>
      </c>
      <c r="AI149">
        <f t="shared" si="23"/>
        <v>3.8818368852140836E-2</v>
      </c>
      <c r="AJ149">
        <f t="shared" si="24"/>
        <v>2</v>
      </c>
    </row>
    <row r="150" spans="1:36">
      <c r="A150" s="1">
        <v>22649</v>
      </c>
      <c r="B150" s="1">
        <v>22000</v>
      </c>
      <c r="C150" s="1">
        <v>0</v>
      </c>
      <c r="D150" s="1">
        <v>3</v>
      </c>
      <c r="E150" s="1">
        <v>2</v>
      </c>
      <c r="F150" s="1">
        <v>46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11340</v>
      </c>
      <c r="N150" s="1">
        <v>11575</v>
      </c>
      <c r="O150" s="1">
        <v>11808.8</v>
      </c>
      <c r="P150" s="1">
        <v>11951.2</v>
      </c>
      <c r="Q150" s="1">
        <v>12200.8</v>
      </c>
      <c r="R150" s="1">
        <v>12442.6</v>
      </c>
      <c r="S150" s="1">
        <v>536.20000000000005</v>
      </c>
      <c r="T150" s="1">
        <v>544.79999999999995</v>
      </c>
      <c r="U150" s="1">
        <v>457.4</v>
      </c>
      <c r="V150" s="1">
        <v>472.4</v>
      </c>
      <c r="W150" s="1">
        <v>474.8</v>
      </c>
      <c r="X150" s="1">
        <v>490.8</v>
      </c>
      <c r="Y150" s="1">
        <v>0</v>
      </c>
      <c r="Z150" s="1">
        <v>0</v>
      </c>
      <c r="AA150" s="1">
        <v>0</v>
      </c>
      <c r="AB150" s="1">
        <v>0</v>
      </c>
      <c r="AC150" s="1">
        <f t="shared" si="17"/>
        <v>4.144158563749617E-2</v>
      </c>
      <c r="AD150" s="1">
        <f t="shared" si="18"/>
        <v>0.5154545454545455</v>
      </c>
      <c r="AE150">
        <f t="shared" si="19"/>
        <v>4.6323974082073435E-2</v>
      </c>
      <c r="AF150">
        <f t="shared" si="20"/>
        <v>4.6135085698800891E-2</v>
      </c>
      <c r="AG150">
        <f t="shared" si="21"/>
        <v>3.8272307383358989E-2</v>
      </c>
      <c r="AH150">
        <f t="shared" si="22"/>
        <v>3.8718772539505605E-2</v>
      </c>
      <c r="AI150">
        <f t="shared" si="23"/>
        <v>3.8159227171170013E-2</v>
      </c>
      <c r="AJ150">
        <f t="shared" si="24"/>
        <v>0.9153301007086907</v>
      </c>
    </row>
    <row r="151" spans="1:36">
      <c r="A151" s="1">
        <v>22650</v>
      </c>
      <c r="B151" s="1">
        <v>16000</v>
      </c>
      <c r="C151" s="1">
        <v>1</v>
      </c>
      <c r="D151" s="1">
        <v>2</v>
      </c>
      <c r="E151" s="1">
        <v>2</v>
      </c>
      <c r="F151" s="1">
        <v>24</v>
      </c>
      <c r="G151" s="1">
        <v>2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15848.6</v>
      </c>
      <c r="N151" s="1">
        <v>15050.8</v>
      </c>
      <c r="O151" s="1">
        <v>11736.6</v>
      </c>
      <c r="P151" s="1">
        <v>11777.2</v>
      </c>
      <c r="Q151" s="1">
        <v>12007</v>
      </c>
      <c r="R151" s="1">
        <v>11452.8</v>
      </c>
      <c r="S151" s="1">
        <v>649.79999999999995</v>
      </c>
      <c r="T151" s="1">
        <v>600</v>
      </c>
      <c r="U151" s="1">
        <v>1000</v>
      </c>
      <c r="V151" s="1">
        <v>500</v>
      </c>
      <c r="W151" s="1">
        <v>460</v>
      </c>
      <c r="X151" s="1">
        <v>440</v>
      </c>
      <c r="Y151" s="1">
        <v>1</v>
      </c>
      <c r="Z151" s="1">
        <v>0</v>
      </c>
      <c r="AA151" s="1">
        <v>1</v>
      </c>
      <c r="AB151" s="1">
        <v>1</v>
      </c>
      <c r="AC151" s="1">
        <f t="shared" si="17"/>
        <v>5.1750601376232573E-2</v>
      </c>
      <c r="AD151" s="1">
        <f t="shared" si="18"/>
        <v>0.99053750000000007</v>
      </c>
      <c r="AE151">
        <f t="shared" si="19"/>
        <v>4.3173784782204266E-2</v>
      </c>
      <c r="AF151">
        <f t="shared" si="20"/>
        <v>5.1122130770410508E-2</v>
      </c>
      <c r="AG151">
        <f t="shared" si="21"/>
        <v>8.4909825765037528E-2</v>
      </c>
      <c r="AH151">
        <f t="shared" si="22"/>
        <v>4.1642375281086032E-2</v>
      </c>
      <c r="AI151">
        <f t="shared" si="23"/>
        <v>4.0164850516904167E-2</v>
      </c>
      <c r="AJ151">
        <f t="shared" si="24"/>
        <v>0.67713142505386281</v>
      </c>
    </row>
    <row r="152" spans="1:36">
      <c r="A152" s="1">
        <v>22651</v>
      </c>
      <c r="B152" s="1">
        <v>34000</v>
      </c>
      <c r="C152" s="1">
        <v>0</v>
      </c>
      <c r="D152" s="1">
        <v>1</v>
      </c>
      <c r="E152" s="1">
        <v>1</v>
      </c>
      <c r="F152" s="1">
        <v>53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3572.4</v>
      </c>
      <c r="N152" s="1">
        <v>3585.4</v>
      </c>
      <c r="O152" s="1">
        <v>3760</v>
      </c>
      <c r="P152" s="1">
        <v>3529.4</v>
      </c>
      <c r="Q152" s="1">
        <v>3603</v>
      </c>
      <c r="R152" s="1">
        <v>2586</v>
      </c>
      <c r="S152" s="1">
        <v>264.60000000000002</v>
      </c>
      <c r="T152" s="1">
        <v>239.2</v>
      </c>
      <c r="U152" s="1">
        <v>108.8</v>
      </c>
      <c r="V152" s="1">
        <v>112.6</v>
      </c>
      <c r="W152" s="1">
        <v>125.8</v>
      </c>
      <c r="X152" s="1">
        <v>72.2</v>
      </c>
      <c r="Y152" s="1">
        <v>0</v>
      </c>
      <c r="Z152" s="1">
        <v>0</v>
      </c>
      <c r="AA152" s="1">
        <v>0</v>
      </c>
      <c r="AB152" s="1">
        <v>0</v>
      </c>
      <c r="AC152" s="1">
        <f t="shared" si="17"/>
        <v>4.9871658130076539E-2</v>
      </c>
      <c r="AD152" s="1">
        <f t="shared" si="18"/>
        <v>0.10507058823529412</v>
      </c>
      <c r="AE152">
        <f t="shared" si="19"/>
        <v>7.3799297149550955E-2</v>
      </c>
      <c r="AF152">
        <f t="shared" si="20"/>
        <v>6.3617021276595742E-2</v>
      </c>
      <c r="AG152">
        <f t="shared" si="21"/>
        <v>3.0826769422564741E-2</v>
      </c>
      <c r="AH152">
        <f t="shared" si="22"/>
        <v>3.1251734665556481E-2</v>
      </c>
      <c r="AI152">
        <f t="shared" si="23"/>
        <v>4.8646558391337975E-2</v>
      </c>
      <c r="AJ152">
        <f t="shared" si="24"/>
        <v>0.27286470143613001</v>
      </c>
    </row>
    <row r="153" spans="1:36">
      <c r="A153" s="1">
        <v>22652</v>
      </c>
      <c r="B153" s="1">
        <v>10000</v>
      </c>
      <c r="C153" s="1">
        <v>1</v>
      </c>
      <c r="D153" s="1">
        <v>2</v>
      </c>
      <c r="E153" s="1">
        <v>1</v>
      </c>
      <c r="F153" s="1">
        <v>36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-2</v>
      </c>
      <c r="M153" s="1">
        <v>1842.8</v>
      </c>
      <c r="N153" s="1">
        <v>2071.8000000000002</v>
      </c>
      <c r="O153" s="1">
        <v>1470</v>
      </c>
      <c r="P153" s="1">
        <v>1500</v>
      </c>
      <c r="Q153" s="1">
        <v>0</v>
      </c>
      <c r="R153" s="1">
        <v>0</v>
      </c>
      <c r="S153" s="1">
        <v>270.2</v>
      </c>
      <c r="T153" s="1">
        <v>300</v>
      </c>
      <c r="U153" s="1">
        <v>30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f t="shared" si="17"/>
        <v>0.11904478559244715</v>
      </c>
      <c r="AD153" s="1">
        <f t="shared" si="18"/>
        <v>0.18428</v>
      </c>
      <c r="AE153">
        <f t="shared" si="19"/>
        <v>0.13041799401486628</v>
      </c>
      <c r="AF153">
        <f t="shared" si="20"/>
        <v>0.20408163265306123</v>
      </c>
      <c r="AG153">
        <f t="shared" si="21"/>
        <v>0.02</v>
      </c>
      <c r="AH153">
        <f t="shared" si="22"/>
        <v>100</v>
      </c>
      <c r="AI153">
        <f t="shared" si="23"/>
        <v>100</v>
      </c>
      <c r="AJ153">
        <f t="shared" si="24"/>
        <v>0</v>
      </c>
    </row>
    <row r="154" spans="1:36">
      <c r="A154" s="1">
        <v>22653</v>
      </c>
      <c r="B154" s="1">
        <v>44000</v>
      </c>
      <c r="C154" s="1">
        <v>0</v>
      </c>
      <c r="D154" s="1">
        <v>1</v>
      </c>
      <c r="E154" s="1">
        <v>2</v>
      </c>
      <c r="F154" s="1">
        <v>43</v>
      </c>
      <c r="G154" s="1">
        <v>0</v>
      </c>
      <c r="H154" s="1">
        <v>0</v>
      </c>
      <c r="I154" s="1">
        <v>-1</v>
      </c>
      <c r="J154" s="1">
        <v>-1</v>
      </c>
      <c r="K154" s="1">
        <v>-1</v>
      </c>
      <c r="L154" s="1">
        <v>-1</v>
      </c>
      <c r="M154" s="1">
        <v>8835.4</v>
      </c>
      <c r="N154" s="1">
        <v>5147.2</v>
      </c>
      <c r="O154" s="1">
        <v>3858.4</v>
      </c>
      <c r="P154" s="1">
        <v>3780</v>
      </c>
      <c r="Q154" s="1">
        <v>2716</v>
      </c>
      <c r="R154" s="1">
        <v>6630</v>
      </c>
      <c r="S154" s="1">
        <v>201.2</v>
      </c>
      <c r="T154" s="1">
        <v>6581.2</v>
      </c>
      <c r="U154" s="1">
        <v>3780</v>
      </c>
      <c r="V154" s="1">
        <v>2716</v>
      </c>
      <c r="W154" s="1">
        <v>6630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f t="shared" si="17"/>
        <v>0.89954635001536276</v>
      </c>
      <c r="AD154" s="1">
        <f t="shared" si="18"/>
        <v>0.20080454545454546</v>
      </c>
      <c r="AE154">
        <f t="shared" si="19"/>
        <v>3.9089213552999685E-2</v>
      </c>
      <c r="AF154">
        <f t="shared" si="20"/>
        <v>1.7056811113414887</v>
      </c>
      <c r="AG154">
        <f t="shared" si="21"/>
        <v>1</v>
      </c>
      <c r="AH154">
        <f t="shared" si="22"/>
        <v>1</v>
      </c>
      <c r="AI154">
        <f t="shared" si="23"/>
        <v>1</v>
      </c>
      <c r="AJ154">
        <f t="shared" si="24"/>
        <v>0</v>
      </c>
    </row>
    <row r="155" spans="1:36">
      <c r="A155" s="1">
        <v>22654</v>
      </c>
      <c r="B155" s="1">
        <v>38000</v>
      </c>
      <c r="C155" s="1">
        <v>1</v>
      </c>
      <c r="D155" s="1">
        <v>2</v>
      </c>
      <c r="E155" s="1">
        <v>1</v>
      </c>
      <c r="F155" s="1">
        <v>37</v>
      </c>
      <c r="G155" s="1">
        <v>1</v>
      </c>
      <c r="H155" s="1">
        <v>2</v>
      </c>
      <c r="I155" s="1">
        <v>2</v>
      </c>
      <c r="J155" s="1">
        <v>2</v>
      </c>
      <c r="K155" s="1">
        <v>2</v>
      </c>
      <c r="L155" s="1">
        <v>2</v>
      </c>
      <c r="M155" s="1">
        <v>23009.8</v>
      </c>
      <c r="N155" s="1">
        <v>23571.200000000001</v>
      </c>
      <c r="O155" s="1">
        <v>23914</v>
      </c>
      <c r="P155" s="1">
        <v>23256.799999999999</v>
      </c>
      <c r="Q155" s="1">
        <v>24705.599999999999</v>
      </c>
      <c r="R155" s="1">
        <v>25095.599999999999</v>
      </c>
      <c r="S155" s="1">
        <v>1200</v>
      </c>
      <c r="T155" s="1">
        <v>1000</v>
      </c>
      <c r="U155" s="1">
        <v>0</v>
      </c>
      <c r="V155" s="1">
        <v>1800</v>
      </c>
      <c r="W155" s="1">
        <v>800</v>
      </c>
      <c r="X155" s="1">
        <v>1000</v>
      </c>
      <c r="Y155" s="1">
        <v>1</v>
      </c>
      <c r="Z155" s="1">
        <v>1</v>
      </c>
      <c r="AA155" s="1">
        <v>1</v>
      </c>
      <c r="AB155" s="1">
        <v>1</v>
      </c>
      <c r="AC155" s="1">
        <f t="shared" si="17"/>
        <v>3.9819749268312103E-2</v>
      </c>
      <c r="AD155" s="1">
        <f t="shared" si="18"/>
        <v>0.60552105263157896</v>
      </c>
      <c r="AE155">
        <f t="shared" si="19"/>
        <v>5.0909584577789845E-2</v>
      </c>
      <c r="AF155">
        <f t="shared" si="20"/>
        <v>4.1816509157815505E-2</v>
      </c>
      <c r="AG155">
        <f t="shared" si="21"/>
        <v>0</v>
      </c>
      <c r="AH155">
        <f t="shared" si="22"/>
        <v>7.2857975519720231E-2</v>
      </c>
      <c r="AI155">
        <f t="shared" si="23"/>
        <v>3.1878098152664215E-2</v>
      </c>
      <c r="AJ155">
        <f t="shared" si="24"/>
        <v>0.83333333333333337</v>
      </c>
    </row>
    <row r="156" spans="1:36">
      <c r="A156" s="1">
        <v>22655</v>
      </c>
      <c r="B156" s="1">
        <v>12000</v>
      </c>
      <c r="C156" s="1">
        <v>0</v>
      </c>
      <c r="D156" s="1">
        <v>1</v>
      </c>
      <c r="E156" s="1">
        <v>2</v>
      </c>
      <c r="F156" s="1">
        <v>25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11767.8</v>
      </c>
      <c r="N156" s="1">
        <v>10647</v>
      </c>
      <c r="O156" s="1">
        <v>7706.6</v>
      </c>
      <c r="P156" s="1">
        <v>7927.8</v>
      </c>
      <c r="Q156" s="1">
        <v>7923.8</v>
      </c>
      <c r="R156" s="1">
        <v>7828</v>
      </c>
      <c r="S156" s="1">
        <v>403.6</v>
      </c>
      <c r="T156" s="1">
        <v>380</v>
      </c>
      <c r="U156" s="1">
        <v>400</v>
      </c>
      <c r="V156" s="1">
        <v>300</v>
      </c>
      <c r="W156" s="1">
        <v>380</v>
      </c>
      <c r="X156" s="1">
        <v>400</v>
      </c>
      <c r="Y156" s="1">
        <v>0</v>
      </c>
      <c r="Z156" s="1">
        <v>0</v>
      </c>
      <c r="AA156" s="1">
        <v>0</v>
      </c>
      <c r="AB156" s="1">
        <v>0</v>
      </c>
      <c r="AC156" s="1">
        <f t="shared" si="17"/>
        <v>4.4336381717309178E-2</v>
      </c>
      <c r="AD156" s="1">
        <f t="shared" si="18"/>
        <v>0.98064999999999991</v>
      </c>
      <c r="AE156">
        <f t="shared" si="19"/>
        <v>3.79073917535456E-2</v>
      </c>
      <c r="AF156">
        <f t="shared" si="20"/>
        <v>4.9308385020631666E-2</v>
      </c>
      <c r="AG156">
        <f t="shared" si="21"/>
        <v>5.0455359620575693E-2</v>
      </c>
      <c r="AH156">
        <f t="shared" si="22"/>
        <v>3.7860622428632723E-2</v>
      </c>
      <c r="AI156">
        <f t="shared" si="23"/>
        <v>4.8543689320388349E-2</v>
      </c>
      <c r="AJ156">
        <f t="shared" si="24"/>
        <v>0.99108027750247762</v>
      </c>
    </row>
    <row r="157" spans="1:36">
      <c r="A157" s="1">
        <v>22656</v>
      </c>
      <c r="B157" s="1">
        <v>18000</v>
      </c>
      <c r="C157" s="1">
        <v>1</v>
      </c>
      <c r="D157" s="1">
        <v>1</v>
      </c>
      <c r="E157" s="1">
        <v>2</v>
      </c>
      <c r="F157" s="1">
        <v>27</v>
      </c>
      <c r="G157" s="1">
        <v>0</v>
      </c>
      <c r="H157" s="1">
        <v>0</v>
      </c>
      <c r="I157" s="1">
        <v>-2</v>
      </c>
      <c r="J157" s="1">
        <v>-2</v>
      </c>
      <c r="K157" s="1">
        <v>-2</v>
      </c>
      <c r="L157" s="1">
        <v>-2</v>
      </c>
      <c r="M157" s="1">
        <v>1524.8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f t="shared" si="17"/>
        <v>100</v>
      </c>
      <c r="AD157" s="1">
        <f t="shared" si="18"/>
        <v>8.4711111111111112E-2</v>
      </c>
      <c r="AE157">
        <f t="shared" si="19"/>
        <v>100</v>
      </c>
      <c r="AF157">
        <f t="shared" si="20"/>
        <v>100</v>
      </c>
      <c r="AG157">
        <f t="shared" si="21"/>
        <v>100</v>
      </c>
      <c r="AH157">
        <f t="shared" si="22"/>
        <v>100</v>
      </c>
      <c r="AI157">
        <f t="shared" si="23"/>
        <v>100</v>
      </c>
      <c r="AJ157">
        <f t="shared" si="24"/>
        <v>100</v>
      </c>
    </row>
    <row r="158" spans="1:36">
      <c r="A158" s="1">
        <v>22657</v>
      </c>
      <c r="B158" s="1">
        <v>14000</v>
      </c>
      <c r="C158" s="1">
        <v>0</v>
      </c>
      <c r="D158" s="1">
        <v>1</v>
      </c>
      <c r="E158" s="1">
        <v>1</v>
      </c>
      <c r="F158" s="1">
        <v>46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12008</v>
      </c>
      <c r="N158" s="1">
        <v>11054.8</v>
      </c>
      <c r="O158" s="1">
        <v>10353.200000000001</v>
      </c>
      <c r="P158" s="1">
        <v>10351.4</v>
      </c>
      <c r="Q158" s="1">
        <v>10002.6</v>
      </c>
      <c r="R158" s="1">
        <v>9989.2000000000007</v>
      </c>
      <c r="S158" s="1">
        <v>520</v>
      </c>
      <c r="T158" s="1">
        <v>360</v>
      </c>
      <c r="U158" s="1">
        <v>400</v>
      </c>
      <c r="V158" s="1">
        <v>628</v>
      </c>
      <c r="W158" s="1">
        <v>400</v>
      </c>
      <c r="X158" s="1">
        <v>360</v>
      </c>
      <c r="Y158" s="1">
        <v>0</v>
      </c>
      <c r="Z158" s="1">
        <v>0</v>
      </c>
      <c r="AA158" s="1">
        <v>0</v>
      </c>
      <c r="AB158" s="1">
        <v>0</v>
      </c>
      <c r="AC158" s="1">
        <f t="shared" si="17"/>
        <v>4.4597999659911271E-2</v>
      </c>
      <c r="AD158" s="1">
        <f t="shared" si="18"/>
        <v>0.85771428571428576</v>
      </c>
      <c r="AE158">
        <f t="shared" si="19"/>
        <v>4.7038390563375186E-2</v>
      </c>
      <c r="AF158">
        <f t="shared" si="20"/>
        <v>3.477185797627786E-2</v>
      </c>
      <c r="AG158">
        <f t="shared" si="21"/>
        <v>3.864211604227448E-2</v>
      </c>
      <c r="AH158">
        <f t="shared" si="22"/>
        <v>6.2783676244176509E-2</v>
      </c>
      <c r="AI158">
        <f t="shared" si="23"/>
        <v>4.0043246706442957E-2</v>
      </c>
      <c r="AJ158">
        <f t="shared" si="24"/>
        <v>0.69230769230769229</v>
      </c>
    </row>
    <row r="159" spans="1:36">
      <c r="A159" s="1">
        <v>22658</v>
      </c>
      <c r="B159" s="1">
        <v>20000</v>
      </c>
      <c r="C159" s="1">
        <v>0</v>
      </c>
      <c r="D159" s="1">
        <v>3</v>
      </c>
      <c r="E159" s="1">
        <v>2</v>
      </c>
      <c r="F159" s="1">
        <v>49</v>
      </c>
      <c r="G159" s="1">
        <v>-1</v>
      </c>
      <c r="H159" s="1">
        <v>-1</v>
      </c>
      <c r="I159" s="1">
        <v>-2</v>
      </c>
      <c r="J159" s="1">
        <v>-2</v>
      </c>
      <c r="K159" s="1">
        <v>-2</v>
      </c>
      <c r="L159" s="1">
        <v>-2</v>
      </c>
      <c r="M159" s="1">
        <v>288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f t="shared" si="17"/>
        <v>100</v>
      </c>
      <c r="AD159" s="1">
        <f t="shared" si="18"/>
        <v>1.44E-2</v>
      </c>
      <c r="AE159">
        <f t="shared" si="19"/>
        <v>100</v>
      </c>
      <c r="AF159">
        <f t="shared" si="20"/>
        <v>100</v>
      </c>
      <c r="AG159">
        <f t="shared" si="21"/>
        <v>100</v>
      </c>
      <c r="AH159">
        <f t="shared" si="22"/>
        <v>100</v>
      </c>
      <c r="AI159">
        <f t="shared" si="23"/>
        <v>100</v>
      </c>
      <c r="AJ159">
        <f t="shared" si="24"/>
        <v>100</v>
      </c>
    </row>
    <row r="160" spans="1:36">
      <c r="A160" s="1">
        <v>22659</v>
      </c>
      <c r="B160" s="1">
        <v>22000</v>
      </c>
      <c r="C160" s="1">
        <v>0</v>
      </c>
      <c r="D160" s="1">
        <v>3</v>
      </c>
      <c r="E160" s="1">
        <v>1</v>
      </c>
      <c r="F160" s="1">
        <v>56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9297.2000000000007</v>
      </c>
      <c r="N160" s="1">
        <v>7151.6</v>
      </c>
      <c r="O160" s="1">
        <v>6864.6</v>
      </c>
      <c r="P160" s="1">
        <v>6090.4</v>
      </c>
      <c r="Q160" s="1">
        <v>4525.6000000000004</v>
      </c>
      <c r="R160" s="1">
        <v>4693.6000000000004</v>
      </c>
      <c r="S160" s="1">
        <v>817.2</v>
      </c>
      <c r="T160" s="1">
        <v>285.60000000000002</v>
      </c>
      <c r="U160" s="1">
        <v>263.60000000000002</v>
      </c>
      <c r="V160" s="1">
        <v>434.2</v>
      </c>
      <c r="W160" s="1">
        <v>639.6</v>
      </c>
      <c r="X160" s="1">
        <v>995.2</v>
      </c>
      <c r="Y160" s="1">
        <v>0</v>
      </c>
      <c r="Z160" s="1">
        <v>0</v>
      </c>
      <c r="AA160" s="1">
        <v>0</v>
      </c>
      <c r="AB160" s="1">
        <v>0</v>
      </c>
      <c r="AC160" s="1">
        <f t="shared" si="17"/>
        <v>8.3210006206139331E-2</v>
      </c>
      <c r="AD160" s="1">
        <f t="shared" si="18"/>
        <v>0.42260000000000003</v>
      </c>
      <c r="AE160">
        <f t="shared" si="19"/>
        <v>0.11426813580177862</v>
      </c>
      <c r="AF160">
        <f t="shared" si="20"/>
        <v>4.1604754829123326E-2</v>
      </c>
      <c r="AG160">
        <f t="shared" si="21"/>
        <v>4.32812294758965E-2</v>
      </c>
      <c r="AH160">
        <f t="shared" si="22"/>
        <v>9.5943079370691173E-2</v>
      </c>
      <c r="AI160">
        <f t="shared" si="23"/>
        <v>0.13627066643940686</v>
      </c>
      <c r="AJ160">
        <f t="shared" si="24"/>
        <v>1.21781693587861</v>
      </c>
    </row>
    <row r="161" spans="1:36">
      <c r="A161" s="1">
        <v>22660</v>
      </c>
      <c r="B161" s="1">
        <v>80000</v>
      </c>
      <c r="C161" s="1">
        <v>1</v>
      </c>
      <c r="D161" s="1">
        <v>1</v>
      </c>
      <c r="E161" s="1">
        <v>2</v>
      </c>
      <c r="F161" s="1">
        <v>40</v>
      </c>
      <c r="G161" s="1">
        <v>-1</v>
      </c>
      <c r="H161" s="1">
        <v>-1</v>
      </c>
      <c r="I161" s="1">
        <v>-1</v>
      </c>
      <c r="J161" s="1">
        <v>-1</v>
      </c>
      <c r="K161" s="1">
        <v>-1</v>
      </c>
      <c r="L161" s="1">
        <v>0</v>
      </c>
      <c r="M161" s="1">
        <v>12025</v>
      </c>
      <c r="N161" s="1">
        <v>396.2</v>
      </c>
      <c r="O161" s="1">
        <v>904.2</v>
      </c>
      <c r="P161" s="1">
        <v>4094.4</v>
      </c>
      <c r="Q161" s="1">
        <v>15386.6</v>
      </c>
      <c r="R161" s="1">
        <v>34719.800000000003</v>
      </c>
      <c r="S161" s="1">
        <v>396.2</v>
      </c>
      <c r="T161" s="1">
        <v>904.2</v>
      </c>
      <c r="U161" s="1">
        <v>4100</v>
      </c>
      <c r="V161" s="1">
        <v>15400</v>
      </c>
      <c r="W161" s="1">
        <v>20000</v>
      </c>
      <c r="X161" s="1">
        <v>1540</v>
      </c>
      <c r="Y161" s="1">
        <v>0</v>
      </c>
      <c r="Z161" s="1">
        <v>0</v>
      </c>
      <c r="AA161" s="1">
        <v>0</v>
      </c>
      <c r="AB161" s="1">
        <v>0</v>
      </c>
      <c r="AC161" s="1">
        <f t="shared" si="17"/>
        <v>0.73512644771644575</v>
      </c>
      <c r="AD161" s="1">
        <f t="shared" si="18"/>
        <v>0.15031249999999999</v>
      </c>
      <c r="AE161">
        <f t="shared" si="19"/>
        <v>1</v>
      </c>
      <c r="AF161">
        <f t="shared" si="20"/>
        <v>1</v>
      </c>
      <c r="AG161">
        <f t="shared" si="21"/>
        <v>1.0013677217663151</v>
      </c>
      <c r="AH161">
        <f t="shared" si="22"/>
        <v>1.0008708876554924</v>
      </c>
      <c r="AI161">
        <f t="shared" si="23"/>
        <v>0.5760401845632751</v>
      </c>
      <c r="AJ161">
        <f t="shared" si="24"/>
        <v>3.8869257950530036</v>
      </c>
    </row>
    <row r="162" spans="1:36">
      <c r="A162" s="1">
        <v>22661</v>
      </c>
      <c r="B162" s="1">
        <v>42000</v>
      </c>
      <c r="C162" s="1">
        <v>1</v>
      </c>
      <c r="D162" s="1">
        <v>2</v>
      </c>
      <c r="E162" s="1">
        <v>2</v>
      </c>
      <c r="F162" s="1">
        <v>32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9251</v>
      </c>
      <c r="N162" s="1">
        <v>10097.200000000001</v>
      </c>
      <c r="O162" s="1">
        <v>10803.8</v>
      </c>
      <c r="P162" s="1">
        <v>11618.2</v>
      </c>
      <c r="Q162" s="1">
        <v>12326</v>
      </c>
      <c r="R162" s="1">
        <v>13115.2</v>
      </c>
      <c r="S162" s="1">
        <v>1000</v>
      </c>
      <c r="T162" s="1">
        <v>1000</v>
      </c>
      <c r="U162" s="1">
        <v>1000</v>
      </c>
      <c r="V162" s="1">
        <v>900</v>
      </c>
      <c r="W162" s="1">
        <v>1000</v>
      </c>
      <c r="X162" s="1">
        <v>1000</v>
      </c>
      <c r="Y162" s="1">
        <v>0</v>
      </c>
      <c r="Z162" s="1">
        <v>0</v>
      </c>
      <c r="AA162" s="1">
        <v>0</v>
      </c>
      <c r="AB162" s="1">
        <v>0</v>
      </c>
      <c r="AC162" s="1">
        <f t="shared" si="17"/>
        <v>8.4540479361771143E-2</v>
      </c>
      <c r="AD162" s="1">
        <f t="shared" si="18"/>
        <v>0.22026190476190477</v>
      </c>
      <c r="AE162">
        <f t="shared" si="19"/>
        <v>9.9037356891019279E-2</v>
      </c>
      <c r="AF162">
        <f t="shared" si="20"/>
        <v>9.256002517632686E-2</v>
      </c>
      <c r="AG162">
        <f t="shared" si="21"/>
        <v>8.607185278270299E-2</v>
      </c>
      <c r="AH162">
        <f t="shared" si="22"/>
        <v>7.301638812266753E-2</v>
      </c>
      <c r="AI162">
        <f t="shared" si="23"/>
        <v>7.6247407588141997E-2</v>
      </c>
      <c r="AJ162">
        <f t="shared" si="24"/>
        <v>1</v>
      </c>
    </row>
    <row r="163" spans="1:36">
      <c r="A163" s="1">
        <v>22662</v>
      </c>
      <c r="B163" s="1">
        <v>12000</v>
      </c>
      <c r="C163" s="1">
        <v>0</v>
      </c>
      <c r="D163" s="1">
        <v>3</v>
      </c>
      <c r="E163" s="1">
        <v>1</v>
      </c>
      <c r="F163" s="1">
        <v>31</v>
      </c>
      <c r="G163" s="1">
        <v>2</v>
      </c>
      <c r="H163" s="1">
        <v>0</v>
      </c>
      <c r="I163" s="1">
        <v>0</v>
      </c>
      <c r="J163" s="1">
        <v>-2</v>
      </c>
      <c r="K163" s="1">
        <v>-2</v>
      </c>
      <c r="L163" s="1">
        <v>-2</v>
      </c>
      <c r="M163" s="1">
        <v>7073.8</v>
      </c>
      <c r="N163" s="1">
        <v>7064</v>
      </c>
      <c r="O163" s="1">
        <v>0</v>
      </c>
      <c r="P163" s="1">
        <v>0</v>
      </c>
      <c r="Q163" s="1">
        <v>0</v>
      </c>
      <c r="R163" s="1">
        <v>0</v>
      </c>
      <c r="S163" s="1">
        <v>205.4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 s="1">
        <v>0</v>
      </c>
      <c r="AC163" s="1">
        <f t="shared" si="17"/>
        <v>2.9077010192525482E-2</v>
      </c>
      <c r="AD163" s="1">
        <f t="shared" si="18"/>
        <v>0.58948333333333336</v>
      </c>
      <c r="AE163">
        <f t="shared" si="19"/>
        <v>2.9077010192525482E-2</v>
      </c>
      <c r="AF163">
        <f t="shared" si="20"/>
        <v>100</v>
      </c>
      <c r="AG163">
        <f t="shared" si="21"/>
        <v>100</v>
      </c>
      <c r="AH163">
        <f t="shared" si="22"/>
        <v>100</v>
      </c>
      <c r="AI163">
        <f t="shared" si="23"/>
        <v>100</v>
      </c>
      <c r="AJ163">
        <f t="shared" si="24"/>
        <v>0</v>
      </c>
    </row>
    <row r="164" spans="1:36">
      <c r="A164" s="1">
        <v>22663</v>
      </c>
      <c r="B164" s="1">
        <v>54000</v>
      </c>
      <c r="C164" s="1">
        <v>0</v>
      </c>
      <c r="D164" s="1">
        <v>1</v>
      </c>
      <c r="E164" s="1">
        <v>2</v>
      </c>
      <c r="F164" s="1">
        <v>32</v>
      </c>
      <c r="G164" s="1">
        <v>-2</v>
      </c>
      <c r="H164" s="1">
        <v>-2</v>
      </c>
      <c r="I164" s="1">
        <v>-2</v>
      </c>
      <c r="J164" s="1">
        <v>-2</v>
      </c>
      <c r="K164" s="1">
        <v>-2</v>
      </c>
      <c r="L164" s="1">
        <v>-2</v>
      </c>
      <c r="M164" s="1">
        <v>0</v>
      </c>
      <c r="N164" s="1">
        <v>0</v>
      </c>
      <c r="O164" s="1">
        <v>220</v>
      </c>
      <c r="P164" s="1">
        <v>60</v>
      </c>
      <c r="Q164" s="1">
        <v>-40</v>
      </c>
      <c r="R164" s="1">
        <v>-40</v>
      </c>
      <c r="S164" s="1">
        <v>0</v>
      </c>
      <c r="T164" s="1">
        <v>220</v>
      </c>
      <c r="U164" s="1">
        <v>60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f t="shared" si="17"/>
        <v>1.4</v>
      </c>
      <c r="AD164" s="1">
        <f t="shared" si="18"/>
        <v>0</v>
      </c>
      <c r="AE164">
        <f t="shared" si="19"/>
        <v>100</v>
      </c>
      <c r="AF164">
        <f t="shared" si="20"/>
        <v>1</v>
      </c>
      <c r="AG164">
        <f t="shared" si="21"/>
        <v>1</v>
      </c>
      <c r="AH164">
        <f t="shared" si="22"/>
        <v>0</v>
      </c>
      <c r="AI164">
        <f t="shared" si="23"/>
        <v>0</v>
      </c>
      <c r="AJ164">
        <f t="shared" si="24"/>
        <v>100</v>
      </c>
    </row>
    <row r="165" spans="1:36">
      <c r="A165" s="1">
        <v>22664</v>
      </c>
      <c r="B165" s="1">
        <v>2000</v>
      </c>
      <c r="C165" s="1">
        <v>0</v>
      </c>
      <c r="D165" s="1">
        <v>2</v>
      </c>
      <c r="E165" s="1">
        <v>2</v>
      </c>
      <c r="F165" s="1">
        <v>33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1635.4</v>
      </c>
      <c r="N165" s="1">
        <v>1826.2</v>
      </c>
      <c r="O165" s="1">
        <v>1933.8</v>
      </c>
      <c r="P165" s="1">
        <v>1524.8</v>
      </c>
      <c r="Q165" s="1">
        <v>1609.8</v>
      </c>
      <c r="R165" s="1">
        <v>1371.4</v>
      </c>
      <c r="S165" s="1">
        <v>500</v>
      </c>
      <c r="T165" s="1">
        <v>229</v>
      </c>
      <c r="U165" s="1">
        <v>200</v>
      </c>
      <c r="V165" s="1">
        <v>200</v>
      </c>
      <c r="W165" s="1">
        <v>200</v>
      </c>
      <c r="X165" s="1">
        <v>300</v>
      </c>
      <c r="Y165" s="1">
        <v>0</v>
      </c>
      <c r="Z165" s="1">
        <v>0</v>
      </c>
      <c r="AA165" s="1">
        <v>0</v>
      </c>
      <c r="AB165" s="1">
        <v>0</v>
      </c>
      <c r="AC165" s="1">
        <f t="shared" si="17"/>
        <v>0.16077909508831356</v>
      </c>
      <c r="AD165" s="1">
        <f t="shared" si="18"/>
        <v>0.81770000000000009</v>
      </c>
      <c r="AE165">
        <f t="shared" si="19"/>
        <v>0.27379257474537289</v>
      </c>
      <c r="AF165">
        <f t="shared" si="20"/>
        <v>0.11841969179853139</v>
      </c>
      <c r="AG165">
        <f t="shared" si="21"/>
        <v>0.13116474291710389</v>
      </c>
      <c r="AH165">
        <f t="shared" si="22"/>
        <v>0.12423903590508138</v>
      </c>
      <c r="AI165">
        <f t="shared" si="23"/>
        <v>0.14583637159107479</v>
      </c>
      <c r="AJ165">
        <f t="shared" si="24"/>
        <v>0.6</v>
      </c>
    </row>
    <row r="166" spans="1:36">
      <c r="A166" s="1">
        <v>22665</v>
      </c>
      <c r="B166" s="1">
        <v>16000</v>
      </c>
      <c r="C166" s="1">
        <v>1</v>
      </c>
      <c r="D166" s="1">
        <v>1</v>
      </c>
      <c r="E166" s="1">
        <v>2</v>
      </c>
      <c r="F166" s="1">
        <v>23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-1</v>
      </c>
      <c r="M166" s="1">
        <v>10652.2</v>
      </c>
      <c r="N166" s="1">
        <v>7618.2</v>
      </c>
      <c r="O166" s="1">
        <v>3948.8</v>
      </c>
      <c r="P166" s="1">
        <v>2911.2</v>
      </c>
      <c r="Q166" s="1">
        <v>0</v>
      </c>
      <c r="R166" s="1">
        <v>292</v>
      </c>
      <c r="S166" s="1">
        <v>900</v>
      </c>
      <c r="T166" s="1">
        <v>402.2</v>
      </c>
      <c r="U166" s="1">
        <v>621</v>
      </c>
      <c r="V166" s="1">
        <v>0</v>
      </c>
      <c r="W166" s="1">
        <v>292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f t="shared" si="17"/>
        <v>0.14997765771621235</v>
      </c>
      <c r="AD166" s="1">
        <f t="shared" si="18"/>
        <v>0.66576250000000003</v>
      </c>
      <c r="AE166">
        <f t="shared" si="19"/>
        <v>0.11813814286839411</v>
      </c>
      <c r="AF166">
        <f t="shared" si="20"/>
        <v>0.10185372771474878</v>
      </c>
      <c r="AG166">
        <f t="shared" si="21"/>
        <v>0.2133140972794724</v>
      </c>
      <c r="AH166">
        <f t="shared" si="22"/>
        <v>100</v>
      </c>
      <c r="AI166">
        <f t="shared" si="23"/>
        <v>1</v>
      </c>
      <c r="AJ166">
        <f t="shared" si="24"/>
        <v>0</v>
      </c>
    </row>
    <row r="167" spans="1:36">
      <c r="A167" s="1">
        <v>22666</v>
      </c>
      <c r="B167" s="1">
        <v>28000</v>
      </c>
      <c r="C167" s="1">
        <v>1</v>
      </c>
      <c r="D167" s="1">
        <v>1</v>
      </c>
      <c r="E167" s="1">
        <v>2</v>
      </c>
      <c r="F167" s="1">
        <v>37</v>
      </c>
      <c r="G167" s="1">
        <v>-1</v>
      </c>
      <c r="H167" s="1">
        <v>-1</v>
      </c>
      <c r="I167" s="1">
        <v>-1</v>
      </c>
      <c r="J167" s="1">
        <v>-2</v>
      </c>
      <c r="K167" s="1">
        <v>-2</v>
      </c>
      <c r="L167" s="1">
        <v>-1</v>
      </c>
      <c r="M167" s="1">
        <v>206.8</v>
      </c>
      <c r="N167" s="1">
        <v>8000</v>
      </c>
      <c r="O167" s="1">
        <v>0</v>
      </c>
      <c r="P167" s="1">
        <v>0</v>
      </c>
      <c r="Q167" s="1">
        <v>0</v>
      </c>
      <c r="R167" s="1">
        <v>102</v>
      </c>
      <c r="S167" s="1">
        <v>8000</v>
      </c>
      <c r="T167" s="1">
        <v>0</v>
      </c>
      <c r="U167" s="1">
        <v>0</v>
      </c>
      <c r="V167" s="1">
        <v>0</v>
      </c>
      <c r="W167" s="1">
        <v>102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f t="shared" si="17"/>
        <v>1</v>
      </c>
      <c r="AD167" s="1">
        <f t="shared" si="18"/>
        <v>7.3857142857142863E-3</v>
      </c>
      <c r="AE167">
        <f t="shared" si="19"/>
        <v>1</v>
      </c>
      <c r="AF167">
        <f t="shared" si="20"/>
        <v>100</v>
      </c>
      <c r="AG167">
        <f t="shared" si="21"/>
        <v>100</v>
      </c>
      <c r="AH167">
        <f t="shared" si="22"/>
        <v>100</v>
      </c>
      <c r="AI167">
        <f t="shared" si="23"/>
        <v>1</v>
      </c>
      <c r="AJ167">
        <f t="shared" si="24"/>
        <v>0</v>
      </c>
    </row>
    <row r="168" spans="1:36">
      <c r="A168" s="1">
        <v>22667</v>
      </c>
      <c r="B168" s="1">
        <v>14000</v>
      </c>
      <c r="C168" s="1">
        <v>1</v>
      </c>
      <c r="D168" s="1">
        <v>3</v>
      </c>
      <c r="E168" s="1">
        <v>1</v>
      </c>
      <c r="F168" s="1">
        <v>27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12322.2</v>
      </c>
      <c r="N168" s="1">
        <v>12542.2</v>
      </c>
      <c r="O168" s="1">
        <v>12739</v>
      </c>
      <c r="P168" s="1">
        <v>12785.2</v>
      </c>
      <c r="Q168" s="1">
        <v>13472.2</v>
      </c>
      <c r="R168" s="1">
        <v>11896</v>
      </c>
      <c r="S168" s="1">
        <v>602.20000000000005</v>
      </c>
      <c r="T168" s="1">
        <v>619</v>
      </c>
      <c r="U168" s="1">
        <v>400</v>
      </c>
      <c r="V168" s="1">
        <v>920</v>
      </c>
      <c r="W168" s="1">
        <v>0</v>
      </c>
      <c r="X168" s="1">
        <v>451.6</v>
      </c>
      <c r="Y168" s="1">
        <v>0</v>
      </c>
      <c r="Z168" s="1">
        <v>0</v>
      </c>
      <c r="AA168" s="1">
        <v>0</v>
      </c>
      <c r="AB168" s="1">
        <v>0</v>
      </c>
      <c r="AC168" s="1">
        <f t="shared" si="17"/>
        <v>4.006015644459017E-2</v>
      </c>
      <c r="AD168" s="1">
        <f t="shared" si="18"/>
        <v>0.88015714285714286</v>
      </c>
      <c r="AE168">
        <f t="shared" si="19"/>
        <v>4.8013905056529159E-2</v>
      </c>
      <c r="AF168">
        <f t="shared" si="20"/>
        <v>4.8590941204176154E-2</v>
      </c>
      <c r="AG168">
        <f t="shared" si="21"/>
        <v>3.1286174639426838E-2</v>
      </c>
      <c r="AH168">
        <f t="shared" si="22"/>
        <v>6.8288772435088546E-2</v>
      </c>
      <c r="AI168">
        <f t="shared" si="23"/>
        <v>0</v>
      </c>
      <c r="AJ168">
        <f t="shared" si="24"/>
        <v>0.7499169711059448</v>
      </c>
    </row>
    <row r="169" spans="1:36">
      <c r="A169" s="1">
        <v>22668</v>
      </c>
      <c r="B169" s="1">
        <v>6000</v>
      </c>
      <c r="C169" s="1">
        <v>1</v>
      </c>
      <c r="D169" s="1">
        <v>2</v>
      </c>
      <c r="E169" s="1">
        <v>2</v>
      </c>
      <c r="F169" s="1">
        <v>34</v>
      </c>
      <c r="G169" s="1">
        <v>2</v>
      </c>
      <c r="H169" s="1">
        <v>-1</v>
      </c>
      <c r="I169" s="1">
        <v>2</v>
      </c>
      <c r="J169" s="1">
        <v>2</v>
      </c>
      <c r="K169" s="1">
        <v>2</v>
      </c>
      <c r="L169" s="1">
        <v>2</v>
      </c>
      <c r="M169" s="1">
        <v>19913.599999999999</v>
      </c>
      <c r="N169" s="1">
        <v>6465.2</v>
      </c>
      <c r="O169" s="1">
        <v>6368</v>
      </c>
      <c r="P169" s="1">
        <v>7415</v>
      </c>
      <c r="Q169" s="1">
        <v>7532.4</v>
      </c>
      <c r="R169" s="1">
        <v>7380.8</v>
      </c>
      <c r="S169" s="1">
        <v>6600</v>
      </c>
      <c r="T169" s="1">
        <v>6600</v>
      </c>
      <c r="U169" s="1">
        <v>1162</v>
      </c>
      <c r="V169" s="1">
        <v>265</v>
      </c>
      <c r="W169" s="1">
        <v>0</v>
      </c>
      <c r="X169" s="1">
        <v>619</v>
      </c>
      <c r="Y169" s="1">
        <v>1</v>
      </c>
      <c r="Z169" s="1">
        <v>1</v>
      </c>
      <c r="AA169" s="1">
        <v>1</v>
      </c>
      <c r="AB169" s="1">
        <v>1</v>
      </c>
      <c r="AC169" s="1">
        <f t="shared" si="17"/>
        <v>0.41599595010437579</v>
      </c>
      <c r="AD169" s="1">
        <f t="shared" si="18"/>
        <v>3.3189333333333333</v>
      </c>
      <c r="AE169">
        <f t="shared" si="19"/>
        <v>1.0208500897110686</v>
      </c>
      <c r="AF169">
        <f t="shared" si="20"/>
        <v>1.0364321608040201</v>
      </c>
      <c r="AG169">
        <f t="shared" si="21"/>
        <v>0.15670937289278489</v>
      </c>
      <c r="AH169">
        <f t="shared" si="22"/>
        <v>3.5181349901757739E-2</v>
      </c>
      <c r="AI169">
        <f t="shared" si="23"/>
        <v>0</v>
      </c>
      <c r="AJ169">
        <f t="shared" si="24"/>
        <v>9.3787878787878781E-2</v>
      </c>
    </row>
    <row r="170" spans="1:36">
      <c r="A170" s="1">
        <v>22669</v>
      </c>
      <c r="B170" s="1">
        <v>64000</v>
      </c>
      <c r="C170" s="1">
        <v>1</v>
      </c>
      <c r="D170" s="1">
        <v>1</v>
      </c>
      <c r="E170" s="1">
        <v>1</v>
      </c>
      <c r="F170" s="1">
        <v>41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19559.400000000001</v>
      </c>
      <c r="N170" s="1">
        <v>19934.400000000001</v>
      </c>
      <c r="O170" s="1">
        <v>20390.599999999999</v>
      </c>
      <c r="P170" s="1">
        <v>20456.8</v>
      </c>
      <c r="Q170" s="1">
        <v>20818</v>
      </c>
      <c r="R170" s="1">
        <v>21171.8</v>
      </c>
      <c r="S170" s="1">
        <v>904</v>
      </c>
      <c r="T170" s="1">
        <v>1010</v>
      </c>
      <c r="U170" s="1">
        <v>718</v>
      </c>
      <c r="V170" s="1">
        <v>740</v>
      </c>
      <c r="W170" s="1">
        <v>750</v>
      </c>
      <c r="X170" s="1">
        <v>702</v>
      </c>
      <c r="Y170" s="1">
        <v>0</v>
      </c>
      <c r="Z170" s="1">
        <v>0</v>
      </c>
      <c r="AA170" s="1">
        <v>0</v>
      </c>
      <c r="AB170" s="1">
        <v>0</v>
      </c>
      <c r="AC170" s="1">
        <f t="shared" si="17"/>
        <v>4.0108356783391516E-2</v>
      </c>
      <c r="AD170" s="1">
        <f t="shared" si="18"/>
        <v>0.305615625</v>
      </c>
      <c r="AE170">
        <f t="shared" si="19"/>
        <v>4.5348743879926157E-2</v>
      </c>
      <c r="AF170">
        <f t="shared" si="20"/>
        <v>4.9532627779467014E-2</v>
      </c>
      <c r="AG170">
        <f t="shared" si="21"/>
        <v>3.5098353603691686E-2</v>
      </c>
      <c r="AH170">
        <f t="shared" si="22"/>
        <v>3.5546161975213757E-2</v>
      </c>
      <c r="AI170">
        <f t="shared" si="23"/>
        <v>3.5424479732474333E-2</v>
      </c>
      <c r="AJ170">
        <f t="shared" si="24"/>
        <v>0.77654867256637172</v>
      </c>
    </row>
    <row r="171" spans="1:36">
      <c r="A171" s="1">
        <v>22670</v>
      </c>
      <c r="B171" s="1">
        <v>60000</v>
      </c>
      <c r="C171" s="1">
        <v>1</v>
      </c>
      <c r="D171" s="1">
        <v>2</v>
      </c>
      <c r="E171" s="1">
        <v>2</v>
      </c>
      <c r="F171" s="1">
        <v>31</v>
      </c>
      <c r="G171" s="1">
        <v>-1</v>
      </c>
      <c r="H171" s="1">
        <v>-1</v>
      </c>
      <c r="I171" s="1">
        <v>-1</v>
      </c>
      <c r="J171" s="1">
        <v>-1</v>
      </c>
      <c r="K171" s="1">
        <v>0</v>
      </c>
      <c r="L171" s="1">
        <v>-1</v>
      </c>
      <c r="M171" s="1">
        <v>669</v>
      </c>
      <c r="N171" s="1">
        <v>216.6</v>
      </c>
      <c r="O171" s="1">
        <v>867.8</v>
      </c>
      <c r="P171" s="1">
        <v>1484.6</v>
      </c>
      <c r="Q171" s="1">
        <v>811.8</v>
      </c>
      <c r="R171" s="1">
        <v>501.6</v>
      </c>
      <c r="S171" s="1">
        <v>217.4</v>
      </c>
      <c r="T171" s="1">
        <v>871</v>
      </c>
      <c r="U171" s="1">
        <v>1484.6</v>
      </c>
      <c r="V171" s="1">
        <v>0</v>
      </c>
      <c r="W171" s="1">
        <v>501.6</v>
      </c>
      <c r="X171" s="1">
        <v>828.2</v>
      </c>
      <c r="Y171" s="1">
        <v>0</v>
      </c>
      <c r="Z171" s="1">
        <v>0</v>
      </c>
      <c r="AA171" s="1">
        <v>0</v>
      </c>
      <c r="AB171" s="1">
        <v>0</v>
      </c>
      <c r="AC171" s="1">
        <f t="shared" si="17"/>
        <v>0.79193282505666596</v>
      </c>
      <c r="AD171" s="1">
        <f t="shared" si="18"/>
        <v>1.115E-2</v>
      </c>
      <c r="AE171">
        <f t="shared" si="19"/>
        <v>1.0036934441366574</v>
      </c>
      <c r="AF171">
        <f t="shared" si="20"/>
        <v>1.0036874855957594</v>
      </c>
      <c r="AG171">
        <f t="shared" si="21"/>
        <v>1</v>
      </c>
      <c r="AH171">
        <f t="shared" si="22"/>
        <v>0</v>
      </c>
      <c r="AI171">
        <f t="shared" si="23"/>
        <v>1</v>
      </c>
      <c r="AJ171">
        <f t="shared" si="24"/>
        <v>3.8095676172953081</v>
      </c>
    </row>
    <row r="172" spans="1:36">
      <c r="A172" s="1">
        <v>22671</v>
      </c>
      <c r="B172" s="1">
        <v>46000</v>
      </c>
      <c r="C172" s="1">
        <v>1</v>
      </c>
      <c r="D172" s="1">
        <v>1</v>
      </c>
      <c r="E172" s="1">
        <v>1</v>
      </c>
      <c r="F172" s="1">
        <v>35</v>
      </c>
      <c r="G172" s="1">
        <v>0</v>
      </c>
      <c r="H172" s="1">
        <v>0</v>
      </c>
      <c r="I172" s="1">
        <v>0</v>
      </c>
      <c r="J172" s="1">
        <v>0</v>
      </c>
      <c r="K172" s="1">
        <v>-2</v>
      </c>
      <c r="L172" s="1">
        <v>-2</v>
      </c>
      <c r="M172" s="1">
        <v>851.8</v>
      </c>
      <c r="N172" s="1">
        <v>1086.4000000000001</v>
      </c>
      <c r="O172" s="1">
        <v>1236.4000000000001</v>
      </c>
      <c r="P172" s="1">
        <v>0</v>
      </c>
      <c r="Q172" s="1">
        <v>0</v>
      </c>
      <c r="R172" s="1">
        <v>0</v>
      </c>
      <c r="S172" s="1">
        <v>250</v>
      </c>
      <c r="T172" s="1">
        <v>200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f t="shared" si="17"/>
        <v>0.19373170311692783</v>
      </c>
      <c r="AD172" s="1">
        <f t="shared" si="18"/>
        <v>1.8517391304347826E-2</v>
      </c>
      <c r="AE172">
        <f t="shared" si="19"/>
        <v>0.23011782032400588</v>
      </c>
      <c r="AF172">
        <f t="shared" si="20"/>
        <v>0.16175994823681655</v>
      </c>
      <c r="AG172">
        <f t="shared" si="21"/>
        <v>100</v>
      </c>
      <c r="AH172">
        <f t="shared" si="22"/>
        <v>100</v>
      </c>
      <c r="AI172">
        <f t="shared" si="23"/>
        <v>100</v>
      </c>
      <c r="AJ172">
        <f t="shared" si="24"/>
        <v>0</v>
      </c>
    </row>
    <row r="173" spans="1:36">
      <c r="A173" s="1">
        <v>22672</v>
      </c>
      <c r="B173" s="1">
        <v>4000</v>
      </c>
      <c r="C173" s="1">
        <v>1</v>
      </c>
      <c r="D173" s="1">
        <v>3</v>
      </c>
      <c r="E173" s="1">
        <v>1</v>
      </c>
      <c r="F173" s="1">
        <v>41</v>
      </c>
      <c r="G173" s="1">
        <v>-1</v>
      </c>
      <c r="H173" s="1">
        <v>-1</v>
      </c>
      <c r="I173" s="1">
        <v>-1</v>
      </c>
      <c r="J173" s="1">
        <v>0</v>
      </c>
      <c r="K173" s="1">
        <v>0</v>
      </c>
      <c r="L173" s="1">
        <v>0</v>
      </c>
      <c r="M173" s="1">
        <v>156</v>
      </c>
      <c r="N173" s="1">
        <v>0</v>
      </c>
      <c r="O173" s="1">
        <v>146.4</v>
      </c>
      <c r="P173" s="1">
        <v>128.4</v>
      </c>
      <c r="Q173" s="1">
        <v>250.4</v>
      </c>
      <c r="R173" s="1">
        <v>128.6</v>
      </c>
      <c r="S173" s="1">
        <v>0</v>
      </c>
      <c r="T173" s="1">
        <v>146.4</v>
      </c>
      <c r="U173" s="1">
        <v>60</v>
      </c>
      <c r="V173" s="1">
        <v>200</v>
      </c>
      <c r="W173" s="1">
        <v>100</v>
      </c>
      <c r="X173" s="1">
        <v>200</v>
      </c>
      <c r="Y173" s="1">
        <v>0</v>
      </c>
      <c r="Z173" s="1">
        <v>0</v>
      </c>
      <c r="AA173" s="1">
        <v>0</v>
      </c>
      <c r="AB173" s="1">
        <v>0</v>
      </c>
      <c r="AC173" s="1">
        <f t="shared" si="17"/>
        <v>0.7745487916794126</v>
      </c>
      <c r="AD173" s="1">
        <f t="shared" si="18"/>
        <v>3.9E-2</v>
      </c>
      <c r="AE173">
        <f t="shared" si="19"/>
        <v>100</v>
      </c>
      <c r="AF173">
        <f t="shared" si="20"/>
        <v>1</v>
      </c>
      <c r="AG173">
        <f t="shared" si="21"/>
        <v>0.46728971962616822</v>
      </c>
      <c r="AH173">
        <f t="shared" si="22"/>
        <v>0.79872204472843444</v>
      </c>
      <c r="AI173">
        <f t="shared" si="23"/>
        <v>0.77760497667185069</v>
      </c>
      <c r="AJ173">
        <f t="shared" si="24"/>
        <v>100</v>
      </c>
    </row>
    <row r="174" spans="1:36">
      <c r="A174" s="1">
        <v>22673</v>
      </c>
      <c r="B174" s="1">
        <v>30000</v>
      </c>
      <c r="C174" s="1">
        <v>0</v>
      </c>
      <c r="D174" s="1">
        <v>2</v>
      </c>
      <c r="E174" s="1">
        <v>2</v>
      </c>
      <c r="F174" s="1">
        <v>35</v>
      </c>
      <c r="G174" s="1">
        <v>0</v>
      </c>
      <c r="H174" s="1">
        <v>0</v>
      </c>
      <c r="I174" s="1">
        <v>0</v>
      </c>
      <c r="J174" s="1">
        <v>-1</v>
      </c>
      <c r="K174" s="1">
        <v>-1</v>
      </c>
      <c r="L174" s="1">
        <v>-1</v>
      </c>
      <c r="M174" s="1">
        <v>12003</v>
      </c>
      <c r="N174" s="1">
        <v>14445.4</v>
      </c>
      <c r="O174" s="1">
        <v>10272.799999999999</v>
      </c>
      <c r="P174" s="1">
        <v>10868</v>
      </c>
      <c r="Q174" s="1">
        <v>0</v>
      </c>
      <c r="R174" s="1">
        <v>425.8</v>
      </c>
      <c r="S174" s="1">
        <v>4000</v>
      </c>
      <c r="T174" s="1">
        <v>6000</v>
      </c>
      <c r="U174" s="1">
        <v>10868</v>
      </c>
      <c r="V174" s="1">
        <v>0</v>
      </c>
      <c r="W174" s="1">
        <v>425.8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f t="shared" si="17"/>
        <v>0.59129734532933464</v>
      </c>
      <c r="AD174" s="1">
        <f t="shared" si="18"/>
        <v>0.40010000000000001</v>
      </c>
      <c r="AE174">
        <f t="shared" si="19"/>
        <v>0.27690475860827668</v>
      </c>
      <c r="AF174">
        <f t="shared" si="20"/>
        <v>0.584066661474963</v>
      </c>
      <c r="AG174">
        <f t="shared" si="21"/>
        <v>1</v>
      </c>
      <c r="AH174">
        <f t="shared" si="22"/>
        <v>100</v>
      </c>
      <c r="AI174">
        <f t="shared" si="23"/>
        <v>1</v>
      </c>
      <c r="AJ174">
        <f t="shared" si="24"/>
        <v>0</v>
      </c>
    </row>
    <row r="175" spans="1:36">
      <c r="A175" s="1">
        <v>22674</v>
      </c>
      <c r="B175" s="1">
        <v>64000</v>
      </c>
      <c r="C175" s="1">
        <v>0</v>
      </c>
      <c r="D175" s="1">
        <v>2</v>
      </c>
      <c r="E175" s="1">
        <v>1</v>
      </c>
      <c r="F175" s="1">
        <v>37</v>
      </c>
      <c r="G175" s="1">
        <v>-2</v>
      </c>
      <c r="H175" s="1">
        <v>-2</v>
      </c>
      <c r="I175" s="1">
        <v>-2</v>
      </c>
      <c r="J175" s="1">
        <v>-2</v>
      </c>
      <c r="K175" s="1">
        <v>-2</v>
      </c>
      <c r="L175" s="1">
        <v>-2</v>
      </c>
      <c r="M175" s="1">
        <v>8705.6</v>
      </c>
      <c r="N175" s="1">
        <v>99.6</v>
      </c>
      <c r="O175" s="1">
        <v>85.8</v>
      </c>
      <c r="P175" s="1">
        <v>2851.4</v>
      </c>
      <c r="Q175" s="1">
        <v>1083.4000000000001</v>
      </c>
      <c r="R175" s="1">
        <v>593.4</v>
      </c>
      <c r="S175" s="1">
        <v>100</v>
      </c>
      <c r="T175" s="1">
        <v>86.2</v>
      </c>
      <c r="U175" s="1">
        <v>2865.6</v>
      </c>
      <c r="V175" s="1">
        <v>1087.8</v>
      </c>
      <c r="W175" s="1">
        <v>596</v>
      </c>
      <c r="X175" s="1">
        <v>1005.6</v>
      </c>
      <c r="Y175" s="1">
        <v>0</v>
      </c>
      <c r="Z175" s="1">
        <v>0</v>
      </c>
      <c r="AA175" s="1">
        <v>0</v>
      </c>
      <c r="AB175" s="1">
        <v>0</v>
      </c>
      <c r="AC175" s="1">
        <f t="shared" si="17"/>
        <v>1.0046673455532924</v>
      </c>
      <c r="AD175" s="1">
        <f t="shared" si="18"/>
        <v>0.13602500000000001</v>
      </c>
      <c r="AE175">
        <f t="shared" si="19"/>
        <v>1.0040160642570282</v>
      </c>
      <c r="AF175">
        <f t="shared" si="20"/>
        <v>1.0046620046620047</v>
      </c>
      <c r="AG175">
        <f t="shared" si="21"/>
        <v>1.0049800098197377</v>
      </c>
      <c r="AH175">
        <f t="shared" si="22"/>
        <v>1.00406128853609</v>
      </c>
      <c r="AI175">
        <f t="shared" si="23"/>
        <v>1.00438153016515</v>
      </c>
      <c r="AJ175">
        <f t="shared" si="24"/>
        <v>10.056000000000001</v>
      </c>
    </row>
    <row r="176" spans="1:36">
      <c r="A176" s="1">
        <v>22675</v>
      </c>
      <c r="B176" s="1">
        <v>56000</v>
      </c>
      <c r="C176" s="1">
        <v>0</v>
      </c>
      <c r="D176" s="1">
        <v>1</v>
      </c>
      <c r="E176" s="1">
        <v>1</v>
      </c>
      <c r="F176" s="1">
        <v>41</v>
      </c>
      <c r="G176" s="1">
        <v>-2</v>
      </c>
      <c r="H176" s="1">
        <v>-2</v>
      </c>
      <c r="I176" s="1">
        <v>-2</v>
      </c>
      <c r="J176" s="1">
        <v>-2</v>
      </c>
      <c r="K176" s="1">
        <v>-1</v>
      </c>
      <c r="L176" s="1">
        <v>0</v>
      </c>
      <c r="M176" s="1">
        <v>5605.2</v>
      </c>
      <c r="N176" s="1">
        <v>8260.4</v>
      </c>
      <c r="O176" s="1">
        <v>10300</v>
      </c>
      <c r="P176" s="1">
        <v>7150.4</v>
      </c>
      <c r="Q176" s="1">
        <v>791</v>
      </c>
      <c r="R176" s="1">
        <v>2793.8</v>
      </c>
      <c r="S176" s="1">
        <v>8269.2000000000007</v>
      </c>
      <c r="T176" s="1">
        <v>10422</v>
      </c>
      <c r="U176" s="1">
        <v>7150.4</v>
      </c>
      <c r="V176" s="1">
        <v>791</v>
      </c>
      <c r="W176" s="1">
        <v>2787.8</v>
      </c>
      <c r="X176" s="1">
        <v>887.4</v>
      </c>
      <c r="Y176" s="1">
        <v>0</v>
      </c>
      <c r="Z176" s="1">
        <v>0</v>
      </c>
      <c r="AA176" s="1">
        <v>0</v>
      </c>
      <c r="AB176" s="1">
        <v>0</v>
      </c>
      <c r="AC176" s="1">
        <f t="shared" si="17"/>
        <v>1.004260025396305</v>
      </c>
      <c r="AD176" s="1">
        <f t="shared" si="18"/>
        <v>0.10009285714285714</v>
      </c>
      <c r="AE176">
        <f t="shared" si="19"/>
        <v>1.0010653237131375</v>
      </c>
      <c r="AF176">
        <f t="shared" si="20"/>
        <v>1.0118446601941748</v>
      </c>
      <c r="AG176">
        <f t="shared" si="21"/>
        <v>1</v>
      </c>
      <c r="AH176">
        <f t="shared" si="22"/>
        <v>1</v>
      </c>
      <c r="AI176">
        <f t="shared" si="23"/>
        <v>0.99785238742930771</v>
      </c>
      <c r="AJ176">
        <f t="shared" si="24"/>
        <v>0.10731388767958205</v>
      </c>
    </row>
    <row r="177" spans="1:36">
      <c r="A177" s="1">
        <v>22676</v>
      </c>
      <c r="B177" s="1">
        <v>2000</v>
      </c>
      <c r="C177" s="1">
        <v>1</v>
      </c>
      <c r="D177" s="1">
        <v>3</v>
      </c>
      <c r="E177" s="1">
        <v>2</v>
      </c>
      <c r="F177" s="1">
        <v>22</v>
      </c>
      <c r="G177" s="1">
        <v>0</v>
      </c>
      <c r="H177" s="1">
        <v>0</v>
      </c>
      <c r="I177" s="1">
        <v>0</v>
      </c>
      <c r="J177" s="1">
        <v>0</v>
      </c>
      <c r="K177" s="1">
        <v>-2</v>
      </c>
      <c r="L177" s="1">
        <v>-2</v>
      </c>
      <c r="M177" s="1">
        <v>1621.8</v>
      </c>
      <c r="N177" s="1">
        <v>1955.6</v>
      </c>
      <c r="O177" s="1">
        <v>1651.8</v>
      </c>
      <c r="P177" s="1">
        <v>0</v>
      </c>
      <c r="Q177" s="1">
        <v>0</v>
      </c>
      <c r="R177" s="1">
        <v>0</v>
      </c>
      <c r="S177" s="1">
        <v>400</v>
      </c>
      <c r="T177" s="1">
        <v>207.2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f t="shared" si="17"/>
        <v>0.16832067416976218</v>
      </c>
      <c r="AD177" s="1">
        <f t="shared" si="18"/>
        <v>0.81089999999999995</v>
      </c>
      <c r="AE177">
        <f t="shared" si="19"/>
        <v>0.20454080589077522</v>
      </c>
      <c r="AF177">
        <f t="shared" si="20"/>
        <v>0.12543891512289623</v>
      </c>
      <c r="AG177">
        <f t="shared" si="21"/>
        <v>100</v>
      </c>
      <c r="AH177">
        <f t="shared" si="22"/>
        <v>100</v>
      </c>
      <c r="AI177">
        <f t="shared" si="23"/>
        <v>100</v>
      </c>
      <c r="AJ177">
        <f t="shared" si="24"/>
        <v>0</v>
      </c>
    </row>
    <row r="178" spans="1:36">
      <c r="A178" s="1">
        <v>22677</v>
      </c>
      <c r="B178" s="1">
        <v>10000</v>
      </c>
      <c r="C178" s="1">
        <v>0</v>
      </c>
      <c r="D178" s="1">
        <v>2</v>
      </c>
      <c r="E178" s="1">
        <v>1</v>
      </c>
      <c r="F178" s="1">
        <v>38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11620.4</v>
      </c>
      <c r="N178" s="1">
        <v>11802.2</v>
      </c>
      <c r="O178" s="1">
        <v>11254.4</v>
      </c>
      <c r="P178" s="1">
        <v>10732.6</v>
      </c>
      <c r="Q178" s="1">
        <v>10301.4</v>
      </c>
      <c r="R178" s="1">
        <v>10123.200000000001</v>
      </c>
      <c r="S178" s="1">
        <v>500</v>
      </c>
      <c r="T178" s="1">
        <v>500</v>
      </c>
      <c r="U178" s="1">
        <v>400</v>
      </c>
      <c r="V178" s="1">
        <v>400</v>
      </c>
      <c r="W178" s="1">
        <v>640</v>
      </c>
      <c r="X178" s="1">
        <v>400</v>
      </c>
      <c r="Y178" s="1">
        <v>0</v>
      </c>
      <c r="Z178" s="1">
        <v>1</v>
      </c>
      <c r="AA178" s="1">
        <v>1</v>
      </c>
      <c r="AB178" s="1">
        <v>0</v>
      </c>
      <c r="AC178" s="1">
        <f t="shared" si="17"/>
        <v>4.5006990839970631E-2</v>
      </c>
      <c r="AD178" s="1">
        <f t="shared" si="18"/>
        <v>1.16204</v>
      </c>
      <c r="AE178">
        <f t="shared" si="19"/>
        <v>4.2364982799816979E-2</v>
      </c>
      <c r="AF178">
        <f t="shared" si="20"/>
        <v>4.4427068524310491E-2</v>
      </c>
      <c r="AG178">
        <f t="shared" si="21"/>
        <v>3.7269627117380688E-2</v>
      </c>
      <c r="AH178">
        <f t="shared" si="22"/>
        <v>3.8829673636593086E-2</v>
      </c>
      <c r="AI178">
        <f t="shared" si="23"/>
        <v>6.3221115852694798E-2</v>
      </c>
      <c r="AJ178">
        <f t="shared" si="24"/>
        <v>0.8</v>
      </c>
    </row>
    <row r="179" spans="1:36">
      <c r="A179" s="1">
        <v>22678</v>
      </c>
      <c r="B179" s="1">
        <v>10000</v>
      </c>
      <c r="C179" s="1">
        <v>0</v>
      </c>
      <c r="D179" s="1">
        <v>1</v>
      </c>
      <c r="E179" s="1">
        <v>3</v>
      </c>
      <c r="F179" s="1">
        <v>49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3536.2</v>
      </c>
      <c r="N179" s="1">
        <v>3649.8</v>
      </c>
      <c r="O179" s="1">
        <v>3610.8</v>
      </c>
      <c r="P179" s="1">
        <v>3713.8</v>
      </c>
      <c r="Q179" s="1">
        <v>3830.4</v>
      </c>
      <c r="R179" s="1">
        <v>3617.6</v>
      </c>
      <c r="S179" s="1">
        <v>322.2</v>
      </c>
      <c r="T179" s="1">
        <v>400</v>
      </c>
      <c r="U179" s="1">
        <v>156</v>
      </c>
      <c r="V179" s="1">
        <v>200</v>
      </c>
      <c r="W179" s="1">
        <v>200</v>
      </c>
      <c r="X179" s="1">
        <v>400</v>
      </c>
      <c r="Y179" s="1">
        <v>0</v>
      </c>
      <c r="Z179" s="1">
        <v>0</v>
      </c>
      <c r="AA179" s="1">
        <v>0</v>
      </c>
      <c r="AB179" s="1">
        <v>0</v>
      </c>
      <c r="AC179" s="1">
        <f t="shared" si="17"/>
        <v>6.9382925134618717E-2</v>
      </c>
      <c r="AD179" s="1">
        <f t="shared" si="18"/>
        <v>0.35361999999999999</v>
      </c>
      <c r="AE179">
        <f t="shared" si="19"/>
        <v>8.8278809797797134E-2</v>
      </c>
      <c r="AF179">
        <f t="shared" si="20"/>
        <v>0.11077877478675086</v>
      </c>
      <c r="AG179">
        <f t="shared" si="21"/>
        <v>4.2005493026011094E-2</v>
      </c>
      <c r="AH179">
        <f t="shared" si="22"/>
        <v>5.2213868003341685E-2</v>
      </c>
      <c r="AI179">
        <f t="shared" si="23"/>
        <v>5.5285272003538256E-2</v>
      </c>
      <c r="AJ179">
        <f t="shared" si="24"/>
        <v>1.2414649286157666</v>
      </c>
    </row>
    <row r="180" spans="1:36">
      <c r="A180" s="1">
        <v>22679</v>
      </c>
      <c r="B180" s="1">
        <v>80000</v>
      </c>
      <c r="C180" s="1">
        <v>1</v>
      </c>
      <c r="D180" s="1">
        <v>1</v>
      </c>
      <c r="E180" s="1">
        <v>2</v>
      </c>
      <c r="F180" s="1">
        <v>31</v>
      </c>
      <c r="G180" s="1">
        <v>-2</v>
      </c>
      <c r="H180" s="1">
        <v>-2</v>
      </c>
      <c r="I180" s="1">
        <v>-2</v>
      </c>
      <c r="J180" s="1">
        <v>-2</v>
      </c>
      <c r="K180" s="1">
        <v>-2</v>
      </c>
      <c r="L180" s="1">
        <v>-2</v>
      </c>
      <c r="M180" s="1">
        <v>40.6</v>
      </c>
      <c r="N180" s="1">
        <v>153.4</v>
      </c>
      <c r="O180" s="1">
        <v>132.80000000000001</v>
      </c>
      <c r="P180" s="1">
        <v>250</v>
      </c>
      <c r="Q180" s="1">
        <v>-2</v>
      </c>
      <c r="R180" s="1">
        <v>434.8</v>
      </c>
      <c r="S180" s="1">
        <v>154</v>
      </c>
      <c r="T180" s="1">
        <v>133.4</v>
      </c>
      <c r="U180" s="1">
        <v>251.2</v>
      </c>
      <c r="V180" s="1">
        <v>0</v>
      </c>
      <c r="W180" s="1">
        <v>436.8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f t="shared" si="17"/>
        <v>1.0066047471620225</v>
      </c>
      <c r="AD180" s="1">
        <f t="shared" si="18"/>
        <v>5.0750000000000003E-4</v>
      </c>
      <c r="AE180">
        <f t="shared" si="19"/>
        <v>1.0039113428943938</v>
      </c>
      <c r="AF180">
        <f t="shared" si="20"/>
        <v>1.0045180722891567</v>
      </c>
      <c r="AG180">
        <f t="shared" si="21"/>
        <v>1.0047999999999999</v>
      </c>
      <c r="AH180">
        <f t="shared" si="22"/>
        <v>0</v>
      </c>
      <c r="AI180">
        <f t="shared" si="23"/>
        <v>1.0045998160073597</v>
      </c>
      <c r="AJ180">
        <f t="shared" si="24"/>
        <v>0</v>
      </c>
    </row>
    <row r="181" spans="1:36">
      <c r="A181" s="1">
        <v>22680</v>
      </c>
      <c r="B181" s="1">
        <v>30000</v>
      </c>
      <c r="C181" s="1">
        <v>1</v>
      </c>
      <c r="D181" s="1">
        <v>1</v>
      </c>
      <c r="E181" s="1">
        <v>1</v>
      </c>
      <c r="F181" s="1">
        <v>35</v>
      </c>
      <c r="G181" s="1">
        <v>1</v>
      </c>
      <c r="H181" s="1">
        <v>-2</v>
      </c>
      <c r="I181" s="1">
        <v>-2</v>
      </c>
      <c r="J181" s="1">
        <v>-2</v>
      </c>
      <c r="K181" s="1">
        <v>-2</v>
      </c>
      <c r="L181" s="1">
        <v>-2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f t="shared" si="17"/>
        <v>100</v>
      </c>
      <c r="AD181" s="1">
        <f t="shared" si="18"/>
        <v>0</v>
      </c>
      <c r="AE181">
        <f t="shared" si="19"/>
        <v>100</v>
      </c>
      <c r="AF181">
        <f t="shared" si="20"/>
        <v>100</v>
      </c>
      <c r="AG181">
        <f t="shared" si="21"/>
        <v>100</v>
      </c>
      <c r="AH181">
        <f t="shared" si="22"/>
        <v>100</v>
      </c>
      <c r="AI181">
        <f t="shared" si="23"/>
        <v>100</v>
      </c>
      <c r="AJ181">
        <f t="shared" si="24"/>
        <v>100</v>
      </c>
    </row>
    <row r="182" spans="1:36">
      <c r="A182" s="1">
        <v>22681</v>
      </c>
      <c r="B182" s="1">
        <v>36000</v>
      </c>
      <c r="C182" s="1">
        <v>1</v>
      </c>
      <c r="D182" s="1">
        <v>1</v>
      </c>
      <c r="E182" s="1">
        <v>2</v>
      </c>
      <c r="F182" s="1">
        <v>27</v>
      </c>
      <c r="G182" s="1">
        <v>1</v>
      </c>
      <c r="H182" s="1">
        <v>-1</v>
      </c>
      <c r="I182" s="1">
        <v>-1</v>
      </c>
      <c r="J182" s="1">
        <v>-1</v>
      </c>
      <c r="K182" s="1">
        <v>-1</v>
      </c>
      <c r="L182" s="1">
        <v>-1</v>
      </c>
      <c r="M182" s="1">
        <v>0</v>
      </c>
      <c r="N182" s="1">
        <v>667.6</v>
      </c>
      <c r="O182" s="1">
        <v>666.6</v>
      </c>
      <c r="P182" s="1">
        <v>666.6</v>
      </c>
      <c r="Q182" s="1">
        <v>666.6</v>
      </c>
      <c r="R182" s="1">
        <v>666.6</v>
      </c>
      <c r="S182" s="1">
        <v>667.6</v>
      </c>
      <c r="T182" s="1">
        <v>666.6</v>
      </c>
      <c r="U182" s="1">
        <v>666.6</v>
      </c>
      <c r="V182" s="1">
        <v>666.6</v>
      </c>
      <c r="W182" s="1">
        <v>666.6</v>
      </c>
      <c r="X182" s="1">
        <v>666.6</v>
      </c>
      <c r="Y182" s="1">
        <v>0</v>
      </c>
      <c r="Z182" s="1">
        <v>0</v>
      </c>
      <c r="AA182" s="1">
        <v>0</v>
      </c>
      <c r="AB182" s="1">
        <v>0</v>
      </c>
      <c r="AC182" s="1">
        <f t="shared" si="17"/>
        <v>1</v>
      </c>
      <c r="AD182" s="1">
        <f t="shared" si="18"/>
        <v>0</v>
      </c>
      <c r="AE182">
        <f t="shared" si="19"/>
        <v>1</v>
      </c>
      <c r="AF182">
        <f t="shared" si="20"/>
        <v>1</v>
      </c>
      <c r="AG182">
        <f t="shared" si="21"/>
        <v>1</v>
      </c>
      <c r="AH182">
        <f t="shared" si="22"/>
        <v>1</v>
      </c>
      <c r="AI182">
        <f t="shared" si="23"/>
        <v>1</v>
      </c>
      <c r="AJ182">
        <f t="shared" si="24"/>
        <v>0.99850209706411019</v>
      </c>
    </row>
    <row r="183" spans="1:36">
      <c r="A183" s="1">
        <v>22682</v>
      </c>
      <c r="B183" s="1">
        <v>72000</v>
      </c>
      <c r="C183" s="1">
        <v>1</v>
      </c>
      <c r="D183" s="1">
        <v>2</v>
      </c>
      <c r="E183" s="1">
        <v>2</v>
      </c>
      <c r="F183" s="1">
        <v>39</v>
      </c>
      <c r="G183" s="1">
        <v>-1</v>
      </c>
      <c r="H183" s="1">
        <v>-1</v>
      </c>
      <c r="I183" s="1">
        <v>-1</v>
      </c>
      <c r="J183" s="1">
        <v>0</v>
      </c>
      <c r="K183" s="1">
        <v>-1</v>
      </c>
      <c r="L183" s="1">
        <v>-1</v>
      </c>
      <c r="M183" s="1">
        <v>2573</v>
      </c>
      <c r="N183" s="1">
        <v>892.4</v>
      </c>
      <c r="O183" s="1">
        <v>3912</v>
      </c>
      <c r="P183" s="1">
        <v>1778.8</v>
      </c>
      <c r="Q183" s="1">
        <v>1065.8</v>
      </c>
      <c r="R183" s="1">
        <v>199.6</v>
      </c>
      <c r="S183" s="1">
        <v>896.8</v>
      </c>
      <c r="T183" s="1">
        <v>3924.6</v>
      </c>
      <c r="U183" s="1">
        <v>44.4</v>
      </c>
      <c r="V183" s="1">
        <v>1071</v>
      </c>
      <c r="W183" s="1">
        <v>199.6</v>
      </c>
      <c r="X183" s="1">
        <v>1800.8</v>
      </c>
      <c r="Y183" s="1">
        <v>0</v>
      </c>
      <c r="Z183" s="1">
        <v>0</v>
      </c>
      <c r="AA183" s="1">
        <v>0</v>
      </c>
      <c r="AB183" s="1">
        <v>0</v>
      </c>
      <c r="AC183" s="1">
        <f t="shared" si="17"/>
        <v>0.78184644395178748</v>
      </c>
      <c r="AD183" s="1">
        <f t="shared" si="18"/>
        <v>3.5736111111111114E-2</v>
      </c>
      <c r="AE183">
        <f t="shared" si="19"/>
        <v>1.0049305244285074</v>
      </c>
      <c r="AF183">
        <f t="shared" si="20"/>
        <v>1.0032208588957054</v>
      </c>
      <c r="AG183">
        <f t="shared" si="21"/>
        <v>2.4960647627614123E-2</v>
      </c>
      <c r="AH183">
        <f t="shared" si="22"/>
        <v>1.0048789641583786</v>
      </c>
      <c r="AI183">
        <f t="shared" si="23"/>
        <v>1</v>
      </c>
      <c r="AJ183">
        <f t="shared" si="24"/>
        <v>2.0080285459411242</v>
      </c>
    </row>
    <row r="184" spans="1:36">
      <c r="A184" s="1">
        <v>22683</v>
      </c>
      <c r="B184" s="1">
        <v>10000</v>
      </c>
      <c r="C184" s="1">
        <v>1</v>
      </c>
      <c r="D184" s="1">
        <v>3</v>
      </c>
      <c r="E184" s="1">
        <v>2</v>
      </c>
      <c r="F184" s="1">
        <v>26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1987</v>
      </c>
      <c r="N184" s="1">
        <v>2205.8000000000002</v>
      </c>
      <c r="O184" s="1">
        <v>2559</v>
      </c>
      <c r="P184" s="1">
        <v>1996.6</v>
      </c>
      <c r="Q184" s="1">
        <v>2176.8000000000002</v>
      </c>
      <c r="R184" s="1">
        <v>1533.2</v>
      </c>
      <c r="S184" s="1">
        <v>246.8</v>
      </c>
      <c r="T184" s="1">
        <v>400</v>
      </c>
      <c r="U184" s="1">
        <v>59.4</v>
      </c>
      <c r="V184" s="1">
        <v>200</v>
      </c>
      <c r="W184" s="1">
        <v>61.4</v>
      </c>
      <c r="X184" s="1">
        <v>72.2</v>
      </c>
      <c r="Y184" s="1">
        <v>0</v>
      </c>
      <c r="Z184" s="1">
        <v>0</v>
      </c>
      <c r="AA184" s="1">
        <v>0</v>
      </c>
      <c r="AB184" s="1">
        <v>0</v>
      </c>
      <c r="AC184" s="1">
        <f t="shared" si="17"/>
        <v>9.2404072043852759E-2</v>
      </c>
      <c r="AD184" s="1">
        <f t="shared" si="18"/>
        <v>0.19869999999999999</v>
      </c>
      <c r="AE184">
        <f t="shared" si="19"/>
        <v>0.11188684377550095</v>
      </c>
      <c r="AF184">
        <f t="shared" si="20"/>
        <v>0.15631105900742479</v>
      </c>
      <c r="AG184">
        <f t="shared" si="21"/>
        <v>2.9750575979164581E-2</v>
      </c>
      <c r="AH184">
        <f t="shared" si="22"/>
        <v>9.1877986034546111E-2</v>
      </c>
      <c r="AI184">
        <f t="shared" si="23"/>
        <v>4.0046960605270021E-2</v>
      </c>
      <c r="AJ184">
        <f t="shared" si="24"/>
        <v>0.2925445705024311</v>
      </c>
    </row>
    <row r="185" spans="1:36">
      <c r="A185" s="1">
        <v>22684</v>
      </c>
      <c r="B185" s="1">
        <v>22000</v>
      </c>
      <c r="C185" s="1">
        <v>0</v>
      </c>
      <c r="D185" s="1">
        <v>2</v>
      </c>
      <c r="E185" s="1">
        <v>1</v>
      </c>
      <c r="F185" s="1">
        <v>57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9226.4</v>
      </c>
      <c r="N185" s="1">
        <v>8210</v>
      </c>
      <c r="O185" s="1">
        <v>8018.2</v>
      </c>
      <c r="P185" s="1">
        <v>8131.8</v>
      </c>
      <c r="Q185" s="1">
        <v>7705.8</v>
      </c>
      <c r="R185" s="1">
        <v>6180</v>
      </c>
      <c r="S185" s="1">
        <v>461.2</v>
      </c>
      <c r="T185" s="1">
        <v>422.2</v>
      </c>
      <c r="U185" s="1">
        <v>601.79999999999995</v>
      </c>
      <c r="V185" s="1">
        <v>345</v>
      </c>
      <c r="W185" s="1">
        <v>300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f t="shared" si="17"/>
        <v>5.5697619084971416E-2</v>
      </c>
      <c r="AD185" s="1">
        <f t="shared" si="18"/>
        <v>0.41938181818181819</v>
      </c>
      <c r="AE185">
        <f t="shared" si="19"/>
        <v>5.6175395858708892E-2</v>
      </c>
      <c r="AF185">
        <f t="shared" si="20"/>
        <v>5.2655209398618147E-2</v>
      </c>
      <c r="AG185">
        <f t="shared" si="21"/>
        <v>7.4005755183354227E-2</v>
      </c>
      <c r="AH185">
        <f t="shared" si="22"/>
        <v>4.4771470840146384E-2</v>
      </c>
      <c r="AI185">
        <f t="shared" si="23"/>
        <v>4.8543689320388349E-2</v>
      </c>
      <c r="AJ185">
        <f t="shared" si="24"/>
        <v>0</v>
      </c>
    </row>
    <row r="186" spans="1:36">
      <c r="A186" s="1">
        <v>22685</v>
      </c>
      <c r="B186" s="1">
        <v>22000</v>
      </c>
      <c r="C186" s="1">
        <v>1</v>
      </c>
      <c r="D186" s="1">
        <v>1</v>
      </c>
      <c r="E186" s="1">
        <v>2</v>
      </c>
      <c r="F186" s="1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18569.8</v>
      </c>
      <c r="N186" s="1">
        <v>18953.2</v>
      </c>
      <c r="O186" s="1">
        <v>18778.8</v>
      </c>
      <c r="P186" s="1">
        <v>17144.599999999999</v>
      </c>
      <c r="Q186" s="1">
        <v>17288.599999999999</v>
      </c>
      <c r="R186" s="1">
        <v>16802.2</v>
      </c>
      <c r="S186" s="1">
        <v>869.2</v>
      </c>
      <c r="T186" s="1">
        <v>815</v>
      </c>
      <c r="U186" s="1">
        <v>628.79999999999995</v>
      </c>
      <c r="V186" s="1">
        <v>647.6</v>
      </c>
      <c r="W186" s="1">
        <v>633.4</v>
      </c>
      <c r="X186" s="1">
        <v>640.4</v>
      </c>
      <c r="Y186" s="1">
        <v>0</v>
      </c>
      <c r="Z186" s="1">
        <v>0</v>
      </c>
      <c r="AA186" s="1">
        <v>0</v>
      </c>
      <c r="AB186" s="1">
        <v>0</v>
      </c>
      <c r="AC186" s="1">
        <f t="shared" si="17"/>
        <v>4.0396819509168527E-2</v>
      </c>
      <c r="AD186" s="1">
        <f t="shared" si="18"/>
        <v>0.84408181818181816</v>
      </c>
      <c r="AE186">
        <f t="shared" si="19"/>
        <v>4.5860329654095353E-2</v>
      </c>
      <c r="AF186">
        <f t="shared" si="20"/>
        <v>4.3400004260123116E-2</v>
      </c>
      <c r="AG186">
        <f t="shared" si="21"/>
        <v>3.6676271245756682E-2</v>
      </c>
      <c r="AH186">
        <f t="shared" si="22"/>
        <v>3.7458209455942068E-2</v>
      </c>
      <c r="AI186">
        <f t="shared" si="23"/>
        <v>3.7697444382283271E-2</v>
      </c>
      <c r="AJ186">
        <f t="shared" si="24"/>
        <v>0.73676944316612969</v>
      </c>
    </row>
    <row r="187" spans="1:36">
      <c r="A187" s="1">
        <v>22686</v>
      </c>
      <c r="B187" s="1">
        <v>28000</v>
      </c>
      <c r="C187" s="1">
        <v>1</v>
      </c>
      <c r="D187" s="1">
        <v>1</v>
      </c>
      <c r="E187" s="1">
        <v>1</v>
      </c>
      <c r="F187" s="1">
        <v>51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11352.8</v>
      </c>
      <c r="N187" s="1">
        <v>11590</v>
      </c>
      <c r="O187" s="1">
        <v>11533.6</v>
      </c>
      <c r="P187" s="1">
        <v>11004.8</v>
      </c>
      <c r="Q187" s="1">
        <v>11176.6</v>
      </c>
      <c r="R187" s="1">
        <v>11148.8</v>
      </c>
      <c r="S187" s="1">
        <v>423</v>
      </c>
      <c r="T187" s="1">
        <v>400.8</v>
      </c>
      <c r="U187" s="1">
        <v>388.2</v>
      </c>
      <c r="V187" s="1">
        <v>414.6</v>
      </c>
      <c r="W187" s="1">
        <v>381.8</v>
      </c>
      <c r="X187" s="1">
        <v>426.4</v>
      </c>
      <c r="Y187" s="1">
        <v>0</v>
      </c>
      <c r="Z187" s="1">
        <v>0</v>
      </c>
      <c r="AA187" s="1">
        <v>0</v>
      </c>
      <c r="AB187" s="1">
        <v>0</v>
      </c>
      <c r="AC187" s="1">
        <f t="shared" si="17"/>
        <v>3.5575993112952543E-2</v>
      </c>
      <c r="AD187" s="1">
        <f t="shared" si="18"/>
        <v>0.40545714285714285</v>
      </c>
      <c r="AE187">
        <f t="shared" si="19"/>
        <v>3.6496980155306301E-2</v>
      </c>
      <c r="AF187">
        <f t="shared" si="20"/>
        <v>3.4750641603662341E-2</v>
      </c>
      <c r="AG187">
        <f t="shared" si="21"/>
        <v>3.527551613841233E-2</v>
      </c>
      <c r="AH187">
        <f t="shared" si="22"/>
        <v>3.7095359948463753E-2</v>
      </c>
      <c r="AI187">
        <f t="shared" si="23"/>
        <v>3.4245838117106776E-2</v>
      </c>
      <c r="AJ187">
        <f t="shared" si="24"/>
        <v>1.0080378250591016</v>
      </c>
    </row>
    <row r="188" spans="1:36">
      <c r="A188" s="1">
        <v>22687</v>
      </c>
      <c r="B188" s="1">
        <v>10000</v>
      </c>
      <c r="C188" s="1">
        <v>1</v>
      </c>
      <c r="D188" s="1">
        <v>2</v>
      </c>
      <c r="E188" s="1">
        <v>1</v>
      </c>
      <c r="F188" s="1">
        <v>34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2164.1999999999998</v>
      </c>
      <c r="N188" s="1">
        <v>2375.4</v>
      </c>
      <c r="O188" s="1">
        <v>2731.2</v>
      </c>
      <c r="P188" s="1">
        <v>2989.8</v>
      </c>
      <c r="Q188" s="1">
        <v>3313.4</v>
      </c>
      <c r="R188" s="1">
        <v>3365.2</v>
      </c>
      <c r="S188" s="1">
        <v>244.2</v>
      </c>
      <c r="T188" s="1">
        <v>400</v>
      </c>
      <c r="U188" s="1">
        <v>300</v>
      </c>
      <c r="V188" s="1">
        <v>400</v>
      </c>
      <c r="W188" s="1">
        <v>400</v>
      </c>
      <c r="X188" s="1">
        <v>800</v>
      </c>
      <c r="Y188" s="1">
        <v>0</v>
      </c>
      <c r="Z188" s="1">
        <v>0</v>
      </c>
      <c r="AA188" s="1">
        <v>0</v>
      </c>
      <c r="AB188" s="1">
        <v>0</v>
      </c>
      <c r="AC188" s="1">
        <f t="shared" si="17"/>
        <v>0.1180507614213198</v>
      </c>
      <c r="AD188" s="1">
        <f t="shared" si="18"/>
        <v>0.21641999999999997</v>
      </c>
      <c r="AE188">
        <f t="shared" si="19"/>
        <v>0.10280373831775701</v>
      </c>
      <c r="AF188">
        <f t="shared" si="20"/>
        <v>0.14645577035735208</v>
      </c>
      <c r="AG188">
        <f t="shared" si="21"/>
        <v>0.10034115994380895</v>
      </c>
      <c r="AH188">
        <f t="shared" si="22"/>
        <v>0.12072191706404298</v>
      </c>
      <c r="AI188">
        <f t="shared" si="23"/>
        <v>0.11886366337810532</v>
      </c>
      <c r="AJ188">
        <f t="shared" si="24"/>
        <v>3.276003276003276</v>
      </c>
    </row>
    <row r="189" spans="1:36">
      <c r="A189" s="1">
        <v>22688</v>
      </c>
      <c r="B189" s="1">
        <v>10000</v>
      </c>
      <c r="C189" s="1">
        <v>1</v>
      </c>
      <c r="D189" s="1">
        <v>2</v>
      </c>
      <c r="E189" s="1">
        <v>1</v>
      </c>
      <c r="F189" s="1">
        <v>26</v>
      </c>
      <c r="G189" s="1">
        <v>1</v>
      </c>
      <c r="H189" s="1">
        <v>-2</v>
      </c>
      <c r="I189" s="1">
        <v>-1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351.2</v>
      </c>
      <c r="P189" s="1">
        <v>543.79999999999995</v>
      </c>
      <c r="Q189" s="1">
        <v>809.8</v>
      </c>
      <c r="R189" s="1">
        <v>1035.2</v>
      </c>
      <c r="S189" s="1">
        <v>0</v>
      </c>
      <c r="T189" s="1">
        <v>351.2</v>
      </c>
      <c r="U189" s="1">
        <v>200</v>
      </c>
      <c r="V189" s="1">
        <v>307.39999999999998</v>
      </c>
      <c r="W189" s="1">
        <v>240</v>
      </c>
      <c r="X189" s="1">
        <v>400</v>
      </c>
      <c r="Y189" s="1">
        <v>0</v>
      </c>
      <c r="Z189" s="1">
        <v>0</v>
      </c>
      <c r="AA189" s="1">
        <v>0</v>
      </c>
      <c r="AB189" s="1">
        <v>0</v>
      </c>
      <c r="AC189" s="1">
        <f t="shared" si="17"/>
        <v>0.400948905109489</v>
      </c>
      <c r="AD189" s="1">
        <f t="shared" si="18"/>
        <v>0</v>
      </c>
      <c r="AE189">
        <f t="shared" si="19"/>
        <v>100</v>
      </c>
      <c r="AF189">
        <f t="shared" si="20"/>
        <v>1</v>
      </c>
      <c r="AG189">
        <f t="shared" si="21"/>
        <v>0.36778227289444654</v>
      </c>
      <c r="AH189">
        <f t="shared" si="22"/>
        <v>0.37959990121017534</v>
      </c>
      <c r="AI189">
        <f t="shared" si="23"/>
        <v>0.23183925811437403</v>
      </c>
      <c r="AJ189">
        <f t="shared" si="24"/>
        <v>100</v>
      </c>
    </row>
    <row r="190" spans="1:36">
      <c r="A190" s="1">
        <v>22689</v>
      </c>
      <c r="B190" s="1">
        <v>94000</v>
      </c>
      <c r="C190" s="1">
        <v>1</v>
      </c>
      <c r="D190" s="1">
        <v>2</v>
      </c>
      <c r="E190" s="1">
        <v>1</v>
      </c>
      <c r="F190" s="1">
        <v>36</v>
      </c>
      <c r="G190" s="1">
        <v>-1</v>
      </c>
      <c r="H190" s="1">
        <v>0</v>
      </c>
      <c r="I190" s="1">
        <v>0</v>
      </c>
      <c r="J190" s="1">
        <v>-1</v>
      </c>
      <c r="K190" s="1">
        <v>-1</v>
      </c>
      <c r="L190" s="1">
        <v>-1</v>
      </c>
      <c r="M190" s="1">
        <v>174.6</v>
      </c>
      <c r="N190" s="1">
        <v>318.60000000000002</v>
      </c>
      <c r="O190" s="1">
        <v>303.60000000000002</v>
      </c>
      <c r="P190" s="1">
        <v>57</v>
      </c>
      <c r="Q190" s="1">
        <v>137.6</v>
      </c>
      <c r="R190" s="1">
        <v>420</v>
      </c>
      <c r="S190" s="1">
        <v>201</v>
      </c>
      <c r="T190" s="1">
        <v>200</v>
      </c>
      <c r="U190" s="1">
        <v>57</v>
      </c>
      <c r="V190" s="1">
        <v>137.6</v>
      </c>
      <c r="W190" s="1">
        <v>420</v>
      </c>
      <c r="X190" s="1">
        <v>202.8</v>
      </c>
      <c r="Y190" s="1">
        <v>0</v>
      </c>
      <c r="Z190" s="1">
        <v>0</v>
      </c>
      <c r="AA190" s="1">
        <v>0</v>
      </c>
      <c r="AB190" s="1">
        <v>0</v>
      </c>
      <c r="AC190" s="1">
        <f t="shared" si="17"/>
        <v>0.82115135834411379</v>
      </c>
      <c r="AD190" s="1">
        <f t="shared" si="18"/>
        <v>1.8574468085106382E-3</v>
      </c>
      <c r="AE190">
        <f t="shared" si="19"/>
        <v>0.63088512241054606</v>
      </c>
      <c r="AF190">
        <f t="shared" si="20"/>
        <v>0.65876152832674562</v>
      </c>
      <c r="AG190">
        <f t="shared" si="21"/>
        <v>1</v>
      </c>
      <c r="AH190">
        <f t="shared" si="22"/>
        <v>1</v>
      </c>
      <c r="AI190">
        <f t="shared" si="23"/>
        <v>1</v>
      </c>
      <c r="AJ190">
        <f t="shared" si="24"/>
        <v>1.008955223880597</v>
      </c>
    </row>
    <row r="191" spans="1:36">
      <c r="A191" s="1">
        <v>22690</v>
      </c>
      <c r="B191" s="1">
        <v>84000</v>
      </c>
      <c r="C191" s="1">
        <v>1</v>
      </c>
      <c r="D191" s="1">
        <v>2</v>
      </c>
      <c r="E191" s="1">
        <v>2</v>
      </c>
      <c r="F191" s="1">
        <v>31</v>
      </c>
      <c r="G191" s="1">
        <v>0</v>
      </c>
      <c r="H191" s="1">
        <v>0</v>
      </c>
      <c r="I191" s="1">
        <v>0</v>
      </c>
      <c r="J191" s="1">
        <v>0</v>
      </c>
      <c r="K191" s="1">
        <v>-1</v>
      </c>
      <c r="L191" s="1">
        <v>-1</v>
      </c>
      <c r="M191" s="1">
        <v>5020.6000000000004</v>
      </c>
      <c r="N191" s="1">
        <v>4266</v>
      </c>
      <c r="O191" s="1">
        <v>3204.8</v>
      </c>
      <c r="P191" s="1">
        <v>1920.6</v>
      </c>
      <c r="Q191" s="1">
        <v>426.2</v>
      </c>
      <c r="R191" s="1">
        <v>12901.4</v>
      </c>
      <c r="S191" s="1">
        <v>301.8</v>
      </c>
      <c r="T191" s="1">
        <v>213.4</v>
      </c>
      <c r="U191" s="1">
        <v>612.20000000000005</v>
      </c>
      <c r="V191" s="1">
        <v>442</v>
      </c>
      <c r="W191" s="1">
        <v>12904.8</v>
      </c>
      <c r="X191" s="1">
        <v>464.8</v>
      </c>
      <c r="Y191" s="1">
        <v>0</v>
      </c>
      <c r="Z191" s="1">
        <v>0</v>
      </c>
      <c r="AA191" s="1">
        <v>0</v>
      </c>
      <c r="AB191" s="1">
        <v>0</v>
      </c>
      <c r="AC191" s="1">
        <f t="shared" si="17"/>
        <v>0.6370967031999647</v>
      </c>
      <c r="AD191" s="1">
        <f t="shared" si="18"/>
        <v>5.9769047619047624E-2</v>
      </c>
      <c r="AE191">
        <f t="shared" si="19"/>
        <v>7.0745428973277083E-2</v>
      </c>
      <c r="AF191">
        <f t="shared" si="20"/>
        <v>6.658761857214178E-2</v>
      </c>
      <c r="AG191">
        <f t="shared" si="21"/>
        <v>0.31875455586795798</v>
      </c>
      <c r="AH191">
        <f t="shared" si="22"/>
        <v>1.037071797278273</v>
      </c>
      <c r="AI191">
        <f t="shared" si="23"/>
        <v>1.0002635372905266</v>
      </c>
      <c r="AJ191">
        <f t="shared" si="24"/>
        <v>1.5400927766732935</v>
      </c>
    </row>
    <row r="192" spans="1:36">
      <c r="A192" s="1">
        <v>22691</v>
      </c>
      <c r="B192" s="1">
        <v>52000</v>
      </c>
      <c r="C192" s="1">
        <v>1</v>
      </c>
      <c r="D192" s="1">
        <v>2</v>
      </c>
      <c r="E192" s="1">
        <v>1</v>
      </c>
      <c r="F192" s="1">
        <v>35</v>
      </c>
      <c r="G192" s="1">
        <v>-1</v>
      </c>
      <c r="H192" s="1">
        <v>-1</v>
      </c>
      <c r="I192" s="1">
        <v>-1</v>
      </c>
      <c r="J192" s="1">
        <v>-1</v>
      </c>
      <c r="K192" s="1">
        <v>-1</v>
      </c>
      <c r="L192" s="1">
        <v>0</v>
      </c>
      <c r="M192" s="1">
        <v>1593.4</v>
      </c>
      <c r="N192" s="1">
        <v>13530</v>
      </c>
      <c r="O192" s="1">
        <v>1200</v>
      </c>
      <c r="P192" s="1">
        <v>0</v>
      </c>
      <c r="Q192" s="1">
        <v>17669.599999999999</v>
      </c>
      <c r="R192" s="1">
        <v>17192.400000000001</v>
      </c>
      <c r="S192" s="1">
        <v>13530</v>
      </c>
      <c r="T192" s="1">
        <v>1200</v>
      </c>
      <c r="U192" s="1">
        <v>0</v>
      </c>
      <c r="V192" s="1">
        <v>17669.599999999999</v>
      </c>
      <c r="W192" s="1">
        <v>1000</v>
      </c>
      <c r="X192" s="1">
        <v>5000</v>
      </c>
      <c r="Y192" s="1">
        <v>0</v>
      </c>
      <c r="Z192" s="1">
        <v>0</v>
      </c>
      <c r="AA192" s="1">
        <v>0</v>
      </c>
      <c r="AB192" s="1">
        <v>0</v>
      </c>
      <c r="AC192" s="1">
        <f t="shared" si="17"/>
        <v>0.67348765929988708</v>
      </c>
      <c r="AD192" s="1">
        <f t="shared" si="18"/>
        <v>3.0642307692307694E-2</v>
      </c>
      <c r="AE192">
        <f t="shared" si="19"/>
        <v>1</v>
      </c>
      <c r="AF192">
        <f t="shared" si="20"/>
        <v>1</v>
      </c>
      <c r="AG192">
        <f t="shared" si="21"/>
        <v>100</v>
      </c>
      <c r="AH192">
        <f t="shared" si="22"/>
        <v>1</v>
      </c>
      <c r="AI192">
        <f t="shared" si="23"/>
        <v>5.8165235801865937E-2</v>
      </c>
      <c r="AJ192">
        <f t="shared" si="24"/>
        <v>0.36954915003695493</v>
      </c>
    </row>
    <row r="193" spans="1:37">
      <c r="A193" s="1">
        <v>22692</v>
      </c>
      <c r="B193" s="1">
        <v>22000</v>
      </c>
      <c r="C193" s="1">
        <v>1</v>
      </c>
      <c r="D193" s="1">
        <v>2</v>
      </c>
      <c r="E193" s="1">
        <v>1</v>
      </c>
      <c r="F193" s="1">
        <v>35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16333</v>
      </c>
      <c r="N193" s="1">
        <v>9214</v>
      </c>
      <c r="O193" s="1">
        <v>6883.8</v>
      </c>
      <c r="P193" s="1">
        <v>7365.8</v>
      </c>
      <c r="Q193" s="1">
        <v>7616</v>
      </c>
      <c r="R193" s="1">
        <v>8086.8</v>
      </c>
      <c r="S193" s="1">
        <v>492</v>
      </c>
      <c r="T193" s="1">
        <v>400</v>
      </c>
      <c r="U193" s="1">
        <v>600</v>
      </c>
      <c r="V193" s="1">
        <v>400</v>
      </c>
      <c r="W193" s="1">
        <v>600</v>
      </c>
      <c r="X193" s="1">
        <v>1000</v>
      </c>
      <c r="Y193" s="1">
        <v>0</v>
      </c>
      <c r="Z193" s="1">
        <v>0</v>
      </c>
      <c r="AA193" s="1">
        <v>0</v>
      </c>
      <c r="AB193" s="1">
        <v>0</v>
      </c>
      <c r="AC193" s="1">
        <f t="shared" si="17"/>
        <v>6.3625965112953958E-2</v>
      </c>
      <c r="AD193" s="1">
        <f t="shared" si="18"/>
        <v>0.74240909090909091</v>
      </c>
      <c r="AE193">
        <f t="shared" si="19"/>
        <v>5.3397004558280878E-2</v>
      </c>
      <c r="AF193">
        <f t="shared" si="20"/>
        <v>5.8107440657776226E-2</v>
      </c>
      <c r="AG193">
        <f t="shared" si="21"/>
        <v>8.1457547041733414E-2</v>
      </c>
      <c r="AH193">
        <f t="shared" si="22"/>
        <v>5.2521008403361345E-2</v>
      </c>
      <c r="AI193">
        <f t="shared" si="23"/>
        <v>7.419498441905327E-2</v>
      </c>
      <c r="AJ193">
        <f t="shared" si="24"/>
        <v>2.0325203252032522</v>
      </c>
    </row>
    <row r="194" spans="1:37">
      <c r="A194" s="1">
        <v>22693</v>
      </c>
      <c r="B194" s="1">
        <v>72000</v>
      </c>
      <c r="C194" s="1">
        <v>1</v>
      </c>
      <c r="D194" s="1">
        <v>2</v>
      </c>
      <c r="E194" s="1">
        <v>2</v>
      </c>
      <c r="F194" s="1">
        <v>53</v>
      </c>
      <c r="G194" s="1">
        <v>-1</v>
      </c>
      <c r="H194" s="1">
        <v>-1</v>
      </c>
      <c r="I194" s="1">
        <v>-1</v>
      </c>
      <c r="J194" s="1">
        <v>-1</v>
      </c>
      <c r="K194" s="1">
        <v>-1</v>
      </c>
      <c r="L194" s="1">
        <v>-1</v>
      </c>
      <c r="M194" s="1">
        <v>2146.6</v>
      </c>
      <c r="N194" s="1">
        <v>3041.2</v>
      </c>
      <c r="O194" s="1">
        <v>3000</v>
      </c>
      <c r="P194" s="1">
        <v>1948.8</v>
      </c>
      <c r="Q194" s="1">
        <v>2222.8000000000002</v>
      </c>
      <c r="R194" s="1">
        <v>1624.6</v>
      </c>
      <c r="S194" s="1">
        <v>3041.2</v>
      </c>
      <c r="T194" s="1">
        <v>3006.4</v>
      </c>
      <c r="U194" s="1">
        <v>1953.8</v>
      </c>
      <c r="V194" s="1">
        <v>2222.8000000000002</v>
      </c>
      <c r="W194" s="1">
        <v>1624.6</v>
      </c>
      <c r="X194" s="1">
        <v>1747.2</v>
      </c>
      <c r="Y194" s="1">
        <v>0</v>
      </c>
      <c r="Z194" s="1">
        <v>0</v>
      </c>
      <c r="AA194" s="1">
        <v>0</v>
      </c>
      <c r="AB194" s="1">
        <v>0</v>
      </c>
      <c r="AC194" s="1">
        <f t="shared" si="17"/>
        <v>1.0009630493182626</v>
      </c>
      <c r="AD194" s="1">
        <f t="shared" si="18"/>
        <v>2.9813888888888886E-2</v>
      </c>
      <c r="AE194">
        <f t="shared" si="19"/>
        <v>1</v>
      </c>
      <c r="AF194">
        <f t="shared" si="20"/>
        <v>1.0021333333333333</v>
      </c>
      <c r="AG194">
        <f t="shared" si="21"/>
        <v>1.0025656814449917</v>
      </c>
      <c r="AH194">
        <f t="shared" si="22"/>
        <v>1</v>
      </c>
      <c r="AI194">
        <f t="shared" si="23"/>
        <v>1</v>
      </c>
      <c r="AJ194">
        <f t="shared" si="24"/>
        <v>0.57451006181770359</v>
      </c>
    </row>
    <row r="195" spans="1:37">
      <c r="A195" s="1">
        <v>22694</v>
      </c>
      <c r="B195" s="1">
        <v>10000</v>
      </c>
      <c r="C195" s="1">
        <v>1</v>
      </c>
      <c r="D195" s="1">
        <v>1</v>
      </c>
      <c r="E195" s="1">
        <v>2</v>
      </c>
      <c r="F195" s="1">
        <v>33</v>
      </c>
      <c r="G195" s="1">
        <v>-1</v>
      </c>
      <c r="H195" s="1">
        <v>2</v>
      </c>
      <c r="I195" s="1">
        <v>-1</v>
      </c>
      <c r="J195" s="1">
        <v>-1</v>
      </c>
      <c r="K195" s="1">
        <v>-1</v>
      </c>
      <c r="L195" s="1">
        <v>-2</v>
      </c>
      <c r="M195" s="1">
        <v>1472.6</v>
      </c>
      <c r="N195" s="1">
        <v>1036</v>
      </c>
      <c r="O195" s="1">
        <v>6380.4</v>
      </c>
      <c r="P195" s="1">
        <v>2208.8000000000002</v>
      </c>
      <c r="Q195" s="1">
        <v>0</v>
      </c>
      <c r="R195" s="1">
        <v>0</v>
      </c>
      <c r="S195" s="1">
        <v>7.8</v>
      </c>
      <c r="T195" s="1">
        <v>6402.6</v>
      </c>
      <c r="U195" s="1">
        <v>2215.8000000000002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f t="shared" ref="AC195:AC258" si="25">IFERROR(SUM(S195:W195)/SUM(N195:R195),100)</f>
        <v>0.89620994888417904</v>
      </c>
      <c r="AD195" s="1">
        <f t="shared" ref="AD195:AD258" si="26">IFERROR(M195/B195,100)</f>
        <v>0.14726</v>
      </c>
      <c r="AE195">
        <f t="shared" ref="AE195:AE258" si="27">IFERROR(S195/N195,100)</f>
        <v>7.528957528957529E-3</v>
      </c>
      <c r="AF195">
        <f t="shared" ref="AF195:AF258" si="28">IFERROR(T195/O195,100)</f>
        <v>1.0034794056798948</v>
      </c>
      <c r="AG195">
        <f t="shared" ref="AG195:AG258" si="29">IFERROR(U195/P195,100)</f>
        <v>1.0031691416153568</v>
      </c>
      <c r="AH195">
        <f t="shared" ref="AH195:AH258" si="30">IFERROR(V195/Q195,100)</f>
        <v>100</v>
      </c>
      <c r="AI195">
        <f t="shared" ref="AI195:AI258" si="31">IFERROR(W195/R195,100)</f>
        <v>100</v>
      </c>
      <c r="AJ195">
        <f t="shared" ref="AJ195:AJ258" si="32">IFERROR(X195/S195,100)</f>
        <v>0</v>
      </c>
    </row>
    <row r="196" spans="1:37">
      <c r="A196" s="1">
        <v>22695</v>
      </c>
      <c r="B196" s="1">
        <v>10000</v>
      </c>
      <c r="C196" s="1">
        <v>1</v>
      </c>
      <c r="D196" s="1">
        <v>1</v>
      </c>
      <c r="E196" s="1">
        <v>1</v>
      </c>
      <c r="F196" s="1">
        <v>32</v>
      </c>
      <c r="G196" s="1">
        <v>2</v>
      </c>
      <c r="H196" s="1">
        <v>0</v>
      </c>
      <c r="I196" s="1">
        <v>0</v>
      </c>
      <c r="J196" s="1">
        <v>-1</v>
      </c>
      <c r="K196" s="1">
        <v>0</v>
      </c>
      <c r="L196" s="1">
        <v>-1</v>
      </c>
      <c r="M196" s="1">
        <v>9571.6</v>
      </c>
      <c r="N196" s="1">
        <v>9844.6</v>
      </c>
      <c r="O196" s="1">
        <v>8517.7999999999993</v>
      </c>
      <c r="P196" s="1">
        <v>127.8</v>
      </c>
      <c r="Q196" s="1">
        <v>927.8</v>
      </c>
      <c r="R196" s="1">
        <v>462.4</v>
      </c>
      <c r="S196" s="1">
        <v>500</v>
      </c>
      <c r="T196" s="1">
        <v>600</v>
      </c>
      <c r="U196" s="1">
        <v>1400</v>
      </c>
      <c r="V196" s="1">
        <v>800</v>
      </c>
      <c r="W196" s="1">
        <v>482.6</v>
      </c>
      <c r="X196" s="1">
        <v>400</v>
      </c>
      <c r="Y196" s="1">
        <v>1</v>
      </c>
      <c r="Z196" s="1">
        <v>0</v>
      </c>
      <c r="AA196" s="1">
        <v>0</v>
      </c>
      <c r="AB196" s="1">
        <v>0</v>
      </c>
      <c r="AC196" s="1">
        <f t="shared" si="25"/>
        <v>0.19026780145268704</v>
      </c>
      <c r="AD196" s="1">
        <f t="shared" si="26"/>
        <v>0.95716000000000001</v>
      </c>
      <c r="AE196">
        <f t="shared" si="27"/>
        <v>5.0789265180911362E-2</v>
      </c>
      <c r="AF196">
        <f t="shared" si="28"/>
        <v>7.0440724130644075E-2</v>
      </c>
      <c r="AG196">
        <f t="shared" si="29"/>
        <v>10.954616588419405</v>
      </c>
      <c r="AH196">
        <f t="shared" si="30"/>
        <v>0.86225479629230439</v>
      </c>
      <c r="AI196">
        <f t="shared" si="31"/>
        <v>1.0436851211072666</v>
      </c>
      <c r="AJ196">
        <f t="shared" si="32"/>
        <v>0.8</v>
      </c>
    </row>
    <row r="197" spans="1:37">
      <c r="A197" s="1">
        <v>22696</v>
      </c>
      <c r="B197" s="1">
        <v>20000</v>
      </c>
      <c r="C197" s="1">
        <v>1</v>
      </c>
      <c r="D197" s="1">
        <v>1</v>
      </c>
      <c r="E197" s="1">
        <v>2</v>
      </c>
      <c r="F197" s="1">
        <v>28</v>
      </c>
      <c r="G197" s="1">
        <v>2</v>
      </c>
      <c r="H197" s="1">
        <v>2</v>
      </c>
      <c r="I197" s="1">
        <v>2</v>
      </c>
      <c r="J197" s="1">
        <v>2</v>
      </c>
      <c r="K197" s="1">
        <v>2</v>
      </c>
      <c r="L197" s="1">
        <v>2</v>
      </c>
      <c r="M197" s="1">
        <v>15916</v>
      </c>
      <c r="N197" s="1">
        <v>16298.6</v>
      </c>
      <c r="O197" s="1">
        <v>16551.8</v>
      </c>
      <c r="P197" s="1">
        <v>16721.8</v>
      </c>
      <c r="Q197" s="1">
        <v>17065</v>
      </c>
      <c r="R197" s="1">
        <v>17419.2</v>
      </c>
      <c r="S197" s="1">
        <v>758</v>
      </c>
      <c r="T197" s="1">
        <v>640</v>
      </c>
      <c r="U197" s="1">
        <v>620</v>
      </c>
      <c r="V197" s="1">
        <v>640</v>
      </c>
      <c r="W197" s="1">
        <v>666.4</v>
      </c>
      <c r="X197" s="1">
        <v>656</v>
      </c>
      <c r="Y197" s="1">
        <v>1</v>
      </c>
      <c r="Z197" s="1">
        <v>1</v>
      </c>
      <c r="AA197" s="1">
        <v>1</v>
      </c>
      <c r="AB197" s="1">
        <v>1</v>
      </c>
      <c r="AC197" s="1">
        <f t="shared" si="25"/>
        <v>3.9549635720777958E-2</v>
      </c>
      <c r="AD197" s="1">
        <f t="shared" si="26"/>
        <v>0.79579999999999995</v>
      </c>
      <c r="AE197">
        <f t="shared" si="27"/>
        <v>4.6507061956241637E-2</v>
      </c>
      <c r="AF197">
        <f t="shared" si="28"/>
        <v>3.8666489445256712E-2</v>
      </c>
      <c r="AG197">
        <f t="shared" si="29"/>
        <v>3.7077348132378098E-2</v>
      </c>
      <c r="AH197">
        <f t="shared" si="30"/>
        <v>3.7503662467037797E-2</v>
      </c>
      <c r="AI197">
        <f t="shared" si="31"/>
        <v>3.8256636355286117E-2</v>
      </c>
      <c r="AJ197">
        <f t="shared" si="32"/>
        <v>0.86543535620052769</v>
      </c>
    </row>
    <row r="198" spans="1:37">
      <c r="A198" s="1">
        <v>22697</v>
      </c>
      <c r="B198" s="1">
        <v>74000</v>
      </c>
      <c r="C198" s="1">
        <v>1</v>
      </c>
      <c r="D198" s="1">
        <v>1</v>
      </c>
      <c r="E198" s="1">
        <v>2</v>
      </c>
      <c r="F198" s="1">
        <v>38</v>
      </c>
      <c r="G198" s="1">
        <v>-1</v>
      </c>
      <c r="H198" s="1">
        <v>-1</v>
      </c>
      <c r="I198" s="1">
        <v>-1</v>
      </c>
      <c r="J198" s="1">
        <v>-1</v>
      </c>
      <c r="K198" s="1">
        <v>-1</v>
      </c>
      <c r="L198" s="1">
        <v>-1</v>
      </c>
      <c r="M198" s="1">
        <v>185.8</v>
      </c>
      <c r="N198" s="1">
        <v>65.599999999999994</v>
      </c>
      <c r="O198" s="1">
        <v>0</v>
      </c>
      <c r="P198" s="1">
        <v>307.8</v>
      </c>
      <c r="Q198" s="1">
        <v>363</v>
      </c>
      <c r="R198" s="1">
        <v>0</v>
      </c>
      <c r="S198" s="1">
        <v>65.599999999999994</v>
      </c>
      <c r="T198" s="1">
        <v>0</v>
      </c>
      <c r="U198" s="1">
        <v>307.8</v>
      </c>
      <c r="V198" s="1">
        <v>363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f t="shared" si="25"/>
        <v>1</v>
      </c>
      <c r="AD198" s="1">
        <f t="shared" si="26"/>
        <v>2.5108108108108109E-3</v>
      </c>
      <c r="AE198">
        <f t="shared" si="27"/>
        <v>1</v>
      </c>
      <c r="AF198">
        <f t="shared" si="28"/>
        <v>100</v>
      </c>
      <c r="AG198">
        <f t="shared" si="29"/>
        <v>1</v>
      </c>
      <c r="AH198">
        <f t="shared" si="30"/>
        <v>1</v>
      </c>
      <c r="AI198">
        <f t="shared" si="31"/>
        <v>100</v>
      </c>
      <c r="AJ198">
        <f t="shared" si="32"/>
        <v>0</v>
      </c>
    </row>
    <row r="199" spans="1:37">
      <c r="A199" s="1">
        <v>22698</v>
      </c>
      <c r="B199" s="1">
        <v>6000</v>
      </c>
      <c r="C199" s="1">
        <v>1</v>
      </c>
      <c r="D199" s="1">
        <v>2</v>
      </c>
      <c r="E199" s="1">
        <v>2</v>
      </c>
      <c r="F199" s="1">
        <v>51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5076.3999999999996</v>
      </c>
      <c r="N199" s="1">
        <v>5296</v>
      </c>
      <c r="O199" s="1">
        <v>5152.2</v>
      </c>
      <c r="P199" s="1">
        <v>5192.8</v>
      </c>
      <c r="Q199" s="1">
        <v>5301.4</v>
      </c>
      <c r="R199" s="1">
        <v>5449.8</v>
      </c>
      <c r="S199" s="1">
        <v>360</v>
      </c>
      <c r="T199" s="1">
        <v>0</v>
      </c>
      <c r="U199" s="1">
        <v>185.6</v>
      </c>
      <c r="V199" s="1">
        <v>192</v>
      </c>
      <c r="W199" s="1">
        <v>236.2</v>
      </c>
      <c r="X199" s="1">
        <v>193.4</v>
      </c>
      <c r="Y199" s="1">
        <v>0</v>
      </c>
      <c r="Z199" s="1">
        <v>1</v>
      </c>
      <c r="AA199" s="1">
        <v>1</v>
      </c>
      <c r="AB199" s="1">
        <v>0</v>
      </c>
      <c r="AC199" s="1">
        <f t="shared" si="25"/>
        <v>3.6897265101052582E-2</v>
      </c>
      <c r="AD199" s="1">
        <f t="shared" si="26"/>
        <v>0.84606666666666663</v>
      </c>
      <c r="AE199">
        <f t="shared" si="27"/>
        <v>6.7975830815709973E-2</v>
      </c>
      <c r="AF199">
        <f t="shared" si="28"/>
        <v>0</v>
      </c>
      <c r="AG199">
        <f t="shared" si="29"/>
        <v>3.5741796333384687E-2</v>
      </c>
      <c r="AH199">
        <f t="shared" si="30"/>
        <v>3.6216848379673296E-2</v>
      </c>
      <c r="AI199">
        <f t="shared" si="31"/>
        <v>4.3341040038166537E-2</v>
      </c>
      <c r="AJ199">
        <f t="shared" si="32"/>
        <v>0.53722222222222227</v>
      </c>
    </row>
    <row r="200" spans="1:37">
      <c r="A200" s="1">
        <v>22699</v>
      </c>
      <c r="B200" s="1">
        <v>10000</v>
      </c>
      <c r="C200" s="1">
        <v>1</v>
      </c>
      <c r="D200" s="1">
        <v>1</v>
      </c>
      <c r="E200" s="1">
        <v>1</v>
      </c>
      <c r="F200" s="1">
        <v>34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9350</v>
      </c>
      <c r="N200" s="1">
        <v>9663.4</v>
      </c>
      <c r="O200" s="1">
        <v>9656.4</v>
      </c>
      <c r="P200" s="1">
        <v>3659.8</v>
      </c>
      <c r="Q200" s="1">
        <v>3864.6</v>
      </c>
      <c r="R200" s="1">
        <v>4065.8</v>
      </c>
      <c r="S200" s="1">
        <v>464</v>
      </c>
      <c r="T200" s="1">
        <v>256.39999999999998</v>
      </c>
      <c r="U200" s="1">
        <v>659.8</v>
      </c>
      <c r="V200" s="1">
        <v>264.60000000000002</v>
      </c>
      <c r="W200" s="1">
        <v>265.8</v>
      </c>
      <c r="X200" s="1">
        <v>222.8</v>
      </c>
      <c r="Y200" s="1">
        <v>0</v>
      </c>
      <c r="Z200" s="1">
        <v>0</v>
      </c>
      <c r="AA200" s="1">
        <v>0</v>
      </c>
      <c r="AB200" s="1">
        <v>0</v>
      </c>
      <c r="AC200" s="1">
        <f t="shared" si="25"/>
        <v>6.1811711420252345E-2</v>
      </c>
      <c r="AD200" s="1">
        <f t="shared" si="26"/>
        <v>0.93500000000000005</v>
      </c>
      <c r="AE200">
        <f t="shared" si="27"/>
        <v>4.8016226172982596E-2</v>
      </c>
      <c r="AF200">
        <f t="shared" si="28"/>
        <v>2.6552338345553206E-2</v>
      </c>
      <c r="AG200">
        <f t="shared" si="29"/>
        <v>0.18028307557790041</v>
      </c>
      <c r="AH200">
        <f t="shared" si="30"/>
        <v>6.8467629250116444E-2</v>
      </c>
      <c r="AI200">
        <f t="shared" si="31"/>
        <v>6.5374588026956559E-2</v>
      </c>
      <c r="AJ200">
        <f t="shared" si="32"/>
        <v>0.48017241379310349</v>
      </c>
    </row>
    <row r="201" spans="1:37">
      <c r="A201" s="1">
        <v>22700</v>
      </c>
      <c r="B201" s="1">
        <v>20000</v>
      </c>
      <c r="C201" s="1">
        <v>1</v>
      </c>
      <c r="D201" s="1">
        <v>1</v>
      </c>
      <c r="E201" s="1">
        <v>2</v>
      </c>
      <c r="F201" s="1">
        <v>48</v>
      </c>
      <c r="G201" s="1">
        <v>2</v>
      </c>
      <c r="H201" s="1">
        <v>2</v>
      </c>
      <c r="I201" s="1">
        <v>2</v>
      </c>
      <c r="J201" s="1">
        <v>2</v>
      </c>
      <c r="K201" s="1">
        <v>2</v>
      </c>
      <c r="L201" s="1">
        <v>0</v>
      </c>
      <c r="M201" s="1">
        <v>3071</v>
      </c>
      <c r="N201" s="1">
        <v>3589.8</v>
      </c>
      <c r="O201" s="1">
        <v>3631.6</v>
      </c>
      <c r="P201" s="1">
        <v>3673</v>
      </c>
      <c r="Q201" s="1">
        <v>3586.4</v>
      </c>
      <c r="R201" s="1">
        <v>3629.4</v>
      </c>
      <c r="S201" s="1">
        <v>632.79999999999995</v>
      </c>
      <c r="T201" s="1">
        <v>160</v>
      </c>
      <c r="U201" s="1">
        <v>160</v>
      </c>
      <c r="V201" s="1">
        <v>0</v>
      </c>
      <c r="W201" s="1">
        <v>132.4</v>
      </c>
      <c r="X201" s="1">
        <v>600</v>
      </c>
      <c r="Y201" s="1">
        <v>1</v>
      </c>
      <c r="Z201" s="1">
        <v>1</v>
      </c>
      <c r="AA201" s="1">
        <v>1</v>
      </c>
      <c r="AB201" s="1">
        <v>1</v>
      </c>
      <c r="AC201" s="1">
        <f t="shared" si="25"/>
        <v>5.9922032887544038E-2</v>
      </c>
      <c r="AD201" s="1">
        <f t="shared" si="26"/>
        <v>0.15354999999999999</v>
      </c>
      <c r="AE201">
        <f t="shared" si="27"/>
        <v>0.17627722992924394</v>
      </c>
      <c r="AF201">
        <f t="shared" si="28"/>
        <v>4.4057715607445758E-2</v>
      </c>
      <c r="AG201">
        <f t="shared" si="29"/>
        <v>4.3561121698883744E-2</v>
      </c>
      <c r="AH201">
        <f t="shared" si="30"/>
        <v>0</v>
      </c>
      <c r="AI201">
        <f t="shared" si="31"/>
        <v>3.6479858929850666E-2</v>
      </c>
      <c r="AJ201">
        <f t="shared" si="32"/>
        <v>0.94816687737041727</v>
      </c>
    </row>
    <row r="202" spans="1:37">
      <c r="A202" s="1">
        <v>22701</v>
      </c>
      <c r="B202" s="1">
        <v>10000</v>
      </c>
      <c r="C202" s="1">
        <v>1</v>
      </c>
      <c r="D202" s="1">
        <v>3</v>
      </c>
      <c r="E202" s="1">
        <v>1</v>
      </c>
      <c r="F202" s="1">
        <v>44</v>
      </c>
      <c r="G202" s="1">
        <v>-1</v>
      </c>
      <c r="H202" s="1">
        <v>-1</v>
      </c>
      <c r="I202" s="1">
        <v>-1</v>
      </c>
      <c r="J202" s="1">
        <v>-1</v>
      </c>
      <c r="K202" s="1">
        <v>0</v>
      </c>
      <c r="L202" s="1">
        <v>0</v>
      </c>
      <c r="M202" s="1">
        <v>400</v>
      </c>
      <c r="N202" s="1">
        <v>156</v>
      </c>
      <c r="O202" s="1">
        <v>0</v>
      </c>
      <c r="P202" s="1">
        <v>1494.4</v>
      </c>
      <c r="Q202" s="1">
        <v>2034.8</v>
      </c>
      <c r="R202" s="1">
        <v>2220.8000000000002</v>
      </c>
      <c r="S202" s="1">
        <v>156</v>
      </c>
      <c r="T202" s="1">
        <v>0</v>
      </c>
      <c r="U202" s="1">
        <v>1494.4</v>
      </c>
      <c r="V202" s="1">
        <v>600</v>
      </c>
      <c r="W202" s="1">
        <v>220.8</v>
      </c>
      <c r="X202" s="1">
        <v>200</v>
      </c>
      <c r="Y202" s="1">
        <v>0</v>
      </c>
      <c r="Z202" s="1">
        <v>0</v>
      </c>
      <c r="AA202" s="1">
        <v>0</v>
      </c>
      <c r="AB202" s="1">
        <v>0</v>
      </c>
      <c r="AC202" s="1">
        <f t="shared" si="25"/>
        <v>0.41842194378598041</v>
      </c>
      <c r="AD202" s="1">
        <f t="shared" si="26"/>
        <v>0.04</v>
      </c>
      <c r="AE202">
        <f t="shared" si="27"/>
        <v>1</v>
      </c>
      <c r="AF202">
        <f t="shared" si="28"/>
        <v>100</v>
      </c>
      <c r="AG202">
        <f t="shared" si="29"/>
        <v>1</v>
      </c>
      <c r="AH202">
        <f t="shared" si="30"/>
        <v>0.29486927462158447</v>
      </c>
      <c r="AI202">
        <f t="shared" si="31"/>
        <v>9.9423631123919304E-2</v>
      </c>
      <c r="AJ202">
        <f t="shared" si="32"/>
        <v>1.2820512820512822</v>
      </c>
    </row>
    <row r="203" spans="1:37">
      <c r="A203" s="1">
        <v>22702</v>
      </c>
      <c r="B203" s="1">
        <v>16000</v>
      </c>
      <c r="C203" s="1">
        <v>1</v>
      </c>
      <c r="D203" s="1">
        <v>2</v>
      </c>
      <c r="E203" s="1">
        <v>2</v>
      </c>
      <c r="F203" s="1">
        <v>23</v>
      </c>
      <c r="G203" s="1">
        <v>1</v>
      </c>
      <c r="H203" s="1">
        <v>-1</v>
      </c>
      <c r="I203" s="1">
        <v>2</v>
      </c>
      <c r="J203" s="1">
        <v>-1</v>
      </c>
      <c r="K203" s="1">
        <v>-1</v>
      </c>
      <c r="L203" s="1">
        <v>-1</v>
      </c>
      <c r="M203" s="1">
        <v>199.6</v>
      </c>
      <c r="N203" s="1">
        <v>1371.6</v>
      </c>
      <c r="O203" s="1">
        <v>375.8</v>
      </c>
      <c r="P203" s="1">
        <v>229</v>
      </c>
      <c r="Q203" s="1">
        <v>1465.6</v>
      </c>
      <c r="R203" s="1">
        <v>740.6</v>
      </c>
      <c r="S203" s="1">
        <v>1372.2</v>
      </c>
      <c r="T203" s="1">
        <v>2.2000000000000002</v>
      </c>
      <c r="U203" s="1">
        <v>229.2</v>
      </c>
      <c r="V203" s="1">
        <v>1465.8</v>
      </c>
      <c r="W203" s="1">
        <v>740.8</v>
      </c>
      <c r="X203" s="1">
        <v>85.2</v>
      </c>
      <c r="Y203" s="1">
        <v>0</v>
      </c>
      <c r="Z203" s="1">
        <v>1</v>
      </c>
      <c r="AA203" s="1">
        <v>1</v>
      </c>
      <c r="AB203" s="1">
        <v>0</v>
      </c>
      <c r="AC203" s="1">
        <f t="shared" si="25"/>
        <v>0.91096447185960872</v>
      </c>
      <c r="AD203" s="1">
        <f t="shared" si="26"/>
        <v>1.2475E-2</v>
      </c>
      <c r="AE203">
        <f t="shared" si="27"/>
        <v>1.0004374453193352</v>
      </c>
      <c r="AF203">
        <f t="shared" si="28"/>
        <v>5.8541777541245349E-3</v>
      </c>
      <c r="AG203">
        <f t="shared" si="29"/>
        <v>1.0008733624454147</v>
      </c>
      <c r="AH203">
        <f t="shared" si="30"/>
        <v>1.0001364628820961</v>
      </c>
      <c r="AI203">
        <f t="shared" si="31"/>
        <v>1.0002700513097487</v>
      </c>
      <c r="AJ203">
        <f t="shared" si="32"/>
        <v>6.2090074333187584E-2</v>
      </c>
      <c r="AK203">
        <v>1</v>
      </c>
    </row>
    <row r="204" spans="1:37">
      <c r="A204" s="1">
        <v>22703</v>
      </c>
      <c r="B204" s="1">
        <v>24000</v>
      </c>
      <c r="C204" s="1">
        <v>1</v>
      </c>
      <c r="D204" s="1">
        <v>1</v>
      </c>
      <c r="E204" s="1">
        <v>3</v>
      </c>
      <c r="F204" s="1">
        <v>44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14019.2</v>
      </c>
      <c r="N204" s="1">
        <v>15289.2</v>
      </c>
      <c r="O204" s="1">
        <v>14746.4</v>
      </c>
      <c r="P204" s="1">
        <v>2465.8000000000002</v>
      </c>
      <c r="Q204" s="1">
        <v>2465.8000000000002</v>
      </c>
      <c r="R204" s="1">
        <v>0</v>
      </c>
      <c r="S204" s="1">
        <v>1620</v>
      </c>
      <c r="T204" s="1">
        <v>0</v>
      </c>
      <c r="U204" s="1">
        <v>49.4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f t="shared" si="25"/>
        <v>4.7741883822553711E-2</v>
      </c>
      <c r="AD204" s="1">
        <f t="shared" si="26"/>
        <v>0.58413333333333339</v>
      </c>
      <c r="AE204">
        <f t="shared" si="27"/>
        <v>0.10595714622086178</v>
      </c>
      <c r="AF204">
        <f t="shared" si="28"/>
        <v>0</v>
      </c>
      <c r="AG204">
        <f t="shared" si="29"/>
        <v>2.0034066023197336E-2</v>
      </c>
      <c r="AH204">
        <f t="shared" si="30"/>
        <v>0</v>
      </c>
      <c r="AI204">
        <f t="shared" si="31"/>
        <v>100</v>
      </c>
      <c r="AJ204">
        <f t="shared" si="32"/>
        <v>0</v>
      </c>
    </row>
    <row r="205" spans="1:37">
      <c r="A205" s="1">
        <v>22704</v>
      </c>
      <c r="B205" s="1">
        <v>24000</v>
      </c>
      <c r="C205" s="1">
        <v>0</v>
      </c>
      <c r="D205" s="1">
        <v>3</v>
      </c>
      <c r="E205" s="1">
        <v>1</v>
      </c>
      <c r="F205" s="1">
        <v>33</v>
      </c>
      <c r="G205" s="1">
        <v>1</v>
      </c>
      <c r="H205" s="1">
        <v>2</v>
      </c>
      <c r="I205" s="1">
        <v>2</v>
      </c>
      <c r="J205" s="1">
        <v>2</v>
      </c>
      <c r="K205" s="1">
        <v>2</v>
      </c>
      <c r="L205" s="1">
        <v>2</v>
      </c>
      <c r="M205" s="1">
        <v>13211</v>
      </c>
      <c r="N205" s="1">
        <v>13481</v>
      </c>
      <c r="O205" s="1">
        <v>13681</v>
      </c>
      <c r="P205" s="1">
        <v>13877.4</v>
      </c>
      <c r="Q205" s="1">
        <v>14145.4</v>
      </c>
      <c r="R205" s="1">
        <v>14443</v>
      </c>
      <c r="S205" s="1">
        <v>600</v>
      </c>
      <c r="T205" s="1">
        <v>540</v>
      </c>
      <c r="U205" s="1">
        <v>540</v>
      </c>
      <c r="V205" s="1">
        <v>520</v>
      </c>
      <c r="W205" s="1">
        <v>560</v>
      </c>
      <c r="X205" s="1">
        <v>0</v>
      </c>
      <c r="Y205" s="1">
        <v>1</v>
      </c>
      <c r="Z205" s="1">
        <v>1</v>
      </c>
      <c r="AA205" s="1">
        <v>1</v>
      </c>
      <c r="AB205" s="1">
        <v>1</v>
      </c>
      <c r="AC205" s="1">
        <f t="shared" si="25"/>
        <v>3.9639339459238983E-2</v>
      </c>
      <c r="AD205" s="1">
        <f t="shared" si="26"/>
        <v>0.55045833333333338</v>
      </c>
      <c r="AE205">
        <f t="shared" si="27"/>
        <v>4.4507084044210367E-2</v>
      </c>
      <c r="AF205">
        <f t="shared" si="28"/>
        <v>3.9470798918207733E-2</v>
      </c>
      <c r="AG205">
        <f t="shared" si="29"/>
        <v>3.8912188162047646E-2</v>
      </c>
      <c r="AH205">
        <f t="shared" si="30"/>
        <v>3.6761067202058621E-2</v>
      </c>
      <c r="AI205">
        <f t="shared" si="31"/>
        <v>3.8773108080038775E-2</v>
      </c>
      <c r="AJ205">
        <f t="shared" si="32"/>
        <v>0</v>
      </c>
    </row>
    <row r="206" spans="1:37">
      <c r="A206" s="1">
        <v>22705</v>
      </c>
      <c r="B206" s="1">
        <v>30000</v>
      </c>
      <c r="C206" s="1">
        <v>1</v>
      </c>
      <c r="D206" s="1">
        <v>2</v>
      </c>
      <c r="E206" s="1">
        <v>1</v>
      </c>
      <c r="F206" s="1">
        <v>45</v>
      </c>
      <c r="G206" s="1">
        <v>-1</v>
      </c>
      <c r="H206" s="1">
        <v>-1</v>
      </c>
      <c r="I206" s="1">
        <v>-1</v>
      </c>
      <c r="J206" s="1">
        <v>-1</v>
      </c>
      <c r="K206" s="1">
        <v>-1</v>
      </c>
      <c r="L206" s="1">
        <v>-1</v>
      </c>
      <c r="M206" s="1">
        <v>521</v>
      </c>
      <c r="N206" s="1">
        <v>521</v>
      </c>
      <c r="O206" s="1">
        <v>918</v>
      </c>
      <c r="P206" s="1">
        <v>521</v>
      </c>
      <c r="Q206" s="1">
        <v>521</v>
      </c>
      <c r="R206" s="1">
        <v>759</v>
      </c>
      <c r="S206" s="1">
        <v>521</v>
      </c>
      <c r="T206" s="1">
        <v>918</v>
      </c>
      <c r="U206" s="1">
        <v>521</v>
      </c>
      <c r="V206" s="1">
        <v>521</v>
      </c>
      <c r="W206" s="1">
        <v>759</v>
      </c>
      <c r="X206" s="1">
        <v>2135</v>
      </c>
      <c r="Y206" s="1">
        <v>0</v>
      </c>
      <c r="Z206" s="1">
        <v>0</v>
      </c>
      <c r="AA206" s="1">
        <v>0</v>
      </c>
      <c r="AB206" s="1">
        <v>0</v>
      </c>
      <c r="AC206" s="1">
        <f t="shared" si="25"/>
        <v>1</v>
      </c>
      <c r="AD206" s="1">
        <f t="shared" si="26"/>
        <v>1.7366666666666666E-2</v>
      </c>
      <c r="AE206">
        <f t="shared" si="27"/>
        <v>1</v>
      </c>
      <c r="AF206">
        <f t="shared" si="28"/>
        <v>1</v>
      </c>
      <c r="AG206">
        <f t="shared" si="29"/>
        <v>1</v>
      </c>
      <c r="AH206">
        <f t="shared" si="30"/>
        <v>1</v>
      </c>
      <c r="AI206">
        <f t="shared" si="31"/>
        <v>1</v>
      </c>
      <c r="AJ206">
        <f t="shared" si="32"/>
        <v>4.0978886756238007</v>
      </c>
    </row>
    <row r="207" spans="1:37">
      <c r="A207" s="1">
        <v>22706</v>
      </c>
      <c r="B207" s="1">
        <v>30000</v>
      </c>
      <c r="C207" s="1">
        <v>0</v>
      </c>
      <c r="D207" s="1">
        <v>2</v>
      </c>
      <c r="E207" s="1">
        <v>1</v>
      </c>
      <c r="F207" s="1">
        <v>50</v>
      </c>
      <c r="G207" s="1">
        <v>-1</v>
      </c>
      <c r="H207" s="1">
        <v>0</v>
      </c>
      <c r="I207" s="1">
        <v>0</v>
      </c>
      <c r="J207" s="1">
        <v>2</v>
      </c>
      <c r="K207" s="1">
        <v>0</v>
      </c>
      <c r="L207" s="1">
        <v>0</v>
      </c>
      <c r="M207" s="1">
        <v>11067.2</v>
      </c>
      <c r="N207" s="1">
        <v>11651</v>
      </c>
      <c r="O207" s="1">
        <v>7252</v>
      </c>
      <c r="P207" s="1">
        <v>7007.4</v>
      </c>
      <c r="Q207" s="1">
        <v>6926.2</v>
      </c>
      <c r="R207" s="1">
        <v>12631.2</v>
      </c>
      <c r="S207" s="1">
        <v>1017</v>
      </c>
      <c r="T207" s="1">
        <v>800</v>
      </c>
      <c r="U207" s="1">
        <v>0</v>
      </c>
      <c r="V207" s="1">
        <v>400</v>
      </c>
      <c r="W207" s="1">
        <v>6000</v>
      </c>
      <c r="X207" s="1">
        <v>1000</v>
      </c>
      <c r="Y207" s="1">
        <v>0</v>
      </c>
      <c r="Z207" s="1">
        <v>0</v>
      </c>
      <c r="AA207" s="1">
        <v>0</v>
      </c>
      <c r="AB207" s="1">
        <v>0</v>
      </c>
      <c r="AC207" s="1">
        <f t="shared" si="25"/>
        <v>0.18072130166843348</v>
      </c>
      <c r="AD207" s="1">
        <f t="shared" si="26"/>
        <v>0.36890666666666672</v>
      </c>
      <c r="AE207">
        <f t="shared" si="27"/>
        <v>8.7288644751523481E-2</v>
      </c>
      <c r="AF207">
        <f t="shared" si="28"/>
        <v>0.11031439602868175</v>
      </c>
      <c r="AG207">
        <f t="shared" si="29"/>
        <v>0</v>
      </c>
      <c r="AH207">
        <f t="shared" si="30"/>
        <v>5.7751725332794317E-2</v>
      </c>
      <c r="AI207">
        <f t="shared" si="31"/>
        <v>0.47501425042751277</v>
      </c>
      <c r="AJ207">
        <f t="shared" si="32"/>
        <v>0.98328416912487704</v>
      </c>
    </row>
    <row r="208" spans="1:37">
      <c r="A208" s="1">
        <v>22707</v>
      </c>
      <c r="B208" s="1">
        <v>10000</v>
      </c>
      <c r="C208" s="1">
        <v>1</v>
      </c>
      <c r="D208" s="1">
        <v>2</v>
      </c>
      <c r="E208" s="1">
        <v>1</v>
      </c>
      <c r="F208" s="1">
        <v>24</v>
      </c>
      <c r="G208" s="1">
        <v>1</v>
      </c>
      <c r="H208" s="1">
        <v>2</v>
      </c>
      <c r="I208" s="1">
        <v>0</v>
      </c>
      <c r="J208" s="1">
        <v>0</v>
      </c>
      <c r="K208" s="1">
        <v>0</v>
      </c>
      <c r="L208" s="1">
        <v>2</v>
      </c>
      <c r="M208" s="1">
        <v>5417.4</v>
      </c>
      <c r="N208" s="1">
        <v>5274.4</v>
      </c>
      <c r="O208" s="1">
        <v>5398.4</v>
      </c>
      <c r="P208" s="1">
        <v>5538.6</v>
      </c>
      <c r="Q208" s="1">
        <v>5847.4</v>
      </c>
      <c r="R208" s="1">
        <v>5721.4</v>
      </c>
      <c r="S208" s="1">
        <v>0</v>
      </c>
      <c r="T208" s="1">
        <v>280</v>
      </c>
      <c r="U208" s="1">
        <v>220</v>
      </c>
      <c r="V208" s="1">
        <v>420</v>
      </c>
      <c r="W208" s="1">
        <v>0</v>
      </c>
      <c r="X208" s="1">
        <v>200</v>
      </c>
      <c r="Y208" s="1">
        <v>1</v>
      </c>
      <c r="Z208" s="1">
        <v>1</v>
      </c>
      <c r="AA208" s="1">
        <v>1</v>
      </c>
      <c r="AB208" s="1">
        <v>1</v>
      </c>
      <c r="AC208" s="1">
        <f t="shared" si="25"/>
        <v>3.3117112187817224E-2</v>
      </c>
      <c r="AD208" s="1">
        <f t="shared" si="26"/>
        <v>0.54174</v>
      </c>
      <c r="AE208">
        <f t="shared" si="27"/>
        <v>0</v>
      </c>
      <c r="AF208">
        <f t="shared" si="28"/>
        <v>5.1867219917012451E-2</v>
      </c>
      <c r="AG208">
        <f t="shared" si="29"/>
        <v>3.972122919149243E-2</v>
      </c>
      <c r="AH208">
        <f t="shared" si="30"/>
        <v>7.1826794814789485E-2</v>
      </c>
      <c r="AI208">
        <f t="shared" si="31"/>
        <v>0</v>
      </c>
      <c r="AJ208">
        <f t="shared" si="32"/>
        <v>100</v>
      </c>
    </row>
    <row r="209" spans="1:36">
      <c r="A209" s="1">
        <v>22708</v>
      </c>
      <c r="B209" s="1">
        <v>64000</v>
      </c>
      <c r="C209" s="1">
        <v>0</v>
      </c>
      <c r="D209" s="1">
        <v>1</v>
      </c>
      <c r="E209" s="1">
        <v>2</v>
      </c>
      <c r="F209" s="1">
        <v>28</v>
      </c>
      <c r="G209" s="1">
        <v>-1</v>
      </c>
      <c r="H209" s="1">
        <v>0</v>
      </c>
      <c r="I209" s="1">
        <v>0</v>
      </c>
      <c r="J209" s="1">
        <v>-1</v>
      </c>
      <c r="K209" s="1">
        <v>0</v>
      </c>
      <c r="L209" s="1">
        <v>0</v>
      </c>
      <c r="M209" s="1">
        <v>401.4</v>
      </c>
      <c r="N209" s="1">
        <v>695.4</v>
      </c>
      <c r="O209" s="1">
        <v>607.4</v>
      </c>
      <c r="P209" s="1">
        <v>326.60000000000002</v>
      </c>
      <c r="Q209" s="1">
        <v>726.6</v>
      </c>
      <c r="R209" s="1">
        <v>0</v>
      </c>
      <c r="S209" s="1">
        <v>400</v>
      </c>
      <c r="T209" s="1">
        <v>200</v>
      </c>
      <c r="U209" s="1">
        <v>326.60000000000002</v>
      </c>
      <c r="V209" s="1">
        <v>400</v>
      </c>
      <c r="W209" s="1">
        <v>0</v>
      </c>
      <c r="X209" s="1">
        <v>600</v>
      </c>
      <c r="Y209" s="1">
        <v>0</v>
      </c>
      <c r="Z209" s="1">
        <v>0</v>
      </c>
      <c r="AA209" s="1">
        <v>0</v>
      </c>
      <c r="AB209" s="1">
        <v>0</v>
      </c>
      <c r="AC209" s="1">
        <f t="shared" si="25"/>
        <v>0.56307300509337854</v>
      </c>
      <c r="AD209" s="1">
        <f t="shared" si="26"/>
        <v>6.2718749999999997E-3</v>
      </c>
      <c r="AE209">
        <f t="shared" si="27"/>
        <v>0.57520851308599374</v>
      </c>
      <c r="AF209">
        <f t="shared" si="28"/>
        <v>0.32927230819888048</v>
      </c>
      <c r="AG209">
        <f t="shared" si="29"/>
        <v>1</v>
      </c>
      <c r="AH209">
        <f t="shared" si="30"/>
        <v>0.55050922102945221</v>
      </c>
      <c r="AI209">
        <f t="shared" si="31"/>
        <v>100</v>
      </c>
      <c r="AJ209">
        <f t="shared" si="32"/>
        <v>1.5</v>
      </c>
    </row>
    <row r="210" spans="1:36">
      <c r="A210" s="1">
        <v>22709</v>
      </c>
      <c r="B210" s="1">
        <v>4000</v>
      </c>
      <c r="C210" s="1">
        <v>1</v>
      </c>
      <c r="D210" s="1">
        <v>1</v>
      </c>
      <c r="E210" s="1">
        <v>2</v>
      </c>
      <c r="F210" s="1">
        <v>23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-2</v>
      </c>
      <c r="M210" s="1">
        <v>3449.2</v>
      </c>
      <c r="N210" s="1">
        <v>3397.6</v>
      </c>
      <c r="O210" s="1">
        <v>3194.6</v>
      </c>
      <c r="P210" s="1">
        <v>3754.6</v>
      </c>
      <c r="Q210" s="1">
        <v>0</v>
      </c>
      <c r="R210" s="1">
        <v>0</v>
      </c>
      <c r="S210" s="1">
        <v>400</v>
      </c>
      <c r="T210" s="1">
        <v>400</v>
      </c>
      <c r="U210" s="1">
        <v>600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f t="shared" si="25"/>
        <v>0.13530753469671783</v>
      </c>
      <c r="AD210" s="1">
        <f t="shared" si="26"/>
        <v>0.86229999999999996</v>
      </c>
      <c r="AE210">
        <f t="shared" si="27"/>
        <v>0.1177301624676242</v>
      </c>
      <c r="AF210">
        <f t="shared" si="28"/>
        <v>0.12521129405872411</v>
      </c>
      <c r="AG210">
        <f t="shared" si="29"/>
        <v>0.15980397379214831</v>
      </c>
      <c r="AH210">
        <f t="shared" si="30"/>
        <v>100</v>
      </c>
      <c r="AI210">
        <f t="shared" si="31"/>
        <v>100</v>
      </c>
      <c r="AJ210">
        <f t="shared" si="32"/>
        <v>0</v>
      </c>
    </row>
    <row r="211" spans="1:36">
      <c r="A211" s="1">
        <v>22710</v>
      </c>
      <c r="B211" s="1">
        <v>84000</v>
      </c>
      <c r="C211" s="1">
        <v>0</v>
      </c>
      <c r="D211" s="1">
        <v>2</v>
      </c>
      <c r="E211" s="1">
        <v>1</v>
      </c>
      <c r="F211" s="1">
        <v>34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17789.599999999999</v>
      </c>
      <c r="N211" s="1">
        <v>15956.6</v>
      </c>
      <c r="O211" s="1">
        <v>16115</v>
      </c>
      <c r="P211" s="1">
        <v>18596.400000000001</v>
      </c>
      <c r="Q211" s="1">
        <v>19700.400000000001</v>
      </c>
      <c r="R211" s="1">
        <v>20640</v>
      </c>
      <c r="S211" s="1">
        <v>6000</v>
      </c>
      <c r="T211" s="1">
        <v>2115</v>
      </c>
      <c r="U211" s="1">
        <v>3000</v>
      </c>
      <c r="V211" s="1">
        <v>2000</v>
      </c>
      <c r="W211" s="1">
        <v>2000</v>
      </c>
      <c r="X211" s="1">
        <v>4000</v>
      </c>
      <c r="Y211" s="1">
        <v>0</v>
      </c>
      <c r="Z211" s="1">
        <v>0</v>
      </c>
      <c r="AA211" s="1">
        <v>0</v>
      </c>
      <c r="AB211" s="1">
        <v>0</v>
      </c>
      <c r="AC211" s="1">
        <f t="shared" si="25"/>
        <v>0.16608357030779577</v>
      </c>
      <c r="AD211" s="1">
        <f t="shared" si="26"/>
        <v>0.21178095238095238</v>
      </c>
      <c r="AE211">
        <f t="shared" si="27"/>
        <v>0.3760199541255656</v>
      </c>
      <c r="AF211">
        <f t="shared" si="28"/>
        <v>0.13124418243872168</v>
      </c>
      <c r="AG211">
        <f t="shared" si="29"/>
        <v>0.16132154610569788</v>
      </c>
      <c r="AH211">
        <f t="shared" si="30"/>
        <v>0.10152078130393291</v>
      </c>
      <c r="AI211">
        <f t="shared" si="31"/>
        <v>9.6899224806201556E-2</v>
      </c>
      <c r="AJ211">
        <f t="shared" si="32"/>
        <v>0.66666666666666663</v>
      </c>
    </row>
    <row r="212" spans="1:36">
      <c r="A212" s="1">
        <v>22711</v>
      </c>
      <c r="B212" s="1">
        <v>6000</v>
      </c>
      <c r="C212" s="1">
        <v>1</v>
      </c>
      <c r="D212" s="1">
        <v>2</v>
      </c>
      <c r="E212" s="1">
        <v>1</v>
      </c>
      <c r="F212" s="1">
        <v>32</v>
      </c>
      <c r="G212" s="1">
        <v>-2</v>
      </c>
      <c r="H212" s="1">
        <v>-2</v>
      </c>
      <c r="I212" s="1">
        <v>-2</v>
      </c>
      <c r="J212" s="1">
        <v>-2</v>
      </c>
      <c r="K212" s="1">
        <v>-2</v>
      </c>
      <c r="L212" s="1">
        <v>-2</v>
      </c>
      <c r="M212" s="1">
        <v>0</v>
      </c>
      <c r="N212" s="1">
        <v>0</v>
      </c>
      <c r="O212" s="1">
        <v>0</v>
      </c>
      <c r="P212" s="1">
        <v>0</v>
      </c>
      <c r="Q212" s="1">
        <v>1492.6</v>
      </c>
      <c r="R212" s="1">
        <v>1360.8</v>
      </c>
      <c r="S212" s="1">
        <v>0</v>
      </c>
      <c r="T212" s="1">
        <v>0</v>
      </c>
      <c r="U212" s="1">
        <v>0</v>
      </c>
      <c r="V212" s="1">
        <v>1492.6</v>
      </c>
      <c r="W212" s="1">
        <v>1360.8</v>
      </c>
      <c r="X212" s="1">
        <v>997</v>
      </c>
      <c r="Y212" s="1">
        <v>0</v>
      </c>
      <c r="Z212" s="1">
        <v>0</v>
      </c>
      <c r="AA212" s="1">
        <v>0</v>
      </c>
      <c r="AB212" s="1">
        <v>0</v>
      </c>
      <c r="AC212" s="1">
        <f t="shared" si="25"/>
        <v>1</v>
      </c>
      <c r="AD212" s="1">
        <f t="shared" si="26"/>
        <v>0</v>
      </c>
      <c r="AE212">
        <f t="shared" si="27"/>
        <v>100</v>
      </c>
      <c r="AF212">
        <f t="shared" si="28"/>
        <v>100</v>
      </c>
      <c r="AG212">
        <f t="shared" si="29"/>
        <v>100</v>
      </c>
      <c r="AH212">
        <f t="shared" si="30"/>
        <v>1</v>
      </c>
      <c r="AI212">
        <f t="shared" si="31"/>
        <v>1</v>
      </c>
      <c r="AJ212">
        <f t="shared" si="32"/>
        <v>100</v>
      </c>
    </row>
    <row r="213" spans="1:36">
      <c r="A213" s="1">
        <v>22712</v>
      </c>
      <c r="B213" s="1">
        <v>60000</v>
      </c>
      <c r="C213" s="1">
        <v>1</v>
      </c>
      <c r="D213" s="1">
        <v>2</v>
      </c>
      <c r="E213" s="1">
        <v>1</v>
      </c>
      <c r="F213" s="1">
        <v>34</v>
      </c>
      <c r="G213" s="1">
        <v>-2</v>
      </c>
      <c r="H213" s="1">
        <v>-2</v>
      </c>
      <c r="I213" s="1">
        <v>-2</v>
      </c>
      <c r="J213" s="1">
        <v>-2</v>
      </c>
      <c r="K213" s="1">
        <v>-2</v>
      </c>
      <c r="L213" s="1">
        <v>-2</v>
      </c>
      <c r="M213" s="1">
        <v>41012.800000000003</v>
      </c>
      <c r="N213" s="1">
        <v>-17.2</v>
      </c>
      <c r="O213" s="1">
        <v>-17.2</v>
      </c>
      <c r="P213" s="1">
        <v>402.8</v>
      </c>
      <c r="Q213" s="1">
        <v>-37</v>
      </c>
      <c r="R213" s="1">
        <v>363</v>
      </c>
      <c r="S213" s="1">
        <v>0</v>
      </c>
      <c r="T213" s="1">
        <v>0</v>
      </c>
      <c r="U213" s="1">
        <v>420</v>
      </c>
      <c r="V213" s="1">
        <v>0</v>
      </c>
      <c r="W213" s="1">
        <v>400</v>
      </c>
      <c r="X213" s="1">
        <v>1000</v>
      </c>
      <c r="Y213" s="1">
        <v>0</v>
      </c>
      <c r="Z213" s="1">
        <v>0</v>
      </c>
      <c r="AA213" s="1">
        <v>0</v>
      </c>
      <c r="AB213" s="1">
        <v>0</v>
      </c>
      <c r="AC213" s="1">
        <f t="shared" si="25"/>
        <v>1.1808755760368661</v>
      </c>
      <c r="AD213" s="1">
        <f t="shared" si="26"/>
        <v>0.68354666666666675</v>
      </c>
      <c r="AE213">
        <f t="shared" si="27"/>
        <v>0</v>
      </c>
      <c r="AF213">
        <f t="shared" si="28"/>
        <v>0</v>
      </c>
      <c r="AG213">
        <f t="shared" si="29"/>
        <v>1.0427010923535254</v>
      </c>
      <c r="AH213">
        <f t="shared" si="30"/>
        <v>0</v>
      </c>
      <c r="AI213">
        <f t="shared" si="31"/>
        <v>1.1019283746556474</v>
      </c>
      <c r="AJ213">
        <f t="shared" si="32"/>
        <v>100</v>
      </c>
    </row>
    <row r="214" spans="1:36">
      <c r="A214" s="1">
        <v>22713</v>
      </c>
      <c r="B214" s="1">
        <v>8000</v>
      </c>
      <c r="C214" s="1">
        <v>1</v>
      </c>
      <c r="D214" s="1">
        <v>2</v>
      </c>
      <c r="E214" s="1">
        <v>2</v>
      </c>
      <c r="F214" s="1">
        <v>23</v>
      </c>
      <c r="G214" s="1">
        <v>0</v>
      </c>
      <c r="H214" s="1">
        <v>0</v>
      </c>
      <c r="I214" s="1">
        <v>0</v>
      </c>
      <c r="J214" s="1">
        <v>2</v>
      </c>
      <c r="K214" s="1">
        <v>2</v>
      </c>
      <c r="L214" s="1">
        <v>6</v>
      </c>
      <c r="M214" s="1">
        <v>4007</v>
      </c>
      <c r="N214" s="1">
        <v>4281.2</v>
      </c>
      <c r="O214" s="1">
        <v>4947</v>
      </c>
      <c r="P214" s="1">
        <v>4810</v>
      </c>
      <c r="Q214" s="1">
        <v>8663.4</v>
      </c>
      <c r="R214" s="1">
        <v>8811.7999999999993</v>
      </c>
      <c r="S214" s="1">
        <v>400</v>
      </c>
      <c r="T214" s="1">
        <v>800</v>
      </c>
      <c r="U214" s="1">
        <v>0</v>
      </c>
      <c r="V214" s="1">
        <v>4000</v>
      </c>
      <c r="W214" s="1">
        <v>400</v>
      </c>
      <c r="X214" s="1">
        <v>0</v>
      </c>
      <c r="Y214" s="1">
        <v>0</v>
      </c>
      <c r="Z214" s="1">
        <v>1</v>
      </c>
      <c r="AA214" s="1">
        <v>1</v>
      </c>
      <c r="AB214" s="1">
        <v>0</v>
      </c>
      <c r="AC214" s="1">
        <f t="shared" si="25"/>
        <v>0.1777021838329092</v>
      </c>
      <c r="AD214" s="1">
        <f t="shared" si="26"/>
        <v>0.50087499999999996</v>
      </c>
      <c r="AE214">
        <f t="shared" si="27"/>
        <v>9.3431748108007098E-2</v>
      </c>
      <c r="AF214">
        <f t="shared" si="28"/>
        <v>0.16171417020416415</v>
      </c>
      <c r="AG214">
        <f t="shared" si="29"/>
        <v>0</v>
      </c>
      <c r="AH214">
        <f t="shared" si="30"/>
        <v>0.46171249163146111</v>
      </c>
      <c r="AI214">
        <f t="shared" si="31"/>
        <v>4.5393676660841147E-2</v>
      </c>
      <c r="AJ214">
        <f t="shared" si="32"/>
        <v>0</v>
      </c>
    </row>
    <row r="215" spans="1:36">
      <c r="A215" s="1">
        <v>22714</v>
      </c>
      <c r="B215" s="1">
        <v>10000</v>
      </c>
      <c r="C215" s="1">
        <v>1</v>
      </c>
      <c r="D215" s="1">
        <v>3</v>
      </c>
      <c r="E215" s="1">
        <v>2</v>
      </c>
      <c r="F215" s="1">
        <v>49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997.4</v>
      </c>
      <c r="N215" s="1">
        <v>1348.2</v>
      </c>
      <c r="O215" s="1">
        <v>1873.2</v>
      </c>
      <c r="P215" s="1">
        <v>1713.2</v>
      </c>
      <c r="Q215" s="1">
        <v>2013.2</v>
      </c>
      <c r="R215" s="1">
        <v>0</v>
      </c>
      <c r="S215" s="1">
        <v>400</v>
      </c>
      <c r="T215" s="1">
        <v>600</v>
      </c>
      <c r="U215" s="1">
        <v>300</v>
      </c>
      <c r="V215" s="1">
        <v>300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f t="shared" si="25"/>
        <v>0.23028872448832724</v>
      </c>
      <c r="AD215" s="1">
        <f t="shared" si="26"/>
        <v>9.9739999999999995E-2</v>
      </c>
      <c r="AE215">
        <f t="shared" si="27"/>
        <v>0.2966918854769322</v>
      </c>
      <c r="AF215">
        <f t="shared" si="28"/>
        <v>0.32030749519538754</v>
      </c>
      <c r="AG215">
        <f t="shared" si="29"/>
        <v>0.17511090357226242</v>
      </c>
      <c r="AH215">
        <f t="shared" si="30"/>
        <v>0.14901649115835486</v>
      </c>
      <c r="AI215">
        <f t="shared" si="31"/>
        <v>100</v>
      </c>
      <c r="AJ215">
        <f t="shared" si="32"/>
        <v>0</v>
      </c>
    </row>
    <row r="216" spans="1:36">
      <c r="A216" s="1">
        <v>22715</v>
      </c>
      <c r="B216" s="1">
        <v>26000</v>
      </c>
      <c r="C216" s="1">
        <v>0</v>
      </c>
      <c r="D216" s="1">
        <v>2</v>
      </c>
      <c r="E216" s="1">
        <v>2</v>
      </c>
      <c r="F216" s="1">
        <v>29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26208.2</v>
      </c>
      <c r="N216" s="1">
        <v>26739.599999999999</v>
      </c>
      <c r="O216" s="1">
        <v>26398</v>
      </c>
      <c r="P216" s="1">
        <v>25502.400000000001</v>
      </c>
      <c r="Q216" s="1">
        <v>25736.6</v>
      </c>
      <c r="R216" s="1">
        <v>25933.8</v>
      </c>
      <c r="S216" s="1">
        <v>1400</v>
      </c>
      <c r="T216" s="1">
        <v>1030.2</v>
      </c>
      <c r="U216" s="1">
        <v>892.8</v>
      </c>
      <c r="V216" s="1">
        <v>1000</v>
      </c>
      <c r="W216" s="1">
        <v>940.4</v>
      </c>
      <c r="X216" s="1">
        <v>1600</v>
      </c>
      <c r="Y216" s="1">
        <v>0</v>
      </c>
      <c r="Z216" s="1">
        <v>0</v>
      </c>
      <c r="AA216" s="1">
        <v>0</v>
      </c>
      <c r="AB216" s="1">
        <v>0</v>
      </c>
      <c r="AC216" s="1">
        <f t="shared" si="25"/>
        <v>4.0391250429743134E-2</v>
      </c>
      <c r="AD216" s="1">
        <f t="shared" si="26"/>
        <v>1.0080076923076924</v>
      </c>
      <c r="AE216">
        <f t="shared" si="27"/>
        <v>5.2356804140675256E-2</v>
      </c>
      <c r="AF216">
        <f t="shared" si="28"/>
        <v>3.9025683763921508E-2</v>
      </c>
      <c r="AG216">
        <f t="shared" si="29"/>
        <v>3.5008469791078481E-2</v>
      </c>
      <c r="AH216">
        <f t="shared" si="30"/>
        <v>3.8855171234739631E-2</v>
      </c>
      <c r="AI216">
        <f t="shared" si="31"/>
        <v>3.6261558275300962E-2</v>
      </c>
      <c r="AJ216">
        <f t="shared" si="32"/>
        <v>1.1428571428571428</v>
      </c>
    </row>
    <row r="217" spans="1:36">
      <c r="A217" s="1">
        <v>22716</v>
      </c>
      <c r="B217" s="1">
        <v>6000</v>
      </c>
      <c r="C217" s="1">
        <v>1</v>
      </c>
      <c r="D217" s="1">
        <v>3</v>
      </c>
      <c r="E217" s="1">
        <v>2</v>
      </c>
      <c r="F217" s="1">
        <v>52</v>
      </c>
      <c r="G217" s="1">
        <v>2</v>
      </c>
      <c r="H217" s="1">
        <v>2</v>
      </c>
      <c r="I217" s="1">
        <v>7</v>
      </c>
      <c r="J217" s="1">
        <v>7</v>
      </c>
      <c r="K217" s="1">
        <v>7</v>
      </c>
      <c r="L217" s="1">
        <v>7</v>
      </c>
      <c r="M217" s="1">
        <v>490</v>
      </c>
      <c r="N217" s="1">
        <v>490</v>
      </c>
      <c r="O217" s="1">
        <v>490</v>
      </c>
      <c r="P217" s="1">
        <v>490</v>
      </c>
      <c r="Q217" s="1">
        <v>490</v>
      </c>
      <c r="R217" s="1">
        <v>490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1</v>
      </c>
      <c r="AA217" s="1">
        <v>1</v>
      </c>
      <c r="AB217" s="1">
        <v>1</v>
      </c>
      <c r="AC217" s="1">
        <f t="shared" si="25"/>
        <v>0</v>
      </c>
      <c r="AD217" s="1">
        <f t="shared" si="26"/>
        <v>8.1666666666666665E-2</v>
      </c>
      <c r="AE217">
        <f t="shared" si="27"/>
        <v>0</v>
      </c>
      <c r="AF217">
        <f t="shared" si="28"/>
        <v>0</v>
      </c>
      <c r="AG217">
        <f t="shared" si="29"/>
        <v>0</v>
      </c>
      <c r="AH217">
        <f t="shared" si="30"/>
        <v>0</v>
      </c>
      <c r="AI217">
        <f t="shared" si="31"/>
        <v>0</v>
      </c>
      <c r="AJ217">
        <f t="shared" si="32"/>
        <v>100</v>
      </c>
    </row>
    <row r="218" spans="1:36">
      <c r="A218" s="1">
        <v>22717</v>
      </c>
      <c r="B218" s="1">
        <v>36000</v>
      </c>
      <c r="C218" s="1">
        <v>1</v>
      </c>
      <c r="D218" s="1">
        <v>2</v>
      </c>
      <c r="E218" s="1">
        <v>2</v>
      </c>
      <c r="F218" s="1">
        <v>35</v>
      </c>
      <c r="G218" s="1">
        <v>0</v>
      </c>
      <c r="H218" s="1">
        <v>0</v>
      </c>
      <c r="I218" s="1">
        <v>0</v>
      </c>
      <c r="J218" s="1">
        <v>-2</v>
      </c>
      <c r="K218" s="1">
        <v>-2</v>
      </c>
      <c r="L218" s="1">
        <v>-2</v>
      </c>
      <c r="M218" s="1">
        <v>23866.6</v>
      </c>
      <c r="N218" s="1">
        <v>24630</v>
      </c>
      <c r="O218" s="1">
        <v>0</v>
      </c>
      <c r="P218" s="1">
        <v>0</v>
      </c>
      <c r="Q218" s="1">
        <v>0</v>
      </c>
      <c r="R218" s="1">
        <v>0</v>
      </c>
      <c r="S218" s="1">
        <v>1200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f t="shared" si="25"/>
        <v>4.8721071863580996E-2</v>
      </c>
      <c r="AD218" s="1">
        <f t="shared" si="26"/>
        <v>0.66296111111111111</v>
      </c>
      <c r="AE218">
        <f t="shared" si="27"/>
        <v>4.8721071863580996E-2</v>
      </c>
      <c r="AF218">
        <f t="shared" si="28"/>
        <v>100</v>
      </c>
      <c r="AG218">
        <f t="shared" si="29"/>
        <v>100</v>
      </c>
      <c r="AH218">
        <f t="shared" si="30"/>
        <v>100</v>
      </c>
      <c r="AI218">
        <f t="shared" si="31"/>
        <v>100</v>
      </c>
      <c r="AJ218">
        <f t="shared" si="32"/>
        <v>0</v>
      </c>
    </row>
    <row r="219" spans="1:36">
      <c r="A219" s="1">
        <v>22718</v>
      </c>
      <c r="B219" s="1">
        <v>4000</v>
      </c>
      <c r="C219" s="1">
        <v>1</v>
      </c>
      <c r="D219" s="1">
        <v>2</v>
      </c>
      <c r="E219" s="1">
        <v>3</v>
      </c>
      <c r="F219" s="1">
        <v>52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2918.2</v>
      </c>
      <c r="N219" s="1">
        <v>3123.2</v>
      </c>
      <c r="O219" s="1">
        <v>3325.6</v>
      </c>
      <c r="P219" s="1">
        <v>3391.6</v>
      </c>
      <c r="Q219" s="1">
        <v>3462.8</v>
      </c>
      <c r="R219" s="1">
        <v>3532.8</v>
      </c>
      <c r="S219" s="1">
        <v>253</v>
      </c>
      <c r="T219" s="1">
        <v>255.4</v>
      </c>
      <c r="U219" s="1">
        <v>121.4</v>
      </c>
      <c r="V219" s="1">
        <v>125.8</v>
      </c>
      <c r="W219" s="1">
        <v>127.6</v>
      </c>
      <c r="X219" s="1">
        <v>128.19999999999999</v>
      </c>
      <c r="Y219" s="1">
        <v>0</v>
      </c>
      <c r="Z219" s="1">
        <v>0</v>
      </c>
      <c r="AA219" s="1">
        <v>0</v>
      </c>
      <c r="AB219" s="1">
        <v>0</v>
      </c>
      <c r="AC219" s="1">
        <f t="shared" si="25"/>
        <v>5.2459016393442616E-2</v>
      </c>
      <c r="AD219" s="1">
        <f t="shared" si="26"/>
        <v>0.72954999999999992</v>
      </c>
      <c r="AE219">
        <f t="shared" si="27"/>
        <v>8.1006659836065573E-2</v>
      </c>
      <c r="AF219">
        <f t="shared" si="28"/>
        <v>7.679817175847968E-2</v>
      </c>
      <c r="AG219">
        <f t="shared" si="29"/>
        <v>3.5794315367378232E-2</v>
      </c>
      <c r="AH219">
        <f t="shared" si="30"/>
        <v>3.632898232644103E-2</v>
      </c>
      <c r="AI219">
        <f t="shared" si="31"/>
        <v>3.6118659420289849E-2</v>
      </c>
      <c r="AJ219">
        <f t="shared" si="32"/>
        <v>0.50671936758893277</v>
      </c>
    </row>
    <row r="220" spans="1:36">
      <c r="A220" s="1">
        <v>22719</v>
      </c>
      <c r="B220" s="1">
        <v>4000</v>
      </c>
      <c r="C220" s="1">
        <v>1</v>
      </c>
      <c r="D220" s="1">
        <v>3</v>
      </c>
      <c r="E220" s="1">
        <v>1</v>
      </c>
      <c r="F220" s="1">
        <v>40</v>
      </c>
      <c r="G220" s="1">
        <v>-1</v>
      </c>
      <c r="H220" s="1">
        <v>-1</v>
      </c>
      <c r="I220" s="1">
        <v>-1</v>
      </c>
      <c r="J220" s="1">
        <v>-1</v>
      </c>
      <c r="K220" s="1">
        <v>-1</v>
      </c>
      <c r="L220" s="1">
        <v>-1</v>
      </c>
      <c r="M220" s="1">
        <v>589.20000000000005</v>
      </c>
      <c r="N220" s="1">
        <v>0</v>
      </c>
      <c r="O220" s="1">
        <v>78</v>
      </c>
      <c r="P220" s="1">
        <v>78</v>
      </c>
      <c r="Q220" s="1">
        <v>78</v>
      </c>
      <c r="R220" s="1">
        <v>78</v>
      </c>
      <c r="S220" s="1">
        <v>0</v>
      </c>
      <c r="T220" s="1">
        <v>78</v>
      </c>
      <c r="U220" s="1">
        <v>78</v>
      </c>
      <c r="V220" s="1">
        <v>78</v>
      </c>
      <c r="W220" s="1">
        <v>78</v>
      </c>
      <c r="X220" s="1">
        <v>156</v>
      </c>
      <c r="Y220" s="1">
        <v>0</v>
      </c>
      <c r="Z220" s="1">
        <v>0</v>
      </c>
      <c r="AA220" s="1">
        <v>0</v>
      </c>
      <c r="AB220" s="1">
        <v>0</v>
      </c>
      <c r="AC220" s="1">
        <f t="shared" si="25"/>
        <v>1</v>
      </c>
      <c r="AD220" s="1">
        <f t="shared" si="26"/>
        <v>0.14730000000000001</v>
      </c>
      <c r="AE220">
        <f t="shared" si="27"/>
        <v>100</v>
      </c>
      <c r="AF220">
        <f t="shared" si="28"/>
        <v>1</v>
      </c>
      <c r="AG220">
        <f t="shared" si="29"/>
        <v>1</v>
      </c>
      <c r="AH220">
        <f t="shared" si="30"/>
        <v>1</v>
      </c>
      <c r="AI220">
        <f t="shared" si="31"/>
        <v>1</v>
      </c>
      <c r="AJ220">
        <f t="shared" si="32"/>
        <v>100</v>
      </c>
    </row>
    <row r="221" spans="1:36">
      <c r="A221" s="1">
        <v>22720</v>
      </c>
      <c r="B221" s="1">
        <v>10000</v>
      </c>
      <c r="C221" s="1">
        <v>1</v>
      </c>
      <c r="D221" s="1">
        <v>2</v>
      </c>
      <c r="E221" s="1">
        <v>1</v>
      </c>
      <c r="F221" s="1">
        <v>43</v>
      </c>
      <c r="G221" s="1">
        <v>0</v>
      </c>
      <c r="H221" s="1">
        <v>0</v>
      </c>
      <c r="I221" s="1">
        <v>0</v>
      </c>
      <c r="J221" s="1">
        <v>-1</v>
      </c>
      <c r="K221" s="1">
        <v>0</v>
      </c>
      <c r="L221" s="1">
        <v>0</v>
      </c>
      <c r="M221" s="1">
        <v>4717.3999999999996</v>
      </c>
      <c r="N221" s="1">
        <v>4916</v>
      </c>
      <c r="O221" s="1">
        <v>4033</v>
      </c>
      <c r="P221" s="1">
        <v>2146.4</v>
      </c>
      <c r="Q221" s="1">
        <v>2113.1999999999998</v>
      </c>
      <c r="R221" s="1">
        <v>2151.4</v>
      </c>
      <c r="S221" s="1">
        <v>360</v>
      </c>
      <c r="T221" s="1">
        <v>355</v>
      </c>
      <c r="U221" s="1">
        <v>2146.4</v>
      </c>
      <c r="V221" s="1">
        <v>76.8</v>
      </c>
      <c r="W221" s="1">
        <v>151.4</v>
      </c>
      <c r="X221" s="1">
        <v>100.2</v>
      </c>
      <c r="Y221" s="1">
        <v>0</v>
      </c>
      <c r="Z221" s="1">
        <v>0</v>
      </c>
      <c r="AA221" s="1">
        <v>0</v>
      </c>
      <c r="AB221" s="1">
        <v>0</v>
      </c>
      <c r="AC221" s="1">
        <f t="shared" si="25"/>
        <v>0.20114583333333338</v>
      </c>
      <c r="AD221" s="1">
        <f t="shared" si="26"/>
        <v>0.47173999999999994</v>
      </c>
      <c r="AE221">
        <f t="shared" si="27"/>
        <v>7.3230268510984534E-2</v>
      </c>
      <c r="AF221">
        <f t="shared" si="28"/>
        <v>8.80238036201339E-2</v>
      </c>
      <c r="AG221">
        <f t="shared" si="29"/>
        <v>1</v>
      </c>
      <c r="AH221">
        <f t="shared" si="30"/>
        <v>3.6342986939239069E-2</v>
      </c>
      <c r="AI221">
        <f t="shared" si="31"/>
        <v>7.0372780515013486E-2</v>
      </c>
      <c r="AJ221">
        <f t="shared" si="32"/>
        <v>0.27833333333333332</v>
      </c>
    </row>
    <row r="222" spans="1:36">
      <c r="A222" s="1">
        <v>22721</v>
      </c>
      <c r="B222" s="1">
        <v>46000</v>
      </c>
      <c r="C222" s="1">
        <v>1</v>
      </c>
      <c r="D222" s="1">
        <v>1</v>
      </c>
      <c r="E222" s="1">
        <v>2</v>
      </c>
      <c r="F222" s="1">
        <v>38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44804</v>
      </c>
      <c r="N222" s="1">
        <v>45462.2</v>
      </c>
      <c r="O222" s="1">
        <v>36900</v>
      </c>
      <c r="P222" s="1">
        <v>25638</v>
      </c>
      <c r="Q222" s="1">
        <v>26176.6</v>
      </c>
      <c r="R222" s="1">
        <v>26700.799999999999</v>
      </c>
      <c r="S222" s="1">
        <v>1750</v>
      </c>
      <c r="T222" s="1">
        <v>1494</v>
      </c>
      <c r="U222" s="1">
        <v>908</v>
      </c>
      <c r="V222" s="1">
        <v>942</v>
      </c>
      <c r="W222" s="1">
        <v>950</v>
      </c>
      <c r="X222" s="1">
        <v>980</v>
      </c>
      <c r="Y222" s="1">
        <v>0</v>
      </c>
      <c r="Z222" s="1">
        <v>0</v>
      </c>
      <c r="AA222" s="1">
        <v>0</v>
      </c>
      <c r="AB222" s="1">
        <v>0</v>
      </c>
      <c r="AC222" s="1">
        <f t="shared" si="25"/>
        <v>3.7568934394844287E-2</v>
      </c>
      <c r="AD222" s="1">
        <f t="shared" si="26"/>
        <v>0.97399999999999998</v>
      </c>
      <c r="AE222">
        <f t="shared" si="27"/>
        <v>3.8493517691620731E-2</v>
      </c>
      <c r="AF222">
        <f t="shared" si="28"/>
        <v>4.0487804878048782E-2</v>
      </c>
      <c r="AG222">
        <f t="shared" si="29"/>
        <v>3.5416179109134881E-2</v>
      </c>
      <c r="AH222">
        <f t="shared" si="30"/>
        <v>3.5986338943942299E-2</v>
      </c>
      <c r="AI222">
        <f t="shared" si="31"/>
        <v>3.5579458293384471E-2</v>
      </c>
      <c r="AJ222">
        <f t="shared" si="32"/>
        <v>0.56000000000000005</v>
      </c>
    </row>
    <row r="223" spans="1:36">
      <c r="A223" s="1">
        <v>22722</v>
      </c>
      <c r="B223" s="1">
        <v>62000</v>
      </c>
      <c r="C223" s="1">
        <v>0</v>
      </c>
      <c r="D223" s="1">
        <v>1</v>
      </c>
      <c r="E223" s="1">
        <v>2</v>
      </c>
      <c r="F223" s="1">
        <v>30</v>
      </c>
      <c r="G223" s="1">
        <v>-2</v>
      </c>
      <c r="H223" s="1">
        <v>-2</v>
      </c>
      <c r="I223" s="1">
        <v>-2</v>
      </c>
      <c r="J223" s="1">
        <v>-2</v>
      </c>
      <c r="K223" s="1">
        <v>-2</v>
      </c>
      <c r="L223" s="1">
        <v>-2</v>
      </c>
      <c r="M223" s="1">
        <v>308.8</v>
      </c>
      <c r="N223" s="1">
        <v>329.6</v>
      </c>
      <c r="O223" s="1">
        <v>256.8</v>
      </c>
      <c r="P223" s="1">
        <v>217.6</v>
      </c>
      <c r="Q223" s="1">
        <v>178.4</v>
      </c>
      <c r="R223" s="1">
        <v>-60.8</v>
      </c>
      <c r="S223" s="1">
        <v>260</v>
      </c>
      <c r="T223" s="1">
        <v>200</v>
      </c>
      <c r="U223" s="1">
        <v>200</v>
      </c>
      <c r="V223" s="1">
        <v>200</v>
      </c>
      <c r="W223" s="1">
        <v>60.8</v>
      </c>
      <c r="X223" s="1">
        <v>7908.8</v>
      </c>
      <c r="Y223" s="1">
        <v>0</v>
      </c>
      <c r="Z223" s="1">
        <v>0</v>
      </c>
      <c r="AA223" s="1">
        <v>0</v>
      </c>
      <c r="AB223" s="1">
        <v>0</v>
      </c>
      <c r="AC223" s="1">
        <f t="shared" si="25"/>
        <v>0.9991319444444442</v>
      </c>
      <c r="AD223" s="1">
        <f t="shared" si="26"/>
        <v>4.9806451612903228E-3</v>
      </c>
      <c r="AE223">
        <f t="shared" si="27"/>
        <v>0.78883495145631066</v>
      </c>
      <c r="AF223">
        <f t="shared" si="28"/>
        <v>0.77881619937694702</v>
      </c>
      <c r="AG223">
        <f t="shared" si="29"/>
        <v>0.91911764705882359</v>
      </c>
      <c r="AH223">
        <f t="shared" si="30"/>
        <v>1.1210762331838564</v>
      </c>
      <c r="AI223">
        <f t="shared" si="31"/>
        <v>-1</v>
      </c>
      <c r="AJ223">
        <f t="shared" si="32"/>
        <v>30.418461538461539</v>
      </c>
    </row>
    <row r="224" spans="1:36">
      <c r="A224" s="1">
        <v>22723</v>
      </c>
      <c r="B224" s="1">
        <v>30000</v>
      </c>
      <c r="C224" s="1">
        <v>1</v>
      </c>
      <c r="D224" s="1">
        <v>3</v>
      </c>
      <c r="E224" s="1">
        <v>1</v>
      </c>
      <c r="F224" s="1">
        <v>34</v>
      </c>
      <c r="G224" s="1">
        <v>-1</v>
      </c>
      <c r="H224" s="1">
        <v>-1</v>
      </c>
      <c r="I224" s="1">
        <v>-1</v>
      </c>
      <c r="J224" s="1">
        <v>-1</v>
      </c>
      <c r="K224" s="1">
        <v>-1</v>
      </c>
      <c r="L224" s="1">
        <v>-1</v>
      </c>
      <c r="M224" s="1">
        <v>154.4</v>
      </c>
      <c r="N224" s="1">
        <v>67.400000000000006</v>
      </c>
      <c r="O224" s="1">
        <v>123.6</v>
      </c>
      <c r="P224" s="1">
        <v>30</v>
      </c>
      <c r="Q224" s="1">
        <v>30</v>
      </c>
      <c r="R224" s="1">
        <v>75.400000000000006</v>
      </c>
      <c r="S224" s="1">
        <v>68</v>
      </c>
      <c r="T224" s="1">
        <v>123.6</v>
      </c>
      <c r="U224" s="1">
        <v>30</v>
      </c>
      <c r="V224" s="1">
        <v>30</v>
      </c>
      <c r="W224" s="1">
        <v>45.4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f t="shared" si="25"/>
        <v>0.90992647058823539</v>
      </c>
      <c r="AD224" s="1">
        <f t="shared" si="26"/>
        <v>5.1466666666666666E-3</v>
      </c>
      <c r="AE224">
        <f t="shared" si="27"/>
        <v>1.0089020771513353</v>
      </c>
      <c r="AF224">
        <f t="shared" si="28"/>
        <v>1</v>
      </c>
      <c r="AG224">
        <f t="shared" si="29"/>
        <v>1</v>
      </c>
      <c r="AH224">
        <f t="shared" si="30"/>
        <v>1</v>
      </c>
      <c r="AI224">
        <f t="shared" si="31"/>
        <v>0.60212201591511927</v>
      </c>
      <c r="AJ224">
        <f t="shared" si="32"/>
        <v>0</v>
      </c>
    </row>
    <row r="225" spans="1:36">
      <c r="A225" s="1">
        <v>22724</v>
      </c>
      <c r="B225" s="1">
        <v>48000</v>
      </c>
      <c r="C225" s="1">
        <v>1</v>
      </c>
      <c r="D225" s="1">
        <v>2</v>
      </c>
      <c r="E225" s="1">
        <v>1</v>
      </c>
      <c r="F225" s="1">
        <v>37</v>
      </c>
      <c r="G225" s="1">
        <v>-1</v>
      </c>
      <c r="H225" s="1">
        <v>-1</v>
      </c>
      <c r="I225" s="1">
        <v>-2</v>
      </c>
      <c r="J225" s="1">
        <v>-2</v>
      </c>
      <c r="K225" s="1">
        <v>-2</v>
      </c>
      <c r="L225" s="1">
        <v>-2</v>
      </c>
      <c r="M225" s="1">
        <v>47.6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f t="shared" si="25"/>
        <v>100</v>
      </c>
      <c r="AD225" s="1">
        <f t="shared" si="26"/>
        <v>9.9166666666666674E-4</v>
      </c>
      <c r="AE225">
        <f t="shared" si="27"/>
        <v>100</v>
      </c>
      <c r="AF225">
        <f t="shared" si="28"/>
        <v>100</v>
      </c>
      <c r="AG225">
        <f t="shared" si="29"/>
        <v>100</v>
      </c>
      <c r="AH225">
        <f t="shared" si="30"/>
        <v>100</v>
      </c>
      <c r="AI225">
        <f t="shared" si="31"/>
        <v>100</v>
      </c>
      <c r="AJ225">
        <f t="shared" si="32"/>
        <v>100</v>
      </c>
    </row>
    <row r="226" spans="1:36">
      <c r="A226" s="1">
        <v>22725</v>
      </c>
      <c r="B226" s="1">
        <v>18000</v>
      </c>
      <c r="C226" s="1">
        <v>1</v>
      </c>
      <c r="D226" s="1">
        <v>3</v>
      </c>
      <c r="E226" s="1">
        <v>3</v>
      </c>
      <c r="F226" s="1">
        <v>51</v>
      </c>
      <c r="G226" s="1">
        <v>0</v>
      </c>
      <c r="H226" s="1">
        <v>0</v>
      </c>
      <c r="I226" s="1">
        <v>0</v>
      </c>
      <c r="J226" s="1">
        <v>0</v>
      </c>
      <c r="K226" s="1">
        <v>2</v>
      </c>
      <c r="L226" s="1">
        <v>0</v>
      </c>
      <c r="M226" s="1">
        <v>2263</v>
      </c>
      <c r="N226" s="1">
        <v>2468</v>
      </c>
      <c r="O226" s="1">
        <v>2669.8</v>
      </c>
      <c r="P226" s="1">
        <v>2855.2</v>
      </c>
      <c r="Q226" s="1">
        <v>2780.8</v>
      </c>
      <c r="R226" s="1">
        <v>2836.8</v>
      </c>
      <c r="S226" s="1">
        <v>242.4</v>
      </c>
      <c r="T226" s="1">
        <v>244.2</v>
      </c>
      <c r="U226" s="1">
        <v>229.6</v>
      </c>
      <c r="V226" s="1">
        <v>0</v>
      </c>
      <c r="W226" s="1">
        <v>102</v>
      </c>
      <c r="X226" s="1">
        <v>105</v>
      </c>
      <c r="Y226" s="1">
        <v>0</v>
      </c>
      <c r="Z226" s="1">
        <v>0</v>
      </c>
      <c r="AA226" s="1">
        <v>0</v>
      </c>
      <c r="AB226" s="1">
        <v>0</v>
      </c>
      <c r="AC226" s="1">
        <f t="shared" si="25"/>
        <v>6.0114910437453171E-2</v>
      </c>
      <c r="AD226" s="1">
        <f t="shared" si="26"/>
        <v>0.12572222222222224</v>
      </c>
      <c r="AE226">
        <f t="shared" si="27"/>
        <v>9.8217179902755275E-2</v>
      </c>
      <c r="AF226">
        <f t="shared" si="28"/>
        <v>9.1467525657352597E-2</v>
      </c>
      <c r="AG226">
        <f t="shared" si="29"/>
        <v>8.0414681983748959E-2</v>
      </c>
      <c r="AH226">
        <f t="shared" si="30"/>
        <v>0</v>
      </c>
      <c r="AI226">
        <f t="shared" si="31"/>
        <v>3.5956006768189504E-2</v>
      </c>
      <c r="AJ226">
        <f t="shared" si="32"/>
        <v>0.43316831683168316</v>
      </c>
    </row>
    <row r="227" spans="1:36">
      <c r="A227" s="1">
        <v>22726</v>
      </c>
      <c r="B227" s="1">
        <v>44000</v>
      </c>
      <c r="C227" s="1">
        <v>0</v>
      </c>
      <c r="D227" s="1">
        <v>2</v>
      </c>
      <c r="E227" s="1">
        <v>2</v>
      </c>
      <c r="F227" s="1">
        <v>25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33657.199999999997</v>
      </c>
      <c r="N227" s="1">
        <v>31178.6</v>
      </c>
      <c r="O227" s="1">
        <v>23915</v>
      </c>
      <c r="P227" s="1">
        <v>10263.4</v>
      </c>
      <c r="Q227" s="1">
        <v>10385.200000000001</v>
      </c>
      <c r="R227" s="1">
        <v>6921.6</v>
      </c>
      <c r="S227" s="1">
        <v>2000</v>
      </c>
      <c r="T227" s="1">
        <v>780</v>
      </c>
      <c r="U227" s="1">
        <v>200</v>
      </c>
      <c r="V227" s="1">
        <v>200</v>
      </c>
      <c r="W227" s="1">
        <v>400</v>
      </c>
      <c r="X227" s="1">
        <v>400</v>
      </c>
      <c r="Y227" s="1">
        <v>0</v>
      </c>
      <c r="Z227" s="1">
        <v>0</v>
      </c>
      <c r="AA227" s="1">
        <v>0</v>
      </c>
      <c r="AB227" s="1">
        <v>0</v>
      </c>
      <c r="AC227" s="1">
        <f t="shared" si="25"/>
        <v>4.3307953420965405E-2</v>
      </c>
      <c r="AD227" s="1">
        <f t="shared" si="26"/>
        <v>0.76493636363636353</v>
      </c>
      <c r="AE227">
        <f t="shared" si="27"/>
        <v>6.414656206500613E-2</v>
      </c>
      <c r="AF227">
        <f t="shared" si="28"/>
        <v>3.2615513276186496E-2</v>
      </c>
      <c r="AG227">
        <f t="shared" si="29"/>
        <v>1.9486719800455989E-2</v>
      </c>
      <c r="AH227">
        <f t="shared" si="30"/>
        <v>1.9258175095327967E-2</v>
      </c>
      <c r="AI227">
        <f t="shared" si="31"/>
        <v>5.7790106333795652E-2</v>
      </c>
      <c r="AJ227">
        <f t="shared" si="32"/>
        <v>0.2</v>
      </c>
    </row>
    <row r="228" spans="1:36">
      <c r="A228" s="1">
        <v>22727</v>
      </c>
      <c r="B228" s="1">
        <v>10000</v>
      </c>
      <c r="C228" s="1">
        <v>0</v>
      </c>
      <c r="D228" s="1">
        <v>1</v>
      </c>
      <c r="E228" s="1">
        <v>2</v>
      </c>
      <c r="F228" s="1">
        <v>30</v>
      </c>
      <c r="G228" s="1">
        <v>2</v>
      </c>
      <c r="H228" s="1">
        <v>2</v>
      </c>
      <c r="I228" s="1">
        <v>2</v>
      </c>
      <c r="J228" s="1">
        <v>-1</v>
      </c>
      <c r="K228" s="1">
        <v>2</v>
      </c>
      <c r="L228" s="1">
        <v>2</v>
      </c>
      <c r="M228" s="1">
        <v>837.4</v>
      </c>
      <c r="N228" s="1">
        <v>1030.4000000000001</v>
      </c>
      <c r="O228" s="1">
        <v>735.8</v>
      </c>
      <c r="P228" s="1">
        <v>119.2</v>
      </c>
      <c r="Q228" s="1">
        <v>89.2</v>
      </c>
      <c r="R228" s="1">
        <v>539.79999999999995</v>
      </c>
      <c r="S228" s="1">
        <v>460</v>
      </c>
      <c r="T228" s="1">
        <v>0</v>
      </c>
      <c r="U228" s="1">
        <v>140</v>
      </c>
      <c r="V228" s="1">
        <v>0</v>
      </c>
      <c r="W228" s="1">
        <v>460</v>
      </c>
      <c r="X228" s="1">
        <v>0</v>
      </c>
      <c r="Y228" s="1">
        <v>1</v>
      </c>
      <c r="Z228" s="1">
        <v>1</v>
      </c>
      <c r="AA228" s="1">
        <v>1</v>
      </c>
      <c r="AB228" s="1">
        <v>1</v>
      </c>
      <c r="AC228" s="1">
        <f t="shared" si="25"/>
        <v>0.42157174673878456</v>
      </c>
      <c r="AD228" s="1">
        <f t="shared" si="26"/>
        <v>8.3739999999999995E-2</v>
      </c>
      <c r="AE228">
        <f t="shared" si="27"/>
        <v>0.4464285714285714</v>
      </c>
      <c r="AF228">
        <f t="shared" si="28"/>
        <v>0</v>
      </c>
      <c r="AG228">
        <f t="shared" si="29"/>
        <v>1.174496644295302</v>
      </c>
      <c r="AH228">
        <f t="shared" si="30"/>
        <v>0</v>
      </c>
      <c r="AI228">
        <f t="shared" si="31"/>
        <v>0.85216746943312349</v>
      </c>
      <c r="AJ228">
        <f t="shared" si="32"/>
        <v>0</v>
      </c>
    </row>
    <row r="229" spans="1:36">
      <c r="A229" s="1">
        <v>22728</v>
      </c>
      <c r="B229" s="1">
        <v>18000</v>
      </c>
      <c r="C229" s="1">
        <v>1</v>
      </c>
      <c r="D229" s="1">
        <v>1</v>
      </c>
      <c r="E229" s="1">
        <v>2</v>
      </c>
      <c r="F229" s="1">
        <v>25</v>
      </c>
      <c r="G229" s="1">
        <v>2</v>
      </c>
      <c r="H229" s="1">
        <v>2</v>
      </c>
      <c r="I229" s="1">
        <v>2</v>
      </c>
      <c r="J229" s="1">
        <v>2</v>
      </c>
      <c r="K229" s="1">
        <v>0</v>
      </c>
      <c r="L229" s="1">
        <v>0</v>
      </c>
      <c r="M229" s="1">
        <v>17202.8</v>
      </c>
      <c r="N229" s="1">
        <v>18579.599999999999</v>
      </c>
      <c r="O229" s="1">
        <v>18572</v>
      </c>
      <c r="P229" s="1">
        <v>17706.599999999999</v>
      </c>
      <c r="Q229" s="1">
        <v>18188.400000000001</v>
      </c>
      <c r="R229" s="1">
        <v>17762.599999999999</v>
      </c>
      <c r="S229" s="1">
        <v>1660</v>
      </c>
      <c r="T229" s="1">
        <v>480</v>
      </c>
      <c r="U229" s="1">
        <v>200</v>
      </c>
      <c r="V229" s="1">
        <v>800</v>
      </c>
      <c r="W229" s="1">
        <v>720</v>
      </c>
      <c r="X229" s="1">
        <v>800</v>
      </c>
      <c r="Y229" s="1">
        <v>1</v>
      </c>
      <c r="Z229" s="1">
        <v>1</v>
      </c>
      <c r="AA229" s="1">
        <v>1</v>
      </c>
      <c r="AB229" s="1">
        <v>1</v>
      </c>
      <c r="AC229" s="1">
        <f t="shared" si="25"/>
        <v>4.2506706368958203E-2</v>
      </c>
      <c r="AD229" s="1">
        <f t="shared" si="26"/>
        <v>0.95571111111111107</v>
      </c>
      <c r="AE229">
        <f t="shared" si="27"/>
        <v>8.9345303451096911E-2</v>
      </c>
      <c r="AF229">
        <f t="shared" si="28"/>
        <v>2.5845358604350634E-2</v>
      </c>
      <c r="AG229">
        <f t="shared" si="29"/>
        <v>1.1295223250087539E-2</v>
      </c>
      <c r="AH229">
        <f t="shared" si="30"/>
        <v>4.398407776384948E-2</v>
      </c>
      <c r="AI229">
        <f t="shared" si="31"/>
        <v>4.0534606420231274E-2</v>
      </c>
      <c r="AJ229">
        <f t="shared" si="32"/>
        <v>0.48192771084337349</v>
      </c>
    </row>
    <row r="230" spans="1:36">
      <c r="A230" s="1">
        <v>22729</v>
      </c>
      <c r="B230" s="1">
        <v>14000</v>
      </c>
      <c r="C230" s="1">
        <v>0</v>
      </c>
      <c r="D230" s="1">
        <v>3</v>
      </c>
      <c r="E230" s="1">
        <v>1</v>
      </c>
      <c r="F230" s="1">
        <v>30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3976.4</v>
      </c>
      <c r="N230" s="1">
        <v>4122.2</v>
      </c>
      <c r="O230" s="1">
        <v>4371.8</v>
      </c>
      <c r="P230" s="1">
        <v>4489</v>
      </c>
      <c r="Q230" s="1">
        <v>4587</v>
      </c>
      <c r="R230" s="1">
        <v>4680.8</v>
      </c>
      <c r="S230" s="1">
        <v>270.39999999999998</v>
      </c>
      <c r="T230" s="1">
        <v>320</v>
      </c>
      <c r="U230" s="1">
        <v>189.8</v>
      </c>
      <c r="V230" s="1">
        <v>200</v>
      </c>
      <c r="W230" s="1">
        <v>200</v>
      </c>
      <c r="X230" s="1">
        <v>200</v>
      </c>
      <c r="Y230" s="1">
        <v>0</v>
      </c>
      <c r="Z230" s="1">
        <v>0</v>
      </c>
      <c r="AA230" s="1">
        <v>0</v>
      </c>
      <c r="AB230" s="1">
        <v>0</v>
      </c>
      <c r="AC230" s="1">
        <f t="shared" si="25"/>
        <v>5.304078954464559E-2</v>
      </c>
      <c r="AD230" s="1">
        <f t="shared" si="26"/>
        <v>0.28402857142857141</v>
      </c>
      <c r="AE230">
        <f t="shared" si="27"/>
        <v>6.5596040949007811E-2</v>
      </c>
      <c r="AF230">
        <f t="shared" si="28"/>
        <v>7.3196395077542428E-2</v>
      </c>
      <c r="AG230">
        <f t="shared" si="29"/>
        <v>4.2281131655157053E-2</v>
      </c>
      <c r="AH230">
        <f t="shared" si="30"/>
        <v>4.3601482450403316E-2</v>
      </c>
      <c r="AI230">
        <f t="shared" si="31"/>
        <v>4.2727738848060158E-2</v>
      </c>
      <c r="AJ230">
        <f t="shared" si="32"/>
        <v>0.7396449704142013</v>
      </c>
    </row>
    <row r="231" spans="1:36">
      <c r="A231" s="1">
        <v>22730</v>
      </c>
      <c r="B231" s="1">
        <v>48000</v>
      </c>
      <c r="C231" s="1">
        <v>0</v>
      </c>
      <c r="D231" s="1">
        <v>1</v>
      </c>
      <c r="E231" s="1">
        <v>2</v>
      </c>
      <c r="F231" s="1">
        <v>46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94362.8</v>
      </c>
      <c r="N231" s="1">
        <v>95676</v>
      </c>
      <c r="O231" s="1">
        <v>79122.399999999994</v>
      </c>
      <c r="P231" s="1">
        <v>77259</v>
      </c>
      <c r="Q231" s="1">
        <v>71241.2</v>
      </c>
      <c r="R231" s="1">
        <v>70451.399999999994</v>
      </c>
      <c r="S231" s="1">
        <v>3208.8</v>
      </c>
      <c r="T231" s="1">
        <v>3017.4</v>
      </c>
      <c r="U231" s="1">
        <v>2400</v>
      </c>
      <c r="V231" s="1">
        <v>3000</v>
      </c>
      <c r="W231" s="1">
        <v>2400</v>
      </c>
      <c r="X231" s="1">
        <v>2400</v>
      </c>
      <c r="Y231" s="1">
        <v>0</v>
      </c>
      <c r="Z231" s="1">
        <v>1</v>
      </c>
      <c r="AA231" s="1">
        <v>0</v>
      </c>
      <c r="AB231" s="1">
        <v>0</v>
      </c>
      <c r="AC231" s="1">
        <f t="shared" si="25"/>
        <v>3.5622095238095237E-2</v>
      </c>
      <c r="AD231" s="1">
        <f t="shared" si="26"/>
        <v>1.9658916666666668</v>
      </c>
      <c r="AE231">
        <f t="shared" si="27"/>
        <v>3.353819139596137E-2</v>
      </c>
      <c r="AF231">
        <f t="shared" si="28"/>
        <v>3.8135850277544667E-2</v>
      </c>
      <c r="AG231">
        <f t="shared" si="29"/>
        <v>3.1064342018405623E-2</v>
      </c>
      <c r="AH231">
        <f t="shared" si="30"/>
        <v>4.2110464169609722E-2</v>
      </c>
      <c r="AI231">
        <f t="shared" si="31"/>
        <v>3.4066037012749219E-2</v>
      </c>
      <c r="AJ231">
        <f t="shared" si="32"/>
        <v>0.74794315632011965</v>
      </c>
    </row>
    <row r="232" spans="1:36">
      <c r="A232" s="1">
        <v>22731</v>
      </c>
      <c r="B232" s="1">
        <v>22000</v>
      </c>
      <c r="C232" s="1">
        <v>0</v>
      </c>
      <c r="D232" s="1">
        <v>1</v>
      </c>
      <c r="E232" s="1">
        <v>1</v>
      </c>
      <c r="F232" s="1">
        <v>40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1696.2</v>
      </c>
      <c r="N232" s="1">
        <v>2613.1999999999998</v>
      </c>
      <c r="O232" s="1">
        <v>3527.6</v>
      </c>
      <c r="P232" s="1">
        <v>4440.8</v>
      </c>
      <c r="Q232" s="1">
        <v>5356.8</v>
      </c>
      <c r="R232" s="1">
        <v>6270.4</v>
      </c>
      <c r="S232" s="1">
        <v>996</v>
      </c>
      <c r="T232" s="1">
        <v>1024.8</v>
      </c>
      <c r="U232" s="1">
        <v>1051.2</v>
      </c>
      <c r="V232" s="1">
        <v>1083.2</v>
      </c>
      <c r="W232" s="1">
        <v>1110.4000000000001</v>
      </c>
      <c r="X232" s="1">
        <v>1148.4000000000001</v>
      </c>
      <c r="Y232" s="1">
        <v>0</v>
      </c>
      <c r="Z232" s="1">
        <v>0</v>
      </c>
      <c r="AA232" s="1">
        <v>0</v>
      </c>
      <c r="AB232" s="1">
        <v>0</v>
      </c>
      <c r="AC232" s="1">
        <f t="shared" si="25"/>
        <v>0.23709520550412455</v>
      </c>
      <c r="AD232" s="1">
        <f t="shared" si="26"/>
        <v>7.7100000000000002E-2</v>
      </c>
      <c r="AE232">
        <f t="shared" si="27"/>
        <v>0.38114189499464263</v>
      </c>
      <c r="AF232">
        <f t="shared" si="28"/>
        <v>0.29050912801904977</v>
      </c>
      <c r="AG232">
        <f t="shared" si="29"/>
        <v>0.23671410556656458</v>
      </c>
      <c r="AH232">
        <f t="shared" si="30"/>
        <v>0.20221027479091996</v>
      </c>
      <c r="AI232">
        <f t="shared" si="31"/>
        <v>0.17708599132431746</v>
      </c>
      <c r="AJ232">
        <f t="shared" si="32"/>
        <v>1.1530120481927713</v>
      </c>
    </row>
    <row r="233" spans="1:36">
      <c r="A233" s="1">
        <v>22732</v>
      </c>
      <c r="B233" s="1">
        <v>4000</v>
      </c>
      <c r="C233" s="1">
        <v>0</v>
      </c>
      <c r="D233" s="1">
        <v>2</v>
      </c>
      <c r="E233" s="1">
        <v>1</v>
      </c>
      <c r="F233" s="1">
        <v>46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1180.4000000000001</v>
      </c>
      <c r="N233" s="1">
        <v>1353.4</v>
      </c>
      <c r="O233" s="1">
        <v>1629</v>
      </c>
      <c r="P233" s="1">
        <v>1630.6</v>
      </c>
      <c r="Q233" s="1">
        <v>1664.8</v>
      </c>
      <c r="R233" s="1">
        <v>1698</v>
      </c>
      <c r="S233" s="1">
        <v>224.4</v>
      </c>
      <c r="T233" s="1">
        <v>300</v>
      </c>
      <c r="U233" s="1">
        <v>58.2</v>
      </c>
      <c r="V233" s="1">
        <v>60.4</v>
      </c>
      <c r="W233" s="1">
        <v>60.8</v>
      </c>
      <c r="X233" s="1">
        <v>63.8</v>
      </c>
      <c r="Y233" s="1">
        <v>0</v>
      </c>
      <c r="Z233" s="1">
        <v>0</v>
      </c>
      <c r="AA233" s="1">
        <v>0</v>
      </c>
      <c r="AB233" s="1">
        <v>0</v>
      </c>
      <c r="AC233" s="1">
        <f t="shared" si="25"/>
        <v>8.8241931843827573E-2</v>
      </c>
      <c r="AD233" s="1">
        <f t="shared" si="26"/>
        <v>0.29510000000000003</v>
      </c>
      <c r="AE233">
        <f t="shared" si="27"/>
        <v>0.16580464016550908</v>
      </c>
      <c r="AF233">
        <f t="shared" si="28"/>
        <v>0.18416206261510129</v>
      </c>
      <c r="AG233">
        <f t="shared" si="29"/>
        <v>3.5692383171838593E-2</v>
      </c>
      <c r="AH233">
        <f t="shared" si="30"/>
        <v>3.6280634310427676E-2</v>
      </c>
      <c r="AI233">
        <f t="shared" si="31"/>
        <v>3.5806831566548881E-2</v>
      </c>
      <c r="AJ233">
        <f t="shared" si="32"/>
        <v>0.28431372549019607</v>
      </c>
    </row>
    <row r="234" spans="1:36">
      <c r="A234" s="1">
        <v>22733</v>
      </c>
      <c r="B234" s="1">
        <v>52000</v>
      </c>
      <c r="C234" s="1">
        <v>1</v>
      </c>
      <c r="D234" s="1">
        <v>2</v>
      </c>
      <c r="E234" s="1">
        <v>2</v>
      </c>
      <c r="F234" s="1">
        <v>24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13682.2</v>
      </c>
      <c r="N234" s="1">
        <v>12077.2</v>
      </c>
      <c r="O234" s="1">
        <v>9732.6</v>
      </c>
      <c r="P234" s="1">
        <v>10199.6</v>
      </c>
      <c r="Q234" s="1">
        <v>10767</v>
      </c>
      <c r="R234" s="1">
        <v>11345.6</v>
      </c>
      <c r="S234" s="1">
        <v>500</v>
      </c>
      <c r="T234" s="1">
        <v>800</v>
      </c>
      <c r="U234" s="1">
        <v>800</v>
      </c>
      <c r="V234" s="1">
        <v>767</v>
      </c>
      <c r="W234" s="1">
        <v>761</v>
      </c>
      <c r="X234" s="1">
        <v>600</v>
      </c>
      <c r="Y234" s="1">
        <v>0</v>
      </c>
      <c r="Z234" s="1">
        <v>0</v>
      </c>
      <c r="AA234" s="1">
        <v>0</v>
      </c>
      <c r="AB234" s="1">
        <v>0</v>
      </c>
      <c r="AC234" s="1">
        <f t="shared" si="25"/>
        <v>6.7033738590591627E-2</v>
      </c>
      <c r="AD234" s="1">
        <f t="shared" si="26"/>
        <v>0.26311923076923077</v>
      </c>
      <c r="AE234">
        <f t="shared" si="27"/>
        <v>4.1400324578544694E-2</v>
      </c>
      <c r="AF234">
        <f t="shared" si="28"/>
        <v>8.2197973819945341E-2</v>
      </c>
      <c r="AG234">
        <f t="shared" si="29"/>
        <v>7.843444840974155E-2</v>
      </c>
      <c r="AH234">
        <f t="shared" si="30"/>
        <v>7.1236184638246491E-2</v>
      </c>
      <c r="AI234">
        <f t="shared" si="31"/>
        <v>6.707446058383866E-2</v>
      </c>
      <c r="AJ234">
        <f t="shared" si="32"/>
        <v>1.2</v>
      </c>
    </row>
    <row r="235" spans="1:36">
      <c r="A235" s="1">
        <v>22734</v>
      </c>
      <c r="B235" s="1">
        <v>10000</v>
      </c>
      <c r="C235" s="1">
        <v>1</v>
      </c>
      <c r="D235" s="1">
        <v>2</v>
      </c>
      <c r="E235" s="1">
        <v>1</v>
      </c>
      <c r="F235" s="1">
        <v>36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3381.2</v>
      </c>
      <c r="N235" s="1">
        <v>3529</v>
      </c>
      <c r="O235" s="1">
        <v>3695.6</v>
      </c>
      <c r="P235" s="1">
        <v>2055.8000000000002</v>
      </c>
      <c r="Q235" s="1">
        <v>2129.1999999999998</v>
      </c>
      <c r="R235" s="1">
        <v>2155.1999999999998</v>
      </c>
      <c r="S235" s="1">
        <v>262.8</v>
      </c>
      <c r="T235" s="1">
        <v>229.4</v>
      </c>
      <c r="U235" s="1">
        <v>69.599999999999994</v>
      </c>
      <c r="V235" s="1">
        <v>102.4</v>
      </c>
      <c r="W235" s="1">
        <v>87</v>
      </c>
      <c r="X235" s="1">
        <v>38</v>
      </c>
      <c r="Y235" s="1">
        <v>0</v>
      </c>
      <c r="Z235" s="1">
        <v>0</v>
      </c>
      <c r="AA235" s="1">
        <v>0</v>
      </c>
      <c r="AB235" s="1">
        <v>0</v>
      </c>
      <c r="AC235" s="1">
        <f t="shared" si="25"/>
        <v>5.5378627034677982E-2</v>
      </c>
      <c r="AD235" s="1">
        <f t="shared" si="26"/>
        <v>0.33811999999999998</v>
      </c>
      <c r="AE235">
        <f t="shared" si="27"/>
        <v>7.4468688013601583E-2</v>
      </c>
      <c r="AF235">
        <f t="shared" si="28"/>
        <v>6.207381751271783E-2</v>
      </c>
      <c r="AG235">
        <f t="shared" si="29"/>
        <v>3.385543340791905E-2</v>
      </c>
      <c r="AH235">
        <f t="shared" si="30"/>
        <v>4.809318053729101E-2</v>
      </c>
      <c r="AI235">
        <f t="shared" si="31"/>
        <v>4.0367483296213813E-2</v>
      </c>
      <c r="AJ235">
        <f t="shared" si="32"/>
        <v>0.14459665144596651</v>
      </c>
    </row>
    <row r="236" spans="1:36">
      <c r="A236" s="1">
        <v>22735</v>
      </c>
      <c r="B236" s="1">
        <v>36000</v>
      </c>
      <c r="C236" s="1">
        <v>1</v>
      </c>
      <c r="D236" s="1">
        <v>2</v>
      </c>
      <c r="E236" s="1">
        <v>1</v>
      </c>
      <c r="F236" s="1">
        <v>32</v>
      </c>
      <c r="G236" s="1">
        <v>1</v>
      </c>
      <c r="H236" s="1">
        <v>2</v>
      </c>
      <c r="I236" s="1">
        <v>2</v>
      </c>
      <c r="J236" s="1">
        <v>2</v>
      </c>
      <c r="K236" s="1">
        <v>0</v>
      </c>
      <c r="L236" s="1">
        <v>0</v>
      </c>
      <c r="M236" s="1">
        <v>3109.6</v>
      </c>
      <c r="N236" s="1">
        <v>3001.8</v>
      </c>
      <c r="O236" s="1">
        <v>3550.4</v>
      </c>
      <c r="P236" s="1">
        <v>3434.4</v>
      </c>
      <c r="Q236" s="1">
        <v>3746.4</v>
      </c>
      <c r="R236" s="1">
        <v>4677.8</v>
      </c>
      <c r="S236" s="1">
        <v>0</v>
      </c>
      <c r="T236" s="1">
        <v>600</v>
      </c>
      <c r="U236" s="1">
        <v>0</v>
      </c>
      <c r="V236" s="1">
        <v>400</v>
      </c>
      <c r="W236" s="1">
        <v>1000</v>
      </c>
      <c r="X236" s="1">
        <v>400</v>
      </c>
      <c r="Y236" s="1">
        <v>0</v>
      </c>
      <c r="Z236" s="1">
        <v>1</v>
      </c>
      <c r="AA236" s="1">
        <v>1</v>
      </c>
      <c r="AB236" s="1">
        <v>0</v>
      </c>
      <c r="AC236" s="1">
        <f t="shared" si="25"/>
        <v>0.10863188997762184</v>
      </c>
      <c r="AD236" s="1">
        <f t="shared" si="26"/>
        <v>8.6377777777777776E-2</v>
      </c>
      <c r="AE236">
        <f t="shared" si="27"/>
        <v>0</v>
      </c>
      <c r="AF236">
        <f t="shared" si="28"/>
        <v>0.1689950428120775</v>
      </c>
      <c r="AG236">
        <f t="shared" si="29"/>
        <v>0</v>
      </c>
      <c r="AH236">
        <f t="shared" si="30"/>
        <v>0.10676916506512919</v>
      </c>
      <c r="AI236">
        <f t="shared" si="31"/>
        <v>0.21377570652871006</v>
      </c>
      <c r="AJ236">
        <f t="shared" si="32"/>
        <v>100</v>
      </c>
    </row>
    <row r="237" spans="1:36">
      <c r="A237" s="1">
        <v>22736</v>
      </c>
      <c r="B237" s="1">
        <v>66000</v>
      </c>
      <c r="C237" s="1">
        <v>1</v>
      </c>
      <c r="D237" s="1">
        <v>1</v>
      </c>
      <c r="E237" s="1">
        <v>1</v>
      </c>
      <c r="F237" s="1">
        <v>37</v>
      </c>
      <c r="G237" s="1">
        <v>-1</v>
      </c>
      <c r="H237" s="1">
        <v>-1</v>
      </c>
      <c r="I237" s="1">
        <v>-1</v>
      </c>
      <c r="J237" s="1">
        <v>-1</v>
      </c>
      <c r="K237" s="1">
        <v>0</v>
      </c>
      <c r="L237" s="1">
        <v>-1</v>
      </c>
      <c r="M237" s="1">
        <v>957</v>
      </c>
      <c r="N237" s="1">
        <v>680.6</v>
      </c>
      <c r="O237" s="1">
        <v>0</v>
      </c>
      <c r="P237" s="1">
        <v>1176.4000000000001</v>
      </c>
      <c r="Q237" s="1">
        <v>1176.4000000000001</v>
      </c>
      <c r="R237" s="1">
        <v>202.6</v>
      </c>
      <c r="S237" s="1">
        <v>704.6</v>
      </c>
      <c r="T237" s="1">
        <v>0</v>
      </c>
      <c r="U237" s="1">
        <v>1176.4000000000001</v>
      </c>
      <c r="V237" s="1">
        <v>0</v>
      </c>
      <c r="W237" s="1">
        <v>202.6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f t="shared" si="25"/>
        <v>0.64388133498145861</v>
      </c>
      <c r="AD237" s="1">
        <f t="shared" si="26"/>
        <v>1.4500000000000001E-2</v>
      </c>
      <c r="AE237">
        <f t="shared" si="27"/>
        <v>1.0352630032324419</v>
      </c>
      <c r="AF237">
        <f t="shared" si="28"/>
        <v>100</v>
      </c>
      <c r="AG237">
        <f t="shared" si="29"/>
        <v>1</v>
      </c>
      <c r="AH237">
        <f t="shared" si="30"/>
        <v>0</v>
      </c>
      <c r="AI237">
        <f t="shared" si="31"/>
        <v>1</v>
      </c>
      <c r="AJ237">
        <f t="shared" si="32"/>
        <v>0</v>
      </c>
    </row>
    <row r="238" spans="1:36">
      <c r="A238" s="1">
        <v>22737</v>
      </c>
      <c r="B238" s="1">
        <v>48000</v>
      </c>
      <c r="C238" s="1">
        <v>1</v>
      </c>
      <c r="D238" s="1">
        <v>2</v>
      </c>
      <c r="E238" s="1">
        <v>1</v>
      </c>
      <c r="F238" s="1">
        <v>37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43819.8</v>
      </c>
      <c r="N238" s="1">
        <v>43411.6</v>
      </c>
      <c r="O238" s="1">
        <v>37568.199999999997</v>
      </c>
      <c r="P238" s="1">
        <v>37228</v>
      </c>
      <c r="Q238" s="1">
        <v>38335.599999999999</v>
      </c>
      <c r="R238" s="1">
        <v>38363.199999999997</v>
      </c>
      <c r="S238" s="1">
        <v>1626.2</v>
      </c>
      <c r="T238" s="1">
        <v>1624.6</v>
      </c>
      <c r="U238" s="1">
        <v>1340</v>
      </c>
      <c r="V238" s="1">
        <v>2000</v>
      </c>
      <c r="W238" s="1">
        <v>1540</v>
      </c>
      <c r="X238" s="1">
        <v>1200</v>
      </c>
      <c r="Y238" s="1">
        <v>0</v>
      </c>
      <c r="Z238" s="1">
        <v>0</v>
      </c>
      <c r="AA238" s="1">
        <v>0</v>
      </c>
      <c r="AB238" s="1">
        <v>0</v>
      </c>
      <c r="AC238" s="1">
        <f t="shared" si="25"/>
        <v>4.1716391338210208E-2</v>
      </c>
      <c r="AD238" s="1">
        <f t="shared" si="26"/>
        <v>0.91291250000000002</v>
      </c>
      <c r="AE238">
        <f t="shared" si="27"/>
        <v>3.746003372370519E-2</v>
      </c>
      <c r="AF238">
        <f t="shared" si="28"/>
        <v>4.3244020208580661E-2</v>
      </c>
      <c r="AG238">
        <f t="shared" si="29"/>
        <v>3.5994412807564199E-2</v>
      </c>
      <c r="AH238">
        <f t="shared" si="30"/>
        <v>5.2170828159726207E-2</v>
      </c>
      <c r="AI238">
        <f t="shared" si="31"/>
        <v>4.0142636693497942E-2</v>
      </c>
      <c r="AJ238">
        <f t="shared" si="32"/>
        <v>0.73791661542245723</v>
      </c>
    </row>
    <row r="239" spans="1:36">
      <c r="A239" s="1">
        <v>22738</v>
      </c>
      <c r="B239" s="1">
        <v>6000</v>
      </c>
      <c r="C239" s="1">
        <v>0</v>
      </c>
      <c r="D239" s="1">
        <v>1</v>
      </c>
      <c r="E239" s="1">
        <v>1</v>
      </c>
      <c r="F239" s="1">
        <v>27</v>
      </c>
      <c r="G239" s="1">
        <v>-1</v>
      </c>
      <c r="H239" s="1">
        <v>0</v>
      </c>
      <c r="I239" s="1">
        <v>0</v>
      </c>
      <c r="J239" s="1">
        <v>0</v>
      </c>
      <c r="K239" s="1">
        <v>0</v>
      </c>
      <c r="L239" s="1">
        <v>-2</v>
      </c>
      <c r="M239" s="1">
        <v>2579.4</v>
      </c>
      <c r="N239" s="1">
        <v>2696.8</v>
      </c>
      <c r="O239" s="1">
        <v>1331</v>
      </c>
      <c r="P239" s="1">
        <v>1323.6</v>
      </c>
      <c r="Q239" s="1">
        <v>0</v>
      </c>
      <c r="R239" s="1">
        <v>0</v>
      </c>
      <c r="S239" s="1">
        <v>402.2</v>
      </c>
      <c r="T239" s="1">
        <v>442.2</v>
      </c>
      <c r="U239" s="1">
        <v>420.2</v>
      </c>
      <c r="V239" s="1">
        <v>29.6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f t="shared" si="25"/>
        <v>0.24184325597040024</v>
      </c>
      <c r="AD239" s="1">
        <f t="shared" si="26"/>
        <v>0.4299</v>
      </c>
      <c r="AE239">
        <f t="shared" si="27"/>
        <v>0.14913972115099375</v>
      </c>
      <c r="AF239">
        <f t="shared" si="28"/>
        <v>0.3322314049586777</v>
      </c>
      <c r="AG239">
        <f t="shared" si="29"/>
        <v>0.31746751284375946</v>
      </c>
      <c r="AH239">
        <f t="shared" si="30"/>
        <v>100</v>
      </c>
      <c r="AI239">
        <f t="shared" si="31"/>
        <v>100</v>
      </c>
      <c r="AJ239">
        <f t="shared" si="32"/>
        <v>0</v>
      </c>
    </row>
    <row r="240" spans="1:36">
      <c r="A240" s="1">
        <v>22739</v>
      </c>
      <c r="B240" s="1">
        <v>22000</v>
      </c>
      <c r="C240" s="1">
        <v>1</v>
      </c>
      <c r="D240" s="1">
        <v>2</v>
      </c>
      <c r="E240" s="1">
        <v>1</v>
      </c>
      <c r="F240" s="1">
        <v>46</v>
      </c>
      <c r="G240" s="1">
        <v>-1</v>
      </c>
      <c r="H240" s="1">
        <v>-1</v>
      </c>
      <c r="I240" s="1">
        <v>-1</v>
      </c>
      <c r="J240" s="1">
        <v>-1</v>
      </c>
      <c r="K240" s="1">
        <v>-1</v>
      </c>
      <c r="L240" s="1">
        <v>0</v>
      </c>
      <c r="M240" s="1">
        <v>482</v>
      </c>
      <c r="N240" s="1">
        <v>430.2</v>
      </c>
      <c r="O240" s="1">
        <v>432.2</v>
      </c>
      <c r="P240" s="1">
        <v>343.8</v>
      </c>
      <c r="Q240" s="1">
        <v>21518.2</v>
      </c>
      <c r="R240" s="1">
        <v>21588</v>
      </c>
      <c r="S240" s="1">
        <v>430.2</v>
      </c>
      <c r="T240" s="1">
        <v>432.2</v>
      </c>
      <c r="U240" s="1">
        <v>343.8</v>
      </c>
      <c r="V240" s="1">
        <v>21518.2</v>
      </c>
      <c r="W240" s="1">
        <v>1000</v>
      </c>
      <c r="X240" s="1">
        <v>700</v>
      </c>
      <c r="Y240" s="1">
        <v>0</v>
      </c>
      <c r="Z240" s="1">
        <v>0</v>
      </c>
      <c r="AA240" s="1">
        <v>0</v>
      </c>
      <c r="AB240" s="1">
        <v>0</v>
      </c>
      <c r="AC240" s="1">
        <f t="shared" si="25"/>
        <v>0.53538964262824851</v>
      </c>
      <c r="AD240" s="1">
        <f t="shared" si="26"/>
        <v>2.1909090909090909E-2</v>
      </c>
      <c r="AE240">
        <f t="shared" si="27"/>
        <v>1</v>
      </c>
      <c r="AF240">
        <f t="shared" si="28"/>
        <v>1</v>
      </c>
      <c r="AG240">
        <f t="shared" si="29"/>
        <v>1</v>
      </c>
      <c r="AH240">
        <f t="shared" si="30"/>
        <v>1</v>
      </c>
      <c r="AI240">
        <f t="shared" si="31"/>
        <v>4.6322030757828425E-2</v>
      </c>
      <c r="AJ240">
        <f t="shared" si="32"/>
        <v>1.6271501627150162</v>
      </c>
    </row>
    <row r="241" spans="1:36">
      <c r="A241" s="1">
        <v>22740</v>
      </c>
      <c r="B241" s="1">
        <v>70000</v>
      </c>
      <c r="C241" s="1">
        <v>0</v>
      </c>
      <c r="D241" s="1">
        <v>1</v>
      </c>
      <c r="E241" s="1">
        <v>2</v>
      </c>
      <c r="F241" s="1">
        <v>35</v>
      </c>
      <c r="G241" s="1">
        <v>-1</v>
      </c>
      <c r="H241" s="1">
        <v>-1</v>
      </c>
      <c r="I241" s="1">
        <v>-1</v>
      </c>
      <c r="J241" s="1">
        <v>0</v>
      </c>
      <c r="K241" s="1">
        <v>0</v>
      </c>
      <c r="L241" s="1">
        <v>0</v>
      </c>
      <c r="M241" s="1">
        <v>887.8</v>
      </c>
      <c r="N241" s="1">
        <v>6744</v>
      </c>
      <c r="O241" s="1">
        <v>2856.6</v>
      </c>
      <c r="P241" s="1">
        <v>3285.2</v>
      </c>
      <c r="Q241" s="1">
        <v>2166.6</v>
      </c>
      <c r="R241" s="1">
        <v>452.2</v>
      </c>
      <c r="S241" s="1">
        <v>6778.2</v>
      </c>
      <c r="T241" s="1">
        <v>3253.4</v>
      </c>
      <c r="U241" s="1">
        <v>805.4</v>
      </c>
      <c r="V241" s="1">
        <v>46.8</v>
      </c>
      <c r="W241" s="1">
        <v>313</v>
      </c>
      <c r="X241" s="1">
        <v>5269.2</v>
      </c>
      <c r="Y241" s="1">
        <v>0</v>
      </c>
      <c r="Z241" s="1">
        <v>0</v>
      </c>
      <c r="AA241" s="1">
        <v>0</v>
      </c>
      <c r="AB241" s="1">
        <v>0</v>
      </c>
      <c r="AC241" s="1">
        <f t="shared" si="25"/>
        <v>0.72215987513383118</v>
      </c>
      <c r="AD241" s="1">
        <f t="shared" si="26"/>
        <v>1.2682857142857142E-2</v>
      </c>
      <c r="AE241">
        <f t="shared" si="27"/>
        <v>1.0050711743772243</v>
      </c>
      <c r="AF241">
        <f t="shared" si="28"/>
        <v>1.1389063922145208</v>
      </c>
      <c r="AG241">
        <f t="shared" si="29"/>
        <v>0.24516011201753318</v>
      </c>
      <c r="AH241">
        <f t="shared" si="30"/>
        <v>2.1600664635834949E-2</v>
      </c>
      <c r="AI241">
        <f t="shared" si="31"/>
        <v>0.69217160548429901</v>
      </c>
      <c r="AJ241">
        <f t="shared" si="32"/>
        <v>0.77737452420996722</v>
      </c>
    </row>
    <row r="242" spans="1:36">
      <c r="A242" s="1">
        <v>22741</v>
      </c>
      <c r="B242" s="1">
        <v>40000</v>
      </c>
      <c r="C242" s="1">
        <v>0</v>
      </c>
      <c r="D242" s="1">
        <v>2</v>
      </c>
      <c r="E242" s="1">
        <v>2</v>
      </c>
      <c r="F242" s="1">
        <v>31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6756.2</v>
      </c>
      <c r="N242" s="1">
        <v>7175.8</v>
      </c>
      <c r="O242" s="1">
        <v>5208.6000000000004</v>
      </c>
      <c r="P242" s="1">
        <v>5499.4</v>
      </c>
      <c r="Q242" s="1">
        <v>5816.4</v>
      </c>
      <c r="R242" s="1">
        <v>6329.4</v>
      </c>
      <c r="S242" s="1">
        <v>600</v>
      </c>
      <c r="T242" s="1">
        <v>400</v>
      </c>
      <c r="U242" s="1">
        <v>400</v>
      </c>
      <c r="V242" s="1">
        <v>400</v>
      </c>
      <c r="W242" s="1">
        <v>600</v>
      </c>
      <c r="X242" s="1">
        <v>800</v>
      </c>
      <c r="Y242" s="1">
        <v>0</v>
      </c>
      <c r="Z242" s="1">
        <v>0</v>
      </c>
      <c r="AA242" s="1">
        <v>0</v>
      </c>
      <c r="AB242" s="1">
        <v>0</v>
      </c>
      <c r="AC242" s="1">
        <f t="shared" si="25"/>
        <v>7.992114447078881E-2</v>
      </c>
      <c r="AD242" s="1">
        <f t="shared" si="26"/>
        <v>0.168905</v>
      </c>
      <c r="AE242">
        <f t="shared" si="27"/>
        <v>8.3614370523147241E-2</v>
      </c>
      <c r="AF242">
        <f t="shared" si="28"/>
        <v>7.6796068041316279E-2</v>
      </c>
      <c r="AG242">
        <f t="shared" si="29"/>
        <v>7.2735207477179334E-2</v>
      </c>
      <c r="AH242">
        <f t="shared" si="30"/>
        <v>6.877106113747336E-2</v>
      </c>
      <c r="AI242">
        <f t="shared" si="31"/>
        <v>9.4795715233671446E-2</v>
      </c>
      <c r="AJ242">
        <f t="shared" si="32"/>
        <v>1.3333333333333333</v>
      </c>
    </row>
    <row r="243" spans="1:36">
      <c r="A243" s="1">
        <v>22742</v>
      </c>
      <c r="B243" s="1">
        <v>6000</v>
      </c>
      <c r="C243" s="1">
        <v>0</v>
      </c>
      <c r="D243" s="1">
        <v>1</v>
      </c>
      <c r="E243" s="1">
        <v>2</v>
      </c>
      <c r="F243" s="1">
        <v>28</v>
      </c>
      <c r="G243" s="1">
        <v>1</v>
      </c>
      <c r="H243" s="1">
        <v>-2</v>
      </c>
      <c r="I243" s="1">
        <v>-1</v>
      </c>
      <c r="J243" s="1">
        <v>-1</v>
      </c>
      <c r="K243" s="1">
        <v>-1</v>
      </c>
      <c r="L243" s="1">
        <v>-2</v>
      </c>
      <c r="M243" s="1">
        <v>0</v>
      </c>
      <c r="N243" s="1">
        <v>0</v>
      </c>
      <c r="O243" s="1">
        <v>262</v>
      </c>
      <c r="P243" s="1">
        <v>163.19999999999999</v>
      </c>
      <c r="Q243" s="1">
        <v>0</v>
      </c>
      <c r="R243" s="1">
        <v>0</v>
      </c>
      <c r="S243" s="1">
        <v>0</v>
      </c>
      <c r="T243" s="1">
        <v>262</v>
      </c>
      <c r="U243" s="1">
        <v>163.19999999999999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f t="shared" si="25"/>
        <v>1</v>
      </c>
      <c r="AD243" s="1">
        <f t="shared" si="26"/>
        <v>0</v>
      </c>
      <c r="AE243">
        <f t="shared" si="27"/>
        <v>100</v>
      </c>
      <c r="AF243">
        <f t="shared" si="28"/>
        <v>1</v>
      </c>
      <c r="AG243">
        <f t="shared" si="29"/>
        <v>1</v>
      </c>
      <c r="AH243">
        <f t="shared" si="30"/>
        <v>100</v>
      </c>
      <c r="AI243">
        <f t="shared" si="31"/>
        <v>100</v>
      </c>
      <c r="AJ243">
        <f t="shared" si="32"/>
        <v>100</v>
      </c>
    </row>
    <row r="244" spans="1:36">
      <c r="A244" s="1">
        <v>22743</v>
      </c>
      <c r="B244" s="1">
        <v>60000</v>
      </c>
      <c r="C244" s="1">
        <v>0</v>
      </c>
      <c r="D244" s="1">
        <v>1</v>
      </c>
      <c r="E244" s="1">
        <v>1</v>
      </c>
      <c r="F244" s="1">
        <v>42</v>
      </c>
      <c r="G244" s="1">
        <v>-1</v>
      </c>
      <c r="H244" s="1">
        <v>0</v>
      </c>
      <c r="I244" s="1">
        <v>0</v>
      </c>
      <c r="J244" s="1">
        <v>-1</v>
      </c>
      <c r="K244" s="1">
        <v>0</v>
      </c>
      <c r="L244" s="1">
        <v>0</v>
      </c>
      <c r="M244" s="1">
        <v>2394.6</v>
      </c>
      <c r="N244" s="1">
        <v>12366.8</v>
      </c>
      <c r="O244" s="1">
        <v>5029</v>
      </c>
      <c r="P244" s="1">
        <v>7533.2</v>
      </c>
      <c r="Q244" s="1">
        <v>3890.6</v>
      </c>
      <c r="R244" s="1">
        <v>2098.4</v>
      </c>
      <c r="S244" s="1">
        <v>4195.8</v>
      </c>
      <c r="T244" s="1">
        <v>1000</v>
      </c>
      <c r="U244" s="1">
        <v>7535.2</v>
      </c>
      <c r="V244" s="1">
        <v>1761.6</v>
      </c>
      <c r="W244" s="1">
        <v>400</v>
      </c>
      <c r="X244" s="1">
        <v>541.79999999999995</v>
      </c>
      <c r="Y244" s="1">
        <v>0</v>
      </c>
      <c r="Z244" s="1">
        <v>0</v>
      </c>
      <c r="AA244" s="1">
        <v>0</v>
      </c>
      <c r="AB244" s="1">
        <v>0</v>
      </c>
      <c r="AC244" s="1">
        <f t="shared" si="25"/>
        <v>0.48168057442266643</v>
      </c>
      <c r="AD244" s="1">
        <f t="shared" si="26"/>
        <v>3.9910000000000001E-2</v>
      </c>
      <c r="AE244">
        <f t="shared" si="27"/>
        <v>0.33927936086942462</v>
      </c>
      <c r="AF244">
        <f t="shared" si="28"/>
        <v>0.19884668920262477</v>
      </c>
      <c r="AG244">
        <f t="shared" si="29"/>
        <v>1.000265491424627</v>
      </c>
      <c r="AH244">
        <f t="shared" si="30"/>
        <v>0.45278363234462549</v>
      </c>
      <c r="AI244">
        <f t="shared" si="31"/>
        <v>0.19062142584826533</v>
      </c>
      <c r="AJ244">
        <f t="shared" si="32"/>
        <v>0.12912912912912911</v>
      </c>
    </row>
    <row r="245" spans="1:36">
      <c r="A245" s="1">
        <v>22744</v>
      </c>
      <c r="B245" s="1">
        <v>28000</v>
      </c>
      <c r="C245" s="1">
        <v>0</v>
      </c>
      <c r="D245" s="1">
        <v>2</v>
      </c>
      <c r="E245" s="1">
        <v>1</v>
      </c>
      <c r="F245" s="1">
        <v>30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26840.6</v>
      </c>
      <c r="N245" s="1">
        <v>25463.8</v>
      </c>
      <c r="O245" s="1">
        <v>21499.200000000001</v>
      </c>
      <c r="P245" s="1">
        <v>13843.6</v>
      </c>
      <c r="Q245" s="1">
        <v>14140.4</v>
      </c>
      <c r="R245" s="1">
        <v>14453.4</v>
      </c>
      <c r="S245" s="1">
        <v>1000</v>
      </c>
      <c r="T245" s="1">
        <v>700</v>
      </c>
      <c r="U245" s="1">
        <v>540</v>
      </c>
      <c r="V245" s="1">
        <v>520</v>
      </c>
      <c r="W245" s="1">
        <v>548.4</v>
      </c>
      <c r="X245" s="1">
        <v>540</v>
      </c>
      <c r="Y245" s="1">
        <v>0</v>
      </c>
      <c r="Z245" s="1">
        <v>0</v>
      </c>
      <c r="AA245" s="1">
        <v>0</v>
      </c>
      <c r="AB245" s="1">
        <v>0</v>
      </c>
      <c r="AC245" s="1">
        <f t="shared" si="25"/>
        <v>3.7006545832009706E-2</v>
      </c>
      <c r="AD245" s="1">
        <f t="shared" si="26"/>
        <v>0.95859285714285714</v>
      </c>
      <c r="AE245">
        <f t="shared" si="27"/>
        <v>3.927143631351173E-2</v>
      </c>
      <c r="AF245">
        <f t="shared" si="28"/>
        <v>3.2559351045620299E-2</v>
      </c>
      <c r="AG245">
        <f t="shared" si="29"/>
        <v>3.9007194660348465E-2</v>
      </c>
      <c r="AH245">
        <f t="shared" si="30"/>
        <v>3.6774065797290034E-2</v>
      </c>
      <c r="AI245">
        <f t="shared" si="31"/>
        <v>3.7942629415915981E-2</v>
      </c>
      <c r="AJ245">
        <f t="shared" si="32"/>
        <v>0.54</v>
      </c>
    </row>
    <row r="246" spans="1:36">
      <c r="A246" s="1">
        <v>22745</v>
      </c>
      <c r="B246" s="1">
        <v>36000</v>
      </c>
      <c r="C246" s="1">
        <v>0</v>
      </c>
      <c r="D246" s="1">
        <v>2</v>
      </c>
      <c r="E246" s="1">
        <v>2</v>
      </c>
      <c r="F246" s="1">
        <v>26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1118.2</v>
      </c>
      <c r="N246" s="1">
        <v>1323.8</v>
      </c>
      <c r="O246" s="1">
        <v>2114.8000000000002</v>
      </c>
      <c r="P246" s="1">
        <v>1546.6</v>
      </c>
      <c r="Q246" s="1">
        <v>1358.8</v>
      </c>
      <c r="R246" s="1">
        <v>1097.4000000000001</v>
      </c>
      <c r="S246" s="1">
        <v>225.2</v>
      </c>
      <c r="T246" s="1">
        <v>816.2</v>
      </c>
      <c r="U246" s="1">
        <v>48</v>
      </c>
      <c r="V246" s="1">
        <v>100.8</v>
      </c>
      <c r="W246" s="1">
        <v>33.799999999999997</v>
      </c>
      <c r="X246" s="1">
        <v>12.4</v>
      </c>
      <c r="Y246" s="1">
        <v>0</v>
      </c>
      <c r="Z246" s="1">
        <v>0</v>
      </c>
      <c r="AA246" s="1">
        <v>0</v>
      </c>
      <c r="AB246" s="1">
        <v>0</v>
      </c>
      <c r="AC246" s="1">
        <f t="shared" si="25"/>
        <v>0.16448517752035904</v>
      </c>
      <c r="AD246" s="1">
        <f t="shared" si="26"/>
        <v>3.1061111111111112E-2</v>
      </c>
      <c r="AE246">
        <f t="shared" si="27"/>
        <v>0.17011633177217103</v>
      </c>
      <c r="AF246">
        <f t="shared" si="28"/>
        <v>0.38594666162284846</v>
      </c>
      <c r="AG246">
        <f t="shared" si="29"/>
        <v>3.1035820509504722E-2</v>
      </c>
      <c r="AH246">
        <f t="shared" si="30"/>
        <v>7.4183102737709741E-2</v>
      </c>
      <c r="AI246">
        <f t="shared" si="31"/>
        <v>3.0800072899580821E-2</v>
      </c>
      <c r="AJ246">
        <f t="shared" si="32"/>
        <v>5.5062166962699825E-2</v>
      </c>
    </row>
    <row r="247" spans="1:36">
      <c r="A247" s="1">
        <v>22746</v>
      </c>
      <c r="B247" s="1">
        <v>100000</v>
      </c>
      <c r="C247" s="1">
        <v>0</v>
      </c>
      <c r="D247" s="1">
        <v>1</v>
      </c>
      <c r="E247" s="1">
        <v>2</v>
      </c>
      <c r="F247" s="1">
        <v>36</v>
      </c>
      <c r="G247" s="1">
        <v>-2</v>
      </c>
      <c r="H247" s="1">
        <v>-2</v>
      </c>
      <c r="I247" s="1">
        <v>-2</v>
      </c>
      <c r="J247" s="1">
        <v>-2</v>
      </c>
      <c r="K247" s="1">
        <v>-2</v>
      </c>
      <c r="L247" s="1">
        <v>-2</v>
      </c>
      <c r="M247" s="1">
        <v>9021.2000000000007</v>
      </c>
      <c r="N247" s="1">
        <v>16252.8</v>
      </c>
      <c r="O247" s="1">
        <v>3624.4</v>
      </c>
      <c r="P247" s="1">
        <v>5445.8</v>
      </c>
      <c r="Q247" s="1">
        <v>4292.3999999999996</v>
      </c>
      <c r="R247" s="1">
        <v>5582.2</v>
      </c>
      <c r="S247" s="1">
        <v>16338</v>
      </c>
      <c r="T247" s="1">
        <v>3645</v>
      </c>
      <c r="U247" s="1">
        <v>5473</v>
      </c>
      <c r="V247" s="1">
        <v>4314</v>
      </c>
      <c r="W247" s="1">
        <v>5610</v>
      </c>
      <c r="X247" s="1">
        <v>3479.4</v>
      </c>
      <c r="Y247" s="1">
        <v>0</v>
      </c>
      <c r="Z247" s="1">
        <v>0</v>
      </c>
      <c r="AA247" s="1">
        <v>0</v>
      </c>
      <c r="AB247" s="1">
        <v>0</v>
      </c>
      <c r="AC247" s="1">
        <f t="shared" si="25"/>
        <v>1.005182171511694</v>
      </c>
      <c r="AD247" s="1">
        <f t="shared" si="26"/>
        <v>9.0212000000000001E-2</v>
      </c>
      <c r="AE247">
        <f t="shared" si="27"/>
        <v>1.0052421736562316</v>
      </c>
      <c r="AF247">
        <f t="shared" si="28"/>
        <v>1.0056836993709304</v>
      </c>
      <c r="AG247">
        <f t="shared" si="29"/>
        <v>1.0049946747952549</v>
      </c>
      <c r="AH247">
        <f t="shared" si="30"/>
        <v>1.00503214984624</v>
      </c>
      <c r="AI247">
        <f t="shared" si="31"/>
        <v>1.0049801153667013</v>
      </c>
      <c r="AJ247">
        <f t="shared" si="32"/>
        <v>0.21296364304076387</v>
      </c>
    </row>
    <row r="248" spans="1:36">
      <c r="A248" s="1">
        <v>22747</v>
      </c>
      <c r="B248" s="1">
        <v>52000</v>
      </c>
      <c r="C248" s="1">
        <v>1</v>
      </c>
      <c r="D248" s="1">
        <v>2</v>
      </c>
      <c r="E248" s="1">
        <v>1</v>
      </c>
      <c r="F248" s="1">
        <v>33</v>
      </c>
      <c r="G248" s="1">
        <v>-2</v>
      </c>
      <c r="H248" s="1">
        <v>-2</v>
      </c>
      <c r="I248" s="1">
        <v>-2</v>
      </c>
      <c r="J248" s="1">
        <v>-1</v>
      </c>
      <c r="K248" s="1">
        <v>-1</v>
      </c>
      <c r="L248" s="1">
        <v>0</v>
      </c>
      <c r="M248" s="1">
        <v>26947.200000000001</v>
      </c>
      <c r="N248" s="1">
        <v>27118.6</v>
      </c>
      <c r="O248" s="1">
        <v>24181.8</v>
      </c>
      <c r="P248" s="1">
        <v>20504.8</v>
      </c>
      <c r="Q248" s="1">
        <v>8031.4</v>
      </c>
      <c r="R248" s="1">
        <v>8161</v>
      </c>
      <c r="S248" s="1">
        <v>1213.4000000000001</v>
      </c>
      <c r="T248" s="1">
        <v>2000</v>
      </c>
      <c r="U248" s="1">
        <v>600</v>
      </c>
      <c r="V248" s="1">
        <v>8031.4</v>
      </c>
      <c r="W248" s="1">
        <v>293.2</v>
      </c>
      <c r="X248" s="1">
        <v>400</v>
      </c>
      <c r="Y248" s="1">
        <v>0</v>
      </c>
      <c r="Z248" s="1">
        <v>0</v>
      </c>
      <c r="AA248" s="1">
        <v>0</v>
      </c>
      <c r="AB248" s="1">
        <v>0</v>
      </c>
      <c r="AC248" s="1">
        <f t="shared" si="25"/>
        <v>0.1379355800612744</v>
      </c>
      <c r="AD248" s="1">
        <f t="shared" si="26"/>
        <v>0.51821538461538463</v>
      </c>
      <c r="AE248">
        <f t="shared" si="27"/>
        <v>4.4744197709321282E-2</v>
      </c>
      <c r="AF248">
        <f t="shared" si="28"/>
        <v>8.270682910287902E-2</v>
      </c>
      <c r="AG248">
        <f t="shared" si="29"/>
        <v>2.9261441223518397E-2</v>
      </c>
      <c r="AH248">
        <f t="shared" si="30"/>
        <v>1</v>
      </c>
      <c r="AI248">
        <f t="shared" si="31"/>
        <v>3.5926969734101213E-2</v>
      </c>
      <c r="AJ248">
        <f t="shared" si="32"/>
        <v>0.3296522169111587</v>
      </c>
    </row>
    <row r="249" spans="1:36">
      <c r="A249" s="1">
        <v>22748</v>
      </c>
      <c r="B249" s="1">
        <v>10000</v>
      </c>
      <c r="C249" s="1">
        <v>1</v>
      </c>
      <c r="D249" s="1">
        <v>3</v>
      </c>
      <c r="E249" s="1">
        <v>1</v>
      </c>
      <c r="F249" s="1">
        <v>39</v>
      </c>
      <c r="G249" s="1">
        <v>0</v>
      </c>
      <c r="H249" s="1">
        <v>0</v>
      </c>
      <c r="I249" s="1">
        <v>2</v>
      </c>
      <c r="J249" s="1">
        <v>-1</v>
      </c>
      <c r="K249" s="1">
        <v>0</v>
      </c>
      <c r="L249" s="1">
        <v>0</v>
      </c>
      <c r="M249" s="1">
        <v>11660</v>
      </c>
      <c r="N249" s="1">
        <v>11945.4</v>
      </c>
      <c r="O249" s="1">
        <v>28.4</v>
      </c>
      <c r="P249" s="1">
        <v>5977.2</v>
      </c>
      <c r="Q249" s="1">
        <v>6102</v>
      </c>
      <c r="R249" s="1">
        <v>6255.2</v>
      </c>
      <c r="S249" s="1">
        <v>1575.2</v>
      </c>
      <c r="T249" s="1">
        <v>32.200000000000003</v>
      </c>
      <c r="U249" s="1">
        <v>14870.8</v>
      </c>
      <c r="V249" s="1">
        <v>185.4</v>
      </c>
      <c r="W249" s="1">
        <v>217.8</v>
      </c>
      <c r="X249" s="1">
        <v>1820</v>
      </c>
      <c r="Y249" s="1">
        <v>0</v>
      </c>
      <c r="Z249" s="1">
        <v>0</v>
      </c>
      <c r="AA249" s="1">
        <v>0</v>
      </c>
      <c r="AB249" s="1">
        <v>0</v>
      </c>
      <c r="AC249" s="1">
        <f t="shared" si="25"/>
        <v>0.5569911773051518</v>
      </c>
      <c r="AD249" s="1">
        <f t="shared" si="26"/>
        <v>1.1659999999999999</v>
      </c>
      <c r="AE249">
        <f t="shared" si="27"/>
        <v>0.13186665996952804</v>
      </c>
      <c r="AF249">
        <f t="shared" si="28"/>
        <v>1.1338028169014087</v>
      </c>
      <c r="AG249">
        <f t="shared" si="29"/>
        <v>2.4879207655758551</v>
      </c>
      <c r="AH249">
        <f t="shared" si="30"/>
        <v>3.0383480825958702E-2</v>
      </c>
      <c r="AI249">
        <f t="shared" si="31"/>
        <v>3.4819030566568619E-2</v>
      </c>
      <c r="AJ249">
        <f t="shared" si="32"/>
        <v>1.1554088369730828</v>
      </c>
    </row>
    <row r="250" spans="1:36">
      <c r="A250" s="1">
        <v>22749</v>
      </c>
      <c r="B250" s="1">
        <v>58000</v>
      </c>
      <c r="C250" s="1">
        <v>1</v>
      </c>
      <c r="D250" s="1">
        <v>1</v>
      </c>
      <c r="E250" s="1">
        <v>2</v>
      </c>
      <c r="F250" s="1">
        <v>29</v>
      </c>
      <c r="G250" s="1">
        <v>1</v>
      </c>
      <c r="H250" s="1">
        <v>-2</v>
      </c>
      <c r="I250" s="1">
        <v>-2</v>
      </c>
      <c r="J250" s="1">
        <v>-2</v>
      </c>
      <c r="K250" s="1">
        <v>-2</v>
      </c>
      <c r="L250" s="1">
        <v>-2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f t="shared" si="25"/>
        <v>100</v>
      </c>
      <c r="AD250" s="1">
        <f t="shared" si="26"/>
        <v>0</v>
      </c>
      <c r="AE250">
        <f t="shared" si="27"/>
        <v>100</v>
      </c>
      <c r="AF250">
        <f t="shared" si="28"/>
        <v>100</v>
      </c>
      <c r="AG250">
        <f t="shared" si="29"/>
        <v>100</v>
      </c>
      <c r="AH250">
        <f t="shared" si="30"/>
        <v>100</v>
      </c>
      <c r="AI250">
        <f t="shared" si="31"/>
        <v>100</v>
      </c>
      <c r="AJ250">
        <f t="shared" si="32"/>
        <v>100</v>
      </c>
    </row>
    <row r="251" spans="1:36">
      <c r="A251" s="1">
        <v>22750</v>
      </c>
      <c r="B251" s="1">
        <v>10000</v>
      </c>
      <c r="C251" s="1">
        <v>1</v>
      </c>
      <c r="D251" s="1">
        <v>2</v>
      </c>
      <c r="E251" s="1">
        <v>2</v>
      </c>
      <c r="F251" s="1">
        <v>23</v>
      </c>
      <c r="G251" s="1">
        <v>-1</v>
      </c>
      <c r="H251" s="1">
        <v>-1</v>
      </c>
      <c r="I251" s="1">
        <v>-1</v>
      </c>
      <c r="J251" s="1">
        <v>0</v>
      </c>
      <c r="K251" s="1">
        <v>-1</v>
      </c>
      <c r="L251" s="1">
        <v>-1</v>
      </c>
      <c r="M251" s="1">
        <v>156</v>
      </c>
      <c r="N251" s="1">
        <v>0</v>
      </c>
      <c r="O251" s="1">
        <v>156</v>
      </c>
      <c r="P251" s="1">
        <v>78</v>
      </c>
      <c r="Q251" s="1">
        <v>78</v>
      </c>
      <c r="R251" s="1">
        <v>100</v>
      </c>
      <c r="S251" s="1">
        <v>0</v>
      </c>
      <c r="T251" s="1">
        <v>156</v>
      </c>
      <c r="U251" s="1">
        <v>0</v>
      </c>
      <c r="V251" s="1">
        <v>78</v>
      </c>
      <c r="W251" s="1">
        <v>100</v>
      </c>
      <c r="X251" s="1">
        <v>3660</v>
      </c>
      <c r="Y251" s="1">
        <v>0</v>
      </c>
      <c r="Z251" s="1">
        <v>0</v>
      </c>
      <c r="AA251" s="1">
        <v>0</v>
      </c>
      <c r="AB251" s="1">
        <v>0</v>
      </c>
      <c r="AC251" s="1">
        <f t="shared" si="25"/>
        <v>0.81067961165048541</v>
      </c>
      <c r="AD251" s="1">
        <f t="shared" si="26"/>
        <v>1.5599999999999999E-2</v>
      </c>
      <c r="AE251">
        <f t="shared" si="27"/>
        <v>100</v>
      </c>
      <c r="AF251">
        <f t="shared" si="28"/>
        <v>1</v>
      </c>
      <c r="AG251">
        <f t="shared" si="29"/>
        <v>0</v>
      </c>
      <c r="AH251">
        <f t="shared" si="30"/>
        <v>1</v>
      </c>
      <c r="AI251">
        <f t="shared" si="31"/>
        <v>1</v>
      </c>
      <c r="AJ251">
        <f t="shared" si="32"/>
        <v>100</v>
      </c>
    </row>
    <row r="252" spans="1:36">
      <c r="A252" s="1">
        <v>22751</v>
      </c>
      <c r="B252" s="1">
        <v>18000</v>
      </c>
      <c r="C252" s="1">
        <v>1</v>
      </c>
      <c r="D252" s="1">
        <v>2</v>
      </c>
      <c r="E252" s="1">
        <v>1</v>
      </c>
      <c r="F252" s="1">
        <v>40</v>
      </c>
      <c r="G252" s="1">
        <v>-1</v>
      </c>
      <c r="H252" s="1">
        <v>-1</v>
      </c>
      <c r="I252" s="1">
        <v>-1</v>
      </c>
      <c r="J252" s="1">
        <v>-1</v>
      </c>
      <c r="K252" s="1">
        <v>-1</v>
      </c>
      <c r="L252" s="1">
        <v>-1</v>
      </c>
      <c r="M252" s="1">
        <v>997.8</v>
      </c>
      <c r="N252" s="1">
        <v>-163.6</v>
      </c>
      <c r="O252" s="1">
        <v>222.8</v>
      </c>
      <c r="P252" s="1">
        <v>131.4</v>
      </c>
      <c r="Q252" s="1">
        <v>266.39999999999998</v>
      </c>
      <c r="R252" s="1">
        <v>156</v>
      </c>
      <c r="S252" s="1">
        <v>0</v>
      </c>
      <c r="T252" s="1">
        <v>561.20000000000005</v>
      </c>
      <c r="U252" s="1">
        <v>451.2</v>
      </c>
      <c r="V252" s="1">
        <v>454.8</v>
      </c>
      <c r="W252" s="1">
        <v>156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f t="shared" si="25"/>
        <v>2.6479608482871124</v>
      </c>
      <c r="AD252" s="1">
        <f t="shared" si="26"/>
        <v>5.5433333333333328E-2</v>
      </c>
      <c r="AE252">
        <f t="shared" si="27"/>
        <v>0</v>
      </c>
      <c r="AF252">
        <f t="shared" si="28"/>
        <v>2.5188509874326752</v>
      </c>
      <c r="AG252">
        <f t="shared" si="29"/>
        <v>3.4337899543378994</v>
      </c>
      <c r="AH252">
        <f t="shared" si="30"/>
        <v>1.7072072072072073</v>
      </c>
      <c r="AI252">
        <f t="shared" si="31"/>
        <v>1</v>
      </c>
      <c r="AJ252">
        <f t="shared" si="32"/>
        <v>100</v>
      </c>
    </row>
    <row r="253" spans="1:36">
      <c r="A253" s="1">
        <v>22752</v>
      </c>
      <c r="B253" s="1">
        <v>40000</v>
      </c>
      <c r="C253" s="1">
        <v>1</v>
      </c>
      <c r="D253" s="1">
        <v>2</v>
      </c>
      <c r="E253" s="1">
        <v>2</v>
      </c>
      <c r="F253" s="1">
        <v>36</v>
      </c>
      <c r="G253" s="1">
        <v>-1</v>
      </c>
      <c r="H253" s="1">
        <v>-1</v>
      </c>
      <c r="I253" s="1">
        <v>-1</v>
      </c>
      <c r="J253" s="1">
        <v>-2</v>
      </c>
      <c r="K253" s="1">
        <v>-2</v>
      </c>
      <c r="L253" s="1">
        <v>-1</v>
      </c>
      <c r="M253" s="1">
        <v>274.2</v>
      </c>
      <c r="N253" s="1">
        <v>813.6</v>
      </c>
      <c r="O253" s="1">
        <v>0</v>
      </c>
      <c r="P253" s="1">
        <v>0</v>
      </c>
      <c r="Q253" s="1">
        <v>0</v>
      </c>
      <c r="R253" s="1">
        <v>196</v>
      </c>
      <c r="S253" s="1">
        <v>815.4</v>
      </c>
      <c r="T253" s="1">
        <v>0</v>
      </c>
      <c r="U253" s="1">
        <v>0</v>
      </c>
      <c r="V253" s="1">
        <v>0</v>
      </c>
      <c r="W253" s="1">
        <v>196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f t="shared" si="25"/>
        <v>1.001782884310618</v>
      </c>
      <c r="AD253" s="1">
        <f t="shared" si="26"/>
        <v>6.855E-3</v>
      </c>
      <c r="AE253">
        <f t="shared" si="27"/>
        <v>1.0022123893805308</v>
      </c>
      <c r="AF253">
        <f t="shared" si="28"/>
        <v>100</v>
      </c>
      <c r="AG253">
        <f t="shared" si="29"/>
        <v>100</v>
      </c>
      <c r="AH253">
        <f t="shared" si="30"/>
        <v>100</v>
      </c>
      <c r="AI253">
        <f t="shared" si="31"/>
        <v>1</v>
      </c>
      <c r="AJ253">
        <f t="shared" si="32"/>
        <v>0</v>
      </c>
    </row>
    <row r="254" spans="1:36">
      <c r="A254" s="1">
        <v>22753</v>
      </c>
      <c r="B254" s="1">
        <v>56000</v>
      </c>
      <c r="C254" s="1">
        <v>0</v>
      </c>
      <c r="D254" s="1">
        <v>1</v>
      </c>
      <c r="E254" s="1">
        <v>2</v>
      </c>
      <c r="F254" s="1">
        <v>31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32947.199999999997</v>
      </c>
      <c r="N254" s="1">
        <v>34112.800000000003</v>
      </c>
      <c r="O254" s="1">
        <v>30133.200000000001</v>
      </c>
      <c r="P254" s="1">
        <v>26693</v>
      </c>
      <c r="Q254" s="1">
        <v>26707.200000000001</v>
      </c>
      <c r="R254" s="1">
        <v>26592.799999999999</v>
      </c>
      <c r="S254" s="1">
        <v>1766.6</v>
      </c>
      <c r="T254" s="1">
        <v>2401</v>
      </c>
      <c r="U254" s="1">
        <v>1000</v>
      </c>
      <c r="V254" s="1">
        <v>1600</v>
      </c>
      <c r="W254" s="1">
        <v>600</v>
      </c>
      <c r="X254" s="1">
        <v>1000</v>
      </c>
      <c r="Y254" s="1">
        <v>0</v>
      </c>
      <c r="Z254" s="1">
        <v>0</v>
      </c>
      <c r="AA254" s="1">
        <v>0</v>
      </c>
      <c r="AB254" s="1">
        <v>0</v>
      </c>
      <c r="AC254" s="1">
        <f t="shared" si="25"/>
        <v>5.1079111752022684E-2</v>
      </c>
      <c r="AD254" s="1">
        <f t="shared" si="26"/>
        <v>0.58834285714285706</v>
      </c>
      <c r="AE254">
        <f t="shared" si="27"/>
        <v>5.1787012499706846E-2</v>
      </c>
      <c r="AF254">
        <f t="shared" si="28"/>
        <v>7.9679556104230553E-2</v>
      </c>
      <c r="AG254">
        <f t="shared" si="29"/>
        <v>3.7463005282283746E-2</v>
      </c>
      <c r="AH254">
        <f t="shared" si="30"/>
        <v>5.9908938413611307E-2</v>
      </c>
      <c r="AI254">
        <f t="shared" si="31"/>
        <v>2.2562498119791823E-2</v>
      </c>
      <c r="AJ254">
        <f t="shared" si="32"/>
        <v>0.5660590965696819</v>
      </c>
    </row>
    <row r="255" spans="1:36">
      <c r="A255" s="1">
        <v>22754</v>
      </c>
      <c r="B255" s="1">
        <v>72000</v>
      </c>
      <c r="C255" s="1">
        <v>0</v>
      </c>
      <c r="D255" s="1">
        <v>1</v>
      </c>
      <c r="E255" s="1">
        <v>1</v>
      </c>
      <c r="F255" s="1">
        <v>46</v>
      </c>
      <c r="G255" s="1">
        <v>0</v>
      </c>
      <c r="H255" s="1">
        <v>0</v>
      </c>
      <c r="I255" s="1">
        <v>0</v>
      </c>
      <c r="J255" s="1">
        <v>0</v>
      </c>
      <c r="K255" s="1">
        <v>-2</v>
      </c>
      <c r="L255" s="1">
        <v>-2</v>
      </c>
      <c r="M255" s="1">
        <v>18592.2</v>
      </c>
      <c r="N255" s="1">
        <v>15248.6</v>
      </c>
      <c r="O255" s="1">
        <v>10344.4</v>
      </c>
      <c r="P255" s="1">
        <v>-1.6</v>
      </c>
      <c r="Q255" s="1">
        <v>-1.6</v>
      </c>
      <c r="R255" s="1">
        <v>-3.2</v>
      </c>
      <c r="S255" s="1">
        <v>2025</v>
      </c>
      <c r="T255" s="1">
        <v>2618.4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f t="shared" si="25"/>
        <v>0.18147780478844391</v>
      </c>
      <c r="AD255" s="1">
        <f t="shared" si="26"/>
        <v>0.25822500000000004</v>
      </c>
      <c r="AE255">
        <f t="shared" si="27"/>
        <v>0.13279907663654367</v>
      </c>
      <c r="AF255">
        <f t="shared" si="28"/>
        <v>0.25312246239511232</v>
      </c>
      <c r="AG255">
        <f t="shared" si="29"/>
        <v>0</v>
      </c>
      <c r="AH255">
        <f t="shared" si="30"/>
        <v>0</v>
      </c>
      <c r="AI255">
        <f t="shared" si="31"/>
        <v>0</v>
      </c>
      <c r="AJ255">
        <f t="shared" si="32"/>
        <v>0</v>
      </c>
    </row>
    <row r="256" spans="1:36">
      <c r="A256" s="1">
        <v>22755</v>
      </c>
      <c r="B256" s="1">
        <v>48000</v>
      </c>
      <c r="C256" s="1">
        <v>1</v>
      </c>
      <c r="D256" s="1">
        <v>3</v>
      </c>
      <c r="E256" s="1">
        <v>1</v>
      </c>
      <c r="F256" s="1">
        <v>40</v>
      </c>
      <c r="G256" s="1">
        <v>1</v>
      </c>
      <c r="H256" s="1">
        <v>-2</v>
      </c>
      <c r="I256" s="1">
        <v>-1</v>
      </c>
      <c r="J256" s="1">
        <v>-1</v>
      </c>
      <c r="K256" s="1">
        <v>-1</v>
      </c>
      <c r="L256" s="1">
        <v>-1</v>
      </c>
      <c r="M256" s="1">
        <v>-11</v>
      </c>
      <c r="N256" s="1">
        <v>-11</v>
      </c>
      <c r="O256" s="1">
        <v>709</v>
      </c>
      <c r="P256" s="1">
        <v>267.60000000000002</v>
      </c>
      <c r="Q256" s="1">
        <v>215</v>
      </c>
      <c r="R256" s="1">
        <v>348.8</v>
      </c>
      <c r="S256" s="1">
        <v>0</v>
      </c>
      <c r="T256" s="1">
        <v>720</v>
      </c>
      <c r="U256" s="1">
        <v>267.60000000000002</v>
      </c>
      <c r="V256" s="1">
        <v>215</v>
      </c>
      <c r="W256" s="1">
        <v>348.8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f t="shared" si="25"/>
        <v>1.0143847260363541</v>
      </c>
      <c r="AD256" s="1">
        <f t="shared" si="26"/>
        <v>-2.2916666666666666E-4</v>
      </c>
      <c r="AE256">
        <f t="shared" si="27"/>
        <v>0</v>
      </c>
      <c r="AF256">
        <f t="shared" si="28"/>
        <v>1.0155148095909732</v>
      </c>
      <c r="AG256">
        <f t="shared" si="29"/>
        <v>1</v>
      </c>
      <c r="AH256">
        <f t="shared" si="30"/>
        <v>1</v>
      </c>
      <c r="AI256">
        <f t="shared" si="31"/>
        <v>1</v>
      </c>
      <c r="AJ256">
        <f t="shared" si="32"/>
        <v>100</v>
      </c>
    </row>
    <row r="257" spans="1:36">
      <c r="A257" s="1">
        <v>22756</v>
      </c>
      <c r="B257" s="1">
        <v>42000</v>
      </c>
      <c r="C257" s="1">
        <v>1</v>
      </c>
      <c r="D257" s="1">
        <v>3</v>
      </c>
      <c r="E257" s="1">
        <v>1</v>
      </c>
      <c r="F257" s="1">
        <v>37</v>
      </c>
      <c r="G257" s="1">
        <v>-2</v>
      </c>
      <c r="H257" s="1">
        <v>-2</v>
      </c>
      <c r="I257" s="1">
        <v>-2</v>
      </c>
      <c r="J257" s="1">
        <v>-2</v>
      </c>
      <c r="K257" s="1">
        <v>-2</v>
      </c>
      <c r="L257" s="1">
        <v>-2</v>
      </c>
      <c r="M257" s="1">
        <v>27679.599999999999</v>
      </c>
      <c r="N257" s="1">
        <v>21823</v>
      </c>
      <c r="O257" s="1">
        <v>20382.400000000001</v>
      </c>
      <c r="P257" s="1">
        <v>12591.8</v>
      </c>
      <c r="Q257" s="1">
        <v>12153.4</v>
      </c>
      <c r="R257" s="1">
        <v>8230</v>
      </c>
      <c r="S257" s="1">
        <v>1000</v>
      </c>
      <c r="T257" s="1">
        <v>1000</v>
      </c>
      <c r="U257" s="1">
        <v>500</v>
      </c>
      <c r="V257" s="1">
        <v>560</v>
      </c>
      <c r="W257" s="1">
        <v>400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f t="shared" si="25"/>
        <v>4.6022511126540627E-2</v>
      </c>
      <c r="AD257" s="1">
        <f t="shared" si="26"/>
        <v>0.6590380952380952</v>
      </c>
      <c r="AE257">
        <f t="shared" si="27"/>
        <v>4.5823214040232783E-2</v>
      </c>
      <c r="AF257">
        <f t="shared" si="28"/>
        <v>4.9061935787738438E-2</v>
      </c>
      <c r="AG257">
        <f t="shared" si="29"/>
        <v>3.9708381645197674E-2</v>
      </c>
      <c r="AH257">
        <f t="shared" si="30"/>
        <v>4.6077640824789774E-2</v>
      </c>
      <c r="AI257">
        <f t="shared" si="31"/>
        <v>4.8602673147023087E-2</v>
      </c>
      <c r="AJ257">
        <f t="shared" si="32"/>
        <v>0</v>
      </c>
    </row>
    <row r="258" spans="1:36">
      <c r="A258" s="1">
        <v>22757</v>
      </c>
      <c r="B258" s="1">
        <v>60000</v>
      </c>
      <c r="C258" s="1">
        <v>0</v>
      </c>
      <c r="D258" s="1">
        <v>2</v>
      </c>
      <c r="E258" s="1">
        <v>2</v>
      </c>
      <c r="F258" s="1">
        <v>31</v>
      </c>
      <c r="G258" s="1">
        <v>0</v>
      </c>
      <c r="H258" s="1">
        <v>0</v>
      </c>
      <c r="I258" s="1">
        <v>0</v>
      </c>
      <c r="J258" s="1">
        <v>-1</v>
      </c>
      <c r="K258" s="1">
        <v>-1</v>
      </c>
      <c r="L258" s="1">
        <v>-1</v>
      </c>
      <c r="M258" s="1">
        <v>12439.6</v>
      </c>
      <c r="N258" s="1">
        <v>7134.8</v>
      </c>
      <c r="O258" s="1">
        <v>6995.8</v>
      </c>
      <c r="P258" s="1">
        <v>102</v>
      </c>
      <c r="Q258" s="1">
        <v>433.2</v>
      </c>
      <c r="R258" s="1">
        <v>153</v>
      </c>
      <c r="S258" s="1">
        <v>320</v>
      </c>
      <c r="T258" s="1">
        <v>520</v>
      </c>
      <c r="U258" s="1">
        <v>102</v>
      </c>
      <c r="V258" s="1">
        <v>180.6</v>
      </c>
      <c r="W258" s="1">
        <v>153</v>
      </c>
      <c r="X258" s="1">
        <v>154.6</v>
      </c>
      <c r="Y258" s="1">
        <v>0</v>
      </c>
      <c r="Z258" s="1">
        <v>0</v>
      </c>
      <c r="AA258" s="1">
        <v>0</v>
      </c>
      <c r="AB258" s="1">
        <v>0</v>
      </c>
      <c r="AC258" s="1">
        <f t="shared" si="25"/>
        <v>8.6079844521823615E-2</v>
      </c>
      <c r="AD258" s="1">
        <f t="shared" si="26"/>
        <v>0.20732666666666666</v>
      </c>
      <c r="AE258">
        <f t="shared" si="27"/>
        <v>4.4850591467174974E-2</v>
      </c>
      <c r="AF258">
        <f t="shared" si="28"/>
        <v>7.4330312473198198E-2</v>
      </c>
      <c r="AG258">
        <f t="shared" si="29"/>
        <v>1</v>
      </c>
      <c r="AH258">
        <f t="shared" si="30"/>
        <v>0.41689750692520777</v>
      </c>
      <c r="AI258">
        <f t="shared" si="31"/>
        <v>1</v>
      </c>
      <c r="AJ258">
        <f t="shared" si="32"/>
        <v>0.48312499999999997</v>
      </c>
    </row>
    <row r="259" spans="1:36">
      <c r="A259" s="1">
        <v>22758</v>
      </c>
      <c r="B259" s="1">
        <v>80000</v>
      </c>
      <c r="C259" s="1">
        <v>1</v>
      </c>
      <c r="D259" s="1">
        <v>1</v>
      </c>
      <c r="E259" s="1">
        <v>1</v>
      </c>
      <c r="F259" s="1">
        <v>40</v>
      </c>
      <c r="G259" s="1">
        <v>-1</v>
      </c>
      <c r="H259" s="1">
        <v>-1</v>
      </c>
      <c r="I259" s="1">
        <v>-1</v>
      </c>
      <c r="J259" s="1">
        <v>0</v>
      </c>
      <c r="K259" s="1">
        <v>0</v>
      </c>
      <c r="L259" s="1">
        <v>-1</v>
      </c>
      <c r="M259" s="1">
        <v>221.4</v>
      </c>
      <c r="N259" s="1">
        <v>778.2</v>
      </c>
      <c r="O259" s="1">
        <v>24067.599999999999</v>
      </c>
      <c r="P259" s="1">
        <v>1663.6</v>
      </c>
      <c r="Q259" s="1">
        <v>1697.6</v>
      </c>
      <c r="R259" s="1">
        <v>26</v>
      </c>
      <c r="S259" s="1">
        <v>778.2</v>
      </c>
      <c r="T259" s="1">
        <v>24081.4</v>
      </c>
      <c r="U259" s="1">
        <v>0</v>
      </c>
      <c r="V259" s="1">
        <v>34</v>
      </c>
      <c r="W259" s="1">
        <v>26</v>
      </c>
      <c r="X259" s="1">
        <v>1719</v>
      </c>
      <c r="Y259" s="1">
        <v>0</v>
      </c>
      <c r="Z259" s="1">
        <v>0</v>
      </c>
      <c r="AA259" s="1">
        <v>0</v>
      </c>
      <c r="AB259" s="1">
        <v>0</v>
      </c>
      <c r="AC259" s="1">
        <f t="shared" ref="AC259:AC322" si="33">IFERROR(SUM(S259:W259)/SUM(N259:R259),100)</f>
        <v>0.88264088123826745</v>
      </c>
      <c r="AD259" s="1">
        <f t="shared" ref="AD259:AD322" si="34">IFERROR(M259/B259,100)</f>
        <v>2.7675E-3</v>
      </c>
      <c r="AE259">
        <f t="shared" ref="AE259:AE322" si="35">IFERROR(S259/N259,100)</f>
        <v>1</v>
      </c>
      <c r="AF259">
        <f t="shared" ref="AF259:AF322" si="36">IFERROR(T259/O259,100)</f>
        <v>1.0005733849656802</v>
      </c>
      <c r="AG259">
        <f t="shared" ref="AG259:AG322" si="37">IFERROR(U259/P259,100)</f>
        <v>0</v>
      </c>
      <c r="AH259">
        <f t="shared" ref="AH259:AH322" si="38">IFERROR(V259/Q259,100)</f>
        <v>2.002827521206409E-2</v>
      </c>
      <c r="AI259">
        <f t="shared" ref="AI259:AI322" si="39">IFERROR(W259/R259,100)</f>
        <v>1</v>
      </c>
      <c r="AJ259">
        <f t="shared" ref="AJ259:AJ322" si="40">IFERROR(X259/S259,100)</f>
        <v>2.2089437162683114</v>
      </c>
    </row>
    <row r="260" spans="1:36">
      <c r="A260" s="1">
        <v>22759</v>
      </c>
      <c r="B260" s="1">
        <v>12000</v>
      </c>
      <c r="C260" s="1">
        <v>1</v>
      </c>
      <c r="D260" s="1">
        <v>2</v>
      </c>
      <c r="E260" s="1">
        <v>3</v>
      </c>
      <c r="F260" s="1">
        <v>39</v>
      </c>
      <c r="G260" s="1">
        <v>1</v>
      </c>
      <c r="H260" s="1">
        <v>-2</v>
      </c>
      <c r="I260" s="1">
        <v>-2</v>
      </c>
      <c r="J260" s="1">
        <v>-2</v>
      </c>
      <c r="K260" s="1">
        <v>-2</v>
      </c>
      <c r="L260" s="1">
        <v>-2</v>
      </c>
      <c r="M260" s="1">
        <v>-308</v>
      </c>
      <c r="N260" s="1">
        <v>-386</v>
      </c>
      <c r="O260" s="1">
        <v>-464</v>
      </c>
      <c r="P260" s="1">
        <v>-244</v>
      </c>
      <c r="Q260" s="1">
        <v>0</v>
      </c>
      <c r="R260" s="1">
        <v>0</v>
      </c>
      <c r="S260" s="1">
        <v>0</v>
      </c>
      <c r="T260" s="1">
        <v>0</v>
      </c>
      <c r="U260" s="1">
        <v>400</v>
      </c>
      <c r="V260" s="1">
        <v>400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f t="shared" si="33"/>
        <v>-0.73126142595978061</v>
      </c>
      <c r="AD260" s="1">
        <f t="shared" si="34"/>
        <v>-2.5666666666666667E-2</v>
      </c>
      <c r="AE260">
        <f t="shared" si="35"/>
        <v>0</v>
      </c>
      <c r="AF260">
        <f t="shared" si="36"/>
        <v>0</v>
      </c>
      <c r="AG260">
        <f t="shared" si="37"/>
        <v>-1.639344262295082</v>
      </c>
      <c r="AH260">
        <f t="shared" si="38"/>
        <v>100</v>
      </c>
      <c r="AI260">
        <f t="shared" si="39"/>
        <v>100</v>
      </c>
      <c r="AJ260">
        <f t="shared" si="40"/>
        <v>100</v>
      </c>
    </row>
    <row r="261" spans="1:36">
      <c r="A261" s="1">
        <v>22760</v>
      </c>
      <c r="B261" s="1">
        <v>10000</v>
      </c>
      <c r="C261" s="1">
        <v>1</v>
      </c>
      <c r="D261" s="1">
        <v>3</v>
      </c>
      <c r="E261" s="1">
        <v>2</v>
      </c>
      <c r="F261" s="1">
        <v>23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8795.7999999999993</v>
      </c>
      <c r="N261" s="1">
        <v>6680.6</v>
      </c>
      <c r="O261" s="1">
        <v>4175.8</v>
      </c>
      <c r="P261" s="1">
        <v>3714.6</v>
      </c>
      <c r="Q261" s="1">
        <v>3463.6</v>
      </c>
      <c r="R261" s="1">
        <v>3587.2</v>
      </c>
      <c r="S261" s="1">
        <v>400</v>
      </c>
      <c r="T261" s="1">
        <v>400</v>
      </c>
      <c r="U261" s="1">
        <v>400</v>
      </c>
      <c r="V261" s="1">
        <v>200</v>
      </c>
      <c r="W261" s="1">
        <v>200</v>
      </c>
      <c r="X261" s="1">
        <v>560</v>
      </c>
      <c r="Y261" s="1">
        <v>0</v>
      </c>
      <c r="Z261" s="1">
        <v>0</v>
      </c>
      <c r="AA261" s="1">
        <v>0</v>
      </c>
      <c r="AB261" s="1">
        <v>0</v>
      </c>
      <c r="AC261" s="1">
        <f t="shared" si="33"/>
        <v>7.3999389505036567E-2</v>
      </c>
      <c r="AD261" s="1">
        <f t="shared" si="34"/>
        <v>0.87957999999999992</v>
      </c>
      <c r="AE261">
        <f t="shared" si="35"/>
        <v>5.9874861539382686E-2</v>
      </c>
      <c r="AF261">
        <f t="shared" si="36"/>
        <v>9.5790028258058338E-2</v>
      </c>
      <c r="AG261">
        <f t="shared" si="37"/>
        <v>0.10768319603725839</v>
      </c>
      <c r="AH261">
        <f t="shared" si="38"/>
        <v>5.7743388382030261E-2</v>
      </c>
      <c r="AI261">
        <f t="shared" si="39"/>
        <v>5.5753791257805531E-2</v>
      </c>
      <c r="AJ261">
        <f t="shared" si="40"/>
        <v>1.4</v>
      </c>
    </row>
    <row r="262" spans="1:36">
      <c r="A262" s="1">
        <v>22761</v>
      </c>
      <c r="B262" s="1">
        <v>22000</v>
      </c>
      <c r="C262" s="1">
        <v>1</v>
      </c>
      <c r="D262" s="1">
        <v>2</v>
      </c>
      <c r="E262" s="1">
        <v>1</v>
      </c>
      <c r="F262" s="1">
        <v>42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11069.8</v>
      </c>
      <c r="N262" s="1">
        <v>10582.8</v>
      </c>
      <c r="O262" s="1">
        <v>9896.6</v>
      </c>
      <c r="P262" s="1">
        <v>9858.4</v>
      </c>
      <c r="Q262" s="1">
        <v>9892</v>
      </c>
      <c r="R262" s="1">
        <v>9894</v>
      </c>
      <c r="S262" s="1">
        <v>419.2</v>
      </c>
      <c r="T262" s="1">
        <v>400.6</v>
      </c>
      <c r="U262" s="1">
        <v>360.4</v>
      </c>
      <c r="V262" s="1">
        <v>356.6</v>
      </c>
      <c r="W262" s="1">
        <v>356.6</v>
      </c>
      <c r="X262" s="1">
        <v>351.2</v>
      </c>
      <c r="Y262" s="1">
        <v>0</v>
      </c>
      <c r="Z262" s="1">
        <v>0</v>
      </c>
      <c r="AA262" s="1">
        <v>0</v>
      </c>
      <c r="AB262" s="1">
        <v>0</v>
      </c>
      <c r="AC262" s="1">
        <f t="shared" si="33"/>
        <v>3.777447041126171E-2</v>
      </c>
      <c r="AD262" s="1">
        <f t="shared" si="34"/>
        <v>0.50317272727272722</v>
      </c>
      <c r="AE262">
        <f t="shared" si="35"/>
        <v>3.9611444986204031E-2</v>
      </c>
      <c r="AF262">
        <f t="shared" si="36"/>
        <v>4.0478548188266676E-2</v>
      </c>
      <c r="AG262">
        <f t="shared" si="37"/>
        <v>3.655765641483405E-2</v>
      </c>
      <c r="AH262">
        <f t="shared" si="38"/>
        <v>3.6049332794177116E-2</v>
      </c>
      <c r="AI262">
        <f t="shared" si="39"/>
        <v>3.6042045684253086E-2</v>
      </c>
      <c r="AJ262">
        <f t="shared" si="40"/>
        <v>0.83778625954198471</v>
      </c>
    </row>
    <row r="263" spans="1:36">
      <c r="A263" s="1">
        <v>22762</v>
      </c>
      <c r="B263" s="1">
        <v>44000</v>
      </c>
      <c r="C263" s="1">
        <v>0</v>
      </c>
      <c r="D263" s="1">
        <v>3</v>
      </c>
      <c r="E263" s="1">
        <v>1</v>
      </c>
      <c r="F263" s="1">
        <v>30</v>
      </c>
      <c r="G263" s="1">
        <v>0</v>
      </c>
      <c r="H263" s="1">
        <v>0</v>
      </c>
      <c r="I263" s="1">
        <v>0</v>
      </c>
      <c r="J263" s="1">
        <v>0</v>
      </c>
      <c r="K263" s="1">
        <v>2</v>
      </c>
      <c r="L263" s="1">
        <v>0</v>
      </c>
      <c r="M263" s="1">
        <v>32421</v>
      </c>
      <c r="N263" s="1">
        <v>34118.400000000001</v>
      </c>
      <c r="O263" s="1">
        <v>34793.800000000003</v>
      </c>
      <c r="P263" s="1">
        <v>36606</v>
      </c>
      <c r="Q263" s="1">
        <v>36277</v>
      </c>
      <c r="R263" s="1">
        <v>34821.4</v>
      </c>
      <c r="S263" s="1">
        <v>2000</v>
      </c>
      <c r="T263" s="1">
        <v>1002.6</v>
      </c>
      <c r="U263" s="1">
        <v>2125.1999999999998</v>
      </c>
      <c r="V263" s="1">
        <v>10.4</v>
      </c>
      <c r="W263" s="1">
        <v>1051</v>
      </c>
      <c r="X263" s="1">
        <v>844.4</v>
      </c>
      <c r="Y263" s="1">
        <v>0</v>
      </c>
      <c r="Z263" s="1">
        <v>0</v>
      </c>
      <c r="AA263" s="1">
        <v>0</v>
      </c>
      <c r="AB263" s="1">
        <v>0</v>
      </c>
      <c r="AC263" s="1">
        <f t="shared" si="33"/>
        <v>3.5043138640422238E-2</v>
      </c>
      <c r="AD263" s="1">
        <f t="shared" si="34"/>
        <v>0.73684090909090905</v>
      </c>
      <c r="AE263">
        <f t="shared" si="35"/>
        <v>5.8619395985743762E-2</v>
      </c>
      <c r="AF263">
        <f t="shared" si="36"/>
        <v>2.8815478619754094E-2</v>
      </c>
      <c r="AG263">
        <f t="shared" si="37"/>
        <v>5.8056056384199306E-2</v>
      </c>
      <c r="AH263">
        <f t="shared" si="38"/>
        <v>2.8668302230063126E-4</v>
      </c>
      <c r="AI263">
        <f t="shared" si="39"/>
        <v>3.0182588867765224E-2</v>
      </c>
      <c r="AJ263">
        <f t="shared" si="40"/>
        <v>0.42219999999999996</v>
      </c>
    </row>
    <row r="264" spans="1:36">
      <c r="A264" s="1">
        <v>22763</v>
      </c>
      <c r="B264" s="1">
        <v>22000</v>
      </c>
      <c r="C264" s="1">
        <v>0</v>
      </c>
      <c r="D264" s="1">
        <v>2</v>
      </c>
      <c r="E264" s="1">
        <v>2</v>
      </c>
      <c r="F264" s="1">
        <v>31</v>
      </c>
      <c r="G264" s="1">
        <v>2</v>
      </c>
      <c r="H264" s="1">
        <v>2</v>
      </c>
      <c r="I264" s="1">
        <v>3</v>
      </c>
      <c r="J264" s="1">
        <v>3</v>
      </c>
      <c r="K264" s="1">
        <v>2</v>
      </c>
      <c r="L264" s="1">
        <v>-1</v>
      </c>
      <c r="M264" s="1">
        <v>55.8</v>
      </c>
      <c r="N264" s="1">
        <v>55.8</v>
      </c>
      <c r="O264" s="1">
        <v>55.8</v>
      </c>
      <c r="P264" s="1">
        <v>55.8</v>
      </c>
      <c r="Q264" s="1">
        <v>25.8</v>
      </c>
      <c r="R264" s="1">
        <v>35.799999999999997</v>
      </c>
      <c r="S264" s="1">
        <v>0</v>
      </c>
      <c r="T264" s="1">
        <v>0</v>
      </c>
      <c r="U264" s="1">
        <v>0</v>
      </c>
      <c r="V264" s="1">
        <v>0</v>
      </c>
      <c r="W264" s="1">
        <v>40</v>
      </c>
      <c r="X264" s="1">
        <v>0</v>
      </c>
      <c r="Y264" s="1">
        <v>1</v>
      </c>
      <c r="Z264" s="1">
        <v>1</v>
      </c>
      <c r="AA264" s="1">
        <v>1</v>
      </c>
      <c r="AB264" s="1">
        <v>1</v>
      </c>
      <c r="AC264" s="1">
        <f t="shared" si="33"/>
        <v>0.17467248908296942</v>
      </c>
      <c r="AD264" s="1">
        <f t="shared" si="34"/>
        <v>2.5363636363636361E-3</v>
      </c>
      <c r="AE264">
        <f t="shared" si="35"/>
        <v>0</v>
      </c>
      <c r="AF264">
        <f t="shared" si="36"/>
        <v>0</v>
      </c>
      <c r="AG264">
        <f t="shared" si="37"/>
        <v>0</v>
      </c>
      <c r="AH264">
        <f t="shared" si="38"/>
        <v>0</v>
      </c>
      <c r="AI264">
        <f t="shared" si="39"/>
        <v>1.1173184357541901</v>
      </c>
      <c r="AJ264">
        <f t="shared" si="40"/>
        <v>100</v>
      </c>
    </row>
    <row r="265" spans="1:36">
      <c r="A265" s="1">
        <v>22764</v>
      </c>
      <c r="B265" s="1">
        <v>46000</v>
      </c>
      <c r="C265" s="1">
        <v>0</v>
      </c>
      <c r="D265" s="1">
        <v>2</v>
      </c>
      <c r="E265" s="1">
        <v>1</v>
      </c>
      <c r="F265" s="1">
        <v>53</v>
      </c>
      <c r="G265" s="1">
        <v>2</v>
      </c>
      <c r="H265" s="1">
        <v>2</v>
      </c>
      <c r="I265" s="1">
        <v>-2</v>
      </c>
      <c r="J265" s="1">
        <v>-2</v>
      </c>
      <c r="K265" s="1">
        <v>-2</v>
      </c>
      <c r="L265" s="1">
        <v>-1</v>
      </c>
      <c r="M265" s="1">
        <v>270</v>
      </c>
      <c r="N265" s="1">
        <v>0</v>
      </c>
      <c r="O265" s="1">
        <v>0</v>
      </c>
      <c r="P265" s="1">
        <v>0</v>
      </c>
      <c r="Q265" s="1">
        <v>0</v>
      </c>
      <c r="R265" s="1">
        <v>94</v>
      </c>
      <c r="S265" s="1">
        <v>0</v>
      </c>
      <c r="T265" s="1">
        <v>0</v>
      </c>
      <c r="U265" s="1">
        <v>0</v>
      </c>
      <c r="V265" s="1">
        <v>0</v>
      </c>
      <c r="W265" s="1">
        <v>94</v>
      </c>
      <c r="X265" s="1">
        <v>0</v>
      </c>
      <c r="Y265" s="1">
        <v>1</v>
      </c>
      <c r="Z265" s="1">
        <v>1</v>
      </c>
      <c r="AA265" s="1">
        <v>0</v>
      </c>
      <c r="AB265" s="1">
        <v>1</v>
      </c>
      <c r="AC265" s="1">
        <f t="shared" si="33"/>
        <v>1</v>
      </c>
      <c r="AD265" s="1">
        <f t="shared" si="34"/>
        <v>5.8695652173913039E-3</v>
      </c>
      <c r="AE265">
        <f t="shared" si="35"/>
        <v>100</v>
      </c>
      <c r="AF265">
        <f t="shared" si="36"/>
        <v>100</v>
      </c>
      <c r="AG265">
        <f t="shared" si="37"/>
        <v>100</v>
      </c>
      <c r="AH265">
        <f t="shared" si="38"/>
        <v>100</v>
      </c>
      <c r="AI265">
        <f t="shared" si="39"/>
        <v>1</v>
      </c>
      <c r="AJ265">
        <f t="shared" si="40"/>
        <v>100</v>
      </c>
    </row>
    <row r="266" spans="1:36">
      <c r="A266" s="1">
        <v>22765</v>
      </c>
      <c r="B266" s="1">
        <v>16000</v>
      </c>
      <c r="C266" s="1">
        <v>1</v>
      </c>
      <c r="D266" s="1">
        <v>3</v>
      </c>
      <c r="E266" s="1">
        <v>1</v>
      </c>
      <c r="F266" s="1">
        <v>67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-1</v>
      </c>
      <c r="M266" s="1">
        <v>4051</v>
      </c>
      <c r="N266" s="1">
        <v>3777</v>
      </c>
      <c r="O266" s="1">
        <v>4305.8</v>
      </c>
      <c r="P266" s="1">
        <v>5847.2</v>
      </c>
      <c r="Q266" s="1">
        <v>2132.4</v>
      </c>
      <c r="R266" s="1">
        <v>481.6</v>
      </c>
      <c r="S266" s="1">
        <v>1200</v>
      </c>
      <c r="T266" s="1">
        <v>1000.4</v>
      </c>
      <c r="U266" s="1">
        <v>2132.4</v>
      </c>
      <c r="V266" s="1">
        <v>0.4</v>
      </c>
      <c r="W266" s="1">
        <v>481.6</v>
      </c>
      <c r="X266" s="1">
        <v>2332.4</v>
      </c>
      <c r="Y266" s="1">
        <v>0</v>
      </c>
      <c r="Z266" s="1">
        <v>0</v>
      </c>
      <c r="AA266" s="1">
        <v>0</v>
      </c>
      <c r="AB266" s="1">
        <v>0</v>
      </c>
      <c r="AC266" s="1">
        <f t="shared" si="33"/>
        <v>0.29102998065764024</v>
      </c>
      <c r="AD266" s="1">
        <f t="shared" si="34"/>
        <v>0.25318750000000001</v>
      </c>
      <c r="AE266">
        <f t="shared" si="35"/>
        <v>0.31771247021445592</v>
      </c>
      <c r="AF266">
        <f t="shared" si="36"/>
        <v>0.23233777695201818</v>
      </c>
      <c r="AG266">
        <f t="shared" si="37"/>
        <v>0.36468737173347932</v>
      </c>
      <c r="AH266">
        <f t="shared" si="38"/>
        <v>1.8758206715438003E-4</v>
      </c>
      <c r="AI266">
        <f t="shared" si="39"/>
        <v>1</v>
      </c>
      <c r="AJ266">
        <f t="shared" si="40"/>
        <v>1.9436666666666667</v>
      </c>
    </row>
    <row r="267" spans="1:36">
      <c r="A267" s="1">
        <v>22766</v>
      </c>
      <c r="B267" s="1">
        <v>56000</v>
      </c>
      <c r="C267" s="1">
        <v>1</v>
      </c>
      <c r="D267" s="1">
        <v>2</v>
      </c>
      <c r="E267" s="1">
        <v>1</v>
      </c>
      <c r="F267" s="1">
        <v>56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56840.800000000003</v>
      </c>
      <c r="N267" s="1">
        <v>56808.2</v>
      </c>
      <c r="O267" s="1">
        <v>56679.199999999997</v>
      </c>
      <c r="P267" s="1">
        <v>42658.8</v>
      </c>
      <c r="Q267" s="1">
        <v>42676.800000000003</v>
      </c>
      <c r="R267" s="1">
        <v>42720.800000000003</v>
      </c>
      <c r="S267" s="1">
        <v>2052.1999999999998</v>
      </c>
      <c r="T267" s="1">
        <v>3400.6</v>
      </c>
      <c r="U267" s="1">
        <v>1531.4</v>
      </c>
      <c r="V267" s="1">
        <v>1550</v>
      </c>
      <c r="W267" s="1">
        <v>1572.2</v>
      </c>
      <c r="X267" s="1">
        <v>1616.6</v>
      </c>
      <c r="Y267" s="1">
        <v>0</v>
      </c>
      <c r="Z267" s="1">
        <v>0</v>
      </c>
      <c r="AA267" s="1">
        <v>0</v>
      </c>
      <c r="AB267" s="1">
        <v>0</v>
      </c>
      <c r="AC267" s="1">
        <f t="shared" si="33"/>
        <v>4.1840858676563009E-2</v>
      </c>
      <c r="AD267" s="1">
        <f t="shared" si="34"/>
        <v>1.0150142857142859</v>
      </c>
      <c r="AE267">
        <f t="shared" si="35"/>
        <v>3.612506645167423E-2</v>
      </c>
      <c r="AF267">
        <f t="shared" si="36"/>
        <v>5.9997318240200992E-2</v>
      </c>
      <c r="AG267">
        <f t="shared" si="37"/>
        <v>3.5898806342419383E-2</v>
      </c>
      <c r="AH267">
        <f t="shared" si="38"/>
        <v>3.6319499118959243E-2</v>
      </c>
      <c r="AI267">
        <f t="shared" si="39"/>
        <v>3.6801745285668805E-2</v>
      </c>
      <c r="AJ267">
        <f t="shared" si="40"/>
        <v>0.78773998635610565</v>
      </c>
    </row>
    <row r="268" spans="1:36">
      <c r="A268" s="1">
        <v>22767</v>
      </c>
      <c r="B268" s="1">
        <v>20000</v>
      </c>
      <c r="C268" s="1">
        <v>0</v>
      </c>
      <c r="D268" s="1">
        <v>3</v>
      </c>
      <c r="E268" s="1">
        <v>2</v>
      </c>
      <c r="F268" s="1">
        <v>30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17515.8</v>
      </c>
      <c r="N268" s="1">
        <v>14461.6</v>
      </c>
      <c r="O268" s="1">
        <v>10701</v>
      </c>
      <c r="P268" s="1">
        <v>8674.2000000000007</v>
      </c>
      <c r="Q268" s="1">
        <v>9625</v>
      </c>
      <c r="R268" s="1">
        <v>8077.6</v>
      </c>
      <c r="S268" s="1">
        <v>834.4</v>
      </c>
      <c r="T268" s="1">
        <v>418.8</v>
      </c>
      <c r="U268" s="1">
        <v>601.4</v>
      </c>
      <c r="V268" s="1">
        <v>2004.2</v>
      </c>
      <c r="W268" s="1">
        <v>602.4</v>
      </c>
      <c r="X268" s="1">
        <v>305.39999999999998</v>
      </c>
      <c r="Y268" s="1">
        <v>0</v>
      </c>
      <c r="Z268" s="1">
        <v>0</v>
      </c>
      <c r="AA268" s="1">
        <v>0</v>
      </c>
      <c r="AB268" s="1">
        <v>0</v>
      </c>
      <c r="AC268" s="1">
        <f t="shared" si="33"/>
        <v>8.6559020865590197E-2</v>
      </c>
      <c r="AD268" s="1">
        <f t="shared" si="34"/>
        <v>0.87578999999999996</v>
      </c>
      <c r="AE268">
        <f t="shared" si="35"/>
        <v>5.7697626818609279E-2</v>
      </c>
      <c r="AF268">
        <f t="shared" si="36"/>
        <v>3.9136529296327445E-2</v>
      </c>
      <c r="AG268">
        <f t="shared" si="37"/>
        <v>6.9332042147979056E-2</v>
      </c>
      <c r="AH268">
        <f t="shared" si="38"/>
        <v>0.20822857142857143</v>
      </c>
      <c r="AI268">
        <f t="shared" si="39"/>
        <v>7.4576606912944432E-2</v>
      </c>
      <c r="AJ268">
        <f t="shared" si="40"/>
        <v>0.36601150527325021</v>
      </c>
    </row>
    <row r="269" spans="1:36">
      <c r="A269" s="1">
        <v>22768</v>
      </c>
      <c r="B269" s="1">
        <v>46000</v>
      </c>
      <c r="C269" s="1">
        <v>0</v>
      </c>
      <c r="D269" s="1">
        <v>1</v>
      </c>
      <c r="E269" s="1">
        <v>1</v>
      </c>
      <c r="F269" s="1">
        <v>61</v>
      </c>
      <c r="G269" s="1">
        <v>-1</v>
      </c>
      <c r="H269" s="1">
        <v>-1</v>
      </c>
      <c r="I269" s="1">
        <v>-1</v>
      </c>
      <c r="J269" s="1">
        <v>-1</v>
      </c>
      <c r="K269" s="1">
        <v>-1</v>
      </c>
      <c r="L269" s="1">
        <v>-1</v>
      </c>
      <c r="M269" s="1">
        <v>295.39999999999998</v>
      </c>
      <c r="N269" s="1">
        <v>739.8</v>
      </c>
      <c r="O269" s="1">
        <v>450.4</v>
      </c>
      <c r="P269" s="1">
        <v>986.4</v>
      </c>
      <c r="Q269" s="1">
        <v>556.6</v>
      </c>
      <c r="R269" s="1">
        <v>1482.2</v>
      </c>
      <c r="S269" s="1">
        <v>742</v>
      </c>
      <c r="T269" s="1">
        <v>453.2</v>
      </c>
      <c r="U269" s="1">
        <v>1467.6</v>
      </c>
      <c r="V269" s="1">
        <v>558.20000000000005</v>
      </c>
      <c r="W269" s="1">
        <v>1486.6</v>
      </c>
      <c r="X269" s="1">
        <v>905.4</v>
      </c>
      <c r="Y269" s="1">
        <v>0</v>
      </c>
      <c r="Z269" s="1">
        <v>0</v>
      </c>
      <c r="AA269" s="1">
        <v>0</v>
      </c>
      <c r="AB269" s="1">
        <v>0</v>
      </c>
      <c r="AC269" s="1">
        <f t="shared" si="33"/>
        <v>1.1167623475826733</v>
      </c>
      <c r="AD269" s="1">
        <f t="shared" si="34"/>
        <v>6.421739130434782E-3</v>
      </c>
      <c r="AE269">
        <f t="shared" si="35"/>
        <v>1.0029737766964044</v>
      </c>
      <c r="AF269">
        <f t="shared" si="36"/>
        <v>1.0062166962699823</v>
      </c>
      <c r="AG269">
        <f t="shared" si="37"/>
        <v>1.4878345498783454</v>
      </c>
      <c r="AH269">
        <f t="shared" si="38"/>
        <v>1.0028745957599714</v>
      </c>
      <c r="AI269">
        <f t="shared" si="39"/>
        <v>1.0029685602482794</v>
      </c>
      <c r="AJ269">
        <f t="shared" si="40"/>
        <v>1.2202156334231806</v>
      </c>
    </row>
    <row r="270" spans="1:36">
      <c r="A270" s="1">
        <v>22769</v>
      </c>
      <c r="B270" s="1">
        <v>30000</v>
      </c>
      <c r="C270" s="1">
        <v>1</v>
      </c>
      <c r="D270" s="1">
        <v>2</v>
      </c>
      <c r="E270" s="1">
        <v>2</v>
      </c>
      <c r="F270" s="1">
        <v>40</v>
      </c>
      <c r="G270" s="1">
        <v>1</v>
      </c>
      <c r="H270" s="1">
        <v>-1</v>
      </c>
      <c r="I270" s="1">
        <v>-1</v>
      </c>
      <c r="J270" s="1">
        <v>-1</v>
      </c>
      <c r="K270" s="1">
        <v>-1</v>
      </c>
      <c r="L270" s="1">
        <v>-2</v>
      </c>
      <c r="M270" s="1">
        <v>-3.8</v>
      </c>
      <c r="N270" s="1">
        <v>778.8</v>
      </c>
      <c r="O270" s="1">
        <v>1114</v>
      </c>
      <c r="P270" s="1">
        <v>2103.1999999999998</v>
      </c>
      <c r="Q270" s="1">
        <v>-0.6</v>
      </c>
      <c r="R270" s="1">
        <v>-0.6</v>
      </c>
      <c r="S270" s="1">
        <v>782.6</v>
      </c>
      <c r="T270" s="1">
        <v>1121.2</v>
      </c>
      <c r="U270" s="1">
        <v>2113.6</v>
      </c>
      <c r="V270" s="1">
        <v>0</v>
      </c>
      <c r="W270" s="1">
        <v>0</v>
      </c>
      <c r="X270" s="1">
        <v>475.8</v>
      </c>
      <c r="Y270" s="1">
        <v>0</v>
      </c>
      <c r="Z270" s="1">
        <v>0</v>
      </c>
      <c r="AA270" s="1">
        <v>0</v>
      </c>
      <c r="AB270" s="1">
        <v>0</v>
      </c>
      <c r="AC270" s="1">
        <f t="shared" si="33"/>
        <v>1.0056573545609291</v>
      </c>
      <c r="AD270" s="1">
        <f t="shared" si="34"/>
        <v>-1.2666666666666666E-4</v>
      </c>
      <c r="AE270">
        <f t="shared" si="35"/>
        <v>1.004879301489471</v>
      </c>
      <c r="AF270">
        <f t="shared" si="36"/>
        <v>1.0064631956912029</v>
      </c>
      <c r="AG270">
        <f t="shared" si="37"/>
        <v>1.00494484594903</v>
      </c>
      <c r="AH270">
        <f t="shared" si="38"/>
        <v>0</v>
      </c>
      <c r="AI270">
        <f t="shared" si="39"/>
        <v>0</v>
      </c>
      <c r="AJ270">
        <f t="shared" si="40"/>
        <v>0.60797342192691028</v>
      </c>
    </row>
    <row r="271" spans="1:36">
      <c r="A271" s="1">
        <v>22770</v>
      </c>
      <c r="B271" s="1">
        <v>36000</v>
      </c>
      <c r="C271" s="1">
        <v>1</v>
      </c>
      <c r="D271" s="1">
        <v>3</v>
      </c>
      <c r="E271" s="1">
        <v>1</v>
      </c>
      <c r="F271" s="1">
        <v>47</v>
      </c>
      <c r="G271" s="1">
        <v>-1</v>
      </c>
      <c r="H271" s="1">
        <v>-1</v>
      </c>
      <c r="I271" s="1">
        <v>-1</v>
      </c>
      <c r="J271" s="1">
        <v>-1</v>
      </c>
      <c r="K271" s="1">
        <v>-1</v>
      </c>
      <c r="L271" s="1">
        <v>-1</v>
      </c>
      <c r="M271" s="1">
        <v>63.2</v>
      </c>
      <c r="N271" s="1">
        <v>63.2</v>
      </c>
      <c r="O271" s="1">
        <v>63.2</v>
      </c>
      <c r="P271" s="1">
        <v>63.2</v>
      </c>
      <c r="Q271" s="1">
        <v>63.2</v>
      </c>
      <c r="R271" s="1">
        <v>63.2</v>
      </c>
      <c r="S271" s="1">
        <v>63.2</v>
      </c>
      <c r="T271" s="1">
        <v>63.2</v>
      </c>
      <c r="U271" s="1">
        <v>63.2</v>
      </c>
      <c r="V271" s="1">
        <v>63.2</v>
      </c>
      <c r="W271" s="1">
        <v>63.2</v>
      </c>
      <c r="X271" s="1">
        <v>63.2</v>
      </c>
      <c r="Y271" s="1">
        <v>0</v>
      </c>
      <c r="Z271" s="1">
        <v>0</v>
      </c>
      <c r="AA271" s="1">
        <v>0</v>
      </c>
      <c r="AB271" s="1">
        <v>0</v>
      </c>
      <c r="AC271" s="1">
        <f t="shared" si="33"/>
        <v>1</v>
      </c>
      <c r="AD271" s="1">
        <f t="shared" si="34"/>
        <v>1.7555555555555556E-3</v>
      </c>
      <c r="AE271">
        <f t="shared" si="35"/>
        <v>1</v>
      </c>
      <c r="AF271">
        <f t="shared" si="36"/>
        <v>1</v>
      </c>
      <c r="AG271">
        <f t="shared" si="37"/>
        <v>1</v>
      </c>
      <c r="AH271">
        <f t="shared" si="38"/>
        <v>1</v>
      </c>
      <c r="AI271">
        <f t="shared" si="39"/>
        <v>1</v>
      </c>
      <c r="AJ271">
        <f t="shared" si="40"/>
        <v>1</v>
      </c>
    </row>
    <row r="272" spans="1:36">
      <c r="A272" s="1">
        <v>22771</v>
      </c>
      <c r="B272" s="1">
        <v>12000</v>
      </c>
      <c r="C272" s="1">
        <v>1</v>
      </c>
      <c r="D272" s="1">
        <v>1</v>
      </c>
      <c r="E272" s="1">
        <v>2</v>
      </c>
      <c r="F272" s="1">
        <v>30</v>
      </c>
      <c r="G272" s="1">
        <v>2</v>
      </c>
      <c r="H272" s="1">
        <v>2</v>
      </c>
      <c r="I272" s="1">
        <v>2</v>
      </c>
      <c r="J272" s="1">
        <v>2</v>
      </c>
      <c r="K272" s="1">
        <v>2</v>
      </c>
      <c r="L272" s="1">
        <v>2</v>
      </c>
      <c r="M272" s="1">
        <v>6947</v>
      </c>
      <c r="N272" s="1">
        <v>6779</v>
      </c>
      <c r="O272" s="1">
        <v>7306</v>
      </c>
      <c r="P272" s="1">
        <v>7426.6</v>
      </c>
      <c r="Q272" s="1">
        <v>7578.6</v>
      </c>
      <c r="R272" s="1">
        <v>7426.2</v>
      </c>
      <c r="S272" s="1">
        <v>0</v>
      </c>
      <c r="T272" s="1">
        <v>640</v>
      </c>
      <c r="U272" s="1">
        <v>300</v>
      </c>
      <c r="V272" s="1">
        <v>300</v>
      </c>
      <c r="W272" s="1">
        <v>0</v>
      </c>
      <c r="X272" s="1">
        <v>340</v>
      </c>
      <c r="Y272" s="1">
        <v>1</v>
      </c>
      <c r="Z272" s="1">
        <v>1</v>
      </c>
      <c r="AA272" s="1">
        <v>1</v>
      </c>
      <c r="AB272" s="1">
        <v>1</v>
      </c>
      <c r="AC272" s="1">
        <f t="shared" si="33"/>
        <v>3.3957345192844865E-2</v>
      </c>
      <c r="AD272" s="1">
        <f t="shared" si="34"/>
        <v>0.57891666666666663</v>
      </c>
      <c r="AE272">
        <f t="shared" si="35"/>
        <v>0</v>
      </c>
      <c r="AF272">
        <f t="shared" si="36"/>
        <v>8.7599233506706814E-2</v>
      </c>
      <c r="AG272">
        <f t="shared" si="37"/>
        <v>4.0395335685239543E-2</v>
      </c>
      <c r="AH272">
        <f t="shared" si="38"/>
        <v>3.9585147652600745E-2</v>
      </c>
      <c r="AI272">
        <f t="shared" si="39"/>
        <v>0</v>
      </c>
      <c r="AJ272">
        <f t="shared" si="40"/>
        <v>100</v>
      </c>
    </row>
    <row r="273" spans="1:36">
      <c r="A273" s="1">
        <v>22772</v>
      </c>
      <c r="B273" s="1">
        <v>82000</v>
      </c>
      <c r="C273" s="1">
        <v>1</v>
      </c>
      <c r="D273" s="1">
        <v>2</v>
      </c>
      <c r="E273" s="1">
        <v>1</v>
      </c>
      <c r="F273" s="1">
        <v>41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70901.2</v>
      </c>
      <c r="N273" s="1">
        <v>72733.2</v>
      </c>
      <c r="O273" s="1">
        <v>73955.199999999997</v>
      </c>
      <c r="P273" s="1">
        <v>73755.8</v>
      </c>
      <c r="Q273" s="1">
        <v>73871.600000000006</v>
      </c>
      <c r="R273" s="1">
        <v>73608.600000000006</v>
      </c>
      <c r="S273" s="1">
        <v>2920</v>
      </c>
      <c r="T273" s="1">
        <v>3100</v>
      </c>
      <c r="U273" s="1">
        <v>2800</v>
      </c>
      <c r="V273" s="1">
        <v>2716</v>
      </c>
      <c r="W273" s="1">
        <v>2800</v>
      </c>
      <c r="X273" s="1">
        <v>3800</v>
      </c>
      <c r="Y273" s="1">
        <v>0</v>
      </c>
      <c r="Z273" s="1">
        <v>0</v>
      </c>
      <c r="AA273" s="1">
        <v>0</v>
      </c>
      <c r="AB273" s="1">
        <v>0</v>
      </c>
      <c r="AC273" s="1">
        <f t="shared" si="33"/>
        <v>3.896452640814254E-2</v>
      </c>
      <c r="AD273" s="1">
        <f t="shared" si="34"/>
        <v>0.8646487804878048</v>
      </c>
      <c r="AE273">
        <f t="shared" si="35"/>
        <v>4.0146728041664609E-2</v>
      </c>
      <c r="AF273">
        <f t="shared" si="36"/>
        <v>4.1917268833023234E-2</v>
      </c>
      <c r="AG273">
        <f t="shared" si="37"/>
        <v>3.7963116121037262E-2</v>
      </c>
      <c r="AH273">
        <f t="shared" si="38"/>
        <v>3.6766497544387829E-2</v>
      </c>
      <c r="AI273">
        <f t="shared" si="39"/>
        <v>3.8039033482500685E-2</v>
      </c>
      <c r="AJ273">
        <f t="shared" si="40"/>
        <v>1.3013698630136987</v>
      </c>
    </row>
    <row r="274" spans="1:36">
      <c r="A274" s="1">
        <v>22773</v>
      </c>
      <c r="B274" s="1">
        <v>14000</v>
      </c>
      <c r="C274" s="1">
        <v>1</v>
      </c>
      <c r="D274" s="1">
        <v>2</v>
      </c>
      <c r="E274" s="1">
        <v>2</v>
      </c>
      <c r="F274" s="1">
        <v>38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4515.6000000000004</v>
      </c>
      <c r="N274" s="1">
        <v>4721.2</v>
      </c>
      <c r="O274" s="1">
        <v>4923.8</v>
      </c>
      <c r="P274" s="1">
        <v>5021.3999999999996</v>
      </c>
      <c r="Q274" s="1">
        <v>5126.8</v>
      </c>
      <c r="R274" s="1">
        <v>5228.6000000000004</v>
      </c>
      <c r="S274" s="1">
        <v>279.39999999999998</v>
      </c>
      <c r="T274" s="1">
        <v>282</v>
      </c>
      <c r="U274" s="1">
        <v>179.6</v>
      </c>
      <c r="V274" s="1">
        <v>186.2</v>
      </c>
      <c r="W274" s="1">
        <v>187.2</v>
      </c>
      <c r="X274" s="1">
        <v>194</v>
      </c>
      <c r="Y274" s="1">
        <v>0</v>
      </c>
      <c r="Z274" s="1">
        <v>0</v>
      </c>
      <c r="AA274" s="1">
        <v>0</v>
      </c>
      <c r="AB274" s="1">
        <v>0</v>
      </c>
      <c r="AC274" s="1">
        <f t="shared" si="33"/>
        <v>4.4537163593346599E-2</v>
      </c>
      <c r="AD274" s="1">
        <f t="shared" si="34"/>
        <v>0.32254285714285719</v>
      </c>
      <c r="AE274">
        <f t="shared" si="35"/>
        <v>5.9179869524697108E-2</v>
      </c>
      <c r="AF274">
        <f t="shared" si="36"/>
        <v>5.7272838051911121E-2</v>
      </c>
      <c r="AG274">
        <f t="shared" si="37"/>
        <v>3.5766917592703229E-2</v>
      </c>
      <c r="AH274">
        <f t="shared" si="38"/>
        <v>3.6318951392681591E-2</v>
      </c>
      <c r="AI274">
        <f t="shared" si="39"/>
        <v>3.5803083043262053E-2</v>
      </c>
      <c r="AJ274">
        <f t="shared" si="40"/>
        <v>0.69434502505368656</v>
      </c>
    </row>
    <row r="275" spans="1:36">
      <c r="A275" s="1">
        <v>22774</v>
      </c>
      <c r="B275" s="1">
        <v>10000</v>
      </c>
      <c r="C275" s="1">
        <v>0</v>
      </c>
      <c r="D275" s="1">
        <v>2</v>
      </c>
      <c r="E275" s="1">
        <v>2</v>
      </c>
      <c r="F275" s="1">
        <v>31</v>
      </c>
      <c r="G275" s="1">
        <v>1</v>
      </c>
      <c r="H275" s="1">
        <v>2</v>
      </c>
      <c r="I275" s="1">
        <v>0</v>
      </c>
      <c r="J275" s="1">
        <v>0</v>
      </c>
      <c r="K275" s="1">
        <v>2</v>
      </c>
      <c r="L275" s="1">
        <v>0</v>
      </c>
      <c r="M275" s="1">
        <v>9731.4</v>
      </c>
      <c r="N275" s="1">
        <v>9015.7999999999993</v>
      </c>
      <c r="O275" s="1">
        <v>9542.7999999999993</v>
      </c>
      <c r="P275" s="1">
        <v>3917.2</v>
      </c>
      <c r="Q275" s="1">
        <v>3828.6</v>
      </c>
      <c r="R275" s="1">
        <v>4010.2</v>
      </c>
      <c r="S275" s="1">
        <v>0</v>
      </c>
      <c r="T275" s="1">
        <v>860</v>
      </c>
      <c r="U275" s="1">
        <v>430</v>
      </c>
      <c r="V275" s="1">
        <v>0</v>
      </c>
      <c r="W275" s="1">
        <v>240.8</v>
      </c>
      <c r="X275" s="1">
        <v>200</v>
      </c>
      <c r="Y275" s="1">
        <v>0</v>
      </c>
      <c r="Z275" s="1">
        <v>1</v>
      </c>
      <c r="AA275" s="1">
        <v>1</v>
      </c>
      <c r="AB275" s="1">
        <v>0</v>
      </c>
      <c r="AC275" s="1">
        <f t="shared" si="33"/>
        <v>5.0497120199507826E-2</v>
      </c>
      <c r="AD275" s="1">
        <f t="shared" si="34"/>
        <v>0.97314000000000001</v>
      </c>
      <c r="AE275">
        <f t="shared" si="35"/>
        <v>0</v>
      </c>
      <c r="AF275">
        <f t="shared" si="36"/>
        <v>9.0120300121557625E-2</v>
      </c>
      <c r="AG275">
        <f t="shared" si="37"/>
        <v>0.10977228632696824</v>
      </c>
      <c r="AH275">
        <f t="shared" si="38"/>
        <v>0</v>
      </c>
      <c r="AI275">
        <f t="shared" si="39"/>
        <v>6.0046880454840162E-2</v>
      </c>
      <c r="AJ275">
        <f t="shared" si="40"/>
        <v>100</v>
      </c>
    </row>
    <row r="276" spans="1:36">
      <c r="A276" s="1">
        <v>22775</v>
      </c>
      <c r="B276" s="1">
        <v>6000</v>
      </c>
      <c r="C276" s="1">
        <v>0</v>
      </c>
      <c r="D276" s="1">
        <v>3</v>
      </c>
      <c r="E276" s="1">
        <v>2</v>
      </c>
      <c r="F276" s="1">
        <v>29</v>
      </c>
      <c r="G276" s="1">
        <v>-1</v>
      </c>
      <c r="H276" s="1">
        <v>-1</v>
      </c>
      <c r="I276" s="1">
        <v>-1</v>
      </c>
      <c r="J276" s="1">
        <v>-1</v>
      </c>
      <c r="K276" s="1">
        <v>-2</v>
      </c>
      <c r="L276" s="1">
        <v>-2</v>
      </c>
      <c r="M276" s="1">
        <v>78</v>
      </c>
      <c r="N276" s="1">
        <v>0</v>
      </c>
      <c r="O276" s="1">
        <v>156</v>
      </c>
      <c r="P276" s="1">
        <v>0</v>
      </c>
      <c r="Q276" s="1">
        <v>0</v>
      </c>
      <c r="R276" s="1">
        <v>0</v>
      </c>
      <c r="S276" s="1">
        <v>0</v>
      </c>
      <c r="T276" s="1">
        <v>156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f t="shared" si="33"/>
        <v>1</v>
      </c>
      <c r="AD276" s="1">
        <f t="shared" si="34"/>
        <v>1.2999999999999999E-2</v>
      </c>
      <c r="AE276">
        <f t="shared" si="35"/>
        <v>100</v>
      </c>
      <c r="AF276">
        <f t="shared" si="36"/>
        <v>1</v>
      </c>
      <c r="AG276">
        <f t="shared" si="37"/>
        <v>100</v>
      </c>
      <c r="AH276">
        <f t="shared" si="38"/>
        <v>100</v>
      </c>
      <c r="AI276">
        <f t="shared" si="39"/>
        <v>100</v>
      </c>
      <c r="AJ276">
        <f t="shared" si="40"/>
        <v>100</v>
      </c>
    </row>
    <row r="277" spans="1:36">
      <c r="A277" s="1">
        <v>22776</v>
      </c>
      <c r="B277" s="1">
        <v>52000</v>
      </c>
      <c r="C277" s="1">
        <v>1</v>
      </c>
      <c r="D277" s="1">
        <v>2</v>
      </c>
      <c r="E277" s="1">
        <v>1</v>
      </c>
      <c r="F277" s="1">
        <v>46</v>
      </c>
      <c r="G277" s="1">
        <v>0</v>
      </c>
      <c r="H277" s="1">
        <v>0</v>
      </c>
      <c r="I277" s="1">
        <v>2</v>
      </c>
      <c r="J277" s="1">
        <v>2</v>
      </c>
      <c r="K277" s="1">
        <v>2</v>
      </c>
      <c r="L277" s="1">
        <v>0</v>
      </c>
      <c r="M277" s="1">
        <v>3651.2</v>
      </c>
      <c r="N277" s="1">
        <v>3911.2</v>
      </c>
      <c r="O277" s="1">
        <v>3627.2</v>
      </c>
      <c r="P277" s="1">
        <v>4803.6000000000004</v>
      </c>
      <c r="Q277" s="1">
        <v>4298</v>
      </c>
      <c r="R277" s="1">
        <v>3639.2</v>
      </c>
      <c r="S277" s="1">
        <v>586.79999999999995</v>
      </c>
      <c r="T277" s="1">
        <v>0</v>
      </c>
      <c r="U277" s="1">
        <v>1600</v>
      </c>
      <c r="V277" s="1">
        <v>0</v>
      </c>
      <c r="W277" s="1">
        <v>400</v>
      </c>
      <c r="X277" s="1">
        <v>1600</v>
      </c>
      <c r="Y277" s="1">
        <v>0</v>
      </c>
      <c r="Z277" s="1">
        <v>1</v>
      </c>
      <c r="AA277" s="1">
        <v>1</v>
      </c>
      <c r="AB277" s="1">
        <v>0</v>
      </c>
      <c r="AC277" s="1">
        <f t="shared" si="33"/>
        <v>0.12755927255513039</v>
      </c>
      <c r="AD277" s="1">
        <f t="shared" si="34"/>
        <v>7.021538461538461E-2</v>
      </c>
      <c r="AE277">
        <f t="shared" si="35"/>
        <v>0.15003068112088361</v>
      </c>
      <c r="AF277">
        <f t="shared" si="36"/>
        <v>0</v>
      </c>
      <c r="AG277">
        <f t="shared" si="37"/>
        <v>0.33308352069281372</v>
      </c>
      <c r="AH277">
        <f t="shared" si="38"/>
        <v>0</v>
      </c>
      <c r="AI277">
        <f t="shared" si="39"/>
        <v>0.10991426687183997</v>
      </c>
      <c r="AJ277">
        <f t="shared" si="40"/>
        <v>2.7266530334015</v>
      </c>
    </row>
    <row r="278" spans="1:36">
      <c r="A278" s="1">
        <v>22777</v>
      </c>
      <c r="B278" s="1">
        <v>40000</v>
      </c>
      <c r="C278" s="1">
        <v>1</v>
      </c>
      <c r="D278" s="1">
        <v>1</v>
      </c>
      <c r="E278" s="1">
        <v>1</v>
      </c>
      <c r="F278" s="1">
        <v>41</v>
      </c>
      <c r="G278" s="1">
        <v>-2</v>
      </c>
      <c r="H278" s="1">
        <v>-2</v>
      </c>
      <c r="I278" s="1">
        <v>-2</v>
      </c>
      <c r="J278" s="1">
        <v>-2</v>
      </c>
      <c r="K278" s="1">
        <v>-2</v>
      </c>
      <c r="L278" s="1">
        <v>-2</v>
      </c>
      <c r="M278" s="1">
        <v>1562.4</v>
      </c>
      <c r="N278" s="1">
        <v>0</v>
      </c>
      <c r="O278" s="1">
        <v>0</v>
      </c>
      <c r="P278" s="1">
        <v>223</v>
      </c>
      <c r="Q278" s="1">
        <v>0</v>
      </c>
      <c r="R278" s="1">
        <v>0</v>
      </c>
      <c r="S278" s="1">
        <v>0</v>
      </c>
      <c r="T278" s="1">
        <v>0</v>
      </c>
      <c r="U278" s="1">
        <v>223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f t="shared" si="33"/>
        <v>1</v>
      </c>
      <c r="AD278" s="1">
        <f t="shared" si="34"/>
        <v>3.9060000000000004E-2</v>
      </c>
      <c r="AE278">
        <f t="shared" si="35"/>
        <v>100</v>
      </c>
      <c r="AF278">
        <f t="shared" si="36"/>
        <v>100</v>
      </c>
      <c r="AG278">
        <f t="shared" si="37"/>
        <v>1</v>
      </c>
      <c r="AH278">
        <f t="shared" si="38"/>
        <v>100</v>
      </c>
      <c r="AI278">
        <f t="shared" si="39"/>
        <v>100</v>
      </c>
      <c r="AJ278">
        <f t="shared" si="40"/>
        <v>100</v>
      </c>
    </row>
    <row r="279" spans="1:36">
      <c r="A279" s="1">
        <v>22778</v>
      </c>
      <c r="B279" s="1">
        <v>22000</v>
      </c>
      <c r="C279" s="1">
        <v>0</v>
      </c>
      <c r="D279" s="1">
        <v>2</v>
      </c>
      <c r="E279" s="1">
        <v>2</v>
      </c>
      <c r="F279" s="1">
        <v>29</v>
      </c>
      <c r="G279" s="1">
        <v>1</v>
      </c>
      <c r="H279" s="1">
        <v>2</v>
      </c>
      <c r="I279" s="1">
        <v>2</v>
      </c>
      <c r="J279" s="1">
        <v>2</v>
      </c>
      <c r="K279" s="1">
        <v>0</v>
      </c>
      <c r="L279" s="1">
        <v>0</v>
      </c>
      <c r="M279" s="1">
        <v>16737.400000000001</v>
      </c>
      <c r="N279" s="1">
        <v>17072</v>
      </c>
      <c r="O279" s="1">
        <v>17254.8</v>
      </c>
      <c r="P279" s="1">
        <v>16800.2</v>
      </c>
      <c r="Q279" s="1">
        <v>17179.400000000001</v>
      </c>
      <c r="R279" s="1">
        <v>17751.8</v>
      </c>
      <c r="S279" s="1">
        <v>780</v>
      </c>
      <c r="T279" s="1">
        <v>640</v>
      </c>
      <c r="U279" s="1">
        <v>0</v>
      </c>
      <c r="V279" s="1">
        <v>680</v>
      </c>
      <c r="W279" s="1">
        <v>900</v>
      </c>
      <c r="X279" s="1">
        <v>520</v>
      </c>
      <c r="Y279" s="1">
        <v>0</v>
      </c>
      <c r="Z279" s="1">
        <v>1</v>
      </c>
      <c r="AA279" s="1">
        <v>1</v>
      </c>
      <c r="AB279" s="1">
        <v>0</v>
      </c>
      <c r="AC279" s="1">
        <f t="shared" si="33"/>
        <v>3.4860129540241376E-2</v>
      </c>
      <c r="AD279" s="1">
        <f t="shared" si="34"/>
        <v>0.76079090909090918</v>
      </c>
      <c r="AE279">
        <f t="shared" si="35"/>
        <v>4.5688847235238986E-2</v>
      </c>
      <c r="AF279">
        <f t="shared" si="36"/>
        <v>3.7091128265757937E-2</v>
      </c>
      <c r="AG279">
        <f t="shared" si="37"/>
        <v>0</v>
      </c>
      <c r="AH279">
        <f t="shared" si="38"/>
        <v>3.9582290417593161E-2</v>
      </c>
      <c r="AI279">
        <f t="shared" si="39"/>
        <v>5.0699084036548409E-2</v>
      </c>
      <c r="AJ279">
        <f t="shared" si="40"/>
        <v>0.66666666666666663</v>
      </c>
    </row>
    <row r="280" spans="1:36">
      <c r="A280" s="1">
        <v>22779</v>
      </c>
      <c r="B280" s="1">
        <v>10000</v>
      </c>
      <c r="C280" s="1">
        <v>0</v>
      </c>
      <c r="D280" s="1">
        <v>3</v>
      </c>
      <c r="E280" s="1">
        <v>1</v>
      </c>
      <c r="F280" s="1">
        <v>54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7721.4</v>
      </c>
      <c r="N280" s="1">
        <v>7936.2</v>
      </c>
      <c r="O280" s="1">
        <v>8143.4</v>
      </c>
      <c r="P280" s="1">
        <v>8336.4</v>
      </c>
      <c r="Q280" s="1">
        <v>8571.4</v>
      </c>
      <c r="R280" s="1">
        <v>9116.2000000000007</v>
      </c>
      <c r="S280" s="1">
        <v>400</v>
      </c>
      <c r="T280" s="1">
        <v>400</v>
      </c>
      <c r="U280" s="1">
        <v>328.4</v>
      </c>
      <c r="V280" s="1">
        <v>400</v>
      </c>
      <c r="W280" s="1">
        <v>720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f t="shared" si="33"/>
        <v>5.3401609363569857E-2</v>
      </c>
      <c r="AD280" s="1">
        <f t="shared" si="34"/>
        <v>0.77213999999999994</v>
      </c>
      <c r="AE280">
        <f t="shared" si="35"/>
        <v>5.0401955595877124E-2</v>
      </c>
      <c r="AF280">
        <f t="shared" si="36"/>
        <v>4.9119532382051724E-2</v>
      </c>
      <c r="AG280">
        <f t="shared" si="37"/>
        <v>3.9393503190825775E-2</v>
      </c>
      <c r="AH280">
        <f t="shared" si="38"/>
        <v>4.6666822222740746E-2</v>
      </c>
      <c r="AI280">
        <f t="shared" si="39"/>
        <v>7.8980276869748359E-2</v>
      </c>
      <c r="AJ280">
        <f t="shared" si="40"/>
        <v>0</v>
      </c>
    </row>
    <row r="281" spans="1:36">
      <c r="A281" s="1">
        <v>22780</v>
      </c>
      <c r="B281" s="1">
        <v>28000</v>
      </c>
      <c r="C281" s="1">
        <v>1</v>
      </c>
      <c r="D281" s="1">
        <v>3</v>
      </c>
      <c r="E281" s="1">
        <v>1</v>
      </c>
      <c r="F281" s="1">
        <v>54</v>
      </c>
      <c r="G281" s="1">
        <v>1</v>
      </c>
      <c r="H281" s="1">
        <v>-2</v>
      </c>
      <c r="I281" s="1">
        <v>-2</v>
      </c>
      <c r="J281" s="1">
        <v>-2</v>
      </c>
      <c r="K281" s="1">
        <v>-2</v>
      </c>
      <c r="L281" s="1">
        <v>-2</v>
      </c>
      <c r="M281" s="1">
        <v>-30</v>
      </c>
      <c r="N281" s="1">
        <v>-30</v>
      </c>
      <c r="O281" s="1">
        <v>-30</v>
      </c>
      <c r="P281" s="1">
        <v>-30</v>
      </c>
      <c r="Q281" s="1">
        <v>-30</v>
      </c>
      <c r="R281" s="1">
        <v>-30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f t="shared" si="33"/>
        <v>0</v>
      </c>
      <c r="AD281" s="1">
        <f t="shared" si="34"/>
        <v>-1.0714285714285715E-3</v>
      </c>
      <c r="AE281">
        <f t="shared" si="35"/>
        <v>0</v>
      </c>
      <c r="AF281">
        <f t="shared" si="36"/>
        <v>0</v>
      </c>
      <c r="AG281">
        <f t="shared" si="37"/>
        <v>0</v>
      </c>
      <c r="AH281">
        <f t="shared" si="38"/>
        <v>0</v>
      </c>
      <c r="AI281">
        <f t="shared" si="39"/>
        <v>0</v>
      </c>
      <c r="AJ281">
        <f t="shared" si="40"/>
        <v>100</v>
      </c>
    </row>
    <row r="282" spans="1:36">
      <c r="A282" s="1">
        <v>22781</v>
      </c>
      <c r="B282" s="1">
        <v>10000</v>
      </c>
      <c r="C282" s="1">
        <v>0</v>
      </c>
      <c r="D282" s="1">
        <v>2</v>
      </c>
      <c r="E282" s="1">
        <v>2</v>
      </c>
      <c r="F282" s="1">
        <v>26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9644.2000000000007</v>
      </c>
      <c r="N282" s="1">
        <v>9925.7999999999993</v>
      </c>
      <c r="O282" s="1">
        <v>9773.6</v>
      </c>
      <c r="P282" s="1">
        <v>9933.6</v>
      </c>
      <c r="Q282" s="1">
        <v>9956</v>
      </c>
      <c r="R282" s="1">
        <v>9996</v>
      </c>
      <c r="S282" s="1">
        <v>514.20000000000005</v>
      </c>
      <c r="T282" s="1">
        <v>240</v>
      </c>
      <c r="U282" s="1">
        <v>200</v>
      </c>
      <c r="V282" s="1">
        <v>8000</v>
      </c>
      <c r="W282" s="1">
        <v>200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f t="shared" si="33"/>
        <v>0.18461631541796916</v>
      </c>
      <c r="AD282" s="1">
        <f t="shared" si="34"/>
        <v>0.96442000000000005</v>
      </c>
      <c r="AE282">
        <f t="shared" si="35"/>
        <v>5.1804388563138494E-2</v>
      </c>
      <c r="AF282">
        <f t="shared" si="36"/>
        <v>2.4555946631742653E-2</v>
      </c>
      <c r="AG282">
        <f t="shared" si="37"/>
        <v>2.013368768623661E-2</v>
      </c>
      <c r="AH282">
        <f t="shared" si="38"/>
        <v>0.80353555644837282</v>
      </c>
      <c r="AI282">
        <f t="shared" si="39"/>
        <v>2.0008003201280513E-2</v>
      </c>
      <c r="AJ282">
        <f t="shared" si="40"/>
        <v>0</v>
      </c>
    </row>
    <row r="283" spans="1:36">
      <c r="A283" s="1">
        <v>22782</v>
      </c>
      <c r="B283" s="1">
        <v>100000</v>
      </c>
      <c r="C283" s="1">
        <v>1</v>
      </c>
      <c r="D283" s="1">
        <v>1</v>
      </c>
      <c r="E283" s="1">
        <v>2</v>
      </c>
      <c r="F283" s="1">
        <v>35</v>
      </c>
      <c r="G283" s="1">
        <v>-1</v>
      </c>
      <c r="H283" s="1">
        <v>-1</v>
      </c>
      <c r="I283" s="1">
        <v>-1</v>
      </c>
      <c r="J283" s="1">
        <v>-1</v>
      </c>
      <c r="K283" s="1">
        <v>0</v>
      </c>
      <c r="L283" s="1">
        <v>-1</v>
      </c>
      <c r="M283" s="1">
        <v>4473.8</v>
      </c>
      <c r="N283" s="1">
        <v>2820</v>
      </c>
      <c r="O283" s="1">
        <v>4950.8</v>
      </c>
      <c r="P283" s="1">
        <v>4288.6000000000004</v>
      </c>
      <c r="Q283" s="1">
        <v>2778.4</v>
      </c>
      <c r="R283" s="1">
        <v>2248.1999999999998</v>
      </c>
      <c r="S283" s="1">
        <v>2825.6</v>
      </c>
      <c r="T283" s="1">
        <v>4980.3999999999996</v>
      </c>
      <c r="U283" s="1">
        <v>4295.8</v>
      </c>
      <c r="V283" s="1">
        <v>2293</v>
      </c>
      <c r="W283" s="1">
        <v>2271.1999999999998</v>
      </c>
      <c r="X283" s="1">
        <v>13342</v>
      </c>
      <c r="Y283" s="1">
        <v>0</v>
      </c>
      <c r="Z283" s="1">
        <v>0</v>
      </c>
      <c r="AA283" s="1">
        <v>0</v>
      </c>
      <c r="AB283" s="1">
        <v>0</v>
      </c>
      <c r="AC283" s="1">
        <f t="shared" si="33"/>
        <v>0.97541847126302239</v>
      </c>
      <c r="AD283" s="1">
        <f t="shared" si="34"/>
        <v>4.4738E-2</v>
      </c>
      <c r="AE283">
        <f t="shared" si="35"/>
        <v>1.0019858156028369</v>
      </c>
      <c r="AF283">
        <f t="shared" si="36"/>
        <v>1.0059788317039668</v>
      </c>
      <c r="AG283">
        <f t="shared" si="37"/>
        <v>1.001678869561162</v>
      </c>
      <c r="AH283">
        <f t="shared" si="38"/>
        <v>0.82529513389000864</v>
      </c>
      <c r="AI283">
        <f t="shared" si="39"/>
        <v>1.0102304065474601</v>
      </c>
      <c r="AJ283">
        <f t="shared" si="40"/>
        <v>4.7218289920724805</v>
      </c>
    </row>
    <row r="284" spans="1:36">
      <c r="A284" s="1">
        <v>22783</v>
      </c>
      <c r="B284" s="1">
        <v>46000</v>
      </c>
      <c r="C284" s="1">
        <v>1</v>
      </c>
      <c r="D284" s="1">
        <v>2</v>
      </c>
      <c r="E284" s="1">
        <v>1</v>
      </c>
      <c r="F284" s="1">
        <v>34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46865.599999999999</v>
      </c>
      <c r="N284" s="1">
        <v>46842.2</v>
      </c>
      <c r="O284" s="1">
        <v>31469</v>
      </c>
      <c r="P284" s="1">
        <v>31067</v>
      </c>
      <c r="Q284" s="1">
        <v>30685.4</v>
      </c>
      <c r="R284" s="1">
        <v>30102.799999999999</v>
      </c>
      <c r="S284" s="1">
        <v>1782.6</v>
      </c>
      <c r="T284" s="1">
        <v>1089.8</v>
      </c>
      <c r="U284" s="1">
        <v>1067.8</v>
      </c>
      <c r="V284" s="1">
        <v>1074</v>
      </c>
      <c r="W284" s="1">
        <v>887</v>
      </c>
      <c r="X284" s="1">
        <v>886.4</v>
      </c>
      <c r="Y284" s="1">
        <v>0</v>
      </c>
      <c r="Z284" s="1">
        <v>0</v>
      </c>
      <c r="AA284" s="1">
        <v>0</v>
      </c>
      <c r="AB284" s="1">
        <v>0</v>
      </c>
      <c r="AC284" s="1">
        <f t="shared" si="33"/>
        <v>3.4678996558662578E-2</v>
      </c>
      <c r="AD284" s="1">
        <f t="shared" si="34"/>
        <v>1.0188173913043479</v>
      </c>
      <c r="AE284">
        <f t="shared" si="35"/>
        <v>3.8055428651942051E-2</v>
      </c>
      <c r="AF284">
        <f t="shared" si="36"/>
        <v>3.4630906606501637E-2</v>
      </c>
      <c r="AG284">
        <f t="shared" si="37"/>
        <v>3.4370875848971576E-2</v>
      </c>
      <c r="AH284">
        <f t="shared" si="38"/>
        <v>3.5000358476669685E-2</v>
      </c>
      <c r="AI284">
        <f t="shared" si="39"/>
        <v>2.9465697543085693E-2</v>
      </c>
      <c r="AJ284">
        <f t="shared" si="40"/>
        <v>0.49725120610344442</v>
      </c>
    </row>
    <row r="285" spans="1:36">
      <c r="A285" s="1">
        <v>22784</v>
      </c>
      <c r="B285" s="1">
        <v>4000</v>
      </c>
      <c r="C285" s="1">
        <v>0</v>
      </c>
      <c r="D285" s="1">
        <v>2</v>
      </c>
      <c r="E285" s="1">
        <v>2</v>
      </c>
      <c r="F285" s="1">
        <v>28</v>
      </c>
      <c r="G285" s="1">
        <v>1</v>
      </c>
      <c r="H285" s="1">
        <v>2</v>
      </c>
      <c r="I285" s="1">
        <v>2</v>
      </c>
      <c r="J285" s="1">
        <v>2</v>
      </c>
      <c r="K285" s="1">
        <v>0</v>
      </c>
      <c r="L285" s="1">
        <v>0</v>
      </c>
      <c r="M285" s="1">
        <v>3152.8</v>
      </c>
      <c r="N285" s="1">
        <v>3143.6</v>
      </c>
      <c r="O285" s="1">
        <v>3432.8</v>
      </c>
      <c r="P285" s="1">
        <v>3318.8</v>
      </c>
      <c r="Q285" s="1">
        <v>3631.6</v>
      </c>
      <c r="R285" s="1">
        <v>3910.8</v>
      </c>
      <c r="S285" s="1">
        <v>100</v>
      </c>
      <c r="T285" s="1">
        <v>400</v>
      </c>
      <c r="U285" s="1">
        <v>0</v>
      </c>
      <c r="V285" s="1">
        <v>400</v>
      </c>
      <c r="W285" s="1">
        <v>340</v>
      </c>
      <c r="X285" s="1">
        <v>0</v>
      </c>
      <c r="Y285" s="1">
        <v>0</v>
      </c>
      <c r="Z285" s="1">
        <v>1</v>
      </c>
      <c r="AA285" s="1">
        <v>1</v>
      </c>
      <c r="AB285" s="1">
        <v>0</v>
      </c>
      <c r="AC285" s="1">
        <f t="shared" si="33"/>
        <v>7.1110703307794648E-2</v>
      </c>
      <c r="AD285" s="1">
        <f t="shared" si="34"/>
        <v>0.78820000000000001</v>
      </c>
      <c r="AE285">
        <f t="shared" si="35"/>
        <v>3.1810662934215549E-2</v>
      </c>
      <c r="AF285">
        <f t="shared" si="36"/>
        <v>0.11652295502213936</v>
      </c>
      <c r="AG285">
        <f t="shared" si="37"/>
        <v>0</v>
      </c>
      <c r="AH285">
        <f t="shared" si="38"/>
        <v>0.11014428901861439</v>
      </c>
      <c r="AI285">
        <f t="shared" si="39"/>
        <v>8.6938733762912959E-2</v>
      </c>
      <c r="AJ285">
        <f t="shared" si="40"/>
        <v>0</v>
      </c>
    </row>
    <row r="286" spans="1:36">
      <c r="A286" s="1">
        <v>22785</v>
      </c>
      <c r="B286" s="1">
        <v>26000</v>
      </c>
      <c r="C286" s="1">
        <v>1</v>
      </c>
      <c r="D286" s="1">
        <v>3</v>
      </c>
      <c r="E286" s="1">
        <v>1</v>
      </c>
      <c r="F286" s="1">
        <v>44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21801.200000000001</v>
      </c>
      <c r="N286" s="1">
        <v>22051.200000000001</v>
      </c>
      <c r="O286" s="1">
        <v>22656.6</v>
      </c>
      <c r="P286" s="1">
        <v>20249.400000000001</v>
      </c>
      <c r="Q286" s="1">
        <v>19387.8</v>
      </c>
      <c r="R286" s="1">
        <v>16395.400000000001</v>
      </c>
      <c r="S286" s="1">
        <v>900</v>
      </c>
      <c r="T286" s="1">
        <v>1000</v>
      </c>
      <c r="U286" s="1">
        <v>800</v>
      </c>
      <c r="V286" s="1">
        <v>2120</v>
      </c>
      <c r="W286" s="1">
        <v>0</v>
      </c>
      <c r="X286" s="1">
        <v>460</v>
      </c>
      <c r="Y286" s="1">
        <v>0</v>
      </c>
      <c r="Z286" s="1">
        <v>0</v>
      </c>
      <c r="AA286" s="1">
        <v>0</v>
      </c>
      <c r="AB286" s="1">
        <v>0</v>
      </c>
      <c r="AC286" s="1">
        <f t="shared" si="33"/>
        <v>4.7845750066507584E-2</v>
      </c>
      <c r="AD286" s="1">
        <f t="shared" si="34"/>
        <v>0.83850769230769229</v>
      </c>
      <c r="AE286">
        <f t="shared" si="35"/>
        <v>4.0814105354810622E-2</v>
      </c>
      <c r="AF286">
        <f t="shared" si="36"/>
        <v>4.4137249190081482E-2</v>
      </c>
      <c r="AG286">
        <f t="shared" si="37"/>
        <v>3.9507343427459575E-2</v>
      </c>
      <c r="AH286">
        <f t="shared" si="38"/>
        <v>0.10934711519615428</v>
      </c>
      <c r="AI286">
        <f t="shared" si="39"/>
        <v>0</v>
      </c>
      <c r="AJ286">
        <f t="shared" si="40"/>
        <v>0.51111111111111107</v>
      </c>
    </row>
    <row r="287" spans="1:36">
      <c r="A287" s="1">
        <v>22786</v>
      </c>
      <c r="B287" s="1">
        <v>40000</v>
      </c>
      <c r="C287" s="1">
        <v>1</v>
      </c>
      <c r="D287" s="1">
        <v>1</v>
      </c>
      <c r="E287" s="1">
        <v>1</v>
      </c>
      <c r="F287" s="1">
        <v>39</v>
      </c>
      <c r="G287" s="1">
        <v>-1</v>
      </c>
      <c r="H287" s="1">
        <v>0</v>
      </c>
      <c r="I287" s="1">
        <v>-1</v>
      </c>
      <c r="J287" s="1">
        <v>0</v>
      </c>
      <c r="K287" s="1">
        <v>0</v>
      </c>
      <c r="L287" s="1">
        <v>0</v>
      </c>
      <c r="M287" s="1">
        <v>1686.4</v>
      </c>
      <c r="N287" s="1">
        <v>1395.4</v>
      </c>
      <c r="O287" s="1">
        <v>1345.4</v>
      </c>
      <c r="P287" s="1">
        <v>1372.8</v>
      </c>
      <c r="Q287" s="1">
        <v>1050.5999999999999</v>
      </c>
      <c r="R287" s="1">
        <v>677.6</v>
      </c>
      <c r="S287" s="1">
        <v>749.2</v>
      </c>
      <c r="T287" s="1">
        <v>1347.4</v>
      </c>
      <c r="U287" s="1">
        <v>402.6</v>
      </c>
      <c r="V287" s="1">
        <v>2</v>
      </c>
      <c r="W287" s="1">
        <v>4</v>
      </c>
      <c r="X287" s="1">
        <v>2180.1999999999998</v>
      </c>
      <c r="Y287" s="1">
        <v>0</v>
      </c>
      <c r="Z287" s="1">
        <v>0</v>
      </c>
      <c r="AA287" s="1">
        <v>0</v>
      </c>
      <c r="AB287" s="1">
        <v>0</v>
      </c>
      <c r="AC287" s="1">
        <f t="shared" si="33"/>
        <v>0.42884042589612786</v>
      </c>
      <c r="AD287" s="1">
        <f t="shared" si="34"/>
        <v>4.2160000000000003E-2</v>
      </c>
      <c r="AE287">
        <f t="shared" si="35"/>
        <v>0.53690698007739712</v>
      </c>
      <c r="AF287">
        <f t="shared" si="36"/>
        <v>1.0014865467518954</v>
      </c>
      <c r="AG287">
        <f t="shared" si="37"/>
        <v>0.29326923076923078</v>
      </c>
      <c r="AH287">
        <f t="shared" si="38"/>
        <v>1.9036740909956218E-3</v>
      </c>
      <c r="AI287">
        <f t="shared" si="39"/>
        <v>5.9031877213695395E-3</v>
      </c>
      <c r="AJ287">
        <f t="shared" si="40"/>
        <v>2.9100373731980773</v>
      </c>
    </row>
    <row r="288" spans="1:36">
      <c r="A288" s="1">
        <v>22787</v>
      </c>
      <c r="B288" s="1">
        <v>14000</v>
      </c>
      <c r="C288" s="1">
        <v>1</v>
      </c>
      <c r="D288" s="1">
        <v>1</v>
      </c>
      <c r="E288" s="1">
        <v>2</v>
      </c>
      <c r="F288" s="1">
        <v>31</v>
      </c>
      <c r="G288" s="1">
        <v>2</v>
      </c>
      <c r="H288" s="1">
        <v>2</v>
      </c>
      <c r="I288" s="1">
        <v>7</v>
      </c>
      <c r="J288" s="1">
        <v>7</v>
      </c>
      <c r="K288" s="1">
        <v>7</v>
      </c>
      <c r="L288" s="1">
        <v>7</v>
      </c>
      <c r="M288" s="1">
        <v>480</v>
      </c>
      <c r="N288" s="1">
        <v>480</v>
      </c>
      <c r="O288" s="1">
        <v>480</v>
      </c>
      <c r="P288" s="1">
        <v>480</v>
      </c>
      <c r="Q288" s="1">
        <v>480</v>
      </c>
      <c r="R288" s="1">
        <v>480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1</v>
      </c>
      <c r="AA288" s="1">
        <v>1</v>
      </c>
      <c r="AB288" s="1">
        <v>1</v>
      </c>
      <c r="AC288" s="1">
        <f t="shared" si="33"/>
        <v>0</v>
      </c>
      <c r="AD288" s="1">
        <f t="shared" si="34"/>
        <v>3.4285714285714287E-2</v>
      </c>
      <c r="AE288">
        <f t="shared" si="35"/>
        <v>0</v>
      </c>
      <c r="AF288">
        <f t="shared" si="36"/>
        <v>0</v>
      </c>
      <c r="AG288">
        <f t="shared" si="37"/>
        <v>0</v>
      </c>
      <c r="AH288">
        <f t="shared" si="38"/>
        <v>0</v>
      </c>
      <c r="AI288">
        <f t="shared" si="39"/>
        <v>0</v>
      </c>
      <c r="AJ288">
        <f t="shared" si="40"/>
        <v>100</v>
      </c>
    </row>
    <row r="289" spans="1:36">
      <c r="A289" s="1">
        <v>22788</v>
      </c>
      <c r="B289" s="1">
        <v>42000</v>
      </c>
      <c r="C289" s="1">
        <v>1</v>
      </c>
      <c r="D289" s="1">
        <v>2</v>
      </c>
      <c r="E289" s="1">
        <v>1</v>
      </c>
      <c r="F289" s="1">
        <v>36</v>
      </c>
      <c r="G289" s="1">
        <v>-1</v>
      </c>
      <c r="H289" s="1">
        <v>-1</v>
      </c>
      <c r="I289" s="1">
        <v>-1</v>
      </c>
      <c r="J289" s="1">
        <v>0</v>
      </c>
      <c r="K289" s="1">
        <v>-1</v>
      </c>
      <c r="L289" s="1">
        <v>-1</v>
      </c>
      <c r="M289" s="1">
        <v>79.2</v>
      </c>
      <c r="N289" s="1">
        <v>118</v>
      </c>
      <c r="O289" s="1">
        <v>408.4</v>
      </c>
      <c r="P289" s="1">
        <v>329.2</v>
      </c>
      <c r="Q289" s="1">
        <v>79.2</v>
      </c>
      <c r="R289" s="1">
        <v>79.2</v>
      </c>
      <c r="S289" s="1">
        <v>118</v>
      </c>
      <c r="T289" s="1">
        <v>408.4</v>
      </c>
      <c r="U289" s="1">
        <v>0</v>
      </c>
      <c r="V289" s="1">
        <v>79.2</v>
      </c>
      <c r="W289" s="1">
        <v>79.2</v>
      </c>
      <c r="X289" s="1">
        <v>79.2</v>
      </c>
      <c r="Y289" s="1">
        <v>0</v>
      </c>
      <c r="Z289" s="1">
        <v>0</v>
      </c>
      <c r="AA289" s="1">
        <v>0</v>
      </c>
      <c r="AB289" s="1">
        <v>0</v>
      </c>
      <c r="AC289" s="1">
        <f t="shared" si="33"/>
        <v>0.67534516765286001</v>
      </c>
      <c r="AD289" s="1">
        <f t="shared" si="34"/>
        <v>1.8857142857142857E-3</v>
      </c>
      <c r="AE289">
        <f t="shared" si="35"/>
        <v>1</v>
      </c>
      <c r="AF289">
        <f t="shared" si="36"/>
        <v>1</v>
      </c>
      <c r="AG289">
        <f t="shared" si="37"/>
        <v>0</v>
      </c>
      <c r="AH289">
        <f t="shared" si="38"/>
        <v>1</v>
      </c>
      <c r="AI289">
        <f t="shared" si="39"/>
        <v>1</v>
      </c>
      <c r="AJ289">
        <f t="shared" si="40"/>
        <v>0.67118644067796618</v>
      </c>
    </row>
    <row r="290" spans="1:36">
      <c r="A290" s="1">
        <v>22789</v>
      </c>
      <c r="B290" s="1">
        <v>4000</v>
      </c>
      <c r="C290" s="1">
        <v>0</v>
      </c>
      <c r="D290" s="1">
        <v>3</v>
      </c>
      <c r="E290" s="1">
        <v>1</v>
      </c>
      <c r="F290" s="1">
        <v>47</v>
      </c>
      <c r="G290" s="1">
        <v>1</v>
      </c>
      <c r="H290" s="1">
        <v>2</v>
      </c>
      <c r="I290" s="1">
        <v>0</v>
      </c>
      <c r="J290" s="1">
        <v>0</v>
      </c>
      <c r="K290" s="1">
        <v>0</v>
      </c>
      <c r="L290" s="1">
        <v>2</v>
      </c>
      <c r="M290" s="1">
        <v>3947.8</v>
      </c>
      <c r="N290" s="1">
        <v>3827.4</v>
      </c>
      <c r="O290" s="1">
        <v>3971.4</v>
      </c>
      <c r="P290" s="1">
        <v>3084.4</v>
      </c>
      <c r="Q290" s="1">
        <v>3855.8</v>
      </c>
      <c r="R290" s="1">
        <v>1907.4</v>
      </c>
      <c r="S290" s="1">
        <v>0</v>
      </c>
      <c r="T290" s="1">
        <v>240</v>
      </c>
      <c r="U290" s="1">
        <v>0</v>
      </c>
      <c r="V290" s="1">
        <v>1907.4</v>
      </c>
      <c r="W290" s="1">
        <v>0</v>
      </c>
      <c r="X290" s="1">
        <v>0</v>
      </c>
      <c r="Y290" s="1">
        <v>1</v>
      </c>
      <c r="Z290" s="1">
        <v>1</v>
      </c>
      <c r="AA290" s="1">
        <v>1</v>
      </c>
      <c r="AB290" s="1">
        <v>1</v>
      </c>
      <c r="AC290" s="1">
        <f t="shared" si="33"/>
        <v>0.12900086505190311</v>
      </c>
      <c r="AD290" s="1">
        <f t="shared" si="34"/>
        <v>0.98694999999999999</v>
      </c>
      <c r="AE290">
        <f t="shared" si="35"/>
        <v>0</v>
      </c>
      <c r="AF290">
        <f t="shared" si="36"/>
        <v>6.0432089439492367E-2</v>
      </c>
      <c r="AG290">
        <f t="shared" si="37"/>
        <v>0</v>
      </c>
      <c r="AH290">
        <f t="shared" si="38"/>
        <v>0.49468333419783184</v>
      </c>
      <c r="AI290">
        <f t="shared" si="39"/>
        <v>0</v>
      </c>
      <c r="AJ290">
        <f t="shared" si="40"/>
        <v>100</v>
      </c>
    </row>
    <row r="291" spans="1:36">
      <c r="A291" s="1">
        <v>22790</v>
      </c>
      <c r="B291" s="1">
        <v>68000</v>
      </c>
      <c r="C291" s="1">
        <v>1</v>
      </c>
      <c r="D291" s="1">
        <v>2</v>
      </c>
      <c r="E291" s="1">
        <v>1</v>
      </c>
      <c r="F291" s="1">
        <v>48</v>
      </c>
      <c r="G291" s="1">
        <v>-1</v>
      </c>
      <c r="H291" s="1">
        <v>-1</v>
      </c>
      <c r="I291" s="1">
        <v>-1</v>
      </c>
      <c r="J291" s="1">
        <v>0</v>
      </c>
      <c r="K291" s="1">
        <v>0</v>
      </c>
      <c r="L291" s="1">
        <v>-1</v>
      </c>
      <c r="M291" s="1">
        <v>810.4</v>
      </c>
      <c r="N291" s="1">
        <v>0</v>
      </c>
      <c r="O291" s="1">
        <v>821</v>
      </c>
      <c r="P291" s="1">
        <v>579</v>
      </c>
      <c r="Q291" s="1">
        <v>579</v>
      </c>
      <c r="R291" s="1">
        <v>472</v>
      </c>
      <c r="S291" s="1">
        <v>0</v>
      </c>
      <c r="T291" s="1">
        <v>821</v>
      </c>
      <c r="U291" s="1">
        <v>0</v>
      </c>
      <c r="V291" s="1">
        <v>0</v>
      </c>
      <c r="W291" s="1">
        <v>472</v>
      </c>
      <c r="X291" s="1">
        <v>218</v>
      </c>
      <c r="Y291" s="1">
        <v>0</v>
      </c>
      <c r="Z291" s="1">
        <v>0</v>
      </c>
      <c r="AA291" s="1">
        <v>0</v>
      </c>
      <c r="AB291" s="1">
        <v>0</v>
      </c>
      <c r="AC291" s="1">
        <f t="shared" si="33"/>
        <v>0.52753977968176258</v>
      </c>
      <c r="AD291" s="1">
        <f t="shared" si="34"/>
        <v>1.1917647058823529E-2</v>
      </c>
      <c r="AE291">
        <f t="shared" si="35"/>
        <v>100</v>
      </c>
      <c r="AF291">
        <f t="shared" si="36"/>
        <v>1</v>
      </c>
      <c r="AG291">
        <f t="shared" si="37"/>
        <v>0</v>
      </c>
      <c r="AH291">
        <f t="shared" si="38"/>
        <v>0</v>
      </c>
      <c r="AI291">
        <f t="shared" si="39"/>
        <v>1</v>
      </c>
      <c r="AJ291">
        <f t="shared" si="40"/>
        <v>100</v>
      </c>
    </row>
    <row r="292" spans="1:36">
      <c r="A292" s="1">
        <v>22791</v>
      </c>
      <c r="B292" s="1">
        <v>36000</v>
      </c>
      <c r="C292" s="1">
        <v>1</v>
      </c>
      <c r="D292" s="1">
        <v>2</v>
      </c>
      <c r="E292" s="1">
        <v>1</v>
      </c>
      <c r="F292" s="1">
        <v>36</v>
      </c>
      <c r="G292" s="1">
        <v>0</v>
      </c>
      <c r="H292" s="1">
        <v>0</v>
      </c>
      <c r="I292" s="1">
        <v>0</v>
      </c>
      <c r="J292" s="1">
        <v>-2</v>
      </c>
      <c r="K292" s="1">
        <v>-1</v>
      </c>
      <c r="L292" s="1">
        <v>0</v>
      </c>
      <c r="M292" s="1">
        <v>4298.8</v>
      </c>
      <c r="N292" s="1">
        <v>5120</v>
      </c>
      <c r="O292" s="1">
        <v>0</v>
      </c>
      <c r="P292" s="1">
        <v>0</v>
      </c>
      <c r="Q292" s="1">
        <v>7313</v>
      </c>
      <c r="R292" s="1">
        <v>7470.6</v>
      </c>
      <c r="S292" s="1">
        <v>1000</v>
      </c>
      <c r="T292" s="1">
        <v>0</v>
      </c>
      <c r="U292" s="1">
        <v>0</v>
      </c>
      <c r="V292" s="1">
        <v>7313</v>
      </c>
      <c r="W292" s="1">
        <v>309.60000000000002</v>
      </c>
      <c r="X292" s="1">
        <v>200</v>
      </c>
      <c r="Y292" s="1">
        <v>0</v>
      </c>
      <c r="Z292" s="1">
        <v>0</v>
      </c>
      <c r="AA292" s="1">
        <v>0</v>
      </c>
      <c r="AB292" s="1">
        <v>0</v>
      </c>
      <c r="AC292" s="1">
        <f t="shared" si="33"/>
        <v>0.43321811129644894</v>
      </c>
      <c r="AD292" s="1">
        <f t="shared" si="34"/>
        <v>0.11941111111111112</v>
      </c>
      <c r="AE292">
        <f t="shared" si="35"/>
        <v>0.1953125</v>
      </c>
      <c r="AF292">
        <f t="shared" si="36"/>
        <v>100</v>
      </c>
      <c r="AG292">
        <f t="shared" si="37"/>
        <v>100</v>
      </c>
      <c r="AH292">
        <f t="shared" si="38"/>
        <v>1</v>
      </c>
      <c r="AI292">
        <f t="shared" si="39"/>
        <v>4.1442454421331619E-2</v>
      </c>
      <c r="AJ292">
        <f t="shared" si="40"/>
        <v>0.2</v>
      </c>
    </row>
    <row r="293" spans="1:36">
      <c r="A293" s="1">
        <v>22792</v>
      </c>
      <c r="B293" s="1">
        <v>40000</v>
      </c>
      <c r="C293" s="1">
        <v>0</v>
      </c>
      <c r="D293" s="1">
        <v>1</v>
      </c>
      <c r="E293" s="1">
        <v>2</v>
      </c>
      <c r="F293" s="1">
        <v>52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23140.400000000001</v>
      </c>
      <c r="N293" s="1">
        <v>22715.200000000001</v>
      </c>
      <c r="O293" s="1">
        <v>21962.400000000001</v>
      </c>
      <c r="P293" s="1">
        <v>20913.400000000001</v>
      </c>
      <c r="Q293" s="1">
        <v>20108.2</v>
      </c>
      <c r="R293" s="1">
        <v>19299</v>
      </c>
      <c r="S293" s="1">
        <v>1103.4000000000001</v>
      </c>
      <c r="T293" s="1">
        <v>1076.2</v>
      </c>
      <c r="U293" s="1">
        <v>767.6</v>
      </c>
      <c r="V293" s="1">
        <v>717.8</v>
      </c>
      <c r="W293" s="1">
        <v>679.4</v>
      </c>
      <c r="X293" s="1">
        <v>659.2</v>
      </c>
      <c r="Y293" s="1">
        <v>0</v>
      </c>
      <c r="Z293" s="1">
        <v>0</v>
      </c>
      <c r="AA293" s="1">
        <v>0</v>
      </c>
      <c r="AB293" s="1">
        <v>0</v>
      </c>
      <c r="AC293" s="1">
        <f t="shared" si="33"/>
        <v>4.1375947397193476E-2</v>
      </c>
      <c r="AD293" s="1">
        <f t="shared" si="34"/>
        <v>0.57851000000000008</v>
      </c>
      <c r="AE293">
        <f t="shared" si="35"/>
        <v>4.8575403254208636E-2</v>
      </c>
      <c r="AF293">
        <f t="shared" si="36"/>
        <v>4.9001930572250753E-2</v>
      </c>
      <c r="AG293">
        <f t="shared" si="37"/>
        <v>3.6703740185718245E-2</v>
      </c>
      <c r="AH293">
        <f t="shared" si="38"/>
        <v>3.5696879879850006E-2</v>
      </c>
      <c r="AI293">
        <f t="shared" si="39"/>
        <v>3.520389657495207E-2</v>
      </c>
      <c r="AJ293">
        <f t="shared" si="40"/>
        <v>0.59742613739351091</v>
      </c>
    </row>
    <row r="294" spans="1:36">
      <c r="A294" s="1">
        <v>22793</v>
      </c>
      <c r="B294" s="1">
        <v>28000</v>
      </c>
      <c r="C294" s="1">
        <v>1</v>
      </c>
      <c r="D294" s="1">
        <v>1</v>
      </c>
      <c r="E294" s="1">
        <v>2</v>
      </c>
      <c r="F294" s="1">
        <v>28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0</v>
      </c>
      <c r="M294" s="1">
        <v>1861</v>
      </c>
      <c r="N294" s="1">
        <v>2722.8</v>
      </c>
      <c r="O294" s="1">
        <v>2620.6</v>
      </c>
      <c r="P294" s="1">
        <v>2815.4</v>
      </c>
      <c r="Q294" s="1">
        <v>3037.8</v>
      </c>
      <c r="R294" s="1">
        <v>3255</v>
      </c>
      <c r="S294" s="1">
        <v>960</v>
      </c>
      <c r="T294" s="1">
        <v>0</v>
      </c>
      <c r="U294" s="1">
        <v>300</v>
      </c>
      <c r="V294" s="1">
        <v>300</v>
      </c>
      <c r="W294" s="1">
        <v>300</v>
      </c>
      <c r="X294" s="1">
        <v>300</v>
      </c>
      <c r="Y294" s="1">
        <v>0</v>
      </c>
      <c r="Z294" s="1">
        <v>0</v>
      </c>
      <c r="AA294" s="1">
        <v>0</v>
      </c>
      <c r="AB294" s="1">
        <v>0</v>
      </c>
      <c r="AC294" s="1">
        <f t="shared" si="33"/>
        <v>0.1287054720584572</v>
      </c>
      <c r="AD294" s="1">
        <f t="shared" si="34"/>
        <v>6.6464285714285712E-2</v>
      </c>
      <c r="AE294">
        <f t="shared" si="35"/>
        <v>0.35257822829440277</v>
      </c>
      <c r="AF294">
        <f t="shared" si="36"/>
        <v>0</v>
      </c>
      <c r="AG294">
        <f t="shared" si="37"/>
        <v>0.10655679477161327</v>
      </c>
      <c r="AH294">
        <f t="shared" si="38"/>
        <v>9.8755678451510953E-2</v>
      </c>
      <c r="AI294">
        <f t="shared" si="39"/>
        <v>9.2165898617511524E-2</v>
      </c>
      <c r="AJ294">
        <f t="shared" si="40"/>
        <v>0.3125</v>
      </c>
    </row>
    <row r="295" spans="1:36">
      <c r="A295" s="1">
        <v>22794</v>
      </c>
      <c r="B295" s="1">
        <v>28000</v>
      </c>
      <c r="C295" s="1">
        <v>1</v>
      </c>
      <c r="D295" s="1">
        <v>2</v>
      </c>
      <c r="E295" s="1">
        <v>1</v>
      </c>
      <c r="F295" s="1">
        <v>29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16352.8</v>
      </c>
      <c r="N295" s="1">
        <v>18414.2</v>
      </c>
      <c r="O295" s="1">
        <v>8755.4</v>
      </c>
      <c r="P295" s="1">
        <v>4561.2</v>
      </c>
      <c r="Q295" s="1">
        <v>2528.6</v>
      </c>
      <c r="R295" s="1">
        <v>5941.4</v>
      </c>
      <c r="S295" s="1">
        <v>4033.4</v>
      </c>
      <c r="T295" s="1">
        <v>1000</v>
      </c>
      <c r="U295" s="1">
        <v>5760</v>
      </c>
      <c r="V295" s="1">
        <v>400</v>
      </c>
      <c r="W295" s="1">
        <v>4001.4</v>
      </c>
      <c r="X295" s="1">
        <v>2001.8</v>
      </c>
      <c r="Y295" s="1">
        <v>0</v>
      </c>
      <c r="Z295" s="1">
        <v>0</v>
      </c>
      <c r="AA295" s="1">
        <v>0</v>
      </c>
      <c r="AB295" s="1">
        <v>0</v>
      </c>
      <c r="AC295" s="1">
        <f t="shared" si="33"/>
        <v>0.37797257766014603</v>
      </c>
      <c r="AD295" s="1">
        <f t="shared" si="34"/>
        <v>0.58402857142857145</v>
      </c>
      <c r="AE295">
        <f t="shared" si="35"/>
        <v>0.2190374819432829</v>
      </c>
      <c r="AF295">
        <f t="shared" si="36"/>
        <v>0.11421522717408686</v>
      </c>
      <c r="AG295">
        <f t="shared" si="37"/>
        <v>1.2628255722178374</v>
      </c>
      <c r="AH295">
        <f t="shared" si="38"/>
        <v>0.15819030293443012</v>
      </c>
      <c r="AI295">
        <f t="shared" si="39"/>
        <v>0.67347763153465523</v>
      </c>
      <c r="AJ295">
        <f t="shared" si="40"/>
        <v>0.49630584618436058</v>
      </c>
    </row>
    <row r="296" spans="1:36">
      <c r="A296" s="1">
        <v>22795</v>
      </c>
      <c r="B296" s="1">
        <v>10000</v>
      </c>
      <c r="C296" s="1">
        <v>0</v>
      </c>
      <c r="D296" s="1">
        <v>2</v>
      </c>
      <c r="E296" s="1">
        <v>2</v>
      </c>
      <c r="F296" s="1">
        <v>38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10191.6</v>
      </c>
      <c r="N296" s="1">
        <v>10177.799999999999</v>
      </c>
      <c r="O296" s="1">
        <v>9939.4</v>
      </c>
      <c r="P296" s="1">
        <v>1835.2</v>
      </c>
      <c r="Q296" s="1">
        <v>1873.6</v>
      </c>
      <c r="R296" s="1">
        <v>1910.8</v>
      </c>
      <c r="S296" s="1">
        <v>408.4</v>
      </c>
      <c r="T296" s="1">
        <v>230</v>
      </c>
      <c r="U296" s="1">
        <v>65.8</v>
      </c>
      <c r="V296" s="1">
        <v>68</v>
      </c>
      <c r="W296" s="1">
        <v>68.400000000000006</v>
      </c>
      <c r="X296" s="1">
        <v>70.8</v>
      </c>
      <c r="Y296" s="1">
        <v>0</v>
      </c>
      <c r="Z296" s="1">
        <v>0</v>
      </c>
      <c r="AA296" s="1">
        <v>0</v>
      </c>
      <c r="AB296" s="1">
        <v>0</v>
      </c>
      <c r="AC296" s="1">
        <f t="shared" si="33"/>
        <v>3.2661403127039884E-2</v>
      </c>
      <c r="AD296" s="1">
        <f t="shared" si="34"/>
        <v>1.0191600000000001</v>
      </c>
      <c r="AE296">
        <f t="shared" si="35"/>
        <v>4.0126549942030694E-2</v>
      </c>
      <c r="AF296">
        <f t="shared" si="36"/>
        <v>2.3140229792542811E-2</v>
      </c>
      <c r="AG296">
        <f t="shared" si="37"/>
        <v>3.5854402789886657E-2</v>
      </c>
      <c r="AH296">
        <f t="shared" si="38"/>
        <v>3.6293766011955594E-2</v>
      </c>
      <c r="AI296">
        <f t="shared" si="39"/>
        <v>3.5796525015700235E-2</v>
      </c>
      <c r="AJ296">
        <f t="shared" si="40"/>
        <v>0.17335945151811949</v>
      </c>
    </row>
    <row r="297" spans="1:36">
      <c r="A297" s="1">
        <v>22796</v>
      </c>
      <c r="B297" s="1">
        <v>18000</v>
      </c>
      <c r="C297" s="1">
        <v>1</v>
      </c>
      <c r="D297" s="1">
        <v>2</v>
      </c>
      <c r="E297" s="1">
        <v>1</v>
      </c>
      <c r="F297" s="1">
        <v>55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16399.599999999999</v>
      </c>
      <c r="N297" s="1">
        <v>16734.8</v>
      </c>
      <c r="O297" s="1">
        <v>16178</v>
      </c>
      <c r="P297" s="1">
        <v>6313</v>
      </c>
      <c r="Q297" s="1">
        <v>6609.8</v>
      </c>
      <c r="R297" s="1">
        <v>4538.8</v>
      </c>
      <c r="S297" s="1">
        <v>800.6</v>
      </c>
      <c r="T297" s="1">
        <v>600</v>
      </c>
      <c r="U297" s="1">
        <v>600</v>
      </c>
      <c r="V297" s="1">
        <v>600</v>
      </c>
      <c r="W297" s="1">
        <v>400</v>
      </c>
      <c r="X297" s="1">
        <v>400</v>
      </c>
      <c r="Y297" s="1">
        <v>1</v>
      </c>
      <c r="Z297" s="1">
        <v>1</v>
      </c>
      <c r="AA297" s="1">
        <v>1</v>
      </c>
      <c r="AB297" s="1">
        <v>1</v>
      </c>
      <c r="AC297" s="1">
        <f t="shared" si="33"/>
        <v>5.9565970016516312E-2</v>
      </c>
      <c r="AD297" s="1">
        <f t="shared" si="34"/>
        <v>0.91108888888888884</v>
      </c>
      <c r="AE297">
        <f t="shared" si="35"/>
        <v>4.7840428328991089E-2</v>
      </c>
      <c r="AF297">
        <f t="shared" si="36"/>
        <v>3.7087402645568056E-2</v>
      </c>
      <c r="AG297">
        <f t="shared" si="37"/>
        <v>9.5041976873118966E-2</v>
      </c>
      <c r="AH297">
        <f t="shared" si="38"/>
        <v>9.0774304820115587E-2</v>
      </c>
      <c r="AI297">
        <f t="shared" si="39"/>
        <v>8.8129020886577952E-2</v>
      </c>
      <c r="AJ297">
        <f t="shared" si="40"/>
        <v>0.49962528103922055</v>
      </c>
    </row>
    <row r="298" spans="1:36">
      <c r="A298" s="1">
        <v>22797</v>
      </c>
      <c r="B298" s="1">
        <v>4000</v>
      </c>
      <c r="C298" s="1">
        <v>0</v>
      </c>
      <c r="D298" s="1">
        <v>2</v>
      </c>
      <c r="E298" s="1">
        <v>1</v>
      </c>
      <c r="F298" s="1">
        <v>30</v>
      </c>
      <c r="G298" s="1">
        <v>-1</v>
      </c>
      <c r="H298" s="1">
        <v>-1</v>
      </c>
      <c r="I298" s="1">
        <v>0</v>
      </c>
      <c r="J298" s="1">
        <v>0</v>
      </c>
      <c r="K298" s="1">
        <v>-1</v>
      </c>
      <c r="L298" s="1">
        <v>-1</v>
      </c>
      <c r="M298" s="1">
        <v>252.2</v>
      </c>
      <c r="N298" s="1">
        <v>567</v>
      </c>
      <c r="O298" s="1">
        <v>504.4</v>
      </c>
      <c r="P298" s="1">
        <v>252.2</v>
      </c>
      <c r="Q298" s="1">
        <v>252.2</v>
      </c>
      <c r="R298" s="1">
        <v>186</v>
      </c>
      <c r="S298" s="1">
        <v>567</v>
      </c>
      <c r="T298" s="1">
        <v>200</v>
      </c>
      <c r="U298" s="1">
        <v>0</v>
      </c>
      <c r="V298" s="1">
        <v>252.2</v>
      </c>
      <c r="W298" s="1">
        <v>186</v>
      </c>
      <c r="X298" s="1">
        <v>108</v>
      </c>
      <c r="Y298" s="1">
        <v>0</v>
      </c>
      <c r="Z298" s="1">
        <v>0</v>
      </c>
      <c r="AA298" s="1">
        <v>0</v>
      </c>
      <c r="AB298" s="1">
        <v>0</v>
      </c>
      <c r="AC298" s="1">
        <f t="shared" si="33"/>
        <v>0.68407310704960833</v>
      </c>
      <c r="AD298" s="1">
        <f t="shared" si="34"/>
        <v>6.3049999999999995E-2</v>
      </c>
      <c r="AE298">
        <f t="shared" si="35"/>
        <v>1</v>
      </c>
      <c r="AF298">
        <f t="shared" si="36"/>
        <v>0.39651070578905634</v>
      </c>
      <c r="AG298">
        <f t="shared" si="37"/>
        <v>0</v>
      </c>
      <c r="AH298">
        <f t="shared" si="38"/>
        <v>1</v>
      </c>
      <c r="AI298">
        <f t="shared" si="39"/>
        <v>1</v>
      </c>
      <c r="AJ298">
        <f t="shared" si="40"/>
        <v>0.19047619047619047</v>
      </c>
    </row>
    <row r="299" spans="1:36">
      <c r="A299" s="1">
        <v>22798</v>
      </c>
      <c r="B299" s="1">
        <v>48000</v>
      </c>
      <c r="C299" s="1">
        <v>1</v>
      </c>
      <c r="D299" s="1">
        <v>1</v>
      </c>
      <c r="E299" s="1">
        <v>2</v>
      </c>
      <c r="F299" s="1">
        <v>29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-2</v>
      </c>
      <c r="M299" s="1">
        <v>618.6</v>
      </c>
      <c r="N299" s="1">
        <v>464.4</v>
      </c>
      <c r="O299" s="1">
        <v>1637.2</v>
      </c>
      <c r="P299" s="1">
        <v>796</v>
      </c>
      <c r="Q299" s="1">
        <v>0</v>
      </c>
      <c r="R299" s="1">
        <v>0</v>
      </c>
      <c r="S299" s="1">
        <v>400</v>
      </c>
      <c r="T299" s="1">
        <v>404</v>
      </c>
      <c r="U299" s="1">
        <v>500</v>
      </c>
      <c r="V299" s="1">
        <v>0</v>
      </c>
      <c r="W299" s="1">
        <v>0</v>
      </c>
      <c r="X299" s="1">
        <v>17</v>
      </c>
      <c r="Y299" s="1">
        <v>0</v>
      </c>
      <c r="Z299" s="1">
        <v>0</v>
      </c>
      <c r="AA299" s="1">
        <v>0</v>
      </c>
      <c r="AB299" s="1">
        <v>0</v>
      </c>
      <c r="AC299" s="1">
        <f t="shared" si="33"/>
        <v>0.45002760905577033</v>
      </c>
      <c r="AD299" s="1">
        <f t="shared" si="34"/>
        <v>1.28875E-2</v>
      </c>
      <c r="AE299">
        <f t="shared" si="35"/>
        <v>0.8613264427217916</v>
      </c>
      <c r="AF299">
        <f t="shared" si="36"/>
        <v>0.24676276569753236</v>
      </c>
      <c r="AG299">
        <f t="shared" si="37"/>
        <v>0.62814070351758799</v>
      </c>
      <c r="AH299">
        <f t="shared" si="38"/>
        <v>100</v>
      </c>
      <c r="AI299">
        <f t="shared" si="39"/>
        <v>100</v>
      </c>
      <c r="AJ299">
        <f t="shared" si="40"/>
        <v>4.2500000000000003E-2</v>
      </c>
    </row>
    <row r="300" spans="1:36">
      <c r="A300" s="1">
        <v>22799</v>
      </c>
      <c r="B300" s="1">
        <v>20000</v>
      </c>
      <c r="C300" s="1">
        <v>1</v>
      </c>
      <c r="D300" s="1">
        <v>3</v>
      </c>
      <c r="E300" s="1">
        <v>1</v>
      </c>
      <c r="F300" s="1">
        <v>66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20007.2</v>
      </c>
      <c r="N300" s="1">
        <v>20008.2</v>
      </c>
      <c r="O300" s="1">
        <v>20080.400000000001</v>
      </c>
      <c r="P300" s="1">
        <v>19428.2</v>
      </c>
      <c r="Q300" s="1">
        <v>19428.599999999999</v>
      </c>
      <c r="R300" s="1">
        <v>19506.400000000001</v>
      </c>
      <c r="S300" s="1">
        <v>940.4</v>
      </c>
      <c r="T300" s="1">
        <v>923.4</v>
      </c>
      <c r="U300" s="1">
        <v>720</v>
      </c>
      <c r="V300" s="1">
        <v>773</v>
      </c>
      <c r="W300" s="1">
        <v>770</v>
      </c>
      <c r="X300" s="1">
        <v>741</v>
      </c>
      <c r="Y300" s="1">
        <v>0</v>
      </c>
      <c r="Z300" s="1">
        <v>0</v>
      </c>
      <c r="AA300" s="1">
        <v>0</v>
      </c>
      <c r="AB300" s="1">
        <v>0</v>
      </c>
      <c r="AC300" s="1">
        <f t="shared" si="33"/>
        <v>4.1916958349161731E-2</v>
      </c>
      <c r="AD300" s="1">
        <f t="shared" si="34"/>
        <v>1.0003600000000001</v>
      </c>
      <c r="AE300">
        <f t="shared" si="35"/>
        <v>4.7000729700822662E-2</v>
      </c>
      <c r="AF300">
        <f t="shared" si="36"/>
        <v>4.5985139738252225E-2</v>
      </c>
      <c r="AG300">
        <f t="shared" si="37"/>
        <v>3.7059532020465094E-2</v>
      </c>
      <c r="AH300">
        <f t="shared" si="38"/>
        <v>3.9786706196020302E-2</v>
      </c>
      <c r="AI300">
        <f t="shared" si="39"/>
        <v>3.9474223844481807E-2</v>
      </c>
      <c r="AJ300">
        <f t="shared" si="40"/>
        <v>0.78796256911952367</v>
      </c>
    </row>
    <row r="301" spans="1:36">
      <c r="A301" s="1">
        <v>22800</v>
      </c>
      <c r="B301" s="1">
        <v>68000</v>
      </c>
      <c r="C301" s="1">
        <v>1</v>
      </c>
      <c r="D301" s="1">
        <v>3</v>
      </c>
      <c r="E301" s="1">
        <v>2</v>
      </c>
      <c r="F301" s="1">
        <v>44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28567.200000000001</v>
      </c>
      <c r="N301" s="1">
        <v>29025</v>
      </c>
      <c r="O301" s="1">
        <v>29336.400000000001</v>
      </c>
      <c r="P301" s="1">
        <v>30081.4</v>
      </c>
      <c r="Q301" s="1">
        <v>29573.599999999999</v>
      </c>
      <c r="R301" s="1">
        <v>29869.8</v>
      </c>
      <c r="S301" s="1">
        <v>1400</v>
      </c>
      <c r="T301" s="1">
        <v>1100</v>
      </c>
      <c r="U301" s="1">
        <v>1205.4000000000001</v>
      </c>
      <c r="V301" s="1">
        <v>1065.5999999999999</v>
      </c>
      <c r="W301" s="1">
        <v>1078</v>
      </c>
      <c r="X301" s="1">
        <v>1209.4000000000001</v>
      </c>
      <c r="Y301" s="1">
        <v>0</v>
      </c>
      <c r="Z301" s="1">
        <v>0</v>
      </c>
      <c r="AA301" s="1">
        <v>0</v>
      </c>
      <c r="AB301" s="1">
        <v>0</v>
      </c>
      <c r="AC301" s="1">
        <f t="shared" si="33"/>
        <v>3.9550681537560639E-2</v>
      </c>
      <c r="AD301" s="1">
        <f t="shared" si="34"/>
        <v>0.42010588235294116</v>
      </c>
      <c r="AE301">
        <f t="shared" si="35"/>
        <v>4.8234280792420328E-2</v>
      </c>
      <c r="AF301">
        <f t="shared" si="36"/>
        <v>3.74960799552774E-2</v>
      </c>
      <c r="AG301">
        <f t="shared" si="37"/>
        <v>4.0071273278504328E-2</v>
      </c>
      <c r="AH301">
        <f t="shared" si="38"/>
        <v>3.6032136770633265E-2</v>
      </c>
      <c r="AI301">
        <f t="shared" si="39"/>
        <v>3.6089963776121704E-2</v>
      </c>
      <c r="AJ301">
        <f t="shared" si="40"/>
        <v>0.86385714285714288</v>
      </c>
    </row>
    <row r="302" spans="1:36">
      <c r="A302" s="1">
        <v>22801</v>
      </c>
      <c r="B302" s="1">
        <v>60000</v>
      </c>
      <c r="C302" s="1">
        <v>1</v>
      </c>
      <c r="D302" s="1">
        <v>1</v>
      </c>
      <c r="E302" s="1">
        <v>2</v>
      </c>
      <c r="F302" s="1">
        <v>48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49455.8</v>
      </c>
      <c r="N302" s="1">
        <v>47018.6</v>
      </c>
      <c r="O302" s="1">
        <v>44812.4</v>
      </c>
      <c r="P302" s="1">
        <v>42496</v>
      </c>
      <c r="Q302" s="1">
        <v>40429.599999999999</v>
      </c>
      <c r="R302" s="1">
        <v>37391</v>
      </c>
      <c r="S302" s="1">
        <v>2001</v>
      </c>
      <c r="T302" s="1">
        <v>1900</v>
      </c>
      <c r="U302" s="1">
        <v>1500</v>
      </c>
      <c r="V302" s="1">
        <v>1382.8</v>
      </c>
      <c r="W302" s="1">
        <v>1220</v>
      </c>
      <c r="X302" s="1">
        <v>1100</v>
      </c>
      <c r="Y302" s="1">
        <v>0</v>
      </c>
      <c r="Z302" s="1">
        <v>0</v>
      </c>
      <c r="AA302" s="1">
        <v>0</v>
      </c>
      <c r="AB302" s="1">
        <v>0</v>
      </c>
      <c r="AC302" s="1">
        <f t="shared" si="33"/>
        <v>3.7727506698166748E-2</v>
      </c>
      <c r="AD302" s="1">
        <f t="shared" si="34"/>
        <v>0.82426333333333335</v>
      </c>
      <c r="AE302">
        <f t="shared" si="35"/>
        <v>4.2557626130935416E-2</v>
      </c>
      <c r="AF302">
        <f t="shared" si="36"/>
        <v>4.2398978854067175E-2</v>
      </c>
      <c r="AG302">
        <f t="shared" si="37"/>
        <v>3.5297439759036146E-2</v>
      </c>
      <c r="AH302">
        <f t="shared" si="38"/>
        <v>3.4202663395136237E-2</v>
      </c>
      <c r="AI302">
        <f t="shared" si="39"/>
        <v>3.2628172554892886E-2</v>
      </c>
      <c r="AJ302">
        <f t="shared" si="40"/>
        <v>0.54972513743128437</v>
      </c>
    </row>
    <row r="303" spans="1:36">
      <c r="A303" s="1">
        <v>22802</v>
      </c>
      <c r="B303" s="1">
        <v>14000</v>
      </c>
      <c r="C303" s="1">
        <v>1</v>
      </c>
      <c r="D303" s="1">
        <v>3</v>
      </c>
      <c r="E303" s="1">
        <v>1</v>
      </c>
      <c r="F303" s="1">
        <v>49</v>
      </c>
      <c r="G303" s="1">
        <v>2</v>
      </c>
      <c r="H303" s="1">
        <v>2</v>
      </c>
      <c r="I303" s="1">
        <v>2</v>
      </c>
      <c r="J303" s="1">
        <v>2</v>
      </c>
      <c r="K303" s="1">
        <v>2</v>
      </c>
      <c r="L303" s="1">
        <v>2</v>
      </c>
      <c r="M303" s="1">
        <v>4204.8</v>
      </c>
      <c r="N303" s="1">
        <v>4358</v>
      </c>
      <c r="O303" s="1">
        <v>4228.3999999999996</v>
      </c>
      <c r="P303" s="1">
        <v>4754.3999999999996</v>
      </c>
      <c r="Q303" s="1">
        <v>4986</v>
      </c>
      <c r="R303" s="1">
        <v>5141.8</v>
      </c>
      <c r="S303" s="1">
        <v>280</v>
      </c>
      <c r="T303" s="1">
        <v>0</v>
      </c>
      <c r="U303" s="1">
        <v>600</v>
      </c>
      <c r="V303" s="1">
        <v>340</v>
      </c>
      <c r="W303" s="1">
        <v>268</v>
      </c>
      <c r="X303" s="1">
        <v>220</v>
      </c>
      <c r="Y303" s="1">
        <v>1</v>
      </c>
      <c r="Z303" s="1">
        <v>1</v>
      </c>
      <c r="AA303" s="1">
        <v>1</v>
      </c>
      <c r="AB303" s="1">
        <v>1</v>
      </c>
      <c r="AC303" s="1">
        <f t="shared" si="33"/>
        <v>6.3403867295023994E-2</v>
      </c>
      <c r="AD303" s="1">
        <f t="shared" si="34"/>
        <v>0.30034285714285713</v>
      </c>
      <c r="AE303">
        <f t="shared" si="35"/>
        <v>6.4249655805415334E-2</v>
      </c>
      <c r="AF303">
        <f t="shared" si="36"/>
        <v>0</v>
      </c>
      <c r="AG303">
        <f t="shared" si="37"/>
        <v>0.12619888944977284</v>
      </c>
      <c r="AH303">
        <f t="shared" si="38"/>
        <v>6.8190934616927393E-2</v>
      </c>
      <c r="AI303">
        <f t="shared" si="39"/>
        <v>5.2121825041814146E-2</v>
      </c>
      <c r="AJ303">
        <f t="shared" si="40"/>
        <v>0.7857142857142857</v>
      </c>
    </row>
    <row r="304" spans="1:36">
      <c r="A304" s="1">
        <v>22803</v>
      </c>
      <c r="B304" s="1">
        <v>42000</v>
      </c>
      <c r="C304" s="1">
        <v>1</v>
      </c>
      <c r="D304" s="1">
        <v>1</v>
      </c>
      <c r="E304" s="1">
        <v>1</v>
      </c>
      <c r="F304" s="1">
        <v>37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42349.8</v>
      </c>
      <c r="N304" s="1">
        <v>41189.4</v>
      </c>
      <c r="O304" s="1">
        <v>40369.599999999999</v>
      </c>
      <c r="P304" s="1">
        <v>33732.800000000003</v>
      </c>
      <c r="Q304" s="1">
        <v>34402.6</v>
      </c>
      <c r="R304" s="1">
        <v>35111.4</v>
      </c>
      <c r="S304" s="1">
        <v>1400</v>
      </c>
      <c r="T304" s="1">
        <v>2003</v>
      </c>
      <c r="U304" s="1">
        <v>2000</v>
      </c>
      <c r="V304" s="1">
        <v>1066.2</v>
      </c>
      <c r="W304" s="1">
        <v>1149.5999999999999</v>
      </c>
      <c r="X304" s="1">
        <v>9612.2000000000007</v>
      </c>
      <c r="Y304" s="1">
        <v>0</v>
      </c>
      <c r="Z304" s="1">
        <v>0</v>
      </c>
      <c r="AA304" s="1">
        <v>0</v>
      </c>
      <c r="AB304" s="1">
        <v>0</v>
      </c>
      <c r="AC304" s="1">
        <f t="shared" si="33"/>
        <v>4.1225978838326502E-2</v>
      </c>
      <c r="AD304" s="1">
        <f t="shared" si="34"/>
        <v>1.0083285714285715</v>
      </c>
      <c r="AE304">
        <f t="shared" si="35"/>
        <v>3.3989327351211719E-2</v>
      </c>
      <c r="AF304">
        <f t="shared" si="36"/>
        <v>4.961654314137371E-2</v>
      </c>
      <c r="AG304">
        <f t="shared" si="37"/>
        <v>5.9289474932409991E-2</v>
      </c>
      <c r="AH304">
        <f t="shared" si="38"/>
        <v>3.0991843639724907E-2</v>
      </c>
      <c r="AI304">
        <f t="shared" si="39"/>
        <v>3.2741502759787412E-2</v>
      </c>
      <c r="AJ304">
        <f t="shared" si="40"/>
        <v>6.8658571428571431</v>
      </c>
    </row>
    <row r="305" spans="1:36">
      <c r="A305" s="1">
        <v>22804</v>
      </c>
      <c r="B305" s="1">
        <v>72000</v>
      </c>
      <c r="C305" s="1">
        <v>0</v>
      </c>
      <c r="D305" s="1">
        <v>1</v>
      </c>
      <c r="E305" s="1">
        <v>2</v>
      </c>
      <c r="F305" s="1">
        <v>43</v>
      </c>
      <c r="G305" s="1">
        <v>-1</v>
      </c>
      <c r="H305" s="1">
        <v>-1</v>
      </c>
      <c r="I305" s="1">
        <v>-2</v>
      </c>
      <c r="J305" s="1">
        <v>-2</v>
      </c>
      <c r="K305" s="1">
        <v>-2</v>
      </c>
      <c r="L305" s="1">
        <v>-2</v>
      </c>
      <c r="M305" s="1">
        <v>826.8</v>
      </c>
      <c r="N305" s="1">
        <v>425.6</v>
      </c>
      <c r="O305" s="1">
        <v>192</v>
      </c>
      <c r="P305" s="1">
        <v>1331.6</v>
      </c>
      <c r="Q305" s="1">
        <v>0</v>
      </c>
      <c r="R305" s="1">
        <v>0</v>
      </c>
      <c r="S305" s="1">
        <v>426.8</v>
      </c>
      <c r="T305" s="1">
        <v>196.4</v>
      </c>
      <c r="U305" s="1">
        <v>1371.6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f t="shared" si="33"/>
        <v>1.0233942130104658</v>
      </c>
      <c r="AD305" s="1">
        <f t="shared" si="34"/>
        <v>1.1483333333333333E-2</v>
      </c>
      <c r="AE305">
        <f t="shared" si="35"/>
        <v>1.0028195488721805</v>
      </c>
      <c r="AF305">
        <f t="shared" si="36"/>
        <v>1.0229166666666667</v>
      </c>
      <c r="AG305">
        <f t="shared" si="37"/>
        <v>1.0300390507659958</v>
      </c>
      <c r="AH305">
        <f t="shared" si="38"/>
        <v>100</v>
      </c>
      <c r="AI305">
        <f t="shared" si="39"/>
        <v>100</v>
      </c>
      <c r="AJ305">
        <f t="shared" si="40"/>
        <v>0</v>
      </c>
    </row>
    <row r="306" spans="1:36">
      <c r="A306" s="1">
        <v>22805</v>
      </c>
      <c r="B306" s="1">
        <v>10000</v>
      </c>
      <c r="C306" s="1">
        <v>1</v>
      </c>
      <c r="D306" s="1">
        <v>1</v>
      </c>
      <c r="E306" s="1">
        <v>2</v>
      </c>
      <c r="F306" s="1">
        <v>22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1707.4</v>
      </c>
      <c r="N306" s="1">
        <v>1918.2</v>
      </c>
      <c r="O306" s="1">
        <v>2116.1999999999998</v>
      </c>
      <c r="P306" s="1">
        <v>2163.6</v>
      </c>
      <c r="Q306" s="1">
        <v>2210</v>
      </c>
      <c r="R306" s="1">
        <v>2176</v>
      </c>
      <c r="S306" s="1">
        <v>240</v>
      </c>
      <c r="T306" s="1">
        <v>232.6</v>
      </c>
      <c r="U306" s="1">
        <v>80</v>
      </c>
      <c r="V306" s="1">
        <v>158</v>
      </c>
      <c r="W306" s="1">
        <v>80</v>
      </c>
      <c r="X306" s="1">
        <v>76</v>
      </c>
      <c r="Y306" s="1">
        <v>0</v>
      </c>
      <c r="Z306" s="1">
        <v>0</v>
      </c>
      <c r="AA306" s="1">
        <v>0</v>
      </c>
      <c r="AB306" s="1">
        <v>0</v>
      </c>
      <c r="AC306" s="1">
        <f t="shared" si="33"/>
        <v>7.4697656840513979E-2</v>
      </c>
      <c r="AD306" s="1">
        <f t="shared" si="34"/>
        <v>0.17074</v>
      </c>
      <c r="AE306">
        <f t="shared" si="35"/>
        <v>0.12511729746637473</v>
      </c>
      <c r="AF306">
        <f t="shared" si="36"/>
        <v>0.10991399678669314</v>
      </c>
      <c r="AG306">
        <f t="shared" si="37"/>
        <v>3.6975411351451284E-2</v>
      </c>
      <c r="AH306">
        <f t="shared" si="38"/>
        <v>7.1493212669683254E-2</v>
      </c>
      <c r="AI306">
        <f t="shared" si="39"/>
        <v>3.6764705882352942E-2</v>
      </c>
      <c r="AJ306">
        <f t="shared" si="40"/>
        <v>0.31666666666666665</v>
      </c>
    </row>
    <row r="307" spans="1:36">
      <c r="A307" s="1">
        <v>22806</v>
      </c>
      <c r="B307" s="1">
        <v>42000</v>
      </c>
      <c r="C307" s="1">
        <v>0</v>
      </c>
      <c r="D307" s="1">
        <v>1</v>
      </c>
      <c r="E307" s="1">
        <v>2</v>
      </c>
      <c r="F307" s="1">
        <v>26</v>
      </c>
      <c r="G307" s="1">
        <v>-1</v>
      </c>
      <c r="H307" s="1">
        <v>-1</v>
      </c>
      <c r="I307" s="1">
        <v>-2</v>
      </c>
      <c r="J307" s="1">
        <v>-1</v>
      </c>
      <c r="K307" s="1">
        <v>-1</v>
      </c>
      <c r="L307" s="1">
        <v>-2</v>
      </c>
      <c r="M307" s="1">
        <v>272</v>
      </c>
      <c r="N307" s="1">
        <v>0</v>
      </c>
      <c r="O307" s="1">
        <v>0</v>
      </c>
      <c r="P307" s="1">
        <v>724</v>
      </c>
      <c r="Q307" s="1">
        <v>0</v>
      </c>
      <c r="R307" s="1">
        <v>0</v>
      </c>
      <c r="S307" s="1">
        <v>0</v>
      </c>
      <c r="T307" s="1">
        <v>0</v>
      </c>
      <c r="U307" s="1">
        <v>724</v>
      </c>
      <c r="V307" s="1">
        <v>0</v>
      </c>
      <c r="W307" s="1">
        <v>0</v>
      </c>
      <c r="X307" s="1">
        <v>3102.6</v>
      </c>
      <c r="Y307" s="1">
        <v>0</v>
      </c>
      <c r="Z307" s="1">
        <v>0</v>
      </c>
      <c r="AA307" s="1">
        <v>0</v>
      </c>
      <c r="AB307" s="1">
        <v>0</v>
      </c>
      <c r="AC307" s="1">
        <f t="shared" si="33"/>
        <v>1</v>
      </c>
      <c r="AD307" s="1">
        <f t="shared" si="34"/>
        <v>6.4761904761904765E-3</v>
      </c>
      <c r="AE307">
        <f t="shared" si="35"/>
        <v>100</v>
      </c>
      <c r="AF307">
        <f t="shared" si="36"/>
        <v>100</v>
      </c>
      <c r="AG307">
        <f t="shared" si="37"/>
        <v>1</v>
      </c>
      <c r="AH307">
        <f t="shared" si="38"/>
        <v>100</v>
      </c>
      <c r="AI307">
        <f t="shared" si="39"/>
        <v>100</v>
      </c>
      <c r="AJ307">
        <f t="shared" si="40"/>
        <v>100</v>
      </c>
    </row>
    <row r="308" spans="1:36">
      <c r="A308" s="1">
        <v>22807</v>
      </c>
      <c r="B308" s="1">
        <v>48000</v>
      </c>
      <c r="C308" s="1">
        <v>1</v>
      </c>
      <c r="D308" s="1">
        <v>3</v>
      </c>
      <c r="E308" s="1">
        <v>1</v>
      </c>
      <c r="F308" s="1">
        <v>41</v>
      </c>
      <c r="G308" s="1">
        <v>-1</v>
      </c>
      <c r="H308" s="1">
        <v>-1</v>
      </c>
      <c r="I308" s="1">
        <v>-2</v>
      </c>
      <c r="J308" s="1">
        <v>-1</v>
      </c>
      <c r="K308" s="1">
        <v>-1</v>
      </c>
      <c r="L308" s="1">
        <v>-1</v>
      </c>
      <c r="M308" s="1">
        <v>1065</v>
      </c>
      <c r="N308" s="1">
        <v>-1</v>
      </c>
      <c r="O308" s="1">
        <v>-1</v>
      </c>
      <c r="P308" s="1">
        <v>214.8</v>
      </c>
      <c r="Q308" s="1">
        <v>394.4</v>
      </c>
      <c r="R308" s="1">
        <v>375.2</v>
      </c>
      <c r="S308" s="1">
        <v>1</v>
      </c>
      <c r="T308" s="1">
        <v>0</v>
      </c>
      <c r="U308" s="1">
        <v>215.8</v>
      </c>
      <c r="V308" s="1">
        <v>395.4</v>
      </c>
      <c r="W308" s="1">
        <v>377</v>
      </c>
      <c r="X308" s="1">
        <v>242.2</v>
      </c>
      <c r="Y308" s="1">
        <v>0</v>
      </c>
      <c r="Z308" s="1">
        <v>0</v>
      </c>
      <c r="AA308" s="1">
        <v>0</v>
      </c>
      <c r="AB308" s="1">
        <v>0</v>
      </c>
      <c r="AC308" s="1">
        <f t="shared" si="33"/>
        <v>1.0069218241042346</v>
      </c>
      <c r="AD308" s="1">
        <f t="shared" si="34"/>
        <v>2.2187499999999999E-2</v>
      </c>
      <c r="AE308">
        <f t="shared" si="35"/>
        <v>-1</v>
      </c>
      <c r="AF308">
        <f t="shared" si="36"/>
        <v>0</v>
      </c>
      <c r="AG308">
        <f t="shared" si="37"/>
        <v>1.0046554934823091</v>
      </c>
      <c r="AH308">
        <f t="shared" si="38"/>
        <v>1.0025354969574036</v>
      </c>
      <c r="AI308">
        <f t="shared" si="39"/>
        <v>1.0047974413646055</v>
      </c>
      <c r="AJ308">
        <f t="shared" si="40"/>
        <v>242.2</v>
      </c>
    </row>
    <row r="309" spans="1:36">
      <c r="A309" s="1">
        <v>22808</v>
      </c>
      <c r="B309" s="1">
        <v>10000</v>
      </c>
      <c r="C309" s="1">
        <v>1</v>
      </c>
      <c r="D309" s="1">
        <v>2</v>
      </c>
      <c r="E309" s="1">
        <v>2</v>
      </c>
      <c r="F309" s="1">
        <v>22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10166.799999999999</v>
      </c>
      <c r="N309" s="1">
        <v>10154</v>
      </c>
      <c r="O309" s="1">
        <v>10043</v>
      </c>
      <c r="P309" s="1">
        <v>5877.2</v>
      </c>
      <c r="Q309" s="1">
        <v>5905.4</v>
      </c>
      <c r="R309" s="1">
        <v>6025</v>
      </c>
      <c r="S309" s="1">
        <v>440</v>
      </c>
      <c r="T309" s="1">
        <v>303.39999999999998</v>
      </c>
      <c r="U309" s="1">
        <v>200</v>
      </c>
      <c r="V309" s="1">
        <v>300</v>
      </c>
      <c r="W309" s="1">
        <v>401</v>
      </c>
      <c r="X309" s="1">
        <v>261</v>
      </c>
      <c r="Y309" s="1">
        <v>0</v>
      </c>
      <c r="Z309" s="1">
        <v>0</v>
      </c>
      <c r="AA309" s="1">
        <v>0</v>
      </c>
      <c r="AB309" s="1">
        <v>0</v>
      </c>
      <c r="AC309" s="1">
        <f t="shared" si="33"/>
        <v>4.3268446451219064E-2</v>
      </c>
      <c r="AD309" s="1">
        <f t="shared" si="34"/>
        <v>1.01668</v>
      </c>
      <c r="AE309">
        <f t="shared" si="35"/>
        <v>4.3332676777624583E-2</v>
      </c>
      <c r="AF309">
        <f t="shared" si="36"/>
        <v>3.0210096584685847E-2</v>
      </c>
      <c r="AG309">
        <f t="shared" si="37"/>
        <v>3.4029810113659568E-2</v>
      </c>
      <c r="AH309">
        <f t="shared" si="38"/>
        <v>5.0800961831544013E-2</v>
      </c>
      <c r="AI309">
        <f t="shared" si="39"/>
        <v>6.655601659751037E-2</v>
      </c>
      <c r="AJ309">
        <f t="shared" si="40"/>
        <v>0.59318181818181814</v>
      </c>
    </row>
    <row r="310" spans="1:36">
      <c r="A310" s="1">
        <v>22809</v>
      </c>
      <c r="B310" s="1">
        <v>56000</v>
      </c>
      <c r="C310" s="1">
        <v>1</v>
      </c>
      <c r="D310" s="1">
        <v>1</v>
      </c>
      <c r="E310" s="1">
        <v>2</v>
      </c>
      <c r="F310" s="1">
        <v>30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54055.199999999997</v>
      </c>
      <c r="N310" s="1">
        <v>101252</v>
      </c>
      <c r="O310" s="1">
        <v>52746.8</v>
      </c>
      <c r="P310" s="1">
        <v>53643.199999999997</v>
      </c>
      <c r="Q310" s="1">
        <v>52579</v>
      </c>
      <c r="R310" s="1">
        <v>52901.599999999999</v>
      </c>
      <c r="S310" s="1">
        <v>2200</v>
      </c>
      <c r="T310" s="1">
        <v>2000</v>
      </c>
      <c r="U310" s="1">
        <v>2000.8</v>
      </c>
      <c r="V310" s="1">
        <v>2004</v>
      </c>
      <c r="W310" s="1">
        <v>2020</v>
      </c>
      <c r="X310" s="1">
        <v>2000</v>
      </c>
      <c r="Y310" s="1">
        <v>0</v>
      </c>
      <c r="Z310" s="1">
        <v>0</v>
      </c>
      <c r="AA310" s="1">
        <v>0</v>
      </c>
      <c r="AB310" s="1">
        <v>0</v>
      </c>
      <c r="AC310" s="1">
        <f t="shared" si="33"/>
        <v>3.2654302180679391E-2</v>
      </c>
      <c r="AD310" s="1">
        <f t="shared" si="34"/>
        <v>0.96527142857142856</v>
      </c>
      <c r="AE310">
        <f t="shared" si="35"/>
        <v>2.1727965867340892E-2</v>
      </c>
      <c r="AF310">
        <f t="shared" si="36"/>
        <v>3.7916992120849036E-2</v>
      </c>
      <c r="AG310">
        <f t="shared" si="37"/>
        <v>3.7298296895039822E-2</v>
      </c>
      <c r="AH310">
        <f t="shared" si="38"/>
        <v>3.8114075961885922E-2</v>
      </c>
      <c r="AI310">
        <f t="shared" si="39"/>
        <v>3.818410029186263E-2</v>
      </c>
      <c r="AJ310">
        <f t="shared" si="40"/>
        <v>0.90909090909090906</v>
      </c>
    </row>
    <row r="311" spans="1:36">
      <c r="A311" s="1">
        <v>22810</v>
      </c>
      <c r="B311" s="1">
        <v>24000</v>
      </c>
      <c r="C311" s="1">
        <v>0</v>
      </c>
      <c r="D311" s="1">
        <v>2</v>
      </c>
      <c r="E311" s="1">
        <v>1</v>
      </c>
      <c r="F311" s="1">
        <v>57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23741.8</v>
      </c>
      <c r="N311" s="1">
        <v>24116</v>
      </c>
      <c r="O311" s="1">
        <v>23736.799999999999</v>
      </c>
      <c r="P311" s="1">
        <v>17711.400000000001</v>
      </c>
      <c r="Q311" s="1">
        <v>18224.8</v>
      </c>
      <c r="R311" s="1">
        <v>17618.8</v>
      </c>
      <c r="S311" s="1">
        <v>1000</v>
      </c>
      <c r="T311" s="1">
        <v>1001.4</v>
      </c>
      <c r="U311" s="1">
        <v>800</v>
      </c>
      <c r="V311" s="1">
        <v>800.6</v>
      </c>
      <c r="W311" s="1">
        <v>800.6</v>
      </c>
      <c r="X311" s="1">
        <v>800</v>
      </c>
      <c r="Y311" s="1">
        <v>0</v>
      </c>
      <c r="Z311" s="1">
        <v>0</v>
      </c>
      <c r="AA311" s="1">
        <v>0</v>
      </c>
      <c r="AB311" s="1">
        <v>0</v>
      </c>
      <c r="AC311" s="1">
        <f t="shared" si="33"/>
        <v>4.3414806356118558E-2</v>
      </c>
      <c r="AD311" s="1">
        <f t="shared" si="34"/>
        <v>0.98924166666666669</v>
      </c>
      <c r="AE311">
        <f t="shared" si="35"/>
        <v>4.1466246475369048E-2</v>
      </c>
      <c r="AF311">
        <f t="shared" si="36"/>
        <v>4.2187657982541878E-2</v>
      </c>
      <c r="AG311">
        <f t="shared" si="37"/>
        <v>4.5168648441117017E-2</v>
      </c>
      <c r="AH311">
        <f t="shared" si="38"/>
        <v>4.3929151485887365E-2</v>
      </c>
      <c r="AI311">
        <f t="shared" si="39"/>
        <v>4.5440098077054056E-2</v>
      </c>
      <c r="AJ311">
        <f t="shared" si="40"/>
        <v>0.8</v>
      </c>
    </row>
    <row r="312" spans="1:36">
      <c r="A312" s="1">
        <v>22811</v>
      </c>
      <c r="B312" s="1">
        <v>32000</v>
      </c>
      <c r="C312" s="1">
        <v>1</v>
      </c>
      <c r="D312" s="1">
        <v>2</v>
      </c>
      <c r="E312" s="1">
        <v>1</v>
      </c>
      <c r="F312" s="1">
        <v>45</v>
      </c>
      <c r="G312" s="1">
        <v>-2</v>
      </c>
      <c r="H312" s="1">
        <v>-2</v>
      </c>
      <c r="I312" s="1">
        <v>-2</v>
      </c>
      <c r="J312" s="1">
        <v>-2</v>
      </c>
      <c r="K312" s="1">
        <v>-2</v>
      </c>
      <c r="L312" s="1">
        <v>-2</v>
      </c>
      <c r="M312" s="1">
        <v>0</v>
      </c>
      <c r="N312" s="1">
        <v>0</v>
      </c>
      <c r="O312" s="1">
        <v>0</v>
      </c>
      <c r="P312" s="1">
        <v>293.60000000000002</v>
      </c>
      <c r="Q312" s="1">
        <v>0</v>
      </c>
      <c r="R312" s="1">
        <v>0</v>
      </c>
      <c r="S312" s="1">
        <v>0</v>
      </c>
      <c r="T312" s="1">
        <v>0</v>
      </c>
      <c r="U312" s="1">
        <v>293.60000000000002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f t="shared" si="33"/>
        <v>1</v>
      </c>
      <c r="AD312" s="1">
        <f t="shared" si="34"/>
        <v>0</v>
      </c>
      <c r="AE312">
        <f t="shared" si="35"/>
        <v>100</v>
      </c>
      <c r="AF312">
        <f t="shared" si="36"/>
        <v>100</v>
      </c>
      <c r="AG312">
        <f t="shared" si="37"/>
        <v>1</v>
      </c>
      <c r="AH312">
        <f t="shared" si="38"/>
        <v>100</v>
      </c>
      <c r="AI312">
        <f t="shared" si="39"/>
        <v>100</v>
      </c>
      <c r="AJ312">
        <f t="shared" si="40"/>
        <v>100</v>
      </c>
    </row>
    <row r="313" spans="1:36">
      <c r="A313" s="1">
        <v>22812</v>
      </c>
      <c r="B313" s="1">
        <v>34000</v>
      </c>
      <c r="C313" s="1">
        <v>0</v>
      </c>
      <c r="D313" s="1">
        <v>1</v>
      </c>
      <c r="E313" s="1">
        <v>1</v>
      </c>
      <c r="F313" s="1">
        <v>39</v>
      </c>
      <c r="G313" s="1">
        <v>2</v>
      </c>
      <c r="H313" s="1">
        <v>2</v>
      </c>
      <c r="I313" s="1">
        <v>2</v>
      </c>
      <c r="J313" s="1">
        <v>2</v>
      </c>
      <c r="K313" s="1">
        <v>4</v>
      </c>
      <c r="L313" s="1">
        <v>3</v>
      </c>
      <c r="M313" s="1">
        <v>14859.6</v>
      </c>
      <c r="N313" s="1">
        <v>16014.6</v>
      </c>
      <c r="O313" s="1">
        <v>16391.8</v>
      </c>
      <c r="P313" s="1">
        <v>17998.2</v>
      </c>
      <c r="Q313" s="1">
        <v>17603.599999999999</v>
      </c>
      <c r="R313" s="1">
        <v>17259.8</v>
      </c>
      <c r="S313" s="1">
        <v>1400</v>
      </c>
      <c r="T313" s="1">
        <v>760</v>
      </c>
      <c r="U313" s="1">
        <v>2000</v>
      </c>
      <c r="V313" s="1">
        <v>0</v>
      </c>
      <c r="W313" s="1">
        <v>0</v>
      </c>
      <c r="X313" s="1">
        <v>620</v>
      </c>
      <c r="Y313" s="1">
        <v>1</v>
      </c>
      <c r="Z313" s="1">
        <v>1</v>
      </c>
      <c r="AA313" s="1">
        <v>1</v>
      </c>
      <c r="AB313" s="1">
        <v>1</v>
      </c>
      <c r="AC313" s="1">
        <f t="shared" si="33"/>
        <v>4.8787352817000508E-2</v>
      </c>
      <c r="AD313" s="1">
        <f t="shared" si="34"/>
        <v>0.4370470588235294</v>
      </c>
      <c r="AE313">
        <f t="shared" si="35"/>
        <v>8.742022904100008E-2</v>
      </c>
      <c r="AF313">
        <f t="shared" si="36"/>
        <v>4.6364645737502902E-2</v>
      </c>
      <c r="AG313">
        <f t="shared" si="37"/>
        <v>0.11112222333344444</v>
      </c>
      <c r="AH313">
        <f t="shared" si="38"/>
        <v>0</v>
      </c>
      <c r="AI313">
        <f t="shared" si="39"/>
        <v>0</v>
      </c>
      <c r="AJ313">
        <f t="shared" si="40"/>
        <v>0.44285714285714284</v>
      </c>
    </row>
    <row r="314" spans="1:36">
      <c r="A314" s="1">
        <v>22813</v>
      </c>
      <c r="B314" s="1">
        <v>54000</v>
      </c>
      <c r="C314" s="1">
        <v>0</v>
      </c>
      <c r="D314" s="1">
        <v>2</v>
      </c>
      <c r="E314" s="1">
        <v>2</v>
      </c>
      <c r="F314" s="1">
        <v>35</v>
      </c>
      <c r="G314" s="1">
        <v>0</v>
      </c>
      <c r="H314" s="1">
        <v>0</v>
      </c>
      <c r="I314" s="1">
        <v>0</v>
      </c>
      <c r="J314" s="1">
        <v>-1</v>
      </c>
      <c r="K314" s="1">
        <v>-1</v>
      </c>
      <c r="L314" s="1">
        <v>-1</v>
      </c>
      <c r="M314" s="1">
        <v>45080</v>
      </c>
      <c r="N314" s="1">
        <v>44040.4</v>
      </c>
      <c r="O314" s="1">
        <v>43011.199999999997</v>
      </c>
      <c r="P314" s="1">
        <v>2101.1999999999998</v>
      </c>
      <c r="Q314" s="1">
        <v>2044.8</v>
      </c>
      <c r="R314" s="1">
        <v>1846.6</v>
      </c>
      <c r="S314" s="1">
        <v>1800</v>
      </c>
      <c r="T314" s="1">
        <v>1869.6</v>
      </c>
      <c r="U314" s="1">
        <v>2120</v>
      </c>
      <c r="V314" s="1">
        <v>2060</v>
      </c>
      <c r="W314" s="1">
        <v>1860</v>
      </c>
      <c r="X314" s="1">
        <v>200</v>
      </c>
      <c r="Y314" s="1">
        <v>0</v>
      </c>
      <c r="Z314" s="1">
        <v>0</v>
      </c>
      <c r="AA314" s="1">
        <v>0</v>
      </c>
      <c r="AB314" s="1">
        <v>0</v>
      </c>
      <c r="AC314" s="1">
        <f t="shared" si="33"/>
        <v>0.1043547045382732</v>
      </c>
      <c r="AD314" s="1">
        <f t="shared" si="34"/>
        <v>0.83481481481481479</v>
      </c>
      <c r="AE314">
        <f t="shared" si="35"/>
        <v>4.0871563382712237E-2</v>
      </c>
      <c r="AF314">
        <f t="shared" si="36"/>
        <v>4.346774793542147E-2</v>
      </c>
      <c r="AG314">
        <f t="shared" si="37"/>
        <v>1.0089472682276794</v>
      </c>
      <c r="AH314">
        <f t="shared" si="38"/>
        <v>1.0074334898278561</v>
      </c>
      <c r="AI314">
        <f t="shared" si="39"/>
        <v>1.0072565796599156</v>
      </c>
      <c r="AJ314">
        <f t="shared" si="40"/>
        <v>0.1111111111111111</v>
      </c>
    </row>
    <row r="315" spans="1:36">
      <c r="A315" s="1">
        <v>22814</v>
      </c>
      <c r="B315" s="1">
        <v>58000</v>
      </c>
      <c r="C315" s="1">
        <v>0</v>
      </c>
      <c r="D315" s="1">
        <v>1</v>
      </c>
      <c r="E315" s="1">
        <v>1</v>
      </c>
      <c r="F315" s="1">
        <v>46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38860.199999999997</v>
      </c>
      <c r="N315" s="1">
        <v>39890.199999999997</v>
      </c>
      <c r="O315" s="1">
        <v>39736.800000000003</v>
      </c>
      <c r="P315" s="1">
        <v>17540</v>
      </c>
      <c r="Q315" s="1">
        <v>17724.2</v>
      </c>
      <c r="R315" s="1">
        <v>10648.6</v>
      </c>
      <c r="S315" s="1">
        <v>2148.8000000000002</v>
      </c>
      <c r="T315" s="1">
        <v>1200</v>
      </c>
      <c r="U315" s="1">
        <v>314.60000000000002</v>
      </c>
      <c r="V315" s="1">
        <v>325.8</v>
      </c>
      <c r="W315" s="1">
        <v>625.79999999999995</v>
      </c>
      <c r="X315" s="1">
        <v>21084.6</v>
      </c>
      <c r="Y315" s="1">
        <v>0</v>
      </c>
      <c r="Z315" s="1">
        <v>0</v>
      </c>
      <c r="AA315" s="1">
        <v>0</v>
      </c>
      <c r="AB315" s="1">
        <v>0</v>
      </c>
      <c r="AC315" s="1">
        <f t="shared" si="33"/>
        <v>3.6761250217062634E-2</v>
      </c>
      <c r="AD315" s="1">
        <f t="shared" si="34"/>
        <v>0.670003448275862</v>
      </c>
      <c r="AE315">
        <f t="shared" si="35"/>
        <v>5.3867867295726776E-2</v>
      </c>
      <c r="AF315">
        <f t="shared" si="36"/>
        <v>3.0198707495319197E-2</v>
      </c>
      <c r="AG315">
        <f t="shared" si="37"/>
        <v>1.7936145952109465E-2</v>
      </c>
      <c r="AH315">
        <f t="shared" si="38"/>
        <v>1.8381647690727931E-2</v>
      </c>
      <c r="AI315">
        <f t="shared" si="39"/>
        <v>5.8768288789136591E-2</v>
      </c>
      <c r="AJ315">
        <f t="shared" si="40"/>
        <v>9.8122673119880854</v>
      </c>
    </row>
    <row r="316" spans="1:36">
      <c r="A316" s="1">
        <v>22815</v>
      </c>
      <c r="B316" s="1">
        <v>42000</v>
      </c>
      <c r="C316" s="1">
        <v>0</v>
      </c>
      <c r="D316" s="1">
        <v>1</v>
      </c>
      <c r="E316" s="1">
        <v>2</v>
      </c>
      <c r="F316" s="1">
        <v>33</v>
      </c>
      <c r="G316" s="1">
        <v>-1</v>
      </c>
      <c r="H316" s="1">
        <v>-1</v>
      </c>
      <c r="I316" s="1">
        <v>-1</v>
      </c>
      <c r="J316" s="1">
        <v>-1</v>
      </c>
      <c r="K316" s="1">
        <v>-1</v>
      </c>
      <c r="L316" s="1">
        <v>-1</v>
      </c>
      <c r="M316" s="1">
        <v>58.2</v>
      </c>
      <c r="N316" s="1">
        <v>58.2</v>
      </c>
      <c r="O316" s="1">
        <v>58.2</v>
      </c>
      <c r="P316" s="1">
        <v>58.2</v>
      </c>
      <c r="Q316" s="1">
        <v>88.2</v>
      </c>
      <c r="R316" s="1">
        <v>58.2</v>
      </c>
      <c r="S316" s="1">
        <v>58.2</v>
      </c>
      <c r="T316" s="1">
        <v>58.2</v>
      </c>
      <c r="U316" s="1">
        <v>58.2</v>
      </c>
      <c r="V316" s="1">
        <v>88.2</v>
      </c>
      <c r="W316" s="1">
        <v>58.2</v>
      </c>
      <c r="X316" s="1">
        <v>58.2</v>
      </c>
      <c r="Y316" s="1">
        <v>0</v>
      </c>
      <c r="Z316" s="1">
        <v>0</v>
      </c>
      <c r="AA316" s="1">
        <v>0</v>
      </c>
      <c r="AB316" s="1">
        <v>0</v>
      </c>
      <c r="AC316" s="1">
        <f t="shared" si="33"/>
        <v>1</v>
      </c>
      <c r="AD316" s="1">
        <f t="shared" si="34"/>
        <v>1.3857142857142857E-3</v>
      </c>
      <c r="AE316">
        <f t="shared" si="35"/>
        <v>1</v>
      </c>
      <c r="AF316">
        <f t="shared" si="36"/>
        <v>1</v>
      </c>
      <c r="AG316">
        <f t="shared" si="37"/>
        <v>1</v>
      </c>
      <c r="AH316">
        <f t="shared" si="38"/>
        <v>1</v>
      </c>
      <c r="AI316">
        <f t="shared" si="39"/>
        <v>1</v>
      </c>
      <c r="AJ316">
        <f t="shared" si="40"/>
        <v>1</v>
      </c>
    </row>
    <row r="317" spans="1:36">
      <c r="A317" s="1">
        <v>22816</v>
      </c>
      <c r="B317" s="1">
        <v>10000</v>
      </c>
      <c r="C317" s="1">
        <v>0</v>
      </c>
      <c r="D317" s="1">
        <v>2</v>
      </c>
      <c r="E317" s="1">
        <v>1</v>
      </c>
      <c r="F317" s="1">
        <v>44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9067</v>
      </c>
      <c r="N317" s="1">
        <v>9205.4</v>
      </c>
      <c r="O317" s="1">
        <v>6057.2</v>
      </c>
      <c r="P317" s="1">
        <v>5255</v>
      </c>
      <c r="Q317" s="1">
        <v>5364.6</v>
      </c>
      <c r="R317" s="1">
        <v>5474.2</v>
      </c>
      <c r="S317" s="1">
        <v>304.8</v>
      </c>
      <c r="T317" s="1">
        <v>285.39999999999998</v>
      </c>
      <c r="U317" s="1">
        <v>188.2</v>
      </c>
      <c r="V317" s="1">
        <v>194.4</v>
      </c>
      <c r="W317" s="1">
        <v>198.4</v>
      </c>
      <c r="X317" s="1">
        <v>200</v>
      </c>
      <c r="Y317" s="1">
        <v>0</v>
      </c>
      <c r="Z317" s="1">
        <v>0</v>
      </c>
      <c r="AA317" s="1">
        <v>0</v>
      </c>
      <c r="AB317" s="1">
        <v>0</v>
      </c>
      <c r="AC317" s="1">
        <f t="shared" si="33"/>
        <v>3.7351226543863456E-2</v>
      </c>
      <c r="AD317" s="1">
        <f t="shared" si="34"/>
        <v>0.90669999999999995</v>
      </c>
      <c r="AE317">
        <f t="shared" si="35"/>
        <v>3.3111000065179134E-2</v>
      </c>
      <c r="AF317">
        <f t="shared" si="36"/>
        <v>4.7117480023773362E-2</v>
      </c>
      <c r="AG317">
        <f t="shared" si="37"/>
        <v>3.5813510941960038E-2</v>
      </c>
      <c r="AH317">
        <f t="shared" si="38"/>
        <v>3.6237557320210265E-2</v>
      </c>
      <c r="AI317">
        <f t="shared" si="39"/>
        <v>3.6242738665010411E-2</v>
      </c>
      <c r="AJ317">
        <f t="shared" si="40"/>
        <v>0.65616797900262469</v>
      </c>
    </row>
    <row r="318" spans="1:36">
      <c r="A318" s="1">
        <v>22817</v>
      </c>
      <c r="B318" s="1">
        <v>44000</v>
      </c>
      <c r="C318" s="1">
        <v>1</v>
      </c>
      <c r="D318" s="1">
        <v>2</v>
      </c>
      <c r="E318" s="1">
        <v>1</v>
      </c>
      <c r="F318" s="1">
        <v>32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38992.199999999997</v>
      </c>
      <c r="N318" s="1">
        <v>39507.199999999997</v>
      </c>
      <c r="O318" s="1">
        <v>40650.199999999997</v>
      </c>
      <c r="P318" s="1">
        <v>41671</v>
      </c>
      <c r="Q318" s="1">
        <v>42603</v>
      </c>
      <c r="R318" s="1">
        <v>43495</v>
      </c>
      <c r="S318" s="1">
        <v>1440</v>
      </c>
      <c r="T318" s="1">
        <v>1800</v>
      </c>
      <c r="U318" s="1">
        <v>2000</v>
      </c>
      <c r="V318" s="1">
        <v>1600</v>
      </c>
      <c r="W318" s="1">
        <v>1602</v>
      </c>
      <c r="X318" s="1">
        <v>1700</v>
      </c>
      <c r="Y318" s="1">
        <v>0</v>
      </c>
      <c r="Z318" s="1">
        <v>0</v>
      </c>
      <c r="AA318" s="1">
        <v>0</v>
      </c>
      <c r="AB318" s="1">
        <v>0</v>
      </c>
      <c r="AC318" s="1">
        <f t="shared" si="33"/>
        <v>4.0600904935592597E-2</v>
      </c>
      <c r="AD318" s="1">
        <f t="shared" si="34"/>
        <v>0.88618636363636361</v>
      </c>
      <c r="AE318">
        <f t="shared" si="35"/>
        <v>3.6449052324639561E-2</v>
      </c>
      <c r="AF318">
        <f t="shared" si="36"/>
        <v>4.4280224943542716E-2</v>
      </c>
      <c r="AG318">
        <f t="shared" si="37"/>
        <v>4.7995008519114014E-2</v>
      </c>
      <c r="AH318">
        <f t="shared" si="38"/>
        <v>3.7556040654414008E-2</v>
      </c>
      <c r="AI318">
        <f t="shared" si="39"/>
        <v>3.6831819749396484E-2</v>
      </c>
      <c r="AJ318">
        <f t="shared" si="40"/>
        <v>1.1805555555555556</v>
      </c>
    </row>
    <row r="319" spans="1:36">
      <c r="A319" s="1">
        <v>22818</v>
      </c>
      <c r="B319" s="1">
        <v>10000</v>
      </c>
      <c r="C319" s="1">
        <v>1</v>
      </c>
      <c r="D319" s="1">
        <v>3</v>
      </c>
      <c r="E319" s="1">
        <v>1</v>
      </c>
      <c r="F319" s="1">
        <v>57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9803.4</v>
      </c>
      <c r="N319" s="1">
        <v>10138</v>
      </c>
      <c r="O319" s="1">
        <v>9497.4</v>
      </c>
      <c r="P319" s="1">
        <v>9663.7999999999993</v>
      </c>
      <c r="Q319" s="1">
        <v>9689.7999999999993</v>
      </c>
      <c r="R319" s="1">
        <v>9931.2000000000007</v>
      </c>
      <c r="S319" s="1">
        <v>500</v>
      </c>
      <c r="T319" s="1">
        <v>400</v>
      </c>
      <c r="U319" s="1">
        <v>400</v>
      </c>
      <c r="V319" s="1">
        <v>349.2</v>
      </c>
      <c r="W319" s="1">
        <v>400</v>
      </c>
      <c r="X319" s="1">
        <v>360</v>
      </c>
      <c r="Y319" s="1">
        <v>0</v>
      </c>
      <c r="Z319" s="1">
        <v>0</v>
      </c>
      <c r="AA319" s="1">
        <v>0</v>
      </c>
      <c r="AB319" s="1">
        <v>0</v>
      </c>
      <c r="AC319" s="1">
        <f t="shared" si="33"/>
        <v>4.1888626784027862E-2</v>
      </c>
      <c r="AD319" s="1">
        <f t="shared" si="34"/>
        <v>0.98033999999999999</v>
      </c>
      <c r="AE319">
        <f t="shared" si="35"/>
        <v>4.9319392385085814E-2</v>
      </c>
      <c r="AF319">
        <f t="shared" si="36"/>
        <v>4.2116789858277007E-2</v>
      </c>
      <c r="AG319">
        <f t="shared" si="37"/>
        <v>4.1391585090751054E-2</v>
      </c>
      <c r="AH319">
        <f t="shared" si="38"/>
        <v>3.6037895518999365E-2</v>
      </c>
      <c r="AI319">
        <f t="shared" si="39"/>
        <v>4.0277106492669565E-2</v>
      </c>
      <c r="AJ319">
        <f t="shared" si="40"/>
        <v>0.72</v>
      </c>
    </row>
    <row r="320" spans="1:36">
      <c r="A320" s="1">
        <v>22819</v>
      </c>
      <c r="B320" s="1">
        <v>30000</v>
      </c>
      <c r="C320" s="1">
        <v>0</v>
      </c>
      <c r="D320" s="1">
        <v>2</v>
      </c>
      <c r="E320" s="1">
        <v>1</v>
      </c>
      <c r="F320" s="1">
        <v>34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26442.799999999999</v>
      </c>
      <c r="N320" s="1">
        <v>27028</v>
      </c>
      <c r="O320" s="1">
        <v>27052.6</v>
      </c>
      <c r="P320" s="1">
        <v>27508</v>
      </c>
      <c r="Q320" s="1">
        <v>28957.200000000001</v>
      </c>
      <c r="R320" s="1">
        <v>29275.8</v>
      </c>
      <c r="S320" s="1">
        <v>882.8</v>
      </c>
      <c r="T320" s="1">
        <v>940</v>
      </c>
      <c r="U320" s="1">
        <v>861.2</v>
      </c>
      <c r="V320" s="1">
        <v>2001.2</v>
      </c>
      <c r="W320" s="1">
        <v>964.4</v>
      </c>
      <c r="X320" s="1">
        <v>822.4</v>
      </c>
      <c r="Y320" s="1">
        <v>0</v>
      </c>
      <c r="Z320" s="1">
        <v>0</v>
      </c>
      <c r="AA320" s="1">
        <v>0</v>
      </c>
      <c r="AB320" s="1">
        <v>0</v>
      </c>
      <c r="AC320" s="1">
        <f t="shared" si="33"/>
        <v>4.0405774215142722E-2</v>
      </c>
      <c r="AD320" s="1">
        <f t="shared" si="34"/>
        <v>0.88142666666666669</v>
      </c>
      <c r="AE320">
        <f t="shared" si="35"/>
        <v>3.2662424152730497E-2</v>
      </c>
      <c r="AF320">
        <f t="shared" si="36"/>
        <v>3.4747122272905377E-2</v>
      </c>
      <c r="AG320">
        <f t="shared" si="37"/>
        <v>3.130725607096118E-2</v>
      </c>
      <c r="AH320">
        <f t="shared" si="38"/>
        <v>6.9108891743676876E-2</v>
      </c>
      <c r="AI320">
        <f t="shared" si="39"/>
        <v>3.2941883740153985E-2</v>
      </c>
      <c r="AJ320">
        <f t="shared" si="40"/>
        <v>0.93158133212505667</v>
      </c>
    </row>
    <row r="321" spans="1:36">
      <c r="A321" s="1">
        <v>22820</v>
      </c>
      <c r="B321" s="1">
        <v>34000</v>
      </c>
      <c r="C321" s="1">
        <v>0</v>
      </c>
      <c r="D321" s="1">
        <v>2</v>
      </c>
      <c r="E321" s="1">
        <v>2</v>
      </c>
      <c r="F321" s="1">
        <v>31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4916.2</v>
      </c>
      <c r="N321" s="1">
        <v>5122.2</v>
      </c>
      <c r="O321" s="1">
        <v>5326.2</v>
      </c>
      <c r="P321" s="1">
        <v>5476.6</v>
      </c>
      <c r="Q321" s="1">
        <v>5560.2</v>
      </c>
      <c r="R321" s="1">
        <v>6267.4</v>
      </c>
      <c r="S321" s="1">
        <v>345.6</v>
      </c>
      <c r="T321" s="1">
        <v>349.6</v>
      </c>
      <c r="U321" s="1">
        <v>300</v>
      </c>
      <c r="V321" s="1">
        <v>202.2</v>
      </c>
      <c r="W321" s="1">
        <v>800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f t="shared" si="33"/>
        <v>7.197163509004563E-2</v>
      </c>
      <c r="AD321" s="1">
        <f t="shared" si="34"/>
        <v>0.14459411764705882</v>
      </c>
      <c r="AE321">
        <f t="shared" si="35"/>
        <v>6.7471008551013248E-2</v>
      </c>
      <c r="AF321">
        <f t="shared" si="36"/>
        <v>6.5637790544853747E-2</v>
      </c>
      <c r="AG321">
        <f t="shared" si="37"/>
        <v>5.477851221560822E-2</v>
      </c>
      <c r="AH321">
        <f t="shared" si="38"/>
        <v>3.6365598359771233E-2</v>
      </c>
      <c r="AI321">
        <f t="shared" si="39"/>
        <v>0.12764463732967418</v>
      </c>
      <c r="AJ321">
        <f t="shared" si="40"/>
        <v>0</v>
      </c>
    </row>
    <row r="322" spans="1:36">
      <c r="A322" s="1">
        <v>22821</v>
      </c>
      <c r="B322" s="1">
        <v>28000</v>
      </c>
      <c r="C322" s="1">
        <v>1</v>
      </c>
      <c r="D322" s="1">
        <v>5</v>
      </c>
      <c r="E322" s="1">
        <v>2</v>
      </c>
      <c r="F322" s="1">
        <v>36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18245.2</v>
      </c>
      <c r="N322" s="1">
        <v>16730</v>
      </c>
      <c r="O322" s="1">
        <v>16007.4</v>
      </c>
      <c r="P322" s="1">
        <v>10611</v>
      </c>
      <c r="Q322" s="1">
        <v>20517.400000000001</v>
      </c>
      <c r="R322" s="1">
        <v>19650.2</v>
      </c>
      <c r="S322" s="1">
        <v>836.4</v>
      </c>
      <c r="T322" s="1">
        <v>800</v>
      </c>
      <c r="U322" s="1">
        <v>800</v>
      </c>
      <c r="V322" s="1">
        <v>19600</v>
      </c>
      <c r="W322" s="1">
        <v>800</v>
      </c>
      <c r="X322" s="1">
        <v>700</v>
      </c>
      <c r="Y322" s="1">
        <v>0</v>
      </c>
      <c r="Z322" s="1">
        <v>0</v>
      </c>
      <c r="AA322" s="1">
        <v>0</v>
      </c>
      <c r="AB322" s="1">
        <v>0</v>
      </c>
      <c r="AC322" s="1">
        <f t="shared" si="33"/>
        <v>0.27343742516404046</v>
      </c>
      <c r="AD322" s="1">
        <f t="shared" si="34"/>
        <v>0.6516142857142857</v>
      </c>
      <c r="AE322">
        <f t="shared" si="35"/>
        <v>4.9994022713687983E-2</v>
      </c>
      <c r="AF322">
        <f t="shared" si="36"/>
        <v>4.9976885690368206E-2</v>
      </c>
      <c r="AG322">
        <f t="shared" si="37"/>
        <v>7.5393459617378186E-2</v>
      </c>
      <c r="AH322">
        <f t="shared" si="38"/>
        <v>0.95528673223702798</v>
      </c>
      <c r="AI322">
        <f t="shared" si="39"/>
        <v>4.0712053821335151E-2</v>
      </c>
      <c r="AJ322">
        <f t="shared" si="40"/>
        <v>0.83692013390722142</v>
      </c>
    </row>
    <row r="323" spans="1:36">
      <c r="A323" s="1">
        <v>22822</v>
      </c>
      <c r="B323" s="1">
        <v>46000</v>
      </c>
      <c r="C323" s="1">
        <v>1</v>
      </c>
      <c r="D323" s="1">
        <v>2</v>
      </c>
      <c r="E323" s="1">
        <v>1</v>
      </c>
      <c r="F323" s="1">
        <v>29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12996.4</v>
      </c>
      <c r="N323" s="1">
        <v>8981.6</v>
      </c>
      <c r="O323" s="1">
        <v>10307</v>
      </c>
      <c r="P323" s="1">
        <v>4921.3999999999996</v>
      </c>
      <c r="Q323" s="1">
        <v>5655.8</v>
      </c>
      <c r="R323" s="1">
        <v>9786.7999999999993</v>
      </c>
      <c r="S323" s="1">
        <v>600</v>
      </c>
      <c r="T323" s="1">
        <v>2200</v>
      </c>
      <c r="U323" s="1">
        <v>3000</v>
      </c>
      <c r="V323" s="1">
        <v>2600</v>
      </c>
      <c r="W323" s="1">
        <v>7200</v>
      </c>
      <c r="X323" s="1">
        <v>600</v>
      </c>
      <c r="Y323" s="1">
        <v>0</v>
      </c>
      <c r="Z323" s="1">
        <v>0</v>
      </c>
      <c r="AA323" s="1">
        <v>0</v>
      </c>
      <c r="AB323" s="1">
        <v>0</v>
      </c>
      <c r="AC323" s="1">
        <f t="shared" ref="AC323:AC386" si="41">IFERROR(SUM(S323:W323)/SUM(N323:R323),100)</f>
        <v>0.39341682512622123</v>
      </c>
      <c r="AD323" s="1">
        <f t="shared" ref="AD323:AD386" si="42">IFERROR(M323/B323,100)</f>
        <v>0.2825304347826087</v>
      </c>
      <c r="AE323">
        <f t="shared" ref="AE323:AE386" si="43">IFERROR(S323/N323,100)</f>
        <v>6.6803242184020659E-2</v>
      </c>
      <c r="AF323">
        <f t="shared" ref="AF323:AF386" si="44">IFERROR(T323/O323,100)</f>
        <v>0.21344717182497333</v>
      </c>
      <c r="AG323">
        <f t="shared" ref="AG323:AG386" si="45">IFERROR(U323/P323,100)</f>
        <v>0.60958263908643884</v>
      </c>
      <c r="AH323">
        <f t="shared" ref="AH323:AH386" si="46">IFERROR(V323/Q323,100)</f>
        <v>0.4597050815092471</v>
      </c>
      <c r="AI323">
        <f t="shared" ref="AI323:AI386" si="47">IFERROR(W323/R323,100)</f>
        <v>0.73568479993460589</v>
      </c>
      <c r="AJ323">
        <f t="shared" ref="AJ323:AJ386" si="48">IFERROR(X323/S323,100)</f>
        <v>1</v>
      </c>
    </row>
    <row r="324" spans="1:36">
      <c r="A324" s="1">
        <v>22823</v>
      </c>
      <c r="B324" s="1">
        <v>4000</v>
      </c>
      <c r="C324" s="1">
        <v>1</v>
      </c>
      <c r="D324" s="1">
        <v>1</v>
      </c>
      <c r="E324" s="1">
        <v>2</v>
      </c>
      <c r="F324" s="1">
        <v>23</v>
      </c>
      <c r="G324" s="1">
        <v>0</v>
      </c>
      <c r="H324" s="1">
        <v>0</v>
      </c>
      <c r="I324" s="1">
        <v>-2</v>
      </c>
      <c r="J324" s="1">
        <v>-1</v>
      </c>
      <c r="K324" s="1">
        <v>0</v>
      </c>
      <c r="L324" s="1">
        <v>0</v>
      </c>
      <c r="M324" s="1">
        <v>1346.6</v>
      </c>
      <c r="N324" s="1">
        <v>0</v>
      </c>
      <c r="O324" s="1">
        <v>0</v>
      </c>
      <c r="P324" s="1">
        <v>3826.4</v>
      </c>
      <c r="Q324" s="1">
        <v>3906.6</v>
      </c>
      <c r="R324" s="1">
        <v>4047</v>
      </c>
      <c r="S324" s="1">
        <v>0</v>
      </c>
      <c r="T324" s="1">
        <v>0</v>
      </c>
      <c r="U324" s="1">
        <v>3826.4</v>
      </c>
      <c r="V324" s="1">
        <v>141.80000000000001</v>
      </c>
      <c r="W324" s="1">
        <v>205.4</v>
      </c>
      <c r="X324" s="1">
        <v>120</v>
      </c>
      <c r="Y324" s="1">
        <v>0</v>
      </c>
      <c r="Z324" s="1">
        <v>0</v>
      </c>
      <c r="AA324" s="1">
        <v>0</v>
      </c>
      <c r="AB324" s="1">
        <v>0</v>
      </c>
      <c r="AC324" s="1">
        <f t="shared" si="41"/>
        <v>0.35429541595925301</v>
      </c>
      <c r="AD324" s="1">
        <f t="shared" si="42"/>
        <v>0.33665</v>
      </c>
      <c r="AE324">
        <f t="shared" si="43"/>
        <v>100</v>
      </c>
      <c r="AF324">
        <f t="shared" si="44"/>
        <v>100</v>
      </c>
      <c r="AG324">
        <f t="shared" si="45"/>
        <v>1</v>
      </c>
      <c r="AH324">
        <f t="shared" si="46"/>
        <v>3.6297547739722526E-2</v>
      </c>
      <c r="AI324">
        <f t="shared" si="47"/>
        <v>5.0753644675067953E-2</v>
      </c>
      <c r="AJ324">
        <f t="shared" si="48"/>
        <v>100</v>
      </c>
    </row>
    <row r="325" spans="1:36">
      <c r="A325" s="1">
        <v>22824</v>
      </c>
      <c r="B325" s="1">
        <v>60000</v>
      </c>
      <c r="C325" s="1">
        <v>0</v>
      </c>
      <c r="D325" s="1">
        <v>2</v>
      </c>
      <c r="E325" s="1">
        <v>2</v>
      </c>
      <c r="F325" s="1">
        <v>41</v>
      </c>
      <c r="G325" s="1">
        <v>0</v>
      </c>
      <c r="H325" s="1">
        <v>0</v>
      </c>
      <c r="I325" s="1">
        <v>0</v>
      </c>
      <c r="J325" s="1">
        <v>-1</v>
      </c>
      <c r="K325" s="1">
        <v>-1</v>
      </c>
      <c r="L325" s="1">
        <v>2</v>
      </c>
      <c r="M325" s="1">
        <v>6896</v>
      </c>
      <c r="N325" s="1">
        <v>6231.8</v>
      </c>
      <c r="O325" s="1">
        <v>3716</v>
      </c>
      <c r="P325" s="1">
        <v>280</v>
      </c>
      <c r="Q325" s="1">
        <v>1259.4000000000001</v>
      </c>
      <c r="R325" s="1">
        <v>195.4</v>
      </c>
      <c r="S325" s="1">
        <v>294.39999999999998</v>
      </c>
      <c r="T325" s="1">
        <v>200</v>
      </c>
      <c r="U325" s="1">
        <v>282</v>
      </c>
      <c r="V325" s="1">
        <v>1259.4000000000001</v>
      </c>
      <c r="W325" s="1">
        <v>0</v>
      </c>
      <c r="X325" s="1">
        <v>3896</v>
      </c>
      <c r="Y325" s="1">
        <v>0</v>
      </c>
      <c r="Z325" s="1">
        <v>0</v>
      </c>
      <c r="AA325" s="1">
        <v>0</v>
      </c>
      <c r="AB325" s="1">
        <v>0</v>
      </c>
      <c r="AC325" s="1">
        <f t="shared" si="41"/>
        <v>0.17425915464023423</v>
      </c>
      <c r="AD325" s="1">
        <f t="shared" si="42"/>
        <v>0.11493333333333333</v>
      </c>
      <c r="AE325">
        <f t="shared" si="43"/>
        <v>4.7241567444398079E-2</v>
      </c>
      <c r="AF325">
        <f t="shared" si="44"/>
        <v>5.3821313240043057E-2</v>
      </c>
      <c r="AG325">
        <f t="shared" si="45"/>
        <v>1.0071428571428571</v>
      </c>
      <c r="AH325">
        <f t="shared" si="46"/>
        <v>1</v>
      </c>
      <c r="AI325">
        <f t="shared" si="47"/>
        <v>0</v>
      </c>
      <c r="AJ325">
        <f t="shared" si="48"/>
        <v>13.233695652173914</v>
      </c>
    </row>
    <row r="326" spans="1:36">
      <c r="A326" s="1">
        <v>22825</v>
      </c>
      <c r="B326" s="1">
        <v>16000</v>
      </c>
      <c r="C326" s="1">
        <v>1</v>
      </c>
      <c r="D326" s="1">
        <v>1</v>
      </c>
      <c r="E326" s="1">
        <v>2</v>
      </c>
      <c r="F326" s="1">
        <v>29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3387.2</v>
      </c>
      <c r="N326" s="1">
        <v>3592.6</v>
      </c>
      <c r="O326" s="1">
        <v>3795.2</v>
      </c>
      <c r="P326" s="1">
        <v>3932</v>
      </c>
      <c r="Q326" s="1">
        <v>4068.6</v>
      </c>
      <c r="R326" s="1">
        <v>4200.6000000000004</v>
      </c>
      <c r="S326" s="1">
        <v>260.60000000000002</v>
      </c>
      <c r="T326" s="1">
        <v>263.2</v>
      </c>
      <c r="U326" s="1">
        <v>200</v>
      </c>
      <c r="V326" s="1">
        <v>200</v>
      </c>
      <c r="W326" s="1">
        <v>200</v>
      </c>
      <c r="X326" s="1">
        <v>186.6</v>
      </c>
      <c r="Y326" s="1">
        <v>0</v>
      </c>
      <c r="Z326" s="1">
        <v>0</v>
      </c>
      <c r="AA326" s="1">
        <v>0</v>
      </c>
      <c r="AB326" s="1">
        <v>0</v>
      </c>
      <c r="AC326" s="1">
        <f t="shared" si="41"/>
        <v>5.7368931543213028E-2</v>
      </c>
      <c r="AD326" s="1">
        <f t="shared" si="42"/>
        <v>0.2117</v>
      </c>
      <c r="AE326">
        <f t="shared" si="43"/>
        <v>7.2537994767021108E-2</v>
      </c>
      <c r="AF326">
        <f t="shared" si="44"/>
        <v>6.9350758853288369E-2</v>
      </c>
      <c r="AG326">
        <f t="shared" si="45"/>
        <v>5.0864699898270603E-2</v>
      </c>
      <c r="AH326">
        <f t="shared" si="46"/>
        <v>4.9156958167428599E-2</v>
      </c>
      <c r="AI326">
        <f t="shared" si="47"/>
        <v>4.7612245869637665E-2</v>
      </c>
      <c r="AJ326">
        <f t="shared" si="48"/>
        <v>0.71603990790483496</v>
      </c>
    </row>
    <row r="327" spans="1:36">
      <c r="A327" s="1">
        <v>22826</v>
      </c>
      <c r="B327" s="1">
        <v>10000</v>
      </c>
      <c r="C327" s="1">
        <v>1</v>
      </c>
      <c r="D327" s="1">
        <v>3</v>
      </c>
      <c r="E327" s="1">
        <v>2</v>
      </c>
      <c r="F327" s="1">
        <v>30</v>
      </c>
      <c r="G327" s="1">
        <v>0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10066.4</v>
      </c>
      <c r="N327" s="1">
        <v>10249.4</v>
      </c>
      <c r="O327" s="1">
        <v>10014.6</v>
      </c>
      <c r="P327" s="1">
        <v>5310</v>
      </c>
      <c r="Q327" s="1">
        <v>5168.3999999999996</v>
      </c>
      <c r="R327" s="1">
        <v>5199.2</v>
      </c>
      <c r="S327" s="1">
        <v>842</v>
      </c>
      <c r="T327" s="1">
        <v>0</v>
      </c>
      <c r="U327" s="1">
        <v>300</v>
      </c>
      <c r="V327" s="1">
        <v>218</v>
      </c>
      <c r="W327" s="1">
        <v>400</v>
      </c>
      <c r="X327" s="1">
        <v>400</v>
      </c>
      <c r="Y327" s="1">
        <v>0</v>
      </c>
      <c r="Z327" s="1">
        <v>0</v>
      </c>
      <c r="AA327" s="1">
        <v>0</v>
      </c>
      <c r="AB327" s="1">
        <v>0</v>
      </c>
      <c r="AC327" s="1">
        <f t="shared" si="41"/>
        <v>4.8968326396153762E-2</v>
      </c>
      <c r="AD327" s="1">
        <f t="shared" si="42"/>
        <v>1.00664</v>
      </c>
      <c r="AE327">
        <f t="shared" si="43"/>
        <v>8.2151150311237736E-2</v>
      </c>
      <c r="AF327">
        <f t="shared" si="44"/>
        <v>0</v>
      </c>
      <c r="AG327">
        <f t="shared" si="45"/>
        <v>5.6497175141242938E-2</v>
      </c>
      <c r="AH327">
        <f t="shared" si="46"/>
        <v>4.2179397879421099E-2</v>
      </c>
      <c r="AI327">
        <f t="shared" si="47"/>
        <v>7.6934913063548244E-2</v>
      </c>
      <c r="AJ327">
        <f t="shared" si="48"/>
        <v>0.47505938242280282</v>
      </c>
    </row>
    <row r="328" spans="1:36">
      <c r="A328" s="1">
        <v>22827</v>
      </c>
      <c r="B328" s="1">
        <v>14000</v>
      </c>
      <c r="C328" s="1">
        <v>1</v>
      </c>
      <c r="D328" s="1">
        <v>1</v>
      </c>
      <c r="E328" s="1">
        <v>2</v>
      </c>
      <c r="F328" s="1">
        <v>23</v>
      </c>
      <c r="G328" s="1">
        <v>-1</v>
      </c>
      <c r="H328" s="1">
        <v>-1</v>
      </c>
      <c r="I328" s="1">
        <v>-1</v>
      </c>
      <c r="J328" s="1">
        <v>-1</v>
      </c>
      <c r="K328" s="1">
        <v>-1</v>
      </c>
      <c r="L328" s="1">
        <v>-1</v>
      </c>
      <c r="M328" s="1">
        <v>170.6</v>
      </c>
      <c r="N328" s="1">
        <v>625.6</v>
      </c>
      <c r="O328" s="1">
        <v>943.8</v>
      </c>
      <c r="P328" s="1">
        <v>20</v>
      </c>
      <c r="Q328" s="1">
        <v>322</v>
      </c>
      <c r="R328" s="1">
        <v>138</v>
      </c>
      <c r="S328" s="1">
        <v>625.6</v>
      </c>
      <c r="T328" s="1">
        <v>944.4</v>
      </c>
      <c r="U328" s="1">
        <v>0</v>
      </c>
      <c r="V328" s="1">
        <v>322</v>
      </c>
      <c r="W328" s="1">
        <v>0</v>
      </c>
      <c r="X328" s="1">
        <v>2181.8000000000002</v>
      </c>
      <c r="Y328" s="1">
        <v>0</v>
      </c>
      <c r="Z328" s="1">
        <v>0</v>
      </c>
      <c r="AA328" s="1">
        <v>0</v>
      </c>
      <c r="AB328" s="1">
        <v>0</v>
      </c>
      <c r="AC328" s="1">
        <f t="shared" si="41"/>
        <v>0.9231970332780326</v>
      </c>
      <c r="AD328" s="1">
        <f t="shared" si="42"/>
        <v>1.2185714285714286E-2</v>
      </c>
      <c r="AE328">
        <f t="shared" si="43"/>
        <v>1</v>
      </c>
      <c r="AF328">
        <f t="shared" si="44"/>
        <v>1.0006357279084552</v>
      </c>
      <c r="AG328">
        <f t="shared" si="45"/>
        <v>0</v>
      </c>
      <c r="AH328">
        <f t="shared" si="46"/>
        <v>1</v>
      </c>
      <c r="AI328">
        <f t="shared" si="47"/>
        <v>0</v>
      </c>
      <c r="AJ328">
        <f t="shared" si="48"/>
        <v>3.4875319693094631</v>
      </c>
    </row>
    <row r="329" spans="1:36">
      <c r="A329" s="1">
        <v>22828</v>
      </c>
      <c r="B329" s="1">
        <v>32000</v>
      </c>
      <c r="C329" s="1">
        <v>0</v>
      </c>
      <c r="D329" s="1">
        <v>2</v>
      </c>
      <c r="E329" s="1">
        <v>1</v>
      </c>
      <c r="F329" s="1">
        <v>31</v>
      </c>
      <c r="G329" s="1">
        <v>3</v>
      </c>
      <c r="H329" s="1">
        <v>2</v>
      </c>
      <c r="I329" s="1">
        <v>0</v>
      </c>
      <c r="J329" s="1">
        <v>0</v>
      </c>
      <c r="K329" s="1">
        <v>0</v>
      </c>
      <c r="L329" s="1">
        <v>0</v>
      </c>
      <c r="M329" s="1">
        <v>5259</v>
      </c>
      <c r="N329" s="1">
        <v>5414.8</v>
      </c>
      <c r="O329" s="1">
        <v>5662.8</v>
      </c>
      <c r="P329" s="1">
        <v>5868.2</v>
      </c>
      <c r="Q329" s="1">
        <v>6338</v>
      </c>
      <c r="R329" s="1">
        <v>6798.6</v>
      </c>
      <c r="S329" s="1">
        <v>300</v>
      </c>
      <c r="T329" s="1">
        <v>400</v>
      </c>
      <c r="U329" s="1">
        <v>300</v>
      </c>
      <c r="V329" s="1">
        <v>600</v>
      </c>
      <c r="W329" s="1">
        <v>600</v>
      </c>
      <c r="X329" s="1">
        <v>300</v>
      </c>
      <c r="Y329" s="1">
        <v>1</v>
      </c>
      <c r="Z329" s="1">
        <v>1</v>
      </c>
      <c r="AA329" s="1">
        <v>1</v>
      </c>
      <c r="AB329" s="1">
        <v>1</v>
      </c>
      <c r="AC329" s="1">
        <f t="shared" si="41"/>
        <v>7.3132462835412068E-2</v>
      </c>
      <c r="AD329" s="1">
        <f t="shared" si="42"/>
        <v>0.16434375000000001</v>
      </c>
      <c r="AE329">
        <f t="shared" si="43"/>
        <v>5.5403708354879219E-2</v>
      </c>
      <c r="AF329">
        <f t="shared" si="44"/>
        <v>7.0636434272797907E-2</v>
      </c>
      <c r="AG329">
        <f t="shared" si="45"/>
        <v>5.1123001942674072E-2</v>
      </c>
      <c r="AH329">
        <f t="shared" si="46"/>
        <v>9.4667087409277373E-2</v>
      </c>
      <c r="AI329">
        <f t="shared" si="47"/>
        <v>8.8253463948459968E-2</v>
      </c>
      <c r="AJ329">
        <f t="shared" si="48"/>
        <v>1</v>
      </c>
    </row>
    <row r="330" spans="1:36">
      <c r="A330" s="1">
        <v>22829</v>
      </c>
      <c r="B330" s="1">
        <v>10000</v>
      </c>
      <c r="C330" s="1">
        <v>1</v>
      </c>
      <c r="D330" s="1">
        <v>1</v>
      </c>
      <c r="E330" s="1">
        <v>1</v>
      </c>
      <c r="F330" s="1">
        <v>37</v>
      </c>
      <c r="G330" s="1">
        <v>2</v>
      </c>
      <c r="H330" s="1">
        <v>0</v>
      </c>
      <c r="I330" s="1">
        <v>0</v>
      </c>
      <c r="J330" s="1">
        <v>0</v>
      </c>
      <c r="K330" s="1">
        <v>-1</v>
      </c>
      <c r="L330" s="1">
        <v>2</v>
      </c>
      <c r="M330" s="1">
        <v>1602.8</v>
      </c>
      <c r="N330" s="1">
        <v>1533.6</v>
      </c>
      <c r="O330" s="1">
        <v>1416.2</v>
      </c>
      <c r="P330" s="1">
        <v>1147.5999999999999</v>
      </c>
      <c r="Q330" s="1">
        <v>1292.2</v>
      </c>
      <c r="R330" s="1">
        <v>964.4</v>
      </c>
      <c r="S330" s="1">
        <v>240</v>
      </c>
      <c r="T330" s="1">
        <v>200</v>
      </c>
      <c r="U330" s="1">
        <v>18.2</v>
      </c>
      <c r="V330" s="1">
        <v>2256.6</v>
      </c>
      <c r="W330" s="1">
        <v>0</v>
      </c>
      <c r="X330" s="1">
        <v>200</v>
      </c>
      <c r="Y330" s="1">
        <v>1</v>
      </c>
      <c r="Z330" s="1">
        <v>0</v>
      </c>
      <c r="AA330" s="1">
        <v>1</v>
      </c>
      <c r="AB330" s="1">
        <v>1</v>
      </c>
      <c r="AC330" s="1">
        <f t="shared" si="41"/>
        <v>0.4272584198929808</v>
      </c>
      <c r="AD330" s="1">
        <f t="shared" si="42"/>
        <v>0.16028000000000001</v>
      </c>
      <c r="AE330">
        <f t="shared" si="43"/>
        <v>0.1564945226917058</v>
      </c>
      <c r="AF330">
        <f t="shared" si="44"/>
        <v>0.14122299110295156</v>
      </c>
      <c r="AG330">
        <f t="shared" si="45"/>
        <v>1.5859184384803066E-2</v>
      </c>
      <c r="AH330">
        <f t="shared" si="46"/>
        <v>1.7463240984367743</v>
      </c>
      <c r="AI330">
        <f t="shared" si="47"/>
        <v>0</v>
      </c>
      <c r="AJ330">
        <f t="shared" si="48"/>
        <v>0.83333333333333337</v>
      </c>
    </row>
    <row r="331" spans="1:36">
      <c r="A331" s="1">
        <v>22830</v>
      </c>
      <c r="B331" s="1">
        <v>78000</v>
      </c>
      <c r="C331" s="1">
        <v>1</v>
      </c>
      <c r="D331" s="1">
        <v>1</v>
      </c>
      <c r="E331" s="1">
        <v>1</v>
      </c>
      <c r="F331" s="1">
        <v>34</v>
      </c>
      <c r="G331" s="1">
        <v>1</v>
      </c>
      <c r="H331" s="1">
        <v>-2</v>
      </c>
      <c r="I331" s="1">
        <v>-1</v>
      </c>
      <c r="J331" s="1">
        <v>-1</v>
      </c>
      <c r="K331" s="1">
        <v>-2</v>
      </c>
      <c r="L331" s="1">
        <v>-2</v>
      </c>
      <c r="M331" s="1">
        <v>0</v>
      </c>
      <c r="N331" s="1">
        <v>0</v>
      </c>
      <c r="O331" s="1">
        <v>253.2</v>
      </c>
      <c r="P331" s="1">
        <v>0</v>
      </c>
      <c r="Q331" s="1">
        <v>0</v>
      </c>
      <c r="R331" s="1">
        <v>0</v>
      </c>
      <c r="S331" s="1">
        <v>0</v>
      </c>
      <c r="T331" s="1">
        <v>253.2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f t="shared" si="41"/>
        <v>1</v>
      </c>
      <c r="AD331" s="1">
        <f t="shared" si="42"/>
        <v>0</v>
      </c>
      <c r="AE331">
        <f t="shared" si="43"/>
        <v>100</v>
      </c>
      <c r="AF331">
        <f t="shared" si="44"/>
        <v>1</v>
      </c>
      <c r="AG331">
        <f t="shared" si="45"/>
        <v>100</v>
      </c>
      <c r="AH331">
        <f t="shared" si="46"/>
        <v>100</v>
      </c>
      <c r="AI331">
        <f t="shared" si="47"/>
        <v>100</v>
      </c>
      <c r="AJ331">
        <f t="shared" si="48"/>
        <v>100</v>
      </c>
    </row>
    <row r="332" spans="1:36">
      <c r="A332" s="1">
        <v>22831</v>
      </c>
      <c r="B332" s="1">
        <v>72000</v>
      </c>
      <c r="C332" s="1">
        <v>1</v>
      </c>
      <c r="D332" s="1">
        <v>1</v>
      </c>
      <c r="E332" s="1">
        <v>1</v>
      </c>
      <c r="F332" s="1">
        <v>42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35970.199999999997</v>
      </c>
      <c r="N332" s="1">
        <v>37392.199999999997</v>
      </c>
      <c r="O332" s="1">
        <v>40340.6</v>
      </c>
      <c r="P332" s="1">
        <v>37891</v>
      </c>
      <c r="Q332" s="1">
        <v>38874.6</v>
      </c>
      <c r="R332" s="1">
        <v>41404.400000000001</v>
      </c>
      <c r="S332" s="1">
        <v>2001</v>
      </c>
      <c r="T332" s="1">
        <v>4023.4</v>
      </c>
      <c r="U332" s="1">
        <v>3003.6</v>
      </c>
      <c r="V332" s="1">
        <v>2005.4</v>
      </c>
      <c r="W332" s="1">
        <v>4011.4</v>
      </c>
      <c r="X332" s="1">
        <v>3400</v>
      </c>
      <c r="Y332" s="1">
        <v>0</v>
      </c>
      <c r="Z332" s="1">
        <v>0</v>
      </c>
      <c r="AA332" s="1">
        <v>0</v>
      </c>
      <c r="AB332" s="1">
        <v>0</v>
      </c>
      <c r="AC332" s="1">
        <f t="shared" si="41"/>
        <v>7.6797268849654016E-2</v>
      </c>
      <c r="AD332" s="1">
        <f t="shared" si="42"/>
        <v>0.49958611111111106</v>
      </c>
      <c r="AE332">
        <f t="shared" si="43"/>
        <v>5.3513834436058859E-2</v>
      </c>
      <c r="AF332">
        <f t="shared" si="44"/>
        <v>9.9735750088000674E-2</v>
      </c>
      <c r="AG332">
        <f t="shared" si="45"/>
        <v>7.9269483518513623E-2</v>
      </c>
      <c r="AH332">
        <f t="shared" si="46"/>
        <v>5.1586382882396219E-2</v>
      </c>
      <c r="AI332">
        <f t="shared" si="47"/>
        <v>9.6883423017843515E-2</v>
      </c>
      <c r="AJ332">
        <f t="shared" si="48"/>
        <v>1.6991504247876061</v>
      </c>
    </row>
    <row r="333" spans="1:36">
      <c r="A333" s="1">
        <v>22832</v>
      </c>
      <c r="B333" s="1">
        <v>34000</v>
      </c>
      <c r="C333" s="1">
        <v>0</v>
      </c>
      <c r="D333" s="1">
        <v>2</v>
      </c>
      <c r="E333" s="1">
        <v>1</v>
      </c>
      <c r="F333" s="1">
        <v>48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27564.6</v>
      </c>
      <c r="N333" s="1">
        <v>27439.8</v>
      </c>
      <c r="O333" s="1">
        <v>27266.2</v>
      </c>
      <c r="P333" s="1">
        <v>24782.6</v>
      </c>
      <c r="Q333" s="1">
        <v>24531.4</v>
      </c>
      <c r="R333" s="1">
        <v>24445</v>
      </c>
      <c r="S333" s="1">
        <v>1079.2</v>
      </c>
      <c r="T333" s="1">
        <v>1000</v>
      </c>
      <c r="U333" s="1">
        <v>1000</v>
      </c>
      <c r="V333" s="1">
        <v>1000</v>
      </c>
      <c r="W333" s="1">
        <v>1000</v>
      </c>
      <c r="X333" s="1">
        <v>800</v>
      </c>
      <c r="Y333" s="1">
        <v>0</v>
      </c>
      <c r="Z333" s="1">
        <v>0</v>
      </c>
      <c r="AA333" s="1">
        <v>0</v>
      </c>
      <c r="AB333" s="1">
        <v>0</v>
      </c>
      <c r="AC333" s="1">
        <f t="shared" si="41"/>
        <v>3.9537617249834581E-2</v>
      </c>
      <c r="AD333" s="1">
        <f t="shared" si="42"/>
        <v>0.81072352941176462</v>
      </c>
      <c r="AE333">
        <f t="shared" si="43"/>
        <v>3.932973272399945E-2</v>
      </c>
      <c r="AF333">
        <f t="shared" si="44"/>
        <v>3.6675444323007969E-2</v>
      </c>
      <c r="AG333">
        <f t="shared" si="45"/>
        <v>4.0350891351189952E-2</v>
      </c>
      <c r="AH333">
        <f t="shared" si="46"/>
        <v>4.0764081952110356E-2</v>
      </c>
      <c r="AI333">
        <f t="shared" si="47"/>
        <v>4.0908161178155045E-2</v>
      </c>
      <c r="AJ333">
        <f t="shared" si="48"/>
        <v>0.7412898443291327</v>
      </c>
    </row>
    <row r="334" spans="1:36">
      <c r="A334" s="1">
        <v>22833</v>
      </c>
      <c r="B334" s="1">
        <v>30000</v>
      </c>
      <c r="C334" s="1">
        <v>0</v>
      </c>
      <c r="D334" s="1">
        <v>1</v>
      </c>
      <c r="E334" s="1">
        <v>2</v>
      </c>
      <c r="F334" s="1">
        <v>28</v>
      </c>
      <c r="G334" s="1">
        <v>-2</v>
      </c>
      <c r="H334" s="1">
        <v>-2</v>
      </c>
      <c r="I334" s="1">
        <v>-2</v>
      </c>
      <c r="J334" s="1">
        <v>-2</v>
      </c>
      <c r="K334" s="1">
        <v>-2</v>
      </c>
      <c r="L334" s="1">
        <v>-2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f t="shared" si="41"/>
        <v>100</v>
      </c>
      <c r="AD334" s="1">
        <f t="shared" si="42"/>
        <v>0</v>
      </c>
      <c r="AE334">
        <f t="shared" si="43"/>
        <v>100</v>
      </c>
      <c r="AF334">
        <f t="shared" si="44"/>
        <v>100</v>
      </c>
      <c r="AG334">
        <f t="shared" si="45"/>
        <v>100</v>
      </c>
      <c r="AH334">
        <f t="shared" si="46"/>
        <v>100</v>
      </c>
      <c r="AI334">
        <f t="shared" si="47"/>
        <v>100</v>
      </c>
      <c r="AJ334">
        <f t="shared" si="48"/>
        <v>100</v>
      </c>
    </row>
    <row r="335" spans="1:36">
      <c r="A335" s="1">
        <v>22834</v>
      </c>
      <c r="B335" s="1">
        <v>60000</v>
      </c>
      <c r="C335" s="1">
        <v>1</v>
      </c>
      <c r="D335" s="1">
        <v>3</v>
      </c>
      <c r="E335" s="1">
        <v>2</v>
      </c>
      <c r="F335" s="1">
        <v>29</v>
      </c>
      <c r="G335" s="1">
        <v>-2</v>
      </c>
      <c r="H335" s="1">
        <v>-2</v>
      </c>
      <c r="I335" s="1">
        <v>-2</v>
      </c>
      <c r="J335" s="1">
        <v>-2</v>
      </c>
      <c r="K335" s="1">
        <v>-2</v>
      </c>
      <c r="L335" s="1">
        <v>-2</v>
      </c>
      <c r="M335" s="1">
        <v>-28</v>
      </c>
      <c r="N335" s="1">
        <v>5618.4</v>
      </c>
      <c r="O335" s="1">
        <v>714.4</v>
      </c>
      <c r="P335" s="1">
        <v>39</v>
      </c>
      <c r="Q335" s="1">
        <v>41.8</v>
      </c>
      <c r="R335" s="1">
        <v>198</v>
      </c>
      <c r="S335" s="1">
        <v>5646.4</v>
      </c>
      <c r="T335" s="1">
        <v>717.8</v>
      </c>
      <c r="U335" s="1">
        <v>39</v>
      </c>
      <c r="V335" s="1">
        <v>42</v>
      </c>
      <c r="W335" s="1">
        <v>198.8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f t="shared" si="41"/>
        <v>1.0049004779478494</v>
      </c>
      <c r="AD335" s="1">
        <f t="shared" si="42"/>
        <v>-4.6666666666666666E-4</v>
      </c>
      <c r="AE335">
        <f t="shared" si="43"/>
        <v>1.0049836252313826</v>
      </c>
      <c r="AF335">
        <f t="shared" si="44"/>
        <v>1.0047592385218365</v>
      </c>
      <c r="AG335">
        <f t="shared" si="45"/>
        <v>1</v>
      </c>
      <c r="AH335">
        <f t="shared" si="46"/>
        <v>1.0047846889952154</v>
      </c>
      <c r="AI335">
        <f t="shared" si="47"/>
        <v>1.0040404040404041</v>
      </c>
      <c r="AJ335">
        <f t="shared" si="48"/>
        <v>0</v>
      </c>
    </row>
    <row r="336" spans="1:36">
      <c r="A336" s="1">
        <v>22835</v>
      </c>
      <c r="B336" s="1">
        <v>16000</v>
      </c>
      <c r="C336" s="1">
        <v>1</v>
      </c>
      <c r="D336" s="1">
        <v>1</v>
      </c>
      <c r="E336" s="1">
        <v>2</v>
      </c>
      <c r="F336" s="1">
        <v>23</v>
      </c>
      <c r="G336" s="1">
        <v>0</v>
      </c>
      <c r="H336" s="1">
        <v>0</v>
      </c>
      <c r="I336" s="1">
        <v>0</v>
      </c>
      <c r="J336" s="1">
        <v>-2</v>
      </c>
      <c r="K336" s="1">
        <v>-2</v>
      </c>
      <c r="L336" s="1">
        <v>-2</v>
      </c>
      <c r="M336" s="1">
        <v>1753.2</v>
      </c>
      <c r="N336" s="1">
        <v>955.4</v>
      </c>
      <c r="O336" s="1">
        <v>0</v>
      </c>
      <c r="P336" s="1">
        <v>0</v>
      </c>
      <c r="Q336" s="1">
        <v>0</v>
      </c>
      <c r="R336" s="1">
        <v>0</v>
      </c>
      <c r="S336" s="1">
        <v>320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f t="shared" si="41"/>
        <v>0.33493824576093784</v>
      </c>
      <c r="AD336" s="1">
        <f t="shared" si="42"/>
        <v>0.10957500000000001</v>
      </c>
      <c r="AE336">
        <f t="shared" si="43"/>
        <v>0.33493824576093784</v>
      </c>
      <c r="AF336">
        <f t="shared" si="44"/>
        <v>100</v>
      </c>
      <c r="AG336">
        <f t="shared" si="45"/>
        <v>100</v>
      </c>
      <c r="AH336">
        <f t="shared" si="46"/>
        <v>100</v>
      </c>
      <c r="AI336">
        <f t="shared" si="47"/>
        <v>100</v>
      </c>
      <c r="AJ336">
        <f t="shared" si="48"/>
        <v>0</v>
      </c>
    </row>
    <row r="337" spans="1:36">
      <c r="A337" s="1">
        <v>22836</v>
      </c>
      <c r="B337" s="1">
        <v>10000</v>
      </c>
      <c r="C337" s="1">
        <v>1</v>
      </c>
      <c r="D337" s="1">
        <v>1</v>
      </c>
      <c r="E337" s="1">
        <v>2</v>
      </c>
      <c r="F337" s="1">
        <v>22</v>
      </c>
      <c r="G337" s="1">
        <v>-1</v>
      </c>
      <c r="H337" s="1">
        <v>-1</v>
      </c>
      <c r="I337" s="1">
        <v>-1</v>
      </c>
      <c r="J337" s="1">
        <v>-1</v>
      </c>
      <c r="K337" s="1">
        <v>-1</v>
      </c>
      <c r="L337" s="1">
        <v>-1</v>
      </c>
      <c r="M337" s="1">
        <v>117.2</v>
      </c>
      <c r="N337" s="1">
        <v>59.4</v>
      </c>
      <c r="O337" s="1">
        <v>734.8</v>
      </c>
      <c r="P337" s="1">
        <v>278.39999999999998</v>
      </c>
      <c r="Q337" s="1">
        <v>617</v>
      </c>
      <c r="R337" s="1">
        <v>690</v>
      </c>
      <c r="S337" s="1">
        <v>59.4</v>
      </c>
      <c r="T337" s="1">
        <v>735</v>
      </c>
      <c r="U337" s="1">
        <v>278.39999999999998</v>
      </c>
      <c r="V337" s="1">
        <v>617.20000000000005</v>
      </c>
      <c r="W337" s="1">
        <v>698.4</v>
      </c>
      <c r="X337" s="1">
        <v>744.2</v>
      </c>
      <c r="Y337" s="1">
        <v>0</v>
      </c>
      <c r="Z337" s="1">
        <v>0</v>
      </c>
      <c r="AA337" s="1">
        <v>0</v>
      </c>
      <c r="AB337" s="1">
        <v>0</v>
      </c>
      <c r="AC337" s="1">
        <f t="shared" si="41"/>
        <v>1.0036981005210961</v>
      </c>
      <c r="AD337" s="1">
        <f t="shared" si="42"/>
        <v>1.172E-2</v>
      </c>
      <c r="AE337">
        <f t="shared" si="43"/>
        <v>1</v>
      </c>
      <c r="AF337">
        <f t="shared" si="44"/>
        <v>1.0002721829069134</v>
      </c>
      <c r="AG337">
        <f t="shared" si="45"/>
        <v>1</v>
      </c>
      <c r="AH337">
        <f t="shared" si="46"/>
        <v>1.0003241491085901</v>
      </c>
      <c r="AI337">
        <f t="shared" si="47"/>
        <v>1.0121739130434781</v>
      </c>
      <c r="AJ337">
        <f t="shared" si="48"/>
        <v>12.528619528619529</v>
      </c>
    </row>
    <row r="338" spans="1:36">
      <c r="A338" s="1">
        <v>22837</v>
      </c>
      <c r="B338" s="1">
        <v>44000</v>
      </c>
      <c r="C338" s="1">
        <v>1</v>
      </c>
      <c r="D338" s="1">
        <v>2</v>
      </c>
      <c r="E338" s="1">
        <v>1</v>
      </c>
      <c r="F338" s="1">
        <v>49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34436.800000000003</v>
      </c>
      <c r="N338" s="1">
        <v>34139.4</v>
      </c>
      <c r="O338" s="1">
        <v>33608.199999999997</v>
      </c>
      <c r="P338" s="1">
        <v>32756.6</v>
      </c>
      <c r="Q338" s="1">
        <v>32161.200000000001</v>
      </c>
      <c r="R338" s="1">
        <v>31773.200000000001</v>
      </c>
      <c r="S338" s="1">
        <v>1516.6</v>
      </c>
      <c r="T338" s="1">
        <v>1492.2</v>
      </c>
      <c r="U338" s="1">
        <v>1161.8</v>
      </c>
      <c r="V338" s="1">
        <v>1121.5999999999999</v>
      </c>
      <c r="W338" s="1">
        <v>1300</v>
      </c>
      <c r="X338" s="1">
        <v>1220</v>
      </c>
      <c r="Y338" s="1">
        <v>0</v>
      </c>
      <c r="Z338" s="1">
        <v>0</v>
      </c>
      <c r="AA338" s="1">
        <v>0</v>
      </c>
      <c r="AB338" s="1">
        <v>0</v>
      </c>
      <c r="AC338" s="1">
        <f t="shared" si="41"/>
        <v>4.0089127491963562E-2</v>
      </c>
      <c r="AD338" s="1">
        <f t="shared" si="42"/>
        <v>0.78265454545454549</v>
      </c>
      <c r="AE338">
        <f t="shared" si="43"/>
        <v>4.4423744998447534E-2</v>
      </c>
      <c r="AF338">
        <f t="shared" si="44"/>
        <v>4.4399878601055702E-2</v>
      </c>
      <c r="AG338">
        <f t="shared" si="45"/>
        <v>3.546766147890807E-2</v>
      </c>
      <c r="AH338">
        <f t="shared" si="46"/>
        <v>3.4874320609927484E-2</v>
      </c>
      <c r="AI338">
        <f t="shared" si="47"/>
        <v>4.0914984955874763E-2</v>
      </c>
      <c r="AJ338">
        <f t="shared" si="48"/>
        <v>0.80443096399841751</v>
      </c>
    </row>
    <row r="339" spans="1:36">
      <c r="A339" s="1">
        <v>22838</v>
      </c>
      <c r="B339" s="1">
        <v>10000</v>
      </c>
      <c r="C339" s="1">
        <v>0</v>
      </c>
      <c r="D339" s="1">
        <v>2</v>
      </c>
      <c r="E339" s="1">
        <v>2</v>
      </c>
      <c r="F339" s="1">
        <v>29</v>
      </c>
      <c r="G339" s="1">
        <v>1</v>
      </c>
      <c r="H339" s="1">
        <v>-2</v>
      </c>
      <c r="I339" s="1">
        <v>-2</v>
      </c>
      <c r="J339" s="1">
        <v>-2</v>
      </c>
      <c r="K339" s="1">
        <v>-2</v>
      </c>
      <c r="L339" s="1">
        <v>-2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f t="shared" si="41"/>
        <v>100</v>
      </c>
      <c r="AD339" s="1">
        <f t="shared" si="42"/>
        <v>0</v>
      </c>
      <c r="AE339">
        <f t="shared" si="43"/>
        <v>100</v>
      </c>
      <c r="AF339">
        <f t="shared" si="44"/>
        <v>100</v>
      </c>
      <c r="AG339">
        <f t="shared" si="45"/>
        <v>100</v>
      </c>
      <c r="AH339">
        <f t="shared" si="46"/>
        <v>100</v>
      </c>
      <c r="AI339">
        <f t="shared" si="47"/>
        <v>100</v>
      </c>
      <c r="AJ339">
        <f t="shared" si="48"/>
        <v>100</v>
      </c>
    </row>
    <row r="340" spans="1:36">
      <c r="A340" s="1">
        <v>22839</v>
      </c>
      <c r="B340" s="1">
        <v>10000</v>
      </c>
      <c r="C340" s="1">
        <v>1</v>
      </c>
      <c r="D340" s="1">
        <v>2</v>
      </c>
      <c r="E340" s="1">
        <v>1</v>
      </c>
      <c r="F340" s="1">
        <v>27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1975.4</v>
      </c>
      <c r="N340" s="1">
        <v>2160</v>
      </c>
      <c r="O340" s="1">
        <v>1184.2</v>
      </c>
      <c r="P340" s="1">
        <v>1208.4000000000001</v>
      </c>
      <c r="Q340" s="1">
        <v>802.4</v>
      </c>
      <c r="R340" s="1">
        <v>0</v>
      </c>
      <c r="S340" s="1">
        <v>228</v>
      </c>
      <c r="T340" s="1">
        <v>200</v>
      </c>
      <c r="U340" s="1">
        <v>24.2</v>
      </c>
      <c r="V340" s="1">
        <v>0</v>
      </c>
      <c r="W340" s="1">
        <v>0</v>
      </c>
      <c r="X340" s="1">
        <v>2124</v>
      </c>
      <c r="Y340" s="1">
        <v>0</v>
      </c>
      <c r="Z340" s="1">
        <v>0</v>
      </c>
      <c r="AA340" s="1">
        <v>0</v>
      </c>
      <c r="AB340" s="1">
        <v>0</v>
      </c>
      <c r="AC340" s="1">
        <f t="shared" si="41"/>
        <v>8.4444444444444447E-2</v>
      </c>
      <c r="AD340" s="1">
        <f t="shared" si="42"/>
        <v>0.19754000000000002</v>
      </c>
      <c r="AE340">
        <f t="shared" si="43"/>
        <v>0.10555555555555556</v>
      </c>
      <c r="AF340">
        <f t="shared" si="44"/>
        <v>0.16889039013680121</v>
      </c>
      <c r="AG340">
        <f t="shared" si="45"/>
        <v>2.0026481297583578E-2</v>
      </c>
      <c r="AH340">
        <f t="shared" si="46"/>
        <v>0</v>
      </c>
      <c r="AI340">
        <f t="shared" si="47"/>
        <v>100</v>
      </c>
      <c r="AJ340">
        <f t="shared" si="48"/>
        <v>9.3157894736842106</v>
      </c>
    </row>
    <row r="341" spans="1:36">
      <c r="A341" s="1">
        <v>22840</v>
      </c>
      <c r="B341" s="1">
        <v>78000</v>
      </c>
      <c r="C341" s="1">
        <v>0</v>
      </c>
      <c r="D341" s="1">
        <v>1</v>
      </c>
      <c r="E341" s="1">
        <v>1</v>
      </c>
      <c r="F341" s="1">
        <v>41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99111.8</v>
      </c>
      <c r="N341" s="1">
        <v>49764.2</v>
      </c>
      <c r="O341" s="1">
        <v>43210.2</v>
      </c>
      <c r="P341" s="1">
        <v>41674.6</v>
      </c>
      <c r="Q341" s="1">
        <v>39945.4</v>
      </c>
      <c r="R341" s="1">
        <v>37266.400000000001</v>
      </c>
      <c r="S341" s="1">
        <v>2043.6</v>
      </c>
      <c r="T341" s="1">
        <v>1607</v>
      </c>
      <c r="U341" s="1">
        <v>1407</v>
      </c>
      <c r="V341" s="1">
        <v>1211.2</v>
      </c>
      <c r="W341" s="1">
        <v>1610.6</v>
      </c>
      <c r="X341" s="1">
        <v>1120.5999999999999</v>
      </c>
      <c r="Y341" s="1">
        <v>0</v>
      </c>
      <c r="Z341" s="1">
        <v>0</v>
      </c>
      <c r="AA341" s="1">
        <v>0</v>
      </c>
      <c r="AB341" s="1">
        <v>0</v>
      </c>
      <c r="AC341" s="1">
        <f t="shared" si="41"/>
        <v>3.7191401146413117E-2</v>
      </c>
      <c r="AD341" s="1">
        <f t="shared" si="42"/>
        <v>1.2706641025641026</v>
      </c>
      <c r="AE341">
        <f t="shared" si="43"/>
        <v>4.1065665679343784E-2</v>
      </c>
      <c r="AF341">
        <f t="shared" si="44"/>
        <v>3.7190293032663586E-2</v>
      </c>
      <c r="AG341">
        <f t="shared" si="45"/>
        <v>3.3761571796729901E-2</v>
      </c>
      <c r="AH341">
        <f t="shared" si="46"/>
        <v>3.0321388695569454E-2</v>
      </c>
      <c r="AI341">
        <f t="shared" si="47"/>
        <v>4.3218556125625224E-2</v>
      </c>
      <c r="AJ341">
        <f t="shared" si="48"/>
        <v>0.5483460559796437</v>
      </c>
    </row>
    <row r="342" spans="1:36">
      <c r="A342" s="1">
        <v>22841</v>
      </c>
      <c r="B342" s="1">
        <v>52000</v>
      </c>
      <c r="C342" s="1">
        <v>1</v>
      </c>
      <c r="D342" s="1">
        <v>2</v>
      </c>
      <c r="E342" s="1">
        <v>1</v>
      </c>
      <c r="F342" s="1">
        <v>37</v>
      </c>
      <c r="G342" s="1">
        <v>2</v>
      </c>
      <c r="H342" s="1">
        <v>2</v>
      </c>
      <c r="I342" s="1">
        <v>2</v>
      </c>
      <c r="J342" s="1">
        <v>0</v>
      </c>
      <c r="K342" s="1">
        <v>0</v>
      </c>
      <c r="L342" s="1">
        <v>0</v>
      </c>
      <c r="M342" s="1">
        <v>48947.6</v>
      </c>
      <c r="N342" s="1">
        <v>50270.2</v>
      </c>
      <c r="O342" s="1">
        <v>48989.8</v>
      </c>
      <c r="P342" s="1">
        <v>49654.6</v>
      </c>
      <c r="Q342" s="1">
        <v>23824.799999999999</v>
      </c>
      <c r="R342" s="1">
        <v>26523.8</v>
      </c>
      <c r="S342" s="1">
        <v>2400</v>
      </c>
      <c r="T342" s="1">
        <v>0</v>
      </c>
      <c r="U342" s="1">
        <v>2200</v>
      </c>
      <c r="V342" s="1">
        <v>864.2</v>
      </c>
      <c r="W342" s="1">
        <v>4000</v>
      </c>
      <c r="X342" s="1">
        <v>5.4</v>
      </c>
      <c r="Y342" s="1">
        <v>1</v>
      </c>
      <c r="Z342" s="1">
        <v>1</v>
      </c>
      <c r="AA342" s="1">
        <v>1</v>
      </c>
      <c r="AB342" s="1">
        <v>1</v>
      </c>
      <c r="AC342" s="1">
        <f t="shared" si="41"/>
        <v>4.7495975172535627E-2</v>
      </c>
      <c r="AD342" s="1">
        <f t="shared" si="42"/>
        <v>0.94130000000000003</v>
      </c>
      <c r="AE342">
        <f t="shared" si="43"/>
        <v>4.7742002220003105E-2</v>
      </c>
      <c r="AF342">
        <f t="shared" si="44"/>
        <v>0</v>
      </c>
      <c r="AG342">
        <f t="shared" si="45"/>
        <v>4.4306066306042141E-2</v>
      </c>
      <c r="AH342">
        <f t="shared" si="46"/>
        <v>3.6273127161613114E-2</v>
      </c>
      <c r="AI342">
        <f t="shared" si="47"/>
        <v>0.15080795361147348</v>
      </c>
      <c r="AJ342">
        <f t="shared" si="48"/>
        <v>2.2500000000000003E-3</v>
      </c>
    </row>
    <row r="343" spans="1:36">
      <c r="A343" s="1">
        <v>22842</v>
      </c>
      <c r="B343" s="1">
        <v>52000</v>
      </c>
      <c r="C343" s="1">
        <v>1</v>
      </c>
      <c r="D343" s="1">
        <v>4</v>
      </c>
      <c r="E343" s="1">
        <v>2</v>
      </c>
      <c r="F343" s="1">
        <v>42</v>
      </c>
      <c r="G343" s="1">
        <v>-1</v>
      </c>
      <c r="H343" s="1">
        <v>-1</v>
      </c>
      <c r="I343" s="1">
        <v>-1</v>
      </c>
      <c r="J343" s="1">
        <v>-1</v>
      </c>
      <c r="K343" s="1">
        <v>-1</v>
      </c>
      <c r="L343" s="1">
        <v>-1</v>
      </c>
      <c r="M343" s="1">
        <v>79.8</v>
      </c>
      <c r="N343" s="1">
        <v>420.2</v>
      </c>
      <c r="O343" s="1">
        <v>115.4</v>
      </c>
      <c r="P343" s="1">
        <v>0</v>
      </c>
      <c r="Q343" s="1">
        <v>40</v>
      </c>
      <c r="R343" s="1">
        <v>0</v>
      </c>
      <c r="S343" s="1">
        <v>420.2</v>
      </c>
      <c r="T343" s="1">
        <v>115.4</v>
      </c>
      <c r="U343" s="1">
        <v>0</v>
      </c>
      <c r="V343" s="1">
        <v>40</v>
      </c>
      <c r="W343" s="1">
        <v>0</v>
      </c>
      <c r="X343" s="1">
        <v>132.80000000000001</v>
      </c>
      <c r="Y343" s="1">
        <v>0</v>
      </c>
      <c r="Z343" s="1">
        <v>0</v>
      </c>
      <c r="AA343" s="1">
        <v>0</v>
      </c>
      <c r="AB343" s="1">
        <v>0</v>
      </c>
      <c r="AC343" s="1">
        <f t="shared" si="41"/>
        <v>1</v>
      </c>
      <c r="AD343" s="1">
        <f t="shared" si="42"/>
        <v>1.5346153846153845E-3</v>
      </c>
      <c r="AE343">
        <f t="shared" si="43"/>
        <v>1</v>
      </c>
      <c r="AF343">
        <f t="shared" si="44"/>
        <v>1</v>
      </c>
      <c r="AG343">
        <f t="shared" si="45"/>
        <v>100</v>
      </c>
      <c r="AH343">
        <f t="shared" si="46"/>
        <v>1</v>
      </c>
      <c r="AI343">
        <f t="shared" si="47"/>
        <v>100</v>
      </c>
      <c r="AJ343">
        <f t="shared" si="48"/>
        <v>0.31603998096144698</v>
      </c>
    </row>
    <row r="344" spans="1:36">
      <c r="A344" s="1">
        <v>22843</v>
      </c>
      <c r="B344" s="1">
        <v>72000</v>
      </c>
      <c r="C344" s="1">
        <v>0</v>
      </c>
      <c r="D344" s="1">
        <v>2</v>
      </c>
      <c r="E344" s="1">
        <v>1</v>
      </c>
      <c r="F344" s="1">
        <v>44</v>
      </c>
      <c r="G344" s="1">
        <v>-1</v>
      </c>
      <c r="H344" s="1">
        <v>-1</v>
      </c>
      <c r="I344" s="1">
        <v>-1</v>
      </c>
      <c r="J344" s="1">
        <v>-1</v>
      </c>
      <c r="K344" s="1">
        <v>-1</v>
      </c>
      <c r="L344" s="1">
        <v>-1</v>
      </c>
      <c r="M344" s="1">
        <v>1020.2</v>
      </c>
      <c r="N344" s="1">
        <v>1871.6</v>
      </c>
      <c r="O344" s="1">
        <v>3090.4</v>
      </c>
      <c r="P344" s="1">
        <v>1998</v>
      </c>
      <c r="Q344" s="1">
        <v>1303</v>
      </c>
      <c r="R344" s="1">
        <v>1138.8</v>
      </c>
      <c r="S344" s="1">
        <v>1883.8</v>
      </c>
      <c r="T344" s="1">
        <v>3097</v>
      </c>
      <c r="U344" s="1">
        <v>1999</v>
      </c>
      <c r="V344" s="1">
        <v>1303</v>
      </c>
      <c r="W344" s="1">
        <v>1138.8</v>
      </c>
      <c r="X344" s="1">
        <v>2557</v>
      </c>
      <c r="Y344" s="1">
        <v>0</v>
      </c>
      <c r="Z344" s="1">
        <v>0</v>
      </c>
      <c r="AA344" s="1">
        <v>0</v>
      </c>
      <c r="AB344" s="1">
        <v>0</v>
      </c>
      <c r="AC344" s="1">
        <f t="shared" si="41"/>
        <v>1.0021059797060137</v>
      </c>
      <c r="AD344" s="1">
        <f t="shared" si="42"/>
        <v>1.4169444444444445E-2</v>
      </c>
      <c r="AE344">
        <f t="shared" si="43"/>
        <v>1.0065184868561659</v>
      </c>
      <c r="AF344">
        <f t="shared" si="44"/>
        <v>1.0021356458710846</v>
      </c>
      <c r="AG344">
        <f t="shared" si="45"/>
        <v>1.0005005005005005</v>
      </c>
      <c r="AH344">
        <f t="shared" si="46"/>
        <v>1</v>
      </c>
      <c r="AI344">
        <f t="shared" si="47"/>
        <v>1</v>
      </c>
      <c r="AJ344">
        <f t="shared" si="48"/>
        <v>1.3573627773649009</v>
      </c>
    </row>
    <row r="345" spans="1:36">
      <c r="A345" s="1">
        <v>22844</v>
      </c>
      <c r="B345" s="1">
        <v>10000</v>
      </c>
      <c r="C345" s="1">
        <v>0</v>
      </c>
      <c r="D345" s="1">
        <v>2</v>
      </c>
      <c r="E345" s="1">
        <v>2</v>
      </c>
      <c r="F345" s="1">
        <v>24</v>
      </c>
      <c r="G345" s="1">
        <v>-1</v>
      </c>
      <c r="H345" s="1">
        <v>-1</v>
      </c>
      <c r="I345" s="1">
        <v>-1</v>
      </c>
      <c r="J345" s="1">
        <v>-1</v>
      </c>
      <c r="K345" s="1">
        <v>0</v>
      </c>
      <c r="L345" s="1">
        <v>-1</v>
      </c>
      <c r="M345" s="1">
        <v>431</v>
      </c>
      <c r="N345" s="1">
        <v>0</v>
      </c>
      <c r="O345" s="1">
        <v>395.6</v>
      </c>
      <c r="P345" s="1">
        <v>2841.4</v>
      </c>
      <c r="Q345" s="1">
        <v>1720.4</v>
      </c>
      <c r="R345" s="1">
        <v>1440.2</v>
      </c>
      <c r="S345" s="1">
        <v>0</v>
      </c>
      <c r="T345" s="1">
        <v>6060</v>
      </c>
      <c r="U345" s="1">
        <v>2841.4</v>
      </c>
      <c r="V345" s="1">
        <v>120.4</v>
      </c>
      <c r="W345" s="1">
        <v>1440.2</v>
      </c>
      <c r="X345" s="1">
        <v>76.599999999999994</v>
      </c>
      <c r="Y345" s="1">
        <v>0</v>
      </c>
      <c r="Z345" s="1">
        <v>0</v>
      </c>
      <c r="AA345" s="1">
        <v>0</v>
      </c>
      <c r="AB345" s="1">
        <v>0</v>
      </c>
      <c r="AC345" s="1">
        <f t="shared" si="41"/>
        <v>1.6353007377766664</v>
      </c>
      <c r="AD345" s="1">
        <f t="shared" si="42"/>
        <v>4.3099999999999999E-2</v>
      </c>
      <c r="AE345">
        <f t="shared" si="43"/>
        <v>100</v>
      </c>
      <c r="AF345">
        <f t="shared" si="44"/>
        <v>15.31850353892821</v>
      </c>
      <c r="AG345">
        <f t="shared" si="45"/>
        <v>1</v>
      </c>
      <c r="AH345">
        <f t="shared" si="46"/>
        <v>6.9983724715182521E-2</v>
      </c>
      <c r="AI345">
        <f t="shared" si="47"/>
        <v>1</v>
      </c>
      <c r="AJ345">
        <f t="shared" si="48"/>
        <v>100</v>
      </c>
    </row>
    <row r="346" spans="1:36">
      <c r="A346" s="1">
        <v>22845</v>
      </c>
      <c r="B346" s="1">
        <v>40000</v>
      </c>
      <c r="C346" s="1">
        <v>0</v>
      </c>
      <c r="D346" s="1">
        <v>1</v>
      </c>
      <c r="E346" s="1">
        <v>1</v>
      </c>
      <c r="F346" s="1">
        <v>58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38492.199999999997</v>
      </c>
      <c r="N346" s="1">
        <v>39194</v>
      </c>
      <c r="O346" s="1">
        <v>24442.799999999999</v>
      </c>
      <c r="P346" s="1">
        <v>24929.4</v>
      </c>
      <c r="Q346" s="1">
        <v>25384.2</v>
      </c>
      <c r="R346" s="1">
        <v>25833.4</v>
      </c>
      <c r="S346" s="1">
        <v>1564.4</v>
      </c>
      <c r="T346" s="1">
        <v>883.4</v>
      </c>
      <c r="U346" s="1">
        <v>889.2</v>
      </c>
      <c r="V346" s="1">
        <v>919.4</v>
      </c>
      <c r="W346" s="1">
        <v>935.4</v>
      </c>
      <c r="X346" s="1">
        <v>939.6</v>
      </c>
      <c r="Y346" s="1">
        <v>0</v>
      </c>
      <c r="Z346" s="1">
        <v>0</v>
      </c>
      <c r="AA346" s="1">
        <v>0</v>
      </c>
      <c r="AB346" s="1">
        <v>0</v>
      </c>
      <c r="AC346" s="1">
        <f t="shared" si="41"/>
        <v>3.7141643023011241E-2</v>
      </c>
      <c r="AD346" s="1">
        <f t="shared" si="42"/>
        <v>0.96230499999999997</v>
      </c>
      <c r="AE346">
        <f t="shared" si="43"/>
        <v>3.9914272592743792E-2</v>
      </c>
      <c r="AF346">
        <f t="shared" si="44"/>
        <v>3.6141522247860311E-2</v>
      </c>
      <c r="AG346">
        <f t="shared" si="45"/>
        <v>3.5668728489253655E-2</v>
      </c>
      <c r="AH346">
        <f t="shared" si="46"/>
        <v>3.6219380559560671E-2</v>
      </c>
      <c r="AI346">
        <f t="shared" si="47"/>
        <v>3.6208938815641765E-2</v>
      </c>
      <c r="AJ346">
        <f t="shared" si="48"/>
        <v>0.60061365379698284</v>
      </c>
    </row>
    <row r="347" spans="1:36">
      <c r="A347" s="1">
        <v>22846</v>
      </c>
      <c r="B347" s="1">
        <v>22000</v>
      </c>
      <c r="C347" s="1">
        <v>1</v>
      </c>
      <c r="D347" s="1">
        <v>1</v>
      </c>
      <c r="E347" s="1">
        <v>2</v>
      </c>
      <c r="F347" s="1">
        <v>36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21663.200000000001</v>
      </c>
      <c r="N347" s="1">
        <v>20156.8</v>
      </c>
      <c r="O347" s="1">
        <v>17713.599999999999</v>
      </c>
      <c r="P347" s="1">
        <v>8744</v>
      </c>
      <c r="Q347" s="1">
        <v>8427.6</v>
      </c>
      <c r="R347" s="1">
        <v>8617</v>
      </c>
      <c r="S347" s="1">
        <v>920</v>
      </c>
      <c r="T347" s="1">
        <v>700</v>
      </c>
      <c r="U347" s="1">
        <v>400</v>
      </c>
      <c r="V347" s="1">
        <v>400</v>
      </c>
      <c r="W347" s="1">
        <v>360</v>
      </c>
      <c r="X347" s="1">
        <v>340</v>
      </c>
      <c r="Y347" s="1">
        <v>0</v>
      </c>
      <c r="Z347" s="1">
        <v>0</v>
      </c>
      <c r="AA347" s="1">
        <v>0</v>
      </c>
      <c r="AB347" s="1">
        <v>0</v>
      </c>
      <c r="AC347" s="1">
        <f t="shared" si="41"/>
        <v>4.3670180178764985E-2</v>
      </c>
      <c r="AD347" s="1">
        <f t="shared" si="42"/>
        <v>0.98469090909090917</v>
      </c>
      <c r="AE347">
        <f t="shared" si="43"/>
        <v>4.5642165423083032E-2</v>
      </c>
      <c r="AF347">
        <f t="shared" si="44"/>
        <v>3.9517658748080574E-2</v>
      </c>
      <c r="AG347">
        <f t="shared" si="45"/>
        <v>4.5745654162854532E-2</v>
      </c>
      <c r="AH347">
        <f t="shared" si="46"/>
        <v>4.7463097441739044E-2</v>
      </c>
      <c r="AI347">
        <f t="shared" si="47"/>
        <v>4.1777880933039344E-2</v>
      </c>
      <c r="AJ347">
        <f t="shared" si="48"/>
        <v>0.36956521739130432</v>
      </c>
    </row>
    <row r="348" spans="1:36">
      <c r="A348" s="1">
        <v>22847</v>
      </c>
      <c r="B348" s="1">
        <v>72000</v>
      </c>
      <c r="C348" s="1">
        <v>0</v>
      </c>
      <c r="D348" s="1">
        <v>1</v>
      </c>
      <c r="E348" s="1">
        <v>2</v>
      </c>
      <c r="F348" s="1">
        <v>36</v>
      </c>
      <c r="G348" s="1">
        <v>-1</v>
      </c>
      <c r="H348" s="1">
        <v>-1</v>
      </c>
      <c r="I348" s="1">
        <v>-1</v>
      </c>
      <c r="J348" s="1">
        <v>0</v>
      </c>
      <c r="K348" s="1">
        <v>0</v>
      </c>
      <c r="L348" s="1">
        <v>0</v>
      </c>
      <c r="M348" s="1">
        <v>71382.600000000006</v>
      </c>
      <c r="N348" s="1">
        <v>41661</v>
      </c>
      <c r="O348" s="1">
        <v>13642.8</v>
      </c>
      <c r="P348" s="1">
        <v>33602.800000000003</v>
      </c>
      <c r="Q348" s="1">
        <v>3241.8</v>
      </c>
      <c r="R348" s="1">
        <v>3783.6</v>
      </c>
      <c r="S348" s="1">
        <v>42000</v>
      </c>
      <c r="T348" s="1">
        <v>34000</v>
      </c>
      <c r="U348" s="1">
        <v>20000</v>
      </c>
      <c r="V348" s="1">
        <v>600</v>
      </c>
      <c r="W348" s="1">
        <v>600</v>
      </c>
      <c r="X348" s="1">
        <v>1000</v>
      </c>
      <c r="Y348" s="1">
        <v>0</v>
      </c>
      <c r="Z348" s="1">
        <v>0</v>
      </c>
      <c r="AA348" s="1">
        <v>0</v>
      </c>
      <c r="AB348" s="1">
        <v>0</v>
      </c>
      <c r="AC348" s="1">
        <f t="shared" si="41"/>
        <v>1.0132176958679062</v>
      </c>
      <c r="AD348" s="1">
        <f t="shared" si="42"/>
        <v>0.99142500000000011</v>
      </c>
      <c r="AE348">
        <f t="shared" si="43"/>
        <v>1.0081371066465039</v>
      </c>
      <c r="AF348">
        <f t="shared" si="44"/>
        <v>2.4921570352127129</v>
      </c>
      <c r="AG348">
        <f t="shared" si="45"/>
        <v>0.59518849619674541</v>
      </c>
      <c r="AH348">
        <f t="shared" si="46"/>
        <v>0.18508236165093467</v>
      </c>
      <c r="AI348">
        <f t="shared" si="47"/>
        <v>0.1585791309863622</v>
      </c>
      <c r="AJ348">
        <f t="shared" si="48"/>
        <v>2.3809523809523808E-2</v>
      </c>
    </row>
    <row r="349" spans="1:36">
      <c r="A349" s="1">
        <v>22848</v>
      </c>
      <c r="B349" s="1">
        <v>12000</v>
      </c>
      <c r="C349" s="1">
        <v>0</v>
      </c>
      <c r="D349" s="1">
        <v>2</v>
      </c>
      <c r="E349" s="1">
        <v>1</v>
      </c>
      <c r="F349" s="1">
        <v>37</v>
      </c>
      <c r="G349" s="1">
        <v>3</v>
      </c>
      <c r="H349" s="1">
        <v>4</v>
      </c>
      <c r="I349" s="1">
        <v>3</v>
      </c>
      <c r="J349" s="1">
        <v>2</v>
      </c>
      <c r="K349" s="1">
        <v>2</v>
      </c>
      <c r="L349" s="1">
        <v>2</v>
      </c>
      <c r="M349" s="1">
        <v>6076.2</v>
      </c>
      <c r="N349" s="1">
        <v>5997.2</v>
      </c>
      <c r="O349" s="1">
        <v>5842</v>
      </c>
      <c r="P349" s="1">
        <v>5945.8</v>
      </c>
      <c r="Q349" s="1">
        <v>6101</v>
      </c>
      <c r="R349" s="1">
        <v>6446.4</v>
      </c>
      <c r="S349" s="1">
        <v>73.2</v>
      </c>
      <c r="T349" s="1">
        <v>0</v>
      </c>
      <c r="U349" s="1">
        <v>260</v>
      </c>
      <c r="V349" s="1">
        <v>280</v>
      </c>
      <c r="W349" s="1">
        <v>480</v>
      </c>
      <c r="X349" s="1">
        <v>460</v>
      </c>
      <c r="Y349" s="1">
        <v>1</v>
      </c>
      <c r="Z349" s="1">
        <v>1</v>
      </c>
      <c r="AA349" s="1">
        <v>1</v>
      </c>
      <c r="AB349" s="1">
        <v>1</v>
      </c>
      <c r="AC349" s="1">
        <f t="shared" si="41"/>
        <v>3.6040669383233769E-2</v>
      </c>
      <c r="AD349" s="1">
        <f t="shared" si="42"/>
        <v>0.50634999999999997</v>
      </c>
      <c r="AE349">
        <f t="shared" si="43"/>
        <v>1.2205695991462684E-2</v>
      </c>
      <c r="AF349">
        <f t="shared" si="44"/>
        <v>0</v>
      </c>
      <c r="AG349">
        <f t="shared" si="45"/>
        <v>4.3728346059403275E-2</v>
      </c>
      <c r="AH349">
        <f t="shared" si="46"/>
        <v>4.5894115718734634E-2</v>
      </c>
      <c r="AI349">
        <f t="shared" si="47"/>
        <v>7.4460163812360397E-2</v>
      </c>
      <c r="AJ349">
        <f t="shared" si="48"/>
        <v>6.2841530054644803</v>
      </c>
    </row>
    <row r="350" spans="1:36">
      <c r="A350" s="1">
        <v>22849</v>
      </c>
      <c r="B350" s="1">
        <v>28000</v>
      </c>
      <c r="C350" s="1">
        <v>1</v>
      </c>
      <c r="D350" s="1">
        <v>3</v>
      </c>
      <c r="E350" s="1">
        <v>2</v>
      </c>
      <c r="F350" s="1">
        <v>23</v>
      </c>
      <c r="G350" s="1">
        <v>-2</v>
      </c>
      <c r="H350" s="1">
        <v>-2</v>
      </c>
      <c r="I350" s="1">
        <v>-2</v>
      </c>
      <c r="J350" s="1">
        <v>-2</v>
      </c>
      <c r="K350" s="1">
        <v>-2</v>
      </c>
      <c r="L350" s="1">
        <v>-2</v>
      </c>
      <c r="M350" s="1">
        <v>13501</v>
      </c>
      <c r="N350" s="1">
        <v>7354.4</v>
      </c>
      <c r="O350" s="1">
        <v>7679.8</v>
      </c>
      <c r="P350" s="1">
        <v>7826.2</v>
      </c>
      <c r="Q350" s="1">
        <v>7901.6</v>
      </c>
      <c r="R350" s="1">
        <v>688.2</v>
      </c>
      <c r="S350" s="1">
        <v>400</v>
      </c>
      <c r="T350" s="1">
        <v>480</v>
      </c>
      <c r="U350" s="1">
        <v>426.4</v>
      </c>
      <c r="V350" s="1">
        <v>323.39999999999998</v>
      </c>
      <c r="W350" s="1">
        <v>103</v>
      </c>
      <c r="X350" s="1">
        <v>406.2</v>
      </c>
      <c r="Y350" s="1">
        <v>0</v>
      </c>
      <c r="Z350" s="1">
        <v>0</v>
      </c>
      <c r="AA350" s="1">
        <v>0</v>
      </c>
      <c r="AB350" s="1">
        <v>0</v>
      </c>
      <c r="AC350" s="1">
        <f t="shared" si="41"/>
        <v>5.5096628956254654E-2</v>
      </c>
      <c r="AD350" s="1">
        <f t="shared" si="42"/>
        <v>0.4821785714285714</v>
      </c>
      <c r="AE350">
        <f t="shared" si="43"/>
        <v>5.4389209180898512E-2</v>
      </c>
      <c r="AF350">
        <f t="shared" si="44"/>
        <v>6.2501627646553301E-2</v>
      </c>
      <c r="AG350">
        <f t="shared" si="45"/>
        <v>5.4483657458281154E-2</v>
      </c>
      <c r="AH350">
        <f t="shared" si="46"/>
        <v>4.0928419560595321E-2</v>
      </c>
      <c r="AI350">
        <f t="shared" si="47"/>
        <v>0.14966579482708514</v>
      </c>
      <c r="AJ350">
        <f t="shared" si="48"/>
        <v>1.0155000000000001</v>
      </c>
    </row>
    <row r="351" spans="1:36">
      <c r="A351" s="1">
        <v>22850</v>
      </c>
      <c r="B351" s="1">
        <v>4000</v>
      </c>
      <c r="C351" s="1">
        <v>0</v>
      </c>
      <c r="D351" s="1">
        <v>3</v>
      </c>
      <c r="E351" s="1">
        <v>1</v>
      </c>
      <c r="F351" s="1">
        <v>51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2963</v>
      </c>
      <c r="N351" s="1">
        <v>3167.4</v>
      </c>
      <c r="O351" s="1">
        <v>3370.4</v>
      </c>
      <c r="P351" s="1">
        <v>3437.6</v>
      </c>
      <c r="Q351" s="1">
        <v>3509.2</v>
      </c>
      <c r="R351" s="1">
        <v>3579</v>
      </c>
      <c r="S351" s="1">
        <v>252.8</v>
      </c>
      <c r="T351" s="1">
        <v>255.8</v>
      </c>
      <c r="U351" s="1">
        <v>123</v>
      </c>
      <c r="V351" s="1">
        <v>127</v>
      </c>
      <c r="W351" s="1">
        <v>127.8</v>
      </c>
      <c r="X351" s="1">
        <v>132.80000000000001</v>
      </c>
      <c r="Y351" s="1">
        <v>1</v>
      </c>
      <c r="Z351" s="1">
        <v>0</v>
      </c>
      <c r="AA351" s="1">
        <v>0</v>
      </c>
      <c r="AB351" s="1">
        <v>0</v>
      </c>
      <c r="AC351" s="1">
        <f t="shared" si="41"/>
        <v>5.1946834196769737E-2</v>
      </c>
      <c r="AD351" s="1">
        <f t="shared" si="42"/>
        <v>0.74075000000000002</v>
      </c>
      <c r="AE351">
        <f t="shared" si="43"/>
        <v>7.9813095914630303E-2</v>
      </c>
      <c r="AF351">
        <f t="shared" si="44"/>
        <v>7.58960360788037E-2</v>
      </c>
      <c r="AG351">
        <f t="shared" si="45"/>
        <v>3.5780777286478938E-2</v>
      </c>
      <c r="AH351">
        <f t="shared" si="46"/>
        <v>3.6190584748660666E-2</v>
      </c>
      <c r="AI351">
        <f t="shared" si="47"/>
        <v>3.5708298407376361E-2</v>
      </c>
      <c r="AJ351">
        <f t="shared" si="48"/>
        <v>0.52531645569620256</v>
      </c>
    </row>
    <row r="352" spans="1:36">
      <c r="A352" s="1">
        <v>22851</v>
      </c>
      <c r="B352" s="1">
        <v>14000</v>
      </c>
      <c r="C352" s="1">
        <v>1</v>
      </c>
      <c r="D352" s="1">
        <v>2</v>
      </c>
      <c r="E352" s="1">
        <v>1</v>
      </c>
      <c r="F352" s="1">
        <v>44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844.2</v>
      </c>
      <c r="N352" s="1">
        <v>1328.4</v>
      </c>
      <c r="O352" s="1">
        <v>1672.2</v>
      </c>
      <c r="P352" s="1">
        <v>2041.6</v>
      </c>
      <c r="Q352" s="1">
        <v>2207.6</v>
      </c>
      <c r="R352" s="1">
        <v>2369.6</v>
      </c>
      <c r="S352" s="1">
        <v>500</v>
      </c>
      <c r="T352" s="1">
        <v>400</v>
      </c>
      <c r="U352" s="1">
        <v>400</v>
      </c>
      <c r="V352" s="1">
        <v>200</v>
      </c>
      <c r="W352" s="1">
        <v>200</v>
      </c>
      <c r="X352" s="1">
        <v>200</v>
      </c>
      <c r="Y352" s="1">
        <v>0</v>
      </c>
      <c r="Z352" s="1">
        <v>0</v>
      </c>
      <c r="AA352" s="1">
        <v>0</v>
      </c>
      <c r="AB352" s="1">
        <v>0</v>
      </c>
      <c r="AC352" s="1">
        <f t="shared" si="41"/>
        <v>0.17672619913923943</v>
      </c>
      <c r="AD352" s="1">
        <f t="shared" si="42"/>
        <v>6.0300000000000006E-2</v>
      </c>
      <c r="AE352">
        <f t="shared" si="43"/>
        <v>0.37639265281541701</v>
      </c>
      <c r="AF352">
        <f t="shared" si="44"/>
        <v>0.23920583662241357</v>
      </c>
      <c r="AG352">
        <f t="shared" si="45"/>
        <v>0.19592476489028213</v>
      </c>
      <c r="AH352">
        <f t="shared" si="46"/>
        <v>9.0596122485957609E-2</v>
      </c>
      <c r="AI352">
        <f t="shared" si="47"/>
        <v>8.4402430790006755E-2</v>
      </c>
      <c r="AJ352">
        <f t="shared" si="48"/>
        <v>0.4</v>
      </c>
    </row>
    <row r="353" spans="1:36">
      <c r="A353" s="1">
        <v>22852</v>
      </c>
      <c r="B353" s="1">
        <v>40000</v>
      </c>
      <c r="C353" s="1">
        <v>1</v>
      </c>
      <c r="D353" s="1">
        <v>1</v>
      </c>
      <c r="E353" s="1">
        <v>2</v>
      </c>
      <c r="F353" s="1">
        <v>26</v>
      </c>
      <c r="G353" s="1">
        <v>-2</v>
      </c>
      <c r="H353" s="1">
        <v>-2</v>
      </c>
      <c r="I353" s="1">
        <v>-2</v>
      </c>
      <c r="J353" s="1">
        <v>-2</v>
      </c>
      <c r="K353" s="1">
        <v>-2</v>
      </c>
      <c r="L353" s="1">
        <v>-2</v>
      </c>
      <c r="M353" s="1">
        <v>435.8</v>
      </c>
      <c r="N353" s="1">
        <v>1288</v>
      </c>
      <c r="O353" s="1">
        <v>781.6</v>
      </c>
      <c r="P353" s="1">
        <v>-1</v>
      </c>
      <c r="Q353" s="1">
        <v>212</v>
      </c>
      <c r="R353" s="1">
        <v>599.20000000000005</v>
      </c>
      <c r="S353" s="1">
        <v>1288</v>
      </c>
      <c r="T353" s="1">
        <v>781.6</v>
      </c>
      <c r="U353" s="1">
        <v>1</v>
      </c>
      <c r="V353" s="1">
        <v>213</v>
      </c>
      <c r="W353" s="1">
        <v>600</v>
      </c>
      <c r="X353" s="1">
        <v>221.6</v>
      </c>
      <c r="Y353" s="1">
        <v>0</v>
      </c>
      <c r="Z353" s="1">
        <v>0</v>
      </c>
      <c r="AA353" s="1">
        <v>0</v>
      </c>
      <c r="AB353" s="1">
        <v>0</v>
      </c>
      <c r="AC353" s="1">
        <f t="shared" si="41"/>
        <v>1.0013195360788942</v>
      </c>
      <c r="AD353" s="1">
        <f t="shared" si="42"/>
        <v>1.0895E-2</v>
      </c>
      <c r="AE353">
        <f t="shared" si="43"/>
        <v>1</v>
      </c>
      <c r="AF353">
        <f t="shared" si="44"/>
        <v>1</v>
      </c>
      <c r="AG353">
        <f t="shared" si="45"/>
        <v>-1</v>
      </c>
      <c r="AH353">
        <f t="shared" si="46"/>
        <v>1.0047169811320755</v>
      </c>
      <c r="AI353">
        <f t="shared" si="47"/>
        <v>1.0013351134846462</v>
      </c>
      <c r="AJ353">
        <f t="shared" si="48"/>
        <v>0.17204968944099377</v>
      </c>
    </row>
    <row r="354" spans="1:36">
      <c r="A354" s="1">
        <v>22853</v>
      </c>
      <c r="B354" s="1">
        <v>42000</v>
      </c>
      <c r="C354" s="1">
        <v>1</v>
      </c>
      <c r="D354" s="1">
        <v>2</v>
      </c>
      <c r="E354" s="1">
        <v>2</v>
      </c>
      <c r="F354" s="1">
        <v>45</v>
      </c>
      <c r="G354" s="1">
        <v>-2</v>
      </c>
      <c r="H354" s="1">
        <v>-2</v>
      </c>
      <c r="I354" s="1">
        <v>-2</v>
      </c>
      <c r="J354" s="1">
        <v>-2</v>
      </c>
      <c r="K354" s="1">
        <v>-2</v>
      </c>
      <c r="L354" s="1">
        <v>-2</v>
      </c>
      <c r="M354" s="1">
        <v>93.4</v>
      </c>
      <c r="N354" s="1">
        <v>410</v>
      </c>
      <c r="O354" s="1">
        <v>83.2</v>
      </c>
      <c r="P354" s="1">
        <v>83.2</v>
      </c>
      <c r="Q354" s="1">
        <v>83.2</v>
      </c>
      <c r="R354" s="1">
        <v>83.2</v>
      </c>
      <c r="S354" s="1">
        <v>410</v>
      </c>
      <c r="T354" s="1">
        <v>83.2</v>
      </c>
      <c r="U354" s="1">
        <v>83.2</v>
      </c>
      <c r="V354" s="1">
        <v>83.2</v>
      </c>
      <c r="W354" s="1">
        <v>83.2</v>
      </c>
      <c r="X354" s="1">
        <v>83.2</v>
      </c>
      <c r="Y354" s="1">
        <v>0</v>
      </c>
      <c r="Z354" s="1">
        <v>0</v>
      </c>
      <c r="AA354" s="1">
        <v>0</v>
      </c>
      <c r="AB354" s="1">
        <v>0</v>
      </c>
      <c r="AC354" s="1">
        <f t="shared" si="41"/>
        <v>1</v>
      </c>
      <c r="AD354" s="1">
        <f t="shared" si="42"/>
        <v>2.2238095238095237E-3</v>
      </c>
      <c r="AE354">
        <f t="shared" si="43"/>
        <v>1</v>
      </c>
      <c r="AF354">
        <f t="shared" si="44"/>
        <v>1</v>
      </c>
      <c r="AG354">
        <f t="shared" si="45"/>
        <v>1</v>
      </c>
      <c r="AH354">
        <f t="shared" si="46"/>
        <v>1</v>
      </c>
      <c r="AI354">
        <f t="shared" si="47"/>
        <v>1</v>
      </c>
      <c r="AJ354">
        <f t="shared" si="48"/>
        <v>0.2029268292682927</v>
      </c>
    </row>
    <row r="355" spans="1:36">
      <c r="A355" s="1">
        <v>22854</v>
      </c>
      <c r="B355" s="1">
        <v>84000</v>
      </c>
      <c r="C355" s="1">
        <v>1</v>
      </c>
      <c r="D355" s="1">
        <v>2</v>
      </c>
      <c r="E355" s="1">
        <v>2</v>
      </c>
      <c r="F355" s="1">
        <v>25</v>
      </c>
      <c r="G355" s="1">
        <v>-1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5641.2</v>
      </c>
      <c r="N355" s="1">
        <v>24442.400000000001</v>
      </c>
      <c r="O355" s="1">
        <v>23567</v>
      </c>
      <c r="P355" s="1">
        <v>22541</v>
      </c>
      <c r="Q355" s="1">
        <v>22271.4</v>
      </c>
      <c r="R355" s="1">
        <v>21661.200000000001</v>
      </c>
      <c r="S355" s="1">
        <v>20000</v>
      </c>
      <c r="T355" s="1">
        <v>802.6</v>
      </c>
      <c r="U355" s="1">
        <v>764.4</v>
      </c>
      <c r="V355" s="1">
        <v>817.2</v>
      </c>
      <c r="W355" s="1">
        <v>760</v>
      </c>
      <c r="X355" s="1">
        <v>720</v>
      </c>
      <c r="Y355" s="1">
        <v>0</v>
      </c>
      <c r="Z355" s="1">
        <v>0</v>
      </c>
      <c r="AA355" s="1">
        <v>0</v>
      </c>
      <c r="AB355" s="1">
        <v>0</v>
      </c>
      <c r="AC355" s="1">
        <f t="shared" si="41"/>
        <v>0.20216276652428747</v>
      </c>
      <c r="AD355" s="1">
        <f t="shared" si="42"/>
        <v>6.715714285714286E-2</v>
      </c>
      <c r="AE355">
        <f t="shared" si="43"/>
        <v>0.81825025365757853</v>
      </c>
      <c r="AF355">
        <f t="shared" si="44"/>
        <v>3.4056095387618279E-2</v>
      </c>
      <c r="AG355">
        <f t="shared" si="45"/>
        <v>3.3911538973426199E-2</v>
      </c>
      <c r="AH355">
        <f t="shared" si="46"/>
        <v>3.6692798836175544E-2</v>
      </c>
      <c r="AI355">
        <f t="shared" si="47"/>
        <v>3.5085775487969269E-2</v>
      </c>
      <c r="AJ355">
        <f t="shared" si="48"/>
        <v>3.5999999999999997E-2</v>
      </c>
    </row>
    <row r="356" spans="1:36">
      <c r="A356" s="1">
        <v>22855</v>
      </c>
      <c r="B356" s="1">
        <v>10000</v>
      </c>
      <c r="C356" s="1">
        <v>0</v>
      </c>
      <c r="D356" s="1">
        <v>2</v>
      </c>
      <c r="E356" s="1">
        <v>2</v>
      </c>
      <c r="F356" s="1">
        <v>37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9641.2000000000007</v>
      </c>
      <c r="N356" s="1">
        <v>9731.7999999999993</v>
      </c>
      <c r="O356" s="1">
        <v>9449.6</v>
      </c>
      <c r="P356" s="1">
        <v>9648.2000000000007</v>
      </c>
      <c r="Q356" s="1">
        <v>9839.2000000000007</v>
      </c>
      <c r="R356" s="1">
        <v>10059.200000000001</v>
      </c>
      <c r="S356" s="1">
        <v>424</v>
      </c>
      <c r="T356" s="1">
        <v>350</v>
      </c>
      <c r="U356" s="1">
        <v>340</v>
      </c>
      <c r="V356" s="1">
        <v>360</v>
      </c>
      <c r="W356" s="1">
        <v>404.6</v>
      </c>
      <c r="X356" s="1">
        <v>422.6</v>
      </c>
      <c r="Y356" s="1">
        <v>0</v>
      </c>
      <c r="Z356" s="1">
        <v>0</v>
      </c>
      <c r="AA356" s="1">
        <v>0</v>
      </c>
      <c r="AB356" s="1">
        <v>0</v>
      </c>
      <c r="AC356" s="1">
        <f t="shared" si="41"/>
        <v>3.8552782794286651E-2</v>
      </c>
      <c r="AD356" s="1">
        <f t="shared" si="42"/>
        <v>0.96412000000000009</v>
      </c>
      <c r="AE356">
        <f t="shared" si="43"/>
        <v>4.3568507367599006E-2</v>
      </c>
      <c r="AF356">
        <f t="shared" si="44"/>
        <v>3.7038604808669148E-2</v>
      </c>
      <c r="AG356">
        <f t="shared" si="45"/>
        <v>3.5239733836363259E-2</v>
      </c>
      <c r="AH356">
        <f t="shared" si="46"/>
        <v>3.6588340515489058E-2</v>
      </c>
      <c r="AI356">
        <f t="shared" si="47"/>
        <v>4.0221886432320664E-2</v>
      </c>
      <c r="AJ356">
        <f t="shared" si="48"/>
        <v>0.9966981132075472</v>
      </c>
    </row>
    <row r="357" spans="1:36">
      <c r="A357" s="1">
        <v>22856</v>
      </c>
      <c r="B357" s="1">
        <v>26000</v>
      </c>
      <c r="C357" s="1">
        <v>1</v>
      </c>
      <c r="D357" s="1">
        <v>2</v>
      </c>
      <c r="E357" s="1">
        <v>2</v>
      </c>
      <c r="F357" s="1">
        <v>24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24550</v>
      </c>
      <c r="N357" s="1">
        <v>23663.8</v>
      </c>
      <c r="O357" s="1">
        <v>12293.2</v>
      </c>
      <c r="P357" s="1">
        <v>9657.6</v>
      </c>
      <c r="Q357" s="1">
        <v>9779.6</v>
      </c>
      <c r="R357" s="1">
        <v>9939.7999999999993</v>
      </c>
      <c r="S357" s="1">
        <v>993.2</v>
      </c>
      <c r="T357" s="1">
        <v>406.8</v>
      </c>
      <c r="U357" s="1">
        <v>342</v>
      </c>
      <c r="V357" s="1">
        <v>353</v>
      </c>
      <c r="W357" s="1">
        <v>400</v>
      </c>
      <c r="X357" s="1">
        <v>534.4</v>
      </c>
      <c r="Y357" s="1">
        <v>0</v>
      </c>
      <c r="Z357" s="1">
        <v>0</v>
      </c>
      <c r="AA357" s="1">
        <v>0</v>
      </c>
      <c r="AB357" s="1">
        <v>0</v>
      </c>
      <c r="AC357" s="1">
        <f t="shared" si="41"/>
        <v>3.8188385832797628E-2</v>
      </c>
      <c r="AD357" s="1">
        <f t="shared" si="42"/>
        <v>0.94423076923076921</v>
      </c>
      <c r="AE357">
        <f t="shared" si="43"/>
        <v>4.1971281028406263E-2</v>
      </c>
      <c r="AF357">
        <f t="shared" si="44"/>
        <v>3.3091465200273319E-2</v>
      </c>
      <c r="AG357">
        <f t="shared" si="45"/>
        <v>3.5412524850894633E-2</v>
      </c>
      <c r="AH357">
        <f t="shared" si="46"/>
        <v>3.6095545830095298E-2</v>
      </c>
      <c r="AI357">
        <f t="shared" si="47"/>
        <v>4.0242258395541158E-2</v>
      </c>
      <c r="AJ357">
        <f t="shared" si="48"/>
        <v>0.53805879983890448</v>
      </c>
    </row>
    <row r="358" spans="1:36">
      <c r="A358" s="1">
        <v>22857</v>
      </c>
      <c r="B358" s="1">
        <v>40000</v>
      </c>
      <c r="C358" s="1">
        <v>0</v>
      </c>
      <c r="D358" s="1">
        <v>1</v>
      </c>
      <c r="E358" s="1">
        <v>2</v>
      </c>
      <c r="F358" s="1">
        <v>42</v>
      </c>
      <c r="G358" s="1">
        <v>-2</v>
      </c>
      <c r="H358" s="1">
        <v>-2</v>
      </c>
      <c r="I358" s="1">
        <v>-2</v>
      </c>
      <c r="J358" s="1">
        <v>-2</v>
      </c>
      <c r="K358" s="1">
        <v>-2</v>
      </c>
      <c r="L358" s="1">
        <v>-2</v>
      </c>
      <c r="M358" s="1">
        <v>94</v>
      </c>
      <c r="N358" s="1">
        <v>148</v>
      </c>
      <c r="O358" s="1">
        <v>754.8</v>
      </c>
      <c r="P358" s="1">
        <v>167.2</v>
      </c>
      <c r="Q358" s="1">
        <v>265</v>
      </c>
      <c r="R358" s="1">
        <v>288</v>
      </c>
      <c r="S358" s="1">
        <v>148</v>
      </c>
      <c r="T358" s="1">
        <v>756.4</v>
      </c>
      <c r="U358" s="1">
        <v>167.2</v>
      </c>
      <c r="V358" s="1">
        <v>265</v>
      </c>
      <c r="W358" s="1">
        <v>288</v>
      </c>
      <c r="X358" s="1">
        <v>101.2</v>
      </c>
      <c r="Y358" s="1">
        <v>0</v>
      </c>
      <c r="Z358" s="1">
        <v>0</v>
      </c>
      <c r="AA358" s="1">
        <v>0</v>
      </c>
      <c r="AB358" s="1">
        <v>0</v>
      </c>
      <c r="AC358" s="1">
        <f t="shared" si="41"/>
        <v>1.0009858287122613</v>
      </c>
      <c r="AD358" s="1">
        <f t="shared" si="42"/>
        <v>2.3500000000000001E-3</v>
      </c>
      <c r="AE358">
        <f t="shared" si="43"/>
        <v>1</v>
      </c>
      <c r="AF358">
        <f t="shared" si="44"/>
        <v>1.0021197668256492</v>
      </c>
      <c r="AG358">
        <f t="shared" si="45"/>
        <v>1</v>
      </c>
      <c r="AH358">
        <f t="shared" si="46"/>
        <v>1</v>
      </c>
      <c r="AI358">
        <f t="shared" si="47"/>
        <v>1</v>
      </c>
      <c r="AJ358">
        <f t="shared" si="48"/>
        <v>0.68378378378378379</v>
      </c>
    </row>
    <row r="359" spans="1:36">
      <c r="A359" s="1">
        <v>22858</v>
      </c>
      <c r="B359" s="1">
        <v>10000</v>
      </c>
      <c r="C359" s="1">
        <v>1</v>
      </c>
      <c r="D359" s="1">
        <v>1</v>
      </c>
      <c r="E359" s="1">
        <v>1</v>
      </c>
      <c r="F359" s="1">
        <v>29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10097.200000000001</v>
      </c>
      <c r="N359" s="1">
        <v>10007</v>
      </c>
      <c r="O359" s="1">
        <v>9877.6</v>
      </c>
      <c r="P359" s="1">
        <v>2055</v>
      </c>
      <c r="Q359" s="1">
        <v>1919.6</v>
      </c>
      <c r="R359" s="1">
        <v>1676.4</v>
      </c>
      <c r="S359" s="1">
        <v>440</v>
      </c>
      <c r="T359" s="1">
        <v>238.4</v>
      </c>
      <c r="U359" s="1">
        <v>200</v>
      </c>
      <c r="V359" s="1">
        <v>400</v>
      </c>
      <c r="W359" s="1">
        <v>200</v>
      </c>
      <c r="X359" s="1">
        <v>300</v>
      </c>
      <c r="Y359" s="1">
        <v>0</v>
      </c>
      <c r="Z359" s="1">
        <v>0</v>
      </c>
      <c r="AA359" s="1">
        <v>0</v>
      </c>
      <c r="AB359" s="1">
        <v>0</v>
      </c>
      <c r="AC359" s="1">
        <f t="shared" si="41"/>
        <v>5.7895643728755157E-2</v>
      </c>
      <c r="AD359" s="1">
        <f t="shared" si="42"/>
        <v>1.0097200000000002</v>
      </c>
      <c r="AE359">
        <f t="shared" si="43"/>
        <v>4.3969221544918557E-2</v>
      </c>
      <c r="AF359">
        <f t="shared" si="44"/>
        <v>2.4135417510326395E-2</v>
      </c>
      <c r="AG359">
        <f t="shared" si="45"/>
        <v>9.7323600973236016E-2</v>
      </c>
      <c r="AH359">
        <f t="shared" si="46"/>
        <v>0.20837674515524068</v>
      </c>
      <c r="AI359">
        <f t="shared" si="47"/>
        <v>0.11930326890956812</v>
      </c>
      <c r="AJ359">
        <f t="shared" si="48"/>
        <v>0.68181818181818177</v>
      </c>
    </row>
    <row r="360" spans="1:36">
      <c r="A360" s="1">
        <v>22859</v>
      </c>
      <c r="B360" s="1">
        <v>6000</v>
      </c>
      <c r="C360" s="1">
        <v>0</v>
      </c>
      <c r="D360" s="1">
        <v>2</v>
      </c>
      <c r="E360" s="1">
        <v>2</v>
      </c>
      <c r="F360" s="1">
        <v>44</v>
      </c>
      <c r="G360" s="1">
        <v>-1</v>
      </c>
      <c r="H360" s="1">
        <v>0</v>
      </c>
      <c r="I360" s="1">
        <v>-1</v>
      </c>
      <c r="J360" s="1">
        <v>0</v>
      </c>
      <c r="K360" s="1">
        <v>-1</v>
      </c>
      <c r="L360" s="1">
        <v>-1</v>
      </c>
      <c r="M360" s="1">
        <v>4208.6000000000004</v>
      </c>
      <c r="N360" s="1">
        <v>4236.6000000000004</v>
      </c>
      <c r="O360" s="1">
        <v>350.8</v>
      </c>
      <c r="P360" s="1">
        <v>133.19999999999999</v>
      </c>
      <c r="Q360" s="1">
        <v>267.8</v>
      </c>
      <c r="R360" s="1">
        <v>349.6</v>
      </c>
      <c r="S360" s="1">
        <v>239.2</v>
      </c>
      <c r="T360" s="1">
        <v>351.4</v>
      </c>
      <c r="U360" s="1">
        <v>0.4</v>
      </c>
      <c r="V360" s="1">
        <v>288.60000000000002</v>
      </c>
      <c r="W360" s="1">
        <v>389.8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f t="shared" si="41"/>
        <v>0.23780442113150987</v>
      </c>
      <c r="AD360" s="1">
        <f t="shared" si="42"/>
        <v>0.70143333333333335</v>
      </c>
      <c r="AE360">
        <f t="shared" si="43"/>
        <v>5.6460369163952216E-2</v>
      </c>
      <c r="AF360">
        <f t="shared" si="44"/>
        <v>1.0017103762827821</v>
      </c>
      <c r="AG360">
        <f t="shared" si="45"/>
        <v>3.0030030030030034E-3</v>
      </c>
      <c r="AH360">
        <f t="shared" si="46"/>
        <v>1.0776699029126213</v>
      </c>
      <c r="AI360">
        <f t="shared" si="47"/>
        <v>1.1149885583524026</v>
      </c>
      <c r="AJ360">
        <f t="shared" si="48"/>
        <v>0</v>
      </c>
    </row>
    <row r="361" spans="1:36">
      <c r="A361" s="1">
        <v>22860</v>
      </c>
      <c r="B361" s="1">
        <v>10000</v>
      </c>
      <c r="C361" s="1">
        <v>0</v>
      </c>
      <c r="D361" s="1">
        <v>2</v>
      </c>
      <c r="E361" s="1">
        <v>2</v>
      </c>
      <c r="F361" s="1">
        <v>54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9630.6</v>
      </c>
      <c r="N361" s="1">
        <v>9377</v>
      </c>
      <c r="O361" s="1">
        <v>5433.6</v>
      </c>
      <c r="P361" s="1">
        <v>5517</v>
      </c>
      <c r="Q361" s="1">
        <v>5582</v>
      </c>
      <c r="R361" s="1">
        <v>5476</v>
      </c>
      <c r="S361" s="1">
        <v>0</v>
      </c>
      <c r="T361" s="1">
        <v>280</v>
      </c>
      <c r="U361" s="1">
        <v>240</v>
      </c>
      <c r="V361" s="1">
        <v>300</v>
      </c>
      <c r="W361" s="1">
        <v>200</v>
      </c>
      <c r="X361" s="1">
        <v>300</v>
      </c>
      <c r="Y361" s="1">
        <v>0</v>
      </c>
      <c r="Z361" s="1">
        <v>1</v>
      </c>
      <c r="AA361" s="1">
        <v>0</v>
      </c>
      <c r="AB361" s="1">
        <v>0</v>
      </c>
      <c r="AC361" s="1">
        <f t="shared" si="41"/>
        <v>3.2498980424143557E-2</v>
      </c>
      <c r="AD361" s="1">
        <f t="shared" si="42"/>
        <v>0.96306000000000003</v>
      </c>
      <c r="AE361">
        <f t="shared" si="43"/>
        <v>0</v>
      </c>
      <c r="AF361">
        <f t="shared" si="44"/>
        <v>5.1531213191990576E-2</v>
      </c>
      <c r="AG361">
        <f t="shared" si="45"/>
        <v>4.3501903208265365E-2</v>
      </c>
      <c r="AH361">
        <f t="shared" si="46"/>
        <v>5.3744177714080972E-2</v>
      </c>
      <c r="AI361">
        <f t="shared" si="47"/>
        <v>3.6523009495982466E-2</v>
      </c>
      <c r="AJ361">
        <f t="shared" si="48"/>
        <v>100</v>
      </c>
    </row>
    <row r="362" spans="1:36">
      <c r="A362" s="1">
        <v>22861</v>
      </c>
      <c r="B362" s="1">
        <v>20000</v>
      </c>
      <c r="C362" s="1">
        <v>0</v>
      </c>
      <c r="D362" s="1">
        <v>3</v>
      </c>
      <c r="E362" s="1">
        <v>1</v>
      </c>
      <c r="F362" s="1">
        <v>44</v>
      </c>
      <c r="G362" s="1">
        <v>-1</v>
      </c>
      <c r="H362" s="1">
        <v>-1</v>
      </c>
      <c r="I362" s="1">
        <v>-1</v>
      </c>
      <c r="J362" s="1">
        <v>-1</v>
      </c>
      <c r="K362" s="1">
        <v>-1</v>
      </c>
      <c r="L362" s="1">
        <v>-1</v>
      </c>
      <c r="M362" s="1">
        <v>156</v>
      </c>
      <c r="N362" s="1">
        <v>0</v>
      </c>
      <c r="O362" s="1">
        <v>78</v>
      </c>
      <c r="P362" s="1">
        <v>78</v>
      </c>
      <c r="Q362" s="1">
        <v>78</v>
      </c>
      <c r="R362" s="1">
        <v>78</v>
      </c>
      <c r="S362" s="1">
        <v>0</v>
      </c>
      <c r="T362" s="1">
        <v>78</v>
      </c>
      <c r="U362" s="1">
        <v>78</v>
      </c>
      <c r="V362" s="1">
        <v>78</v>
      </c>
      <c r="W362" s="1">
        <v>78</v>
      </c>
      <c r="X362" s="1">
        <v>78</v>
      </c>
      <c r="Y362" s="1">
        <v>0</v>
      </c>
      <c r="Z362" s="1">
        <v>0</v>
      </c>
      <c r="AA362" s="1">
        <v>0</v>
      </c>
      <c r="AB362" s="1">
        <v>0</v>
      </c>
      <c r="AC362" s="1">
        <f t="shared" si="41"/>
        <v>1</v>
      </c>
      <c r="AD362" s="1">
        <f t="shared" si="42"/>
        <v>7.7999999999999996E-3</v>
      </c>
      <c r="AE362">
        <f t="shared" si="43"/>
        <v>100</v>
      </c>
      <c r="AF362">
        <f t="shared" si="44"/>
        <v>1</v>
      </c>
      <c r="AG362">
        <f t="shared" si="45"/>
        <v>1</v>
      </c>
      <c r="AH362">
        <f t="shared" si="46"/>
        <v>1</v>
      </c>
      <c r="AI362">
        <f t="shared" si="47"/>
        <v>1</v>
      </c>
      <c r="AJ362">
        <f t="shared" si="48"/>
        <v>100</v>
      </c>
    </row>
    <row r="363" spans="1:36">
      <c r="A363" s="1">
        <v>22862</v>
      </c>
      <c r="B363" s="1">
        <v>42000</v>
      </c>
      <c r="C363" s="1">
        <v>1</v>
      </c>
      <c r="D363" s="1">
        <v>1</v>
      </c>
      <c r="E363" s="1">
        <v>1</v>
      </c>
      <c r="F363" s="1">
        <v>37</v>
      </c>
      <c r="G363" s="1">
        <v>1</v>
      </c>
      <c r="H363" s="1">
        <v>-1</v>
      </c>
      <c r="I363" s="1">
        <v>-1</v>
      </c>
      <c r="J363" s="1">
        <v>-1</v>
      </c>
      <c r="K363" s="1">
        <v>-1</v>
      </c>
      <c r="L363" s="1">
        <v>-1</v>
      </c>
      <c r="M363" s="1">
        <v>0</v>
      </c>
      <c r="N363" s="1">
        <v>146.4</v>
      </c>
      <c r="O363" s="1">
        <v>174.6</v>
      </c>
      <c r="P363" s="1">
        <v>29.6</v>
      </c>
      <c r="Q363" s="1">
        <v>25.8</v>
      </c>
      <c r="R363" s="1">
        <v>58.4</v>
      </c>
      <c r="S363" s="1">
        <v>146.4</v>
      </c>
      <c r="T363" s="1">
        <v>174.6</v>
      </c>
      <c r="U363" s="1">
        <v>29.6</v>
      </c>
      <c r="V363" s="1">
        <v>25.8</v>
      </c>
      <c r="W363" s="1">
        <v>58.4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f t="shared" si="41"/>
        <v>1</v>
      </c>
      <c r="AD363" s="1">
        <f t="shared" si="42"/>
        <v>0</v>
      </c>
      <c r="AE363">
        <f t="shared" si="43"/>
        <v>1</v>
      </c>
      <c r="AF363">
        <f t="shared" si="44"/>
        <v>1</v>
      </c>
      <c r="AG363">
        <f t="shared" si="45"/>
        <v>1</v>
      </c>
      <c r="AH363">
        <f t="shared" si="46"/>
        <v>1</v>
      </c>
      <c r="AI363">
        <f t="shared" si="47"/>
        <v>1</v>
      </c>
      <c r="AJ363">
        <f t="shared" si="48"/>
        <v>0</v>
      </c>
    </row>
    <row r="364" spans="1:36">
      <c r="A364" s="1">
        <v>22863</v>
      </c>
      <c r="B364" s="1">
        <v>8000</v>
      </c>
      <c r="C364" s="1">
        <v>1</v>
      </c>
      <c r="D364" s="1">
        <v>2</v>
      </c>
      <c r="E364" s="1">
        <v>1</v>
      </c>
      <c r="F364" s="1">
        <v>25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2254.6</v>
      </c>
      <c r="N364" s="1">
        <v>2461.4</v>
      </c>
      <c r="O364" s="1">
        <v>2669.6</v>
      </c>
      <c r="P364" s="1">
        <v>2706</v>
      </c>
      <c r="Q364" s="1">
        <v>2762.2</v>
      </c>
      <c r="R364" s="1">
        <v>2826.4</v>
      </c>
      <c r="S364" s="1">
        <v>304</v>
      </c>
      <c r="T364" s="1">
        <v>310</v>
      </c>
      <c r="U364" s="1">
        <v>140</v>
      </c>
      <c r="V364" s="1">
        <v>129.6</v>
      </c>
      <c r="W364" s="1">
        <v>140</v>
      </c>
      <c r="X364" s="1">
        <v>140</v>
      </c>
      <c r="Y364" s="1">
        <v>0</v>
      </c>
      <c r="Z364" s="1">
        <v>0</v>
      </c>
      <c r="AA364" s="1">
        <v>0</v>
      </c>
      <c r="AB364" s="1">
        <v>0</v>
      </c>
      <c r="AC364" s="1">
        <f t="shared" si="41"/>
        <v>7.624240257418663E-2</v>
      </c>
      <c r="AD364" s="1">
        <f t="shared" si="42"/>
        <v>0.28182499999999999</v>
      </c>
      <c r="AE364">
        <f t="shared" si="43"/>
        <v>0.12350694726578369</v>
      </c>
      <c r="AF364">
        <f t="shared" si="44"/>
        <v>0.11612226550794127</v>
      </c>
      <c r="AG364">
        <f t="shared" si="45"/>
        <v>5.1736881005173686E-2</v>
      </c>
      <c r="AH364">
        <f t="shared" si="46"/>
        <v>4.6919122438635871E-2</v>
      </c>
      <c r="AI364">
        <f t="shared" si="47"/>
        <v>4.9532974808944238E-2</v>
      </c>
      <c r="AJ364">
        <f t="shared" si="48"/>
        <v>0.46052631578947367</v>
      </c>
    </row>
    <row r="365" spans="1:36">
      <c r="A365" s="1">
        <v>22864</v>
      </c>
      <c r="B365" s="1">
        <v>6000</v>
      </c>
      <c r="C365" s="1">
        <v>0</v>
      </c>
      <c r="D365" s="1">
        <v>2</v>
      </c>
      <c r="E365" s="1">
        <v>2</v>
      </c>
      <c r="F365" s="1">
        <v>26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6639</v>
      </c>
      <c r="N365" s="1">
        <v>6541</v>
      </c>
      <c r="O365" s="1">
        <v>6481.2</v>
      </c>
      <c r="P365" s="1">
        <v>6433.4</v>
      </c>
      <c r="Q365" s="1">
        <v>6345.6</v>
      </c>
      <c r="R365" s="1">
        <v>6212.2</v>
      </c>
      <c r="S365" s="1">
        <v>320</v>
      </c>
      <c r="T365" s="1">
        <v>300</v>
      </c>
      <c r="U365" s="1">
        <v>300</v>
      </c>
      <c r="V365" s="1">
        <v>260</v>
      </c>
      <c r="W365" s="1">
        <v>252.2</v>
      </c>
      <c r="X365" s="1">
        <v>200.6</v>
      </c>
      <c r="Y365" s="1">
        <v>0</v>
      </c>
      <c r="Z365" s="1">
        <v>1</v>
      </c>
      <c r="AA365" s="1">
        <v>1</v>
      </c>
      <c r="AB365" s="1">
        <v>0</v>
      </c>
      <c r="AC365" s="1">
        <f t="shared" si="41"/>
        <v>4.4737516165105864E-2</v>
      </c>
      <c r="AD365" s="1">
        <f t="shared" si="42"/>
        <v>1.1065</v>
      </c>
      <c r="AE365">
        <f t="shared" si="43"/>
        <v>4.8922183152423179E-2</v>
      </c>
      <c r="AF365">
        <f t="shared" si="44"/>
        <v>4.6287724495463804E-2</v>
      </c>
      <c r="AG365">
        <f t="shared" si="45"/>
        <v>4.6631641122889922E-2</v>
      </c>
      <c r="AH365">
        <f t="shared" si="46"/>
        <v>4.0973272818961168E-2</v>
      </c>
      <c r="AI365">
        <f t="shared" si="47"/>
        <v>4.0597533884936095E-2</v>
      </c>
      <c r="AJ365">
        <f t="shared" si="48"/>
        <v>0.62687499999999996</v>
      </c>
    </row>
    <row r="366" spans="1:36">
      <c r="A366" s="1">
        <v>22865</v>
      </c>
      <c r="B366" s="1">
        <v>18000</v>
      </c>
      <c r="C366" s="1">
        <v>1</v>
      </c>
      <c r="D366" s="1">
        <v>3</v>
      </c>
      <c r="E366" s="1">
        <v>2</v>
      </c>
      <c r="F366" s="1">
        <v>24</v>
      </c>
      <c r="G366" s="1">
        <v>-1</v>
      </c>
      <c r="H366" s="1">
        <v>-1</v>
      </c>
      <c r="I366" s="1">
        <v>-1</v>
      </c>
      <c r="J366" s="1">
        <v>-1</v>
      </c>
      <c r="K366" s="1">
        <v>-1</v>
      </c>
      <c r="L366" s="1">
        <v>-2</v>
      </c>
      <c r="M366" s="1">
        <v>119</v>
      </c>
      <c r="N366" s="1">
        <v>41.4</v>
      </c>
      <c r="O366" s="1">
        <v>3637.8</v>
      </c>
      <c r="P366" s="1">
        <v>111.4</v>
      </c>
      <c r="Q366" s="1">
        <v>0</v>
      </c>
      <c r="R366" s="1">
        <v>0</v>
      </c>
      <c r="S366" s="1">
        <v>41.4</v>
      </c>
      <c r="T366" s="1">
        <v>3656.2</v>
      </c>
      <c r="U366" s="1">
        <v>111.4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f t="shared" si="41"/>
        <v>1.0048541128053605</v>
      </c>
      <c r="AD366" s="1">
        <f t="shared" si="42"/>
        <v>6.611111111111111E-3</v>
      </c>
      <c r="AE366">
        <f t="shared" si="43"/>
        <v>1</v>
      </c>
      <c r="AF366">
        <f t="shared" si="44"/>
        <v>1.0050580020891746</v>
      </c>
      <c r="AG366">
        <f t="shared" si="45"/>
        <v>1</v>
      </c>
      <c r="AH366">
        <f t="shared" si="46"/>
        <v>100</v>
      </c>
      <c r="AI366">
        <f t="shared" si="47"/>
        <v>100</v>
      </c>
      <c r="AJ366">
        <f t="shared" si="48"/>
        <v>0</v>
      </c>
    </row>
    <row r="367" spans="1:36">
      <c r="A367" s="1">
        <v>22866</v>
      </c>
      <c r="B367" s="1">
        <v>40000</v>
      </c>
      <c r="C367" s="1">
        <v>1</v>
      </c>
      <c r="D367" s="1">
        <v>1</v>
      </c>
      <c r="E367" s="1">
        <v>2</v>
      </c>
      <c r="F367" s="1">
        <v>27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31521.4</v>
      </c>
      <c r="N367" s="1">
        <v>31138.6</v>
      </c>
      <c r="O367" s="1">
        <v>31058</v>
      </c>
      <c r="P367" s="1">
        <v>29520.799999999999</v>
      </c>
      <c r="Q367" s="1">
        <v>29343.8</v>
      </c>
      <c r="R367" s="1">
        <v>28663.4</v>
      </c>
      <c r="S367" s="1">
        <v>1438.8</v>
      </c>
      <c r="T367" s="1">
        <v>1352</v>
      </c>
      <c r="U367" s="1">
        <v>1003.6</v>
      </c>
      <c r="V367" s="1">
        <v>1074</v>
      </c>
      <c r="W367" s="1">
        <v>1058.8</v>
      </c>
      <c r="X367" s="1">
        <v>1060</v>
      </c>
      <c r="Y367" s="1">
        <v>0</v>
      </c>
      <c r="Z367" s="1">
        <v>0</v>
      </c>
      <c r="AA367" s="1">
        <v>0</v>
      </c>
      <c r="AB367" s="1">
        <v>0</v>
      </c>
      <c r="AC367" s="1">
        <f t="shared" si="41"/>
        <v>3.9587349039503193E-2</v>
      </c>
      <c r="AD367" s="1">
        <f t="shared" si="42"/>
        <v>0.78803500000000004</v>
      </c>
      <c r="AE367">
        <f t="shared" si="43"/>
        <v>4.6206316276261615E-2</v>
      </c>
      <c r="AF367">
        <f t="shared" si="44"/>
        <v>4.3531457273488311E-2</v>
      </c>
      <c r="AG367">
        <f t="shared" si="45"/>
        <v>3.3996368662095877E-2</v>
      </c>
      <c r="AH367">
        <f t="shared" si="46"/>
        <v>3.6600576612436021E-2</v>
      </c>
      <c r="AI367">
        <f t="shared" si="47"/>
        <v>3.6939093059441652E-2</v>
      </c>
      <c r="AJ367">
        <f t="shared" si="48"/>
        <v>0.73672504865165422</v>
      </c>
    </row>
    <row r="368" spans="1:36">
      <c r="A368" s="1">
        <v>22867</v>
      </c>
      <c r="B368" s="1">
        <v>28000</v>
      </c>
      <c r="C368" s="1">
        <v>1</v>
      </c>
      <c r="D368" s="1">
        <v>1</v>
      </c>
      <c r="E368" s="1">
        <v>2</v>
      </c>
      <c r="F368" s="1">
        <v>23</v>
      </c>
      <c r="G368" s="1">
        <v>1</v>
      </c>
      <c r="H368" s="1">
        <v>-2</v>
      </c>
      <c r="I368" s="1">
        <v>-2</v>
      </c>
      <c r="J368" s="1">
        <v>-2</v>
      </c>
      <c r="K368" s="1">
        <v>-2</v>
      </c>
      <c r="L368" s="1">
        <v>-2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f t="shared" si="41"/>
        <v>100</v>
      </c>
      <c r="AD368" s="1">
        <f t="shared" si="42"/>
        <v>0</v>
      </c>
      <c r="AE368">
        <f t="shared" si="43"/>
        <v>100</v>
      </c>
      <c r="AF368">
        <f t="shared" si="44"/>
        <v>100</v>
      </c>
      <c r="AG368">
        <f t="shared" si="45"/>
        <v>100</v>
      </c>
      <c r="AH368">
        <f t="shared" si="46"/>
        <v>100</v>
      </c>
      <c r="AI368">
        <f t="shared" si="47"/>
        <v>100</v>
      </c>
      <c r="AJ368">
        <f t="shared" si="48"/>
        <v>100</v>
      </c>
    </row>
    <row r="369" spans="1:36">
      <c r="A369" s="1">
        <v>22868</v>
      </c>
      <c r="B369" s="1">
        <v>20000</v>
      </c>
      <c r="C369" s="1">
        <v>0</v>
      </c>
      <c r="D369" s="1">
        <v>1</v>
      </c>
      <c r="E369" s="1">
        <v>1</v>
      </c>
      <c r="F369" s="1">
        <v>45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2105.8000000000002</v>
      </c>
      <c r="N369" s="1">
        <v>2544.6</v>
      </c>
      <c r="O369" s="1">
        <v>3161.4</v>
      </c>
      <c r="P369" s="1">
        <v>3780.2</v>
      </c>
      <c r="Q369" s="1">
        <v>4358.8</v>
      </c>
      <c r="R369" s="1">
        <v>5010.2</v>
      </c>
      <c r="S369" s="1">
        <v>537.6</v>
      </c>
      <c r="T369" s="1">
        <v>737.6</v>
      </c>
      <c r="U369" s="1">
        <v>657.6</v>
      </c>
      <c r="V369" s="1">
        <v>657.6</v>
      </c>
      <c r="W369" s="1">
        <v>737.6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f t="shared" si="41"/>
        <v>0.17650303364589079</v>
      </c>
      <c r="AD369" s="1">
        <f t="shared" si="42"/>
        <v>0.10529000000000001</v>
      </c>
      <c r="AE369">
        <f t="shared" si="43"/>
        <v>0.21127092666823863</v>
      </c>
      <c r="AF369">
        <f t="shared" si="44"/>
        <v>0.23331435439994938</v>
      </c>
      <c r="AG369">
        <f t="shared" si="45"/>
        <v>0.17395904978572563</v>
      </c>
      <c r="AH369">
        <f t="shared" si="46"/>
        <v>0.15086721115903459</v>
      </c>
      <c r="AI369">
        <f t="shared" si="47"/>
        <v>0.14721967186938645</v>
      </c>
      <c r="AJ369">
        <f t="shared" si="48"/>
        <v>0</v>
      </c>
    </row>
    <row r="370" spans="1:36">
      <c r="A370" s="1">
        <v>22869</v>
      </c>
      <c r="B370" s="1">
        <v>22000</v>
      </c>
      <c r="C370" s="1">
        <v>1</v>
      </c>
      <c r="D370" s="1">
        <v>3</v>
      </c>
      <c r="E370" s="1">
        <v>2</v>
      </c>
      <c r="F370" s="1">
        <v>29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20201.2</v>
      </c>
      <c r="N370" s="1">
        <v>20894.8</v>
      </c>
      <c r="O370" s="1">
        <v>21266.400000000001</v>
      </c>
      <c r="P370" s="1">
        <v>21381.200000000001</v>
      </c>
      <c r="Q370" s="1">
        <v>21790.400000000001</v>
      </c>
      <c r="R370" s="1">
        <v>22088.799999999999</v>
      </c>
      <c r="S370" s="1">
        <v>1060</v>
      </c>
      <c r="T370" s="1">
        <v>1060</v>
      </c>
      <c r="U370" s="1">
        <v>800</v>
      </c>
      <c r="V370" s="1">
        <v>820</v>
      </c>
      <c r="W370" s="1">
        <v>926.2</v>
      </c>
      <c r="X370" s="1">
        <v>880.8</v>
      </c>
      <c r="Y370" s="1">
        <v>0</v>
      </c>
      <c r="Z370" s="1">
        <v>0</v>
      </c>
      <c r="AA370" s="1">
        <v>0</v>
      </c>
      <c r="AB370" s="1">
        <v>0</v>
      </c>
      <c r="AC370" s="1">
        <f t="shared" si="41"/>
        <v>4.3438191201769477E-2</v>
      </c>
      <c r="AD370" s="1">
        <f t="shared" si="42"/>
        <v>0.91823636363636363</v>
      </c>
      <c r="AE370">
        <f t="shared" si="43"/>
        <v>5.0730325248387158E-2</v>
      </c>
      <c r="AF370">
        <f t="shared" si="44"/>
        <v>4.9843885189782944E-2</v>
      </c>
      <c r="AG370">
        <f t="shared" si="45"/>
        <v>3.7416047742876921E-2</v>
      </c>
      <c r="AH370">
        <f t="shared" si="46"/>
        <v>3.7631250458917687E-2</v>
      </c>
      <c r="AI370">
        <f t="shared" si="47"/>
        <v>4.1930752236427511E-2</v>
      </c>
      <c r="AJ370">
        <f t="shared" si="48"/>
        <v>0.830943396226415</v>
      </c>
    </row>
    <row r="371" spans="1:36">
      <c r="A371" s="1">
        <v>22870</v>
      </c>
      <c r="B371" s="1">
        <v>42000</v>
      </c>
      <c r="C371" s="1">
        <v>1</v>
      </c>
      <c r="D371" s="1">
        <v>1</v>
      </c>
      <c r="E371" s="1">
        <v>2</v>
      </c>
      <c r="F371" s="1">
        <v>30</v>
      </c>
      <c r="G371" s="1">
        <v>1</v>
      </c>
      <c r="H371" s="1">
        <v>-2</v>
      </c>
      <c r="I371" s="1">
        <v>-2</v>
      </c>
      <c r="J371" s="1">
        <v>-2</v>
      </c>
      <c r="K371" s="1">
        <v>-1</v>
      </c>
      <c r="L371" s="1">
        <v>-1</v>
      </c>
      <c r="M371" s="1">
        <v>0</v>
      </c>
      <c r="N371" s="1">
        <v>0</v>
      </c>
      <c r="O371" s="1">
        <v>0</v>
      </c>
      <c r="P371" s="1">
        <v>0</v>
      </c>
      <c r="Q371" s="1">
        <v>9905</v>
      </c>
      <c r="R371" s="1">
        <v>0</v>
      </c>
      <c r="S371" s="1">
        <v>0</v>
      </c>
      <c r="T371" s="1">
        <v>0</v>
      </c>
      <c r="U371" s="1">
        <v>0</v>
      </c>
      <c r="V371" s="1">
        <v>9905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f t="shared" si="41"/>
        <v>1</v>
      </c>
      <c r="AD371" s="1">
        <f t="shared" si="42"/>
        <v>0</v>
      </c>
      <c r="AE371">
        <f t="shared" si="43"/>
        <v>100</v>
      </c>
      <c r="AF371">
        <f t="shared" si="44"/>
        <v>100</v>
      </c>
      <c r="AG371">
        <f t="shared" si="45"/>
        <v>100</v>
      </c>
      <c r="AH371">
        <f t="shared" si="46"/>
        <v>1</v>
      </c>
      <c r="AI371">
        <f t="shared" si="47"/>
        <v>100</v>
      </c>
      <c r="AJ371">
        <f t="shared" si="48"/>
        <v>100</v>
      </c>
    </row>
    <row r="372" spans="1:36">
      <c r="A372" s="1">
        <v>22871</v>
      </c>
      <c r="B372" s="1">
        <v>68000</v>
      </c>
      <c r="C372" s="1">
        <v>1</v>
      </c>
      <c r="D372" s="1">
        <v>2</v>
      </c>
      <c r="E372" s="1">
        <v>1</v>
      </c>
      <c r="F372" s="1">
        <v>36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33494.800000000003</v>
      </c>
      <c r="N372" s="1">
        <v>31058.6</v>
      </c>
      <c r="O372" s="1">
        <v>26893.4</v>
      </c>
      <c r="P372" s="1">
        <v>25978.2</v>
      </c>
      <c r="Q372" s="1">
        <v>22783.8</v>
      </c>
      <c r="R372" s="1">
        <v>21335</v>
      </c>
      <c r="S372" s="1">
        <v>1421.2</v>
      </c>
      <c r="T372" s="1">
        <v>887</v>
      </c>
      <c r="U372" s="1">
        <v>818.2</v>
      </c>
      <c r="V372" s="1">
        <v>709.6</v>
      </c>
      <c r="W372" s="1">
        <v>907</v>
      </c>
      <c r="X372" s="1">
        <v>825.4</v>
      </c>
      <c r="Y372" s="1">
        <v>0</v>
      </c>
      <c r="Z372" s="1">
        <v>0</v>
      </c>
      <c r="AA372" s="1">
        <v>0</v>
      </c>
      <c r="AB372" s="1">
        <v>0</v>
      </c>
      <c r="AC372" s="1">
        <f t="shared" si="41"/>
        <v>3.7040507930557832E-2</v>
      </c>
      <c r="AD372" s="1">
        <f t="shared" si="42"/>
        <v>0.49257058823529415</v>
      </c>
      <c r="AE372">
        <f t="shared" si="43"/>
        <v>4.5758662657041857E-2</v>
      </c>
      <c r="AF372">
        <f t="shared" si="44"/>
        <v>3.2982069950248015E-2</v>
      </c>
      <c r="AG372">
        <f t="shared" si="45"/>
        <v>3.149563865086881E-2</v>
      </c>
      <c r="AH372">
        <f t="shared" si="46"/>
        <v>3.1144936314398828E-2</v>
      </c>
      <c r="AI372">
        <f t="shared" si="47"/>
        <v>4.2512303726271385E-2</v>
      </c>
      <c r="AJ372">
        <f t="shared" si="48"/>
        <v>0.58077680833098788</v>
      </c>
    </row>
    <row r="373" spans="1:36">
      <c r="A373" s="1">
        <v>22872</v>
      </c>
      <c r="B373" s="1">
        <v>46000</v>
      </c>
      <c r="C373" s="1">
        <v>0</v>
      </c>
      <c r="D373" s="1">
        <v>1</v>
      </c>
      <c r="E373" s="1">
        <v>2</v>
      </c>
      <c r="F373" s="1">
        <v>32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8946.7999999999993</v>
      </c>
      <c r="N373" s="1">
        <v>9435.6</v>
      </c>
      <c r="O373" s="1">
        <v>5916.4</v>
      </c>
      <c r="P373" s="1">
        <v>7685.2</v>
      </c>
      <c r="Q373" s="1">
        <v>8500</v>
      </c>
      <c r="R373" s="1">
        <v>8706.2000000000007</v>
      </c>
      <c r="S373" s="1">
        <v>2024</v>
      </c>
      <c r="T373" s="1">
        <v>4000</v>
      </c>
      <c r="U373" s="1">
        <v>2000</v>
      </c>
      <c r="V373" s="1">
        <v>1000</v>
      </c>
      <c r="W373" s="1">
        <v>1000</v>
      </c>
      <c r="X373" s="1">
        <v>1000</v>
      </c>
      <c r="Y373" s="1">
        <v>0</v>
      </c>
      <c r="Z373" s="1">
        <v>0</v>
      </c>
      <c r="AA373" s="1">
        <v>0</v>
      </c>
      <c r="AB373" s="1">
        <v>0</v>
      </c>
      <c r="AC373" s="1">
        <f t="shared" si="41"/>
        <v>0.249084321901231</v>
      </c>
      <c r="AD373" s="1">
        <f t="shared" si="42"/>
        <v>0.19449565217391301</v>
      </c>
      <c r="AE373">
        <f t="shared" si="43"/>
        <v>0.21450676162618168</v>
      </c>
      <c r="AF373">
        <f t="shared" si="44"/>
        <v>0.67608680954634581</v>
      </c>
      <c r="AG373">
        <f t="shared" si="45"/>
        <v>0.26024046218706087</v>
      </c>
      <c r="AH373">
        <f t="shared" si="46"/>
        <v>0.11764705882352941</v>
      </c>
      <c r="AI373">
        <f t="shared" si="47"/>
        <v>0.11486067400243503</v>
      </c>
      <c r="AJ373">
        <f t="shared" si="48"/>
        <v>0.49407114624505927</v>
      </c>
    </row>
    <row r="374" spans="1:36">
      <c r="A374" s="1">
        <v>22873</v>
      </c>
      <c r="B374" s="1">
        <v>26000</v>
      </c>
      <c r="C374" s="1">
        <v>1</v>
      </c>
      <c r="D374" s="1">
        <v>4</v>
      </c>
      <c r="E374" s="1">
        <v>2</v>
      </c>
      <c r="F374" s="1">
        <v>28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7221.6</v>
      </c>
      <c r="N374" s="1">
        <v>6851.2</v>
      </c>
      <c r="O374" s="1">
        <v>7271.4</v>
      </c>
      <c r="P374" s="1">
        <v>7575.6</v>
      </c>
      <c r="Q374" s="1">
        <v>7897.8</v>
      </c>
      <c r="R374" s="1">
        <v>8366.6</v>
      </c>
      <c r="S374" s="1">
        <v>600</v>
      </c>
      <c r="T374" s="1">
        <v>600</v>
      </c>
      <c r="U374" s="1">
        <v>500</v>
      </c>
      <c r="V374" s="1">
        <v>600</v>
      </c>
      <c r="W374" s="1">
        <v>600</v>
      </c>
      <c r="X374" s="1">
        <v>400</v>
      </c>
      <c r="Y374" s="1">
        <v>0</v>
      </c>
      <c r="Z374" s="1">
        <v>0</v>
      </c>
      <c r="AA374" s="1">
        <v>0</v>
      </c>
      <c r="AB374" s="1">
        <v>0</v>
      </c>
      <c r="AC374" s="1">
        <f t="shared" si="41"/>
        <v>7.6390974274680876E-2</v>
      </c>
      <c r="AD374" s="1">
        <f t="shared" si="42"/>
        <v>0.27775384615384618</v>
      </c>
      <c r="AE374">
        <f t="shared" si="43"/>
        <v>8.7575899112564221E-2</v>
      </c>
      <c r="AF374">
        <f t="shared" si="44"/>
        <v>8.2515058998267193E-2</v>
      </c>
      <c r="AG374">
        <f t="shared" si="45"/>
        <v>6.6001372828554825E-2</v>
      </c>
      <c r="AH374">
        <f t="shared" si="46"/>
        <v>7.5970523436906481E-2</v>
      </c>
      <c r="AI374">
        <f t="shared" si="47"/>
        <v>7.1713718834413021E-2</v>
      </c>
      <c r="AJ374">
        <f t="shared" si="48"/>
        <v>0.66666666666666663</v>
      </c>
    </row>
    <row r="375" spans="1:36">
      <c r="A375" s="1">
        <v>22874</v>
      </c>
      <c r="B375" s="1">
        <v>36000</v>
      </c>
      <c r="C375" s="1">
        <v>1</v>
      </c>
      <c r="D375" s="1">
        <v>1</v>
      </c>
      <c r="E375" s="1">
        <v>2</v>
      </c>
      <c r="F375" s="1">
        <v>25</v>
      </c>
      <c r="G375" s="1">
        <v>0</v>
      </c>
      <c r="H375" s="1">
        <v>-1</v>
      </c>
      <c r="I375" s="1">
        <v>-1</v>
      </c>
      <c r="J375" s="1">
        <v>0</v>
      </c>
      <c r="K375" s="1">
        <v>-1</v>
      </c>
      <c r="L375" s="1">
        <v>0</v>
      </c>
      <c r="M375" s="1">
        <v>4760</v>
      </c>
      <c r="N375" s="1">
        <v>249.2</v>
      </c>
      <c r="O375" s="1">
        <v>686</v>
      </c>
      <c r="P375" s="1">
        <v>1686</v>
      </c>
      <c r="Q375" s="1">
        <v>18585</v>
      </c>
      <c r="R375" s="1">
        <v>17656.599999999999</v>
      </c>
      <c r="S375" s="1">
        <v>249.2</v>
      </c>
      <c r="T375" s="1">
        <v>686</v>
      </c>
      <c r="U375" s="1">
        <v>1000</v>
      </c>
      <c r="V375" s="1">
        <v>18585</v>
      </c>
      <c r="W375" s="1">
        <v>1000</v>
      </c>
      <c r="X375" s="1">
        <v>1000</v>
      </c>
      <c r="Y375" s="1">
        <v>0</v>
      </c>
      <c r="Z375" s="1">
        <v>0</v>
      </c>
      <c r="AA375" s="1">
        <v>0</v>
      </c>
      <c r="AB375" s="1">
        <v>0</v>
      </c>
      <c r="AC375" s="1">
        <f t="shared" si="41"/>
        <v>0.55374805726813303</v>
      </c>
      <c r="AD375" s="1">
        <f t="shared" si="42"/>
        <v>0.13222222222222221</v>
      </c>
      <c r="AE375">
        <f t="shared" si="43"/>
        <v>1</v>
      </c>
      <c r="AF375">
        <f t="shared" si="44"/>
        <v>1</v>
      </c>
      <c r="AG375">
        <f t="shared" si="45"/>
        <v>0.59311981020166071</v>
      </c>
      <c r="AH375">
        <f t="shared" si="46"/>
        <v>1</v>
      </c>
      <c r="AI375">
        <f t="shared" si="47"/>
        <v>5.6636045444762868E-2</v>
      </c>
      <c r="AJ375">
        <f t="shared" si="48"/>
        <v>4.0128410914927768</v>
      </c>
    </row>
    <row r="376" spans="1:36">
      <c r="A376" s="1">
        <v>22875</v>
      </c>
      <c r="B376" s="1">
        <v>36000</v>
      </c>
      <c r="C376" s="1">
        <v>1</v>
      </c>
      <c r="D376" s="1">
        <v>2</v>
      </c>
      <c r="E376" s="1">
        <v>2</v>
      </c>
      <c r="F376" s="1">
        <v>48</v>
      </c>
      <c r="G376" s="1">
        <v>1</v>
      </c>
      <c r="H376" s="1">
        <v>-1</v>
      </c>
      <c r="I376" s="1">
        <v>-1</v>
      </c>
      <c r="J376" s="1">
        <v>-1</v>
      </c>
      <c r="K376" s="1">
        <v>-1</v>
      </c>
      <c r="L376" s="1">
        <v>-1</v>
      </c>
      <c r="M376" s="1">
        <v>510.2</v>
      </c>
      <c r="N376" s="1">
        <v>608.79999999999995</v>
      </c>
      <c r="O376" s="1">
        <v>608.79999999999995</v>
      </c>
      <c r="P376" s="1">
        <v>1056.5999999999999</v>
      </c>
      <c r="Q376" s="1">
        <v>332</v>
      </c>
      <c r="R376" s="1">
        <v>1334.2</v>
      </c>
      <c r="S376" s="1">
        <v>608.79999999999995</v>
      </c>
      <c r="T376" s="1">
        <v>608.79999999999995</v>
      </c>
      <c r="U376" s="1">
        <v>1056.5999999999999</v>
      </c>
      <c r="V376" s="1">
        <v>332</v>
      </c>
      <c r="W376" s="1">
        <v>1334.2</v>
      </c>
      <c r="X376" s="1">
        <v>98.6</v>
      </c>
      <c r="Y376" s="1">
        <v>0</v>
      </c>
      <c r="Z376" s="1">
        <v>0</v>
      </c>
      <c r="AA376" s="1">
        <v>0</v>
      </c>
      <c r="AB376" s="1">
        <v>0</v>
      </c>
      <c r="AC376" s="1">
        <f t="shared" si="41"/>
        <v>1</v>
      </c>
      <c r="AD376" s="1">
        <f t="shared" si="42"/>
        <v>1.4172222222222221E-2</v>
      </c>
      <c r="AE376">
        <f t="shared" si="43"/>
        <v>1</v>
      </c>
      <c r="AF376">
        <f t="shared" si="44"/>
        <v>1</v>
      </c>
      <c r="AG376">
        <f t="shared" si="45"/>
        <v>1</v>
      </c>
      <c r="AH376">
        <f t="shared" si="46"/>
        <v>1</v>
      </c>
      <c r="AI376">
        <f t="shared" si="47"/>
        <v>1</v>
      </c>
      <c r="AJ376">
        <f t="shared" si="48"/>
        <v>0.16195795006570302</v>
      </c>
    </row>
    <row r="377" spans="1:36">
      <c r="A377" s="1">
        <v>22876</v>
      </c>
      <c r="B377" s="1">
        <v>48000</v>
      </c>
      <c r="C377" s="1">
        <v>0</v>
      </c>
      <c r="D377" s="1">
        <v>2</v>
      </c>
      <c r="E377" s="1">
        <v>1</v>
      </c>
      <c r="F377" s="1">
        <v>43</v>
      </c>
      <c r="G377" s="1">
        <v>-2</v>
      </c>
      <c r="H377" s="1">
        <v>-2</v>
      </c>
      <c r="I377" s="1">
        <v>-2</v>
      </c>
      <c r="J377" s="1">
        <v>-2</v>
      </c>
      <c r="K377" s="1">
        <v>-2</v>
      </c>
      <c r="L377" s="1">
        <v>-2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f t="shared" si="41"/>
        <v>100</v>
      </c>
      <c r="AD377" s="1">
        <f t="shared" si="42"/>
        <v>0</v>
      </c>
      <c r="AE377">
        <f t="shared" si="43"/>
        <v>100</v>
      </c>
      <c r="AF377">
        <f t="shared" si="44"/>
        <v>100</v>
      </c>
      <c r="AG377">
        <f t="shared" si="45"/>
        <v>100</v>
      </c>
      <c r="AH377">
        <f t="shared" si="46"/>
        <v>100</v>
      </c>
      <c r="AI377">
        <f t="shared" si="47"/>
        <v>100</v>
      </c>
      <c r="AJ377">
        <f t="shared" si="48"/>
        <v>100</v>
      </c>
    </row>
    <row r="378" spans="1:36">
      <c r="A378" s="1">
        <v>22877</v>
      </c>
      <c r="B378" s="1">
        <v>10000</v>
      </c>
      <c r="C378" s="1">
        <v>1</v>
      </c>
      <c r="D378" s="1">
        <v>1</v>
      </c>
      <c r="E378" s="1">
        <v>2</v>
      </c>
      <c r="F378" s="1">
        <v>24</v>
      </c>
      <c r="G378" s="1">
        <v>-1</v>
      </c>
      <c r="H378" s="1">
        <v>-1</v>
      </c>
      <c r="I378" s="1">
        <v>-1</v>
      </c>
      <c r="J378" s="1">
        <v>-1</v>
      </c>
      <c r="K378" s="1">
        <v>-1</v>
      </c>
      <c r="L378" s="1">
        <v>-1</v>
      </c>
      <c r="M378" s="1">
        <v>125.8</v>
      </c>
      <c r="N378" s="1">
        <v>70.2</v>
      </c>
      <c r="O378" s="1">
        <v>156.80000000000001</v>
      </c>
      <c r="P378" s="1">
        <v>139.19999999999999</v>
      </c>
      <c r="Q378" s="1">
        <v>160</v>
      </c>
      <c r="R378" s="1">
        <v>68.2</v>
      </c>
      <c r="S378" s="1">
        <v>70.2</v>
      </c>
      <c r="T378" s="1">
        <v>157.80000000000001</v>
      </c>
      <c r="U378" s="1">
        <v>139.80000000000001</v>
      </c>
      <c r="V378" s="1">
        <v>182</v>
      </c>
      <c r="W378" s="1">
        <v>68.2</v>
      </c>
      <c r="X378" s="1">
        <v>42</v>
      </c>
      <c r="Y378" s="1">
        <v>0</v>
      </c>
      <c r="Z378" s="1">
        <v>0</v>
      </c>
      <c r="AA378" s="1">
        <v>0</v>
      </c>
      <c r="AB378" s="1">
        <v>0</v>
      </c>
      <c r="AC378" s="1">
        <f t="shared" si="41"/>
        <v>1.0397039030955584</v>
      </c>
      <c r="AD378" s="1">
        <f t="shared" si="42"/>
        <v>1.2579999999999999E-2</v>
      </c>
      <c r="AE378">
        <f t="shared" si="43"/>
        <v>1</v>
      </c>
      <c r="AF378">
        <f t="shared" si="44"/>
        <v>1.0063775510204083</v>
      </c>
      <c r="AG378">
        <f t="shared" si="45"/>
        <v>1.0043103448275863</v>
      </c>
      <c r="AH378">
        <f t="shared" si="46"/>
        <v>1.1375</v>
      </c>
      <c r="AI378">
        <f t="shared" si="47"/>
        <v>1</v>
      </c>
      <c r="AJ378">
        <f t="shared" si="48"/>
        <v>0.59829059829059827</v>
      </c>
    </row>
    <row r="379" spans="1:36">
      <c r="A379" s="1">
        <v>22878</v>
      </c>
      <c r="B379" s="1">
        <v>40000</v>
      </c>
      <c r="C379" s="1">
        <v>1</v>
      </c>
      <c r="D379" s="1">
        <v>2</v>
      </c>
      <c r="E379" s="1">
        <v>2</v>
      </c>
      <c r="F379" s="1">
        <v>33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36935.199999999997</v>
      </c>
      <c r="N379" s="1">
        <v>35698.199999999997</v>
      </c>
      <c r="O379" s="1">
        <v>33972</v>
      </c>
      <c r="P379" s="1">
        <v>33142.6</v>
      </c>
      <c r="Q379" s="1">
        <v>33639.800000000003</v>
      </c>
      <c r="R379" s="1">
        <v>32153.8</v>
      </c>
      <c r="S379" s="1">
        <v>1580</v>
      </c>
      <c r="T379" s="1">
        <v>1222.4000000000001</v>
      </c>
      <c r="U379" s="1">
        <v>1200</v>
      </c>
      <c r="V379" s="1">
        <v>1200</v>
      </c>
      <c r="W379" s="1">
        <v>1167.5999999999999</v>
      </c>
      <c r="X379" s="1">
        <v>1180</v>
      </c>
      <c r="Y379" s="1">
        <v>0</v>
      </c>
      <c r="Z379" s="1">
        <v>0</v>
      </c>
      <c r="AA379" s="1">
        <v>0</v>
      </c>
      <c r="AB379" s="1">
        <v>0</v>
      </c>
      <c r="AC379" s="1">
        <f t="shared" si="41"/>
        <v>3.7780297782290598E-2</v>
      </c>
      <c r="AD379" s="1">
        <f t="shared" si="42"/>
        <v>0.92337999999999998</v>
      </c>
      <c r="AE379">
        <f t="shared" si="43"/>
        <v>4.4259934674577436E-2</v>
      </c>
      <c r="AF379">
        <f t="shared" si="44"/>
        <v>3.5982573884375368E-2</v>
      </c>
      <c r="AG379">
        <f t="shared" si="45"/>
        <v>3.6207177469480371E-2</v>
      </c>
      <c r="AH379">
        <f t="shared" si="46"/>
        <v>3.5672031343824871E-2</v>
      </c>
      <c r="AI379">
        <f t="shared" si="47"/>
        <v>3.6312970784168591E-2</v>
      </c>
      <c r="AJ379">
        <f t="shared" si="48"/>
        <v>0.74683544303797467</v>
      </c>
    </row>
    <row r="380" spans="1:36">
      <c r="A380" s="1">
        <v>22879</v>
      </c>
      <c r="B380" s="1">
        <v>4000</v>
      </c>
      <c r="C380" s="1">
        <v>1</v>
      </c>
      <c r="D380" s="1">
        <v>2</v>
      </c>
      <c r="E380" s="1">
        <v>2</v>
      </c>
      <c r="F380" s="1">
        <v>24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3886.6</v>
      </c>
      <c r="N380" s="1">
        <v>4101.6000000000004</v>
      </c>
      <c r="O380" s="1">
        <v>3932.4</v>
      </c>
      <c r="P380" s="1">
        <v>4000.2</v>
      </c>
      <c r="Q380" s="1">
        <v>3289.6</v>
      </c>
      <c r="R380" s="1">
        <v>3354.8</v>
      </c>
      <c r="S380" s="1">
        <v>340</v>
      </c>
      <c r="T380" s="1">
        <v>260</v>
      </c>
      <c r="U380" s="1">
        <v>120</v>
      </c>
      <c r="V380" s="1">
        <v>120</v>
      </c>
      <c r="W380" s="1">
        <v>120</v>
      </c>
      <c r="X380" s="1">
        <v>124.4</v>
      </c>
      <c r="Y380" s="1">
        <v>0</v>
      </c>
      <c r="Z380" s="1">
        <v>0</v>
      </c>
      <c r="AA380" s="1">
        <v>0</v>
      </c>
      <c r="AB380" s="1">
        <v>0</v>
      </c>
      <c r="AC380" s="1">
        <f t="shared" si="41"/>
        <v>5.1395714882271681E-2</v>
      </c>
      <c r="AD380" s="1">
        <f t="shared" si="42"/>
        <v>0.97165000000000001</v>
      </c>
      <c r="AE380">
        <f t="shared" si="43"/>
        <v>8.2894480202847662E-2</v>
      </c>
      <c r="AF380">
        <f t="shared" si="44"/>
        <v>6.6117383785983114E-2</v>
      </c>
      <c r="AG380">
        <f t="shared" si="45"/>
        <v>2.9998500074996253E-2</v>
      </c>
      <c r="AH380">
        <f t="shared" si="46"/>
        <v>3.6478599221789886E-2</v>
      </c>
      <c r="AI380">
        <f t="shared" si="47"/>
        <v>3.5769643495886488E-2</v>
      </c>
      <c r="AJ380">
        <f t="shared" si="48"/>
        <v>0.36588235294117649</v>
      </c>
    </row>
    <row r="381" spans="1:36">
      <c r="A381" s="1">
        <v>22880</v>
      </c>
      <c r="B381" s="1">
        <v>58000</v>
      </c>
      <c r="C381" s="1">
        <v>1</v>
      </c>
      <c r="D381" s="1">
        <v>1</v>
      </c>
      <c r="E381" s="1">
        <v>2</v>
      </c>
      <c r="F381" s="1">
        <v>27</v>
      </c>
      <c r="G381" s="1">
        <v>2</v>
      </c>
      <c r="H381" s="1">
        <v>0</v>
      </c>
      <c r="I381" s="1">
        <v>0</v>
      </c>
      <c r="J381" s="1">
        <v>0</v>
      </c>
      <c r="K381" s="1">
        <v>2</v>
      </c>
      <c r="L381" s="1">
        <v>2</v>
      </c>
      <c r="M381" s="1">
        <v>46504.6</v>
      </c>
      <c r="N381" s="1">
        <v>48750.6</v>
      </c>
      <c r="O381" s="1">
        <v>50629</v>
      </c>
      <c r="P381" s="1">
        <v>53482.400000000001</v>
      </c>
      <c r="Q381" s="1">
        <v>54619</v>
      </c>
      <c r="R381" s="1">
        <v>55652</v>
      </c>
      <c r="S381" s="1">
        <v>3300</v>
      </c>
      <c r="T381" s="1">
        <v>3000</v>
      </c>
      <c r="U381" s="1">
        <v>4000</v>
      </c>
      <c r="V381" s="1">
        <v>2000</v>
      </c>
      <c r="W381" s="1">
        <v>1940.2</v>
      </c>
      <c r="X381" s="1">
        <v>0</v>
      </c>
      <c r="Y381" s="1">
        <v>1</v>
      </c>
      <c r="Z381" s="1">
        <v>1</v>
      </c>
      <c r="AA381" s="1">
        <v>1</v>
      </c>
      <c r="AB381" s="1">
        <v>1</v>
      </c>
      <c r="AC381" s="1">
        <f t="shared" si="41"/>
        <v>5.4117879551405568E-2</v>
      </c>
      <c r="AD381" s="1">
        <f t="shared" si="42"/>
        <v>0.80180344827586203</v>
      </c>
      <c r="AE381">
        <f t="shared" si="43"/>
        <v>6.7691474566466875E-2</v>
      </c>
      <c r="AF381">
        <f t="shared" si="44"/>
        <v>5.9254577416105396E-2</v>
      </c>
      <c r="AG381">
        <f t="shared" si="45"/>
        <v>7.4790959268843576E-2</v>
      </c>
      <c r="AH381">
        <f t="shared" si="46"/>
        <v>3.6617294348120617E-2</v>
      </c>
      <c r="AI381">
        <f t="shared" si="47"/>
        <v>3.4863077697117807E-2</v>
      </c>
      <c r="AJ381">
        <f t="shared" si="48"/>
        <v>0</v>
      </c>
    </row>
    <row r="382" spans="1:36">
      <c r="A382" s="1">
        <v>22881</v>
      </c>
      <c r="B382" s="1">
        <v>18000</v>
      </c>
      <c r="C382" s="1">
        <v>1</v>
      </c>
      <c r="D382" s="1">
        <v>1</v>
      </c>
      <c r="E382" s="1">
        <v>2</v>
      </c>
      <c r="F382" s="1">
        <v>27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16222.2</v>
      </c>
      <c r="N382" s="1">
        <v>16616.2</v>
      </c>
      <c r="O382" s="1">
        <v>12042</v>
      </c>
      <c r="P382" s="1">
        <v>12244.2</v>
      </c>
      <c r="Q382" s="1">
        <v>12527.2</v>
      </c>
      <c r="R382" s="1">
        <v>10852.2</v>
      </c>
      <c r="S382" s="1">
        <v>700</v>
      </c>
      <c r="T382" s="1">
        <v>600</v>
      </c>
      <c r="U382" s="1">
        <v>520</v>
      </c>
      <c r="V382" s="1">
        <v>520</v>
      </c>
      <c r="W382" s="1">
        <v>600</v>
      </c>
      <c r="X382" s="1">
        <v>300</v>
      </c>
      <c r="Y382" s="1">
        <v>0</v>
      </c>
      <c r="Z382" s="1">
        <v>0</v>
      </c>
      <c r="AA382" s="1">
        <v>0</v>
      </c>
      <c r="AB382" s="1">
        <v>0</v>
      </c>
      <c r="AC382" s="1">
        <f t="shared" si="41"/>
        <v>4.5736118154749865E-2</v>
      </c>
      <c r="AD382" s="1">
        <f t="shared" si="42"/>
        <v>0.90123333333333333</v>
      </c>
      <c r="AE382">
        <f t="shared" si="43"/>
        <v>4.212756225851879E-2</v>
      </c>
      <c r="AF382">
        <f t="shared" si="44"/>
        <v>4.9825610363726958E-2</v>
      </c>
      <c r="AG382">
        <f t="shared" si="45"/>
        <v>4.2469087404648727E-2</v>
      </c>
      <c r="AH382">
        <f t="shared" si="46"/>
        <v>4.150967494731464E-2</v>
      </c>
      <c r="AI382">
        <f t="shared" si="47"/>
        <v>5.5288328633825393E-2</v>
      </c>
      <c r="AJ382">
        <f t="shared" si="48"/>
        <v>0.42857142857142855</v>
      </c>
    </row>
    <row r="383" spans="1:36">
      <c r="A383" s="1">
        <v>22882</v>
      </c>
      <c r="B383" s="1">
        <v>18000</v>
      </c>
      <c r="C383" s="1">
        <v>1</v>
      </c>
      <c r="D383" s="1">
        <v>2</v>
      </c>
      <c r="E383" s="1">
        <v>1</v>
      </c>
      <c r="F383" s="1">
        <v>25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17505</v>
      </c>
      <c r="N383" s="1">
        <v>17810.400000000001</v>
      </c>
      <c r="O383" s="1">
        <v>17161.400000000001</v>
      </c>
      <c r="P383" s="1">
        <v>13637.2</v>
      </c>
      <c r="Q383" s="1">
        <v>13802.2</v>
      </c>
      <c r="R383" s="1">
        <v>14068.2</v>
      </c>
      <c r="S383" s="1">
        <v>840</v>
      </c>
      <c r="T383" s="1">
        <v>600</v>
      </c>
      <c r="U383" s="1">
        <v>600</v>
      </c>
      <c r="V383" s="1">
        <v>600</v>
      </c>
      <c r="W383" s="1">
        <v>520</v>
      </c>
      <c r="X383" s="1">
        <v>600</v>
      </c>
      <c r="Y383" s="1">
        <v>0</v>
      </c>
      <c r="Z383" s="1">
        <v>0</v>
      </c>
      <c r="AA383" s="1">
        <v>0</v>
      </c>
      <c r="AB383" s="1">
        <v>0</v>
      </c>
      <c r="AC383" s="1">
        <f t="shared" si="41"/>
        <v>4.1318315781766077E-2</v>
      </c>
      <c r="AD383" s="1">
        <f t="shared" si="42"/>
        <v>0.97250000000000003</v>
      </c>
      <c r="AE383">
        <f t="shared" si="43"/>
        <v>4.7163455059964964E-2</v>
      </c>
      <c r="AF383">
        <f t="shared" si="44"/>
        <v>3.4962182572517389E-2</v>
      </c>
      <c r="AG383">
        <f t="shared" si="45"/>
        <v>4.3997301498841401E-2</v>
      </c>
      <c r="AH383">
        <f t="shared" si="46"/>
        <v>4.3471330657431424E-2</v>
      </c>
      <c r="AI383">
        <f t="shared" si="47"/>
        <v>3.6962795524658448E-2</v>
      </c>
      <c r="AJ383">
        <f t="shared" si="48"/>
        <v>0.7142857142857143</v>
      </c>
    </row>
    <row r="384" spans="1:36">
      <c r="A384" s="1">
        <v>22883</v>
      </c>
      <c r="B384" s="1">
        <v>32000</v>
      </c>
      <c r="C384" s="1">
        <v>1</v>
      </c>
      <c r="D384" s="1">
        <v>1</v>
      </c>
      <c r="E384" s="1">
        <v>2</v>
      </c>
      <c r="F384" s="1">
        <v>32</v>
      </c>
      <c r="G384" s="1">
        <v>-2</v>
      </c>
      <c r="H384" s="1">
        <v>-2</v>
      </c>
      <c r="I384" s="1">
        <v>-2</v>
      </c>
      <c r="J384" s="1">
        <v>-2</v>
      </c>
      <c r="K384" s="1">
        <v>-2</v>
      </c>
      <c r="L384" s="1">
        <v>-2</v>
      </c>
      <c r="M384" s="1">
        <v>3384.4</v>
      </c>
      <c r="N384" s="1">
        <v>510.4</v>
      </c>
      <c r="O384" s="1">
        <v>0</v>
      </c>
      <c r="P384" s="1">
        <v>0</v>
      </c>
      <c r="Q384" s="1">
        <v>0</v>
      </c>
      <c r="R384" s="1">
        <v>0</v>
      </c>
      <c r="S384" s="1">
        <v>511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f t="shared" si="41"/>
        <v>1.0011755485893417</v>
      </c>
      <c r="AD384" s="1">
        <f t="shared" si="42"/>
        <v>0.10576250000000001</v>
      </c>
      <c r="AE384">
        <f t="shared" si="43"/>
        <v>1.0011755485893417</v>
      </c>
      <c r="AF384">
        <f t="shared" si="44"/>
        <v>100</v>
      </c>
      <c r="AG384">
        <f t="shared" si="45"/>
        <v>100</v>
      </c>
      <c r="AH384">
        <f t="shared" si="46"/>
        <v>100</v>
      </c>
      <c r="AI384">
        <f t="shared" si="47"/>
        <v>100</v>
      </c>
      <c r="AJ384">
        <f t="shared" si="48"/>
        <v>0</v>
      </c>
    </row>
    <row r="385" spans="1:36">
      <c r="A385" s="1">
        <v>22884</v>
      </c>
      <c r="B385" s="1">
        <v>10000</v>
      </c>
      <c r="C385" s="1">
        <v>0</v>
      </c>
      <c r="D385" s="1">
        <v>3</v>
      </c>
      <c r="E385" s="1">
        <v>1</v>
      </c>
      <c r="F385" s="1">
        <v>44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3186.2</v>
      </c>
      <c r="N385" s="1">
        <v>3472.6</v>
      </c>
      <c r="O385" s="1">
        <v>3747</v>
      </c>
      <c r="P385" s="1">
        <v>3837.6</v>
      </c>
      <c r="Q385" s="1">
        <v>3515.6</v>
      </c>
      <c r="R385" s="1">
        <v>3371</v>
      </c>
      <c r="S385" s="1">
        <v>400</v>
      </c>
      <c r="T385" s="1">
        <v>400</v>
      </c>
      <c r="U385" s="1">
        <v>201.2</v>
      </c>
      <c r="V385" s="1">
        <v>200.6</v>
      </c>
      <c r="W385" s="1">
        <v>200</v>
      </c>
      <c r="X385" s="1">
        <v>200</v>
      </c>
      <c r="Y385" s="1">
        <v>0</v>
      </c>
      <c r="Z385" s="1">
        <v>0</v>
      </c>
      <c r="AA385" s="1">
        <v>0</v>
      </c>
      <c r="AB385" s="1">
        <v>0</v>
      </c>
      <c r="AC385" s="1">
        <f t="shared" si="41"/>
        <v>7.8121691057635487E-2</v>
      </c>
      <c r="AD385" s="1">
        <f t="shared" si="42"/>
        <v>0.31861999999999996</v>
      </c>
      <c r="AE385">
        <f t="shared" si="43"/>
        <v>0.11518746760352475</v>
      </c>
      <c r="AF385">
        <f t="shared" si="44"/>
        <v>0.10675206832132372</v>
      </c>
      <c r="AG385">
        <f t="shared" si="45"/>
        <v>5.2428601209089015E-2</v>
      </c>
      <c r="AH385">
        <f t="shared" si="46"/>
        <v>5.7059961315280461E-2</v>
      </c>
      <c r="AI385">
        <f t="shared" si="47"/>
        <v>5.9329575793533075E-2</v>
      </c>
      <c r="AJ385">
        <f t="shared" si="48"/>
        <v>0.5</v>
      </c>
    </row>
    <row r="386" spans="1:36">
      <c r="A386" s="1">
        <v>22885</v>
      </c>
      <c r="B386" s="1">
        <v>26000</v>
      </c>
      <c r="C386" s="1">
        <v>1</v>
      </c>
      <c r="D386" s="1">
        <v>2</v>
      </c>
      <c r="E386" s="1">
        <v>2</v>
      </c>
      <c r="F386" s="1">
        <v>25</v>
      </c>
      <c r="G386" s="1">
        <v>-1</v>
      </c>
      <c r="H386" s="1">
        <v>-1</v>
      </c>
      <c r="I386" s="1">
        <v>-1</v>
      </c>
      <c r="J386" s="1">
        <v>-1</v>
      </c>
      <c r="K386" s="1">
        <v>-1</v>
      </c>
      <c r="L386" s="1">
        <v>-1</v>
      </c>
      <c r="M386" s="1">
        <v>206.2</v>
      </c>
      <c r="N386" s="1">
        <v>316.60000000000002</v>
      </c>
      <c r="O386" s="1">
        <v>155.19999999999999</v>
      </c>
      <c r="P386" s="1">
        <v>155.19999999999999</v>
      </c>
      <c r="Q386" s="1">
        <v>155.19999999999999</v>
      </c>
      <c r="R386" s="1">
        <v>155.19999999999999</v>
      </c>
      <c r="S386" s="1">
        <v>316.60000000000002</v>
      </c>
      <c r="T386" s="1">
        <v>200</v>
      </c>
      <c r="U386" s="1">
        <v>155.19999999999999</v>
      </c>
      <c r="V386" s="1">
        <v>155.19999999999999</v>
      </c>
      <c r="W386" s="1">
        <v>155.19999999999999</v>
      </c>
      <c r="X386" s="1">
        <v>2436.8000000000002</v>
      </c>
      <c r="Y386" s="1">
        <v>0</v>
      </c>
      <c r="Z386" s="1">
        <v>0</v>
      </c>
      <c r="AA386" s="1">
        <v>0</v>
      </c>
      <c r="AB386" s="1">
        <v>0</v>
      </c>
      <c r="AC386" s="1">
        <f t="shared" si="41"/>
        <v>1.0477917644548751</v>
      </c>
      <c r="AD386" s="1">
        <f t="shared" si="42"/>
        <v>7.9307692307692308E-3</v>
      </c>
      <c r="AE386">
        <f t="shared" si="43"/>
        <v>1</v>
      </c>
      <c r="AF386">
        <f t="shared" si="44"/>
        <v>1.2886597938144331</v>
      </c>
      <c r="AG386">
        <f t="shared" si="45"/>
        <v>1</v>
      </c>
      <c r="AH386">
        <f t="shared" si="46"/>
        <v>1</v>
      </c>
      <c r="AI386">
        <f t="shared" si="47"/>
        <v>1</v>
      </c>
      <c r="AJ386">
        <f t="shared" si="48"/>
        <v>7.6967782691092861</v>
      </c>
    </row>
    <row r="387" spans="1:36">
      <c r="A387" s="1">
        <v>22886</v>
      </c>
      <c r="B387" s="1">
        <v>24000</v>
      </c>
      <c r="C387" s="1">
        <v>1</v>
      </c>
      <c r="D387" s="1">
        <v>3</v>
      </c>
      <c r="E387" s="1">
        <v>1</v>
      </c>
      <c r="F387" s="1">
        <v>30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23116.6</v>
      </c>
      <c r="N387" s="1">
        <v>22983</v>
      </c>
      <c r="O387" s="1">
        <v>23444</v>
      </c>
      <c r="P387" s="1">
        <v>23919.8</v>
      </c>
      <c r="Q387" s="1">
        <v>24177.599999999999</v>
      </c>
      <c r="R387" s="1">
        <v>23576.2</v>
      </c>
      <c r="S387" s="1">
        <v>835.6</v>
      </c>
      <c r="T387" s="1">
        <v>844.6</v>
      </c>
      <c r="U387" s="1">
        <v>859.2</v>
      </c>
      <c r="V387" s="1">
        <v>960</v>
      </c>
      <c r="W387" s="1">
        <v>884.6</v>
      </c>
      <c r="X387" s="1">
        <v>816</v>
      </c>
      <c r="Y387" s="1">
        <v>0</v>
      </c>
      <c r="Z387" s="1">
        <v>0</v>
      </c>
      <c r="AA387" s="1">
        <v>0</v>
      </c>
      <c r="AB387" s="1">
        <v>0</v>
      </c>
      <c r="AC387" s="1">
        <f t="shared" ref="AC387:AC450" si="49">IFERROR(SUM(S387:W387)/SUM(N387:R387),100)</f>
        <v>3.712089523677272E-2</v>
      </c>
      <c r="AD387" s="1">
        <f t="shared" ref="AD387:AD450" si="50">IFERROR(M387/B387,100)</f>
        <v>0.96319166666666656</v>
      </c>
      <c r="AE387">
        <f t="shared" ref="AE387:AE450" si="51">IFERROR(S387/N387,100)</f>
        <v>3.6357307575164255E-2</v>
      </c>
      <c r="AF387">
        <f t="shared" ref="AF387:AF450" si="52">IFERROR(T387/O387,100)</f>
        <v>3.6026275379628048E-2</v>
      </c>
      <c r="AG387">
        <f t="shared" ref="AG387:AG450" si="53">IFERROR(U387/P387,100)</f>
        <v>3.592003277619378E-2</v>
      </c>
      <c r="AH387">
        <f t="shared" ref="AH387:AH450" si="54">IFERROR(V387/Q387,100)</f>
        <v>3.9706174310105223E-2</v>
      </c>
      <c r="AI387">
        <f t="shared" ref="AI387:AI450" si="55">IFERROR(W387/R387,100)</f>
        <v>3.7520889710810051E-2</v>
      </c>
      <c r="AJ387">
        <f t="shared" ref="AJ387:AJ450" si="56">IFERROR(X387/S387,100)</f>
        <v>0.97654380086165626</v>
      </c>
    </row>
    <row r="388" spans="1:36">
      <c r="A388" s="1">
        <v>22887</v>
      </c>
      <c r="B388" s="1">
        <v>30000</v>
      </c>
      <c r="C388" s="1">
        <v>0</v>
      </c>
      <c r="D388" s="1">
        <v>1</v>
      </c>
      <c r="E388" s="1">
        <v>2</v>
      </c>
      <c r="F388" s="1">
        <v>32</v>
      </c>
      <c r="G388" s="1">
        <v>0</v>
      </c>
      <c r="H388" s="1">
        <v>-1</v>
      </c>
      <c r="I388" s="1">
        <v>-1</v>
      </c>
      <c r="J388" s="1">
        <v>-1</v>
      </c>
      <c r="K388" s="1">
        <v>-1</v>
      </c>
      <c r="L388" s="1">
        <v>-2</v>
      </c>
      <c r="M388" s="1">
        <v>9254.4</v>
      </c>
      <c r="N388" s="1">
        <v>215.8</v>
      </c>
      <c r="O388" s="1">
        <v>0</v>
      </c>
      <c r="P388" s="1">
        <v>8229.4</v>
      </c>
      <c r="Q388" s="1">
        <v>-0.6</v>
      </c>
      <c r="R388" s="1">
        <v>-0.6</v>
      </c>
      <c r="S388" s="1">
        <v>216.4</v>
      </c>
      <c r="T388" s="1">
        <v>0</v>
      </c>
      <c r="U388" s="1">
        <v>8229.4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f t="shared" si="49"/>
        <v>1.000213169114164</v>
      </c>
      <c r="AD388" s="1">
        <f t="shared" si="50"/>
        <v>0.30847999999999998</v>
      </c>
      <c r="AE388">
        <f t="shared" si="51"/>
        <v>1.0027803521779426</v>
      </c>
      <c r="AF388">
        <f t="shared" si="52"/>
        <v>100</v>
      </c>
      <c r="AG388">
        <f t="shared" si="53"/>
        <v>1</v>
      </c>
      <c r="AH388">
        <f t="shared" si="54"/>
        <v>0</v>
      </c>
      <c r="AI388">
        <f t="shared" si="55"/>
        <v>0</v>
      </c>
      <c r="AJ388">
        <f t="shared" si="56"/>
        <v>0</v>
      </c>
    </row>
    <row r="389" spans="1:36">
      <c r="A389" s="1">
        <v>22888</v>
      </c>
      <c r="B389" s="1">
        <v>34000</v>
      </c>
      <c r="C389" s="1">
        <v>0</v>
      </c>
      <c r="D389" s="1">
        <v>2</v>
      </c>
      <c r="E389" s="1">
        <v>1</v>
      </c>
      <c r="F389" s="1">
        <v>48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18684</v>
      </c>
      <c r="N389" s="1">
        <v>19256.8</v>
      </c>
      <c r="O389" s="1">
        <v>19464.400000000001</v>
      </c>
      <c r="P389" s="1">
        <v>19883.8</v>
      </c>
      <c r="Q389" s="1">
        <v>20318</v>
      </c>
      <c r="R389" s="1">
        <v>22335.8</v>
      </c>
      <c r="S389" s="1">
        <v>874.2</v>
      </c>
      <c r="T389" s="1">
        <v>706.6</v>
      </c>
      <c r="U389" s="1">
        <v>743.2</v>
      </c>
      <c r="V389" s="1">
        <v>786.8</v>
      </c>
      <c r="W389" s="1">
        <v>2406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f t="shared" si="49"/>
        <v>5.4482178339067815E-2</v>
      </c>
      <c r="AD389" s="1">
        <f t="shared" si="50"/>
        <v>0.54952941176470593</v>
      </c>
      <c r="AE389">
        <f t="shared" si="51"/>
        <v>4.5396950687549335E-2</v>
      </c>
      <c r="AF389">
        <f t="shared" si="52"/>
        <v>3.6302172170732207E-2</v>
      </c>
      <c r="AG389">
        <f t="shared" si="53"/>
        <v>3.7377161307194803E-2</v>
      </c>
      <c r="AH389">
        <f t="shared" si="54"/>
        <v>3.8724283886209271E-2</v>
      </c>
      <c r="AI389">
        <f t="shared" si="55"/>
        <v>0.10771944591194406</v>
      </c>
      <c r="AJ389">
        <f t="shared" si="56"/>
        <v>0</v>
      </c>
    </row>
    <row r="390" spans="1:36">
      <c r="A390" s="1">
        <v>22889</v>
      </c>
      <c r="B390" s="1">
        <v>22000</v>
      </c>
      <c r="C390" s="1">
        <v>0</v>
      </c>
      <c r="D390" s="1">
        <v>1</v>
      </c>
      <c r="E390" s="1">
        <v>2</v>
      </c>
      <c r="F390" s="1">
        <v>28</v>
      </c>
      <c r="G390" s="1">
        <v>1</v>
      </c>
      <c r="H390" s="1">
        <v>2</v>
      </c>
      <c r="I390" s="1">
        <v>0</v>
      </c>
      <c r="J390" s="1">
        <v>0</v>
      </c>
      <c r="K390" s="1">
        <v>0</v>
      </c>
      <c r="L390" s="1">
        <v>0</v>
      </c>
      <c r="M390" s="1">
        <v>8855.6</v>
      </c>
      <c r="N390" s="1">
        <v>8362.4</v>
      </c>
      <c r="O390" s="1">
        <v>8619</v>
      </c>
      <c r="P390" s="1">
        <v>9258.4</v>
      </c>
      <c r="Q390" s="1">
        <v>8948.7999999999993</v>
      </c>
      <c r="R390" s="1">
        <v>7248.6</v>
      </c>
      <c r="S390" s="1">
        <v>0</v>
      </c>
      <c r="T390" s="1">
        <v>400</v>
      </c>
      <c r="U390" s="1">
        <v>1000</v>
      </c>
      <c r="V390" s="1">
        <v>302.8</v>
      </c>
      <c r="W390" s="1">
        <v>239.4</v>
      </c>
      <c r="X390" s="1">
        <v>196.4</v>
      </c>
      <c r="Y390" s="1">
        <v>0</v>
      </c>
      <c r="Z390" s="1">
        <v>1</v>
      </c>
      <c r="AA390" s="1">
        <v>1</v>
      </c>
      <c r="AB390" s="1">
        <v>0</v>
      </c>
      <c r="AC390" s="1">
        <f t="shared" si="49"/>
        <v>4.5766450189927699E-2</v>
      </c>
      <c r="AD390" s="1">
        <f t="shared" si="50"/>
        <v>0.40252727272727273</v>
      </c>
      <c r="AE390">
        <f t="shared" si="51"/>
        <v>0</v>
      </c>
      <c r="AF390">
        <f t="shared" si="52"/>
        <v>4.6409096182851842E-2</v>
      </c>
      <c r="AG390">
        <f t="shared" si="53"/>
        <v>0.10801002333016504</v>
      </c>
      <c r="AH390">
        <f t="shared" si="54"/>
        <v>3.3836939030931525E-2</v>
      </c>
      <c r="AI390">
        <f t="shared" si="55"/>
        <v>3.3027067295753665E-2</v>
      </c>
      <c r="AJ390">
        <f t="shared" si="56"/>
        <v>100</v>
      </c>
    </row>
    <row r="391" spans="1:36">
      <c r="A391" s="1">
        <v>22890</v>
      </c>
      <c r="B391" s="1">
        <v>10000</v>
      </c>
      <c r="C391" s="1">
        <v>1</v>
      </c>
      <c r="D391" s="1">
        <v>3</v>
      </c>
      <c r="E391" s="1">
        <v>1</v>
      </c>
      <c r="F391" s="1">
        <v>31</v>
      </c>
      <c r="G391" s="1">
        <v>1</v>
      </c>
      <c r="H391" s="1">
        <v>2</v>
      </c>
      <c r="I391" s="1">
        <v>2</v>
      </c>
      <c r="J391" s="1">
        <v>2</v>
      </c>
      <c r="K391" s="1">
        <v>2</v>
      </c>
      <c r="L391" s="1">
        <v>2</v>
      </c>
      <c r="M391" s="1">
        <v>7620.4</v>
      </c>
      <c r="N391" s="1">
        <v>8005</v>
      </c>
      <c r="O391" s="1">
        <v>8014.2</v>
      </c>
      <c r="P391" s="1">
        <v>8181.2</v>
      </c>
      <c r="Q391" s="1">
        <v>8420</v>
      </c>
      <c r="R391" s="1">
        <v>8253.7999999999993</v>
      </c>
      <c r="S391" s="1">
        <v>566</v>
      </c>
      <c r="T391" s="1">
        <v>200</v>
      </c>
      <c r="U391" s="1">
        <v>360</v>
      </c>
      <c r="V391" s="1">
        <v>400</v>
      </c>
      <c r="W391" s="1">
        <v>0</v>
      </c>
      <c r="X391" s="1">
        <v>340.8</v>
      </c>
      <c r="Y391" s="1">
        <v>1</v>
      </c>
      <c r="Z391" s="1">
        <v>1</v>
      </c>
      <c r="AA391" s="1">
        <v>1</v>
      </c>
      <c r="AB391" s="1">
        <v>1</v>
      </c>
      <c r="AC391" s="1">
        <f t="shared" si="49"/>
        <v>3.7334064030611E-2</v>
      </c>
      <c r="AD391" s="1">
        <f t="shared" si="50"/>
        <v>0.76203999999999994</v>
      </c>
      <c r="AE391">
        <f t="shared" si="51"/>
        <v>7.0705808869456585E-2</v>
      </c>
      <c r="AF391">
        <f t="shared" si="52"/>
        <v>2.4955703626063738E-2</v>
      </c>
      <c r="AG391">
        <f t="shared" si="53"/>
        <v>4.4003324695643671E-2</v>
      </c>
      <c r="AH391">
        <f t="shared" si="54"/>
        <v>4.7505938242280284E-2</v>
      </c>
      <c r="AI391">
        <f t="shared" si="55"/>
        <v>0</v>
      </c>
      <c r="AJ391">
        <f t="shared" si="56"/>
        <v>0.60212014134275615</v>
      </c>
    </row>
    <row r="392" spans="1:36">
      <c r="A392" s="1">
        <v>22891</v>
      </c>
      <c r="B392" s="1">
        <v>28000</v>
      </c>
      <c r="C392" s="1">
        <v>0</v>
      </c>
      <c r="D392" s="1">
        <v>2</v>
      </c>
      <c r="E392" s="1">
        <v>2</v>
      </c>
      <c r="F392" s="1">
        <v>44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21606.6</v>
      </c>
      <c r="N392" s="1">
        <v>21004.2</v>
      </c>
      <c r="O392" s="1">
        <v>21531.8</v>
      </c>
      <c r="P392" s="1">
        <v>21820.799999999999</v>
      </c>
      <c r="Q392" s="1">
        <v>21870.400000000001</v>
      </c>
      <c r="R392" s="1">
        <v>20306.8</v>
      </c>
      <c r="S392" s="1">
        <v>800</v>
      </c>
      <c r="T392" s="1">
        <v>907.4</v>
      </c>
      <c r="U392" s="1">
        <v>760</v>
      </c>
      <c r="V392" s="1">
        <v>764.6</v>
      </c>
      <c r="W392" s="1">
        <v>761.2</v>
      </c>
      <c r="X392" s="1">
        <v>702.2</v>
      </c>
      <c r="Y392" s="1">
        <v>0</v>
      </c>
      <c r="Z392" s="1">
        <v>0</v>
      </c>
      <c r="AA392" s="1">
        <v>0</v>
      </c>
      <c r="AB392" s="1">
        <v>0</v>
      </c>
      <c r="AC392" s="1">
        <f t="shared" si="49"/>
        <v>3.7482869318715147E-2</v>
      </c>
      <c r="AD392" s="1">
        <f t="shared" si="50"/>
        <v>0.77166428571428569</v>
      </c>
      <c r="AE392">
        <f t="shared" si="51"/>
        <v>3.8087620571123866E-2</v>
      </c>
      <c r="AF392">
        <f t="shared" si="52"/>
        <v>4.2142319731745606E-2</v>
      </c>
      <c r="AG392">
        <f t="shared" si="53"/>
        <v>3.4829153834873151E-2</v>
      </c>
      <c r="AH392">
        <f t="shared" si="54"/>
        <v>3.4960494549711021E-2</v>
      </c>
      <c r="AI392">
        <f t="shared" si="55"/>
        <v>3.7484980400653969E-2</v>
      </c>
      <c r="AJ392">
        <f t="shared" si="56"/>
        <v>0.87775000000000003</v>
      </c>
    </row>
    <row r="393" spans="1:36">
      <c r="A393" s="1">
        <v>22892</v>
      </c>
      <c r="B393" s="1">
        <v>56000</v>
      </c>
      <c r="C393" s="1">
        <v>1</v>
      </c>
      <c r="D393" s="1">
        <v>2</v>
      </c>
      <c r="E393" s="1">
        <v>1</v>
      </c>
      <c r="F393" s="1">
        <v>37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5815.6</v>
      </c>
      <c r="N393" s="1">
        <v>6028.8</v>
      </c>
      <c r="O393" s="1">
        <v>6525.8</v>
      </c>
      <c r="P393" s="1">
        <v>7025.2</v>
      </c>
      <c r="Q393" s="1">
        <v>7151.8</v>
      </c>
      <c r="R393" s="1">
        <v>8463.4</v>
      </c>
      <c r="S393" s="1">
        <v>303</v>
      </c>
      <c r="T393" s="1">
        <v>600</v>
      </c>
      <c r="U393" s="1">
        <v>600</v>
      </c>
      <c r="V393" s="1">
        <v>258.39999999999998</v>
      </c>
      <c r="W393" s="1">
        <v>1429.4</v>
      </c>
      <c r="X393" s="1">
        <v>283</v>
      </c>
      <c r="Y393" s="1">
        <v>0</v>
      </c>
      <c r="Z393" s="1">
        <v>0</v>
      </c>
      <c r="AA393" s="1">
        <v>0</v>
      </c>
      <c r="AB393" s="1">
        <v>0</v>
      </c>
      <c r="AC393" s="1">
        <f t="shared" si="49"/>
        <v>9.0660605199602215E-2</v>
      </c>
      <c r="AD393" s="1">
        <f t="shared" si="50"/>
        <v>0.10385000000000001</v>
      </c>
      <c r="AE393">
        <f t="shared" si="51"/>
        <v>5.0258757961783439E-2</v>
      </c>
      <c r="AF393">
        <f t="shared" si="52"/>
        <v>9.1942750314137733E-2</v>
      </c>
      <c r="AG393">
        <f t="shared" si="53"/>
        <v>8.54068211581165E-2</v>
      </c>
      <c r="AH393">
        <f t="shared" si="54"/>
        <v>3.6130764283117532E-2</v>
      </c>
      <c r="AI393">
        <f t="shared" si="55"/>
        <v>0.16889193468346056</v>
      </c>
      <c r="AJ393">
        <f t="shared" si="56"/>
        <v>0.93399339933993397</v>
      </c>
    </row>
    <row r="394" spans="1:36">
      <c r="A394" s="1">
        <v>22893</v>
      </c>
      <c r="B394" s="1">
        <v>36000</v>
      </c>
      <c r="C394" s="1">
        <v>0</v>
      </c>
      <c r="D394" s="1">
        <v>3</v>
      </c>
      <c r="E394" s="1">
        <v>1</v>
      </c>
      <c r="F394" s="1">
        <v>45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4880</v>
      </c>
      <c r="N394" s="1">
        <v>4901.6000000000004</v>
      </c>
      <c r="O394" s="1">
        <v>4525.3999999999996</v>
      </c>
      <c r="P394" s="1">
        <v>4661.2</v>
      </c>
      <c r="Q394" s="1">
        <v>4556</v>
      </c>
      <c r="R394" s="1">
        <v>4178</v>
      </c>
      <c r="S394" s="1">
        <v>300</v>
      </c>
      <c r="T394" s="1">
        <v>300</v>
      </c>
      <c r="U394" s="1">
        <v>200</v>
      </c>
      <c r="V394" s="1">
        <v>200</v>
      </c>
      <c r="W394" s="1">
        <v>200</v>
      </c>
      <c r="X394" s="1">
        <v>200</v>
      </c>
      <c r="Y394" s="1">
        <v>0</v>
      </c>
      <c r="Z394" s="1">
        <v>1</v>
      </c>
      <c r="AA394" s="1">
        <v>0</v>
      </c>
      <c r="AB394" s="1">
        <v>0</v>
      </c>
      <c r="AC394" s="1">
        <f t="shared" si="49"/>
        <v>5.2580382259379027E-2</v>
      </c>
      <c r="AD394" s="1">
        <f t="shared" si="50"/>
        <v>0.13555555555555557</v>
      </c>
      <c r="AE394">
        <f t="shared" si="51"/>
        <v>6.1204504651542348E-2</v>
      </c>
      <c r="AF394">
        <f t="shared" si="52"/>
        <v>6.6292482432492167E-2</v>
      </c>
      <c r="AG394">
        <f t="shared" si="53"/>
        <v>4.2907405818244232E-2</v>
      </c>
      <c r="AH394">
        <f t="shared" si="54"/>
        <v>4.3898156277436345E-2</v>
      </c>
      <c r="AI394">
        <f t="shared" si="55"/>
        <v>4.7869794159885112E-2</v>
      </c>
      <c r="AJ394">
        <f t="shared" si="56"/>
        <v>0.66666666666666663</v>
      </c>
    </row>
    <row r="395" spans="1:36">
      <c r="A395" s="1">
        <v>22894</v>
      </c>
      <c r="B395" s="1">
        <v>46000</v>
      </c>
      <c r="C395" s="1">
        <v>1</v>
      </c>
      <c r="D395" s="1">
        <v>3</v>
      </c>
      <c r="E395" s="1">
        <v>1</v>
      </c>
      <c r="F395" s="1">
        <v>43</v>
      </c>
      <c r="G395" s="1">
        <v>1</v>
      </c>
      <c r="H395" s="1">
        <v>-1</v>
      </c>
      <c r="I395" s="1">
        <v>2</v>
      </c>
      <c r="J395" s="1">
        <v>-1</v>
      </c>
      <c r="K395" s="1">
        <v>0</v>
      </c>
      <c r="L395" s="1">
        <v>-1</v>
      </c>
      <c r="M395" s="1">
        <v>0</v>
      </c>
      <c r="N395" s="1">
        <v>766.4</v>
      </c>
      <c r="O395" s="1">
        <v>364.6</v>
      </c>
      <c r="P395" s="1">
        <v>729.2</v>
      </c>
      <c r="Q395" s="1">
        <v>364.6</v>
      </c>
      <c r="R395" s="1">
        <v>364.6</v>
      </c>
      <c r="S395" s="1">
        <v>1131</v>
      </c>
      <c r="T395" s="1">
        <v>0</v>
      </c>
      <c r="U395" s="1">
        <v>729.2</v>
      </c>
      <c r="V395" s="1">
        <v>0</v>
      </c>
      <c r="W395" s="1">
        <v>364.6</v>
      </c>
      <c r="X395" s="1">
        <v>364.6</v>
      </c>
      <c r="Y395" s="1">
        <v>0</v>
      </c>
      <c r="Z395" s="1">
        <v>1</v>
      </c>
      <c r="AA395" s="1">
        <v>0</v>
      </c>
      <c r="AB395" s="1">
        <v>0</v>
      </c>
      <c r="AC395" s="1">
        <f t="shared" si="49"/>
        <v>0.85919518035066045</v>
      </c>
      <c r="AD395" s="1">
        <f t="shared" si="50"/>
        <v>0</v>
      </c>
      <c r="AE395">
        <f t="shared" si="51"/>
        <v>1.4757306889352819</v>
      </c>
      <c r="AF395">
        <f t="shared" si="52"/>
        <v>0</v>
      </c>
      <c r="AG395">
        <f t="shared" si="53"/>
        <v>1</v>
      </c>
      <c r="AH395">
        <f t="shared" si="54"/>
        <v>0</v>
      </c>
      <c r="AI395">
        <f t="shared" si="55"/>
        <v>1</v>
      </c>
      <c r="AJ395">
        <f t="shared" si="56"/>
        <v>0.32236958443854996</v>
      </c>
    </row>
    <row r="396" spans="1:36">
      <c r="A396" s="1">
        <v>22895</v>
      </c>
      <c r="B396" s="1">
        <v>42000</v>
      </c>
      <c r="C396" s="1">
        <v>1</v>
      </c>
      <c r="D396" s="1">
        <v>1</v>
      </c>
      <c r="E396" s="1">
        <v>1</v>
      </c>
      <c r="F396" s="1">
        <v>36</v>
      </c>
      <c r="G396" s="1">
        <v>1</v>
      </c>
      <c r="H396" s="1">
        <v>-1</v>
      </c>
      <c r="I396" s="1">
        <v>-1</v>
      </c>
      <c r="J396" s="1">
        <v>-1</v>
      </c>
      <c r="K396" s="1">
        <v>-1</v>
      </c>
      <c r="L396" s="1">
        <v>-1</v>
      </c>
      <c r="M396" s="1">
        <v>0</v>
      </c>
      <c r="N396" s="1">
        <v>338</v>
      </c>
      <c r="O396" s="1">
        <v>0</v>
      </c>
      <c r="P396" s="1">
        <v>1123.8</v>
      </c>
      <c r="Q396" s="1">
        <v>818</v>
      </c>
      <c r="R396" s="1">
        <v>116.2</v>
      </c>
      <c r="S396" s="1">
        <v>338</v>
      </c>
      <c r="T396" s="1">
        <v>0</v>
      </c>
      <c r="U396" s="1">
        <v>1123.8</v>
      </c>
      <c r="V396" s="1">
        <v>818</v>
      </c>
      <c r="W396" s="1">
        <v>116.2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f t="shared" si="49"/>
        <v>1</v>
      </c>
      <c r="AD396" s="1">
        <f t="shared" si="50"/>
        <v>0</v>
      </c>
      <c r="AE396">
        <f t="shared" si="51"/>
        <v>1</v>
      </c>
      <c r="AF396">
        <f t="shared" si="52"/>
        <v>100</v>
      </c>
      <c r="AG396">
        <f t="shared" si="53"/>
        <v>1</v>
      </c>
      <c r="AH396">
        <f t="shared" si="54"/>
        <v>1</v>
      </c>
      <c r="AI396">
        <f t="shared" si="55"/>
        <v>1</v>
      </c>
      <c r="AJ396">
        <f t="shared" si="56"/>
        <v>0</v>
      </c>
    </row>
    <row r="397" spans="1:36">
      <c r="A397" s="1">
        <v>22896</v>
      </c>
      <c r="B397" s="1">
        <v>10000</v>
      </c>
      <c r="C397" s="1">
        <v>1</v>
      </c>
      <c r="D397" s="1">
        <v>3</v>
      </c>
      <c r="E397" s="1">
        <v>2</v>
      </c>
      <c r="F397" s="1">
        <v>40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1107.5999999999999</v>
      </c>
      <c r="N397" s="1">
        <v>1312.6</v>
      </c>
      <c r="O397" s="1">
        <v>1484.4</v>
      </c>
      <c r="P397" s="1">
        <v>1658.4</v>
      </c>
      <c r="Q397" s="1">
        <v>1693</v>
      </c>
      <c r="R397" s="1">
        <v>1730</v>
      </c>
      <c r="S397" s="1">
        <v>254.2</v>
      </c>
      <c r="T397" s="1">
        <v>226</v>
      </c>
      <c r="U397" s="1">
        <v>200</v>
      </c>
      <c r="V397" s="1">
        <v>61.4</v>
      </c>
      <c r="W397" s="1">
        <v>65</v>
      </c>
      <c r="X397" s="1">
        <v>87.2</v>
      </c>
      <c r="Y397" s="1">
        <v>0</v>
      </c>
      <c r="Z397" s="1">
        <v>0</v>
      </c>
      <c r="AA397" s="1">
        <v>0</v>
      </c>
      <c r="AB397" s="1">
        <v>0</v>
      </c>
      <c r="AC397" s="1">
        <f t="shared" si="49"/>
        <v>0.10238119415109667</v>
      </c>
      <c r="AD397" s="1">
        <f t="shared" si="50"/>
        <v>0.11076</v>
      </c>
      <c r="AE397">
        <f t="shared" si="51"/>
        <v>0.19366143531921379</v>
      </c>
      <c r="AF397">
        <f t="shared" si="52"/>
        <v>0.15225006736728644</v>
      </c>
      <c r="AG397">
        <f t="shared" si="53"/>
        <v>0.120598166907863</v>
      </c>
      <c r="AH397">
        <f t="shared" si="54"/>
        <v>3.6266981689308919E-2</v>
      </c>
      <c r="AI397">
        <f t="shared" si="55"/>
        <v>3.7572254335260118E-2</v>
      </c>
      <c r="AJ397">
        <f t="shared" si="56"/>
        <v>0.34303697875688438</v>
      </c>
    </row>
    <row r="398" spans="1:36">
      <c r="A398" s="1">
        <v>22897</v>
      </c>
      <c r="B398" s="1">
        <v>78000</v>
      </c>
      <c r="C398" s="1">
        <v>1</v>
      </c>
      <c r="D398" s="1">
        <v>1</v>
      </c>
      <c r="E398" s="1">
        <v>1</v>
      </c>
      <c r="F398" s="1">
        <v>49</v>
      </c>
      <c r="G398" s="1">
        <v>-1</v>
      </c>
      <c r="H398" s="1">
        <v>-1</v>
      </c>
      <c r="I398" s="1">
        <v>-1</v>
      </c>
      <c r="J398" s="1">
        <v>-2</v>
      </c>
      <c r="K398" s="1">
        <v>-2</v>
      </c>
      <c r="L398" s="1">
        <v>-1</v>
      </c>
      <c r="M398" s="1">
        <v>3005.2</v>
      </c>
      <c r="N398" s="1">
        <v>2671.4</v>
      </c>
      <c r="O398" s="1">
        <v>0</v>
      </c>
      <c r="P398" s="1">
        <v>0</v>
      </c>
      <c r="Q398" s="1">
        <v>0</v>
      </c>
      <c r="R398" s="1">
        <v>20000</v>
      </c>
      <c r="S398" s="1">
        <v>2671.4</v>
      </c>
      <c r="T398" s="1">
        <v>0</v>
      </c>
      <c r="U398" s="1">
        <v>0</v>
      </c>
      <c r="V398" s="1">
        <v>0</v>
      </c>
      <c r="W398" s="1">
        <v>20000</v>
      </c>
      <c r="X398" s="1">
        <v>7853.6</v>
      </c>
      <c r="Y398" s="1">
        <v>0</v>
      </c>
      <c r="Z398" s="1">
        <v>0</v>
      </c>
      <c r="AA398" s="1">
        <v>0</v>
      </c>
      <c r="AB398" s="1">
        <v>0</v>
      </c>
      <c r="AC398" s="1">
        <f t="shared" si="49"/>
        <v>1</v>
      </c>
      <c r="AD398" s="1">
        <f t="shared" si="50"/>
        <v>3.8528205128205123E-2</v>
      </c>
      <c r="AE398">
        <f t="shared" si="51"/>
        <v>1</v>
      </c>
      <c r="AF398">
        <f t="shared" si="52"/>
        <v>100</v>
      </c>
      <c r="AG398">
        <f t="shared" si="53"/>
        <v>100</v>
      </c>
      <c r="AH398">
        <f t="shared" si="54"/>
        <v>100</v>
      </c>
      <c r="AI398">
        <f t="shared" si="55"/>
        <v>1</v>
      </c>
      <c r="AJ398">
        <f t="shared" si="56"/>
        <v>2.9398817099648125</v>
      </c>
    </row>
    <row r="399" spans="1:36">
      <c r="A399" s="1">
        <v>22898</v>
      </c>
      <c r="B399" s="1">
        <v>10000</v>
      </c>
      <c r="C399" s="1">
        <v>1</v>
      </c>
      <c r="D399" s="1">
        <v>3</v>
      </c>
      <c r="E399" s="1">
        <v>1</v>
      </c>
      <c r="F399" s="1">
        <v>48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812.8</v>
      </c>
      <c r="N399" s="1">
        <v>1197.4000000000001</v>
      </c>
      <c r="O399" s="1">
        <v>1543.8</v>
      </c>
      <c r="P399" s="1">
        <v>1717.6</v>
      </c>
      <c r="Q399" s="1">
        <v>1858.2</v>
      </c>
      <c r="R399" s="1">
        <v>2225.4</v>
      </c>
      <c r="S399" s="1">
        <v>400</v>
      </c>
      <c r="T399" s="1">
        <v>400</v>
      </c>
      <c r="U399" s="1">
        <v>200</v>
      </c>
      <c r="V399" s="1">
        <v>200</v>
      </c>
      <c r="W399" s="1">
        <v>400</v>
      </c>
      <c r="X399" s="1">
        <v>400</v>
      </c>
      <c r="Y399" s="1">
        <v>0</v>
      </c>
      <c r="Z399" s="1">
        <v>0</v>
      </c>
      <c r="AA399" s="1">
        <v>0</v>
      </c>
      <c r="AB399" s="1">
        <v>0</v>
      </c>
      <c r="AC399" s="1">
        <f t="shared" si="49"/>
        <v>0.18730099269526129</v>
      </c>
      <c r="AD399" s="1">
        <f t="shared" si="50"/>
        <v>8.1279999999999991E-2</v>
      </c>
      <c r="AE399">
        <f t="shared" si="51"/>
        <v>0.33405712376816432</v>
      </c>
      <c r="AF399">
        <f t="shared" si="52"/>
        <v>0.25910091980826533</v>
      </c>
      <c r="AG399">
        <f t="shared" si="53"/>
        <v>0.11644154634373545</v>
      </c>
      <c r="AH399">
        <f t="shared" si="54"/>
        <v>0.10763104079216446</v>
      </c>
      <c r="AI399">
        <f t="shared" si="55"/>
        <v>0.17974296755639435</v>
      </c>
      <c r="AJ399">
        <f t="shared" si="56"/>
        <v>1</v>
      </c>
    </row>
    <row r="400" spans="1:36">
      <c r="A400" s="1">
        <v>22899</v>
      </c>
      <c r="B400" s="1">
        <v>64000</v>
      </c>
      <c r="C400" s="1">
        <v>1</v>
      </c>
      <c r="D400" s="1">
        <v>3</v>
      </c>
      <c r="E400" s="1">
        <v>2</v>
      </c>
      <c r="F400" s="1">
        <v>29</v>
      </c>
      <c r="G400" s="1">
        <v>-1</v>
      </c>
      <c r="H400" s="1">
        <v>-1</v>
      </c>
      <c r="I400" s="1">
        <v>-1</v>
      </c>
      <c r="J400" s="1">
        <v>-2</v>
      </c>
      <c r="K400" s="1">
        <v>-2</v>
      </c>
      <c r="L400" s="1">
        <v>-1</v>
      </c>
      <c r="M400" s="1">
        <v>100</v>
      </c>
      <c r="N400" s="1">
        <v>100</v>
      </c>
      <c r="O400" s="1">
        <v>0</v>
      </c>
      <c r="P400" s="1">
        <v>0</v>
      </c>
      <c r="Q400" s="1">
        <v>0</v>
      </c>
      <c r="R400" s="1">
        <v>580</v>
      </c>
      <c r="S400" s="1">
        <v>100</v>
      </c>
      <c r="T400" s="1">
        <v>0</v>
      </c>
      <c r="U400" s="1">
        <v>0</v>
      </c>
      <c r="V400" s="1">
        <v>0</v>
      </c>
      <c r="W400" s="1">
        <v>580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f t="shared" si="49"/>
        <v>1</v>
      </c>
      <c r="AD400" s="1">
        <f t="shared" si="50"/>
        <v>1.5625000000000001E-3</v>
      </c>
      <c r="AE400">
        <f t="shared" si="51"/>
        <v>1</v>
      </c>
      <c r="AF400">
        <f t="shared" si="52"/>
        <v>100</v>
      </c>
      <c r="AG400">
        <f t="shared" si="53"/>
        <v>100</v>
      </c>
      <c r="AH400">
        <f t="shared" si="54"/>
        <v>100</v>
      </c>
      <c r="AI400">
        <f t="shared" si="55"/>
        <v>1</v>
      </c>
      <c r="AJ400">
        <f t="shared" si="56"/>
        <v>0</v>
      </c>
    </row>
    <row r="401" spans="1:36">
      <c r="A401" s="1">
        <v>22900</v>
      </c>
      <c r="B401" s="1">
        <v>48000</v>
      </c>
      <c r="C401" s="1">
        <v>0</v>
      </c>
      <c r="D401" s="1">
        <v>1</v>
      </c>
      <c r="E401" s="1">
        <v>2</v>
      </c>
      <c r="F401" s="1">
        <v>30</v>
      </c>
      <c r="G401" s="1">
        <v>-1</v>
      </c>
      <c r="H401" s="1">
        <v>-1</v>
      </c>
      <c r="I401" s="1">
        <v>-1</v>
      </c>
      <c r="J401" s="1">
        <v>0</v>
      </c>
      <c r="K401" s="1">
        <v>0</v>
      </c>
      <c r="L401" s="1">
        <v>0</v>
      </c>
      <c r="M401" s="1">
        <v>1548.8</v>
      </c>
      <c r="N401" s="1">
        <v>1456.8</v>
      </c>
      <c r="O401" s="1">
        <v>2246.8000000000002</v>
      </c>
      <c r="P401" s="1">
        <v>3042.8</v>
      </c>
      <c r="Q401" s="1">
        <v>1821.4</v>
      </c>
      <c r="R401" s="1">
        <v>1124.2</v>
      </c>
      <c r="S401" s="1">
        <v>1461</v>
      </c>
      <c r="T401" s="1">
        <v>2252.6</v>
      </c>
      <c r="U401" s="1">
        <v>2003.6</v>
      </c>
      <c r="V401" s="1">
        <v>4.2</v>
      </c>
      <c r="W401" s="1">
        <v>727.4</v>
      </c>
      <c r="X401" s="1">
        <v>1401.6</v>
      </c>
      <c r="Y401" s="1">
        <v>0</v>
      </c>
      <c r="Z401" s="1">
        <v>0</v>
      </c>
      <c r="AA401" s="1">
        <v>0</v>
      </c>
      <c r="AB401" s="1">
        <v>0</v>
      </c>
      <c r="AC401" s="1">
        <f t="shared" si="49"/>
        <v>0.66537350392075922</v>
      </c>
      <c r="AD401" s="1">
        <f t="shared" si="50"/>
        <v>3.2266666666666666E-2</v>
      </c>
      <c r="AE401">
        <f t="shared" si="51"/>
        <v>1.0028830313014827</v>
      </c>
      <c r="AF401">
        <f t="shared" si="52"/>
        <v>1.0025814491721559</v>
      </c>
      <c r="AG401">
        <f t="shared" si="53"/>
        <v>0.65847245957670564</v>
      </c>
      <c r="AH401">
        <f t="shared" si="54"/>
        <v>2.3059185242121443E-3</v>
      </c>
      <c r="AI401">
        <f t="shared" si="55"/>
        <v>0.64703789361323605</v>
      </c>
      <c r="AJ401">
        <f t="shared" si="56"/>
        <v>0.95934291581108821</v>
      </c>
    </row>
    <row r="402" spans="1:36">
      <c r="A402" s="1">
        <v>22901</v>
      </c>
      <c r="B402" s="1">
        <v>20000</v>
      </c>
      <c r="C402" s="1">
        <v>1</v>
      </c>
      <c r="D402" s="1">
        <v>3</v>
      </c>
      <c r="E402" s="1">
        <v>2</v>
      </c>
      <c r="F402" s="1">
        <v>53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20300.599999999999</v>
      </c>
      <c r="N402" s="1">
        <v>5976</v>
      </c>
      <c r="O402" s="1">
        <v>6223.8</v>
      </c>
      <c r="P402" s="1">
        <v>11730.6</v>
      </c>
      <c r="Q402" s="1">
        <v>11895.4</v>
      </c>
      <c r="R402" s="1">
        <v>12139</v>
      </c>
      <c r="S402" s="1">
        <v>307.60000000000002</v>
      </c>
      <c r="T402" s="1">
        <v>355.4</v>
      </c>
      <c r="U402" s="1">
        <v>5820.6</v>
      </c>
      <c r="V402" s="1">
        <v>456.6</v>
      </c>
      <c r="W402" s="1">
        <v>466.8</v>
      </c>
      <c r="X402" s="1">
        <v>458</v>
      </c>
      <c r="Y402" s="1">
        <v>0</v>
      </c>
      <c r="Z402" s="1">
        <v>0</v>
      </c>
      <c r="AA402" s="1">
        <v>0</v>
      </c>
      <c r="AB402" s="1">
        <v>0</v>
      </c>
      <c r="AC402" s="1">
        <f t="shared" si="49"/>
        <v>0.15442574554673427</v>
      </c>
      <c r="AD402" s="1">
        <f t="shared" si="50"/>
        <v>1.0150299999999999</v>
      </c>
      <c r="AE402">
        <f t="shared" si="51"/>
        <v>5.1472556894243647E-2</v>
      </c>
      <c r="AF402">
        <f t="shared" si="52"/>
        <v>5.7103377357884247E-2</v>
      </c>
      <c r="AG402">
        <f t="shared" si="53"/>
        <v>0.49618945322489899</v>
      </c>
      <c r="AH402">
        <f t="shared" si="54"/>
        <v>3.8384585638145841E-2</v>
      </c>
      <c r="AI402">
        <f t="shared" si="55"/>
        <v>3.8454567921575089E-2</v>
      </c>
      <c r="AJ402">
        <f t="shared" si="56"/>
        <v>1.4889466840052015</v>
      </c>
    </row>
    <row r="403" spans="1:36">
      <c r="A403" s="1">
        <v>22902</v>
      </c>
      <c r="B403" s="1">
        <v>32000</v>
      </c>
      <c r="C403" s="1">
        <v>0</v>
      </c>
      <c r="D403" s="1">
        <v>1</v>
      </c>
      <c r="E403" s="1">
        <v>1</v>
      </c>
      <c r="F403" s="1">
        <v>51</v>
      </c>
      <c r="G403" s="1">
        <v>2</v>
      </c>
      <c r="H403" s="1">
        <v>3</v>
      </c>
      <c r="I403" s="1">
        <v>2</v>
      </c>
      <c r="J403" s="1">
        <v>0</v>
      </c>
      <c r="K403" s="1">
        <v>0</v>
      </c>
      <c r="L403" s="1">
        <v>0</v>
      </c>
      <c r="M403" s="1">
        <v>15848.8</v>
      </c>
      <c r="N403" s="1">
        <v>15488.2</v>
      </c>
      <c r="O403" s="1">
        <v>15119.6</v>
      </c>
      <c r="P403" s="1">
        <v>16455.400000000001</v>
      </c>
      <c r="Q403" s="1">
        <v>16991</v>
      </c>
      <c r="R403" s="1">
        <v>17509.8</v>
      </c>
      <c r="S403" s="1">
        <v>0</v>
      </c>
      <c r="T403" s="1">
        <v>0</v>
      </c>
      <c r="U403" s="1">
        <v>1600</v>
      </c>
      <c r="V403" s="1">
        <v>800</v>
      </c>
      <c r="W403" s="1">
        <v>800</v>
      </c>
      <c r="X403" s="1">
        <v>800</v>
      </c>
      <c r="Y403" s="1">
        <v>1</v>
      </c>
      <c r="Z403" s="1">
        <v>1</v>
      </c>
      <c r="AA403" s="1">
        <v>1</v>
      </c>
      <c r="AB403" s="1">
        <v>1</v>
      </c>
      <c r="AC403" s="1">
        <f t="shared" si="49"/>
        <v>3.9232994948751904E-2</v>
      </c>
      <c r="AD403" s="1">
        <f t="shared" si="50"/>
        <v>0.49527499999999997</v>
      </c>
      <c r="AE403">
        <f t="shared" si="51"/>
        <v>0</v>
      </c>
      <c r="AF403">
        <f t="shared" si="52"/>
        <v>0</v>
      </c>
      <c r="AG403">
        <f t="shared" si="53"/>
        <v>9.7232519416118712E-2</v>
      </c>
      <c r="AH403">
        <f t="shared" si="54"/>
        <v>4.708375022070508E-2</v>
      </c>
      <c r="AI403">
        <f t="shared" si="55"/>
        <v>4.5688700042262047E-2</v>
      </c>
      <c r="AJ403">
        <f t="shared" si="56"/>
        <v>100</v>
      </c>
    </row>
    <row r="404" spans="1:36">
      <c r="A404" s="1">
        <v>22903</v>
      </c>
      <c r="B404" s="1">
        <v>6000</v>
      </c>
      <c r="C404" s="1">
        <v>1</v>
      </c>
      <c r="D404" s="1">
        <v>2</v>
      </c>
      <c r="E404" s="1">
        <v>2</v>
      </c>
      <c r="F404" s="1">
        <v>23</v>
      </c>
      <c r="G404" s="1">
        <v>0</v>
      </c>
      <c r="H404" s="1">
        <v>0</v>
      </c>
      <c r="I404" s="1">
        <v>0</v>
      </c>
      <c r="J404" s="1">
        <v>2</v>
      </c>
      <c r="K404" s="1">
        <v>0</v>
      </c>
      <c r="L404" s="1">
        <v>0</v>
      </c>
      <c r="M404" s="1">
        <v>4857</v>
      </c>
      <c r="N404" s="1">
        <v>5228.6000000000004</v>
      </c>
      <c r="O404" s="1">
        <v>5385.8</v>
      </c>
      <c r="P404" s="1">
        <v>3922</v>
      </c>
      <c r="Q404" s="1">
        <v>4118.2</v>
      </c>
      <c r="R404" s="1">
        <v>3894.4</v>
      </c>
      <c r="S404" s="1">
        <v>600.4</v>
      </c>
      <c r="T404" s="1">
        <v>426</v>
      </c>
      <c r="U404" s="1">
        <v>0.4</v>
      </c>
      <c r="V404" s="1">
        <v>600.79999999999995</v>
      </c>
      <c r="W404" s="1">
        <v>1602.6</v>
      </c>
      <c r="X404" s="1">
        <v>0</v>
      </c>
      <c r="Y404" s="1">
        <v>0</v>
      </c>
      <c r="Z404" s="1">
        <v>0</v>
      </c>
      <c r="AA404" s="1">
        <v>1</v>
      </c>
      <c r="AB404" s="1">
        <v>0</v>
      </c>
      <c r="AC404" s="1">
        <f t="shared" si="49"/>
        <v>0.14325247239345423</v>
      </c>
      <c r="AD404" s="1">
        <f t="shared" si="50"/>
        <v>0.8095</v>
      </c>
      <c r="AE404">
        <f t="shared" si="51"/>
        <v>0.11482997360670159</v>
      </c>
      <c r="AF404">
        <f t="shared" si="52"/>
        <v>7.9096884399717779E-2</v>
      </c>
      <c r="AG404">
        <f t="shared" si="53"/>
        <v>1.0198878123406426E-4</v>
      </c>
      <c r="AH404">
        <f t="shared" si="54"/>
        <v>0.14588898062260211</v>
      </c>
      <c r="AI404">
        <f t="shared" si="55"/>
        <v>0.41151396877567786</v>
      </c>
      <c r="AJ404">
        <f t="shared" si="56"/>
        <v>0</v>
      </c>
    </row>
    <row r="405" spans="1:36">
      <c r="A405" s="1">
        <v>22904</v>
      </c>
      <c r="B405" s="1">
        <v>72000</v>
      </c>
      <c r="C405" s="1">
        <v>0</v>
      </c>
      <c r="D405" s="1">
        <v>2</v>
      </c>
      <c r="E405" s="1">
        <v>1</v>
      </c>
      <c r="F405" s="1">
        <v>44</v>
      </c>
      <c r="G405" s="1">
        <v>0</v>
      </c>
      <c r="H405" s="1">
        <v>0</v>
      </c>
      <c r="I405" s="1">
        <v>0</v>
      </c>
      <c r="J405" s="1">
        <v>0</v>
      </c>
      <c r="K405" s="1">
        <v>2</v>
      </c>
      <c r="L405" s="1">
        <v>0</v>
      </c>
      <c r="M405" s="1">
        <v>54049.599999999999</v>
      </c>
      <c r="N405" s="1">
        <v>27713.200000000001</v>
      </c>
      <c r="O405" s="1">
        <v>28467.4</v>
      </c>
      <c r="P405" s="1">
        <v>29951.599999999999</v>
      </c>
      <c r="Q405" s="1">
        <v>29430.400000000001</v>
      </c>
      <c r="R405" s="1">
        <v>29892</v>
      </c>
      <c r="S405" s="1">
        <v>1000</v>
      </c>
      <c r="T405" s="1">
        <v>1000</v>
      </c>
      <c r="U405" s="1">
        <v>1720</v>
      </c>
      <c r="V405" s="1">
        <v>0</v>
      </c>
      <c r="W405" s="1">
        <v>1000</v>
      </c>
      <c r="X405" s="1">
        <v>1000</v>
      </c>
      <c r="Y405" s="1">
        <v>0</v>
      </c>
      <c r="Z405" s="1">
        <v>0</v>
      </c>
      <c r="AA405" s="1">
        <v>0</v>
      </c>
      <c r="AB405" s="1">
        <v>0</v>
      </c>
      <c r="AC405" s="1">
        <f t="shared" si="49"/>
        <v>3.2449987831254565E-2</v>
      </c>
      <c r="AD405" s="1">
        <f t="shared" si="50"/>
        <v>0.75068888888888885</v>
      </c>
      <c r="AE405">
        <f t="shared" si="51"/>
        <v>3.6083887822409538E-2</v>
      </c>
      <c r="AF405">
        <f t="shared" si="52"/>
        <v>3.5127900686399177E-2</v>
      </c>
      <c r="AG405">
        <f t="shared" si="53"/>
        <v>5.742598058200564E-2</v>
      </c>
      <c r="AH405">
        <f t="shared" si="54"/>
        <v>0</v>
      </c>
      <c r="AI405">
        <f t="shared" si="55"/>
        <v>3.3453766894152283E-2</v>
      </c>
      <c r="AJ405">
        <f t="shared" si="56"/>
        <v>1</v>
      </c>
    </row>
    <row r="406" spans="1:36">
      <c r="A406" s="1">
        <v>22905</v>
      </c>
      <c r="B406" s="1">
        <v>38000</v>
      </c>
      <c r="C406" s="1">
        <v>1</v>
      </c>
      <c r="D406" s="1">
        <v>2</v>
      </c>
      <c r="E406" s="1">
        <v>2</v>
      </c>
      <c r="F406" s="1">
        <v>25</v>
      </c>
      <c r="G406" s="1">
        <v>0</v>
      </c>
      <c r="H406" s="1">
        <v>0</v>
      </c>
      <c r="I406" s="1">
        <v>0</v>
      </c>
      <c r="J406" s="1">
        <v>0</v>
      </c>
      <c r="K406" s="1">
        <v>-1</v>
      </c>
      <c r="L406" s="1">
        <v>0</v>
      </c>
      <c r="M406" s="1">
        <v>22006.2</v>
      </c>
      <c r="N406" s="1">
        <v>21100</v>
      </c>
      <c r="O406" s="1">
        <v>20886</v>
      </c>
      <c r="P406" s="1">
        <v>18.600000000000001</v>
      </c>
      <c r="Q406" s="1">
        <v>31696.2</v>
      </c>
      <c r="R406" s="1">
        <v>32373.200000000001</v>
      </c>
      <c r="S406" s="1">
        <v>1722.8</v>
      </c>
      <c r="T406" s="1">
        <v>1000</v>
      </c>
      <c r="U406" s="1">
        <v>18.600000000000001</v>
      </c>
      <c r="V406" s="1">
        <v>31842.400000000001</v>
      </c>
      <c r="W406" s="1">
        <v>1160</v>
      </c>
      <c r="X406" s="1">
        <v>1100</v>
      </c>
      <c r="Y406" s="1">
        <v>0</v>
      </c>
      <c r="Z406" s="1">
        <v>0</v>
      </c>
      <c r="AA406" s="1">
        <v>0</v>
      </c>
      <c r="AB406" s="1">
        <v>0</v>
      </c>
      <c r="AC406" s="1">
        <f t="shared" si="49"/>
        <v>0.33697041687878276</v>
      </c>
      <c r="AD406" s="1">
        <f t="shared" si="50"/>
        <v>0.57911052631578952</v>
      </c>
      <c r="AE406">
        <f t="shared" si="51"/>
        <v>8.1649289099526068E-2</v>
      </c>
      <c r="AF406">
        <f t="shared" si="52"/>
        <v>4.7878961984104185E-2</v>
      </c>
      <c r="AG406">
        <f t="shared" si="53"/>
        <v>1</v>
      </c>
      <c r="AH406">
        <f t="shared" si="54"/>
        <v>1.0046125403045161</v>
      </c>
      <c r="AI406">
        <f t="shared" si="55"/>
        <v>3.5832108039983691E-2</v>
      </c>
      <c r="AJ406">
        <f t="shared" si="56"/>
        <v>0.63849547248664962</v>
      </c>
    </row>
    <row r="407" spans="1:36">
      <c r="A407" s="1">
        <v>22906</v>
      </c>
      <c r="B407" s="1">
        <v>8000</v>
      </c>
      <c r="C407" s="1">
        <v>1</v>
      </c>
      <c r="D407" s="1">
        <v>1</v>
      </c>
      <c r="E407" s="1">
        <v>2</v>
      </c>
      <c r="F407" s="1">
        <v>26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2461.6</v>
      </c>
      <c r="N407" s="1">
        <v>2720.8</v>
      </c>
      <c r="O407" s="1">
        <v>2974.6</v>
      </c>
      <c r="P407" s="1">
        <v>3124.8</v>
      </c>
      <c r="Q407" s="1">
        <v>3194.4</v>
      </c>
      <c r="R407" s="1">
        <v>3261.6</v>
      </c>
      <c r="S407" s="1">
        <v>300</v>
      </c>
      <c r="T407" s="1">
        <v>300</v>
      </c>
      <c r="U407" s="1">
        <v>200</v>
      </c>
      <c r="V407" s="1">
        <v>120</v>
      </c>
      <c r="W407" s="1">
        <v>120</v>
      </c>
      <c r="X407" s="1">
        <v>340</v>
      </c>
      <c r="Y407" s="1">
        <v>0</v>
      </c>
      <c r="Z407" s="1">
        <v>0</v>
      </c>
      <c r="AA407" s="1">
        <v>0</v>
      </c>
      <c r="AB407" s="1">
        <v>0</v>
      </c>
      <c r="AC407" s="1">
        <f t="shared" si="49"/>
        <v>6.8079758055013678E-2</v>
      </c>
      <c r="AD407" s="1">
        <f t="shared" si="50"/>
        <v>0.30769999999999997</v>
      </c>
      <c r="AE407">
        <f t="shared" si="51"/>
        <v>0.11026168773890031</v>
      </c>
      <c r="AF407">
        <f t="shared" si="52"/>
        <v>0.10085389632219459</v>
      </c>
      <c r="AG407">
        <f t="shared" si="53"/>
        <v>6.4004096262160776E-2</v>
      </c>
      <c r="AH407">
        <f t="shared" si="54"/>
        <v>3.7565740045078885E-2</v>
      </c>
      <c r="AI407">
        <f t="shared" si="55"/>
        <v>3.679175864606328E-2</v>
      </c>
      <c r="AJ407">
        <f t="shared" si="56"/>
        <v>1.1333333333333333</v>
      </c>
    </row>
    <row r="408" spans="1:36">
      <c r="A408" s="1">
        <v>22907</v>
      </c>
      <c r="B408" s="1">
        <v>30000</v>
      </c>
      <c r="C408" s="1">
        <v>1</v>
      </c>
      <c r="D408" s="1">
        <v>3</v>
      </c>
      <c r="E408" s="1">
        <v>1</v>
      </c>
      <c r="F408" s="1">
        <v>48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7560</v>
      </c>
      <c r="N408" s="1">
        <v>8174.8</v>
      </c>
      <c r="O408" s="1">
        <v>7984.4</v>
      </c>
      <c r="P408" s="1">
        <v>8190.6</v>
      </c>
      <c r="Q408" s="1">
        <v>8427.2000000000007</v>
      </c>
      <c r="R408" s="1">
        <v>8655.7999999999993</v>
      </c>
      <c r="S408" s="1">
        <v>800</v>
      </c>
      <c r="T408" s="1">
        <v>0</v>
      </c>
      <c r="U408" s="1">
        <v>400</v>
      </c>
      <c r="V408" s="1">
        <v>400</v>
      </c>
      <c r="W408" s="1">
        <v>400</v>
      </c>
      <c r="X408" s="1">
        <v>400</v>
      </c>
      <c r="Y408" s="1">
        <v>0</v>
      </c>
      <c r="Z408" s="1">
        <v>0</v>
      </c>
      <c r="AA408" s="1">
        <v>0</v>
      </c>
      <c r="AB408" s="1">
        <v>0</v>
      </c>
      <c r="AC408" s="1">
        <f t="shared" si="49"/>
        <v>4.8270935104554845E-2</v>
      </c>
      <c r="AD408" s="1">
        <f t="shared" si="50"/>
        <v>0.252</v>
      </c>
      <c r="AE408">
        <f t="shared" si="51"/>
        <v>9.7861721387679207E-2</v>
      </c>
      <c r="AF408">
        <f t="shared" si="52"/>
        <v>0</v>
      </c>
      <c r="AG408">
        <f t="shared" si="53"/>
        <v>4.8836471076600003E-2</v>
      </c>
      <c r="AH408">
        <f t="shared" si="54"/>
        <v>4.7465350294285169E-2</v>
      </c>
      <c r="AI408">
        <f t="shared" si="55"/>
        <v>4.6211788627278823E-2</v>
      </c>
      <c r="AJ408">
        <f t="shared" si="56"/>
        <v>0.5</v>
      </c>
    </row>
    <row r="409" spans="1:36">
      <c r="A409" s="1">
        <v>22908</v>
      </c>
      <c r="B409" s="1">
        <v>40000</v>
      </c>
      <c r="C409" s="1">
        <v>0</v>
      </c>
      <c r="D409" s="1">
        <v>1</v>
      </c>
      <c r="E409" s="1">
        <v>2</v>
      </c>
      <c r="F409" s="1">
        <v>34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13400.4</v>
      </c>
      <c r="N409" s="1">
        <v>15285.8</v>
      </c>
      <c r="O409" s="1">
        <v>18912.8</v>
      </c>
      <c r="P409" s="1">
        <v>19171.8</v>
      </c>
      <c r="Q409" s="1">
        <v>19918.599999999999</v>
      </c>
      <c r="R409" s="1">
        <v>20366.8</v>
      </c>
      <c r="S409" s="1">
        <v>2000</v>
      </c>
      <c r="T409" s="1">
        <v>3780</v>
      </c>
      <c r="U409" s="1">
        <v>600</v>
      </c>
      <c r="V409" s="1">
        <v>904.8</v>
      </c>
      <c r="W409" s="1">
        <v>616.79999999999995</v>
      </c>
      <c r="X409" s="1">
        <v>648.4</v>
      </c>
      <c r="Y409" s="1">
        <v>0</v>
      </c>
      <c r="Z409" s="1">
        <v>0</v>
      </c>
      <c r="AA409" s="1">
        <v>0</v>
      </c>
      <c r="AB409" s="1">
        <v>0</v>
      </c>
      <c r="AC409" s="1">
        <f t="shared" si="49"/>
        <v>8.4368506808974994E-2</v>
      </c>
      <c r="AD409" s="1">
        <f t="shared" si="50"/>
        <v>0.33500999999999997</v>
      </c>
      <c r="AE409">
        <f t="shared" si="51"/>
        <v>0.13084038781090948</v>
      </c>
      <c r="AF409">
        <f t="shared" si="52"/>
        <v>0.19986464193562034</v>
      </c>
      <c r="AG409">
        <f t="shared" si="53"/>
        <v>3.1295965949989048E-2</v>
      </c>
      <c r="AH409">
        <f t="shared" si="54"/>
        <v>4.5424879258582435E-2</v>
      </c>
      <c r="AI409">
        <f t="shared" si="55"/>
        <v>3.028458078834181E-2</v>
      </c>
      <c r="AJ409">
        <f t="shared" si="56"/>
        <v>0.32419999999999999</v>
      </c>
    </row>
    <row r="410" spans="1:36">
      <c r="A410" s="1">
        <v>22909</v>
      </c>
      <c r="B410" s="1">
        <v>34000</v>
      </c>
      <c r="C410" s="1">
        <v>1</v>
      </c>
      <c r="D410" s="1">
        <v>2</v>
      </c>
      <c r="E410" s="1">
        <v>1</v>
      </c>
      <c r="F410" s="1">
        <v>50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35591.199999999997</v>
      </c>
      <c r="N410" s="1">
        <v>35231</v>
      </c>
      <c r="O410" s="1">
        <v>34333</v>
      </c>
      <c r="P410" s="1">
        <v>13095.8</v>
      </c>
      <c r="Q410" s="1">
        <v>12246.8</v>
      </c>
      <c r="R410" s="1">
        <v>8496.7999999999993</v>
      </c>
      <c r="S410" s="1">
        <v>1452.4</v>
      </c>
      <c r="T410" s="1">
        <v>1117.2</v>
      </c>
      <c r="U410" s="1">
        <v>454.4</v>
      </c>
      <c r="V410" s="1">
        <v>599.6</v>
      </c>
      <c r="W410" s="1">
        <v>7864.2</v>
      </c>
      <c r="X410" s="1">
        <v>278</v>
      </c>
      <c r="Y410" s="1">
        <v>0</v>
      </c>
      <c r="Z410" s="1">
        <v>0</v>
      </c>
      <c r="AA410" s="1">
        <v>0</v>
      </c>
      <c r="AB410" s="1">
        <v>0</v>
      </c>
      <c r="AC410" s="1">
        <f t="shared" si="49"/>
        <v>0.11109692718034415</v>
      </c>
      <c r="AD410" s="1">
        <f t="shared" si="50"/>
        <v>1.0468</v>
      </c>
      <c r="AE410">
        <f t="shared" si="51"/>
        <v>4.1225057477789449E-2</v>
      </c>
      <c r="AF410">
        <f t="shared" si="52"/>
        <v>3.2540121748754841E-2</v>
      </c>
      <c r="AG410">
        <f t="shared" si="53"/>
        <v>3.4698147497671007E-2</v>
      </c>
      <c r="AH410">
        <f t="shared" si="54"/>
        <v>4.8959728255544309E-2</v>
      </c>
      <c r="AI410">
        <f t="shared" si="55"/>
        <v>0.92554844176631212</v>
      </c>
      <c r="AJ410">
        <f t="shared" si="56"/>
        <v>0.19140732580556319</v>
      </c>
    </row>
    <row r="411" spans="1:36">
      <c r="A411" s="1">
        <v>22910</v>
      </c>
      <c r="B411" s="1">
        <v>14000</v>
      </c>
      <c r="C411" s="1">
        <v>1</v>
      </c>
      <c r="D411" s="1">
        <v>1</v>
      </c>
      <c r="E411" s="1">
        <v>2</v>
      </c>
      <c r="F411" s="1">
        <v>34</v>
      </c>
      <c r="G411" s="1">
        <v>1</v>
      </c>
      <c r="H411" s="1">
        <v>3</v>
      </c>
      <c r="I411" s="1">
        <v>2</v>
      </c>
      <c r="J411" s="1">
        <v>0</v>
      </c>
      <c r="K411" s="1">
        <v>0</v>
      </c>
      <c r="L411" s="1">
        <v>0</v>
      </c>
      <c r="M411" s="1">
        <v>14194.2</v>
      </c>
      <c r="N411" s="1">
        <v>14254.4</v>
      </c>
      <c r="O411" s="1">
        <v>13881</v>
      </c>
      <c r="P411" s="1">
        <v>6809</v>
      </c>
      <c r="Q411" s="1">
        <v>6999</v>
      </c>
      <c r="R411" s="1">
        <v>7205</v>
      </c>
      <c r="S411" s="1">
        <v>400</v>
      </c>
      <c r="T411" s="1">
        <v>0</v>
      </c>
      <c r="U411" s="1">
        <v>244</v>
      </c>
      <c r="V411" s="1">
        <v>300</v>
      </c>
      <c r="W411" s="1">
        <v>345</v>
      </c>
      <c r="X411" s="1">
        <v>0</v>
      </c>
      <c r="Y411" s="1">
        <v>0</v>
      </c>
      <c r="Z411" s="1">
        <v>1</v>
      </c>
      <c r="AA411" s="1">
        <v>1</v>
      </c>
      <c r="AB411" s="1">
        <v>0</v>
      </c>
      <c r="AC411" s="1">
        <f t="shared" si="49"/>
        <v>2.6226693035785498E-2</v>
      </c>
      <c r="AD411" s="1">
        <f t="shared" si="50"/>
        <v>1.0138714285714285</v>
      </c>
      <c r="AE411">
        <f t="shared" si="51"/>
        <v>2.8061510831743183E-2</v>
      </c>
      <c r="AF411">
        <f t="shared" si="52"/>
        <v>0</v>
      </c>
      <c r="AG411">
        <f t="shared" si="53"/>
        <v>3.5834924364811283E-2</v>
      </c>
      <c r="AH411">
        <f t="shared" si="54"/>
        <v>4.2863266180882986E-2</v>
      </c>
      <c r="AI411">
        <f t="shared" si="55"/>
        <v>4.7883414295628035E-2</v>
      </c>
      <c r="AJ411">
        <f t="shared" si="56"/>
        <v>0</v>
      </c>
    </row>
    <row r="412" spans="1:36">
      <c r="A412" s="1">
        <v>22911</v>
      </c>
      <c r="B412" s="1">
        <v>4000</v>
      </c>
      <c r="C412" s="1">
        <v>0</v>
      </c>
      <c r="D412" s="1">
        <v>2</v>
      </c>
      <c r="E412" s="1">
        <v>2</v>
      </c>
      <c r="F412" s="1">
        <v>44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3527.2</v>
      </c>
      <c r="N412" s="1">
        <v>3589.4</v>
      </c>
      <c r="O412" s="1">
        <v>3582.8</v>
      </c>
      <c r="P412" s="1">
        <v>3671.4</v>
      </c>
      <c r="Q412" s="1">
        <v>3831</v>
      </c>
      <c r="R412" s="1">
        <v>2040</v>
      </c>
      <c r="S412" s="1">
        <v>275</v>
      </c>
      <c r="T412" s="1">
        <v>224.4</v>
      </c>
      <c r="U412" s="1">
        <v>113</v>
      </c>
      <c r="V412" s="1">
        <v>200</v>
      </c>
      <c r="W412" s="1">
        <v>40.799999999999997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f t="shared" si="49"/>
        <v>5.104519402199275E-2</v>
      </c>
      <c r="AD412" s="1">
        <f t="shared" si="50"/>
        <v>0.88179999999999992</v>
      </c>
      <c r="AE412">
        <f t="shared" si="51"/>
        <v>7.6614475956984451E-2</v>
      </c>
      <c r="AF412">
        <f t="shared" si="52"/>
        <v>6.2632577872055367E-2</v>
      </c>
      <c r="AG412">
        <f t="shared" si="53"/>
        <v>3.077844963774037E-2</v>
      </c>
      <c r="AH412">
        <f t="shared" si="54"/>
        <v>5.2205690420255808E-2</v>
      </c>
      <c r="AI412">
        <f t="shared" si="55"/>
        <v>1.9999999999999997E-2</v>
      </c>
      <c r="AJ412">
        <f t="shared" si="56"/>
        <v>0</v>
      </c>
    </row>
    <row r="413" spans="1:36">
      <c r="A413" s="1">
        <v>22912</v>
      </c>
      <c r="B413" s="1">
        <v>10000</v>
      </c>
      <c r="C413" s="1">
        <v>1</v>
      </c>
      <c r="D413" s="1">
        <v>1</v>
      </c>
      <c r="E413" s="1">
        <v>2</v>
      </c>
      <c r="F413" s="1">
        <v>27</v>
      </c>
      <c r="G413" s="1">
        <v>1</v>
      </c>
      <c r="H413" s="1">
        <v>2</v>
      </c>
      <c r="I413" s="1">
        <v>2</v>
      </c>
      <c r="J413" s="1">
        <v>2</v>
      </c>
      <c r="K413" s="1">
        <v>2</v>
      </c>
      <c r="L413" s="1">
        <v>2</v>
      </c>
      <c r="M413" s="1">
        <v>7358.8</v>
      </c>
      <c r="N413" s="1">
        <v>7184.4</v>
      </c>
      <c r="O413" s="1">
        <v>7863.8</v>
      </c>
      <c r="P413" s="1">
        <v>7677.4</v>
      </c>
      <c r="Q413" s="1">
        <v>8552.7999999999993</v>
      </c>
      <c r="R413" s="1">
        <v>8385.2000000000007</v>
      </c>
      <c r="S413" s="1">
        <v>0</v>
      </c>
      <c r="T413" s="1">
        <v>800</v>
      </c>
      <c r="U413" s="1">
        <v>0</v>
      </c>
      <c r="V413" s="1">
        <v>1000</v>
      </c>
      <c r="W413" s="1">
        <v>0</v>
      </c>
      <c r="X413" s="1">
        <v>1000</v>
      </c>
      <c r="Y413" s="1">
        <v>0</v>
      </c>
      <c r="Z413" s="1">
        <v>1</v>
      </c>
      <c r="AA413" s="1">
        <v>1</v>
      </c>
      <c r="AB413" s="1">
        <v>0</v>
      </c>
      <c r="AC413" s="1">
        <f t="shared" si="49"/>
        <v>4.5381659758569573E-2</v>
      </c>
      <c r="AD413" s="1">
        <f t="shared" si="50"/>
        <v>0.73587999999999998</v>
      </c>
      <c r="AE413">
        <f t="shared" si="51"/>
        <v>0</v>
      </c>
      <c r="AF413">
        <f t="shared" si="52"/>
        <v>0.10173198708003764</v>
      </c>
      <c r="AG413">
        <f t="shared" si="53"/>
        <v>0</v>
      </c>
      <c r="AH413">
        <f t="shared" si="54"/>
        <v>0.11692077448321019</v>
      </c>
      <c r="AI413">
        <f t="shared" si="55"/>
        <v>0</v>
      </c>
      <c r="AJ413">
        <f t="shared" si="56"/>
        <v>100</v>
      </c>
    </row>
    <row r="414" spans="1:36">
      <c r="A414" s="1">
        <v>22913</v>
      </c>
      <c r="B414" s="1">
        <v>100000</v>
      </c>
      <c r="C414" s="1">
        <v>1</v>
      </c>
      <c r="D414" s="1">
        <v>1</v>
      </c>
      <c r="E414" s="1">
        <v>1</v>
      </c>
      <c r="F414" s="1">
        <v>45</v>
      </c>
      <c r="G414" s="1">
        <v>-1</v>
      </c>
      <c r="H414" s="1">
        <v>-1</v>
      </c>
      <c r="I414" s="1">
        <v>-1</v>
      </c>
      <c r="J414" s="1">
        <v>-1</v>
      </c>
      <c r="K414" s="1">
        <v>-1</v>
      </c>
      <c r="L414" s="1">
        <v>-1</v>
      </c>
      <c r="M414" s="1">
        <v>7390.8</v>
      </c>
      <c r="N414" s="1">
        <v>-4940.8</v>
      </c>
      <c r="O414" s="1">
        <v>4599.8</v>
      </c>
      <c r="P414" s="1">
        <v>3667.8</v>
      </c>
      <c r="Q414" s="1">
        <v>-775.2</v>
      </c>
      <c r="R414" s="1">
        <v>3117.2</v>
      </c>
      <c r="S414" s="1">
        <v>0</v>
      </c>
      <c r="T414" s="1">
        <v>16600</v>
      </c>
      <c r="U414" s="1">
        <v>0</v>
      </c>
      <c r="V414" s="1">
        <v>0</v>
      </c>
      <c r="W414" s="1">
        <v>4000</v>
      </c>
      <c r="X414" s="1">
        <v>3600</v>
      </c>
      <c r="Y414" s="1">
        <v>0</v>
      </c>
      <c r="Z414" s="1">
        <v>0</v>
      </c>
      <c r="AA414" s="1">
        <v>0</v>
      </c>
      <c r="AB414" s="1">
        <v>0</v>
      </c>
      <c r="AC414" s="1">
        <f t="shared" si="49"/>
        <v>3.6339260513688965</v>
      </c>
      <c r="AD414" s="1">
        <f t="shared" si="50"/>
        <v>7.3908000000000001E-2</v>
      </c>
      <c r="AE414">
        <f t="shared" si="51"/>
        <v>0</v>
      </c>
      <c r="AF414">
        <f t="shared" si="52"/>
        <v>3.6088525588069045</v>
      </c>
      <c r="AG414">
        <f t="shared" si="53"/>
        <v>0</v>
      </c>
      <c r="AH414">
        <f t="shared" si="54"/>
        <v>0</v>
      </c>
      <c r="AI414">
        <f t="shared" si="55"/>
        <v>1.2832028743744386</v>
      </c>
      <c r="AJ414">
        <f t="shared" si="56"/>
        <v>100</v>
      </c>
    </row>
    <row r="415" spans="1:36">
      <c r="A415" s="1">
        <v>22914</v>
      </c>
      <c r="B415" s="1">
        <v>10000</v>
      </c>
      <c r="C415" s="1">
        <v>0</v>
      </c>
      <c r="D415" s="1">
        <v>2</v>
      </c>
      <c r="E415" s="1">
        <v>2</v>
      </c>
      <c r="F415" s="1">
        <v>30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10101.4</v>
      </c>
      <c r="N415" s="1">
        <v>9750.2000000000007</v>
      </c>
      <c r="O415" s="1">
        <v>8937.6</v>
      </c>
      <c r="P415" s="1">
        <v>3964.6</v>
      </c>
      <c r="Q415" s="1">
        <v>2729</v>
      </c>
      <c r="R415" s="1">
        <v>2175.1999999999998</v>
      </c>
      <c r="S415" s="1">
        <v>800</v>
      </c>
      <c r="T415" s="1">
        <v>444</v>
      </c>
      <c r="U415" s="1">
        <v>200</v>
      </c>
      <c r="V415" s="1">
        <v>300</v>
      </c>
      <c r="W415" s="1">
        <v>200</v>
      </c>
      <c r="X415" s="1">
        <v>300</v>
      </c>
      <c r="Y415" s="1">
        <v>0</v>
      </c>
      <c r="Z415" s="1">
        <v>0</v>
      </c>
      <c r="AA415" s="1">
        <v>0</v>
      </c>
      <c r="AB415" s="1">
        <v>0</v>
      </c>
      <c r="AC415" s="1">
        <f t="shared" si="49"/>
        <v>7.05457131866776E-2</v>
      </c>
      <c r="AD415" s="1">
        <f t="shared" si="50"/>
        <v>1.01014</v>
      </c>
      <c r="AE415">
        <f t="shared" si="51"/>
        <v>8.2049598982584973E-2</v>
      </c>
      <c r="AF415">
        <f t="shared" si="52"/>
        <v>4.9677765843179372E-2</v>
      </c>
      <c r="AG415">
        <f t="shared" si="53"/>
        <v>5.0446451092165667E-2</v>
      </c>
      <c r="AH415">
        <f t="shared" si="54"/>
        <v>0.10993037742762916</v>
      </c>
      <c r="AI415">
        <f t="shared" si="55"/>
        <v>9.1945568223611635E-2</v>
      </c>
      <c r="AJ415">
        <f t="shared" si="56"/>
        <v>0.375</v>
      </c>
    </row>
    <row r="416" spans="1:36">
      <c r="A416" s="1">
        <v>22915</v>
      </c>
      <c r="B416" s="1">
        <v>38000</v>
      </c>
      <c r="C416" s="1">
        <v>1</v>
      </c>
      <c r="D416" s="1">
        <v>2</v>
      </c>
      <c r="E416" s="1">
        <v>2</v>
      </c>
      <c r="F416" s="1">
        <v>31</v>
      </c>
      <c r="G416" s="1">
        <v>-1</v>
      </c>
      <c r="H416" s="1">
        <v>-1</v>
      </c>
      <c r="I416" s="1">
        <v>-1</v>
      </c>
      <c r="J416" s="1">
        <v>-1</v>
      </c>
      <c r="K416" s="1">
        <v>-2</v>
      </c>
      <c r="L416" s="1">
        <v>-1</v>
      </c>
      <c r="M416" s="1">
        <v>154.19999999999999</v>
      </c>
      <c r="N416" s="1">
        <v>0</v>
      </c>
      <c r="O416" s="1">
        <v>850.2</v>
      </c>
      <c r="P416" s="1">
        <v>0</v>
      </c>
      <c r="Q416" s="1">
        <v>0</v>
      </c>
      <c r="R416" s="1">
        <v>1346.4</v>
      </c>
      <c r="S416" s="1">
        <v>0</v>
      </c>
      <c r="T416" s="1">
        <v>850.2</v>
      </c>
      <c r="U416" s="1">
        <v>0</v>
      </c>
      <c r="V416" s="1">
        <v>0</v>
      </c>
      <c r="W416" s="1">
        <v>1346.4</v>
      </c>
      <c r="X416" s="1">
        <v>2261.1999999999998</v>
      </c>
      <c r="Y416" s="1">
        <v>0</v>
      </c>
      <c r="Z416" s="1">
        <v>0</v>
      </c>
      <c r="AA416" s="1">
        <v>0</v>
      </c>
      <c r="AB416" s="1">
        <v>0</v>
      </c>
      <c r="AC416" s="1">
        <f t="shared" si="49"/>
        <v>1</v>
      </c>
      <c r="AD416" s="1">
        <f t="shared" si="50"/>
        <v>4.057894736842105E-3</v>
      </c>
      <c r="AE416">
        <f t="shared" si="51"/>
        <v>100</v>
      </c>
      <c r="AF416">
        <f t="shared" si="52"/>
        <v>1</v>
      </c>
      <c r="AG416">
        <f t="shared" si="53"/>
        <v>100</v>
      </c>
      <c r="AH416">
        <f t="shared" si="54"/>
        <v>100</v>
      </c>
      <c r="AI416">
        <f t="shared" si="55"/>
        <v>1</v>
      </c>
      <c r="AJ416">
        <f t="shared" si="56"/>
        <v>100</v>
      </c>
    </row>
    <row r="417" spans="1:36">
      <c r="A417" s="1">
        <v>22916</v>
      </c>
      <c r="B417" s="1">
        <v>18000</v>
      </c>
      <c r="C417" s="1">
        <v>1</v>
      </c>
      <c r="D417" s="1">
        <v>1</v>
      </c>
      <c r="E417" s="1">
        <v>2</v>
      </c>
      <c r="F417" s="1">
        <v>27</v>
      </c>
      <c r="G417" s="1">
        <v>-2</v>
      </c>
      <c r="H417" s="1">
        <v>-2</v>
      </c>
      <c r="I417" s="1">
        <v>2</v>
      </c>
      <c r="J417" s="1">
        <v>2</v>
      </c>
      <c r="K417" s="1">
        <v>-2</v>
      </c>
      <c r="L417" s="1">
        <v>-2</v>
      </c>
      <c r="M417" s="1">
        <v>235.8</v>
      </c>
      <c r="N417" s="1">
        <v>1269.2</v>
      </c>
      <c r="O417" s="1">
        <v>921.4</v>
      </c>
      <c r="P417" s="1">
        <v>-1.2</v>
      </c>
      <c r="Q417" s="1">
        <v>-430.6</v>
      </c>
      <c r="R417" s="1">
        <v>-861.2</v>
      </c>
      <c r="S417" s="1">
        <v>1404</v>
      </c>
      <c r="T417" s="1">
        <v>596</v>
      </c>
      <c r="U417" s="1">
        <v>600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f t="shared" si="49"/>
        <v>2.8966131907308372</v>
      </c>
      <c r="AD417" s="1">
        <f t="shared" si="50"/>
        <v>1.3100000000000001E-2</v>
      </c>
      <c r="AE417">
        <f t="shared" si="51"/>
        <v>1.1062086353608571</v>
      </c>
      <c r="AF417">
        <f t="shared" si="52"/>
        <v>0.64684176253527248</v>
      </c>
      <c r="AG417">
        <f t="shared" si="53"/>
        <v>-500</v>
      </c>
      <c r="AH417">
        <f t="shared" si="54"/>
        <v>0</v>
      </c>
      <c r="AI417">
        <f t="shared" si="55"/>
        <v>0</v>
      </c>
      <c r="AJ417">
        <f t="shared" si="56"/>
        <v>0</v>
      </c>
    </row>
    <row r="418" spans="1:36">
      <c r="A418" s="1">
        <v>22917</v>
      </c>
      <c r="B418" s="1">
        <v>18000</v>
      </c>
      <c r="C418" s="1">
        <v>1</v>
      </c>
      <c r="D418" s="1">
        <v>2</v>
      </c>
      <c r="E418" s="1">
        <v>1</v>
      </c>
      <c r="F418" s="1">
        <v>36</v>
      </c>
      <c r="G418" s="1">
        <v>2</v>
      </c>
      <c r="H418" s="1">
        <v>2</v>
      </c>
      <c r="I418" s="1">
        <v>2</v>
      </c>
      <c r="J418" s="1">
        <v>2</v>
      </c>
      <c r="K418" s="1">
        <v>2</v>
      </c>
      <c r="L418" s="1">
        <v>2</v>
      </c>
      <c r="M418" s="1">
        <v>9859</v>
      </c>
      <c r="N418" s="1">
        <v>10041.200000000001</v>
      </c>
      <c r="O418" s="1">
        <v>10156.200000000001</v>
      </c>
      <c r="P418" s="1">
        <v>10368</v>
      </c>
      <c r="Q418" s="1">
        <v>10521.4</v>
      </c>
      <c r="R418" s="1">
        <v>10756.8</v>
      </c>
      <c r="S418" s="1">
        <v>400</v>
      </c>
      <c r="T418" s="1">
        <v>340</v>
      </c>
      <c r="U418" s="1">
        <v>440</v>
      </c>
      <c r="V418" s="1">
        <v>350</v>
      </c>
      <c r="W418" s="1">
        <v>440</v>
      </c>
      <c r="X418" s="1">
        <v>400</v>
      </c>
      <c r="Y418" s="1">
        <v>1</v>
      </c>
      <c r="Z418" s="1">
        <v>1</v>
      </c>
      <c r="AA418" s="1">
        <v>1</v>
      </c>
      <c r="AB418" s="1">
        <v>1</v>
      </c>
      <c r="AC418" s="1">
        <f t="shared" si="49"/>
        <v>3.7998904397071188E-2</v>
      </c>
      <c r="AD418" s="1">
        <f t="shared" si="50"/>
        <v>0.54772222222222222</v>
      </c>
      <c r="AE418">
        <f t="shared" si="51"/>
        <v>3.9835876190096799E-2</v>
      </c>
      <c r="AF418">
        <f t="shared" si="52"/>
        <v>3.3477087887201905E-2</v>
      </c>
      <c r="AG418">
        <f t="shared" si="53"/>
        <v>4.2438271604938273E-2</v>
      </c>
      <c r="AH418">
        <f t="shared" si="54"/>
        <v>3.3265535004847267E-2</v>
      </c>
      <c r="AI418">
        <f t="shared" si="55"/>
        <v>4.0904358173434484E-2</v>
      </c>
      <c r="AJ418">
        <f t="shared" si="56"/>
        <v>1</v>
      </c>
    </row>
    <row r="419" spans="1:36">
      <c r="A419" s="1">
        <v>22918</v>
      </c>
      <c r="B419" s="1">
        <v>10000</v>
      </c>
      <c r="C419" s="1">
        <v>0</v>
      </c>
      <c r="D419" s="1">
        <v>2</v>
      </c>
      <c r="E419" s="1">
        <v>1</v>
      </c>
      <c r="F419" s="1">
        <v>51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9922.6</v>
      </c>
      <c r="N419" s="1">
        <v>9865.2000000000007</v>
      </c>
      <c r="O419" s="1">
        <v>9402</v>
      </c>
      <c r="P419" s="1">
        <v>4132.2</v>
      </c>
      <c r="Q419" s="1">
        <v>2905.6</v>
      </c>
      <c r="R419" s="1">
        <v>3108.8</v>
      </c>
      <c r="S419" s="1">
        <v>607.20000000000005</v>
      </c>
      <c r="T419" s="1">
        <v>1200</v>
      </c>
      <c r="U419" s="1">
        <v>200</v>
      </c>
      <c r="V419" s="1">
        <v>400</v>
      </c>
      <c r="W419" s="1">
        <v>500</v>
      </c>
      <c r="X419" s="1">
        <v>600</v>
      </c>
      <c r="Y419" s="1">
        <v>0</v>
      </c>
      <c r="Z419" s="1">
        <v>0</v>
      </c>
      <c r="AA419" s="1">
        <v>0</v>
      </c>
      <c r="AB419" s="1">
        <v>0</v>
      </c>
      <c r="AC419" s="1">
        <f t="shared" si="49"/>
        <v>9.88379604131394E-2</v>
      </c>
      <c r="AD419" s="1">
        <f t="shared" si="50"/>
        <v>0.99226000000000003</v>
      </c>
      <c r="AE419">
        <f t="shared" si="51"/>
        <v>6.1549689818756845E-2</v>
      </c>
      <c r="AF419">
        <f t="shared" si="52"/>
        <v>0.12763241863433311</v>
      </c>
      <c r="AG419">
        <f t="shared" si="53"/>
        <v>4.8400367842795611E-2</v>
      </c>
      <c r="AH419">
        <f t="shared" si="54"/>
        <v>0.13766519823788548</v>
      </c>
      <c r="AI419">
        <f t="shared" si="55"/>
        <v>0.16083376222336593</v>
      </c>
      <c r="AJ419">
        <f t="shared" si="56"/>
        <v>0.98814229249011853</v>
      </c>
    </row>
    <row r="420" spans="1:36">
      <c r="A420" s="1">
        <v>22919</v>
      </c>
      <c r="B420" s="1">
        <v>88000</v>
      </c>
      <c r="C420" s="1">
        <v>0</v>
      </c>
      <c r="D420" s="1">
        <v>1</v>
      </c>
      <c r="E420" s="1">
        <v>1</v>
      </c>
      <c r="F420" s="1">
        <v>37</v>
      </c>
      <c r="G420" s="1">
        <v>-1</v>
      </c>
      <c r="H420" s="1">
        <v>-1</v>
      </c>
      <c r="I420" s="1">
        <v>-1</v>
      </c>
      <c r="J420" s="1">
        <v>-1</v>
      </c>
      <c r="K420" s="1">
        <v>-1</v>
      </c>
      <c r="L420" s="1">
        <v>-1</v>
      </c>
      <c r="M420" s="1">
        <v>866</v>
      </c>
      <c r="N420" s="1">
        <v>1673.8</v>
      </c>
      <c r="O420" s="1">
        <v>3357.2</v>
      </c>
      <c r="P420" s="1">
        <v>79.2</v>
      </c>
      <c r="Q420" s="1">
        <v>120</v>
      </c>
      <c r="R420" s="1">
        <v>719.2</v>
      </c>
      <c r="S420" s="1">
        <v>1673.8</v>
      </c>
      <c r="T420" s="1">
        <v>3357.2</v>
      </c>
      <c r="U420" s="1">
        <v>79.2</v>
      </c>
      <c r="V420" s="1">
        <v>120</v>
      </c>
      <c r="W420" s="1">
        <v>719.2</v>
      </c>
      <c r="X420" s="1">
        <v>819</v>
      </c>
      <c r="Y420" s="1">
        <v>0</v>
      </c>
      <c r="Z420" s="1">
        <v>0</v>
      </c>
      <c r="AA420" s="1">
        <v>0</v>
      </c>
      <c r="AB420" s="1">
        <v>0</v>
      </c>
      <c r="AC420" s="1">
        <f t="shared" si="49"/>
        <v>1</v>
      </c>
      <c r="AD420" s="1">
        <f t="shared" si="50"/>
        <v>9.8409090909090911E-3</v>
      </c>
      <c r="AE420">
        <f t="shared" si="51"/>
        <v>1</v>
      </c>
      <c r="AF420">
        <f t="shared" si="52"/>
        <v>1</v>
      </c>
      <c r="AG420">
        <f t="shared" si="53"/>
        <v>1</v>
      </c>
      <c r="AH420">
        <f t="shared" si="54"/>
        <v>1</v>
      </c>
      <c r="AI420">
        <f t="shared" si="55"/>
        <v>1</v>
      </c>
      <c r="AJ420">
        <f t="shared" si="56"/>
        <v>0.48930577129884095</v>
      </c>
    </row>
    <row r="421" spans="1:36">
      <c r="A421" s="1">
        <v>22920</v>
      </c>
      <c r="B421" s="1">
        <v>78000</v>
      </c>
      <c r="C421" s="1">
        <v>0</v>
      </c>
      <c r="D421" s="1">
        <v>2</v>
      </c>
      <c r="E421" s="1">
        <v>1</v>
      </c>
      <c r="F421" s="1">
        <v>40</v>
      </c>
      <c r="G421" s="1">
        <v>1</v>
      </c>
      <c r="H421" s="1">
        <v>2</v>
      </c>
      <c r="I421" s="1">
        <v>0</v>
      </c>
      <c r="J421" s="1">
        <v>0</v>
      </c>
      <c r="K421" s="1">
        <v>0</v>
      </c>
      <c r="L421" s="1">
        <v>0</v>
      </c>
      <c r="M421" s="1">
        <v>84848.8</v>
      </c>
      <c r="N421" s="1">
        <v>79012</v>
      </c>
      <c r="O421" s="1">
        <v>51674.400000000001</v>
      </c>
      <c r="P421" s="1">
        <v>52299.6</v>
      </c>
      <c r="Q421" s="1">
        <v>42600.6</v>
      </c>
      <c r="R421" s="1">
        <v>20484.599999999999</v>
      </c>
      <c r="S421" s="1">
        <v>117.4</v>
      </c>
      <c r="T421" s="1">
        <v>1900</v>
      </c>
      <c r="U421" s="1">
        <v>6028</v>
      </c>
      <c r="V421" s="1">
        <v>847</v>
      </c>
      <c r="W421" s="1">
        <v>399.6</v>
      </c>
      <c r="X421" s="1">
        <v>5045.2</v>
      </c>
      <c r="Y421" s="1">
        <v>0</v>
      </c>
      <c r="Z421" s="1">
        <v>1</v>
      </c>
      <c r="AA421" s="1">
        <v>0</v>
      </c>
      <c r="AB421" s="1">
        <v>0</v>
      </c>
      <c r="AC421" s="1">
        <f t="shared" si="49"/>
        <v>3.7761428399585156E-2</v>
      </c>
      <c r="AD421" s="1">
        <f t="shared" si="50"/>
        <v>1.0878051282051282</v>
      </c>
      <c r="AE421">
        <f t="shared" si="51"/>
        <v>1.4858502505948465E-3</v>
      </c>
      <c r="AF421">
        <f t="shared" si="52"/>
        <v>3.6768690105739008E-2</v>
      </c>
      <c r="AG421">
        <f t="shared" si="53"/>
        <v>0.11525900771707623</v>
      </c>
      <c r="AH421">
        <f t="shared" si="54"/>
        <v>1.988234907489566E-2</v>
      </c>
      <c r="AI421">
        <f t="shared" si="55"/>
        <v>1.9507337219179289E-2</v>
      </c>
      <c r="AJ421">
        <f t="shared" si="56"/>
        <v>42.974446337308343</v>
      </c>
    </row>
    <row r="422" spans="1:36">
      <c r="A422" s="1">
        <v>22921</v>
      </c>
      <c r="B422" s="1">
        <v>10000</v>
      </c>
      <c r="C422" s="1">
        <v>0</v>
      </c>
      <c r="D422" s="1">
        <v>1</v>
      </c>
      <c r="E422" s="1">
        <v>2</v>
      </c>
      <c r="F422" s="1">
        <v>24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10192.6</v>
      </c>
      <c r="N422" s="1">
        <v>9944</v>
      </c>
      <c r="O422" s="1">
        <v>10167.799999999999</v>
      </c>
      <c r="P422" s="1">
        <v>18687.2</v>
      </c>
      <c r="Q422" s="1">
        <v>9346.6</v>
      </c>
      <c r="R422" s="1">
        <v>10185</v>
      </c>
      <c r="S422" s="1">
        <v>368.8</v>
      </c>
      <c r="T422" s="1">
        <v>392.6</v>
      </c>
      <c r="U422" s="1">
        <v>527</v>
      </c>
      <c r="V422" s="1">
        <v>350</v>
      </c>
      <c r="W422" s="1">
        <v>1000</v>
      </c>
      <c r="X422" s="1">
        <v>432</v>
      </c>
      <c r="Y422" s="1">
        <v>0</v>
      </c>
      <c r="Z422" s="1">
        <v>0</v>
      </c>
      <c r="AA422" s="1">
        <v>0</v>
      </c>
      <c r="AB422" s="1">
        <v>0</v>
      </c>
      <c r="AC422" s="1">
        <f t="shared" si="49"/>
        <v>4.5231833720208607E-2</v>
      </c>
      <c r="AD422" s="1">
        <f t="shared" si="50"/>
        <v>1.0192600000000001</v>
      </c>
      <c r="AE422">
        <f t="shared" si="51"/>
        <v>3.7087691069991956E-2</v>
      </c>
      <c r="AF422">
        <f t="shared" si="52"/>
        <v>3.8612089144160984E-2</v>
      </c>
      <c r="AG422">
        <f t="shared" si="53"/>
        <v>2.8201121623357164E-2</v>
      </c>
      <c r="AH422">
        <f t="shared" si="54"/>
        <v>3.744677208824599E-2</v>
      </c>
      <c r="AI422">
        <f t="shared" si="55"/>
        <v>9.8183603338242512E-2</v>
      </c>
      <c r="AJ422">
        <f t="shared" si="56"/>
        <v>1.1713665943600868</v>
      </c>
    </row>
    <row r="423" spans="1:36">
      <c r="A423" s="1">
        <v>22922</v>
      </c>
      <c r="B423" s="1">
        <v>36000</v>
      </c>
      <c r="C423" s="1">
        <v>1</v>
      </c>
      <c r="D423" s="1">
        <v>2</v>
      </c>
      <c r="E423" s="1">
        <v>1</v>
      </c>
      <c r="F423" s="1">
        <v>28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26773.599999999999</v>
      </c>
      <c r="N423" s="1">
        <v>25122.6</v>
      </c>
      <c r="O423" s="1">
        <v>17378.599999999999</v>
      </c>
      <c r="P423" s="1">
        <v>17802.8</v>
      </c>
      <c r="Q423" s="1">
        <v>18389.2</v>
      </c>
      <c r="R423" s="1">
        <v>18647.400000000001</v>
      </c>
      <c r="S423" s="1">
        <v>1060</v>
      </c>
      <c r="T423" s="1">
        <v>800</v>
      </c>
      <c r="U423" s="1">
        <v>800</v>
      </c>
      <c r="V423" s="1">
        <v>2000</v>
      </c>
      <c r="W423" s="1">
        <v>640</v>
      </c>
      <c r="X423" s="1">
        <v>620</v>
      </c>
      <c r="Y423" s="1">
        <v>0</v>
      </c>
      <c r="Z423" s="1">
        <v>0</v>
      </c>
      <c r="AA423" s="1">
        <v>0</v>
      </c>
      <c r="AB423" s="1">
        <v>0</v>
      </c>
      <c r="AC423" s="1">
        <f t="shared" si="49"/>
        <v>5.4447989841854269E-2</v>
      </c>
      <c r="AD423" s="1">
        <f t="shared" si="50"/>
        <v>0.7437111111111111</v>
      </c>
      <c r="AE423">
        <f t="shared" si="51"/>
        <v>4.2193085110617534E-2</v>
      </c>
      <c r="AF423">
        <f t="shared" si="52"/>
        <v>4.6033627564936189E-2</v>
      </c>
      <c r="AG423">
        <f t="shared" si="53"/>
        <v>4.4936751522232463E-2</v>
      </c>
      <c r="AH423">
        <f t="shared" si="54"/>
        <v>0.10875948926543841</v>
      </c>
      <c r="AI423">
        <f t="shared" si="55"/>
        <v>3.4321138603773178E-2</v>
      </c>
      <c r="AJ423">
        <f t="shared" si="56"/>
        <v>0.58490566037735847</v>
      </c>
    </row>
    <row r="424" spans="1:36">
      <c r="A424" s="1">
        <v>22923</v>
      </c>
      <c r="B424" s="1">
        <v>58000</v>
      </c>
      <c r="C424" s="1">
        <v>1</v>
      </c>
      <c r="D424" s="1">
        <v>1</v>
      </c>
      <c r="E424" s="1">
        <v>2</v>
      </c>
      <c r="F424" s="1">
        <v>24</v>
      </c>
      <c r="G424" s="1">
        <v>-2</v>
      </c>
      <c r="H424" s="1">
        <v>-2</v>
      </c>
      <c r="I424" s="1">
        <v>-1</v>
      </c>
      <c r="J424" s="1">
        <v>-1</v>
      </c>
      <c r="K424" s="1">
        <v>-1</v>
      </c>
      <c r="L424" s="1">
        <v>0</v>
      </c>
      <c r="M424" s="1">
        <v>2986.2</v>
      </c>
      <c r="N424" s="1">
        <v>3018</v>
      </c>
      <c r="O424" s="1">
        <v>3847.8</v>
      </c>
      <c r="P424" s="1">
        <v>988</v>
      </c>
      <c r="Q424" s="1">
        <v>18666.400000000001</v>
      </c>
      <c r="R424" s="1">
        <v>19222.400000000001</v>
      </c>
      <c r="S424" s="1">
        <v>3018</v>
      </c>
      <c r="T424" s="1">
        <v>3847.8</v>
      </c>
      <c r="U424" s="1">
        <v>995</v>
      </c>
      <c r="V424" s="1">
        <v>19230.2</v>
      </c>
      <c r="W424" s="1">
        <v>1100</v>
      </c>
      <c r="X424" s="1">
        <v>800</v>
      </c>
      <c r="Y424" s="1">
        <v>0</v>
      </c>
      <c r="Z424" s="1">
        <v>0</v>
      </c>
      <c r="AA424" s="1">
        <v>0</v>
      </c>
      <c r="AB424" s="1">
        <v>0</v>
      </c>
      <c r="AC424" s="1">
        <f t="shared" si="49"/>
        <v>0.61629640641327765</v>
      </c>
      <c r="AD424" s="1">
        <f t="shared" si="50"/>
        <v>5.1486206896551721E-2</v>
      </c>
      <c r="AE424">
        <f t="shared" si="51"/>
        <v>1</v>
      </c>
      <c r="AF424">
        <f t="shared" si="52"/>
        <v>1</v>
      </c>
      <c r="AG424">
        <f t="shared" si="53"/>
        <v>1.0070850202429149</v>
      </c>
      <c r="AH424">
        <f t="shared" si="54"/>
        <v>1.0302040029143273</v>
      </c>
      <c r="AI424">
        <f t="shared" si="55"/>
        <v>5.7224904278341933E-2</v>
      </c>
      <c r="AJ424">
        <f t="shared" si="56"/>
        <v>0.26507620941020543</v>
      </c>
    </row>
    <row r="425" spans="1:36">
      <c r="A425" s="1">
        <v>22924</v>
      </c>
      <c r="B425" s="1">
        <v>16000</v>
      </c>
      <c r="C425" s="1">
        <v>1</v>
      </c>
      <c r="D425" s="1">
        <v>2</v>
      </c>
      <c r="E425" s="1">
        <v>2</v>
      </c>
      <c r="F425" s="1">
        <v>25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16200.6</v>
      </c>
      <c r="N425" s="1">
        <v>17178.8</v>
      </c>
      <c r="O425" s="1">
        <v>17412.2</v>
      </c>
      <c r="P425" s="1">
        <v>17801.599999999999</v>
      </c>
      <c r="Q425" s="1">
        <v>18704.599999999999</v>
      </c>
      <c r="R425" s="1">
        <v>16057.6</v>
      </c>
      <c r="S425" s="1">
        <v>1642.6</v>
      </c>
      <c r="T425" s="1">
        <v>698.2</v>
      </c>
      <c r="U425" s="1">
        <v>701.6</v>
      </c>
      <c r="V425" s="1">
        <v>3904.6</v>
      </c>
      <c r="W425" s="1">
        <v>657.6</v>
      </c>
      <c r="X425" s="1">
        <v>314</v>
      </c>
      <c r="Y425" s="1">
        <v>0</v>
      </c>
      <c r="Z425" s="1">
        <v>0</v>
      </c>
      <c r="AA425" s="1">
        <v>0</v>
      </c>
      <c r="AB425" s="1">
        <v>0</v>
      </c>
      <c r="AC425" s="1">
        <f t="shared" si="49"/>
        <v>8.7253943557899283E-2</v>
      </c>
      <c r="AD425" s="1">
        <f t="shared" si="50"/>
        <v>1.0125375000000001</v>
      </c>
      <c r="AE425">
        <f t="shared" si="51"/>
        <v>9.561785456492887E-2</v>
      </c>
      <c r="AF425">
        <f t="shared" si="52"/>
        <v>4.0098321866277667E-2</v>
      </c>
      <c r="AG425">
        <f t="shared" si="53"/>
        <v>3.9412187668524182E-2</v>
      </c>
      <c r="AH425">
        <f t="shared" si="54"/>
        <v>0.20875078857607221</v>
      </c>
      <c r="AI425">
        <f t="shared" si="55"/>
        <v>4.0952570745316857E-2</v>
      </c>
      <c r="AJ425">
        <f t="shared" si="56"/>
        <v>0.19116035553390967</v>
      </c>
    </row>
    <row r="426" spans="1:36">
      <c r="A426" s="1">
        <v>22925</v>
      </c>
      <c r="B426" s="1">
        <v>16000</v>
      </c>
      <c r="C426" s="1">
        <v>0</v>
      </c>
      <c r="D426" s="1">
        <v>1</v>
      </c>
      <c r="E426" s="1">
        <v>2</v>
      </c>
      <c r="F426" s="1">
        <v>25</v>
      </c>
      <c r="G426" s="1">
        <v>-1</v>
      </c>
      <c r="H426" s="1">
        <v>-1</v>
      </c>
      <c r="I426" s="1">
        <v>-1</v>
      </c>
      <c r="J426" s="1">
        <v>-1</v>
      </c>
      <c r="K426" s="1">
        <v>-1</v>
      </c>
      <c r="L426" s="1">
        <v>2</v>
      </c>
      <c r="M426" s="1">
        <v>421.8</v>
      </c>
      <c r="N426" s="1">
        <v>251.4</v>
      </c>
      <c r="O426" s="1">
        <v>93.2</v>
      </c>
      <c r="P426" s="1">
        <v>125.6</v>
      </c>
      <c r="Q426" s="1">
        <v>479</v>
      </c>
      <c r="R426" s="1">
        <v>186</v>
      </c>
      <c r="S426" s="1">
        <v>251.4</v>
      </c>
      <c r="T426" s="1">
        <v>93.2</v>
      </c>
      <c r="U426" s="1">
        <v>125.6</v>
      </c>
      <c r="V426" s="1">
        <v>479</v>
      </c>
      <c r="W426" s="1">
        <v>0</v>
      </c>
      <c r="X426" s="1">
        <v>120.2</v>
      </c>
      <c r="Y426" s="1">
        <v>0</v>
      </c>
      <c r="Z426" s="1">
        <v>0</v>
      </c>
      <c r="AA426" s="1">
        <v>1</v>
      </c>
      <c r="AB426" s="1">
        <v>0</v>
      </c>
      <c r="AC426" s="1">
        <f t="shared" si="49"/>
        <v>0.83615221987315014</v>
      </c>
      <c r="AD426" s="1">
        <f t="shared" si="50"/>
        <v>2.6362500000000001E-2</v>
      </c>
      <c r="AE426">
        <f t="shared" si="51"/>
        <v>1</v>
      </c>
      <c r="AF426">
        <f t="shared" si="52"/>
        <v>1</v>
      </c>
      <c r="AG426">
        <f t="shared" si="53"/>
        <v>1</v>
      </c>
      <c r="AH426">
        <f t="shared" si="54"/>
        <v>1</v>
      </c>
      <c r="AI426">
        <f t="shared" si="55"/>
        <v>0</v>
      </c>
      <c r="AJ426">
        <f t="shared" si="56"/>
        <v>0.47812251392203658</v>
      </c>
    </row>
    <row r="427" spans="1:36">
      <c r="A427" s="1">
        <v>22926</v>
      </c>
      <c r="B427" s="1">
        <v>30000</v>
      </c>
      <c r="C427" s="1">
        <v>1</v>
      </c>
      <c r="D427" s="1">
        <v>1</v>
      </c>
      <c r="E427" s="1">
        <v>2</v>
      </c>
      <c r="F427" s="1">
        <v>30</v>
      </c>
      <c r="G427" s="1">
        <v>0</v>
      </c>
      <c r="H427" s="1">
        <v>0</v>
      </c>
      <c r="I427" s="1">
        <v>2</v>
      </c>
      <c r="J427" s="1">
        <v>0</v>
      </c>
      <c r="K427" s="1">
        <v>0</v>
      </c>
      <c r="L427" s="1">
        <v>2</v>
      </c>
      <c r="M427" s="1">
        <v>8959</v>
      </c>
      <c r="N427" s="1">
        <v>8740</v>
      </c>
      <c r="O427" s="1">
        <v>3908.6</v>
      </c>
      <c r="P427" s="1">
        <v>6929.6</v>
      </c>
      <c r="Q427" s="1">
        <v>4848.2</v>
      </c>
      <c r="R427" s="1">
        <v>3867.8</v>
      </c>
      <c r="S427" s="1">
        <v>2000</v>
      </c>
      <c r="T427" s="1">
        <v>4</v>
      </c>
      <c r="U427" s="1">
        <v>6000</v>
      </c>
      <c r="V427" s="1">
        <v>3960</v>
      </c>
      <c r="W427" s="1">
        <v>0</v>
      </c>
      <c r="X427" s="1">
        <v>1000</v>
      </c>
      <c r="Y427" s="1">
        <v>0</v>
      </c>
      <c r="Z427" s="1">
        <v>0</v>
      </c>
      <c r="AA427" s="1">
        <v>1</v>
      </c>
      <c r="AB427" s="1">
        <v>0</v>
      </c>
      <c r="AC427" s="1">
        <f t="shared" si="49"/>
        <v>0.422842844116462</v>
      </c>
      <c r="AD427" s="1">
        <f t="shared" si="50"/>
        <v>0.29863333333333331</v>
      </c>
      <c r="AE427">
        <f t="shared" si="51"/>
        <v>0.2288329519450801</v>
      </c>
      <c r="AF427">
        <f t="shared" si="52"/>
        <v>1.0233843319858774E-3</v>
      </c>
      <c r="AG427">
        <f t="shared" si="53"/>
        <v>0.86585084276148694</v>
      </c>
      <c r="AH427">
        <f t="shared" si="54"/>
        <v>0.81679798688172933</v>
      </c>
      <c r="AI427">
        <f t="shared" si="55"/>
        <v>0</v>
      </c>
      <c r="AJ427">
        <f t="shared" si="56"/>
        <v>0.5</v>
      </c>
    </row>
    <row r="428" spans="1:36">
      <c r="A428" s="1">
        <v>22927</v>
      </c>
      <c r="B428" s="1">
        <v>46000</v>
      </c>
      <c r="C428" s="1">
        <v>0</v>
      </c>
      <c r="D428" s="1">
        <v>1</v>
      </c>
      <c r="E428" s="1">
        <v>2</v>
      </c>
      <c r="F428" s="1">
        <v>35</v>
      </c>
      <c r="G428" s="1">
        <v>2</v>
      </c>
      <c r="H428" s="1">
        <v>2</v>
      </c>
      <c r="I428" s="1">
        <v>2</v>
      </c>
      <c r="J428" s="1">
        <v>2</v>
      </c>
      <c r="K428" s="1">
        <v>2</v>
      </c>
      <c r="L428" s="1">
        <v>2</v>
      </c>
      <c r="M428" s="1">
        <v>23455.4</v>
      </c>
      <c r="N428" s="1">
        <v>23964.6</v>
      </c>
      <c r="O428" s="1">
        <v>24197.599999999999</v>
      </c>
      <c r="P428" s="1">
        <v>24292.799999999999</v>
      </c>
      <c r="Q428" s="1">
        <v>24748</v>
      </c>
      <c r="R428" s="1">
        <v>24187.4</v>
      </c>
      <c r="S428" s="1">
        <v>1160</v>
      </c>
      <c r="T428" s="1">
        <v>900</v>
      </c>
      <c r="U428" s="1">
        <v>760</v>
      </c>
      <c r="V428" s="1">
        <v>1000</v>
      </c>
      <c r="W428" s="1">
        <v>0</v>
      </c>
      <c r="X428" s="1">
        <v>900</v>
      </c>
      <c r="Y428" s="1">
        <v>1</v>
      </c>
      <c r="Z428" s="1">
        <v>1</v>
      </c>
      <c r="AA428" s="1">
        <v>1</v>
      </c>
      <c r="AB428" s="1">
        <v>1</v>
      </c>
      <c r="AC428" s="1">
        <f t="shared" si="49"/>
        <v>3.1468715812782558E-2</v>
      </c>
      <c r="AD428" s="1">
        <f t="shared" si="50"/>
        <v>0.50990000000000002</v>
      </c>
      <c r="AE428">
        <f t="shared" si="51"/>
        <v>4.8404730310541384E-2</v>
      </c>
      <c r="AF428">
        <f t="shared" si="52"/>
        <v>3.7193771283102459E-2</v>
      </c>
      <c r="AG428">
        <f t="shared" si="53"/>
        <v>3.1284989791213857E-2</v>
      </c>
      <c r="AH428">
        <f t="shared" si="54"/>
        <v>4.040730564085987E-2</v>
      </c>
      <c r="AI428">
        <f t="shared" si="55"/>
        <v>0</v>
      </c>
      <c r="AJ428">
        <f t="shared" si="56"/>
        <v>0.77586206896551724</v>
      </c>
    </row>
    <row r="429" spans="1:36">
      <c r="A429" s="1">
        <v>22928</v>
      </c>
      <c r="B429" s="1">
        <v>20000</v>
      </c>
      <c r="C429" s="1">
        <v>1</v>
      </c>
      <c r="D429" s="1">
        <v>1</v>
      </c>
      <c r="E429" s="1">
        <v>2</v>
      </c>
      <c r="F429" s="1">
        <v>30</v>
      </c>
      <c r="G429" s="1">
        <v>0</v>
      </c>
      <c r="H429" s="1">
        <v>0</v>
      </c>
      <c r="I429" s="1">
        <v>0</v>
      </c>
      <c r="J429" s="1">
        <v>0</v>
      </c>
      <c r="K429" s="1">
        <v>2</v>
      </c>
      <c r="L429" s="1">
        <v>0</v>
      </c>
      <c r="M429" s="1">
        <v>5676.6</v>
      </c>
      <c r="N429" s="1">
        <v>6580.6</v>
      </c>
      <c r="O429" s="1">
        <v>8456.6</v>
      </c>
      <c r="P429" s="1">
        <v>10307.799999999999</v>
      </c>
      <c r="Q429" s="1">
        <v>10116.6</v>
      </c>
      <c r="R429" s="1">
        <v>10517.6</v>
      </c>
      <c r="S429" s="1">
        <v>1000</v>
      </c>
      <c r="T429" s="1">
        <v>2000</v>
      </c>
      <c r="U429" s="1">
        <v>2000</v>
      </c>
      <c r="V429" s="1">
        <v>0</v>
      </c>
      <c r="W429" s="1">
        <v>569.20000000000005</v>
      </c>
      <c r="X429" s="1">
        <v>387.2</v>
      </c>
      <c r="Y429" s="1">
        <v>0</v>
      </c>
      <c r="Z429" s="1">
        <v>0</v>
      </c>
      <c r="AA429" s="1">
        <v>0</v>
      </c>
      <c r="AB429" s="1">
        <v>0</v>
      </c>
      <c r="AC429" s="1">
        <f t="shared" si="49"/>
        <v>0.12112433448167867</v>
      </c>
      <c r="AD429" s="1">
        <f t="shared" si="50"/>
        <v>0.28383000000000003</v>
      </c>
      <c r="AE429">
        <f t="shared" si="51"/>
        <v>0.15196182718901011</v>
      </c>
      <c r="AF429">
        <f t="shared" si="52"/>
        <v>0.23650166733675471</v>
      </c>
      <c r="AG429">
        <f t="shared" si="53"/>
        <v>0.19402782358990281</v>
      </c>
      <c r="AH429">
        <f t="shared" si="54"/>
        <v>0</v>
      </c>
      <c r="AI429">
        <f t="shared" si="55"/>
        <v>5.4118810374990493E-2</v>
      </c>
      <c r="AJ429">
        <f t="shared" si="56"/>
        <v>0.38719999999999999</v>
      </c>
    </row>
    <row r="430" spans="1:36">
      <c r="A430" s="1">
        <v>22929</v>
      </c>
      <c r="B430" s="1">
        <v>4000</v>
      </c>
      <c r="C430" s="1">
        <v>1</v>
      </c>
      <c r="D430" s="1">
        <v>1</v>
      </c>
      <c r="E430" s="1">
        <v>2</v>
      </c>
      <c r="F430" s="1">
        <v>26</v>
      </c>
      <c r="G430" s="1">
        <v>1</v>
      </c>
      <c r="H430" s="1">
        <v>-2</v>
      </c>
      <c r="I430" s="1">
        <v>-1</v>
      </c>
      <c r="J430" s="1">
        <v>-1</v>
      </c>
      <c r="K430" s="1">
        <v>-1</v>
      </c>
      <c r="L430" s="1">
        <v>-1</v>
      </c>
      <c r="M430" s="1">
        <v>0</v>
      </c>
      <c r="N430" s="1">
        <v>0</v>
      </c>
      <c r="O430" s="1">
        <v>90</v>
      </c>
      <c r="P430" s="1">
        <v>-30</v>
      </c>
      <c r="Q430" s="1">
        <v>150</v>
      </c>
      <c r="R430" s="1">
        <v>113.6</v>
      </c>
      <c r="S430" s="1">
        <v>0</v>
      </c>
      <c r="T430" s="1">
        <v>90</v>
      </c>
      <c r="U430" s="1">
        <v>0</v>
      </c>
      <c r="V430" s="1">
        <v>180</v>
      </c>
      <c r="W430" s="1">
        <v>113.6</v>
      </c>
      <c r="X430" s="1">
        <v>353.8</v>
      </c>
      <c r="Y430" s="1">
        <v>0</v>
      </c>
      <c r="Z430" s="1">
        <v>0</v>
      </c>
      <c r="AA430" s="1">
        <v>0</v>
      </c>
      <c r="AB430" s="1">
        <v>0</v>
      </c>
      <c r="AC430" s="1">
        <f t="shared" si="49"/>
        <v>1.1854140914709517</v>
      </c>
      <c r="AD430" s="1">
        <f t="shared" si="50"/>
        <v>0</v>
      </c>
      <c r="AE430">
        <f t="shared" si="51"/>
        <v>100</v>
      </c>
      <c r="AF430">
        <f t="shared" si="52"/>
        <v>1</v>
      </c>
      <c r="AG430">
        <f t="shared" si="53"/>
        <v>0</v>
      </c>
      <c r="AH430">
        <f t="shared" si="54"/>
        <v>1.2</v>
      </c>
      <c r="AI430">
        <f t="shared" si="55"/>
        <v>1</v>
      </c>
      <c r="AJ430">
        <f t="shared" si="56"/>
        <v>100</v>
      </c>
    </row>
    <row r="431" spans="1:36">
      <c r="A431" s="1">
        <v>22930</v>
      </c>
      <c r="B431" s="1">
        <v>50000</v>
      </c>
      <c r="C431" s="1">
        <v>1</v>
      </c>
      <c r="D431" s="1">
        <v>2</v>
      </c>
      <c r="E431" s="1">
        <v>1</v>
      </c>
      <c r="F431" s="1">
        <v>45</v>
      </c>
      <c r="G431" s="1">
        <v>-2</v>
      </c>
      <c r="H431" s="1">
        <v>-2</v>
      </c>
      <c r="I431" s="1">
        <v>-2</v>
      </c>
      <c r="J431" s="1">
        <v>-2</v>
      </c>
      <c r="K431" s="1">
        <v>-2</v>
      </c>
      <c r="L431" s="1">
        <v>-2</v>
      </c>
      <c r="M431" s="1">
        <v>20064.599999999999</v>
      </c>
      <c r="N431" s="1">
        <v>7498.8</v>
      </c>
      <c r="O431" s="1">
        <v>8260</v>
      </c>
      <c r="P431" s="1">
        <v>0</v>
      </c>
      <c r="Q431" s="1">
        <v>0</v>
      </c>
      <c r="R431" s="1">
        <v>0</v>
      </c>
      <c r="S431" s="1">
        <v>500</v>
      </c>
      <c r="T431" s="1">
        <v>1060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f t="shared" si="49"/>
        <v>9.899230905906542E-2</v>
      </c>
      <c r="AD431" s="1">
        <f t="shared" si="50"/>
        <v>0.40129199999999998</v>
      </c>
      <c r="AE431">
        <f t="shared" si="51"/>
        <v>6.6677335040273109E-2</v>
      </c>
      <c r="AF431">
        <f t="shared" si="52"/>
        <v>0.12832929782082325</v>
      </c>
      <c r="AG431">
        <f t="shared" si="53"/>
        <v>100</v>
      </c>
      <c r="AH431">
        <f t="shared" si="54"/>
        <v>100</v>
      </c>
      <c r="AI431">
        <f t="shared" si="55"/>
        <v>100</v>
      </c>
      <c r="AJ431">
        <f t="shared" si="56"/>
        <v>0</v>
      </c>
    </row>
    <row r="432" spans="1:36">
      <c r="A432" s="1">
        <v>22931</v>
      </c>
      <c r="B432" s="1">
        <v>18000</v>
      </c>
      <c r="C432" s="1">
        <v>0</v>
      </c>
      <c r="D432" s="1">
        <v>2</v>
      </c>
      <c r="E432" s="1">
        <v>1</v>
      </c>
      <c r="F432" s="1">
        <v>44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17975</v>
      </c>
      <c r="N432" s="1">
        <v>18467.599999999999</v>
      </c>
      <c r="O432" s="1">
        <v>17502.2</v>
      </c>
      <c r="P432" s="1">
        <v>9559.2000000000007</v>
      </c>
      <c r="Q432" s="1">
        <v>9661.2000000000007</v>
      </c>
      <c r="R432" s="1">
        <v>9810.7999999999993</v>
      </c>
      <c r="S432" s="1">
        <v>800</v>
      </c>
      <c r="T432" s="1">
        <v>840</v>
      </c>
      <c r="U432" s="1">
        <v>340</v>
      </c>
      <c r="V432" s="1">
        <v>360</v>
      </c>
      <c r="W432" s="1">
        <v>416.6</v>
      </c>
      <c r="X432" s="1">
        <v>365.4</v>
      </c>
      <c r="Y432" s="1">
        <v>1</v>
      </c>
      <c r="Z432" s="1">
        <v>0</v>
      </c>
      <c r="AA432" s="1">
        <v>0</v>
      </c>
      <c r="AB432" s="1">
        <v>0</v>
      </c>
      <c r="AC432" s="1">
        <f t="shared" si="49"/>
        <v>4.2408578329564156E-2</v>
      </c>
      <c r="AD432" s="1">
        <f t="shared" si="50"/>
        <v>0.99861111111111112</v>
      </c>
      <c r="AE432">
        <f t="shared" si="51"/>
        <v>4.3319110225475972E-2</v>
      </c>
      <c r="AF432">
        <f t="shared" si="52"/>
        <v>4.7993966472786274E-2</v>
      </c>
      <c r="AG432">
        <f t="shared" si="53"/>
        <v>3.5567829943928361E-2</v>
      </c>
      <c r="AH432">
        <f t="shared" si="54"/>
        <v>3.7262451869332996E-2</v>
      </c>
      <c r="AI432">
        <f t="shared" si="55"/>
        <v>4.2463407673176502E-2</v>
      </c>
      <c r="AJ432">
        <f t="shared" si="56"/>
        <v>0.45674999999999999</v>
      </c>
    </row>
    <row r="433" spans="1:36">
      <c r="A433" s="1">
        <v>22932</v>
      </c>
      <c r="B433" s="1">
        <v>10000</v>
      </c>
      <c r="C433" s="1">
        <v>1</v>
      </c>
      <c r="D433" s="1">
        <v>3</v>
      </c>
      <c r="E433" s="1">
        <v>1</v>
      </c>
      <c r="F433" s="1">
        <v>54</v>
      </c>
      <c r="G433" s="1">
        <v>1</v>
      </c>
      <c r="H433" s="1">
        <v>2</v>
      </c>
      <c r="I433" s="1">
        <v>0</v>
      </c>
      <c r="J433" s="1">
        <v>0</v>
      </c>
      <c r="K433" s="1">
        <v>0</v>
      </c>
      <c r="L433" s="1">
        <v>0</v>
      </c>
      <c r="M433" s="1">
        <v>12813.8</v>
      </c>
      <c r="N433" s="1">
        <v>11830.6</v>
      </c>
      <c r="O433" s="1">
        <v>11255</v>
      </c>
      <c r="P433" s="1">
        <v>10787.2</v>
      </c>
      <c r="Q433" s="1">
        <v>10348</v>
      </c>
      <c r="R433" s="1">
        <v>9808.6</v>
      </c>
      <c r="S433" s="1">
        <v>0</v>
      </c>
      <c r="T433" s="1">
        <v>406.2</v>
      </c>
      <c r="U433" s="1">
        <v>383.6</v>
      </c>
      <c r="V433" s="1">
        <v>398.6</v>
      </c>
      <c r="W433" s="1">
        <v>322.8</v>
      </c>
      <c r="X433" s="1">
        <v>357.8</v>
      </c>
      <c r="Y433" s="1">
        <v>0</v>
      </c>
      <c r="Z433" s="1">
        <v>1</v>
      </c>
      <c r="AA433" s="1">
        <v>1</v>
      </c>
      <c r="AB433" s="1">
        <v>0</v>
      </c>
      <c r="AC433" s="1">
        <f t="shared" si="49"/>
        <v>2.7969957097432139E-2</v>
      </c>
      <c r="AD433" s="1">
        <f t="shared" si="50"/>
        <v>1.28138</v>
      </c>
      <c r="AE433">
        <f t="shared" si="51"/>
        <v>0</v>
      </c>
      <c r="AF433">
        <f t="shared" si="52"/>
        <v>3.6090626388271881E-2</v>
      </c>
      <c r="AG433">
        <f t="shared" si="53"/>
        <v>3.5560664491248888E-2</v>
      </c>
      <c r="AH433">
        <f t="shared" si="54"/>
        <v>3.8519520680324701E-2</v>
      </c>
      <c r="AI433">
        <f t="shared" si="55"/>
        <v>3.2909895397916111E-2</v>
      </c>
      <c r="AJ433">
        <f t="shared" si="56"/>
        <v>100</v>
      </c>
    </row>
    <row r="434" spans="1:36">
      <c r="A434" s="1">
        <v>22933</v>
      </c>
      <c r="B434" s="1">
        <v>30000</v>
      </c>
      <c r="C434" s="1">
        <v>1</v>
      </c>
      <c r="D434" s="1">
        <v>1</v>
      </c>
      <c r="E434" s="1">
        <v>1</v>
      </c>
      <c r="F434" s="1">
        <v>31</v>
      </c>
      <c r="G434" s="1">
        <v>-2</v>
      </c>
      <c r="H434" s="1">
        <v>-2</v>
      </c>
      <c r="I434" s="1">
        <v>-2</v>
      </c>
      <c r="J434" s="1">
        <v>-2</v>
      </c>
      <c r="K434" s="1">
        <v>-2</v>
      </c>
      <c r="L434" s="1">
        <v>-2</v>
      </c>
      <c r="M434" s="1">
        <v>595.4</v>
      </c>
      <c r="N434" s="1">
        <v>281.60000000000002</v>
      </c>
      <c r="O434" s="1">
        <v>0</v>
      </c>
      <c r="P434" s="1">
        <v>0</v>
      </c>
      <c r="Q434" s="1">
        <v>0</v>
      </c>
      <c r="R434" s="1">
        <v>0</v>
      </c>
      <c r="S434" s="1">
        <v>281.60000000000002</v>
      </c>
      <c r="T434" s="1">
        <v>0</v>
      </c>
      <c r="U434" s="1">
        <v>0</v>
      </c>
      <c r="V434" s="1">
        <v>0</v>
      </c>
      <c r="W434" s="1">
        <v>0</v>
      </c>
      <c r="X434" s="1">
        <v>880</v>
      </c>
      <c r="Y434" s="1">
        <v>0</v>
      </c>
      <c r="Z434" s="1">
        <v>0</v>
      </c>
      <c r="AA434" s="1">
        <v>0</v>
      </c>
      <c r="AB434" s="1">
        <v>0</v>
      </c>
      <c r="AC434" s="1">
        <f t="shared" si="49"/>
        <v>1</v>
      </c>
      <c r="AD434" s="1">
        <f t="shared" si="50"/>
        <v>1.9846666666666665E-2</v>
      </c>
      <c r="AE434">
        <f t="shared" si="51"/>
        <v>1</v>
      </c>
      <c r="AF434">
        <f t="shared" si="52"/>
        <v>100</v>
      </c>
      <c r="AG434">
        <f t="shared" si="53"/>
        <v>100</v>
      </c>
      <c r="AH434">
        <f t="shared" si="54"/>
        <v>100</v>
      </c>
      <c r="AI434">
        <f t="shared" si="55"/>
        <v>100</v>
      </c>
      <c r="AJ434">
        <f t="shared" si="56"/>
        <v>3.1249999999999996</v>
      </c>
    </row>
    <row r="435" spans="1:36">
      <c r="A435" s="1">
        <v>22934</v>
      </c>
      <c r="B435" s="1">
        <v>20000</v>
      </c>
      <c r="C435" s="1">
        <v>1</v>
      </c>
      <c r="D435" s="1">
        <v>2</v>
      </c>
      <c r="E435" s="1">
        <v>1</v>
      </c>
      <c r="F435" s="1">
        <v>36</v>
      </c>
      <c r="G435" s="1">
        <v>-2</v>
      </c>
      <c r="H435" s="1">
        <v>-2</v>
      </c>
      <c r="I435" s="1">
        <v>-2</v>
      </c>
      <c r="J435" s="1">
        <v>-2</v>
      </c>
      <c r="K435" s="1">
        <v>-2</v>
      </c>
      <c r="L435" s="1">
        <v>-2</v>
      </c>
      <c r="M435" s="1">
        <v>441</v>
      </c>
      <c r="N435" s="1">
        <v>0</v>
      </c>
      <c r="O435" s="1">
        <v>396.6</v>
      </c>
      <c r="P435" s="1">
        <v>708.6</v>
      </c>
      <c r="Q435" s="1">
        <v>0</v>
      </c>
      <c r="R435" s="1">
        <v>0</v>
      </c>
      <c r="S435" s="1">
        <v>0</v>
      </c>
      <c r="T435" s="1">
        <v>396.6</v>
      </c>
      <c r="U435" s="1">
        <v>708.6</v>
      </c>
      <c r="V435" s="1">
        <v>0</v>
      </c>
      <c r="W435" s="1">
        <v>0</v>
      </c>
      <c r="X435" s="1">
        <v>529</v>
      </c>
      <c r="Y435" s="1">
        <v>0</v>
      </c>
      <c r="Z435" s="1">
        <v>0</v>
      </c>
      <c r="AA435" s="1">
        <v>0</v>
      </c>
      <c r="AB435" s="1">
        <v>0</v>
      </c>
      <c r="AC435" s="1">
        <f t="shared" si="49"/>
        <v>1</v>
      </c>
      <c r="AD435" s="1">
        <f t="shared" si="50"/>
        <v>2.205E-2</v>
      </c>
      <c r="AE435">
        <f t="shared" si="51"/>
        <v>100</v>
      </c>
      <c r="AF435">
        <f t="shared" si="52"/>
        <v>1</v>
      </c>
      <c r="AG435">
        <f t="shared" si="53"/>
        <v>1</v>
      </c>
      <c r="AH435">
        <f t="shared" si="54"/>
        <v>100</v>
      </c>
      <c r="AI435">
        <f t="shared" si="55"/>
        <v>100</v>
      </c>
      <c r="AJ435">
        <f t="shared" si="56"/>
        <v>100</v>
      </c>
    </row>
    <row r="436" spans="1:36">
      <c r="A436" s="1">
        <v>22935</v>
      </c>
      <c r="B436" s="1">
        <v>4000</v>
      </c>
      <c r="C436" s="1">
        <v>1</v>
      </c>
      <c r="D436" s="1">
        <v>2</v>
      </c>
      <c r="E436" s="1">
        <v>2</v>
      </c>
      <c r="F436" s="1">
        <v>23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3451.4</v>
      </c>
      <c r="N436" s="1">
        <v>3483.4</v>
      </c>
      <c r="O436" s="1">
        <v>2892.4</v>
      </c>
      <c r="P436" s="1">
        <v>2950</v>
      </c>
      <c r="Q436" s="1">
        <v>3043</v>
      </c>
      <c r="R436" s="1">
        <v>3241.8</v>
      </c>
      <c r="S436" s="1">
        <v>246</v>
      </c>
      <c r="T436" s="1">
        <v>247.8</v>
      </c>
      <c r="U436" s="1">
        <v>105.4</v>
      </c>
      <c r="V436" s="1">
        <v>140.4</v>
      </c>
      <c r="W436" s="1">
        <v>280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f t="shared" si="49"/>
        <v>6.5314593929765685E-2</v>
      </c>
      <c r="AD436" s="1">
        <f t="shared" si="50"/>
        <v>0.86285000000000001</v>
      </c>
      <c r="AE436">
        <f t="shared" si="51"/>
        <v>7.0620657977837745E-2</v>
      </c>
      <c r="AF436">
        <f t="shared" si="52"/>
        <v>8.5672797676669896E-2</v>
      </c>
      <c r="AG436">
        <f t="shared" si="53"/>
        <v>3.5728813559322038E-2</v>
      </c>
      <c r="AH436">
        <f t="shared" si="54"/>
        <v>4.613867893526126E-2</v>
      </c>
      <c r="AI436">
        <f t="shared" si="55"/>
        <v>8.6371768770436175E-2</v>
      </c>
      <c r="AJ436">
        <f t="shared" si="56"/>
        <v>0</v>
      </c>
    </row>
    <row r="437" spans="1:36">
      <c r="A437" s="1">
        <v>22936</v>
      </c>
      <c r="B437" s="1">
        <v>46000</v>
      </c>
      <c r="C437" s="1">
        <v>1</v>
      </c>
      <c r="D437" s="1">
        <v>1</v>
      </c>
      <c r="E437" s="1">
        <v>2</v>
      </c>
      <c r="F437" s="1">
        <v>29</v>
      </c>
      <c r="G437" s="1">
        <v>-2</v>
      </c>
      <c r="H437" s="1">
        <v>-2</v>
      </c>
      <c r="I437" s="1">
        <v>-2</v>
      </c>
      <c r="J437" s="1">
        <v>-2</v>
      </c>
      <c r="K437" s="1">
        <v>-2</v>
      </c>
      <c r="L437" s="1">
        <v>-2</v>
      </c>
      <c r="M437" s="1">
        <v>-1</v>
      </c>
      <c r="N437" s="1">
        <v>-1</v>
      </c>
      <c r="O437" s="1">
        <v>593.79999999999995</v>
      </c>
      <c r="P437" s="1">
        <v>683.8</v>
      </c>
      <c r="Q437" s="1">
        <v>0</v>
      </c>
      <c r="R437" s="1">
        <v>368.2</v>
      </c>
      <c r="S437" s="1">
        <v>0</v>
      </c>
      <c r="T437" s="1">
        <v>594.79999999999995</v>
      </c>
      <c r="U437" s="1">
        <v>685</v>
      </c>
      <c r="V437" s="1">
        <v>0</v>
      </c>
      <c r="W437" s="1">
        <v>368.2</v>
      </c>
      <c r="X437" s="1">
        <v>40</v>
      </c>
      <c r="Y437" s="1">
        <v>0</v>
      </c>
      <c r="Z437" s="1">
        <v>0</v>
      </c>
      <c r="AA437" s="1">
        <v>0</v>
      </c>
      <c r="AB437" s="1">
        <v>0</v>
      </c>
      <c r="AC437" s="1">
        <f t="shared" si="49"/>
        <v>1.0019455252918288</v>
      </c>
      <c r="AD437" s="1">
        <f t="shared" si="50"/>
        <v>-2.173913043478261E-5</v>
      </c>
      <c r="AE437">
        <f t="shared" si="51"/>
        <v>0</v>
      </c>
      <c r="AF437">
        <f t="shared" si="52"/>
        <v>1.0016840687100033</v>
      </c>
      <c r="AG437">
        <f t="shared" si="53"/>
        <v>1.0017548990933023</v>
      </c>
      <c r="AH437">
        <f t="shared" si="54"/>
        <v>100</v>
      </c>
      <c r="AI437">
        <f t="shared" si="55"/>
        <v>1</v>
      </c>
      <c r="AJ437">
        <f t="shared" si="56"/>
        <v>100</v>
      </c>
    </row>
    <row r="438" spans="1:36">
      <c r="A438" s="1">
        <v>22937</v>
      </c>
      <c r="B438" s="1">
        <v>28000</v>
      </c>
      <c r="C438" s="1">
        <v>1</v>
      </c>
      <c r="D438" s="1">
        <v>2</v>
      </c>
      <c r="E438" s="1">
        <v>2</v>
      </c>
      <c r="F438" s="1">
        <v>29</v>
      </c>
      <c r="G438" s="1">
        <v>-2</v>
      </c>
      <c r="H438" s="1">
        <v>-2</v>
      </c>
      <c r="I438" s="1">
        <v>-2</v>
      </c>
      <c r="J438" s="1">
        <v>-2</v>
      </c>
      <c r="K438" s="1">
        <v>-2</v>
      </c>
      <c r="L438" s="1">
        <v>-2</v>
      </c>
      <c r="M438" s="1">
        <v>189</v>
      </c>
      <c r="N438" s="1">
        <v>189</v>
      </c>
      <c r="O438" s="1">
        <v>0</v>
      </c>
      <c r="P438" s="1">
        <v>0</v>
      </c>
      <c r="Q438" s="1">
        <v>0</v>
      </c>
      <c r="R438" s="1">
        <v>0</v>
      </c>
      <c r="S438" s="1">
        <v>189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f t="shared" si="49"/>
        <v>1</v>
      </c>
      <c r="AD438" s="1">
        <f t="shared" si="50"/>
        <v>6.7499999999999999E-3</v>
      </c>
      <c r="AE438">
        <f t="shared" si="51"/>
        <v>1</v>
      </c>
      <c r="AF438">
        <f t="shared" si="52"/>
        <v>100</v>
      </c>
      <c r="AG438">
        <f t="shared" si="53"/>
        <v>100</v>
      </c>
      <c r="AH438">
        <f t="shared" si="54"/>
        <v>100</v>
      </c>
      <c r="AI438">
        <f t="shared" si="55"/>
        <v>100</v>
      </c>
      <c r="AJ438">
        <f t="shared" si="56"/>
        <v>0</v>
      </c>
    </row>
    <row r="439" spans="1:36">
      <c r="A439" s="1">
        <v>22938</v>
      </c>
      <c r="B439" s="1">
        <v>52000</v>
      </c>
      <c r="C439" s="1">
        <v>1</v>
      </c>
      <c r="D439" s="1">
        <v>2</v>
      </c>
      <c r="E439" s="1">
        <v>1</v>
      </c>
      <c r="F439" s="1">
        <v>40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48639.199999999997</v>
      </c>
      <c r="N439" s="1">
        <v>51744</v>
      </c>
      <c r="O439" s="1">
        <v>35620.400000000001</v>
      </c>
      <c r="P439" s="1">
        <v>15443</v>
      </c>
      <c r="Q439" s="1">
        <v>15866.2</v>
      </c>
      <c r="R439" s="1">
        <v>16296.6</v>
      </c>
      <c r="S439" s="1">
        <v>4001.6</v>
      </c>
      <c r="T439" s="1">
        <v>1500</v>
      </c>
      <c r="U439" s="1">
        <v>600</v>
      </c>
      <c r="V439" s="1">
        <v>700</v>
      </c>
      <c r="W439" s="1">
        <v>721</v>
      </c>
      <c r="X439" s="1">
        <v>750</v>
      </c>
      <c r="Y439" s="1">
        <v>0</v>
      </c>
      <c r="Z439" s="1">
        <v>0</v>
      </c>
      <c r="AA439" s="1">
        <v>0</v>
      </c>
      <c r="AB439" s="1">
        <v>0</v>
      </c>
      <c r="AC439" s="1">
        <f t="shared" si="49"/>
        <v>5.5735266006866714E-2</v>
      </c>
      <c r="AD439" s="1">
        <f t="shared" si="50"/>
        <v>0.93536923076923073</v>
      </c>
      <c r="AE439">
        <f t="shared" si="51"/>
        <v>7.7334570191713053E-2</v>
      </c>
      <c r="AF439">
        <f t="shared" si="52"/>
        <v>4.2110700609762942E-2</v>
      </c>
      <c r="AG439">
        <f t="shared" si="53"/>
        <v>3.8852554555462021E-2</v>
      </c>
      <c r="AH439">
        <f t="shared" si="54"/>
        <v>4.4118944674843376E-2</v>
      </c>
      <c r="AI439">
        <f t="shared" si="55"/>
        <v>4.4242357301523018E-2</v>
      </c>
      <c r="AJ439">
        <f t="shared" si="56"/>
        <v>0.18742502998800481</v>
      </c>
    </row>
    <row r="440" spans="1:36">
      <c r="A440" s="1">
        <v>22939</v>
      </c>
      <c r="B440" s="1">
        <v>10000</v>
      </c>
      <c r="C440" s="1">
        <v>0</v>
      </c>
      <c r="D440" s="1">
        <v>2</v>
      </c>
      <c r="E440" s="1">
        <v>2</v>
      </c>
      <c r="F440" s="1">
        <v>27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3554.2</v>
      </c>
      <c r="N440" s="1">
        <v>3758.8</v>
      </c>
      <c r="O440" s="1">
        <v>3812.4</v>
      </c>
      <c r="P440" s="1">
        <v>3888.6</v>
      </c>
      <c r="Q440" s="1">
        <v>3969.8</v>
      </c>
      <c r="R440" s="1">
        <v>4057.4</v>
      </c>
      <c r="S440" s="1">
        <v>262.2</v>
      </c>
      <c r="T440" s="1">
        <v>259.8</v>
      </c>
      <c r="U440" s="1">
        <v>136</v>
      </c>
      <c r="V440" s="1">
        <v>140.6</v>
      </c>
      <c r="W440" s="1">
        <v>150</v>
      </c>
      <c r="X440" s="1">
        <v>125.2</v>
      </c>
      <c r="Y440" s="1">
        <v>0</v>
      </c>
      <c r="Z440" s="1">
        <v>0</v>
      </c>
      <c r="AA440" s="1">
        <v>0</v>
      </c>
      <c r="AB440" s="1">
        <v>0</v>
      </c>
      <c r="AC440" s="1">
        <f t="shared" si="49"/>
        <v>4.8678606250320722E-2</v>
      </c>
      <c r="AD440" s="1">
        <f t="shared" si="50"/>
        <v>0.35541999999999996</v>
      </c>
      <c r="AE440">
        <f t="shared" si="51"/>
        <v>6.9756305203788435E-2</v>
      </c>
      <c r="AF440">
        <f t="shared" si="52"/>
        <v>6.8146049732452002E-2</v>
      </c>
      <c r="AG440">
        <f t="shared" si="53"/>
        <v>3.4974026641979121E-2</v>
      </c>
      <c r="AH440">
        <f t="shared" si="54"/>
        <v>3.5417401380422181E-2</v>
      </c>
      <c r="AI440">
        <f t="shared" si="55"/>
        <v>3.696948784936166E-2</v>
      </c>
      <c r="AJ440">
        <f t="shared" si="56"/>
        <v>0.47749809305873381</v>
      </c>
    </row>
    <row r="441" spans="1:36">
      <c r="A441" s="1">
        <v>22940</v>
      </c>
      <c r="B441" s="1">
        <v>16000</v>
      </c>
      <c r="C441" s="1">
        <v>1</v>
      </c>
      <c r="D441" s="1">
        <v>2</v>
      </c>
      <c r="E441" s="1">
        <v>1</v>
      </c>
      <c r="F441" s="1">
        <v>36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4073.2</v>
      </c>
      <c r="N441" s="1">
        <v>4216.8</v>
      </c>
      <c r="O441" s="1">
        <v>4482.2</v>
      </c>
      <c r="P441" s="1">
        <v>4724.8</v>
      </c>
      <c r="Q441" s="1">
        <v>4792.8</v>
      </c>
      <c r="R441" s="1">
        <v>5132.2</v>
      </c>
      <c r="S441" s="1">
        <v>270.39999999999998</v>
      </c>
      <c r="T441" s="1">
        <v>335.8</v>
      </c>
      <c r="U441" s="1">
        <v>378.4</v>
      </c>
      <c r="V441" s="1">
        <v>174</v>
      </c>
      <c r="W441" s="1">
        <v>419.2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f t="shared" si="49"/>
        <v>6.7575207291166992E-2</v>
      </c>
      <c r="AD441" s="1">
        <f t="shared" si="50"/>
        <v>0.254575</v>
      </c>
      <c r="AE441">
        <f t="shared" si="51"/>
        <v>6.4124454562701563E-2</v>
      </c>
      <c r="AF441">
        <f t="shared" si="52"/>
        <v>7.4918566775244305E-2</v>
      </c>
      <c r="AG441">
        <f t="shared" si="53"/>
        <v>8.008804605485946E-2</v>
      </c>
      <c r="AH441">
        <f t="shared" si="54"/>
        <v>3.630445668502754E-2</v>
      </c>
      <c r="AI441">
        <f t="shared" si="55"/>
        <v>8.1680370990998008E-2</v>
      </c>
      <c r="AJ441">
        <f t="shared" si="56"/>
        <v>0</v>
      </c>
    </row>
    <row r="442" spans="1:36">
      <c r="A442" s="1">
        <v>22941</v>
      </c>
      <c r="B442" s="1">
        <v>4000</v>
      </c>
      <c r="C442" s="1">
        <v>0</v>
      </c>
      <c r="D442" s="1">
        <v>2</v>
      </c>
      <c r="E442" s="1">
        <v>2</v>
      </c>
      <c r="F442" s="1">
        <v>27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-2</v>
      </c>
      <c r="M442" s="1">
        <v>3658</v>
      </c>
      <c r="N442" s="1">
        <v>4028.8</v>
      </c>
      <c r="O442" s="1">
        <v>3821.2</v>
      </c>
      <c r="P442" s="1">
        <v>3858.4</v>
      </c>
      <c r="Q442" s="1">
        <v>0</v>
      </c>
      <c r="R442" s="1">
        <v>0</v>
      </c>
      <c r="S442" s="1">
        <v>491.6</v>
      </c>
      <c r="T442" s="1">
        <v>240</v>
      </c>
      <c r="U442" s="1">
        <v>77.2</v>
      </c>
      <c r="V442" s="1">
        <v>200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f t="shared" si="49"/>
        <v>8.6160363499709625E-2</v>
      </c>
      <c r="AD442" s="1">
        <f t="shared" si="50"/>
        <v>0.91449999999999998</v>
      </c>
      <c r="AE442">
        <f t="shared" si="51"/>
        <v>0.12202144559173947</v>
      </c>
      <c r="AF442">
        <f t="shared" si="52"/>
        <v>6.2807495027739982E-2</v>
      </c>
      <c r="AG442">
        <f t="shared" si="53"/>
        <v>2.0008293593199254E-2</v>
      </c>
      <c r="AH442">
        <f t="shared" si="54"/>
        <v>100</v>
      </c>
      <c r="AI442">
        <f t="shared" si="55"/>
        <v>100</v>
      </c>
      <c r="AJ442">
        <f t="shared" si="56"/>
        <v>0</v>
      </c>
    </row>
    <row r="443" spans="1:36">
      <c r="A443" s="1">
        <v>22942</v>
      </c>
      <c r="B443" s="1">
        <v>4000</v>
      </c>
      <c r="C443" s="1">
        <v>1</v>
      </c>
      <c r="D443" s="1">
        <v>1</v>
      </c>
      <c r="E443" s="1">
        <v>2</v>
      </c>
      <c r="F443" s="1">
        <v>24</v>
      </c>
      <c r="G443" s="1">
        <v>2</v>
      </c>
      <c r="H443" s="1">
        <v>2</v>
      </c>
      <c r="I443" s="1">
        <v>2</v>
      </c>
      <c r="J443" s="1">
        <v>0</v>
      </c>
      <c r="K443" s="1">
        <v>0</v>
      </c>
      <c r="L443" s="1">
        <v>0</v>
      </c>
      <c r="M443" s="1">
        <v>1583.8</v>
      </c>
      <c r="N443" s="1">
        <v>1727.4</v>
      </c>
      <c r="O443" s="1">
        <v>1867.8</v>
      </c>
      <c r="P443" s="1">
        <v>2005.8</v>
      </c>
      <c r="Q443" s="1">
        <v>2123</v>
      </c>
      <c r="R443" s="1">
        <v>2257</v>
      </c>
      <c r="S443" s="1">
        <v>200</v>
      </c>
      <c r="T443" s="1">
        <v>200</v>
      </c>
      <c r="U443" s="1">
        <v>200</v>
      </c>
      <c r="V443" s="1">
        <v>180</v>
      </c>
      <c r="W443" s="1">
        <v>200</v>
      </c>
      <c r="X443" s="1">
        <v>100</v>
      </c>
      <c r="Y443" s="1">
        <v>1</v>
      </c>
      <c r="Z443" s="1">
        <v>1</v>
      </c>
      <c r="AA443" s="1">
        <v>1</v>
      </c>
      <c r="AB443" s="1">
        <v>1</v>
      </c>
      <c r="AC443" s="1">
        <f t="shared" si="49"/>
        <v>9.8186554453461583E-2</v>
      </c>
      <c r="AD443" s="1">
        <f t="shared" si="50"/>
        <v>0.39594999999999997</v>
      </c>
      <c r="AE443">
        <f t="shared" si="51"/>
        <v>0.11578094245687159</v>
      </c>
      <c r="AF443">
        <f t="shared" si="52"/>
        <v>0.10707784559374665</v>
      </c>
      <c r="AG443">
        <f t="shared" si="53"/>
        <v>9.9710838568152355E-2</v>
      </c>
      <c r="AH443">
        <f t="shared" si="54"/>
        <v>8.478568064060292E-2</v>
      </c>
      <c r="AI443">
        <f t="shared" si="55"/>
        <v>8.8613203367301732E-2</v>
      </c>
      <c r="AJ443">
        <f t="shared" si="56"/>
        <v>0.5</v>
      </c>
    </row>
    <row r="444" spans="1:36">
      <c r="A444" s="1">
        <v>22943</v>
      </c>
      <c r="B444" s="1">
        <v>72000</v>
      </c>
      <c r="C444" s="1">
        <v>0</v>
      </c>
      <c r="D444" s="1">
        <v>2</v>
      </c>
      <c r="E444" s="1">
        <v>1</v>
      </c>
      <c r="F444" s="1">
        <v>56</v>
      </c>
      <c r="G444" s="1">
        <v>-1</v>
      </c>
      <c r="H444" s="1">
        <v>-1</v>
      </c>
      <c r="I444" s="1">
        <v>-1</v>
      </c>
      <c r="J444" s="1">
        <v>-1</v>
      </c>
      <c r="K444" s="1">
        <v>-1</v>
      </c>
      <c r="L444" s="1">
        <v>-1</v>
      </c>
      <c r="M444" s="1">
        <v>150</v>
      </c>
      <c r="N444" s="1">
        <v>244.8</v>
      </c>
      <c r="O444" s="1">
        <v>641.20000000000005</v>
      </c>
      <c r="P444" s="1">
        <v>58.2</v>
      </c>
      <c r="Q444" s="1">
        <v>190.2</v>
      </c>
      <c r="R444" s="1">
        <v>588.20000000000005</v>
      </c>
      <c r="S444" s="1">
        <v>247.2</v>
      </c>
      <c r="T444" s="1">
        <v>707.4</v>
      </c>
      <c r="U444" s="1">
        <v>58.2</v>
      </c>
      <c r="V444" s="1">
        <v>190.2</v>
      </c>
      <c r="W444" s="1">
        <v>588.20000000000005</v>
      </c>
      <c r="X444" s="1">
        <v>58.2</v>
      </c>
      <c r="Y444" s="1">
        <v>0</v>
      </c>
      <c r="Z444" s="1">
        <v>0</v>
      </c>
      <c r="AA444" s="1">
        <v>0</v>
      </c>
      <c r="AB444" s="1">
        <v>0</v>
      </c>
      <c r="AC444" s="1">
        <f t="shared" si="49"/>
        <v>1.0398235225821433</v>
      </c>
      <c r="AD444" s="1">
        <f t="shared" si="50"/>
        <v>2.0833333333333333E-3</v>
      </c>
      <c r="AE444">
        <f t="shared" si="51"/>
        <v>1.0098039215686274</v>
      </c>
      <c r="AF444">
        <f t="shared" si="52"/>
        <v>1.103243917654398</v>
      </c>
      <c r="AG444">
        <f t="shared" si="53"/>
        <v>1</v>
      </c>
      <c r="AH444">
        <f t="shared" si="54"/>
        <v>1</v>
      </c>
      <c r="AI444">
        <f t="shared" si="55"/>
        <v>1</v>
      </c>
      <c r="AJ444">
        <f t="shared" si="56"/>
        <v>0.23543689320388353</v>
      </c>
    </row>
    <row r="445" spans="1:36">
      <c r="A445" s="1">
        <v>22944</v>
      </c>
      <c r="B445" s="1">
        <v>24000</v>
      </c>
      <c r="C445" s="1">
        <v>1</v>
      </c>
      <c r="D445" s="1">
        <v>1</v>
      </c>
      <c r="E445" s="1">
        <v>2</v>
      </c>
      <c r="F445" s="1">
        <v>28</v>
      </c>
      <c r="G445" s="1">
        <v>-2</v>
      </c>
      <c r="H445" s="1">
        <v>-2</v>
      </c>
      <c r="I445" s="1">
        <v>-2</v>
      </c>
      <c r="J445" s="1">
        <v>-2</v>
      </c>
      <c r="K445" s="1">
        <v>-2</v>
      </c>
      <c r="L445" s="1">
        <v>-2</v>
      </c>
      <c r="M445" s="1">
        <v>-1.6</v>
      </c>
      <c r="N445" s="1">
        <v>409.2</v>
      </c>
      <c r="O445" s="1">
        <v>0</v>
      </c>
      <c r="P445" s="1">
        <v>81.8</v>
      </c>
      <c r="Q445" s="1">
        <v>174.4</v>
      </c>
      <c r="R445" s="1">
        <v>307.8</v>
      </c>
      <c r="S445" s="1">
        <v>410.8</v>
      </c>
      <c r="T445" s="1">
        <v>0</v>
      </c>
      <c r="U445" s="1">
        <v>81.8</v>
      </c>
      <c r="V445" s="1">
        <v>174.4</v>
      </c>
      <c r="W445" s="1">
        <v>307.8</v>
      </c>
      <c r="X445" s="1">
        <v>116</v>
      </c>
      <c r="Y445" s="1">
        <v>0</v>
      </c>
      <c r="Z445" s="1">
        <v>0</v>
      </c>
      <c r="AA445" s="1">
        <v>0</v>
      </c>
      <c r="AB445" s="1">
        <v>0</v>
      </c>
      <c r="AC445" s="1">
        <f t="shared" si="49"/>
        <v>1.0016440608302506</v>
      </c>
      <c r="AD445" s="1">
        <f t="shared" si="50"/>
        <v>-6.666666666666667E-5</v>
      </c>
      <c r="AE445">
        <f t="shared" si="51"/>
        <v>1.0039100684261975</v>
      </c>
      <c r="AF445">
        <f t="shared" si="52"/>
        <v>100</v>
      </c>
      <c r="AG445">
        <f t="shared" si="53"/>
        <v>1</v>
      </c>
      <c r="AH445">
        <f t="shared" si="54"/>
        <v>1</v>
      </c>
      <c r="AI445">
        <f t="shared" si="55"/>
        <v>1</v>
      </c>
      <c r="AJ445">
        <f t="shared" si="56"/>
        <v>0.28237585199610515</v>
      </c>
    </row>
    <row r="446" spans="1:36">
      <c r="A446" s="1">
        <v>22945</v>
      </c>
      <c r="B446" s="1">
        <v>10000</v>
      </c>
      <c r="C446" s="1">
        <v>0</v>
      </c>
      <c r="D446" s="1">
        <v>2</v>
      </c>
      <c r="E446" s="1">
        <v>2</v>
      </c>
      <c r="F446" s="1">
        <v>26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5514</v>
      </c>
      <c r="N446" s="1">
        <v>5764</v>
      </c>
      <c r="O446" s="1">
        <v>5880</v>
      </c>
      <c r="P446" s="1">
        <v>1024.8</v>
      </c>
      <c r="Q446" s="1">
        <v>1374.8</v>
      </c>
      <c r="R446" s="1">
        <v>1530.8</v>
      </c>
      <c r="S446" s="1">
        <v>400</v>
      </c>
      <c r="T446" s="1">
        <v>240</v>
      </c>
      <c r="U446" s="1">
        <v>200</v>
      </c>
      <c r="V446" s="1">
        <v>400</v>
      </c>
      <c r="W446" s="1">
        <v>200</v>
      </c>
      <c r="X446" s="1">
        <v>395.8</v>
      </c>
      <c r="Y446" s="1">
        <v>0</v>
      </c>
      <c r="Z446" s="1">
        <v>0</v>
      </c>
      <c r="AA446" s="1">
        <v>0</v>
      </c>
      <c r="AB446" s="1">
        <v>0</v>
      </c>
      <c r="AC446" s="1">
        <f t="shared" si="49"/>
        <v>9.2459420587631E-2</v>
      </c>
      <c r="AD446" s="1">
        <f t="shared" si="50"/>
        <v>0.5514</v>
      </c>
      <c r="AE446">
        <f t="shared" si="51"/>
        <v>6.9396252602359473E-2</v>
      </c>
      <c r="AF446">
        <f t="shared" si="52"/>
        <v>4.0816326530612242E-2</v>
      </c>
      <c r="AG446">
        <f t="shared" si="53"/>
        <v>0.19516003122560502</v>
      </c>
      <c r="AH446">
        <f t="shared" si="54"/>
        <v>0.29095141111434392</v>
      </c>
      <c r="AI446">
        <f t="shared" si="55"/>
        <v>0.13065064018813694</v>
      </c>
      <c r="AJ446">
        <f t="shared" si="56"/>
        <v>0.98950000000000005</v>
      </c>
    </row>
    <row r="447" spans="1:36">
      <c r="A447" s="1">
        <v>22946</v>
      </c>
      <c r="B447" s="1">
        <v>32000</v>
      </c>
      <c r="C447" s="1">
        <v>0</v>
      </c>
      <c r="D447" s="1">
        <v>2</v>
      </c>
      <c r="E447" s="1">
        <v>1</v>
      </c>
      <c r="F447" s="1">
        <v>28</v>
      </c>
      <c r="G447" s="1">
        <v>0</v>
      </c>
      <c r="H447" s="1">
        <v>0</v>
      </c>
      <c r="I447" s="1">
        <v>2</v>
      </c>
      <c r="J447" s="1">
        <v>2</v>
      </c>
      <c r="K447" s="1">
        <v>0</v>
      </c>
      <c r="L447" s="1">
        <v>0</v>
      </c>
      <c r="M447" s="1">
        <v>12462.4</v>
      </c>
      <c r="N447" s="1">
        <v>13393</v>
      </c>
      <c r="O447" s="1">
        <v>13529.6</v>
      </c>
      <c r="P447" s="1">
        <v>13204</v>
      </c>
      <c r="Q447" s="1">
        <v>13477.2</v>
      </c>
      <c r="R447" s="1">
        <v>13667.2</v>
      </c>
      <c r="S447" s="1">
        <v>1171.2</v>
      </c>
      <c r="T447" s="1">
        <v>462.2</v>
      </c>
      <c r="U447" s="1">
        <v>0</v>
      </c>
      <c r="V447" s="1">
        <v>475.4</v>
      </c>
      <c r="W447" s="1">
        <v>400</v>
      </c>
      <c r="X447" s="1">
        <v>376.2</v>
      </c>
      <c r="Y447" s="1">
        <v>0</v>
      </c>
      <c r="Z447" s="1">
        <v>1</v>
      </c>
      <c r="AA447" s="1">
        <v>1</v>
      </c>
      <c r="AB447" s="1">
        <v>0</v>
      </c>
      <c r="AC447" s="1">
        <f t="shared" si="49"/>
        <v>3.7293930519837676E-2</v>
      </c>
      <c r="AD447" s="1">
        <f t="shared" si="50"/>
        <v>0.38944999999999996</v>
      </c>
      <c r="AE447">
        <f t="shared" si="51"/>
        <v>8.7448667214216388E-2</v>
      </c>
      <c r="AF447">
        <f t="shared" si="52"/>
        <v>3.416213339640492E-2</v>
      </c>
      <c r="AG447">
        <f t="shared" si="53"/>
        <v>0</v>
      </c>
      <c r="AH447">
        <f t="shared" si="54"/>
        <v>3.5274389339031841E-2</v>
      </c>
      <c r="AI447">
        <f t="shared" si="55"/>
        <v>2.9267150550222429E-2</v>
      </c>
      <c r="AJ447">
        <f t="shared" si="56"/>
        <v>0.32120901639344263</v>
      </c>
    </row>
    <row r="448" spans="1:36">
      <c r="A448" s="1">
        <v>22947</v>
      </c>
      <c r="B448" s="1">
        <v>8000</v>
      </c>
      <c r="C448" s="1">
        <v>1</v>
      </c>
      <c r="D448" s="1">
        <v>2</v>
      </c>
      <c r="E448" s="1">
        <v>1</v>
      </c>
      <c r="F448" s="1">
        <v>25</v>
      </c>
      <c r="G448" s="1">
        <v>0</v>
      </c>
      <c r="H448" s="1">
        <v>0</v>
      </c>
      <c r="I448" s="1">
        <v>2</v>
      </c>
      <c r="J448" s="1">
        <v>2</v>
      </c>
      <c r="K448" s="1">
        <v>2</v>
      </c>
      <c r="L448" s="1">
        <v>2</v>
      </c>
      <c r="M448" s="1">
        <v>4318</v>
      </c>
      <c r="N448" s="1">
        <v>4865.2</v>
      </c>
      <c r="O448" s="1">
        <v>4728.3999999999996</v>
      </c>
      <c r="P448" s="1">
        <v>5187.2</v>
      </c>
      <c r="Q448" s="1">
        <v>5076.8</v>
      </c>
      <c r="R448" s="1">
        <v>5381</v>
      </c>
      <c r="S448" s="1">
        <v>680</v>
      </c>
      <c r="T448" s="1">
        <v>0</v>
      </c>
      <c r="U448" s="1">
        <v>600</v>
      </c>
      <c r="V448" s="1">
        <v>0</v>
      </c>
      <c r="W448" s="1">
        <v>420</v>
      </c>
      <c r="X448" s="1">
        <v>0</v>
      </c>
      <c r="Y448" s="1">
        <v>0</v>
      </c>
      <c r="Z448" s="1">
        <v>1</v>
      </c>
      <c r="AA448" s="1">
        <v>1</v>
      </c>
      <c r="AB448" s="1">
        <v>0</v>
      </c>
      <c r="AC448" s="1">
        <f t="shared" si="49"/>
        <v>6.7357143423169272E-2</v>
      </c>
      <c r="AD448" s="1">
        <f t="shared" si="50"/>
        <v>0.53974999999999995</v>
      </c>
      <c r="AE448">
        <f t="shared" si="51"/>
        <v>0.1397681493052701</v>
      </c>
      <c r="AF448">
        <f t="shared" si="52"/>
        <v>0</v>
      </c>
      <c r="AG448">
        <f t="shared" si="53"/>
        <v>0.11566933991363357</v>
      </c>
      <c r="AH448">
        <f t="shared" si="54"/>
        <v>0</v>
      </c>
      <c r="AI448">
        <f t="shared" si="55"/>
        <v>7.8052406615870651E-2</v>
      </c>
      <c r="AJ448">
        <f t="shared" si="56"/>
        <v>0</v>
      </c>
    </row>
    <row r="449" spans="1:36">
      <c r="A449" s="1">
        <v>22948</v>
      </c>
      <c r="B449" s="1">
        <v>36000</v>
      </c>
      <c r="C449" s="1">
        <v>1</v>
      </c>
      <c r="D449" s="1">
        <v>1</v>
      </c>
      <c r="E449" s="1">
        <v>1</v>
      </c>
      <c r="F449" s="1">
        <v>44</v>
      </c>
      <c r="G449" s="1">
        <v>1</v>
      </c>
      <c r="H449" s="1">
        <v>-1</v>
      </c>
      <c r="I449" s="1">
        <v>-1</v>
      </c>
      <c r="J449" s="1">
        <v>-1</v>
      </c>
      <c r="K449" s="1">
        <v>-1</v>
      </c>
      <c r="L449" s="1">
        <v>-1</v>
      </c>
      <c r="M449" s="1">
        <v>557.6</v>
      </c>
      <c r="N449" s="1">
        <v>1129.2</v>
      </c>
      <c r="O449" s="1">
        <v>2729.4</v>
      </c>
      <c r="P449" s="1">
        <v>6169.6</v>
      </c>
      <c r="Q449" s="1">
        <v>3104</v>
      </c>
      <c r="R449" s="1">
        <v>111.6</v>
      </c>
      <c r="S449" s="1">
        <v>1129.2</v>
      </c>
      <c r="T449" s="1">
        <v>2780.2</v>
      </c>
      <c r="U449" s="1">
        <v>6169.6</v>
      </c>
      <c r="V449" s="1">
        <v>3104</v>
      </c>
      <c r="W449" s="1">
        <v>111.6</v>
      </c>
      <c r="X449" s="1">
        <v>5346.6</v>
      </c>
      <c r="Y449" s="1">
        <v>0</v>
      </c>
      <c r="Z449" s="1">
        <v>0</v>
      </c>
      <c r="AA449" s="1">
        <v>0</v>
      </c>
      <c r="AB449" s="1">
        <v>0</v>
      </c>
      <c r="AC449" s="1">
        <f t="shared" si="49"/>
        <v>1.0038357571089869</v>
      </c>
      <c r="AD449" s="1">
        <f t="shared" si="50"/>
        <v>1.5488888888888889E-2</v>
      </c>
      <c r="AE449">
        <f t="shared" si="51"/>
        <v>1</v>
      </c>
      <c r="AF449">
        <f t="shared" si="52"/>
        <v>1.0186121491902982</v>
      </c>
      <c r="AG449">
        <f t="shared" si="53"/>
        <v>1</v>
      </c>
      <c r="AH449">
        <f t="shared" si="54"/>
        <v>1</v>
      </c>
      <c r="AI449">
        <f t="shared" si="55"/>
        <v>1</v>
      </c>
      <c r="AJ449">
        <f t="shared" si="56"/>
        <v>4.7348565356004251</v>
      </c>
    </row>
    <row r="450" spans="1:36">
      <c r="A450" s="1">
        <v>22949</v>
      </c>
      <c r="B450" s="1">
        <v>24000</v>
      </c>
      <c r="C450" s="1">
        <v>1</v>
      </c>
      <c r="D450" s="1">
        <v>3</v>
      </c>
      <c r="E450" s="1">
        <v>2</v>
      </c>
      <c r="F450" s="1">
        <v>37</v>
      </c>
      <c r="G450" s="1">
        <v>-1</v>
      </c>
      <c r="H450" s="1">
        <v>-1</v>
      </c>
      <c r="I450" s="1">
        <v>-1</v>
      </c>
      <c r="J450" s="1">
        <v>-1</v>
      </c>
      <c r="K450" s="1">
        <v>-1</v>
      </c>
      <c r="L450" s="1">
        <v>-1</v>
      </c>
      <c r="M450" s="1">
        <v>155.19999999999999</v>
      </c>
      <c r="N450" s="1">
        <v>323.2</v>
      </c>
      <c r="O450" s="1">
        <v>155.19999999999999</v>
      </c>
      <c r="P450" s="1">
        <v>155.19999999999999</v>
      </c>
      <c r="Q450" s="1">
        <v>155.19999999999999</v>
      </c>
      <c r="R450" s="1">
        <v>155.19999999999999</v>
      </c>
      <c r="S450" s="1">
        <v>323.2</v>
      </c>
      <c r="T450" s="1">
        <v>155.19999999999999</v>
      </c>
      <c r="U450" s="1">
        <v>155.19999999999999</v>
      </c>
      <c r="V450" s="1">
        <v>155.19999999999999</v>
      </c>
      <c r="W450" s="1">
        <v>155.19999999999999</v>
      </c>
      <c r="X450" s="1">
        <v>155.19999999999999</v>
      </c>
      <c r="Y450" s="1">
        <v>0</v>
      </c>
      <c r="Z450" s="1">
        <v>0</v>
      </c>
      <c r="AA450" s="1">
        <v>0</v>
      </c>
      <c r="AB450" s="1">
        <v>0</v>
      </c>
      <c r="AC450" s="1">
        <f t="shared" si="49"/>
        <v>1</v>
      </c>
      <c r="AD450" s="1">
        <f t="shared" si="50"/>
        <v>6.4666666666666666E-3</v>
      </c>
      <c r="AE450">
        <f t="shared" si="51"/>
        <v>1</v>
      </c>
      <c r="AF450">
        <f t="shared" si="52"/>
        <v>1</v>
      </c>
      <c r="AG450">
        <f t="shared" si="53"/>
        <v>1</v>
      </c>
      <c r="AH450">
        <f t="shared" si="54"/>
        <v>1</v>
      </c>
      <c r="AI450">
        <f t="shared" si="55"/>
        <v>1</v>
      </c>
      <c r="AJ450">
        <f t="shared" si="56"/>
        <v>0.48019801980198018</v>
      </c>
    </row>
    <row r="451" spans="1:36">
      <c r="A451" s="1">
        <v>22950</v>
      </c>
      <c r="B451" s="1">
        <v>56000</v>
      </c>
      <c r="C451" s="1">
        <v>1</v>
      </c>
      <c r="D451" s="1">
        <v>1</v>
      </c>
      <c r="E451" s="1">
        <v>1</v>
      </c>
      <c r="F451" s="1">
        <v>36</v>
      </c>
      <c r="G451" s="1">
        <v>-1</v>
      </c>
      <c r="H451" s="1">
        <v>-1</v>
      </c>
      <c r="I451" s="1">
        <v>-1</v>
      </c>
      <c r="J451" s="1">
        <v>-1</v>
      </c>
      <c r="K451" s="1">
        <v>-1</v>
      </c>
      <c r="L451" s="1">
        <v>-1</v>
      </c>
      <c r="M451" s="1">
        <v>4250.2</v>
      </c>
      <c r="N451" s="1">
        <v>6749.2</v>
      </c>
      <c r="O451" s="1">
        <v>1737.8</v>
      </c>
      <c r="P451" s="1">
        <v>8330.4</v>
      </c>
      <c r="Q451" s="1">
        <v>1806.2</v>
      </c>
      <c r="R451" s="1">
        <v>2821.2</v>
      </c>
      <c r="S451" s="1">
        <v>6768</v>
      </c>
      <c r="T451" s="1">
        <v>1737.8</v>
      </c>
      <c r="U451" s="1">
        <v>8330.4</v>
      </c>
      <c r="V451" s="1">
        <v>1806.2</v>
      </c>
      <c r="W451" s="1">
        <v>2821.2</v>
      </c>
      <c r="X451" s="1">
        <v>1336</v>
      </c>
      <c r="Y451" s="1">
        <v>0</v>
      </c>
      <c r="Z451" s="1">
        <v>0</v>
      </c>
      <c r="AA451" s="1">
        <v>0</v>
      </c>
      <c r="AB451" s="1">
        <v>0</v>
      </c>
      <c r="AC451" s="1">
        <f t="shared" ref="AC451:AC514" si="57">IFERROR(SUM(S451:W451)/SUM(N451:R451),100)</f>
        <v>1.0008766694023723</v>
      </c>
      <c r="AD451" s="1">
        <f t="shared" ref="AD451:AD514" si="58">IFERROR(M451/B451,100)</f>
        <v>7.5896428571428573E-2</v>
      </c>
      <c r="AE451">
        <f t="shared" ref="AE451:AE514" si="59">IFERROR(S451/N451,100)</f>
        <v>1.0027855153203342</v>
      </c>
      <c r="AF451">
        <f t="shared" ref="AF451:AF514" si="60">IFERROR(T451/O451,100)</f>
        <v>1</v>
      </c>
      <c r="AG451">
        <f t="shared" ref="AG451:AG514" si="61">IFERROR(U451/P451,100)</f>
        <v>1</v>
      </c>
      <c r="AH451">
        <f t="shared" ref="AH451:AH514" si="62">IFERROR(V451/Q451,100)</f>
        <v>1</v>
      </c>
      <c r="AI451">
        <f t="shared" ref="AI451:AI514" si="63">IFERROR(W451/R451,100)</f>
        <v>1</v>
      </c>
      <c r="AJ451">
        <f t="shared" ref="AJ451:AJ514" si="64">IFERROR(X451/S451,100)</f>
        <v>0.19739952718676124</v>
      </c>
    </row>
    <row r="452" spans="1:36">
      <c r="A452" s="1">
        <v>22951</v>
      </c>
      <c r="B452" s="1">
        <v>60000</v>
      </c>
      <c r="C452" s="1">
        <v>1</v>
      </c>
      <c r="D452" s="1">
        <v>3</v>
      </c>
      <c r="E452" s="1">
        <v>1</v>
      </c>
      <c r="F452" s="1">
        <v>31</v>
      </c>
      <c r="G452" s="1">
        <v>-1</v>
      </c>
      <c r="H452" s="1">
        <v>-1</v>
      </c>
      <c r="I452" s="1">
        <v>-1</v>
      </c>
      <c r="J452" s="1">
        <v>-1</v>
      </c>
      <c r="K452" s="1">
        <v>-1</v>
      </c>
      <c r="L452" s="1">
        <v>-1</v>
      </c>
      <c r="M452" s="1">
        <v>66.2</v>
      </c>
      <c r="N452" s="1">
        <v>66.2</v>
      </c>
      <c r="O452" s="1">
        <v>66.2</v>
      </c>
      <c r="P452" s="1">
        <v>66.2</v>
      </c>
      <c r="Q452" s="1">
        <v>-0.2</v>
      </c>
      <c r="R452" s="1">
        <v>39.799999999999997</v>
      </c>
      <c r="S452" s="1">
        <v>66.400000000000006</v>
      </c>
      <c r="T452" s="1">
        <v>66.400000000000006</v>
      </c>
      <c r="U452" s="1">
        <v>66.400000000000006</v>
      </c>
      <c r="V452" s="1">
        <v>0</v>
      </c>
      <c r="W452" s="1">
        <v>40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f t="shared" si="57"/>
        <v>1.0041981528127624</v>
      </c>
      <c r="AD452" s="1">
        <f t="shared" si="58"/>
        <v>1.1033333333333333E-3</v>
      </c>
      <c r="AE452">
        <f t="shared" si="59"/>
        <v>1.0030211480362539</v>
      </c>
      <c r="AF452">
        <f t="shared" si="60"/>
        <v>1.0030211480362539</v>
      </c>
      <c r="AG452">
        <f t="shared" si="61"/>
        <v>1.0030211480362539</v>
      </c>
      <c r="AH452">
        <f t="shared" si="62"/>
        <v>0</v>
      </c>
      <c r="AI452">
        <f t="shared" si="63"/>
        <v>1.0050251256281408</v>
      </c>
      <c r="AJ452">
        <f t="shared" si="64"/>
        <v>0</v>
      </c>
    </row>
    <row r="453" spans="1:36">
      <c r="A453" s="1">
        <v>22952</v>
      </c>
      <c r="B453" s="1">
        <v>20000</v>
      </c>
      <c r="C453" s="1">
        <v>1</v>
      </c>
      <c r="D453" s="1">
        <v>2</v>
      </c>
      <c r="E453" s="1">
        <v>1</v>
      </c>
      <c r="F453" s="1">
        <v>58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20249.8</v>
      </c>
      <c r="N453" s="1">
        <v>20295.2</v>
      </c>
      <c r="O453" s="1">
        <v>18978.599999999999</v>
      </c>
      <c r="P453" s="1">
        <v>20260.2</v>
      </c>
      <c r="Q453" s="1">
        <v>20290.2</v>
      </c>
      <c r="R453" s="1">
        <v>19863.8</v>
      </c>
      <c r="S453" s="1">
        <v>728.4</v>
      </c>
      <c r="T453" s="1">
        <v>846</v>
      </c>
      <c r="U453" s="1">
        <v>2000</v>
      </c>
      <c r="V453" s="1">
        <v>716.4</v>
      </c>
      <c r="W453" s="1">
        <v>1000</v>
      </c>
      <c r="X453" s="1">
        <v>826.6</v>
      </c>
      <c r="Y453" s="1">
        <v>0</v>
      </c>
      <c r="Z453" s="1">
        <v>0</v>
      </c>
      <c r="AA453" s="1">
        <v>0</v>
      </c>
      <c r="AB453" s="1">
        <v>0</v>
      </c>
      <c r="AC453" s="1">
        <f t="shared" si="57"/>
        <v>5.3073589599550601E-2</v>
      </c>
      <c r="AD453" s="1">
        <f t="shared" si="58"/>
        <v>1.0124899999999999</v>
      </c>
      <c r="AE453">
        <f t="shared" si="59"/>
        <v>3.5890259765855963E-2</v>
      </c>
      <c r="AF453">
        <f t="shared" si="60"/>
        <v>4.4576523031203567E-2</v>
      </c>
      <c r="AG453">
        <f t="shared" si="61"/>
        <v>9.8715708630714397E-2</v>
      </c>
      <c r="AH453">
        <f t="shared" si="62"/>
        <v>3.5307685483632494E-2</v>
      </c>
      <c r="AI453">
        <f t="shared" si="63"/>
        <v>5.0342834704336537E-2</v>
      </c>
      <c r="AJ453">
        <f t="shared" si="64"/>
        <v>1.1348160351455245</v>
      </c>
    </row>
    <row r="454" spans="1:36">
      <c r="A454" s="1">
        <v>22953</v>
      </c>
      <c r="B454" s="1">
        <v>4000</v>
      </c>
      <c r="C454" s="1">
        <v>0</v>
      </c>
      <c r="D454" s="1">
        <v>2</v>
      </c>
      <c r="E454" s="1">
        <v>2</v>
      </c>
      <c r="F454" s="1">
        <v>36</v>
      </c>
      <c r="G454" s="1">
        <v>-1</v>
      </c>
      <c r="H454" s="1">
        <v>-1</v>
      </c>
      <c r="I454" s="1">
        <v>-1</v>
      </c>
      <c r="J454" s="1">
        <v>0</v>
      </c>
      <c r="K454" s="1">
        <v>0</v>
      </c>
      <c r="L454" s="1">
        <v>0</v>
      </c>
      <c r="M454" s="1">
        <v>630.4</v>
      </c>
      <c r="N454" s="1">
        <v>0</v>
      </c>
      <c r="O454" s="1">
        <v>991.2</v>
      </c>
      <c r="P454" s="1">
        <v>2029.6</v>
      </c>
      <c r="Q454" s="1">
        <v>1395.8</v>
      </c>
      <c r="R454" s="1">
        <v>1670.6</v>
      </c>
      <c r="S454" s="1">
        <v>0</v>
      </c>
      <c r="T454" s="1">
        <v>991.2</v>
      </c>
      <c r="U454" s="1">
        <v>40</v>
      </c>
      <c r="V454" s="1">
        <v>400</v>
      </c>
      <c r="W454" s="1">
        <v>300</v>
      </c>
      <c r="X454" s="1">
        <v>100</v>
      </c>
      <c r="Y454" s="1">
        <v>0</v>
      </c>
      <c r="Z454" s="1">
        <v>0</v>
      </c>
      <c r="AA454" s="1">
        <v>0</v>
      </c>
      <c r="AB454" s="1">
        <v>0</v>
      </c>
      <c r="AC454" s="1">
        <f t="shared" si="57"/>
        <v>0.28440005256932577</v>
      </c>
      <c r="AD454" s="1">
        <f t="shared" si="58"/>
        <v>0.15759999999999999</v>
      </c>
      <c r="AE454">
        <f t="shared" si="59"/>
        <v>100</v>
      </c>
      <c r="AF454">
        <f t="shared" si="60"/>
        <v>1</v>
      </c>
      <c r="AG454">
        <f t="shared" si="61"/>
        <v>1.9708316909735908E-2</v>
      </c>
      <c r="AH454">
        <f t="shared" si="62"/>
        <v>0.28657400773749819</v>
      </c>
      <c r="AI454">
        <f t="shared" si="63"/>
        <v>0.17957620016760445</v>
      </c>
      <c r="AJ454">
        <f t="shared" si="64"/>
        <v>100</v>
      </c>
    </row>
    <row r="455" spans="1:36">
      <c r="A455" s="1">
        <v>22954</v>
      </c>
      <c r="B455" s="1">
        <v>30000</v>
      </c>
      <c r="C455" s="1">
        <v>1</v>
      </c>
      <c r="D455" s="1">
        <v>2</v>
      </c>
      <c r="E455" s="1">
        <v>2</v>
      </c>
      <c r="F455" s="1">
        <v>37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17207.400000000001</v>
      </c>
      <c r="N455" s="1">
        <v>16935.8</v>
      </c>
      <c r="O455" s="1">
        <v>16498</v>
      </c>
      <c r="P455" s="1">
        <v>15778</v>
      </c>
      <c r="Q455" s="1">
        <v>15048</v>
      </c>
      <c r="R455" s="1">
        <v>15127.8</v>
      </c>
      <c r="S455" s="1">
        <v>1000</v>
      </c>
      <c r="T455" s="1">
        <v>1000</v>
      </c>
      <c r="U455" s="1">
        <v>800</v>
      </c>
      <c r="V455" s="1">
        <v>700</v>
      </c>
      <c r="W455" s="1">
        <v>600</v>
      </c>
      <c r="X455" s="1">
        <v>800</v>
      </c>
      <c r="Y455" s="1">
        <v>0</v>
      </c>
      <c r="Z455" s="1">
        <v>0</v>
      </c>
      <c r="AA455" s="1">
        <v>0</v>
      </c>
      <c r="AB455" s="1">
        <v>0</v>
      </c>
      <c r="AC455" s="1">
        <f t="shared" si="57"/>
        <v>5.1645345116869634E-2</v>
      </c>
      <c r="AD455" s="1">
        <f t="shared" si="58"/>
        <v>0.57358000000000009</v>
      </c>
      <c r="AE455">
        <f t="shared" si="59"/>
        <v>5.9046516845971259E-2</v>
      </c>
      <c r="AF455">
        <f t="shared" si="60"/>
        <v>6.0613407685780094E-2</v>
      </c>
      <c r="AG455">
        <f t="shared" si="61"/>
        <v>5.0703511218151857E-2</v>
      </c>
      <c r="AH455">
        <f t="shared" si="62"/>
        <v>4.6517809675704409E-2</v>
      </c>
      <c r="AI455">
        <f t="shared" si="63"/>
        <v>3.96620790861857E-2</v>
      </c>
      <c r="AJ455">
        <f t="shared" si="64"/>
        <v>0.8</v>
      </c>
    </row>
    <row r="456" spans="1:36">
      <c r="A456" s="1">
        <v>22955</v>
      </c>
      <c r="B456" s="1">
        <v>54000</v>
      </c>
      <c r="C456" s="1">
        <v>1</v>
      </c>
      <c r="D456" s="1">
        <v>1</v>
      </c>
      <c r="E456" s="1">
        <v>1</v>
      </c>
      <c r="F456" s="1">
        <v>32</v>
      </c>
      <c r="G456" s="1">
        <v>-1</v>
      </c>
      <c r="H456" s="1">
        <v>-1</v>
      </c>
      <c r="I456" s="1">
        <v>-1</v>
      </c>
      <c r="J456" s="1">
        <v>0</v>
      </c>
      <c r="K456" s="1">
        <v>0</v>
      </c>
      <c r="L456" s="1">
        <v>-1</v>
      </c>
      <c r="M456" s="1">
        <v>4670.2</v>
      </c>
      <c r="N456" s="1">
        <v>6192</v>
      </c>
      <c r="O456" s="1">
        <v>36094.6</v>
      </c>
      <c r="P456" s="1">
        <v>11767.8</v>
      </c>
      <c r="Q456" s="1">
        <v>4266.8</v>
      </c>
      <c r="R456" s="1">
        <v>3816</v>
      </c>
      <c r="S456" s="1">
        <v>6194.4</v>
      </c>
      <c r="T456" s="1">
        <v>36103.800000000003</v>
      </c>
      <c r="U456" s="1">
        <v>235.4</v>
      </c>
      <c r="V456" s="1">
        <v>0</v>
      </c>
      <c r="W456" s="1">
        <v>3816</v>
      </c>
      <c r="X456" s="1">
        <v>26700.799999999999</v>
      </c>
      <c r="Y456" s="1">
        <v>0</v>
      </c>
      <c r="Z456" s="1">
        <v>0</v>
      </c>
      <c r="AA456" s="1">
        <v>0</v>
      </c>
      <c r="AB456" s="1">
        <v>0</v>
      </c>
      <c r="AC456" s="1">
        <f t="shared" si="57"/>
        <v>0.74592353694727165</v>
      </c>
      <c r="AD456" s="1">
        <f t="shared" si="58"/>
        <v>8.6485185185185179E-2</v>
      </c>
      <c r="AE456">
        <f t="shared" si="59"/>
        <v>1.0003875968992249</v>
      </c>
      <c r="AF456">
        <f t="shared" si="60"/>
        <v>1.0002548857723872</v>
      </c>
      <c r="AG456">
        <f t="shared" si="61"/>
        <v>2.0003739016638624E-2</v>
      </c>
      <c r="AH456">
        <f t="shared" si="62"/>
        <v>0</v>
      </c>
      <c r="AI456">
        <f t="shared" si="63"/>
        <v>1</v>
      </c>
      <c r="AJ456">
        <f t="shared" si="64"/>
        <v>4.3104739764948992</v>
      </c>
    </row>
    <row r="457" spans="1:36">
      <c r="A457" s="1">
        <v>22956</v>
      </c>
      <c r="B457" s="1">
        <v>10000</v>
      </c>
      <c r="C457" s="1">
        <v>1</v>
      </c>
      <c r="D457" s="1">
        <v>3</v>
      </c>
      <c r="E457" s="1">
        <v>1</v>
      </c>
      <c r="F457" s="1">
        <v>61</v>
      </c>
      <c r="G457" s="1">
        <v>0</v>
      </c>
      <c r="H457" s="1">
        <v>0</v>
      </c>
      <c r="I457" s="1">
        <v>-2</v>
      </c>
      <c r="J457" s="1">
        <v>-2</v>
      </c>
      <c r="K457" s="1">
        <v>-1</v>
      </c>
      <c r="L457" s="1">
        <v>0</v>
      </c>
      <c r="M457" s="1">
        <v>8440</v>
      </c>
      <c r="N457" s="1">
        <v>0</v>
      </c>
      <c r="O457" s="1">
        <v>0</v>
      </c>
      <c r="P457" s="1">
        <v>0</v>
      </c>
      <c r="Q457" s="1">
        <v>3176.6</v>
      </c>
      <c r="R457" s="1">
        <v>3323.4</v>
      </c>
      <c r="S457" s="1">
        <v>0</v>
      </c>
      <c r="T457" s="1">
        <v>0</v>
      </c>
      <c r="U457" s="1">
        <v>0</v>
      </c>
      <c r="V457" s="1">
        <v>3176.6</v>
      </c>
      <c r="W457" s="1">
        <v>200</v>
      </c>
      <c r="X457" s="1">
        <v>158.4</v>
      </c>
      <c r="Y457" s="1">
        <v>0</v>
      </c>
      <c r="Z457" s="1">
        <v>0</v>
      </c>
      <c r="AA457" s="1">
        <v>0</v>
      </c>
      <c r="AB457" s="1">
        <v>0</v>
      </c>
      <c r="AC457" s="1">
        <f t="shared" si="57"/>
        <v>0.51947692307692306</v>
      </c>
      <c r="AD457" s="1">
        <f t="shared" si="58"/>
        <v>0.84399999999999997</v>
      </c>
      <c r="AE457">
        <f t="shared" si="59"/>
        <v>100</v>
      </c>
      <c r="AF457">
        <f t="shared" si="60"/>
        <v>100</v>
      </c>
      <c r="AG457">
        <f t="shared" si="61"/>
        <v>100</v>
      </c>
      <c r="AH457">
        <f t="shared" si="62"/>
        <v>1</v>
      </c>
      <c r="AI457">
        <f t="shared" si="63"/>
        <v>6.0179334416561349E-2</v>
      </c>
      <c r="AJ457">
        <f t="shared" si="64"/>
        <v>100</v>
      </c>
    </row>
    <row r="458" spans="1:36">
      <c r="A458" s="1">
        <v>22957</v>
      </c>
      <c r="B458" s="1">
        <v>52000</v>
      </c>
      <c r="C458" s="1">
        <v>1</v>
      </c>
      <c r="D458" s="1">
        <v>2</v>
      </c>
      <c r="E458" s="1">
        <v>1</v>
      </c>
      <c r="F458" s="1">
        <v>35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85069.8</v>
      </c>
      <c r="N458" s="1">
        <v>87174.6</v>
      </c>
      <c r="O458" s="1">
        <v>89025.8</v>
      </c>
      <c r="P458" s="1">
        <v>90432.4</v>
      </c>
      <c r="Q458" s="1">
        <v>51602</v>
      </c>
      <c r="R458" s="1">
        <v>44356</v>
      </c>
      <c r="S458" s="1">
        <v>2869.4</v>
      </c>
      <c r="T458" s="1">
        <v>3000</v>
      </c>
      <c r="U458" s="1">
        <v>2481.1999999999998</v>
      </c>
      <c r="V458" s="1">
        <v>1855.8</v>
      </c>
      <c r="W458" s="1">
        <v>1215.5999999999999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f t="shared" si="57"/>
        <v>3.1501075041065564E-2</v>
      </c>
      <c r="AD458" s="1">
        <f t="shared" si="58"/>
        <v>1.6359576923076924</v>
      </c>
      <c r="AE458">
        <f t="shared" si="59"/>
        <v>3.2915551089422838E-2</v>
      </c>
      <c r="AF458">
        <f t="shared" si="60"/>
        <v>3.3698096506855318E-2</v>
      </c>
      <c r="AG458">
        <f t="shared" si="61"/>
        <v>2.7437069015087513E-2</v>
      </c>
      <c r="AH458">
        <f t="shared" si="62"/>
        <v>3.5963722336343554E-2</v>
      </c>
      <c r="AI458">
        <f t="shared" si="63"/>
        <v>2.7405537018667145E-2</v>
      </c>
      <c r="AJ458">
        <f t="shared" si="64"/>
        <v>0</v>
      </c>
    </row>
    <row r="459" spans="1:36">
      <c r="A459" s="1">
        <v>22958</v>
      </c>
      <c r="B459" s="1">
        <v>4000</v>
      </c>
      <c r="C459" s="1">
        <v>0</v>
      </c>
      <c r="D459" s="1">
        <v>3</v>
      </c>
      <c r="E459" s="1">
        <v>1</v>
      </c>
      <c r="F459" s="1">
        <v>38</v>
      </c>
      <c r="G459" s="1">
        <v>0</v>
      </c>
      <c r="H459" s="1">
        <v>0</v>
      </c>
      <c r="I459" s="1">
        <v>-1</v>
      </c>
      <c r="J459" s="1">
        <v>-1</v>
      </c>
      <c r="K459" s="1">
        <v>-1</v>
      </c>
      <c r="L459" s="1">
        <v>-1</v>
      </c>
      <c r="M459" s="1">
        <v>3961</v>
      </c>
      <c r="N459" s="1">
        <v>3980</v>
      </c>
      <c r="O459" s="1">
        <v>78</v>
      </c>
      <c r="P459" s="1">
        <v>78</v>
      </c>
      <c r="Q459" s="1">
        <v>0</v>
      </c>
      <c r="R459" s="1">
        <v>156</v>
      </c>
      <c r="S459" s="1">
        <v>200</v>
      </c>
      <c r="T459" s="1">
        <v>78</v>
      </c>
      <c r="U459" s="1">
        <v>78</v>
      </c>
      <c r="V459" s="1">
        <v>0</v>
      </c>
      <c r="W459" s="1">
        <v>156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f t="shared" si="57"/>
        <v>0.11929170549860205</v>
      </c>
      <c r="AD459" s="1">
        <f t="shared" si="58"/>
        <v>0.99024999999999996</v>
      </c>
      <c r="AE459">
        <f t="shared" si="59"/>
        <v>5.0251256281407038E-2</v>
      </c>
      <c r="AF459">
        <f t="shared" si="60"/>
        <v>1</v>
      </c>
      <c r="AG459">
        <f t="shared" si="61"/>
        <v>1</v>
      </c>
      <c r="AH459">
        <f t="shared" si="62"/>
        <v>100</v>
      </c>
      <c r="AI459">
        <f t="shared" si="63"/>
        <v>1</v>
      </c>
      <c r="AJ459">
        <f t="shared" si="64"/>
        <v>0</v>
      </c>
    </row>
    <row r="460" spans="1:36">
      <c r="A460" s="1">
        <v>22959</v>
      </c>
      <c r="B460" s="1">
        <v>40000</v>
      </c>
      <c r="C460" s="1">
        <v>1</v>
      </c>
      <c r="D460" s="1">
        <v>1</v>
      </c>
      <c r="E460" s="1">
        <v>1</v>
      </c>
      <c r="F460" s="1">
        <v>35</v>
      </c>
      <c r="G460" s="1">
        <v>-1</v>
      </c>
      <c r="H460" s="1">
        <v>-1</v>
      </c>
      <c r="I460" s="1">
        <v>-1</v>
      </c>
      <c r="J460" s="1">
        <v>-1</v>
      </c>
      <c r="K460" s="1">
        <v>-1</v>
      </c>
      <c r="L460" s="1">
        <v>-1</v>
      </c>
      <c r="M460" s="1">
        <v>5132.6000000000004</v>
      </c>
      <c r="N460" s="1">
        <v>2844.8</v>
      </c>
      <c r="O460" s="1">
        <v>3512</v>
      </c>
      <c r="P460" s="1">
        <v>660</v>
      </c>
      <c r="Q460" s="1">
        <v>384</v>
      </c>
      <c r="R460" s="1">
        <v>546.20000000000005</v>
      </c>
      <c r="S460" s="1">
        <v>2844.8</v>
      </c>
      <c r="T460" s="1">
        <v>3512</v>
      </c>
      <c r="U460" s="1">
        <v>660</v>
      </c>
      <c r="V460" s="1">
        <v>384</v>
      </c>
      <c r="W460" s="1">
        <v>546.20000000000005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f t="shared" si="57"/>
        <v>1</v>
      </c>
      <c r="AD460" s="1">
        <f t="shared" si="58"/>
        <v>0.12831500000000001</v>
      </c>
      <c r="AE460">
        <f t="shared" si="59"/>
        <v>1</v>
      </c>
      <c r="AF460">
        <f t="shared" si="60"/>
        <v>1</v>
      </c>
      <c r="AG460">
        <f t="shared" si="61"/>
        <v>1</v>
      </c>
      <c r="AH460">
        <f t="shared" si="62"/>
        <v>1</v>
      </c>
      <c r="AI460">
        <f t="shared" si="63"/>
        <v>1</v>
      </c>
      <c r="AJ460">
        <f t="shared" si="64"/>
        <v>0</v>
      </c>
    </row>
    <row r="461" spans="1:36">
      <c r="A461" s="1">
        <v>22960</v>
      </c>
      <c r="B461" s="1">
        <v>22000</v>
      </c>
      <c r="C461" s="1">
        <v>1</v>
      </c>
      <c r="D461" s="1">
        <v>2</v>
      </c>
      <c r="E461" s="1">
        <v>2</v>
      </c>
      <c r="F461" s="1">
        <v>36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23297.200000000001</v>
      </c>
      <c r="N461" s="1">
        <v>21120.799999999999</v>
      </c>
      <c r="O461" s="1">
        <v>19389</v>
      </c>
      <c r="P461" s="1">
        <v>14834.2</v>
      </c>
      <c r="Q461" s="1">
        <v>14002.4</v>
      </c>
      <c r="R461" s="1">
        <v>12451.2</v>
      </c>
      <c r="S461" s="1">
        <v>870.6</v>
      </c>
      <c r="T461" s="1">
        <v>658.8</v>
      </c>
      <c r="U461" s="1">
        <v>1000</v>
      </c>
      <c r="V461" s="1">
        <v>1660</v>
      </c>
      <c r="W461" s="1">
        <v>1000</v>
      </c>
      <c r="X461" s="1">
        <v>1000</v>
      </c>
      <c r="Y461" s="1">
        <v>0</v>
      </c>
      <c r="Z461" s="1">
        <v>0</v>
      </c>
      <c r="AA461" s="1">
        <v>0</v>
      </c>
      <c r="AB461" s="1">
        <v>0</v>
      </c>
      <c r="AC461" s="1">
        <f t="shared" si="57"/>
        <v>6.3441959177286372E-2</v>
      </c>
      <c r="AD461" s="1">
        <f t="shared" si="58"/>
        <v>1.0589636363636363</v>
      </c>
      <c r="AE461">
        <f t="shared" si="59"/>
        <v>4.1220029544335443E-2</v>
      </c>
      <c r="AF461">
        <f t="shared" si="60"/>
        <v>3.3978028779204701E-2</v>
      </c>
      <c r="AG461">
        <f t="shared" si="61"/>
        <v>6.7411791670599019E-2</v>
      </c>
      <c r="AH461">
        <f t="shared" si="62"/>
        <v>0.11855110552476719</v>
      </c>
      <c r="AI461">
        <f t="shared" si="63"/>
        <v>8.0313544076072982E-2</v>
      </c>
      <c r="AJ461">
        <f t="shared" si="64"/>
        <v>1.1486331265793706</v>
      </c>
    </row>
    <row r="462" spans="1:36">
      <c r="A462" s="1">
        <v>22961</v>
      </c>
      <c r="B462" s="1">
        <v>16000</v>
      </c>
      <c r="C462" s="1">
        <v>1</v>
      </c>
      <c r="D462" s="1">
        <v>2</v>
      </c>
      <c r="E462" s="1">
        <v>2</v>
      </c>
      <c r="F462" s="1">
        <v>40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15743.4</v>
      </c>
      <c r="N462" s="1">
        <v>15174.6</v>
      </c>
      <c r="O462" s="1">
        <v>13720.4</v>
      </c>
      <c r="P462" s="1">
        <v>10923.4</v>
      </c>
      <c r="Q462" s="1">
        <v>11197.4</v>
      </c>
      <c r="R462" s="1">
        <v>10779</v>
      </c>
      <c r="S462" s="1">
        <v>660</v>
      </c>
      <c r="T462" s="1">
        <v>660</v>
      </c>
      <c r="U462" s="1">
        <v>400</v>
      </c>
      <c r="V462" s="1">
        <v>440</v>
      </c>
      <c r="W462" s="1">
        <v>420</v>
      </c>
      <c r="X462" s="1">
        <v>380</v>
      </c>
      <c r="Y462" s="1">
        <v>0</v>
      </c>
      <c r="Z462" s="1">
        <v>0</v>
      </c>
      <c r="AA462" s="1">
        <v>0</v>
      </c>
      <c r="AB462" s="1">
        <v>0</v>
      </c>
      <c r="AC462" s="1">
        <f t="shared" si="57"/>
        <v>4.1751085851883973E-2</v>
      </c>
      <c r="AD462" s="1">
        <f t="shared" si="58"/>
        <v>0.98396249999999996</v>
      </c>
      <c r="AE462">
        <f t="shared" si="59"/>
        <v>4.3493732948479698E-2</v>
      </c>
      <c r="AF462">
        <f t="shared" si="60"/>
        <v>4.810355383224979E-2</v>
      </c>
      <c r="AG462">
        <f t="shared" si="61"/>
        <v>3.6618635223465222E-2</v>
      </c>
      <c r="AH462">
        <f t="shared" si="62"/>
        <v>3.9294836301284226E-2</v>
      </c>
      <c r="AI462">
        <f t="shared" si="63"/>
        <v>3.8964653492902866E-2</v>
      </c>
      <c r="AJ462">
        <f t="shared" si="64"/>
        <v>0.5757575757575758</v>
      </c>
    </row>
    <row r="463" spans="1:36">
      <c r="A463" s="1">
        <v>22962</v>
      </c>
      <c r="B463" s="1">
        <v>10000</v>
      </c>
      <c r="C463" s="1">
        <v>0</v>
      </c>
      <c r="D463" s="1">
        <v>2</v>
      </c>
      <c r="E463" s="1">
        <v>3</v>
      </c>
      <c r="F463" s="1">
        <v>53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6932.8</v>
      </c>
      <c r="N463" s="1">
        <v>3448.4</v>
      </c>
      <c r="O463" s="1">
        <v>3683.4</v>
      </c>
      <c r="P463" s="1">
        <v>3775.4</v>
      </c>
      <c r="Q463" s="1">
        <v>3797</v>
      </c>
      <c r="R463" s="1">
        <v>3636.8</v>
      </c>
      <c r="S463" s="1">
        <v>300</v>
      </c>
      <c r="T463" s="1">
        <v>300</v>
      </c>
      <c r="U463" s="1">
        <v>200</v>
      </c>
      <c r="V463" s="1">
        <v>160</v>
      </c>
      <c r="W463" s="1">
        <v>400</v>
      </c>
      <c r="X463" s="1">
        <v>200</v>
      </c>
      <c r="Y463" s="1">
        <v>0</v>
      </c>
      <c r="Z463" s="1">
        <v>0</v>
      </c>
      <c r="AA463" s="1">
        <v>0</v>
      </c>
      <c r="AB463" s="1">
        <v>0</v>
      </c>
      <c r="AC463" s="1">
        <f t="shared" si="57"/>
        <v>7.4150809661414324E-2</v>
      </c>
      <c r="AD463" s="1">
        <f t="shared" si="58"/>
        <v>0.69328000000000001</v>
      </c>
      <c r="AE463">
        <f t="shared" si="59"/>
        <v>8.6996868112747941E-2</v>
      </c>
      <c r="AF463">
        <f t="shared" si="60"/>
        <v>8.1446489656295806E-2</v>
      </c>
      <c r="AG463">
        <f t="shared" si="61"/>
        <v>5.2974519256237751E-2</v>
      </c>
      <c r="AH463">
        <f t="shared" si="62"/>
        <v>4.2138530418751645E-2</v>
      </c>
      <c r="AI463">
        <f t="shared" si="63"/>
        <v>0.10998680158380994</v>
      </c>
      <c r="AJ463">
        <f t="shared" si="64"/>
        <v>0.66666666666666663</v>
      </c>
    </row>
    <row r="464" spans="1:36">
      <c r="A464" s="1">
        <v>22963</v>
      </c>
      <c r="B464" s="1">
        <v>52000</v>
      </c>
      <c r="C464" s="1">
        <v>0</v>
      </c>
      <c r="D464" s="1">
        <v>1</v>
      </c>
      <c r="E464" s="1">
        <v>1</v>
      </c>
      <c r="F464" s="1">
        <v>43</v>
      </c>
      <c r="G464" s="1">
        <v>1</v>
      </c>
      <c r="H464" s="1">
        <v>-1</v>
      </c>
      <c r="I464" s="1">
        <v>-1</v>
      </c>
      <c r="J464" s="1">
        <v>-1</v>
      </c>
      <c r="K464" s="1">
        <v>-1</v>
      </c>
      <c r="L464" s="1">
        <v>-2</v>
      </c>
      <c r="M464" s="1">
        <v>0</v>
      </c>
      <c r="N464" s="1">
        <v>400</v>
      </c>
      <c r="O464" s="1">
        <v>324</v>
      </c>
      <c r="P464" s="1">
        <v>1602</v>
      </c>
      <c r="Q464" s="1">
        <v>0</v>
      </c>
      <c r="R464" s="1">
        <v>0</v>
      </c>
      <c r="S464" s="1">
        <v>400</v>
      </c>
      <c r="T464" s="1">
        <v>324</v>
      </c>
      <c r="U464" s="1">
        <v>1616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f t="shared" si="57"/>
        <v>1.0060189165950129</v>
      </c>
      <c r="AD464" s="1">
        <f t="shared" si="58"/>
        <v>0</v>
      </c>
      <c r="AE464">
        <f t="shared" si="59"/>
        <v>1</v>
      </c>
      <c r="AF464">
        <f t="shared" si="60"/>
        <v>1</v>
      </c>
      <c r="AG464">
        <f t="shared" si="61"/>
        <v>1.0087390761548065</v>
      </c>
      <c r="AH464">
        <f t="shared" si="62"/>
        <v>100</v>
      </c>
      <c r="AI464">
        <f t="shared" si="63"/>
        <v>100</v>
      </c>
      <c r="AJ464">
        <f t="shared" si="64"/>
        <v>0</v>
      </c>
    </row>
    <row r="465" spans="1:36">
      <c r="A465" s="1">
        <v>22964</v>
      </c>
      <c r="B465" s="1">
        <v>30000</v>
      </c>
      <c r="C465" s="1">
        <v>0</v>
      </c>
      <c r="D465" s="1">
        <v>3</v>
      </c>
      <c r="E465" s="1">
        <v>2</v>
      </c>
      <c r="F465" s="1">
        <v>45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19849.400000000001</v>
      </c>
      <c r="N465" s="1">
        <v>20238.8</v>
      </c>
      <c r="O465" s="1">
        <v>16238.8</v>
      </c>
      <c r="P465" s="1">
        <v>14118</v>
      </c>
      <c r="Q465" s="1">
        <v>14408</v>
      </c>
      <c r="R465" s="1">
        <v>14684.6</v>
      </c>
      <c r="S465" s="1">
        <v>853.6</v>
      </c>
      <c r="T465" s="1">
        <v>545</v>
      </c>
      <c r="U465" s="1">
        <v>501</v>
      </c>
      <c r="V465" s="1">
        <v>600</v>
      </c>
      <c r="W465" s="1">
        <v>600</v>
      </c>
      <c r="X465" s="1">
        <v>600</v>
      </c>
      <c r="Y465" s="1">
        <v>0</v>
      </c>
      <c r="Z465" s="1">
        <v>0</v>
      </c>
      <c r="AA465" s="1">
        <v>0</v>
      </c>
      <c r="AB465" s="1">
        <v>0</v>
      </c>
      <c r="AC465" s="1">
        <f t="shared" si="57"/>
        <v>3.8896599496537759E-2</v>
      </c>
      <c r="AD465" s="1">
        <f t="shared" si="58"/>
        <v>0.66164666666666672</v>
      </c>
      <c r="AE465">
        <f t="shared" si="59"/>
        <v>4.2176413621360952E-2</v>
      </c>
      <c r="AF465">
        <f t="shared" si="60"/>
        <v>3.3561593221173983E-2</v>
      </c>
      <c r="AG465">
        <f t="shared" si="61"/>
        <v>3.5486612834679132E-2</v>
      </c>
      <c r="AH465">
        <f t="shared" si="62"/>
        <v>4.1643531371460298E-2</v>
      </c>
      <c r="AI465">
        <f t="shared" si="63"/>
        <v>4.0859131334867821E-2</v>
      </c>
      <c r="AJ465">
        <f t="shared" si="64"/>
        <v>0.70290534208059985</v>
      </c>
    </row>
    <row r="466" spans="1:36">
      <c r="A466" s="1">
        <v>22965</v>
      </c>
      <c r="B466" s="1">
        <v>46000</v>
      </c>
      <c r="C466" s="1">
        <v>0</v>
      </c>
      <c r="D466" s="1">
        <v>2</v>
      </c>
      <c r="E466" s="1">
        <v>2</v>
      </c>
      <c r="F466" s="1">
        <v>32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9923.7999999999993</v>
      </c>
      <c r="N466" s="1">
        <v>8687</v>
      </c>
      <c r="O466" s="1">
        <v>8343.7999999999993</v>
      </c>
      <c r="P466" s="1">
        <v>7614.4</v>
      </c>
      <c r="Q466" s="1">
        <v>6760.4</v>
      </c>
      <c r="R466" s="1">
        <v>6087</v>
      </c>
      <c r="S466" s="1">
        <v>414.4</v>
      </c>
      <c r="T466" s="1">
        <v>337.8</v>
      </c>
      <c r="U466" s="1">
        <v>209.2</v>
      </c>
      <c r="V466" s="1">
        <v>205</v>
      </c>
      <c r="W466" s="1">
        <v>185.6</v>
      </c>
      <c r="X466" s="1">
        <v>55.4</v>
      </c>
      <c r="Y466" s="1">
        <v>0</v>
      </c>
      <c r="Z466" s="1">
        <v>0</v>
      </c>
      <c r="AA466" s="1">
        <v>0</v>
      </c>
      <c r="AB466" s="1">
        <v>0</v>
      </c>
      <c r="AC466" s="1">
        <f t="shared" si="57"/>
        <v>3.6060449261987704E-2</v>
      </c>
      <c r="AD466" s="1">
        <f t="shared" si="58"/>
        <v>0.21573478260869564</v>
      </c>
      <c r="AE466">
        <f t="shared" si="59"/>
        <v>4.7703464947622884E-2</v>
      </c>
      <c r="AF466">
        <f t="shared" si="60"/>
        <v>4.048515065078262E-2</v>
      </c>
      <c r="AG466">
        <f t="shared" si="61"/>
        <v>2.7474259298171884E-2</v>
      </c>
      <c r="AH466">
        <f t="shared" si="62"/>
        <v>3.0323649488195967E-2</v>
      </c>
      <c r="AI466">
        <f t="shared" si="63"/>
        <v>3.0491210777065878E-2</v>
      </c>
      <c r="AJ466">
        <f t="shared" si="64"/>
        <v>0.1336872586872587</v>
      </c>
    </row>
    <row r="467" spans="1:36">
      <c r="A467" s="1">
        <v>22966</v>
      </c>
      <c r="B467" s="1">
        <v>100000</v>
      </c>
      <c r="C467" s="1">
        <v>0</v>
      </c>
      <c r="D467" s="1">
        <v>1</v>
      </c>
      <c r="E467" s="1">
        <v>1</v>
      </c>
      <c r="F467" s="1">
        <v>46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81466.2</v>
      </c>
      <c r="N467" s="1">
        <v>80763.199999999997</v>
      </c>
      <c r="O467" s="1">
        <v>77210.600000000006</v>
      </c>
      <c r="P467" s="1">
        <v>77801.600000000006</v>
      </c>
      <c r="Q467" s="1">
        <v>78530</v>
      </c>
      <c r="R467" s="1">
        <v>78267.199999999997</v>
      </c>
      <c r="S467" s="1">
        <v>3008.6</v>
      </c>
      <c r="T467" s="1">
        <v>2800</v>
      </c>
      <c r="U467" s="1">
        <v>2800.6</v>
      </c>
      <c r="V467" s="1">
        <v>2802.2</v>
      </c>
      <c r="W467" s="1">
        <v>3000.6</v>
      </c>
      <c r="X467" s="1">
        <v>2801.8</v>
      </c>
      <c r="Y467" s="1">
        <v>0</v>
      </c>
      <c r="Z467" s="1">
        <v>0</v>
      </c>
      <c r="AA467" s="1">
        <v>0</v>
      </c>
      <c r="AB467" s="1">
        <v>0</v>
      </c>
      <c r="AC467" s="1">
        <f t="shared" si="57"/>
        <v>3.6711680845784959E-2</v>
      </c>
      <c r="AD467" s="1">
        <f t="shared" si="58"/>
        <v>0.814662</v>
      </c>
      <c r="AE467">
        <f t="shared" si="59"/>
        <v>3.7252114824573565E-2</v>
      </c>
      <c r="AF467">
        <f t="shared" si="60"/>
        <v>3.6264450736038831E-2</v>
      </c>
      <c r="AG467">
        <f t="shared" si="61"/>
        <v>3.5996689014107672E-2</v>
      </c>
      <c r="AH467">
        <f t="shared" si="62"/>
        <v>3.5683178403158024E-2</v>
      </c>
      <c r="AI467">
        <f t="shared" si="63"/>
        <v>3.8337898889956458E-2</v>
      </c>
      <c r="AJ467">
        <f t="shared" si="64"/>
        <v>0.93126371069600489</v>
      </c>
    </row>
    <row r="468" spans="1:36">
      <c r="A468" s="1">
        <v>22967</v>
      </c>
      <c r="B468" s="1">
        <v>56000</v>
      </c>
      <c r="C468" s="1">
        <v>1</v>
      </c>
      <c r="D468" s="1">
        <v>1</v>
      </c>
      <c r="E468" s="1">
        <v>2</v>
      </c>
      <c r="F468" s="1">
        <v>29</v>
      </c>
      <c r="G468" s="1">
        <v>-2</v>
      </c>
      <c r="H468" s="1">
        <v>-2</v>
      </c>
      <c r="I468" s="1">
        <v>-2</v>
      </c>
      <c r="J468" s="1">
        <v>-2</v>
      </c>
      <c r="K468" s="1">
        <v>-2</v>
      </c>
      <c r="L468" s="1">
        <v>-2</v>
      </c>
      <c r="M468" s="1">
        <v>0</v>
      </c>
      <c r="N468" s="1">
        <v>0</v>
      </c>
      <c r="O468" s="1">
        <v>64</v>
      </c>
      <c r="P468" s="1">
        <v>427.8</v>
      </c>
      <c r="Q468" s="1">
        <v>0</v>
      </c>
      <c r="R468" s="1">
        <v>0</v>
      </c>
      <c r="S468" s="1">
        <v>0</v>
      </c>
      <c r="T468" s="1">
        <v>64</v>
      </c>
      <c r="U468" s="1">
        <v>427.8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f t="shared" si="57"/>
        <v>1</v>
      </c>
      <c r="AD468" s="1">
        <f t="shared" si="58"/>
        <v>0</v>
      </c>
      <c r="AE468">
        <f t="shared" si="59"/>
        <v>100</v>
      </c>
      <c r="AF468">
        <f t="shared" si="60"/>
        <v>1</v>
      </c>
      <c r="AG468">
        <f t="shared" si="61"/>
        <v>1</v>
      </c>
      <c r="AH468">
        <f t="shared" si="62"/>
        <v>100</v>
      </c>
      <c r="AI468">
        <f t="shared" si="63"/>
        <v>100</v>
      </c>
      <c r="AJ468">
        <f t="shared" si="64"/>
        <v>100</v>
      </c>
    </row>
    <row r="469" spans="1:36">
      <c r="A469" s="1">
        <v>22968</v>
      </c>
      <c r="B469" s="1">
        <v>20000</v>
      </c>
      <c r="C469" s="1">
        <v>1</v>
      </c>
      <c r="D469" s="1">
        <v>2</v>
      </c>
      <c r="E469" s="1">
        <v>1</v>
      </c>
      <c r="F469" s="1">
        <v>31</v>
      </c>
      <c r="G469" s="1">
        <v>0</v>
      </c>
      <c r="H469" s="1">
        <v>0</v>
      </c>
      <c r="I469" s="1">
        <v>-1</v>
      </c>
      <c r="J469" s="1">
        <v>-1</v>
      </c>
      <c r="K469" s="1">
        <v>0</v>
      </c>
      <c r="L469" s="1">
        <v>-1</v>
      </c>
      <c r="M469" s="1">
        <v>18453</v>
      </c>
      <c r="N469" s="1">
        <v>18774.599999999999</v>
      </c>
      <c r="O469" s="1">
        <v>294.60000000000002</v>
      </c>
      <c r="P469" s="1">
        <v>589.20000000000005</v>
      </c>
      <c r="Q469" s="1">
        <v>294.60000000000002</v>
      </c>
      <c r="R469" s="1">
        <v>108</v>
      </c>
      <c r="S469" s="1">
        <v>1000</v>
      </c>
      <c r="T469" s="1">
        <v>294.60000000000002</v>
      </c>
      <c r="U469" s="1">
        <v>589.20000000000005</v>
      </c>
      <c r="V469" s="1">
        <v>0</v>
      </c>
      <c r="W469" s="1">
        <v>108</v>
      </c>
      <c r="X469" s="1">
        <v>156</v>
      </c>
      <c r="Y469" s="1">
        <v>0</v>
      </c>
      <c r="Z469" s="1">
        <v>0</v>
      </c>
      <c r="AA469" s="1">
        <v>0</v>
      </c>
      <c r="AB469" s="1">
        <v>0</v>
      </c>
      <c r="AC469" s="1">
        <f t="shared" si="57"/>
        <v>9.9287174118937255E-2</v>
      </c>
      <c r="AD469" s="1">
        <f t="shared" si="58"/>
        <v>0.92264999999999997</v>
      </c>
      <c r="AE469">
        <f t="shared" si="59"/>
        <v>5.3263451684722983E-2</v>
      </c>
      <c r="AF469">
        <f t="shared" si="60"/>
        <v>1</v>
      </c>
      <c r="AG469">
        <f t="shared" si="61"/>
        <v>1</v>
      </c>
      <c r="AH469">
        <f t="shared" si="62"/>
        <v>0</v>
      </c>
      <c r="AI469">
        <f t="shared" si="63"/>
        <v>1</v>
      </c>
      <c r="AJ469">
        <f t="shared" si="64"/>
        <v>0.156</v>
      </c>
    </row>
    <row r="470" spans="1:36">
      <c r="A470" s="1">
        <v>22969</v>
      </c>
      <c r="B470" s="1">
        <v>28000</v>
      </c>
      <c r="C470" s="1">
        <v>0</v>
      </c>
      <c r="D470" s="1">
        <v>2</v>
      </c>
      <c r="E470" s="1">
        <v>1</v>
      </c>
      <c r="F470" s="1">
        <v>34</v>
      </c>
      <c r="G470" s="1">
        <v>-1</v>
      </c>
      <c r="H470" s="1">
        <v>-1</v>
      </c>
      <c r="I470" s="1">
        <v>-1</v>
      </c>
      <c r="J470" s="1">
        <v>-1</v>
      </c>
      <c r="K470" s="1">
        <v>-1</v>
      </c>
      <c r="L470" s="1">
        <v>-1</v>
      </c>
      <c r="M470" s="1">
        <v>86</v>
      </c>
      <c r="N470" s="1">
        <v>86</v>
      </c>
      <c r="O470" s="1">
        <v>140.4</v>
      </c>
      <c r="P470" s="1">
        <v>86</v>
      </c>
      <c r="Q470" s="1">
        <v>86</v>
      </c>
      <c r="R470" s="1">
        <v>86</v>
      </c>
      <c r="S470" s="1">
        <v>86</v>
      </c>
      <c r="T470" s="1">
        <v>140.4</v>
      </c>
      <c r="U470" s="1">
        <v>86</v>
      </c>
      <c r="V470" s="1">
        <v>86</v>
      </c>
      <c r="W470" s="1">
        <v>86</v>
      </c>
      <c r="X470" s="1">
        <v>172</v>
      </c>
      <c r="Y470" s="1">
        <v>0</v>
      </c>
      <c r="Z470" s="1">
        <v>0</v>
      </c>
      <c r="AA470" s="1">
        <v>0</v>
      </c>
      <c r="AB470" s="1">
        <v>0</v>
      </c>
      <c r="AC470" s="1">
        <f t="shared" si="57"/>
        <v>1</v>
      </c>
      <c r="AD470" s="1">
        <f t="shared" si="58"/>
        <v>3.0714285714285713E-3</v>
      </c>
      <c r="AE470">
        <f t="shared" si="59"/>
        <v>1</v>
      </c>
      <c r="AF470">
        <f t="shared" si="60"/>
        <v>1</v>
      </c>
      <c r="AG470">
        <f t="shared" si="61"/>
        <v>1</v>
      </c>
      <c r="AH470">
        <f t="shared" si="62"/>
        <v>1</v>
      </c>
      <c r="AI470">
        <f t="shared" si="63"/>
        <v>1</v>
      </c>
      <c r="AJ470">
        <f t="shared" si="64"/>
        <v>2</v>
      </c>
    </row>
    <row r="471" spans="1:36">
      <c r="A471" s="1">
        <v>22970</v>
      </c>
      <c r="B471" s="1">
        <v>60000</v>
      </c>
      <c r="C471" s="1">
        <v>1</v>
      </c>
      <c r="D471" s="1">
        <v>1</v>
      </c>
      <c r="E471" s="1">
        <v>1</v>
      </c>
      <c r="F471" s="1">
        <v>31</v>
      </c>
      <c r="G471" s="1">
        <v>-2</v>
      </c>
      <c r="H471" s="1">
        <v>-2</v>
      </c>
      <c r="I471" s="1">
        <v>-1</v>
      </c>
      <c r="J471" s="1">
        <v>0</v>
      </c>
      <c r="K471" s="1">
        <v>0</v>
      </c>
      <c r="L471" s="1">
        <v>0</v>
      </c>
      <c r="M471" s="1">
        <v>0</v>
      </c>
      <c r="N471" s="1">
        <v>222</v>
      </c>
      <c r="O471" s="1">
        <v>2438.4</v>
      </c>
      <c r="P471" s="1">
        <v>1527.8</v>
      </c>
      <c r="Q471" s="1">
        <v>344.4</v>
      </c>
      <c r="R471" s="1">
        <v>812.8</v>
      </c>
      <c r="S471" s="1">
        <v>222</v>
      </c>
      <c r="T471" s="1">
        <v>2438.4</v>
      </c>
      <c r="U471" s="1">
        <v>60</v>
      </c>
      <c r="V471" s="1">
        <v>38.200000000000003</v>
      </c>
      <c r="W471" s="1">
        <v>812.8</v>
      </c>
      <c r="X471" s="1">
        <v>78</v>
      </c>
      <c r="Y471" s="1">
        <v>0</v>
      </c>
      <c r="Z471" s="1">
        <v>0</v>
      </c>
      <c r="AA471" s="1">
        <v>0</v>
      </c>
      <c r="AB471" s="1">
        <v>0</v>
      </c>
      <c r="AC471" s="1">
        <f t="shared" si="57"/>
        <v>0.66812586522991724</v>
      </c>
      <c r="AD471" s="1">
        <f t="shared" si="58"/>
        <v>0</v>
      </c>
      <c r="AE471">
        <f t="shared" si="59"/>
        <v>1</v>
      </c>
      <c r="AF471">
        <f t="shared" si="60"/>
        <v>1</v>
      </c>
      <c r="AG471">
        <f t="shared" si="61"/>
        <v>3.927215604136667E-2</v>
      </c>
      <c r="AH471">
        <f t="shared" si="62"/>
        <v>0.11091753774680606</v>
      </c>
      <c r="AI471">
        <f t="shared" si="63"/>
        <v>1</v>
      </c>
      <c r="AJ471">
        <f t="shared" si="64"/>
        <v>0.35135135135135137</v>
      </c>
    </row>
    <row r="472" spans="1:36">
      <c r="A472" s="1">
        <v>22971</v>
      </c>
      <c r="B472" s="1">
        <v>18000</v>
      </c>
      <c r="C472" s="1">
        <v>0</v>
      </c>
      <c r="D472" s="1">
        <v>1</v>
      </c>
      <c r="E472" s="1">
        <v>2</v>
      </c>
      <c r="F472" s="1">
        <v>25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6551</v>
      </c>
      <c r="N472" s="1">
        <v>6265</v>
      </c>
      <c r="O472" s="1">
        <v>5606.8</v>
      </c>
      <c r="P472" s="1">
        <v>5950.6</v>
      </c>
      <c r="Q472" s="1">
        <v>6120.2</v>
      </c>
      <c r="R472" s="1">
        <v>6616.6</v>
      </c>
      <c r="S472" s="1">
        <v>400</v>
      </c>
      <c r="T472" s="1">
        <v>600</v>
      </c>
      <c r="U472" s="1">
        <v>400</v>
      </c>
      <c r="V472" s="1">
        <v>600</v>
      </c>
      <c r="W472" s="1">
        <v>600</v>
      </c>
      <c r="X472" s="1">
        <v>200</v>
      </c>
      <c r="Y472" s="1">
        <v>0</v>
      </c>
      <c r="Z472" s="1">
        <v>0</v>
      </c>
      <c r="AA472" s="1">
        <v>0</v>
      </c>
      <c r="AB472" s="1">
        <v>0</v>
      </c>
      <c r="AC472" s="1">
        <f t="shared" si="57"/>
        <v>8.5080761276473196E-2</v>
      </c>
      <c r="AD472" s="1">
        <f t="shared" si="58"/>
        <v>0.36394444444444446</v>
      </c>
      <c r="AE472">
        <f t="shared" si="59"/>
        <v>6.3846767757382281E-2</v>
      </c>
      <c r="AF472">
        <f t="shared" si="60"/>
        <v>0.1070129128914889</v>
      </c>
      <c r="AG472">
        <f t="shared" si="61"/>
        <v>6.7220112257587464E-2</v>
      </c>
      <c r="AH472">
        <f t="shared" si="62"/>
        <v>9.8036011895036107E-2</v>
      </c>
      <c r="AI472">
        <f t="shared" si="63"/>
        <v>9.0681014418281289E-2</v>
      </c>
      <c r="AJ472">
        <f t="shared" si="64"/>
        <v>0.5</v>
      </c>
    </row>
    <row r="473" spans="1:36">
      <c r="A473" s="1">
        <v>22972</v>
      </c>
      <c r="B473" s="1">
        <v>42000</v>
      </c>
      <c r="C473" s="1">
        <v>0</v>
      </c>
      <c r="D473" s="1">
        <v>1</v>
      </c>
      <c r="E473" s="1">
        <v>2</v>
      </c>
      <c r="F473" s="1">
        <v>31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32231.8</v>
      </c>
      <c r="N473" s="1">
        <v>33014.199999999997</v>
      </c>
      <c r="O473" s="1">
        <v>34688.6</v>
      </c>
      <c r="P473" s="1">
        <v>35937.199999999997</v>
      </c>
      <c r="Q473" s="1">
        <v>39491.599999999999</v>
      </c>
      <c r="R473" s="1">
        <v>27643.599999999999</v>
      </c>
      <c r="S473" s="1">
        <v>1600</v>
      </c>
      <c r="T473" s="1">
        <v>2600</v>
      </c>
      <c r="U473" s="1">
        <v>2000</v>
      </c>
      <c r="V473" s="1">
        <v>4000</v>
      </c>
      <c r="W473" s="1">
        <v>1400</v>
      </c>
      <c r="X473" s="1">
        <v>1400</v>
      </c>
      <c r="Y473" s="1">
        <v>0</v>
      </c>
      <c r="Z473" s="1">
        <v>0</v>
      </c>
      <c r="AA473" s="1">
        <v>0</v>
      </c>
      <c r="AB473" s="1">
        <v>0</v>
      </c>
      <c r="AC473" s="1">
        <f t="shared" si="57"/>
        <v>6.7925553593261787E-2</v>
      </c>
      <c r="AD473" s="1">
        <f t="shared" si="58"/>
        <v>0.76742380952380951</v>
      </c>
      <c r="AE473">
        <f t="shared" si="59"/>
        <v>4.846399428124868E-2</v>
      </c>
      <c r="AF473">
        <f t="shared" si="60"/>
        <v>7.4952578080406826E-2</v>
      </c>
      <c r="AG473">
        <f t="shared" si="61"/>
        <v>5.565263849159089E-2</v>
      </c>
      <c r="AH473">
        <f t="shared" si="62"/>
        <v>0.10128736237579637</v>
      </c>
      <c r="AI473">
        <f t="shared" si="63"/>
        <v>5.0644633839297341E-2</v>
      </c>
      <c r="AJ473">
        <f t="shared" si="64"/>
        <v>0.875</v>
      </c>
    </row>
    <row r="474" spans="1:36">
      <c r="A474" s="1">
        <v>22973</v>
      </c>
      <c r="B474" s="1">
        <v>10000</v>
      </c>
      <c r="C474" s="1">
        <v>1</v>
      </c>
      <c r="D474" s="1">
        <v>1</v>
      </c>
      <c r="E474" s="1">
        <v>2</v>
      </c>
      <c r="F474" s="1">
        <v>26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7361.2</v>
      </c>
      <c r="N474" s="1">
        <v>7642.4</v>
      </c>
      <c r="O474" s="1">
        <v>7828.2</v>
      </c>
      <c r="P474" s="1">
        <v>7104.8</v>
      </c>
      <c r="Q474" s="1">
        <v>6168.4</v>
      </c>
      <c r="R474" s="1">
        <v>3408.6</v>
      </c>
      <c r="S474" s="1">
        <v>400</v>
      </c>
      <c r="T474" s="1">
        <v>400</v>
      </c>
      <c r="U474" s="1">
        <v>1631.2</v>
      </c>
      <c r="V474" s="1">
        <v>6000</v>
      </c>
      <c r="W474" s="1">
        <v>328.8</v>
      </c>
      <c r="X474" s="1">
        <v>241.8</v>
      </c>
      <c r="Y474" s="1">
        <v>0</v>
      </c>
      <c r="Z474" s="1">
        <v>0</v>
      </c>
      <c r="AA474" s="1">
        <v>0</v>
      </c>
      <c r="AB474" s="1">
        <v>0</v>
      </c>
      <c r="AC474" s="1">
        <f t="shared" si="57"/>
        <v>0.27245244522959411</v>
      </c>
      <c r="AD474" s="1">
        <f t="shared" si="58"/>
        <v>0.73612</v>
      </c>
      <c r="AE474">
        <f t="shared" si="59"/>
        <v>5.2339579189783318E-2</v>
      </c>
      <c r="AF474">
        <f t="shared" si="60"/>
        <v>5.1097314836105363E-2</v>
      </c>
      <c r="AG474">
        <f t="shared" si="61"/>
        <v>0.22959126224524265</v>
      </c>
      <c r="AH474">
        <f t="shared" si="62"/>
        <v>0.97269956552752745</v>
      </c>
      <c r="AI474">
        <f t="shared" si="63"/>
        <v>9.6461890512233764E-2</v>
      </c>
      <c r="AJ474">
        <f t="shared" si="64"/>
        <v>0.60450000000000004</v>
      </c>
    </row>
    <row r="475" spans="1:36">
      <c r="A475" s="1">
        <v>22974</v>
      </c>
      <c r="B475" s="1">
        <v>20000</v>
      </c>
      <c r="C475" s="1">
        <v>0</v>
      </c>
      <c r="D475" s="1">
        <v>2</v>
      </c>
      <c r="E475" s="1">
        <v>2</v>
      </c>
      <c r="F475" s="1">
        <v>30</v>
      </c>
      <c r="G475" s="1">
        <v>1</v>
      </c>
      <c r="H475" s="1">
        <v>3</v>
      </c>
      <c r="I475" s="1">
        <v>7</v>
      </c>
      <c r="J475" s="1">
        <v>6</v>
      </c>
      <c r="K475" s="1">
        <v>7</v>
      </c>
      <c r="L475" s="1">
        <v>8</v>
      </c>
      <c r="M475" s="1">
        <v>14530.4</v>
      </c>
      <c r="N475" s="1">
        <v>18092.2</v>
      </c>
      <c r="O475" s="1">
        <v>17802.2</v>
      </c>
      <c r="P475" s="1">
        <v>19318.599999999999</v>
      </c>
      <c r="Q475" s="1">
        <v>21016.6</v>
      </c>
      <c r="R475" s="1">
        <v>20704.400000000001</v>
      </c>
      <c r="S475" s="1">
        <v>4000</v>
      </c>
      <c r="T475" s="1">
        <v>0</v>
      </c>
      <c r="U475" s="1">
        <v>2000</v>
      </c>
      <c r="V475" s="1">
        <v>2000</v>
      </c>
      <c r="W475" s="1">
        <v>0</v>
      </c>
      <c r="X475" s="1">
        <v>0</v>
      </c>
      <c r="Y475" s="1">
        <v>1</v>
      </c>
      <c r="Z475" s="1">
        <v>1</v>
      </c>
      <c r="AA475" s="1">
        <v>1</v>
      </c>
      <c r="AB475" s="1">
        <v>1</v>
      </c>
      <c r="AC475" s="1">
        <f t="shared" si="57"/>
        <v>8.2530381496688468E-2</v>
      </c>
      <c r="AD475" s="1">
        <f t="shared" si="58"/>
        <v>0.72651999999999994</v>
      </c>
      <c r="AE475">
        <f t="shared" si="59"/>
        <v>0.22108975138457457</v>
      </c>
      <c r="AF475">
        <f t="shared" si="60"/>
        <v>0</v>
      </c>
      <c r="AG475">
        <f t="shared" si="61"/>
        <v>0.10352717070595178</v>
      </c>
      <c r="AH475">
        <f t="shared" si="62"/>
        <v>9.5162871254151488E-2</v>
      </c>
      <c r="AI475">
        <f t="shared" si="63"/>
        <v>0</v>
      </c>
      <c r="AJ475">
        <f t="shared" si="64"/>
        <v>0</v>
      </c>
    </row>
    <row r="476" spans="1:36">
      <c r="A476" s="1">
        <v>22975</v>
      </c>
      <c r="B476" s="1">
        <v>52000</v>
      </c>
      <c r="C476" s="1">
        <v>0</v>
      </c>
      <c r="D476" s="1">
        <v>2</v>
      </c>
      <c r="E476" s="1">
        <v>2</v>
      </c>
      <c r="F476" s="1">
        <v>32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21218.6</v>
      </c>
      <c r="N476" s="1">
        <v>19012</v>
      </c>
      <c r="O476" s="1">
        <v>18189.599999999999</v>
      </c>
      <c r="P476" s="1">
        <v>16997.2</v>
      </c>
      <c r="Q476" s="1">
        <v>16898.2</v>
      </c>
      <c r="R476" s="1">
        <v>14449.6</v>
      </c>
      <c r="S476" s="1">
        <v>882</v>
      </c>
      <c r="T476" s="1">
        <v>1300</v>
      </c>
      <c r="U476" s="1">
        <v>1900</v>
      </c>
      <c r="V476" s="1">
        <v>2000</v>
      </c>
      <c r="W476" s="1">
        <v>1800</v>
      </c>
      <c r="X476" s="1">
        <v>1600</v>
      </c>
      <c r="Y476" s="1">
        <v>0</v>
      </c>
      <c r="Z476" s="1">
        <v>0</v>
      </c>
      <c r="AA476" s="1">
        <v>0</v>
      </c>
      <c r="AB476" s="1">
        <v>0</v>
      </c>
      <c r="AC476" s="1">
        <f t="shared" si="57"/>
        <v>9.2136917188994069E-2</v>
      </c>
      <c r="AD476" s="1">
        <f t="shared" si="58"/>
        <v>0.40804999999999997</v>
      </c>
      <c r="AE476">
        <f t="shared" si="59"/>
        <v>4.6391752577319589E-2</v>
      </c>
      <c r="AF476">
        <f t="shared" si="60"/>
        <v>7.1469411092052612E-2</v>
      </c>
      <c r="AG476">
        <f t="shared" si="61"/>
        <v>0.1117831172193067</v>
      </c>
      <c r="AH476">
        <f t="shared" si="62"/>
        <v>0.11835580120959628</v>
      </c>
      <c r="AI476">
        <f t="shared" si="63"/>
        <v>0.12457092237847414</v>
      </c>
      <c r="AJ476">
        <f t="shared" si="64"/>
        <v>1.8140589569160999</v>
      </c>
    </row>
    <row r="477" spans="1:36">
      <c r="A477" s="1">
        <v>22976</v>
      </c>
      <c r="B477" s="1">
        <v>100000</v>
      </c>
      <c r="C477" s="1">
        <v>0</v>
      </c>
      <c r="D477" s="1">
        <v>1</v>
      </c>
      <c r="E477" s="1">
        <v>1</v>
      </c>
      <c r="F477" s="1">
        <v>39</v>
      </c>
      <c r="G477" s="1">
        <v>-1</v>
      </c>
      <c r="H477" s="1">
        <v>-1</v>
      </c>
      <c r="I477" s="1">
        <v>-1</v>
      </c>
      <c r="J477" s="1">
        <v>-1</v>
      </c>
      <c r="K477" s="1">
        <v>-1</v>
      </c>
      <c r="L477" s="1">
        <v>-1</v>
      </c>
      <c r="M477" s="1">
        <v>1211.4000000000001</v>
      </c>
      <c r="N477" s="1">
        <v>1883.6</v>
      </c>
      <c r="O477" s="1">
        <v>1533.4</v>
      </c>
      <c r="P477" s="1">
        <v>1244.4000000000001</v>
      </c>
      <c r="Q477" s="1">
        <v>1887</v>
      </c>
      <c r="R477" s="1">
        <v>1447</v>
      </c>
      <c r="S477" s="1">
        <v>1883.6</v>
      </c>
      <c r="T477" s="1">
        <v>1533.4</v>
      </c>
      <c r="U477" s="1">
        <v>1244.4000000000001</v>
      </c>
      <c r="V477" s="1">
        <v>1887</v>
      </c>
      <c r="W477" s="1">
        <v>1447</v>
      </c>
      <c r="X477" s="1">
        <v>1768</v>
      </c>
      <c r="Y477" s="1">
        <v>0</v>
      </c>
      <c r="Z477" s="1">
        <v>0</v>
      </c>
      <c r="AA477" s="1">
        <v>0</v>
      </c>
      <c r="AB477" s="1">
        <v>0</v>
      </c>
      <c r="AC477" s="1">
        <f t="shared" si="57"/>
        <v>1</v>
      </c>
      <c r="AD477" s="1">
        <f t="shared" si="58"/>
        <v>1.2114000000000002E-2</v>
      </c>
      <c r="AE477">
        <f t="shared" si="59"/>
        <v>1</v>
      </c>
      <c r="AF477">
        <f t="shared" si="60"/>
        <v>1</v>
      </c>
      <c r="AG477">
        <f t="shared" si="61"/>
        <v>1</v>
      </c>
      <c r="AH477">
        <f t="shared" si="62"/>
        <v>1</v>
      </c>
      <c r="AI477">
        <f t="shared" si="63"/>
        <v>1</v>
      </c>
      <c r="AJ477">
        <f t="shared" si="64"/>
        <v>0.93862815884476536</v>
      </c>
    </row>
    <row r="478" spans="1:36">
      <c r="A478" s="1">
        <v>22977</v>
      </c>
      <c r="B478" s="1">
        <v>72000</v>
      </c>
      <c r="C478" s="1">
        <v>1</v>
      </c>
      <c r="D478" s="1">
        <v>2</v>
      </c>
      <c r="E478" s="1">
        <v>1</v>
      </c>
      <c r="F478" s="1">
        <v>42</v>
      </c>
      <c r="G478" s="1">
        <v>-1</v>
      </c>
      <c r="H478" s="1">
        <v>-1</v>
      </c>
      <c r="I478" s="1">
        <v>-1</v>
      </c>
      <c r="J478" s="1">
        <v>-1</v>
      </c>
      <c r="K478" s="1">
        <v>-1</v>
      </c>
      <c r="L478" s="1">
        <v>-1</v>
      </c>
      <c r="M478" s="1">
        <v>4447.3999999999996</v>
      </c>
      <c r="N478" s="1">
        <v>1136.5999999999999</v>
      </c>
      <c r="O478" s="1">
        <v>326.39999999999998</v>
      </c>
      <c r="P478" s="1">
        <v>326.39999999999998</v>
      </c>
      <c r="Q478" s="1">
        <v>4475.8</v>
      </c>
      <c r="R478" s="1">
        <v>1780.2</v>
      </c>
      <c r="S478" s="1">
        <v>1339</v>
      </c>
      <c r="T478" s="1">
        <v>326.39999999999998</v>
      </c>
      <c r="U478" s="1">
        <v>326.39999999999998</v>
      </c>
      <c r="V478" s="1">
        <v>4475.8</v>
      </c>
      <c r="W478" s="1">
        <v>1780.2</v>
      </c>
      <c r="X478" s="1">
        <v>970.4</v>
      </c>
      <c r="Y478" s="1">
        <v>0</v>
      </c>
      <c r="Z478" s="1">
        <v>0</v>
      </c>
      <c r="AA478" s="1">
        <v>0</v>
      </c>
      <c r="AB478" s="1">
        <v>0</v>
      </c>
      <c r="AC478" s="1">
        <f t="shared" si="57"/>
        <v>1.0251572327044025</v>
      </c>
      <c r="AD478" s="1">
        <f t="shared" si="58"/>
        <v>6.1769444444444439E-2</v>
      </c>
      <c r="AE478">
        <f t="shared" si="59"/>
        <v>1.1780749604082352</v>
      </c>
      <c r="AF478">
        <f t="shared" si="60"/>
        <v>1</v>
      </c>
      <c r="AG478">
        <f t="shared" si="61"/>
        <v>1</v>
      </c>
      <c r="AH478">
        <f t="shared" si="62"/>
        <v>1</v>
      </c>
      <c r="AI478">
        <f t="shared" si="63"/>
        <v>1</v>
      </c>
      <c r="AJ478">
        <f t="shared" si="64"/>
        <v>0.72471994025392084</v>
      </c>
    </row>
    <row r="479" spans="1:36">
      <c r="A479" s="1">
        <v>22978</v>
      </c>
      <c r="B479" s="1">
        <v>72000</v>
      </c>
      <c r="C479" s="1">
        <v>0</v>
      </c>
      <c r="D479" s="1">
        <v>1</v>
      </c>
      <c r="E479" s="1">
        <v>1</v>
      </c>
      <c r="F479" s="1">
        <v>38</v>
      </c>
      <c r="G479" s="1">
        <v>-1</v>
      </c>
      <c r="H479" s="1">
        <v>-1</v>
      </c>
      <c r="I479" s="1">
        <v>-1</v>
      </c>
      <c r="J479" s="1">
        <v>-1</v>
      </c>
      <c r="K479" s="1">
        <v>-1</v>
      </c>
      <c r="L479" s="1">
        <v>-1</v>
      </c>
      <c r="M479" s="1">
        <v>156</v>
      </c>
      <c r="N479" s="1">
        <v>0</v>
      </c>
      <c r="O479" s="1">
        <v>78</v>
      </c>
      <c r="P479" s="1">
        <v>78</v>
      </c>
      <c r="Q479" s="1">
        <v>78</v>
      </c>
      <c r="R479" s="1">
        <v>78</v>
      </c>
      <c r="S479" s="1">
        <v>0</v>
      </c>
      <c r="T479" s="1">
        <v>78</v>
      </c>
      <c r="U479" s="1">
        <v>78</v>
      </c>
      <c r="V479" s="1">
        <v>78</v>
      </c>
      <c r="W479" s="1">
        <v>78</v>
      </c>
      <c r="X479" s="1">
        <v>78</v>
      </c>
      <c r="Y479" s="1">
        <v>0</v>
      </c>
      <c r="Z479" s="1">
        <v>0</v>
      </c>
      <c r="AA479" s="1">
        <v>0</v>
      </c>
      <c r="AB479" s="1">
        <v>0</v>
      </c>
      <c r="AC479" s="1">
        <f t="shared" si="57"/>
        <v>1</v>
      </c>
      <c r="AD479" s="1">
        <f t="shared" si="58"/>
        <v>2.1666666666666666E-3</v>
      </c>
      <c r="AE479">
        <f t="shared" si="59"/>
        <v>100</v>
      </c>
      <c r="AF479">
        <f t="shared" si="60"/>
        <v>1</v>
      </c>
      <c r="AG479">
        <f t="shared" si="61"/>
        <v>1</v>
      </c>
      <c r="AH479">
        <f t="shared" si="62"/>
        <v>1</v>
      </c>
      <c r="AI479">
        <f t="shared" si="63"/>
        <v>1</v>
      </c>
      <c r="AJ479">
        <f t="shared" si="64"/>
        <v>100</v>
      </c>
    </row>
    <row r="480" spans="1:36">
      <c r="A480" s="1">
        <v>22979</v>
      </c>
      <c r="B480" s="1">
        <v>52000</v>
      </c>
      <c r="C480" s="1">
        <v>1</v>
      </c>
      <c r="D480" s="1">
        <v>1</v>
      </c>
      <c r="E480" s="1">
        <v>2</v>
      </c>
      <c r="F480" s="1">
        <v>33</v>
      </c>
      <c r="G480" s="1">
        <v>-2</v>
      </c>
      <c r="H480" s="1">
        <v>-1</v>
      </c>
      <c r="I480" s="1">
        <v>-1</v>
      </c>
      <c r="J480" s="1">
        <v>-1</v>
      </c>
      <c r="K480" s="1">
        <v>0</v>
      </c>
      <c r="L480" s="1">
        <v>0</v>
      </c>
      <c r="M480" s="1">
        <v>0</v>
      </c>
      <c r="N480" s="1">
        <v>40.799999999999997</v>
      </c>
      <c r="O480" s="1">
        <v>-162</v>
      </c>
      <c r="P480" s="1">
        <v>438</v>
      </c>
      <c r="Q480" s="1">
        <v>162</v>
      </c>
      <c r="R480" s="1">
        <v>0</v>
      </c>
      <c r="S480" s="1">
        <v>40.799999999999997</v>
      </c>
      <c r="T480" s="1">
        <v>0</v>
      </c>
      <c r="U480" s="1">
        <v>600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f t="shared" si="57"/>
        <v>1.338345864661654</v>
      </c>
      <c r="AD480" s="1">
        <f t="shared" si="58"/>
        <v>0</v>
      </c>
      <c r="AE480">
        <f t="shared" si="59"/>
        <v>1</v>
      </c>
      <c r="AF480">
        <f t="shared" si="60"/>
        <v>0</v>
      </c>
      <c r="AG480">
        <f t="shared" si="61"/>
        <v>1.3698630136986301</v>
      </c>
      <c r="AH480">
        <f t="shared" si="62"/>
        <v>0</v>
      </c>
      <c r="AI480">
        <f t="shared" si="63"/>
        <v>100</v>
      </c>
      <c r="AJ480">
        <f t="shared" si="64"/>
        <v>0</v>
      </c>
    </row>
    <row r="481" spans="1:36">
      <c r="A481" s="1">
        <v>22980</v>
      </c>
      <c r="B481" s="1">
        <v>44000</v>
      </c>
      <c r="C481" s="1">
        <v>1</v>
      </c>
      <c r="D481" s="1">
        <v>2</v>
      </c>
      <c r="E481" s="1">
        <v>2</v>
      </c>
      <c r="F481" s="1">
        <v>35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6963.8</v>
      </c>
      <c r="N481" s="1">
        <v>6187.4</v>
      </c>
      <c r="O481" s="1">
        <v>6069.6</v>
      </c>
      <c r="P481" s="1">
        <v>4691.8</v>
      </c>
      <c r="Q481" s="1">
        <v>4640</v>
      </c>
      <c r="R481" s="1">
        <v>4256.2</v>
      </c>
      <c r="S481" s="1">
        <v>401.2</v>
      </c>
      <c r="T481" s="1">
        <v>404.4</v>
      </c>
      <c r="U481" s="1">
        <v>200.4</v>
      </c>
      <c r="V481" s="1">
        <v>201.4</v>
      </c>
      <c r="W481" s="1">
        <v>200</v>
      </c>
      <c r="X481" s="1">
        <v>201.6</v>
      </c>
      <c r="Y481" s="1">
        <v>0</v>
      </c>
      <c r="Z481" s="1">
        <v>0</v>
      </c>
      <c r="AA481" s="1">
        <v>0</v>
      </c>
      <c r="AB481" s="1">
        <v>0</v>
      </c>
      <c r="AC481" s="1">
        <f t="shared" si="57"/>
        <v>5.4455407235442052E-2</v>
      </c>
      <c r="AD481" s="1">
        <f t="shared" si="58"/>
        <v>0.15826818181818184</v>
      </c>
      <c r="AE481">
        <f t="shared" si="59"/>
        <v>6.4841451983062348E-2</v>
      </c>
      <c r="AF481">
        <f t="shared" si="60"/>
        <v>6.6627125345986554E-2</v>
      </c>
      <c r="AG481">
        <f t="shared" si="61"/>
        <v>4.2712818108188756E-2</v>
      </c>
      <c r="AH481">
        <f t="shared" si="62"/>
        <v>4.3405172413793103E-2</v>
      </c>
      <c r="AI481">
        <f t="shared" si="63"/>
        <v>4.6990273013486211E-2</v>
      </c>
      <c r="AJ481">
        <f t="shared" si="64"/>
        <v>0.50249252243270193</v>
      </c>
    </row>
    <row r="482" spans="1:36">
      <c r="A482" s="1">
        <v>22981</v>
      </c>
      <c r="B482" s="1">
        <v>4000</v>
      </c>
      <c r="C482" s="1">
        <v>0</v>
      </c>
      <c r="D482" s="1">
        <v>2</v>
      </c>
      <c r="E482" s="1">
        <v>2</v>
      </c>
      <c r="F482" s="1">
        <v>33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-1</v>
      </c>
      <c r="M482" s="1">
        <v>1697.6</v>
      </c>
      <c r="N482" s="1">
        <v>2035.8</v>
      </c>
      <c r="O482" s="1">
        <v>2380.1999999999998</v>
      </c>
      <c r="P482" s="1">
        <v>2380.1999999999998</v>
      </c>
      <c r="Q482" s="1">
        <v>1867.2</v>
      </c>
      <c r="R482" s="1">
        <v>1810.8</v>
      </c>
      <c r="S482" s="1">
        <v>400</v>
      </c>
      <c r="T482" s="1">
        <v>400</v>
      </c>
      <c r="U482" s="1">
        <v>0</v>
      </c>
      <c r="V482" s="1">
        <v>0</v>
      </c>
      <c r="W482" s="1">
        <v>1810.8</v>
      </c>
      <c r="X482" s="1">
        <v>400</v>
      </c>
      <c r="Y482" s="1">
        <v>0</v>
      </c>
      <c r="Z482" s="1">
        <v>0</v>
      </c>
      <c r="AA482" s="1">
        <v>0</v>
      </c>
      <c r="AB482" s="1">
        <v>0</v>
      </c>
      <c r="AC482" s="1">
        <f t="shared" si="57"/>
        <v>0.24926008668919827</v>
      </c>
      <c r="AD482" s="1">
        <f t="shared" si="58"/>
        <v>0.4244</v>
      </c>
      <c r="AE482">
        <f t="shared" si="59"/>
        <v>0.19648295510364477</v>
      </c>
      <c r="AF482">
        <f t="shared" si="60"/>
        <v>0.16805310478111085</v>
      </c>
      <c r="AG482">
        <f t="shared" si="61"/>
        <v>0</v>
      </c>
      <c r="AH482">
        <f t="shared" si="62"/>
        <v>0</v>
      </c>
      <c r="AI482">
        <f t="shared" si="63"/>
        <v>1</v>
      </c>
      <c r="AJ482">
        <f t="shared" si="64"/>
        <v>1</v>
      </c>
    </row>
    <row r="483" spans="1:36">
      <c r="A483" s="1">
        <v>22982</v>
      </c>
      <c r="B483" s="1">
        <v>14000</v>
      </c>
      <c r="C483" s="1">
        <v>1</v>
      </c>
      <c r="D483" s="1">
        <v>2</v>
      </c>
      <c r="E483" s="1">
        <v>2</v>
      </c>
      <c r="F483" s="1">
        <v>22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13158.6</v>
      </c>
      <c r="N483" s="1">
        <v>5333</v>
      </c>
      <c r="O483" s="1">
        <v>4526</v>
      </c>
      <c r="P483" s="1">
        <v>2914.6</v>
      </c>
      <c r="Q483" s="1">
        <v>3025.4</v>
      </c>
      <c r="R483" s="1">
        <v>2519.1999999999998</v>
      </c>
      <c r="S483" s="1">
        <v>400</v>
      </c>
      <c r="T483" s="1">
        <v>280</v>
      </c>
      <c r="U483" s="1">
        <v>58.2</v>
      </c>
      <c r="V483" s="1">
        <v>300</v>
      </c>
      <c r="W483" s="1">
        <v>1000</v>
      </c>
      <c r="X483" s="1">
        <v>400</v>
      </c>
      <c r="Y483" s="1">
        <v>0</v>
      </c>
      <c r="Z483" s="1">
        <v>0</v>
      </c>
      <c r="AA483" s="1">
        <v>0</v>
      </c>
      <c r="AB483" s="1">
        <v>0</v>
      </c>
      <c r="AC483" s="1">
        <f t="shared" si="57"/>
        <v>0.11126639080258978</v>
      </c>
      <c r="AD483" s="1">
        <f t="shared" si="58"/>
        <v>0.93990000000000007</v>
      </c>
      <c r="AE483">
        <f t="shared" si="59"/>
        <v>7.5004687792987065E-2</v>
      </c>
      <c r="AF483">
        <f t="shared" si="60"/>
        <v>6.18647812638091E-2</v>
      </c>
      <c r="AG483">
        <f t="shared" si="61"/>
        <v>1.9968434776641737E-2</v>
      </c>
      <c r="AH483">
        <f t="shared" si="62"/>
        <v>9.9160441594499896E-2</v>
      </c>
      <c r="AI483">
        <f t="shared" si="63"/>
        <v>0.39695141314703081</v>
      </c>
      <c r="AJ483">
        <f t="shared" si="64"/>
        <v>1</v>
      </c>
    </row>
    <row r="484" spans="1:36">
      <c r="A484" s="1">
        <v>22983</v>
      </c>
      <c r="B484" s="1">
        <v>26000</v>
      </c>
      <c r="C484" s="1">
        <v>0</v>
      </c>
      <c r="D484" s="1">
        <v>2</v>
      </c>
      <c r="E484" s="1">
        <v>1</v>
      </c>
      <c r="F484" s="1">
        <v>49</v>
      </c>
      <c r="G484" s="1">
        <v>0</v>
      </c>
      <c r="H484" s="1">
        <v>0</v>
      </c>
      <c r="I484" s="1">
        <v>0</v>
      </c>
      <c r="J484" s="1">
        <v>0</v>
      </c>
      <c r="K484" s="1">
        <v>-1</v>
      </c>
      <c r="L484" s="1">
        <v>-1</v>
      </c>
      <c r="M484" s="1">
        <v>4801.6000000000004</v>
      </c>
      <c r="N484" s="1">
        <v>4246.2</v>
      </c>
      <c r="O484" s="1">
        <v>2864.6</v>
      </c>
      <c r="P484" s="1">
        <v>1544.4</v>
      </c>
      <c r="Q484" s="1">
        <v>937.8</v>
      </c>
      <c r="R484" s="1">
        <v>-722.8</v>
      </c>
      <c r="S484" s="1">
        <v>600</v>
      </c>
      <c r="T484" s="1">
        <v>1000</v>
      </c>
      <c r="U484" s="1">
        <v>564.4</v>
      </c>
      <c r="V484" s="1">
        <v>1000</v>
      </c>
      <c r="W484" s="1">
        <v>0</v>
      </c>
      <c r="X484" s="1">
        <v>1300</v>
      </c>
      <c r="Y484" s="1">
        <v>0</v>
      </c>
      <c r="Z484" s="1">
        <v>0</v>
      </c>
      <c r="AA484" s="1">
        <v>0</v>
      </c>
      <c r="AB484" s="1">
        <v>0</v>
      </c>
      <c r="AC484" s="1">
        <f t="shared" si="57"/>
        <v>0.35674505648125188</v>
      </c>
      <c r="AD484" s="1">
        <f t="shared" si="58"/>
        <v>0.1846769230769231</v>
      </c>
      <c r="AE484">
        <f t="shared" si="59"/>
        <v>0.14130281192595734</v>
      </c>
      <c r="AF484">
        <f t="shared" si="60"/>
        <v>0.34908887802834604</v>
      </c>
      <c r="AG484">
        <f t="shared" si="61"/>
        <v>0.3654493654493654</v>
      </c>
      <c r="AH484">
        <f t="shared" si="62"/>
        <v>1.0663254425250588</v>
      </c>
      <c r="AI484">
        <f t="shared" si="63"/>
        <v>0</v>
      </c>
      <c r="AJ484">
        <f t="shared" si="64"/>
        <v>2.1666666666666665</v>
      </c>
    </row>
    <row r="485" spans="1:36">
      <c r="A485" s="1">
        <v>22984</v>
      </c>
      <c r="B485" s="1">
        <v>60000</v>
      </c>
      <c r="C485" s="1">
        <v>1</v>
      </c>
      <c r="D485" s="1">
        <v>1</v>
      </c>
      <c r="E485" s="1">
        <v>2</v>
      </c>
      <c r="F485" s="1">
        <v>28</v>
      </c>
      <c r="G485" s="1">
        <v>2</v>
      </c>
      <c r="H485" s="1">
        <v>-1</v>
      </c>
      <c r="I485" s="1">
        <v>-1</v>
      </c>
      <c r="J485" s="1">
        <v>0</v>
      </c>
      <c r="K485" s="1">
        <v>0</v>
      </c>
      <c r="L485" s="1">
        <v>-2</v>
      </c>
      <c r="M485" s="1">
        <v>262.8</v>
      </c>
      <c r="N485" s="1">
        <v>33.6</v>
      </c>
      <c r="O485" s="1">
        <v>216</v>
      </c>
      <c r="P485" s="1">
        <v>216</v>
      </c>
      <c r="Q485" s="1">
        <v>0</v>
      </c>
      <c r="R485" s="1">
        <v>0</v>
      </c>
      <c r="S485" s="1">
        <v>34</v>
      </c>
      <c r="T485" s="1">
        <v>216</v>
      </c>
      <c r="U485" s="1">
        <v>0</v>
      </c>
      <c r="V485" s="1">
        <v>0</v>
      </c>
      <c r="W485" s="1">
        <v>0</v>
      </c>
      <c r="X485" s="1">
        <v>500</v>
      </c>
      <c r="Y485" s="1">
        <v>0</v>
      </c>
      <c r="Z485" s="1">
        <v>0</v>
      </c>
      <c r="AA485" s="1">
        <v>0</v>
      </c>
      <c r="AB485" s="1">
        <v>0</v>
      </c>
      <c r="AC485" s="1">
        <f t="shared" si="57"/>
        <v>0.53694158075601373</v>
      </c>
      <c r="AD485" s="1">
        <f t="shared" si="58"/>
        <v>4.3800000000000002E-3</v>
      </c>
      <c r="AE485">
        <f t="shared" si="59"/>
        <v>1.0119047619047619</v>
      </c>
      <c r="AF485">
        <f t="shared" si="60"/>
        <v>1</v>
      </c>
      <c r="AG485">
        <f t="shared" si="61"/>
        <v>0</v>
      </c>
      <c r="AH485">
        <f t="shared" si="62"/>
        <v>100</v>
      </c>
      <c r="AI485">
        <f t="shared" si="63"/>
        <v>100</v>
      </c>
      <c r="AJ485">
        <f t="shared" si="64"/>
        <v>14.705882352941176</v>
      </c>
    </row>
    <row r="486" spans="1:36">
      <c r="A486" s="1">
        <v>22985</v>
      </c>
      <c r="B486" s="1">
        <v>58000</v>
      </c>
      <c r="C486" s="1">
        <v>0</v>
      </c>
      <c r="D486" s="1">
        <v>1</v>
      </c>
      <c r="E486" s="1">
        <v>1</v>
      </c>
      <c r="F486" s="1">
        <v>40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19688.2</v>
      </c>
      <c r="N486" s="1">
        <v>19033.8</v>
      </c>
      <c r="O486" s="1">
        <v>18743.599999999999</v>
      </c>
      <c r="P486" s="1">
        <v>17942.400000000001</v>
      </c>
      <c r="Q486" s="1">
        <v>16561.8</v>
      </c>
      <c r="R486" s="1">
        <v>15266.8</v>
      </c>
      <c r="S486" s="1">
        <v>800</v>
      </c>
      <c r="T486" s="1">
        <v>850</v>
      </c>
      <c r="U486" s="1">
        <v>1000</v>
      </c>
      <c r="V486" s="1">
        <v>648.20000000000005</v>
      </c>
      <c r="W486" s="1">
        <v>700</v>
      </c>
      <c r="X486" s="1">
        <v>1400</v>
      </c>
      <c r="Y486" s="1">
        <v>0</v>
      </c>
      <c r="Z486" s="1">
        <v>0</v>
      </c>
      <c r="AA486" s="1">
        <v>0</v>
      </c>
      <c r="AB486" s="1">
        <v>0</v>
      </c>
      <c r="AC486" s="1">
        <f t="shared" si="57"/>
        <v>4.5668453107081342E-2</v>
      </c>
      <c r="AD486" s="1">
        <f t="shared" si="58"/>
        <v>0.33945172413793107</v>
      </c>
      <c r="AE486">
        <f t="shared" si="59"/>
        <v>4.2030493122760568E-2</v>
      </c>
      <c r="AF486">
        <f t="shared" si="60"/>
        <v>4.5348812394630705E-2</v>
      </c>
      <c r="AG486">
        <f t="shared" si="61"/>
        <v>5.5733904048510786E-2</v>
      </c>
      <c r="AH486">
        <f t="shared" si="62"/>
        <v>3.9138257918825255E-2</v>
      </c>
      <c r="AI486">
        <f t="shared" si="63"/>
        <v>4.5851127937747274E-2</v>
      </c>
      <c r="AJ486">
        <f t="shared" si="64"/>
        <v>1.75</v>
      </c>
    </row>
    <row r="487" spans="1:36">
      <c r="A487" s="1">
        <v>22986</v>
      </c>
      <c r="B487" s="1">
        <v>24000</v>
      </c>
      <c r="C487" s="1">
        <v>0</v>
      </c>
      <c r="D487" s="1">
        <v>1</v>
      </c>
      <c r="E487" s="1">
        <v>1</v>
      </c>
      <c r="F487" s="1">
        <v>45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4175.3999999999996</v>
      </c>
      <c r="N487" s="1">
        <v>4381.8</v>
      </c>
      <c r="O487" s="1">
        <v>4584.3999999999996</v>
      </c>
      <c r="P487" s="1">
        <v>4675.2</v>
      </c>
      <c r="Q487" s="1">
        <v>4773.2</v>
      </c>
      <c r="R487" s="1">
        <v>4867.8</v>
      </c>
      <c r="S487" s="1">
        <v>273.8</v>
      </c>
      <c r="T487" s="1">
        <v>276.39999999999998</v>
      </c>
      <c r="U487" s="1">
        <v>167.2</v>
      </c>
      <c r="V487" s="1">
        <v>173.2</v>
      </c>
      <c r="W487" s="1">
        <v>174</v>
      </c>
      <c r="X487" s="1">
        <v>180.4</v>
      </c>
      <c r="Y487" s="1">
        <v>0</v>
      </c>
      <c r="Z487" s="1">
        <v>0</v>
      </c>
      <c r="AA487" s="1">
        <v>0</v>
      </c>
      <c r="AB487" s="1">
        <v>0</v>
      </c>
      <c r="AC487" s="1">
        <f t="shared" si="57"/>
        <v>4.5725526578016013E-2</v>
      </c>
      <c r="AD487" s="1">
        <f t="shared" si="58"/>
        <v>0.17397499999999999</v>
      </c>
      <c r="AE487">
        <f t="shared" si="59"/>
        <v>6.248573645533799E-2</v>
      </c>
      <c r="AF487">
        <f t="shared" si="60"/>
        <v>6.0291423086990661E-2</v>
      </c>
      <c r="AG487">
        <f t="shared" si="61"/>
        <v>3.5763175906913074E-2</v>
      </c>
      <c r="AH487">
        <f t="shared" si="62"/>
        <v>3.6285929774574704E-2</v>
      </c>
      <c r="AI487">
        <f t="shared" si="63"/>
        <v>3.5745100456058179E-2</v>
      </c>
      <c r="AJ487">
        <f t="shared" si="64"/>
        <v>0.65887509130752375</v>
      </c>
    </row>
    <row r="488" spans="1:36">
      <c r="A488" s="1">
        <v>22987</v>
      </c>
      <c r="B488" s="1">
        <v>64000</v>
      </c>
      <c r="C488" s="1">
        <v>1</v>
      </c>
      <c r="D488" s="1">
        <v>2</v>
      </c>
      <c r="E488" s="1">
        <v>2</v>
      </c>
      <c r="F488" s="1">
        <v>31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20970</v>
      </c>
      <c r="N488" s="1">
        <v>20341</v>
      </c>
      <c r="O488" s="1">
        <v>18697.8</v>
      </c>
      <c r="P488" s="1">
        <v>19006.599999999999</v>
      </c>
      <c r="Q488" s="1">
        <v>19388.2</v>
      </c>
      <c r="R488" s="1">
        <v>21692.6</v>
      </c>
      <c r="S488" s="1">
        <v>720</v>
      </c>
      <c r="T488" s="1">
        <v>855.4</v>
      </c>
      <c r="U488" s="1">
        <v>800</v>
      </c>
      <c r="V488" s="1">
        <v>720</v>
      </c>
      <c r="W488" s="1">
        <v>2640.6</v>
      </c>
      <c r="X488" s="1">
        <v>900</v>
      </c>
      <c r="Y488" s="1">
        <v>0</v>
      </c>
      <c r="Z488" s="1">
        <v>0</v>
      </c>
      <c r="AA488" s="1">
        <v>0</v>
      </c>
      <c r="AB488" s="1">
        <v>0</v>
      </c>
      <c r="AC488" s="1">
        <f t="shared" si="57"/>
        <v>5.7865629873837587E-2</v>
      </c>
      <c r="AD488" s="1">
        <f t="shared" si="58"/>
        <v>0.32765624999999998</v>
      </c>
      <c r="AE488">
        <f t="shared" si="59"/>
        <v>3.5396489848090067E-2</v>
      </c>
      <c r="AF488">
        <f t="shared" si="60"/>
        <v>4.5748697707751716E-2</v>
      </c>
      <c r="AG488">
        <f t="shared" si="61"/>
        <v>4.2090642197973337E-2</v>
      </c>
      <c r="AH488">
        <f t="shared" si="62"/>
        <v>3.7135989932020504E-2</v>
      </c>
      <c r="AI488">
        <f t="shared" si="63"/>
        <v>0.12172814692567972</v>
      </c>
      <c r="AJ488">
        <f t="shared" si="64"/>
        <v>1.25</v>
      </c>
    </row>
    <row r="489" spans="1:36">
      <c r="A489" s="1">
        <v>22988</v>
      </c>
      <c r="B489" s="1">
        <v>18000</v>
      </c>
      <c r="C489" s="1">
        <v>1</v>
      </c>
      <c r="D489" s="1">
        <v>1</v>
      </c>
      <c r="E489" s="1">
        <v>2</v>
      </c>
      <c r="F489" s="1">
        <v>28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-1</v>
      </c>
      <c r="M489" s="1">
        <v>17669</v>
      </c>
      <c r="N489" s="1">
        <v>18052</v>
      </c>
      <c r="O489" s="1">
        <v>17507</v>
      </c>
      <c r="P489" s="1">
        <v>17867</v>
      </c>
      <c r="Q489" s="1">
        <v>3943</v>
      </c>
      <c r="R489" s="1">
        <v>941.8</v>
      </c>
      <c r="S489" s="1">
        <v>672</v>
      </c>
      <c r="T489" s="1">
        <v>389.4</v>
      </c>
      <c r="U489" s="1">
        <v>400</v>
      </c>
      <c r="V489" s="1">
        <v>2000</v>
      </c>
      <c r="W489" s="1">
        <v>941.8</v>
      </c>
      <c r="X489" s="1">
        <v>16480</v>
      </c>
      <c r="Y489" s="1">
        <v>0</v>
      </c>
      <c r="Z489" s="1">
        <v>0</v>
      </c>
      <c r="AA489" s="1">
        <v>0</v>
      </c>
      <c r="AB489" s="1">
        <v>0</v>
      </c>
      <c r="AC489" s="1">
        <f t="shared" si="57"/>
        <v>7.5512598009288154E-2</v>
      </c>
      <c r="AD489" s="1">
        <f t="shared" si="58"/>
        <v>0.9816111111111111</v>
      </c>
      <c r="AE489">
        <f t="shared" si="59"/>
        <v>3.7225792155993795E-2</v>
      </c>
      <c r="AF489">
        <f t="shared" si="60"/>
        <v>2.2242531558805047E-2</v>
      </c>
      <c r="AG489">
        <f t="shared" si="61"/>
        <v>2.2387642021604075E-2</v>
      </c>
      <c r="AH489">
        <f t="shared" si="62"/>
        <v>0.50722799898554405</v>
      </c>
      <c r="AI489">
        <f t="shared" si="63"/>
        <v>1</v>
      </c>
      <c r="AJ489">
        <f t="shared" si="64"/>
        <v>24.523809523809526</v>
      </c>
    </row>
    <row r="490" spans="1:36">
      <c r="A490" s="1">
        <v>22989</v>
      </c>
      <c r="B490" s="1">
        <v>48000</v>
      </c>
      <c r="C490" s="1">
        <v>1</v>
      </c>
      <c r="D490" s="1">
        <v>2</v>
      </c>
      <c r="E490" s="1">
        <v>1</v>
      </c>
      <c r="F490" s="1">
        <v>41</v>
      </c>
      <c r="G490" s="1">
        <v>-1</v>
      </c>
      <c r="H490" s="1">
        <v>0</v>
      </c>
      <c r="I490" s="1">
        <v>-1</v>
      </c>
      <c r="J490" s="1">
        <v>-1</v>
      </c>
      <c r="K490" s="1">
        <v>-1</v>
      </c>
      <c r="L490" s="1">
        <v>-1</v>
      </c>
      <c r="M490" s="1">
        <v>4054.4</v>
      </c>
      <c r="N490" s="1">
        <v>2258.8000000000002</v>
      </c>
      <c r="O490" s="1">
        <v>3374.6</v>
      </c>
      <c r="P490" s="1">
        <v>228.6</v>
      </c>
      <c r="Q490" s="1">
        <v>863.4</v>
      </c>
      <c r="R490" s="1">
        <v>2988</v>
      </c>
      <c r="S490" s="1">
        <v>200</v>
      </c>
      <c r="T490" s="1">
        <v>3381.2</v>
      </c>
      <c r="U490" s="1">
        <v>228.6</v>
      </c>
      <c r="V490" s="1">
        <v>863.4</v>
      </c>
      <c r="W490" s="1">
        <v>2988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f t="shared" si="57"/>
        <v>0.78872485432495321</v>
      </c>
      <c r="AD490" s="1">
        <f t="shared" si="58"/>
        <v>8.4466666666666662E-2</v>
      </c>
      <c r="AE490">
        <f t="shared" si="59"/>
        <v>8.8542588985301929E-2</v>
      </c>
      <c r="AF490">
        <f t="shared" si="60"/>
        <v>1.0019557873525751</v>
      </c>
      <c r="AG490">
        <f t="shared" si="61"/>
        <v>1</v>
      </c>
      <c r="AH490">
        <f t="shared" si="62"/>
        <v>1</v>
      </c>
      <c r="AI490">
        <f t="shared" si="63"/>
        <v>1</v>
      </c>
      <c r="AJ490">
        <f t="shared" si="64"/>
        <v>0</v>
      </c>
    </row>
    <row r="491" spans="1:36">
      <c r="A491" s="1">
        <v>22990</v>
      </c>
      <c r="B491" s="1">
        <v>44000</v>
      </c>
      <c r="C491" s="1">
        <v>1</v>
      </c>
      <c r="D491" s="1">
        <v>1</v>
      </c>
      <c r="E491" s="1">
        <v>1</v>
      </c>
      <c r="F491" s="1">
        <v>31</v>
      </c>
      <c r="G491" s="1">
        <v>-2</v>
      </c>
      <c r="H491" s="1">
        <v>-2</v>
      </c>
      <c r="I491" s="1">
        <v>-2</v>
      </c>
      <c r="J491" s="1">
        <v>-2</v>
      </c>
      <c r="K491" s="1">
        <v>-2</v>
      </c>
      <c r="L491" s="1">
        <v>-2</v>
      </c>
      <c r="M491" s="1">
        <v>757</v>
      </c>
      <c r="N491" s="1">
        <v>227.4</v>
      </c>
      <c r="O491" s="1">
        <v>75.400000000000006</v>
      </c>
      <c r="P491" s="1">
        <v>1152.5999999999999</v>
      </c>
      <c r="Q491" s="1">
        <v>790.4</v>
      </c>
      <c r="R491" s="1">
        <v>82.4</v>
      </c>
      <c r="S491" s="1">
        <v>228.4</v>
      </c>
      <c r="T491" s="1">
        <v>75.400000000000006</v>
      </c>
      <c r="U491" s="1">
        <v>1152.5999999999999</v>
      </c>
      <c r="V491" s="1">
        <v>790.4</v>
      </c>
      <c r="W491" s="1">
        <v>82.4</v>
      </c>
      <c r="X491" s="1">
        <v>258.8</v>
      </c>
      <c r="Y491" s="1">
        <v>0</v>
      </c>
      <c r="Z491" s="1">
        <v>0</v>
      </c>
      <c r="AA491" s="1">
        <v>0</v>
      </c>
      <c r="AB491" s="1">
        <v>0</v>
      </c>
      <c r="AC491" s="1">
        <f t="shared" si="57"/>
        <v>1.0004295163645736</v>
      </c>
      <c r="AD491" s="1">
        <f t="shared" si="58"/>
        <v>1.7204545454545455E-2</v>
      </c>
      <c r="AE491">
        <f t="shared" si="59"/>
        <v>1.0043975373790677</v>
      </c>
      <c r="AF491">
        <f t="shared" si="60"/>
        <v>1</v>
      </c>
      <c r="AG491">
        <f t="shared" si="61"/>
        <v>1</v>
      </c>
      <c r="AH491">
        <f t="shared" si="62"/>
        <v>1</v>
      </c>
      <c r="AI491">
        <f t="shared" si="63"/>
        <v>1</v>
      </c>
      <c r="AJ491">
        <f t="shared" si="64"/>
        <v>1.1330998248686515</v>
      </c>
    </row>
    <row r="492" spans="1:36">
      <c r="A492" s="1">
        <v>22991</v>
      </c>
      <c r="B492" s="1">
        <v>28000</v>
      </c>
      <c r="C492" s="1">
        <v>1</v>
      </c>
      <c r="D492" s="1">
        <v>2</v>
      </c>
      <c r="E492" s="1">
        <v>1</v>
      </c>
      <c r="F492" s="1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16392</v>
      </c>
      <c r="N492" s="1">
        <v>16351.4</v>
      </c>
      <c r="O492" s="1">
        <v>16609.2</v>
      </c>
      <c r="P492" s="1">
        <v>16806.8</v>
      </c>
      <c r="Q492" s="1">
        <v>15531.8</v>
      </c>
      <c r="R492" s="1">
        <v>15436</v>
      </c>
      <c r="S492" s="1">
        <v>601</v>
      </c>
      <c r="T492" s="1">
        <v>600</v>
      </c>
      <c r="U492" s="1">
        <v>600</v>
      </c>
      <c r="V492" s="1">
        <v>600</v>
      </c>
      <c r="W492" s="1">
        <v>600</v>
      </c>
      <c r="X492" s="1">
        <v>1000</v>
      </c>
      <c r="Y492" s="1">
        <v>0</v>
      </c>
      <c r="Z492" s="1">
        <v>0</v>
      </c>
      <c r="AA492" s="1">
        <v>0</v>
      </c>
      <c r="AB492" s="1">
        <v>0</v>
      </c>
      <c r="AC492" s="1">
        <f t="shared" si="57"/>
        <v>3.7170899434199704E-2</v>
      </c>
      <c r="AD492" s="1">
        <f t="shared" si="58"/>
        <v>0.58542857142857141</v>
      </c>
      <c r="AE492">
        <f t="shared" si="59"/>
        <v>3.6755262546326307E-2</v>
      </c>
      <c r="AF492">
        <f t="shared" si="60"/>
        <v>3.612455747417094E-2</v>
      </c>
      <c r="AG492">
        <f t="shared" si="61"/>
        <v>3.5699835780755411E-2</v>
      </c>
      <c r="AH492">
        <f t="shared" si="62"/>
        <v>3.8630422745592911E-2</v>
      </c>
      <c r="AI492">
        <f t="shared" si="63"/>
        <v>3.8870173620108833E-2</v>
      </c>
      <c r="AJ492">
        <f t="shared" si="64"/>
        <v>1.6638935108153079</v>
      </c>
    </row>
    <row r="493" spans="1:36">
      <c r="A493" s="1">
        <v>22992</v>
      </c>
      <c r="B493" s="1">
        <v>18000</v>
      </c>
      <c r="C493" s="1">
        <v>0</v>
      </c>
      <c r="D493" s="1">
        <v>2</v>
      </c>
      <c r="E493" s="1">
        <v>1</v>
      </c>
      <c r="F493" s="1">
        <v>29</v>
      </c>
      <c r="G493" s="1">
        <v>1</v>
      </c>
      <c r="H493" s="1">
        <v>1</v>
      </c>
      <c r="I493" s="1">
        <v>1</v>
      </c>
      <c r="J493" s="1">
        <v>0</v>
      </c>
      <c r="K493" s="1">
        <v>0</v>
      </c>
      <c r="L493" s="1">
        <v>0</v>
      </c>
      <c r="M493" s="1">
        <v>8214.6</v>
      </c>
      <c r="N493" s="1">
        <v>8696</v>
      </c>
      <c r="O493" s="1">
        <v>14792</v>
      </c>
      <c r="P493" s="1">
        <v>488.4</v>
      </c>
      <c r="Q493" s="1">
        <v>9612.6</v>
      </c>
      <c r="R493" s="1">
        <v>9637.2000000000007</v>
      </c>
      <c r="S493" s="1">
        <v>620</v>
      </c>
      <c r="T493" s="1">
        <v>200</v>
      </c>
      <c r="U493" s="1">
        <v>154</v>
      </c>
      <c r="V493" s="1">
        <v>9602.4</v>
      </c>
      <c r="W493" s="1">
        <v>351.2</v>
      </c>
      <c r="X493" s="1">
        <v>378.8</v>
      </c>
      <c r="Y493" s="1">
        <v>0</v>
      </c>
      <c r="Z493" s="1">
        <v>1</v>
      </c>
      <c r="AA493" s="1">
        <v>1</v>
      </c>
      <c r="AB493" s="1">
        <v>0</v>
      </c>
      <c r="AC493" s="1">
        <f t="shared" si="57"/>
        <v>0.25280038495171914</v>
      </c>
      <c r="AD493" s="1">
        <f t="shared" si="58"/>
        <v>0.4563666666666667</v>
      </c>
      <c r="AE493">
        <f t="shared" si="59"/>
        <v>7.1297148114075434E-2</v>
      </c>
      <c r="AF493">
        <f t="shared" si="60"/>
        <v>1.3520822065981611E-2</v>
      </c>
      <c r="AG493">
        <f t="shared" si="61"/>
        <v>0.31531531531531531</v>
      </c>
      <c r="AH493">
        <f t="shared" si="62"/>
        <v>0.99893889270332681</v>
      </c>
      <c r="AI493">
        <f t="shared" si="63"/>
        <v>3.6442120117876557E-2</v>
      </c>
      <c r="AJ493">
        <f t="shared" si="64"/>
        <v>0.61096774193548387</v>
      </c>
    </row>
    <row r="494" spans="1:36">
      <c r="A494" s="1">
        <v>22993</v>
      </c>
      <c r="B494" s="1">
        <v>40000</v>
      </c>
      <c r="C494" s="1">
        <v>0</v>
      </c>
      <c r="D494" s="1">
        <v>1</v>
      </c>
      <c r="E494" s="1">
        <v>1</v>
      </c>
      <c r="F494" s="1">
        <v>42</v>
      </c>
      <c r="G494" s="1">
        <v>0</v>
      </c>
      <c r="H494" s="1">
        <v>-1</v>
      </c>
      <c r="I494" s="1">
        <v>0</v>
      </c>
      <c r="J494" s="1">
        <v>0</v>
      </c>
      <c r="K494" s="1">
        <v>-1</v>
      </c>
      <c r="L494" s="1">
        <v>-1</v>
      </c>
      <c r="M494" s="1">
        <v>3863.6</v>
      </c>
      <c r="N494" s="1">
        <v>3813.4</v>
      </c>
      <c r="O494" s="1">
        <v>3571.6</v>
      </c>
      <c r="P494" s="1">
        <v>65.2</v>
      </c>
      <c r="Q494" s="1">
        <v>65.2</v>
      </c>
      <c r="R494" s="1">
        <v>65.2</v>
      </c>
      <c r="S494" s="1">
        <v>3813.4</v>
      </c>
      <c r="T494" s="1">
        <v>1000</v>
      </c>
      <c r="U494" s="1">
        <v>0</v>
      </c>
      <c r="V494" s="1">
        <v>65.2</v>
      </c>
      <c r="W494" s="1">
        <v>65.2</v>
      </c>
      <c r="X494" s="1">
        <v>65.2</v>
      </c>
      <c r="Y494" s="1">
        <v>0</v>
      </c>
      <c r="Z494" s="1">
        <v>0</v>
      </c>
      <c r="AA494" s="1">
        <v>0</v>
      </c>
      <c r="AB494" s="1">
        <v>0</v>
      </c>
      <c r="AC494" s="1">
        <f t="shared" si="57"/>
        <v>0.6521647363005566</v>
      </c>
      <c r="AD494" s="1">
        <f t="shared" si="58"/>
        <v>9.6589999999999995E-2</v>
      </c>
      <c r="AE494">
        <f t="shared" si="59"/>
        <v>1</v>
      </c>
      <c r="AF494">
        <f t="shared" si="60"/>
        <v>0.27998656064508903</v>
      </c>
      <c r="AG494">
        <f t="shared" si="61"/>
        <v>0</v>
      </c>
      <c r="AH494">
        <f t="shared" si="62"/>
        <v>1</v>
      </c>
      <c r="AI494">
        <f t="shared" si="63"/>
        <v>1</v>
      </c>
      <c r="AJ494">
        <f t="shared" si="64"/>
        <v>1.7097603188755441E-2</v>
      </c>
    </row>
    <row r="495" spans="1:36">
      <c r="A495" s="1">
        <v>22994</v>
      </c>
      <c r="B495" s="1">
        <v>26000</v>
      </c>
      <c r="C495" s="1">
        <v>0</v>
      </c>
      <c r="D495" s="1">
        <v>1</v>
      </c>
      <c r="E495" s="1">
        <v>2</v>
      </c>
      <c r="F495" s="1">
        <v>25</v>
      </c>
      <c r="G495" s="1">
        <v>1</v>
      </c>
      <c r="H495" s="1">
        <v>-2</v>
      </c>
      <c r="I495" s="1">
        <v>-2</v>
      </c>
      <c r="J495" s="1">
        <v>-2</v>
      </c>
      <c r="K495" s="1">
        <v>-2</v>
      </c>
      <c r="L495" s="1">
        <v>-2</v>
      </c>
      <c r="M495" s="1">
        <v>-400</v>
      </c>
      <c r="N495" s="1">
        <v>-400</v>
      </c>
      <c r="O495" s="1">
        <v>-400</v>
      </c>
      <c r="P495" s="1">
        <v>-400</v>
      </c>
      <c r="Q495" s="1">
        <v>-400</v>
      </c>
      <c r="R495" s="1">
        <v>-400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f t="shared" si="57"/>
        <v>0</v>
      </c>
      <c r="AD495" s="1">
        <f t="shared" si="58"/>
        <v>-1.5384615384615385E-2</v>
      </c>
      <c r="AE495">
        <f t="shared" si="59"/>
        <v>0</v>
      </c>
      <c r="AF495">
        <f t="shared" si="60"/>
        <v>0</v>
      </c>
      <c r="AG495">
        <f t="shared" si="61"/>
        <v>0</v>
      </c>
      <c r="AH495">
        <f t="shared" si="62"/>
        <v>0</v>
      </c>
      <c r="AI495">
        <f t="shared" si="63"/>
        <v>0</v>
      </c>
      <c r="AJ495">
        <f t="shared" si="64"/>
        <v>100</v>
      </c>
    </row>
    <row r="496" spans="1:36">
      <c r="A496" s="1">
        <v>22995</v>
      </c>
      <c r="B496" s="1">
        <v>4000</v>
      </c>
      <c r="C496" s="1">
        <v>0</v>
      </c>
      <c r="D496" s="1">
        <v>3</v>
      </c>
      <c r="E496" s="1">
        <v>2</v>
      </c>
      <c r="F496" s="1">
        <v>50</v>
      </c>
      <c r="G496" s="1">
        <v>-1</v>
      </c>
      <c r="H496" s="1">
        <v>-1</v>
      </c>
      <c r="I496" s="1">
        <v>-1</v>
      </c>
      <c r="J496" s="1">
        <v>-1</v>
      </c>
      <c r="K496" s="1">
        <v>-1</v>
      </c>
      <c r="L496" s="1">
        <v>0</v>
      </c>
      <c r="M496" s="1">
        <v>438.2</v>
      </c>
      <c r="N496" s="1">
        <v>228</v>
      </c>
      <c r="O496" s="1">
        <v>2531.1999999999998</v>
      </c>
      <c r="P496" s="1">
        <v>338.6</v>
      </c>
      <c r="Q496" s="1">
        <v>60.6</v>
      </c>
      <c r="R496" s="1">
        <v>2460.6</v>
      </c>
      <c r="S496" s="1">
        <v>228</v>
      </c>
      <c r="T496" s="1">
        <v>2531.1999999999998</v>
      </c>
      <c r="U496" s="1">
        <v>340</v>
      </c>
      <c r="V496" s="1">
        <v>100</v>
      </c>
      <c r="W496" s="1">
        <v>2400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f t="shared" si="57"/>
        <v>0.99647624132407897</v>
      </c>
      <c r="AD496" s="1">
        <f t="shared" si="58"/>
        <v>0.10954999999999999</v>
      </c>
      <c r="AE496">
        <f t="shared" si="59"/>
        <v>1</v>
      </c>
      <c r="AF496">
        <f t="shared" si="60"/>
        <v>1</v>
      </c>
      <c r="AG496">
        <f t="shared" si="61"/>
        <v>1.0041346721795628</v>
      </c>
      <c r="AH496">
        <f t="shared" si="62"/>
        <v>1.6501650165016502</v>
      </c>
      <c r="AI496">
        <f t="shared" si="63"/>
        <v>0.97537186052182401</v>
      </c>
      <c r="AJ496">
        <f t="shared" si="64"/>
        <v>0</v>
      </c>
    </row>
    <row r="497" spans="1:36">
      <c r="A497" s="1">
        <v>22996</v>
      </c>
      <c r="B497" s="1">
        <v>46000</v>
      </c>
      <c r="C497" s="1">
        <v>0</v>
      </c>
      <c r="D497" s="1">
        <v>2</v>
      </c>
      <c r="E497" s="1">
        <v>1</v>
      </c>
      <c r="F497" s="1">
        <v>29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11234.2</v>
      </c>
      <c r="N497" s="1">
        <v>12050</v>
      </c>
      <c r="O497" s="1">
        <v>12714.8</v>
      </c>
      <c r="P497" s="1">
        <v>14388.2</v>
      </c>
      <c r="Q497" s="1">
        <v>15176.4</v>
      </c>
      <c r="R497" s="1">
        <v>15123.8</v>
      </c>
      <c r="S497" s="1">
        <v>1000</v>
      </c>
      <c r="T497" s="1">
        <v>1000</v>
      </c>
      <c r="U497" s="1">
        <v>2000</v>
      </c>
      <c r="V497" s="1">
        <v>1000</v>
      </c>
      <c r="W497" s="1">
        <v>1000</v>
      </c>
      <c r="X497" s="1">
        <v>1000</v>
      </c>
      <c r="Y497" s="1">
        <v>0</v>
      </c>
      <c r="Z497" s="1">
        <v>0</v>
      </c>
      <c r="AA497" s="1">
        <v>0</v>
      </c>
      <c r="AB497" s="1">
        <v>0</v>
      </c>
      <c r="AC497" s="1">
        <f t="shared" si="57"/>
        <v>8.6389108061255646E-2</v>
      </c>
      <c r="AD497" s="1">
        <f t="shared" si="58"/>
        <v>0.2442217391304348</v>
      </c>
      <c r="AE497">
        <f t="shared" si="59"/>
        <v>8.2987551867219914E-2</v>
      </c>
      <c r="AF497">
        <f t="shared" si="60"/>
        <v>7.8648504105451919E-2</v>
      </c>
      <c r="AG497">
        <f t="shared" si="61"/>
        <v>0.1390027939561585</v>
      </c>
      <c r="AH497">
        <f t="shared" si="62"/>
        <v>6.5891779341609336E-2</v>
      </c>
      <c r="AI497">
        <f t="shared" si="63"/>
        <v>6.6120948438884414E-2</v>
      </c>
      <c r="AJ497">
        <f t="shared" si="64"/>
        <v>1</v>
      </c>
    </row>
    <row r="498" spans="1:36">
      <c r="A498" s="1">
        <v>22997</v>
      </c>
      <c r="B498" s="1">
        <v>10000</v>
      </c>
      <c r="C498" s="1">
        <v>0</v>
      </c>
      <c r="D498" s="1">
        <v>2</v>
      </c>
      <c r="E498" s="1">
        <v>2</v>
      </c>
      <c r="F498" s="1">
        <v>35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9762.6</v>
      </c>
      <c r="N498" s="1">
        <v>10157.799999999999</v>
      </c>
      <c r="O498" s="1">
        <v>9924.7999999999993</v>
      </c>
      <c r="P498" s="1">
        <v>3976</v>
      </c>
      <c r="Q498" s="1">
        <v>4086.2</v>
      </c>
      <c r="R498" s="1">
        <v>3911.8</v>
      </c>
      <c r="S498" s="1">
        <v>1000</v>
      </c>
      <c r="T498" s="1">
        <v>4600</v>
      </c>
      <c r="U498" s="1">
        <v>167.6</v>
      </c>
      <c r="V498" s="1">
        <v>200</v>
      </c>
      <c r="W498" s="1">
        <v>200</v>
      </c>
      <c r="X498" s="1">
        <v>200</v>
      </c>
      <c r="Y498" s="1">
        <v>0</v>
      </c>
      <c r="Z498" s="1">
        <v>0</v>
      </c>
      <c r="AA498" s="1">
        <v>0</v>
      </c>
      <c r="AB498" s="1">
        <v>0</v>
      </c>
      <c r="AC498" s="1">
        <f t="shared" si="57"/>
        <v>0.19239719745699796</v>
      </c>
      <c r="AD498" s="1">
        <f t="shared" si="58"/>
        <v>0.97626000000000002</v>
      </c>
      <c r="AE498">
        <f t="shared" si="59"/>
        <v>9.8446514008938946E-2</v>
      </c>
      <c r="AF498">
        <f t="shared" si="60"/>
        <v>0.46348541028534584</v>
      </c>
      <c r="AG498">
        <f t="shared" si="61"/>
        <v>4.2152917505030182E-2</v>
      </c>
      <c r="AH498">
        <f t="shared" si="62"/>
        <v>4.8945230287308503E-2</v>
      </c>
      <c r="AI498">
        <f t="shared" si="63"/>
        <v>5.1127358249399249E-2</v>
      </c>
      <c r="AJ498">
        <f t="shared" si="64"/>
        <v>0.2</v>
      </c>
    </row>
    <row r="499" spans="1:36">
      <c r="A499" s="1">
        <v>22998</v>
      </c>
      <c r="B499" s="1">
        <v>36000</v>
      </c>
      <c r="C499" s="1">
        <v>0</v>
      </c>
      <c r="D499" s="1">
        <v>3</v>
      </c>
      <c r="E499" s="1">
        <v>2</v>
      </c>
      <c r="F499" s="1">
        <v>28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25943.8</v>
      </c>
      <c r="N499" s="1">
        <v>26740.400000000001</v>
      </c>
      <c r="O499" s="1">
        <v>26751.599999999999</v>
      </c>
      <c r="P499" s="1">
        <v>16011</v>
      </c>
      <c r="Q499" s="1">
        <v>13934.4</v>
      </c>
      <c r="R499" s="1">
        <v>6638.8</v>
      </c>
      <c r="S499" s="1">
        <v>1214</v>
      </c>
      <c r="T499" s="1">
        <v>704.2</v>
      </c>
      <c r="U499" s="1">
        <v>1000</v>
      </c>
      <c r="V499" s="1">
        <v>1000</v>
      </c>
      <c r="W499" s="1">
        <v>1000.8</v>
      </c>
      <c r="X499" s="1">
        <v>1005.8</v>
      </c>
      <c r="Y499" s="1">
        <v>0</v>
      </c>
      <c r="Z499" s="1">
        <v>0</v>
      </c>
      <c r="AA499" s="1">
        <v>0</v>
      </c>
      <c r="AB499" s="1">
        <v>0</v>
      </c>
      <c r="AC499" s="1">
        <f t="shared" si="57"/>
        <v>5.4609319664905939E-2</v>
      </c>
      <c r="AD499" s="1">
        <f t="shared" si="58"/>
        <v>0.72066111111111109</v>
      </c>
      <c r="AE499">
        <f t="shared" si="59"/>
        <v>4.5399470464166577E-2</v>
      </c>
      <c r="AF499">
        <f t="shared" si="60"/>
        <v>2.6323659145621198E-2</v>
      </c>
      <c r="AG499">
        <f t="shared" si="61"/>
        <v>6.2457060770720128E-2</v>
      </c>
      <c r="AH499">
        <f t="shared" si="62"/>
        <v>7.1764840969112412E-2</v>
      </c>
      <c r="AI499">
        <f t="shared" si="63"/>
        <v>0.15075013556666866</v>
      </c>
      <c r="AJ499">
        <f t="shared" si="64"/>
        <v>0.82850082372322897</v>
      </c>
    </row>
    <row r="500" spans="1:36">
      <c r="A500" s="1">
        <v>22999</v>
      </c>
      <c r="B500" s="1">
        <v>4000</v>
      </c>
      <c r="C500" s="1">
        <v>0</v>
      </c>
      <c r="D500" s="1">
        <v>3</v>
      </c>
      <c r="E500" s="1">
        <v>2</v>
      </c>
      <c r="F500" s="1">
        <v>52</v>
      </c>
      <c r="G500" s="1">
        <v>0</v>
      </c>
      <c r="H500" s="1">
        <v>0</v>
      </c>
      <c r="I500" s="1">
        <v>2</v>
      </c>
      <c r="J500" s="1">
        <v>0</v>
      </c>
      <c r="K500" s="1">
        <v>0</v>
      </c>
      <c r="L500" s="1">
        <v>0</v>
      </c>
      <c r="M500" s="1">
        <v>3347</v>
      </c>
      <c r="N500" s="1">
        <v>4074.6</v>
      </c>
      <c r="O500" s="1">
        <v>2414.1999999999998</v>
      </c>
      <c r="P500" s="1">
        <v>2513.4</v>
      </c>
      <c r="Q500" s="1">
        <v>2789.8</v>
      </c>
      <c r="R500" s="1">
        <v>2863.6</v>
      </c>
      <c r="S500" s="1">
        <v>801.6</v>
      </c>
      <c r="T500" s="1">
        <v>0</v>
      </c>
      <c r="U500" s="1">
        <v>200</v>
      </c>
      <c r="V500" s="1">
        <v>320</v>
      </c>
      <c r="W500" s="1">
        <v>120</v>
      </c>
      <c r="X500" s="1">
        <v>106.4</v>
      </c>
      <c r="Y500" s="1">
        <v>0</v>
      </c>
      <c r="Z500" s="1">
        <v>0</v>
      </c>
      <c r="AA500" s="1">
        <v>0</v>
      </c>
      <c r="AB500" s="1">
        <v>0</v>
      </c>
      <c r="AC500" s="1">
        <f t="shared" si="57"/>
        <v>9.8365130052676095E-2</v>
      </c>
      <c r="AD500" s="1">
        <f t="shared" si="58"/>
        <v>0.83674999999999999</v>
      </c>
      <c r="AE500">
        <f t="shared" si="59"/>
        <v>0.19673096745692831</v>
      </c>
      <c r="AF500">
        <f t="shared" si="60"/>
        <v>0</v>
      </c>
      <c r="AG500">
        <f t="shared" si="61"/>
        <v>7.9573486114426675E-2</v>
      </c>
      <c r="AH500">
        <f t="shared" si="62"/>
        <v>0.11470356297942504</v>
      </c>
      <c r="AI500">
        <f t="shared" si="63"/>
        <v>4.1905294035479816E-2</v>
      </c>
      <c r="AJ500">
        <f t="shared" si="64"/>
        <v>0.13273453093812376</v>
      </c>
    </row>
    <row r="501" spans="1:36">
      <c r="A501" s="1">
        <v>23000</v>
      </c>
      <c r="B501" s="1">
        <v>28000</v>
      </c>
      <c r="C501" s="1">
        <v>1</v>
      </c>
      <c r="D501" s="1">
        <v>2</v>
      </c>
      <c r="E501" s="1">
        <v>1</v>
      </c>
      <c r="F501" s="1">
        <v>34</v>
      </c>
      <c r="G501" s="1">
        <v>0</v>
      </c>
      <c r="H501" s="1">
        <v>0</v>
      </c>
      <c r="I501" s="1">
        <v>2</v>
      </c>
      <c r="J501" s="1">
        <v>0</v>
      </c>
      <c r="K501" s="1">
        <v>0</v>
      </c>
      <c r="L501" s="1">
        <v>0</v>
      </c>
      <c r="M501" s="1">
        <v>24274.799999999999</v>
      </c>
      <c r="N501" s="1">
        <v>25193</v>
      </c>
      <c r="O501" s="1">
        <v>20505.400000000001</v>
      </c>
      <c r="P501" s="1">
        <v>20667.400000000001</v>
      </c>
      <c r="Q501" s="1">
        <v>21188.400000000001</v>
      </c>
      <c r="R501" s="1">
        <v>20366</v>
      </c>
      <c r="S501" s="1">
        <v>1640</v>
      </c>
      <c r="T501" s="1">
        <v>600</v>
      </c>
      <c r="U501" s="1">
        <v>800</v>
      </c>
      <c r="V501" s="1">
        <v>900</v>
      </c>
      <c r="W501" s="1">
        <v>800</v>
      </c>
      <c r="X501" s="1">
        <v>840</v>
      </c>
      <c r="Y501" s="1">
        <v>0</v>
      </c>
      <c r="Z501" s="1">
        <v>0</v>
      </c>
      <c r="AA501" s="1">
        <v>0</v>
      </c>
      <c r="AB501" s="1">
        <v>0</v>
      </c>
      <c r="AC501" s="1">
        <f t="shared" si="57"/>
        <v>4.3921341880389396E-2</v>
      </c>
      <c r="AD501" s="1">
        <f t="shared" si="58"/>
        <v>0.86695714285714287</v>
      </c>
      <c r="AE501">
        <f t="shared" si="59"/>
        <v>6.5097447703727232E-2</v>
      </c>
      <c r="AF501">
        <f t="shared" si="60"/>
        <v>2.9260585016629762E-2</v>
      </c>
      <c r="AG501">
        <f t="shared" si="61"/>
        <v>3.870830389889391E-2</v>
      </c>
      <c r="AH501">
        <f t="shared" si="62"/>
        <v>4.2476071812878741E-2</v>
      </c>
      <c r="AI501">
        <f t="shared" si="63"/>
        <v>3.9281154865953058E-2</v>
      </c>
      <c r="AJ501">
        <f t="shared" si="64"/>
        <v>0.51219512195121952</v>
      </c>
    </row>
    <row r="502" spans="1:36">
      <c r="A502" s="1">
        <v>23001</v>
      </c>
      <c r="B502" s="1">
        <v>10000</v>
      </c>
      <c r="C502" s="1">
        <v>1</v>
      </c>
      <c r="D502" s="1">
        <v>1</v>
      </c>
      <c r="E502" s="1">
        <v>2</v>
      </c>
      <c r="F502" s="1">
        <v>23</v>
      </c>
      <c r="G502" s="1">
        <v>-1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3007.2</v>
      </c>
      <c r="N502" s="1">
        <v>3158</v>
      </c>
      <c r="O502" s="1">
        <v>3640.4</v>
      </c>
      <c r="P502" s="1">
        <v>3720.2</v>
      </c>
      <c r="Q502" s="1">
        <v>3827.6</v>
      </c>
      <c r="R502" s="1">
        <v>3663.8</v>
      </c>
      <c r="S502" s="1">
        <v>260</v>
      </c>
      <c r="T502" s="1">
        <v>540.20000000000005</v>
      </c>
      <c r="U502" s="1">
        <v>140</v>
      </c>
      <c r="V502" s="1">
        <v>169.4</v>
      </c>
      <c r="W502" s="1">
        <v>131</v>
      </c>
      <c r="X502" s="1">
        <v>140</v>
      </c>
      <c r="Y502" s="1">
        <v>0</v>
      </c>
      <c r="Z502" s="1">
        <v>0</v>
      </c>
      <c r="AA502" s="1">
        <v>0</v>
      </c>
      <c r="AB502" s="1">
        <v>0</v>
      </c>
      <c r="AC502" s="1">
        <f t="shared" si="57"/>
        <v>6.8883953359244868E-2</v>
      </c>
      <c r="AD502" s="1">
        <f t="shared" si="58"/>
        <v>0.30071999999999999</v>
      </c>
      <c r="AE502">
        <f t="shared" si="59"/>
        <v>8.2330588980367325E-2</v>
      </c>
      <c r="AF502">
        <f t="shared" si="60"/>
        <v>0.14839028678167235</v>
      </c>
      <c r="AG502">
        <f t="shared" si="61"/>
        <v>3.7632385355626047E-2</v>
      </c>
      <c r="AH502">
        <f t="shared" si="62"/>
        <v>4.4257498171177766E-2</v>
      </c>
      <c r="AI502">
        <f t="shared" si="63"/>
        <v>3.5755226813690699E-2</v>
      </c>
      <c r="AJ502">
        <f t="shared" si="64"/>
        <v>0.53846153846153844</v>
      </c>
    </row>
    <row r="503" spans="1:36">
      <c r="A503" s="1">
        <v>23002</v>
      </c>
      <c r="B503" s="1">
        <v>10000</v>
      </c>
      <c r="C503" s="1">
        <v>0</v>
      </c>
      <c r="D503" s="1">
        <v>2</v>
      </c>
      <c r="E503" s="1">
        <v>1</v>
      </c>
      <c r="F503" s="1">
        <v>40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9643.7999999999993</v>
      </c>
      <c r="N503" s="1">
        <v>9795.6</v>
      </c>
      <c r="O503" s="1">
        <v>9851.4</v>
      </c>
      <c r="P503" s="1">
        <v>3928.2</v>
      </c>
      <c r="Q503" s="1">
        <v>4010.6</v>
      </c>
      <c r="R503" s="1">
        <v>3922.6</v>
      </c>
      <c r="S503" s="1">
        <v>407.4</v>
      </c>
      <c r="T503" s="1">
        <v>463.2</v>
      </c>
      <c r="U503" s="1">
        <v>138</v>
      </c>
      <c r="V503" s="1">
        <v>143</v>
      </c>
      <c r="W503" s="1">
        <v>143.6</v>
      </c>
      <c r="X503" s="1">
        <v>138</v>
      </c>
      <c r="Y503" s="1">
        <v>0</v>
      </c>
      <c r="Z503" s="1">
        <v>0</v>
      </c>
      <c r="AA503" s="1">
        <v>0</v>
      </c>
      <c r="AB503" s="1">
        <v>0</v>
      </c>
      <c r="AC503" s="1">
        <f t="shared" si="57"/>
        <v>4.110649858450445E-2</v>
      </c>
      <c r="AD503" s="1">
        <f t="shared" si="58"/>
        <v>0.9643799999999999</v>
      </c>
      <c r="AE503">
        <f t="shared" si="59"/>
        <v>4.1590101678304542E-2</v>
      </c>
      <c r="AF503">
        <f t="shared" si="60"/>
        <v>4.701869785005177E-2</v>
      </c>
      <c r="AG503">
        <f t="shared" si="61"/>
        <v>3.5130594165266538E-2</v>
      </c>
      <c r="AH503">
        <f t="shared" si="62"/>
        <v>3.5655512890839278E-2</v>
      </c>
      <c r="AI503">
        <f t="shared" si="63"/>
        <v>3.6608371998164482E-2</v>
      </c>
      <c r="AJ503">
        <f t="shared" si="64"/>
        <v>0.33873343151693669</v>
      </c>
    </row>
    <row r="504" spans="1:36">
      <c r="A504" s="1">
        <v>23003</v>
      </c>
      <c r="B504" s="1">
        <v>8000</v>
      </c>
      <c r="C504" s="1">
        <v>1</v>
      </c>
      <c r="D504" s="1">
        <v>2</v>
      </c>
      <c r="E504" s="1">
        <v>2</v>
      </c>
      <c r="F504" s="1">
        <v>26</v>
      </c>
      <c r="G504" s="1">
        <v>0</v>
      </c>
      <c r="H504" s="1">
        <v>0</v>
      </c>
      <c r="I504" s="1">
        <v>0</v>
      </c>
      <c r="J504" s="1">
        <v>0</v>
      </c>
      <c r="K504" s="1">
        <v>2</v>
      </c>
      <c r="L504" s="1">
        <v>2</v>
      </c>
      <c r="M504" s="1">
        <v>6295</v>
      </c>
      <c r="N504" s="1">
        <v>6532.6</v>
      </c>
      <c r="O504" s="1">
        <v>6762.6</v>
      </c>
      <c r="P504" s="1">
        <v>6990.4</v>
      </c>
      <c r="Q504" s="1">
        <v>7289.4</v>
      </c>
      <c r="R504" s="1">
        <v>7103</v>
      </c>
      <c r="S504" s="1">
        <v>400</v>
      </c>
      <c r="T504" s="1">
        <v>400</v>
      </c>
      <c r="U504" s="1">
        <v>400</v>
      </c>
      <c r="V504" s="1">
        <v>500</v>
      </c>
      <c r="W504" s="1">
        <v>0</v>
      </c>
      <c r="X504" s="1">
        <v>300</v>
      </c>
      <c r="Y504" s="1">
        <v>0</v>
      </c>
      <c r="Z504" s="1">
        <v>0</v>
      </c>
      <c r="AA504" s="1">
        <v>1</v>
      </c>
      <c r="AB504" s="1">
        <v>0</v>
      </c>
      <c r="AC504" s="1">
        <f t="shared" si="57"/>
        <v>4.9022434973181844E-2</v>
      </c>
      <c r="AD504" s="1">
        <f t="shared" si="58"/>
        <v>0.78687499999999999</v>
      </c>
      <c r="AE504">
        <f t="shared" si="59"/>
        <v>6.1231362703976971E-2</v>
      </c>
      <c r="AF504">
        <f t="shared" si="60"/>
        <v>5.9148848076183716E-2</v>
      </c>
      <c r="AG504">
        <f t="shared" si="61"/>
        <v>5.7221332112611586E-2</v>
      </c>
      <c r="AH504">
        <f t="shared" si="62"/>
        <v>6.8592751118061845E-2</v>
      </c>
      <c r="AI504">
        <f t="shared" si="63"/>
        <v>0</v>
      </c>
      <c r="AJ504">
        <f t="shared" si="64"/>
        <v>0.75</v>
      </c>
    </row>
    <row r="505" spans="1:36">
      <c r="A505" s="1">
        <v>23004</v>
      </c>
      <c r="B505" s="1">
        <v>16000</v>
      </c>
      <c r="C505" s="1">
        <v>1</v>
      </c>
      <c r="D505" s="1">
        <v>2</v>
      </c>
      <c r="E505" s="1">
        <v>1</v>
      </c>
      <c r="F505" s="1">
        <v>27</v>
      </c>
      <c r="G505" s="1">
        <v>-2</v>
      </c>
      <c r="H505" s="1">
        <v>-2</v>
      </c>
      <c r="I505" s="1">
        <v>-2</v>
      </c>
      <c r="J505" s="1">
        <v>-2</v>
      </c>
      <c r="K505" s="1">
        <v>-2</v>
      </c>
      <c r="L505" s="1">
        <v>-2</v>
      </c>
      <c r="M505" s="1">
        <v>78</v>
      </c>
      <c r="N505" s="1">
        <v>0</v>
      </c>
      <c r="O505" s="1">
        <v>156</v>
      </c>
      <c r="P505" s="1">
        <v>0</v>
      </c>
      <c r="Q505" s="1">
        <v>0</v>
      </c>
      <c r="R505" s="1">
        <v>0</v>
      </c>
      <c r="S505" s="1">
        <v>78</v>
      </c>
      <c r="T505" s="1">
        <v>156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f t="shared" si="57"/>
        <v>1.5</v>
      </c>
      <c r="AD505" s="1">
        <f t="shared" si="58"/>
        <v>4.875E-3</v>
      </c>
      <c r="AE505">
        <f t="shared" si="59"/>
        <v>100</v>
      </c>
      <c r="AF505">
        <f t="shared" si="60"/>
        <v>1</v>
      </c>
      <c r="AG505">
        <f t="shared" si="61"/>
        <v>100</v>
      </c>
      <c r="AH505">
        <f t="shared" si="62"/>
        <v>100</v>
      </c>
      <c r="AI505">
        <f t="shared" si="63"/>
        <v>100</v>
      </c>
      <c r="AJ505">
        <f t="shared" si="64"/>
        <v>0</v>
      </c>
    </row>
    <row r="506" spans="1:36">
      <c r="A506" s="1">
        <v>23005</v>
      </c>
      <c r="B506" s="1">
        <v>16000</v>
      </c>
      <c r="C506" s="1">
        <v>1</v>
      </c>
      <c r="D506" s="1">
        <v>3</v>
      </c>
      <c r="E506" s="1">
        <v>1</v>
      </c>
      <c r="F506" s="1">
        <v>35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9908.7999999999993</v>
      </c>
      <c r="N506" s="1">
        <v>10083.6</v>
      </c>
      <c r="O506" s="1">
        <v>10362</v>
      </c>
      <c r="P506" s="1">
        <v>5792.8</v>
      </c>
      <c r="Q506" s="1">
        <v>2611.8000000000002</v>
      </c>
      <c r="R506" s="1">
        <v>2697.6</v>
      </c>
      <c r="S506" s="1">
        <v>394</v>
      </c>
      <c r="T506" s="1">
        <v>471</v>
      </c>
      <c r="U506" s="1">
        <v>300</v>
      </c>
      <c r="V506" s="1">
        <v>200</v>
      </c>
      <c r="W506" s="1">
        <v>129.19999999999999</v>
      </c>
      <c r="X506" s="1">
        <v>400</v>
      </c>
      <c r="Y506" s="1">
        <v>0</v>
      </c>
      <c r="Z506" s="1">
        <v>0</v>
      </c>
      <c r="AA506" s="1">
        <v>0</v>
      </c>
      <c r="AB506" s="1">
        <v>0</v>
      </c>
      <c r="AC506" s="1">
        <f t="shared" si="57"/>
        <v>4.7363049087416564E-2</v>
      </c>
      <c r="AD506" s="1">
        <f t="shared" si="58"/>
        <v>0.61929999999999996</v>
      </c>
      <c r="AE506">
        <f t="shared" si="59"/>
        <v>3.9073346820579953E-2</v>
      </c>
      <c r="AF506">
        <f t="shared" si="60"/>
        <v>4.5454545454545456E-2</v>
      </c>
      <c r="AG506">
        <f t="shared" si="61"/>
        <v>5.178842701284353E-2</v>
      </c>
      <c r="AH506">
        <f t="shared" si="62"/>
        <v>7.6575541771958036E-2</v>
      </c>
      <c r="AI506">
        <f t="shared" si="63"/>
        <v>4.7894424673784103E-2</v>
      </c>
      <c r="AJ506">
        <f t="shared" si="64"/>
        <v>1.015228426395939</v>
      </c>
    </row>
    <row r="507" spans="1:36">
      <c r="A507" s="1">
        <v>23006</v>
      </c>
      <c r="B507" s="1">
        <v>52000</v>
      </c>
      <c r="C507" s="1">
        <v>0</v>
      </c>
      <c r="D507" s="1">
        <v>3</v>
      </c>
      <c r="E507" s="1">
        <v>1</v>
      </c>
      <c r="F507" s="1">
        <v>36</v>
      </c>
      <c r="G507" s="1">
        <v>-1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30892.400000000001</v>
      </c>
      <c r="N507" s="1">
        <v>30759.8</v>
      </c>
      <c r="O507" s="1">
        <v>15431.2</v>
      </c>
      <c r="P507" s="1">
        <v>14731.6</v>
      </c>
      <c r="Q507" s="1">
        <v>14054.6</v>
      </c>
      <c r="R507" s="1">
        <v>13420</v>
      </c>
      <c r="S507" s="1">
        <v>1485</v>
      </c>
      <c r="T507" s="1">
        <v>559</v>
      </c>
      <c r="U507" s="1">
        <v>555.79999999999995</v>
      </c>
      <c r="V507" s="1">
        <v>589.4</v>
      </c>
      <c r="W507" s="1">
        <v>680</v>
      </c>
      <c r="X507" s="1">
        <v>1000</v>
      </c>
      <c r="Y507" s="1">
        <v>0</v>
      </c>
      <c r="Z507" s="1">
        <v>0</v>
      </c>
      <c r="AA507" s="1">
        <v>0</v>
      </c>
      <c r="AB507" s="1">
        <v>0</v>
      </c>
      <c r="AC507" s="1">
        <f t="shared" si="57"/>
        <v>4.3770617168869604E-2</v>
      </c>
      <c r="AD507" s="1">
        <f t="shared" si="58"/>
        <v>0.59408461538461543</v>
      </c>
      <c r="AE507">
        <f t="shared" si="59"/>
        <v>4.8277296991527906E-2</v>
      </c>
      <c r="AF507">
        <f t="shared" si="60"/>
        <v>3.6225309762040539E-2</v>
      </c>
      <c r="AG507">
        <f t="shared" si="61"/>
        <v>3.772842053816286E-2</v>
      </c>
      <c r="AH507">
        <f t="shared" si="62"/>
        <v>4.1936447853371847E-2</v>
      </c>
      <c r="AI507">
        <f t="shared" si="63"/>
        <v>5.0670640834575259E-2</v>
      </c>
      <c r="AJ507">
        <f t="shared" si="64"/>
        <v>0.67340067340067344</v>
      </c>
    </row>
    <row r="508" spans="1:36">
      <c r="A508" s="1">
        <v>23007</v>
      </c>
      <c r="B508" s="1">
        <v>16000</v>
      </c>
      <c r="C508" s="1">
        <v>0</v>
      </c>
      <c r="D508" s="1">
        <v>2</v>
      </c>
      <c r="E508" s="1">
        <v>2</v>
      </c>
      <c r="F508" s="1">
        <v>30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13878.4</v>
      </c>
      <c r="N508" s="1">
        <v>12829.8</v>
      </c>
      <c r="O508" s="1">
        <v>10640</v>
      </c>
      <c r="P508" s="1">
        <v>5941.4</v>
      </c>
      <c r="Q508" s="1">
        <v>5685.4</v>
      </c>
      <c r="R508" s="1">
        <v>2014.4</v>
      </c>
      <c r="S508" s="1">
        <v>609.20000000000005</v>
      </c>
      <c r="T508" s="1">
        <v>374.8</v>
      </c>
      <c r="U508" s="1">
        <v>400</v>
      </c>
      <c r="V508" s="1">
        <v>200</v>
      </c>
      <c r="W508" s="1">
        <v>200</v>
      </c>
      <c r="X508" s="1">
        <v>39.799999999999997</v>
      </c>
      <c r="Y508" s="1">
        <v>0</v>
      </c>
      <c r="Z508" s="1">
        <v>0</v>
      </c>
      <c r="AA508" s="1">
        <v>0</v>
      </c>
      <c r="AB508" s="1">
        <v>0</v>
      </c>
      <c r="AC508" s="1">
        <f t="shared" si="57"/>
        <v>4.807200021556951E-2</v>
      </c>
      <c r="AD508" s="1">
        <f t="shared" si="58"/>
        <v>0.86739999999999995</v>
      </c>
      <c r="AE508">
        <f t="shared" si="59"/>
        <v>4.748320316762538E-2</v>
      </c>
      <c r="AF508">
        <f t="shared" si="60"/>
        <v>3.5225563909774438E-2</v>
      </c>
      <c r="AG508">
        <f t="shared" si="61"/>
        <v>6.7324199683576266E-2</v>
      </c>
      <c r="AH508">
        <f t="shared" si="62"/>
        <v>3.5177823899813561E-2</v>
      </c>
      <c r="AI508">
        <f t="shared" si="63"/>
        <v>9.9285146942017469E-2</v>
      </c>
      <c r="AJ508">
        <f t="shared" si="64"/>
        <v>6.5331582403151664E-2</v>
      </c>
    </row>
    <row r="509" spans="1:36">
      <c r="A509" s="1">
        <v>23008</v>
      </c>
      <c r="B509" s="1">
        <v>100000</v>
      </c>
      <c r="C509" s="1">
        <v>1</v>
      </c>
      <c r="D509" s="1">
        <v>1</v>
      </c>
      <c r="E509" s="1">
        <v>1</v>
      </c>
      <c r="F509" s="1">
        <v>39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71604</v>
      </c>
      <c r="N509" s="1">
        <v>72009.399999999994</v>
      </c>
      <c r="O509" s="1">
        <v>73809</v>
      </c>
      <c r="P509" s="1">
        <v>76446.2</v>
      </c>
      <c r="Q509" s="1">
        <v>40918.6</v>
      </c>
      <c r="R509" s="1">
        <v>42331</v>
      </c>
      <c r="S509" s="1">
        <v>3000</v>
      </c>
      <c r="T509" s="1">
        <v>3000</v>
      </c>
      <c r="U509" s="1">
        <v>4000</v>
      </c>
      <c r="V509" s="1">
        <v>2000</v>
      </c>
      <c r="W509" s="1">
        <v>2000</v>
      </c>
      <c r="X509" s="1">
        <v>2000</v>
      </c>
      <c r="Y509" s="1">
        <v>0</v>
      </c>
      <c r="Z509" s="1">
        <v>0</v>
      </c>
      <c r="AA509" s="1">
        <v>0</v>
      </c>
      <c r="AB509" s="1">
        <v>0</v>
      </c>
      <c r="AC509" s="1">
        <f t="shared" si="57"/>
        <v>4.5824383940255488E-2</v>
      </c>
      <c r="AD509" s="1">
        <f t="shared" si="58"/>
        <v>0.71604000000000001</v>
      </c>
      <c r="AE509">
        <f t="shared" si="59"/>
        <v>4.1661227561957191E-2</v>
      </c>
      <c r="AF509">
        <f t="shared" si="60"/>
        <v>4.0645449741901395E-2</v>
      </c>
      <c r="AG509">
        <f t="shared" si="61"/>
        <v>5.2324379759883424E-2</v>
      </c>
      <c r="AH509">
        <f t="shared" si="62"/>
        <v>4.8877527579144937E-2</v>
      </c>
      <c r="AI509">
        <f t="shared" si="63"/>
        <v>4.7246698636932746E-2</v>
      </c>
      <c r="AJ509">
        <f t="shared" si="64"/>
        <v>0.66666666666666663</v>
      </c>
    </row>
    <row r="510" spans="1:36">
      <c r="A510" s="1">
        <v>23009</v>
      </c>
      <c r="B510" s="1">
        <v>10000</v>
      </c>
      <c r="C510" s="1">
        <v>1</v>
      </c>
      <c r="D510" s="1">
        <v>1</v>
      </c>
      <c r="E510" s="1">
        <v>2</v>
      </c>
      <c r="F510" s="1">
        <v>25</v>
      </c>
      <c r="G510" s="1">
        <v>-1</v>
      </c>
      <c r="H510" s="1">
        <v>-1</v>
      </c>
      <c r="I510" s="1">
        <v>-1</v>
      </c>
      <c r="J510" s="1">
        <v>-1</v>
      </c>
      <c r="K510" s="1">
        <v>-1</v>
      </c>
      <c r="L510" s="1">
        <v>-1</v>
      </c>
      <c r="M510" s="1">
        <v>114.8</v>
      </c>
      <c r="N510" s="1">
        <v>160.19999999999999</v>
      </c>
      <c r="O510" s="1">
        <v>137.19999999999999</v>
      </c>
      <c r="P510" s="1">
        <v>105.4</v>
      </c>
      <c r="Q510" s="1">
        <v>62.4</v>
      </c>
      <c r="R510" s="1">
        <v>88.4</v>
      </c>
      <c r="S510" s="1">
        <v>160.19999999999999</v>
      </c>
      <c r="T510" s="1">
        <v>137.19999999999999</v>
      </c>
      <c r="U510" s="1">
        <v>105.4</v>
      </c>
      <c r="V510" s="1">
        <v>62.4</v>
      </c>
      <c r="W510" s="1">
        <v>88.4</v>
      </c>
      <c r="X510" s="1">
        <v>1603.2</v>
      </c>
      <c r="Y510" s="1">
        <v>0</v>
      </c>
      <c r="Z510" s="1">
        <v>0</v>
      </c>
      <c r="AA510" s="1">
        <v>0</v>
      </c>
      <c r="AB510" s="1">
        <v>0</v>
      </c>
      <c r="AC510" s="1">
        <f t="shared" si="57"/>
        <v>1</v>
      </c>
      <c r="AD510" s="1">
        <f t="shared" si="58"/>
        <v>1.1479999999999999E-2</v>
      </c>
      <c r="AE510">
        <f t="shared" si="59"/>
        <v>1</v>
      </c>
      <c r="AF510">
        <f t="shared" si="60"/>
        <v>1</v>
      </c>
      <c r="AG510">
        <f t="shared" si="61"/>
        <v>1</v>
      </c>
      <c r="AH510">
        <f t="shared" si="62"/>
        <v>1</v>
      </c>
      <c r="AI510">
        <f t="shared" si="63"/>
        <v>1</v>
      </c>
      <c r="AJ510">
        <f t="shared" si="64"/>
        <v>10.007490636704121</v>
      </c>
    </row>
    <row r="511" spans="1:36">
      <c r="A511" s="1">
        <v>23010</v>
      </c>
      <c r="B511" s="1">
        <v>2000</v>
      </c>
      <c r="C511" s="1">
        <v>1</v>
      </c>
      <c r="D511" s="1">
        <v>2</v>
      </c>
      <c r="E511" s="1">
        <v>2</v>
      </c>
      <c r="F511" s="1">
        <v>22</v>
      </c>
      <c r="G511" s="1">
        <v>-1</v>
      </c>
      <c r="H511" s="1">
        <v>-1</v>
      </c>
      <c r="I511" s="1">
        <v>-1</v>
      </c>
      <c r="J511" s="1">
        <v>-1</v>
      </c>
      <c r="K511" s="1">
        <v>0</v>
      </c>
      <c r="L511" s="1">
        <v>-1</v>
      </c>
      <c r="M511" s="1">
        <v>1041.5999999999999</v>
      </c>
      <c r="N511" s="1">
        <v>130.80000000000001</v>
      </c>
      <c r="O511" s="1">
        <v>1990.8</v>
      </c>
      <c r="P511" s="1">
        <v>1943.8</v>
      </c>
      <c r="Q511" s="1">
        <v>1309.4000000000001</v>
      </c>
      <c r="R511" s="1">
        <v>130.80000000000001</v>
      </c>
      <c r="S511" s="1">
        <v>130.80000000000001</v>
      </c>
      <c r="T511" s="1">
        <v>1990.8</v>
      </c>
      <c r="U511" s="1">
        <v>1983.8</v>
      </c>
      <c r="V511" s="1">
        <v>0</v>
      </c>
      <c r="W511" s="1">
        <v>130.80000000000001</v>
      </c>
      <c r="X511" s="1">
        <v>52.8</v>
      </c>
      <c r="Y511" s="1">
        <v>0</v>
      </c>
      <c r="Z511" s="1">
        <v>0</v>
      </c>
      <c r="AA511" s="1">
        <v>0</v>
      </c>
      <c r="AB511" s="1">
        <v>0</v>
      </c>
      <c r="AC511" s="1">
        <f t="shared" si="57"/>
        <v>0.76943475733798317</v>
      </c>
      <c r="AD511" s="1">
        <f t="shared" si="58"/>
        <v>0.52079999999999993</v>
      </c>
      <c r="AE511">
        <f t="shared" si="59"/>
        <v>1</v>
      </c>
      <c r="AF511">
        <f t="shared" si="60"/>
        <v>1</v>
      </c>
      <c r="AG511">
        <f t="shared" si="61"/>
        <v>1.020578248791028</v>
      </c>
      <c r="AH511">
        <f t="shared" si="62"/>
        <v>0</v>
      </c>
      <c r="AI511">
        <f t="shared" si="63"/>
        <v>1</v>
      </c>
      <c r="AJ511">
        <f t="shared" si="64"/>
        <v>0.40366972477064217</v>
      </c>
    </row>
    <row r="512" spans="1:36">
      <c r="A512" s="1">
        <v>23011</v>
      </c>
      <c r="B512" s="1">
        <v>66000</v>
      </c>
      <c r="C512" s="1">
        <v>1</v>
      </c>
      <c r="D512" s="1">
        <v>1</v>
      </c>
      <c r="E512" s="1">
        <v>1</v>
      </c>
      <c r="F512" s="1">
        <v>36</v>
      </c>
      <c r="G512" s="1">
        <v>1</v>
      </c>
      <c r="H512" s="1">
        <v>-2</v>
      </c>
      <c r="I512" s="1">
        <v>-2</v>
      </c>
      <c r="J512" s="1">
        <v>-1</v>
      </c>
      <c r="K512" s="1">
        <v>-1</v>
      </c>
      <c r="L512" s="1">
        <v>-1</v>
      </c>
      <c r="M512" s="1">
        <v>0</v>
      </c>
      <c r="N512" s="1">
        <v>0</v>
      </c>
      <c r="O512" s="1">
        <v>0</v>
      </c>
      <c r="P512" s="1">
        <v>396.6</v>
      </c>
      <c r="Q512" s="1">
        <v>0</v>
      </c>
      <c r="R512" s="1">
        <v>41.4</v>
      </c>
      <c r="S512" s="1">
        <v>0</v>
      </c>
      <c r="T512" s="1">
        <v>0</v>
      </c>
      <c r="U512" s="1">
        <v>396.6</v>
      </c>
      <c r="V512" s="1">
        <v>0</v>
      </c>
      <c r="W512" s="1">
        <v>41.4</v>
      </c>
      <c r="X512" s="1">
        <v>9994.7999999999993</v>
      </c>
      <c r="Y512" s="1">
        <v>0</v>
      </c>
      <c r="Z512" s="1">
        <v>0</v>
      </c>
      <c r="AA512" s="1">
        <v>0</v>
      </c>
      <c r="AB512" s="1">
        <v>0</v>
      </c>
      <c r="AC512" s="1">
        <f t="shared" si="57"/>
        <v>1</v>
      </c>
      <c r="AD512" s="1">
        <f t="shared" si="58"/>
        <v>0</v>
      </c>
      <c r="AE512">
        <f t="shared" si="59"/>
        <v>100</v>
      </c>
      <c r="AF512">
        <f t="shared" si="60"/>
        <v>100</v>
      </c>
      <c r="AG512">
        <f t="shared" si="61"/>
        <v>1</v>
      </c>
      <c r="AH512">
        <f t="shared" si="62"/>
        <v>100</v>
      </c>
      <c r="AI512">
        <f t="shared" si="63"/>
        <v>1</v>
      </c>
      <c r="AJ512">
        <f t="shared" si="64"/>
        <v>100</v>
      </c>
    </row>
    <row r="513" spans="1:36">
      <c r="A513" s="1">
        <v>23012</v>
      </c>
      <c r="B513" s="1">
        <v>6000</v>
      </c>
      <c r="C513" s="1">
        <v>1</v>
      </c>
      <c r="D513" s="1">
        <v>3</v>
      </c>
      <c r="E513" s="1">
        <v>2</v>
      </c>
      <c r="F513" s="1">
        <v>40</v>
      </c>
      <c r="G513" s="1">
        <v>-1</v>
      </c>
      <c r="H513" s="1">
        <v>0</v>
      </c>
      <c r="I513" s="1">
        <v>0</v>
      </c>
      <c r="J513" s="1">
        <v>-1</v>
      </c>
      <c r="K513" s="1">
        <v>2</v>
      </c>
      <c r="L513" s="1">
        <v>2</v>
      </c>
      <c r="M513" s="1">
        <v>441.6</v>
      </c>
      <c r="N513" s="1">
        <v>1561.6</v>
      </c>
      <c r="O513" s="1">
        <v>0</v>
      </c>
      <c r="P513" s="1">
        <v>39.200000000000003</v>
      </c>
      <c r="Q513" s="1">
        <v>9.1999999999999993</v>
      </c>
      <c r="R513" s="1">
        <v>1069.2</v>
      </c>
      <c r="S513" s="1">
        <v>1401.2</v>
      </c>
      <c r="T513" s="1">
        <v>0</v>
      </c>
      <c r="U513" s="1">
        <v>39.200000000000003</v>
      </c>
      <c r="V513" s="1">
        <v>0</v>
      </c>
      <c r="W513" s="1">
        <v>1060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f t="shared" si="57"/>
        <v>0.93326366079426704</v>
      </c>
      <c r="AD513" s="1">
        <f t="shared" si="58"/>
        <v>7.3599999999999999E-2</v>
      </c>
      <c r="AE513">
        <f t="shared" si="59"/>
        <v>0.89728483606557385</v>
      </c>
      <c r="AF513">
        <f t="shared" si="60"/>
        <v>100</v>
      </c>
      <c r="AG513">
        <f t="shared" si="61"/>
        <v>1</v>
      </c>
      <c r="AH513">
        <f t="shared" si="62"/>
        <v>0</v>
      </c>
      <c r="AI513">
        <f t="shared" si="63"/>
        <v>0.99139543583988021</v>
      </c>
      <c r="AJ513">
        <f t="shared" si="64"/>
        <v>0</v>
      </c>
    </row>
    <row r="514" spans="1:36">
      <c r="A514" s="1">
        <v>23013</v>
      </c>
      <c r="B514" s="1">
        <v>6000</v>
      </c>
      <c r="C514" s="1">
        <v>0</v>
      </c>
      <c r="D514" s="1">
        <v>2</v>
      </c>
      <c r="E514" s="1">
        <v>1</v>
      </c>
      <c r="F514" s="1">
        <v>47</v>
      </c>
      <c r="G514" s="1">
        <v>1</v>
      </c>
      <c r="H514" s="1">
        <v>2</v>
      </c>
      <c r="I514" s="1">
        <v>0</v>
      </c>
      <c r="J514" s="1">
        <v>0</v>
      </c>
      <c r="K514" s="1">
        <v>2</v>
      </c>
      <c r="L514" s="1">
        <v>2</v>
      </c>
      <c r="M514" s="1">
        <v>3029.6</v>
      </c>
      <c r="N514" s="1">
        <v>2924</v>
      </c>
      <c r="O514" s="1">
        <v>3064.4</v>
      </c>
      <c r="P514" s="1">
        <v>3293.8</v>
      </c>
      <c r="Q514" s="1">
        <v>3212.6</v>
      </c>
      <c r="R514" s="1">
        <v>3459</v>
      </c>
      <c r="S514" s="1">
        <v>0</v>
      </c>
      <c r="T514" s="1">
        <v>250.6</v>
      </c>
      <c r="U514" s="1">
        <v>280</v>
      </c>
      <c r="V514" s="1">
        <v>0</v>
      </c>
      <c r="W514" s="1">
        <v>300</v>
      </c>
      <c r="X514" s="1">
        <v>0</v>
      </c>
      <c r="Y514" s="1">
        <v>1</v>
      </c>
      <c r="Z514" s="1">
        <v>1</v>
      </c>
      <c r="AA514" s="1">
        <v>1</v>
      </c>
      <c r="AB514" s="1">
        <v>1</v>
      </c>
      <c r="AC514" s="1">
        <f t="shared" si="57"/>
        <v>5.2062831425741828E-2</v>
      </c>
      <c r="AD514" s="1">
        <f t="shared" si="58"/>
        <v>0.50493333333333335</v>
      </c>
      <c r="AE514">
        <f t="shared" si="59"/>
        <v>0</v>
      </c>
      <c r="AF514">
        <f t="shared" si="60"/>
        <v>8.1777835791672096E-2</v>
      </c>
      <c r="AG514">
        <f t="shared" si="61"/>
        <v>8.5008197219017548E-2</v>
      </c>
      <c r="AH514">
        <f t="shared" si="62"/>
        <v>0</v>
      </c>
      <c r="AI514">
        <f t="shared" si="63"/>
        <v>8.6730268863833476E-2</v>
      </c>
      <c r="AJ514">
        <f t="shared" si="64"/>
        <v>100</v>
      </c>
    </row>
    <row r="515" spans="1:36">
      <c r="A515" s="1">
        <v>23014</v>
      </c>
      <c r="B515" s="1">
        <v>10000</v>
      </c>
      <c r="C515" s="1">
        <v>0</v>
      </c>
      <c r="D515" s="1">
        <v>2</v>
      </c>
      <c r="E515" s="1">
        <v>1</v>
      </c>
      <c r="F515" s="1">
        <v>55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10105.6</v>
      </c>
      <c r="N515" s="1">
        <v>10108.200000000001</v>
      </c>
      <c r="O515" s="1">
        <v>9869</v>
      </c>
      <c r="P515" s="1">
        <v>4047.6</v>
      </c>
      <c r="Q515" s="1">
        <v>3729.2</v>
      </c>
      <c r="R515" s="1">
        <v>3806.8</v>
      </c>
      <c r="S515" s="1">
        <v>420</v>
      </c>
      <c r="T515" s="1">
        <v>261</v>
      </c>
      <c r="U515" s="1">
        <v>240.2</v>
      </c>
      <c r="V515" s="1">
        <v>132.6</v>
      </c>
      <c r="W515" s="1">
        <v>136.80000000000001</v>
      </c>
      <c r="X515" s="1">
        <v>130.4</v>
      </c>
      <c r="Y515" s="1">
        <v>0</v>
      </c>
      <c r="Z515" s="1">
        <v>0</v>
      </c>
      <c r="AA515" s="1">
        <v>0</v>
      </c>
      <c r="AB515" s="1">
        <v>0</v>
      </c>
      <c r="AC515" s="1">
        <f t="shared" ref="AC515:AC578" si="65">IFERROR(SUM(S515:W515)/SUM(N515:R515),100)</f>
        <v>3.772401206560036E-2</v>
      </c>
      <c r="AD515" s="1">
        <f t="shared" ref="AD515:AD578" si="66">IFERROR(M515/B515,100)</f>
        <v>1.0105600000000001</v>
      </c>
      <c r="AE515">
        <f t="shared" ref="AE515:AE578" si="67">IFERROR(S515/N515,100)</f>
        <v>4.1550424407906447E-2</v>
      </c>
      <c r="AF515">
        <f t="shared" ref="AF515:AF578" si="68">IFERROR(T515/O515,100)</f>
        <v>2.64464484750228E-2</v>
      </c>
      <c r="AG515">
        <f t="shared" ref="AG515:AG578" si="69">IFERROR(U515/P515,100)</f>
        <v>5.9343808676746712E-2</v>
      </c>
      <c r="AH515">
        <f t="shared" ref="AH515:AH578" si="70">IFERROR(V515/Q515,100)</f>
        <v>3.5557224069505525E-2</v>
      </c>
      <c r="AI515">
        <f t="shared" ref="AI515:AI578" si="71">IFERROR(W515/R515,100)</f>
        <v>3.5935694021225179E-2</v>
      </c>
      <c r="AJ515">
        <f t="shared" ref="AJ515:AJ578" si="72">IFERROR(X515/S515,100)</f>
        <v>0.31047619047619052</v>
      </c>
    </row>
    <row r="516" spans="1:36">
      <c r="A516" s="1">
        <v>23015</v>
      </c>
      <c r="B516" s="1">
        <v>20000</v>
      </c>
      <c r="C516" s="1">
        <v>0</v>
      </c>
      <c r="D516" s="1">
        <v>1</v>
      </c>
      <c r="E516" s="1">
        <v>1</v>
      </c>
      <c r="F516" s="1">
        <v>35</v>
      </c>
      <c r="G516" s="1">
        <v>1</v>
      </c>
      <c r="H516" s="1">
        <v>2</v>
      </c>
      <c r="I516" s="1">
        <v>2</v>
      </c>
      <c r="J516" s="1">
        <v>2</v>
      </c>
      <c r="K516" s="1">
        <v>2</v>
      </c>
      <c r="L516" s="1">
        <v>0</v>
      </c>
      <c r="M516" s="1">
        <v>3473</v>
      </c>
      <c r="N516" s="1">
        <v>3620.4</v>
      </c>
      <c r="O516" s="1">
        <v>3502.8</v>
      </c>
      <c r="P516" s="1">
        <v>4041.4</v>
      </c>
      <c r="Q516" s="1">
        <v>3949</v>
      </c>
      <c r="R516" s="1">
        <v>4052.6</v>
      </c>
      <c r="S516" s="1">
        <v>262</v>
      </c>
      <c r="T516" s="1">
        <v>0</v>
      </c>
      <c r="U516" s="1">
        <v>600</v>
      </c>
      <c r="V516" s="1">
        <v>0</v>
      </c>
      <c r="W516" s="1">
        <v>200</v>
      </c>
      <c r="X516" s="1">
        <v>200</v>
      </c>
      <c r="Y516" s="1">
        <v>0</v>
      </c>
      <c r="Z516" s="1">
        <v>1</v>
      </c>
      <c r="AA516" s="1">
        <v>1</v>
      </c>
      <c r="AB516" s="1">
        <v>0</v>
      </c>
      <c r="AC516" s="1">
        <f t="shared" si="65"/>
        <v>5.5410044766307349E-2</v>
      </c>
      <c r="AD516" s="1">
        <f t="shared" si="66"/>
        <v>0.17365</v>
      </c>
      <c r="AE516">
        <f t="shared" si="67"/>
        <v>7.2367694177438949E-2</v>
      </c>
      <c r="AF516">
        <f t="shared" si="68"/>
        <v>0</v>
      </c>
      <c r="AG516">
        <f t="shared" si="69"/>
        <v>0.14846340377097045</v>
      </c>
      <c r="AH516">
        <f t="shared" si="70"/>
        <v>0</v>
      </c>
      <c r="AI516">
        <f t="shared" si="71"/>
        <v>4.9351033904160291E-2</v>
      </c>
      <c r="AJ516">
        <f t="shared" si="72"/>
        <v>0.76335877862595425</v>
      </c>
    </row>
    <row r="517" spans="1:36">
      <c r="A517" s="1">
        <v>23016</v>
      </c>
      <c r="B517" s="1">
        <v>16000</v>
      </c>
      <c r="C517" s="1">
        <v>1</v>
      </c>
      <c r="D517" s="1">
        <v>2</v>
      </c>
      <c r="E517" s="1">
        <v>1</v>
      </c>
      <c r="F517" s="1">
        <v>30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1024.5999999999999</v>
      </c>
      <c r="N517" s="1">
        <v>1572.8</v>
      </c>
      <c r="O517" s="1">
        <v>1940.2</v>
      </c>
      <c r="P517" s="1">
        <v>1793.8</v>
      </c>
      <c r="Q517" s="1">
        <v>1705.8</v>
      </c>
      <c r="R517" s="1">
        <v>1747.4</v>
      </c>
      <c r="S517" s="1">
        <v>600</v>
      </c>
      <c r="T517" s="1">
        <v>401</v>
      </c>
      <c r="U517" s="1">
        <v>202.6</v>
      </c>
      <c r="V517" s="1">
        <v>200</v>
      </c>
      <c r="W517" s="1">
        <v>70</v>
      </c>
      <c r="X517" s="1">
        <v>100</v>
      </c>
      <c r="Y517" s="1">
        <v>0</v>
      </c>
      <c r="Z517" s="1">
        <v>0</v>
      </c>
      <c r="AA517" s="1">
        <v>0</v>
      </c>
      <c r="AB517" s="1">
        <v>0</v>
      </c>
      <c r="AC517" s="1">
        <f t="shared" si="65"/>
        <v>0.16821917808219178</v>
      </c>
      <c r="AD517" s="1">
        <f t="shared" si="66"/>
        <v>6.4037499999999997E-2</v>
      </c>
      <c r="AE517">
        <f t="shared" si="67"/>
        <v>0.38148524923702953</v>
      </c>
      <c r="AF517">
        <f t="shared" si="68"/>
        <v>0.20667972373982063</v>
      </c>
      <c r="AG517">
        <f t="shared" si="69"/>
        <v>0.11294458691046939</v>
      </c>
      <c r="AH517">
        <f t="shared" si="70"/>
        <v>0.11724703951225232</v>
      </c>
      <c r="AI517">
        <f t="shared" si="71"/>
        <v>4.0059516996680783E-2</v>
      </c>
      <c r="AJ517">
        <f t="shared" si="72"/>
        <v>0.16666666666666666</v>
      </c>
    </row>
    <row r="518" spans="1:36">
      <c r="A518" s="1">
        <v>23017</v>
      </c>
      <c r="B518" s="1">
        <v>50000</v>
      </c>
      <c r="C518" s="1">
        <v>0</v>
      </c>
      <c r="D518" s="1">
        <v>2</v>
      </c>
      <c r="E518" s="1">
        <v>2</v>
      </c>
      <c r="F518" s="1">
        <v>40</v>
      </c>
      <c r="G518" s="1">
        <v>1</v>
      </c>
      <c r="H518" s="1">
        <v>-2</v>
      </c>
      <c r="I518" s="1">
        <v>-2</v>
      </c>
      <c r="J518" s="1">
        <v>-2</v>
      </c>
      <c r="K518" s="1">
        <v>-2</v>
      </c>
      <c r="L518" s="1">
        <v>-2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f t="shared" si="65"/>
        <v>100</v>
      </c>
      <c r="AD518" s="1">
        <f t="shared" si="66"/>
        <v>0</v>
      </c>
      <c r="AE518">
        <f t="shared" si="67"/>
        <v>100</v>
      </c>
      <c r="AF518">
        <f t="shared" si="68"/>
        <v>100</v>
      </c>
      <c r="AG518">
        <f t="shared" si="69"/>
        <v>100</v>
      </c>
      <c r="AH518">
        <f t="shared" si="70"/>
        <v>100</v>
      </c>
      <c r="AI518">
        <f t="shared" si="71"/>
        <v>100</v>
      </c>
      <c r="AJ518">
        <f t="shared" si="72"/>
        <v>100</v>
      </c>
    </row>
    <row r="519" spans="1:36">
      <c r="A519" s="1">
        <v>23018</v>
      </c>
      <c r="B519" s="1">
        <v>24000</v>
      </c>
      <c r="C519" s="1">
        <v>1</v>
      </c>
      <c r="D519" s="1">
        <v>2</v>
      </c>
      <c r="E519" s="1">
        <v>2</v>
      </c>
      <c r="F519" s="1">
        <v>29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16412.8</v>
      </c>
      <c r="N519" s="1">
        <v>16769.400000000001</v>
      </c>
      <c r="O519" s="1">
        <v>17111.599999999999</v>
      </c>
      <c r="P519" s="1">
        <v>17298.2</v>
      </c>
      <c r="Q519" s="1">
        <v>17627.2</v>
      </c>
      <c r="R519" s="1">
        <v>17977.2</v>
      </c>
      <c r="S519" s="1">
        <v>800</v>
      </c>
      <c r="T519" s="1">
        <v>800</v>
      </c>
      <c r="U519" s="1">
        <v>650</v>
      </c>
      <c r="V519" s="1">
        <v>639</v>
      </c>
      <c r="W519" s="1">
        <v>642</v>
      </c>
      <c r="X519" s="1">
        <v>840</v>
      </c>
      <c r="Y519" s="1">
        <v>0</v>
      </c>
      <c r="Z519" s="1">
        <v>0</v>
      </c>
      <c r="AA519" s="1">
        <v>0</v>
      </c>
      <c r="AB519" s="1">
        <v>0</v>
      </c>
      <c r="AC519" s="1">
        <f t="shared" si="65"/>
        <v>4.0687410985485742E-2</v>
      </c>
      <c r="AD519" s="1">
        <f t="shared" si="66"/>
        <v>0.68386666666666662</v>
      </c>
      <c r="AE519">
        <f t="shared" si="67"/>
        <v>4.7705940582251E-2</v>
      </c>
      <c r="AF519">
        <f t="shared" si="68"/>
        <v>4.6751910984361489E-2</v>
      </c>
      <c r="AG519">
        <f t="shared" si="69"/>
        <v>3.7576163993941564E-2</v>
      </c>
      <c r="AH519">
        <f t="shared" si="70"/>
        <v>3.6250794227103568E-2</v>
      </c>
      <c r="AI519">
        <f t="shared" si="71"/>
        <v>3.5711901742206793E-2</v>
      </c>
      <c r="AJ519">
        <f t="shared" si="72"/>
        <v>1.05</v>
      </c>
    </row>
    <row r="520" spans="1:36">
      <c r="A520" s="1">
        <v>23019</v>
      </c>
      <c r="B520" s="1">
        <v>52000</v>
      </c>
      <c r="C520" s="1">
        <v>0</v>
      </c>
      <c r="D520" s="1">
        <v>1</v>
      </c>
      <c r="E520" s="1">
        <v>2</v>
      </c>
      <c r="F520" s="1">
        <v>37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22410.6</v>
      </c>
      <c r="N520" s="1">
        <v>21719.200000000001</v>
      </c>
      <c r="O520" s="1">
        <v>20001</v>
      </c>
      <c r="P520" s="1">
        <v>20351.8</v>
      </c>
      <c r="Q520" s="1">
        <v>20139.599999999999</v>
      </c>
      <c r="R520" s="1">
        <v>19844.400000000001</v>
      </c>
      <c r="S520" s="1">
        <v>1000</v>
      </c>
      <c r="T520" s="1">
        <v>1000</v>
      </c>
      <c r="U520" s="1">
        <v>1000</v>
      </c>
      <c r="V520" s="1">
        <v>1000</v>
      </c>
      <c r="W520" s="1">
        <v>1000</v>
      </c>
      <c r="X520" s="1">
        <v>1000</v>
      </c>
      <c r="Y520" s="1">
        <v>0</v>
      </c>
      <c r="Z520" s="1">
        <v>0</v>
      </c>
      <c r="AA520" s="1">
        <v>0</v>
      </c>
      <c r="AB520" s="1">
        <v>0</v>
      </c>
      <c r="AC520" s="1">
        <f t="shared" si="65"/>
        <v>4.8992709884769149E-2</v>
      </c>
      <c r="AD520" s="1">
        <f t="shared" si="66"/>
        <v>0.4309730769230769</v>
      </c>
      <c r="AE520">
        <f t="shared" si="67"/>
        <v>4.6042211499502744E-2</v>
      </c>
      <c r="AF520">
        <f t="shared" si="68"/>
        <v>4.9997500124993752E-2</v>
      </c>
      <c r="AG520">
        <f t="shared" si="69"/>
        <v>4.9135702984502601E-2</v>
      </c>
      <c r="AH520">
        <f t="shared" si="70"/>
        <v>4.9653419134441601E-2</v>
      </c>
      <c r="AI520">
        <f t="shared" si="71"/>
        <v>5.0392050150168309E-2</v>
      </c>
      <c r="AJ520">
        <f t="shared" si="72"/>
        <v>1</v>
      </c>
    </row>
    <row r="521" spans="1:36">
      <c r="A521" s="1">
        <v>23020</v>
      </c>
      <c r="B521" s="1">
        <v>52000</v>
      </c>
      <c r="C521" s="1">
        <v>0</v>
      </c>
      <c r="D521" s="1">
        <v>1</v>
      </c>
      <c r="E521" s="1">
        <v>2</v>
      </c>
      <c r="F521" s="1">
        <v>34</v>
      </c>
      <c r="G521" s="1">
        <v>-1</v>
      </c>
      <c r="H521" s="1">
        <v>-1</v>
      </c>
      <c r="I521" s="1">
        <v>-1</v>
      </c>
      <c r="J521" s="1">
        <v>-1</v>
      </c>
      <c r="K521" s="1">
        <v>-1</v>
      </c>
      <c r="L521" s="1">
        <v>-1</v>
      </c>
      <c r="M521" s="1">
        <v>1355.2</v>
      </c>
      <c r="N521" s="1">
        <v>639.6</v>
      </c>
      <c r="O521" s="1">
        <v>424.6</v>
      </c>
      <c r="P521" s="1">
        <v>2354.8000000000002</v>
      </c>
      <c r="Q521" s="1">
        <v>1233.2</v>
      </c>
      <c r="R521" s="1">
        <v>716.6</v>
      </c>
      <c r="S521" s="1">
        <v>644.4</v>
      </c>
      <c r="T521" s="1">
        <v>425</v>
      </c>
      <c r="U521" s="1">
        <v>2378.4</v>
      </c>
      <c r="V521" s="1">
        <v>1238.4000000000001</v>
      </c>
      <c r="W521" s="1">
        <v>720.2</v>
      </c>
      <c r="X521" s="1">
        <v>680.6</v>
      </c>
      <c r="Y521" s="1">
        <v>0</v>
      </c>
      <c r="Z521" s="1">
        <v>0</v>
      </c>
      <c r="AA521" s="1">
        <v>0</v>
      </c>
      <c r="AB521" s="1">
        <v>0</v>
      </c>
      <c r="AC521" s="1">
        <f t="shared" si="65"/>
        <v>1.0070034272090598</v>
      </c>
      <c r="AD521" s="1">
        <f t="shared" si="66"/>
        <v>2.6061538461538462E-2</v>
      </c>
      <c r="AE521">
        <f t="shared" si="67"/>
        <v>1.0075046904315197</v>
      </c>
      <c r="AF521">
        <f t="shared" si="68"/>
        <v>1.0009420631182289</v>
      </c>
      <c r="AG521">
        <f t="shared" si="69"/>
        <v>1.0100220825547817</v>
      </c>
      <c r="AH521">
        <f t="shared" si="70"/>
        <v>1.0042166720726566</v>
      </c>
      <c r="AI521">
        <f t="shared" si="71"/>
        <v>1.005023723137036</v>
      </c>
      <c r="AJ521">
        <f t="shared" si="72"/>
        <v>1.0561762880198635</v>
      </c>
    </row>
    <row r="522" spans="1:36">
      <c r="A522" s="1">
        <v>23021</v>
      </c>
      <c r="B522" s="1">
        <v>10000</v>
      </c>
      <c r="C522" s="1">
        <v>1</v>
      </c>
      <c r="D522" s="1">
        <v>2</v>
      </c>
      <c r="E522" s="1">
        <v>1</v>
      </c>
      <c r="F522" s="1">
        <v>42</v>
      </c>
      <c r="G522" s="1">
        <v>1</v>
      </c>
      <c r="H522" s="1">
        <v>-2</v>
      </c>
      <c r="I522" s="1">
        <v>-2</v>
      </c>
      <c r="J522" s="1">
        <v>-2</v>
      </c>
      <c r="K522" s="1">
        <v>-2</v>
      </c>
      <c r="L522" s="1">
        <v>-2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f t="shared" si="65"/>
        <v>100</v>
      </c>
      <c r="AD522" s="1">
        <f t="shared" si="66"/>
        <v>0</v>
      </c>
      <c r="AE522">
        <f t="shared" si="67"/>
        <v>100</v>
      </c>
      <c r="AF522">
        <f t="shared" si="68"/>
        <v>100</v>
      </c>
      <c r="AG522">
        <f t="shared" si="69"/>
        <v>100</v>
      </c>
      <c r="AH522">
        <f t="shared" si="70"/>
        <v>100</v>
      </c>
      <c r="AI522">
        <f t="shared" si="71"/>
        <v>100</v>
      </c>
      <c r="AJ522">
        <f t="shared" si="72"/>
        <v>100</v>
      </c>
    </row>
    <row r="523" spans="1:36">
      <c r="A523" s="1">
        <v>23022</v>
      </c>
      <c r="B523" s="1">
        <v>22000</v>
      </c>
      <c r="C523" s="1">
        <v>0</v>
      </c>
      <c r="D523" s="1">
        <v>2</v>
      </c>
      <c r="E523" s="1">
        <v>1</v>
      </c>
      <c r="F523" s="1">
        <v>36</v>
      </c>
      <c r="G523" s="1">
        <v>2</v>
      </c>
      <c r="H523" s="1">
        <v>2</v>
      </c>
      <c r="I523" s="1">
        <v>2</v>
      </c>
      <c r="J523" s="1">
        <v>2</v>
      </c>
      <c r="K523" s="1">
        <v>2</v>
      </c>
      <c r="L523" s="1">
        <v>2</v>
      </c>
      <c r="M523" s="1">
        <v>11427</v>
      </c>
      <c r="N523" s="1">
        <v>11129.6</v>
      </c>
      <c r="O523" s="1">
        <v>11903.6</v>
      </c>
      <c r="P523" s="1">
        <v>11592.8</v>
      </c>
      <c r="Q523" s="1">
        <v>13399</v>
      </c>
      <c r="R523" s="1">
        <v>13152.4</v>
      </c>
      <c r="S523" s="1">
        <v>0</v>
      </c>
      <c r="T523" s="1">
        <v>960.6</v>
      </c>
      <c r="U523" s="1">
        <v>0</v>
      </c>
      <c r="V523" s="1">
        <v>2000</v>
      </c>
      <c r="W523" s="1">
        <v>0</v>
      </c>
      <c r="X523" s="1">
        <v>1439</v>
      </c>
      <c r="Y523" s="1">
        <v>1</v>
      </c>
      <c r="Z523" s="1">
        <v>1</v>
      </c>
      <c r="AA523" s="1">
        <v>1</v>
      </c>
      <c r="AB523" s="1">
        <v>1</v>
      </c>
      <c r="AC523" s="1">
        <f t="shared" si="65"/>
        <v>4.8393687865126662E-2</v>
      </c>
      <c r="AD523" s="1">
        <f t="shared" si="66"/>
        <v>0.51940909090909093</v>
      </c>
      <c r="AE523">
        <f t="shared" si="67"/>
        <v>0</v>
      </c>
      <c r="AF523">
        <f t="shared" si="68"/>
        <v>8.0698276151752416E-2</v>
      </c>
      <c r="AG523">
        <f t="shared" si="69"/>
        <v>0</v>
      </c>
      <c r="AH523">
        <f t="shared" si="70"/>
        <v>0.14926487051272483</v>
      </c>
      <c r="AI523">
        <f t="shared" si="71"/>
        <v>0</v>
      </c>
      <c r="AJ523">
        <f t="shared" si="72"/>
        <v>100</v>
      </c>
    </row>
    <row r="524" spans="1:36">
      <c r="A524" s="1">
        <v>23023</v>
      </c>
      <c r="B524" s="1">
        <v>50000</v>
      </c>
      <c r="C524" s="1">
        <v>1</v>
      </c>
      <c r="D524" s="1">
        <v>1</v>
      </c>
      <c r="E524" s="1">
        <v>1</v>
      </c>
      <c r="F524" s="1">
        <v>42</v>
      </c>
      <c r="G524" s="1">
        <v>-1</v>
      </c>
      <c r="H524" s="1">
        <v>-1</v>
      </c>
      <c r="I524" s="1">
        <v>2</v>
      </c>
      <c r="J524" s="1">
        <v>0</v>
      </c>
      <c r="K524" s="1">
        <v>-1</v>
      </c>
      <c r="L524" s="1">
        <v>2</v>
      </c>
      <c r="M524" s="1">
        <v>148.80000000000001</v>
      </c>
      <c r="N524" s="1">
        <v>448.8</v>
      </c>
      <c r="O524" s="1">
        <v>274.39999999999998</v>
      </c>
      <c r="P524" s="1">
        <v>137.19999999999999</v>
      </c>
      <c r="Q524" s="1">
        <v>304.39999999999998</v>
      </c>
      <c r="R524" s="1">
        <v>137.19999999999999</v>
      </c>
      <c r="S524" s="1">
        <v>437.2</v>
      </c>
      <c r="T524" s="1">
        <v>0</v>
      </c>
      <c r="U524" s="1">
        <v>0</v>
      </c>
      <c r="V524" s="1">
        <v>304.39999999999998</v>
      </c>
      <c r="W524" s="1">
        <v>0</v>
      </c>
      <c r="X524" s="1">
        <v>877.8</v>
      </c>
      <c r="Y524" s="1">
        <v>0</v>
      </c>
      <c r="Z524" s="1">
        <v>0</v>
      </c>
      <c r="AA524" s="1">
        <v>0</v>
      </c>
      <c r="AB524" s="1">
        <v>0</v>
      </c>
      <c r="AC524" s="1">
        <f t="shared" si="65"/>
        <v>0.56958525345622102</v>
      </c>
      <c r="AD524" s="1">
        <f t="shared" si="66"/>
        <v>2.9760000000000003E-3</v>
      </c>
      <c r="AE524">
        <f t="shared" si="67"/>
        <v>0.97415329768270942</v>
      </c>
      <c r="AF524">
        <f t="shared" si="68"/>
        <v>0</v>
      </c>
      <c r="AG524">
        <f t="shared" si="69"/>
        <v>0</v>
      </c>
      <c r="AH524">
        <f t="shared" si="70"/>
        <v>1</v>
      </c>
      <c r="AI524">
        <f t="shared" si="71"/>
        <v>0</v>
      </c>
      <c r="AJ524">
        <f t="shared" si="72"/>
        <v>2.0077767612076851</v>
      </c>
    </row>
    <row r="525" spans="1:36">
      <c r="A525" s="1">
        <v>23024</v>
      </c>
      <c r="B525" s="1">
        <v>4000</v>
      </c>
      <c r="C525" s="1">
        <v>0</v>
      </c>
      <c r="D525" s="1">
        <v>1</v>
      </c>
      <c r="E525" s="1">
        <v>2</v>
      </c>
      <c r="F525" s="1">
        <v>23</v>
      </c>
      <c r="G525" s="1">
        <v>2</v>
      </c>
      <c r="H525" s="1">
        <v>2</v>
      </c>
      <c r="I525" s="1">
        <v>0</v>
      </c>
      <c r="J525" s="1">
        <v>0</v>
      </c>
      <c r="K525" s="1">
        <v>0</v>
      </c>
      <c r="L525" s="1">
        <v>0</v>
      </c>
      <c r="M525" s="1">
        <v>3015.4</v>
      </c>
      <c r="N525" s="1">
        <v>3106.8</v>
      </c>
      <c r="O525" s="1">
        <v>3308</v>
      </c>
      <c r="P525" s="1">
        <v>3453.4</v>
      </c>
      <c r="Q525" s="1">
        <v>3495</v>
      </c>
      <c r="R525" s="1">
        <v>3567.6</v>
      </c>
      <c r="S525" s="1">
        <v>200</v>
      </c>
      <c r="T525" s="1">
        <v>254.6</v>
      </c>
      <c r="U525" s="1">
        <v>200</v>
      </c>
      <c r="V525" s="1">
        <v>126.2</v>
      </c>
      <c r="W525" s="1">
        <v>130</v>
      </c>
      <c r="X525" s="1">
        <v>160.6</v>
      </c>
      <c r="Y525" s="1">
        <v>1</v>
      </c>
      <c r="Z525" s="1">
        <v>1</v>
      </c>
      <c r="AA525" s="1">
        <v>1</v>
      </c>
      <c r="AB525" s="1">
        <v>1</v>
      </c>
      <c r="AC525" s="1">
        <f t="shared" si="65"/>
        <v>5.3795449712949188E-2</v>
      </c>
      <c r="AD525" s="1">
        <f t="shared" si="66"/>
        <v>0.75385000000000002</v>
      </c>
      <c r="AE525">
        <f t="shared" si="67"/>
        <v>6.4374919531350577E-2</v>
      </c>
      <c r="AF525">
        <f t="shared" si="68"/>
        <v>7.6964933494558643E-2</v>
      </c>
      <c r="AG525">
        <f t="shared" si="69"/>
        <v>5.7913939885330397E-2</v>
      </c>
      <c r="AH525">
        <f t="shared" si="70"/>
        <v>3.6108726752503574E-2</v>
      </c>
      <c r="AI525">
        <f t="shared" si="71"/>
        <v>3.6439062675187803E-2</v>
      </c>
      <c r="AJ525">
        <f t="shared" si="72"/>
        <v>0.80299999999999994</v>
      </c>
    </row>
    <row r="526" spans="1:36">
      <c r="A526" s="1">
        <v>23025</v>
      </c>
      <c r="B526" s="1">
        <v>64000</v>
      </c>
      <c r="C526" s="1">
        <v>1</v>
      </c>
      <c r="D526" s="1">
        <v>1</v>
      </c>
      <c r="E526" s="1">
        <v>2</v>
      </c>
      <c r="F526" s="1">
        <v>28</v>
      </c>
      <c r="G526" s="1">
        <v>-1</v>
      </c>
      <c r="H526" s="1">
        <v>0</v>
      </c>
      <c r="I526" s="1">
        <v>-1</v>
      </c>
      <c r="J526" s="1">
        <v>-1</v>
      </c>
      <c r="K526" s="1">
        <v>-1</v>
      </c>
      <c r="L526" s="1">
        <v>-1</v>
      </c>
      <c r="M526" s="1">
        <v>3701.2</v>
      </c>
      <c r="N526" s="1">
        <v>2447.4</v>
      </c>
      <c r="O526" s="1">
        <v>182.6</v>
      </c>
      <c r="P526" s="1">
        <v>1071.2</v>
      </c>
      <c r="Q526" s="1">
        <v>11709</v>
      </c>
      <c r="R526" s="1">
        <v>1471.4</v>
      </c>
      <c r="S526" s="1">
        <v>212.4</v>
      </c>
      <c r="T526" s="1">
        <v>223.2</v>
      </c>
      <c r="U526" s="1">
        <v>1076.8</v>
      </c>
      <c r="V526" s="1">
        <v>11767.4</v>
      </c>
      <c r="W526" s="1">
        <v>1478.6</v>
      </c>
      <c r="X526" s="1">
        <v>1185.2</v>
      </c>
      <c r="Y526" s="1">
        <v>0</v>
      </c>
      <c r="Z526" s="1">
        <v>0</v>
      </c>
      <c r="AA526" s="1">
        <v>0</v>
      </c>
      <c r="AB526" s="1">
        <v>0</v>
      </c>
      <c r="AC526" s="1">
        <f t="shared" si="65"/>
        <v>0.8742299308122452</v>
      </c>
      <c r="AD526" s="1">
        <f t="shared" si="66"/>
        <v>5.7831249999999994E-2</v>
      </c>
      <c r="AE526">
        <f t="shared" si="67"/>
        <v>8.6785976955136068E-2</v>
      </c>
      <c r="AF526">
        <f t="shared" si="68"/>
        <v>1.2223439211391018</v>
      </c>
      <c r="AG526">
        <f t="shared" si="69"/>
        <v>1.0052277819268109</v>
      </c>
      <c r="AH526">
        <f t="shared" si="70"/>
        <v>1.004987616363481</v>
      </c>
      <c r="AI526">
        <f t="shared" si="71"/>
        <v>1.0048932988990076</v>
      </c>
      <c r="AJ526">
        <f t="shared" si="72"/>
        <v>5.5800376647834273</v>
      </c>
    </row>
    <row r="527" spans="1:36">
      <c r="A527" s="1">
        <v>23026</v>
      </c>
      <c r="B527" s="1">
        <v>2000</v>
      </c>
      <c r="C527" s="1">
        <v>1</v>
      </c>
      <c r="D527" s="1">
        <v>3</v>
      </c>
      <c r="E527" s="1">
        <v>1</v>
      </c>
      <c r="F527" s="1">
        <v>53</v>
      </c>
      <c r="G527" s="1">
        <v>1</v>
      </c>
      <c r="H527" s="1">
        <v>4</v>
      </c>
      <c r="I527" s="1">
        <v>3</v>
      </c>
      <c r="J527" s="1">
        <v>2</v>
      </c>
      <c r="K527" s="1">
        <v>2</v>
      </c>
      <c r="L527" s="1">
        <v>2</v>
      </c>
      <c r="M527" s="1">
        <v>895.8</v>
      </c>
      <c r="N527" s="1">
        <v>854.4</v>
      </c>
      <c r="O527" s="1">
        <v>812.8</v>
      </c>
      <c r="P527" s="1">
        <v>771.2</v>
      </c>
      <c r="Q527" s="1">
        <v>878</v>
      </c>
      <c r="R527" s="1">
        <v>834.2</v>
      </c>
      <c r="S527" s="1">
        <v>0</v>
      </c>
      <c r="T527" s="1">
        <v>0</v>
      </c>
      <c r="U527" s="1">
        <v>0</v>
      </c>
      <c r="V527" s="1">
        <v>180</v>
      </c>
      <c r="W527" s="1">
        <v>0</v>
      </c>
      <c r="X527" s="1">
        <v>180</v>
      </c>
      <c r="Y527" s="1">
        <v>1</v>
      </c>
      <c r="Z527" s="1">
        <v>1</v>
      </c>
      <c r="AA527" s="1">
        <v>1</v>
      </c>
      <c r="AB527" s="1">
        <v>1</v>
      </c>
      <c r="AC527" s="1">
        <f t="shared" si="65"/>
        <v>4.336722401580495E-2</v>
      </c>
      <c r="AD527" s="1">
        <f t="shared" si="66"/>
        <v>0.44789999999999996</v>
      </c>
      <c r="AE527">
        <f t="shared" si="67"/>
        <v>0</v>
      </c>
      <c r="AF527">
        <f t="shared" si="68"/>
        <v>0</v>
      </c>
      <c r="AG527">
        <f t="shared" si="69"/>
        <v>0</v>
      </c>
      <c r="AH527">
        <f t="shared" si="70"/>
        <v>0.20501138952164008</v>
      </c>
      <c r="AI527">
        <f t="shared" si="71"/>
        <v>0</v>
      </c>
      <c r="AJ527">
        <f t="shared" si="72"/>
        <v>100</v>
      </c>
    </row>
    <row r="528" spans="1:36">
      <c r="A528" s="1">
        <v>23027</v>
      </c>
      <c r="B528" s="1">
        <v>10000</v>
      </c>
      <c r="C528" s="1">
        <v>0</v>
      </c>
      <c r="D528" s="1">
        <v>3</v>
      </c>
      <c r="E528" s="1">
        <v>2</v>
      </c>
      <c r="F528" s="1">
        <v>28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9792.6</v>
      </c>
      <c r="N528" s="1">
        <v>10076.200000000001</v>
      </c>
      <c r="O528" s="1">
        <v>10057.4</v>
      </c>
      <c r="P528" s="1">
        <v>4081.2</v>
      </c>
      <c r="Q528" s="1">
        <v>4041.2</v>
      </c>
      <c r="R528" s="1">
        <v>3938</v>
      </c>
      <c r="S528" s="1">
        <v>500</v>
      </c>
      <c r="T528" s="1">
        <v>258.60000000000002</v>
      </c>
      <c r="U528" s="1">
        <v>167.8</v>
      </c>
      <c r="V528" s="1">
        <v>174</v>
      </c>
      <c r="W528" s="1">
        <v>188</v>
      </c>
      <c r="X528" s="1">
        <v>173</v>
      </c>
      <c r="Y528" s="1">
        <v>0</v>
      </c>
      <c r="Z528" s="1">
        <v>0</v>
      </c>
      <c r="AA528" s="1">
        <v>0</v>
      </c>
      <c r="AB528" s="1">
        <v>0</v>
      </c>
      <c r="AC528" s="1">
        <f t="shared" si="65"/>
        <v>4.0019879480648571E-2</v>
      </c>
      <c r="AD528" s="1">
        <f t="shared" si="66"/>
        <v>0.97926000000000002</v>
      </c>
      <c r="AE528">
        <f t="shared" si="67"/>
        <v>4.9621881264762503E-2</v>
      </c>
      <c r="AF528">
        <f t="shared" si="68"/>
        <v>2.5712410762224833E-2</v>
      </c>
      <c r="AG528">
        <f t="shared" si="69"/>
        <v>4.1115358227972167E-2</v>
      </c>
      <c r="AH528">
        <f t="shared" si="70"/>
        <v>4.3056517865980401E-2</v>
      </c>
      <c r="AI528">
        <f t="shared" si="71"/>
        <v>4.7739969527679026E-2</v>
      </c>
      <c r="AJ528">
        <f t="shared" si="72"/>
        <v>0.34599999999999997</v>
      </c>
    </row>
    <row r="529" spans="1:36">
      <c r="A529" s="1">
        <v>23028</v>
      </c>
      <c r="B529" s="1">
        <v>26000</v>
      </c>
      <c r="C529" s="1">
        <v>0</v>
      </c>
      <c r="D529" s="1">
        <v>2</v>
      </c>
      <c r="E529" s="1">
        <v>2</v>
      </c>
      <c r="F529" s="1">
        <v>31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23287.4</v>
      </c>
      <c r="N529" s="1">
        <v>22576.2</v>
      </c>
      <c r="O529" s="1">
        <v>19238.2</v>
      </c>
      <c r="P529" s="1">
        <v>17786.8</v>
      </c>
      <c r="Q529" s="1">
        <v>18126.599999999999</v>
      </c>
      <c r="R529" s="1">
        <v>18291.8</v>
      </c>
      <c r="S529" s="1">
        <v>982.2</v>
      </c>
      <c r="T529" s="1">
        <v>706.6</v>
      </c>
      <c r="U529" s="1">
        <v>660.2</v>
      </c>
      <c r="V529" s="1">
        <v>721.4</v>
      </c>
      <c r="W529" s="1">
        <v>1103.2</v>
      </c>
      <c r="X529" s="1">
        <v>1404</v>
      </c>
      <c r="Y529" s="1">
        <v>0</v>
      </c>
      <c r="Z529" s="1">
        <v>0</v>
      </c>
      <c r="AA529" s="1">
        <v>0</v>
      </c>
      <c r="AB529" s="1">
        <v>0</v>
      </c>
      <c r="AC529" s="1">
        <f t="shared" si="65"/>
        <v>4.3466125666009867E-2</v>
      </c>
      <c r="AD529" s="1">
        <f t="shared" si="66"/>
        <v>0.89566923076923077</v>
      </c>
      <c r="AE529">
        <f t="shared" si="67"/>
        <v>4.3505993036914985E-2</v>
      </c>
      <c r="AF529">
        <f t="shared" si="68"/>
        <v>3.6729007911343058E-2</v>
      </c>
      <c r="AG529">
        <f t="shared" si="69"/>
        <v>3.7117412912946686E-2</v>
      </c>
      <c r="AH529">
        <f t="shared" si="70"/>
        <v>3.9797866119404633E-2</v>
      </c>
      <c r="AI529">
        <f t="shared" si="71"/>
        <v>6.0311177686176325E-2</v>
      </c>
      <c r="AJ529">
        <f t="shared" si="72"/>
        <v>1.4294441050702504</v>
      </c>
    </row>
    <row r="530" spans="1:36">
      <c r="A530" s="1">
        <v>23029</v>
      </c>
      <c r="B530" s="1">
        <v>14000</v>
      </c>
      <c r="C530" s="1">
        <v>1</v>
      </c>
      <c r="D530" s="1">
        <v>2</v>
      </c>
      <c r="E530" s="1">
        <v>1</v>
      </c>
      <c r="F530" s="1">
        <v>44</v>
      </c>
      <c r="G530" s="1">
        <v>2</v>
      </c>
      <c r="H530" s="1">
        <v>2</v>
      </c>
      <c r="I530" s="1">
        <v>2</v>
      </c>
      <c r="J530" s="1">
        <v>2</v>
      </c>
      <c r="K530" s="1">
        <v>2</v>
      </c>
      <c r="L530" s="1">
        <v>2</v>
      </c>
      <c r="M530" s="1">
        <v>2532.4</v>
      </c>
      <c r="N530" s="1">
        <v>2732.2</v>
      </c>
      <c r="O530" s="1">
        <v>2629</v>
      </c>
      <c r="P530" s="1">
        <v>2824.6</v>
      </c>
      <c r="Q530" s="1">
        <v>2750.8</v>
      </c>
      <c r="R530" s="1">
        <v>2944.8</v>
      </c>
      <c r="S530" s="1">
        <v>300</v>
      </c>
      <c r="T530" s="1">
        <v>0</v>
      </c>
      <c r="U530" s="1">
        <v>240</v>
      </c>
      <c r="V530" s="1">
        <v>0</v>
      </c>
      <c r="W530" s="1">
        <v>240</v>
      </c>
      <c r="X530" s="1">
        <v>0</v>
      </c>
      <c r="Y530" s="1">
        <v>1</v>
      </c>
      <c r="Z530" s="1">
        <v>1</v>
      </c>
      <c r="AA530" s="1">
        <v>1</v>
      </c>
      <c r="AB530" s="1">
        <v>1</v>
      </c>
      <c r="AC530" s="1">
        <f t="shared" si="65"/>
        <v>5.6190297808578392E-2</v>
      </c>
      <c r="AD530" s="1">
        <f t="shared" si="66"/>
        <v>0.18088571428571429</v>
      </c>
      <c r="AE530">
        <f t="shared" si="67"/>
        <v>0.10980162506405096</v>
      </c>
      <c r="AF530">
        <f t="shared" si="68"/>
        <v>0</v>
      </c>
      <c r="AG530">
        <f t="shared" si="69"/>
        <v>8.4967783048927284E-2</v>
      </c>
      <c r="AH530">
        <f t="shared" si="70"/>
        <v>0</v>
      </c>
      <c r="AI530">
        <f t="shared" si="71"/>
        <v>8.1499592502037491E-2</v>
      </c>
      <c r="AJ530">
        <f t="shared" si="72"/>
        <v>0</v>
      </c>
    </row>
    <row r="531" spans="1:36">
      <c r="A531" s="1">
        <v>23030</v>
      </c>
      <c r="B531" s="1">
        <v>4000</v>
      </c>
      <c r="C531" s="1">
        <v>1</v>
      </c>
      <c r="D531" s="1">
        <v>3</v>
      </c>
      <c r="E531" s="1">
        <v>2</v>
      </c>
      <c r="F531" s="1">
        <v>39</v>
      </c>
      <c r="G531" s="1">
        <v>0</v>
      </c>
      <c r="H531" s="1">
        <v>0</v>
      </c>
      <c r="I531" s="1">
        <v>2</v>
      </c>
      <c r="J531" s="1">
        <v>2</v>
      </c>
      <c r="K531" s="1">
        <v>3</v>
      </c>
      <c r="L531" s="1">
        <v>2</v>
      </c>
      <c r="M531" s="1">
        <v>2448.1999999999998</v>
      </c>
      <c r="N531" s="1">
        <v>3204</v>
      </c>
      <c r="O531" s="1">
        <v>3291.4</v>
      </c>
      <c r="P531" s="1">
        <v>4181.2</v>
      </c>
      <c r="Q531" s="1">
        <v>4057.8</v>
      </c>
      <c r="R531" s="1">
        <v>4081.4</v>
      </c>
      <c r="S531" s="1">
        <v>800</v>
      </c>
      <c r="T531" s="1">
        <v>200</v>
      </c>
      <c r="U531" s="1">
        <v>950</v>
      </c>
      <c r="V531" s="1">
        <v>0</v>
      </c>
      <c r="W531" s="1">
        <v>120</v>
      </c>
      <c r="X531" s="1">
        <v>0</v>
      </c>
      <c r="Y531" s="1">
        <v>1</v>
      </c>
      <c r="Z531" s="1">
        <v>1</v>
      </c>
      <c r="AA531" s="1">
        <v>1</v>
      </c>
      <c r="AB531" s="1">
        <v>1</v>
      </c>
      <c r="AC531" s="1">
        <f t="shared" si="65"/>
        <v>0.11001392446773457</v>
      </c>
      <c r="AD531" s="1">
        <f t="shared" si="66"/>
        <v>0.61204999999999998</v>
      </c>
      <c r="AE531">
        <f t="shared" si="67"/>
        <v>0.24968789013732834</v>
      </c>
      <c r="AF531">
        <f t="shared" si="68"/>
        <v>6.0764416357780883E-2</v>
      </c>
      <c r="AG531">
        <f t="shared" si="69"/>
        <v>0.2272075002391658</v>
      </c>
      <c r="AH531">
        <f t="shared" si="70"/>
        <v>0</v>
      </c>
      <c r="AI531">
        <f t="shared" si="71"/>
        <v>2.9401675895526044E-2</v>
      </c>
      <c r="AJ531">
        <f t="shared" si="72"/>
        <v>0</v>
      </c>
    </row>
    <row r="532" spans="1:36">
      <c r="A532" s="1">
        <v>23031</v>
      </c>
      <c r="B532" s="1">
        <v>10000</v>
      </c>
      <c r="C532" s="1">
        <v>0</v>
      </c>
      <c r="D532" s="1">
        <v>1</v>
      </c>
      <c r="E532" s="1">
        <v>2</v>
      </c>
      <c r="F532" s="1">
        <v>36</v>
      </c>
      <c r="G532" s="1">
        <v>1</v>
      </c>
      <c r="H532" s="1">
        <v>2</v>
      </c>
      <c r="I532" s="1">
        <v>2</v>
      </c>
      <c r="J532" s="1">
        <v>2</v>
      </c>
      <c r="K532" s="1">
        <v>0</v>
      </c>
      <c r="L532" s="1">
        <v>0</v>
      </c>
      <c r="M532" s="1">
        <v>9969</v>
      </c>
      <c r="N532" s="1">
        <v>10243</v>
      </c>
      <c r="O532" s="1">
        <v>9414.7999999999993</v>
      </c>
      <c r="P532" s="1">
        <v>3770.6</v>
      </c>
      <c r="Q532" s="1">
        <v>3881</v>
      </c>
      <c r="R532" s="1">
        <v>3847.4</v>
      </c>
      <c r="S532" s="1">
        <v>501</v>
      </c>
      <c r="T532" s="1">
        <v>460</v>
      </c>
      <c r="U532" s="1">
        <v>0</v>
      </c>
      <c r="V532" s="1">
        <v>200</v>
      </c>
      <c r="W532" s="1">
        <v>160</v>
      </c>
      <c r="X532" s="1">
        <v>200</v>
      </c>
      <c r="Y532" s="1">
        <v>0</v>
      </c>
      <c r="Z532" s="1">
        <v>1</v>
      </c>
      <c r="AA532" s="1">
        <v>1</v>
      </c>
      <c r="AB532" s="1">
        <v>0</v>
      </c>
      <c r="AC532" s="1">
        <f t="shared" si="65"/>
        <v>4.2398449134699326E-2</v>
      </c>
      <c r="AD532" s="1">
        <f t="shared" si="66"/>
        <v>0.99690000000000001</v>
      </c>
      <c r="AE532">
        <f t="shared" si="67"/>
        <v>4.891145172312799E-2</v>
      </c>
      <c r="AF532">
        <f t="shared" si="68"/>
        <v>4.8859242894166634E-2</v>
      </c>
      <c r="AG532">
        <f t="shared" si="69"/>
        <v>0</v>
      </c>
      <c r="AH532">
        <f t="shared" si="70"/>
        <v>5.1533110023189901E-2</v>
      </c>
      <c r="AI532">
        <f t="shared" si="71"/>
        <v>4.1586525965587151E-2</v>
      </c>
      <c r="AJ532">
        <f t="shared" si="72"/>
        <v>0.39920159680638723</v>
      </c>
    </row>
    <row r="533" spans="1:36">
      <c r="A533" s="1">
        <v>23032</v>
      </c>
      <c r="B533" s="1">
        <v>42000</v>
      </c>
      <c r="C533" s="1">
        <v>1</v>
      </c>
      <c r="D533" s="1">
        <v>1</v>
      </c>
      <c r="E533" s="1">
        <v>2</v>
      </c>
      <c r="F533" s="1">
        <v>30</v>
      </c>
      <c r="G533" s="1">
        <v>1</v>
      </c>
      <c r="H533" s="1">
        <v>2</v>
      </c>
      <c r="I533" s="1">
        <v>0</v>
      </c>
      <c r="J533" s="1">
        <v>0</v>
      </c>
      <c r="K533" s="1">
        <v>0</v>
      </c>
      <c r="L533" s="1">
        <v>0</v>
      </c>
      <c r="M533" s="1">
        <v>14780.6</v>
      </c>
      <c r="N533" s="1">
        <v>14430.6</v>
      </c>
      <c r="O533" s="1">
        <v>14726.8</v>
      </c>
      <c r="P533" s="1">
        <v>15019</v>
      </c>
      <c r="Q533" s="1">
        <v>15377.2</v>
      </c>
      <c r="R533" s="1">
        <v>15720.8</v>
      </c>
      <c r="S533" s="1">
        <v>0</v>
      </c>
      <c r="T533" s="1">
        <v>534.79999999999995</v>
      </c>
      <c r="U533" s="1">
        <v>537.4</v>
      </c>
      <c r="V533" s="1">
        <v>600</v>
      </c>
      <c r="W533" s="1">
        <v>600</v>
      </c>
      <c r="X533" s="1">
        <v>600</v>
      </c>
      <c r="Y533" s="1">
        <v>0</v>
      </c>
      <c r="Z533" s="1">
        <v>1</v>
      </c>
      <c r="AA533" s="1">
        <v>0</v>
      </c>
      <c r="AB533" s="1">
        <v>0</v>
      </c>
      <c r="AC533" s="1">
        <f t="shared" si="65"/>
        <v>3.0185561093811437E-2</v>
      </c>
      <c r="AD533" s="1">
        <f t="shared" si="66"/>
        <v>0.35191904761904763</v>
      </c>
      <c r="AE533">
        <f t="shared" si="67"/>
        <v>0</v>
      </c>
      <c r="AF533">
        <f t="shared" si="68"/>
        <v>3.631474590542412E-2</v>
      </c>
      <c r="AG533">
        <f t="shared" si="69"/>
        <v>3.5781343631400224E-2</v>
      </c>
      <c r="AH533">
        <f t="shared" si="70"/>
        <v>3.901880706500533E-2</v>
      </c>
      <c r="AI533">
        <f t="shared" si="71"/>
        <v>3.8165996641392294E-2</v>
      </c>
      <c r="AJ533">
        <f t="shared" si="72"/>
        <v>100</v>
      </c>
    </row>
    <row r="534" spans="1:36">
      <c r="A534" s="1">
        <v>23033</v>
      </c>
      <c r="B534" s="1">
        <v>28000</v>
      </c>
      <c r="C534" s="1">
        <v>0</v>
      </c>
      <c r="D534" s="1">
        <v>1</v>
      </c>
      <c r="E534" s="1">
        <v>1</v>
      </c>
      <c r="F534" s="1">
        <v>57</v>
      </c>
      <c r="G534" s="1">
        <v>2</v>
      </c>
      <c r="H534" s="1">
        <v>2</v>
      </c>
      <c r="I534" s="1">
        <v>2</v>
      </c>
      <c r="J534" s="1">
        <v>2</v>
      </c>
      <c r="K534" s="1">
        <v>2</v>
      </c>
      <c r="L534" s="1">
        <v>3</v>
      </c>
      <c r="M534" s="1">
        <v>21732</v>
      </c>
      <c r="N534" s="1">
        <v>21100.799999999999</v>
      </c>
      <c r="O534" s="1">
        <v>22635.4</v>
      </c>
      <c r="P534" s="1">
        <v>22724.400000000001</v>
      </c>
      <c r="Q534" s="1">
        <v>23279.200000000001</v>
      </c>
      <c r="R534" s="1">
        <v>23165.200000000001</v>
      </c>
      <c r="S534" s="1">
        <v>0</v>
      </c>
      <c r="T534" s="1">
        <v>2194</v>
      </c>
      <c r="U534" s="1">
        <v>761</v>
      </c>
      <c r="V534" s="1">
        <v>949.4</v>
      </c>
      <c r="W534" s="1">
        <v>386.4</v>
      </c>
      <c r="X534" s="1">
        <v>1667.4</v>
      </c>
      <c r="Y534" s="1">
        <v>1</v>
      </c>
      <c r="Z534" s="1">
        <v>1</v>
      </c>
      <c r="AA534" s="1">
        <v>1</v>
      </c>
      <c r="AB534" s="1">
        <v>1</v>
      </c>
      <c r="AC534" s="1">
        <f t="shared" si="65"/>
        <v>3.8003631371507023E-2</v>
      </c>
      <c r="AD534" s="1">
        <f t="shared" si="66"/>
        <v>0.77614285714285713</v>
      </c>
      <c r="AE534">
        <f t="shared" si="67"/>
        <v>0</v>
      </c>
      <c r="AF534">
        <f t="shared" si="68"/>
        <v>9.6927821023706229E-2</v>
      </c>
      <c r="AG534">
        <f t="shared" si="69"/>
        <v>3.3488232912640158E-2</v>
      </c>
      <c r="AH534">
        <f t="shared" si="70"/>
        <v>4.0783188425719097E-2</v>
      </c>
      <c r="AI534">
        <f t="shared" si="71"/>
        <v>1.6680192702847374E-2</v>
      </c>
      <c r="AJ534">
        <f t="shared" si="72"/>
        <v>100</v>
      </c>
    </row>
    <row r="535" spans="1:36">
      <c r="A535" s="1">
        <v>23034</v>
      </c>
      <c r="B535" s="1">
        <v>32000</v>
      </c>
      <c r="C535" s="1">
        <v>0</v>
      </c>
      <c r="D535" s="1">
        <v>2</v>
      </c>
      <c r="E535" s="1">
        <v>1</v>
      </c>
      <c r="F535" s="1">
        <v>66</v>
      </c>
      <c r="G535" s="1">
        <v>2</v>
      </c>
      <c r="H535" s="1">
        <v>2</v>
      </c>
      <c r="I535" s="1">
        <v>2</v>
      </c>
      <c r="J535" s="1">
        <v>2</v>
      </c>
      <c r="K535" s="1">
        <v>2</v>
      </c>
      <c r="L535" s="1">
        <v>2</v>
      </c>
      <c r="M535" s="1">
        <v>13554.2</v>
      </c>
      <c r="N535" s="1">
        <v>13907</v>
      </c>
      <c r="O535" s="1">
        <v>14169.6</v>
      </c>
      <c r="P535" s="1">
        <v>14347.8</v>
      </c>
      <c r="Q535" s="1">
        <v>14618</v>
      </c>
      <c r="R535" s="1">
        <v>14898</v>
      </c>
      <c r="S535" s="1">
        <v>680</v>
      </c>
      <c r="T535" s="1">
        <v>600</v>
      </c>
      <c r="U535" s="1">
        <v>520</v>
      </c>
      <c r="V535" s="1">
        <v>520</v>
      </c>
      <c r="W535" s="1">
        <v>540</v>
      </c>
      <c r="X535" s="1">
        <v>560</v>
      </c>
      <c r="Y535" s="1">
        <v>1</v>
      </c>
      <c r="Z535" s="1">
        <v>1</v>
      </c>
      <c r="AA535" s="1">
        <v>1</v>
      </c>
      <c r="AB535" s="1">
        <v>1</v>
      </c>
      <c r="AC535" s="1">
        <f t="shared" si="65"/>
        <v>3.9755130635915285E-2</v>
      </c>
      <c r="AD535" s="1">
        <f t="shared" si="66"/>
        <v>0.42356875000000005</v>
      </c>
      <c r="AE535">
        <f t="shared" si="67"/>
        <v>4.8896239303947653E-2</v>
      </c>
      <c r="AF535">
        <f t="shared" si="68"/>
        <v>4.2344173441734419E-2</v>
      </c>
      <c r="AG535">
        <f t="shared" si="69"/>
        <v>3.6242490137860857E-2</v>
      </c>
      <c r="AH535">
        <f t="shared" si="70"/>
        <v>3.557258174852921E-2</v>
      </c>
      <c r="AI535">
        <f t="shared" si="71"/>
        <v>3.6246476037051951E-2</v>
      </c>
      <c r="AJ535">
        <f t="shared" si="72"/>
        <v>0.82352941176470584</v>
      </c>
    </row>
    <row r="536" spans="1:36">
      <c r="A536" s="1">
        <v>23035</v>
      </c>
      <c r="B536" s="1">
        <v>46000</v>
      </c>
      <c r="C536" s="1">
        <v>1</v>
      </c>
      <c r="D536" s="1">
        <v>2</v>
      </c>
      <c r="E536" s="1">
        <v>2</v>
      </c>
      <c r="F536" s="1">
        <v>34</v>
      </c>
      <c r="G536" s="1">
        <v>1</v>
      </c>
      <c r="H536" s="1">
        <v>-2</v>
      </c>
      <c r="I536" s="1">
        <v>-2</v>
      </c>
      <c r="J536" s="1">
        <v>-2</v>
      </c>
      <c r="K536" s="1">
        <v>-1</v>
      </c>
      <c r="L536" s="1">
        <v>0</v>
      </c>
      <c r="M536" s="1">
        <v>-0.4</v>
      </c>
      <c r="N536" s="1">
        <v>-0.4</v>
      </c>
      <c r="O536" s="1">
        <v>-0.4</v>
      </c>
      <c r="P536" s="1">
        <v>-0.4</v>
      </c>
      <c r="Q536" s="1">
        <v>158.80000000000001</v>
      </c>
      <c r="R536" s="1">
        <v>159.19999999999999</v>
      </c>
      <c r="S536" s="1">
        <v>0</v>
      </c>
      <c r="T536" s="1">
        <v>0</v>
      </c>
      <c r="U536" s="1">
        <v>0</v>
      </c>
      <c r="V536" s="1">
        <v>159.19999999999999</v>
      </c>
      <c r="W536" s="1">
        <v>0.4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f t="shared" si="65"/>
        <v>0.50378787878787878</v>
      </c>
      <c r="AD536" s="1">
        <f t="shared" si="66"/>
        <v>-8.6956521739130444E-6</v>
      </c>
      <c r="AE536">
        <f t="shared" si="67"/>
        <v>0</v>
      </c>
      <c r="AF536">
        <f t="shared" si="68"/>
        <v>0</v>
      </c>
      <c r="AG536">
        <f t="shared" si="69"/>
        <v>0</v>
      </c>
      <c r="AH536">
        <f t="shared" si="70"/>
        <v>1.0025188916876573</v>
      </c>
      <c r="AI536">
        <f t="shared" si="71"/>
        <v>2.5125628140703522E-3</v>
      </c>
      <c r="AJ536">
        <f t="shared" si="72"/>
        <v>100</v>
      </c>
    </row>
    <row r="537" spans="1:36">
      <c r="A537" s="1">
        <v>23036</v>
      </c>
      <c r="B537" s="1">
        <v>14000</v>
      </c>
      <c r="C537" s="1">
        <v>1</v>
      </c>
      <c r="D537" s="1">
        <v>3</v>
      </c>
      <c r="E537" s="1">
        <v>3</v>
      </c>
      <c r="F537" s="1">
        <v>49</v>
      </c>
      <c r="G537" s="1">
        <v>2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18406.599999999999</v>
      </c>
      <c r="N537" s="1">
        <v>15968.2</v>
      </c>
      <c r="O537" s="1">
        <v>16029.8</v>
      </c>
      <c r="P537" s="1">
        <v>9547</v>
      </c>
      <c r="Q537" s="1">
        <v>9747.4</v>
      </c>
      <c r="R537" s="1">
        <v>10045</v>
      </c>
      <c r="S537" s="1">
        <v>615.6</v>
      </c>
      <c r="T537" s="1">
        <v>2697.8</v>
      </c>
      <c r="U537" s="1">
        <v>1400</v>
      </c>
      <c r="V537" s="1">
        <v>354.2</v>
      </c>
      <c r="W537" s="1">
        <v>460</v>
      </c>
      <c r="X537" s="1">
        <v>1520</v>
      </c>
      <c r="Y537" s="1">
        <v>1</v>
      </c>
      <c r="Z537" s="1">
        <v>0</v>
      </c>
      <c r="AA537" s="1">
        <v>0</v>
      </c>
      <c r="AB537" s="1">
        <v>0</v>
      </c>
      <c r="AC537" s="1">
        <f t="shared" si="65"/>
        <v>9.0117937832382838E-2</v>
      </c>
      <c r="AD537" s="1">
        <f t="shared" si="66"/>
        <v>1.3147571428571427</v>
      </c>
      <c r="AE537">
        <f t="shared" si="67"/>
        <v>3.8551621347428011E-2</v>
      </c>
      <c r="AF537">
        <f t="shared" si="68"/>
        <v>0.16829904303235227</v>
      </c>
      <c r="AG537">
        <f t="shared" si="69"/>
        <v>0.1466429244788939</v>
      </c>
      <c r="AH537">
        <f t="shared" si="70"/>
        <v>3.6337895233600752E-2</v>
      </c>
      <c r="AI537">
        <f t="shared" si="71"/>
        <v>4.5793927327028375E-2</v>
      </c>
      <c r="AJ537">
        <f t="shared" si="72"/>
        <v>2.4691358024691357</v>
      </c>
    </row>
    <row r="538" spans="1:36">
      <c r="A538" s="1">
        <v>23037</v>
      </c>
      <c r="B538" s="1">
        <v>30000</v>
      </c>
      <c r="C538" s="1">
        <v>1</v>
      </c>
      <c r="D538" s="1">
        <v>3</v>
      </c>
      <c r="E538" s="1">
        <v>0</v>
      </c>
      <c r="F538" s="1">
        <v>55</v>
      </c>
      <c r="G538" s="1">
        <v>-1</v>
      </c>
      <c r="H538" s="1">
        <v>-1</v>
      </c>
      <c r="I538" s="1">
        <v>-1</v>
      </c>
      <c r="J538" s="1">
        <v>-1</v>
      </c>
      <c r="K538" s="1">
        <v>-1</v>
      </c>
      <c r="L538" s="1">
        <v>-1</v>
      </c>
      <c r="M538" s="1">
        <v>216</v>
      </c>
      <c r="N538" s="1">
        <v>3498.6</v>
      </c>
      <c r="O538" s="1">
        <v>1832</v>
      </c>
      <c r="P538" s="1">
        <v>587.79999999999995</v>
      </c>
      <c r="Q538" s="1">
        <v>679.2</v>
      </c>
      <c r="R538" s="1">
        <v>374</v>
      </c>
      <c r="S538" s="1">
        <v>3499.6</v>
      </c>
      <c r="T538" s="1">
        <v>1832</v>
      </c>
      <c r="U538" s="1">
        <v>587.79999999999995</v>
      </c>
      <c r="V538" s="1">
        <v>679.2</v>
      </c>
      <c r="W538" s="1">
        <v>374</v>
      </c>
      <c r="X538" s="1">
        <v>1360</v>
      </c>
      <c r="Y538" s="1">
        <v>0</v>
      </c>
      <c r="Z538" s="1">
        <v>0</v>
      </c>
      <c r="AA538" s="1">
        <v>0</v>
      </c>
      <c r="AB538" s="1">
        <v>0</v>
      </c>
      <c r="AC538" s="1">
        <f t="shared" si="65"/>
        <v>1.00014343909576</v>
      </c>
      <c r="AD538" s="1">
        <f t="shared" si="66"/>
        <v>7.1999999999999998E-3</v>
      </c>
      <c r="AE538">
        <f t="shared" si="67"/>
        <v>1.0002858286171612</v>
      </c>
      <c r="AF538">
        <f t="shared" si="68"/>
        <v>1</v>
      </c>
      <c r="AG538">
        <f t="shared" si="69"/>
        <v>1</v>
      </c>
      <c r="AH538">
        <f t="shared" si="70"/>
        <v>1</v>
      </c>
      <c r="AI538">
        <f t="shared" si="71"/>
        <v>1</v>
      </c>
      <c r="AJ538">
        <f t="shared" si="72"/>
        <v>0.38861584181049263</v>
      </c>
    </row>
    <row r="539" spans="1:36">
      <c r="A539" s="1">
        <v>23038</v>
      </c>
      <c r="B539" s="1">
        <v>20000</v>
      </c>
      <c r="C539" s="1">
        <v>0</v>
      </c>
      <c r="D539" s="1">
        <v>2</v>
      </c>
      <c r="E539" s="1">
        <v>2</v>
      </c>
      <c r="F539" s="1">
        <v>30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-1</v>
      </c>
      <c r="M539" s="1">
        <v>6274.6</v>
      </c>
      <c r="N539" s="1">
        <v>6431</v>
      </c>
      <c r="O539" s="1">
        <v>6466.2</v>
      </c>
      <c r="P539" s="1">
        <v>5807</v>
      </c>
      <c r="Q539" s="1">
        <v>3915.2</v>
      </c>
      <c r="R539" s="1">
        <v>6765</v>
      </c>
      <c r="S539" s="1">
        <v>320.39999999999998</v>
      </c>
      <c r="T539" s="1">
        <v>290.2</v>
      </c>
      <c r="U539" s="1">
        <v>0.8</v>
      </c>
      <c r="V539" s="1">
        <v>8.1999999999999993</v>
      </c>
      <c r="W539" s="1">
        <v>6987.6</v>
      </c>
      <c r="X539" s="1">
        <v>58.4</v>
      </c>
      <c r="Y539" s="1">
        <v>0</v>
      </c>
      <c r="Z539" s="1">
        <v>0</v>
      </c>
      <c r="AA539" s="1">
        <v>0</v>
      </c>
      <c r="AB539" s="1">
        <v>0</v>
      </c>
      <c r="AC539" s="1">
        <f t="shared" si="65"/>
        <v>0.25888566722478595</v>
      </c>
      <c r="AD539" s="1">
        <f t="shared" si="66"/>
        <v>0.31373000000000001</v>
      </c>
      <c r="AE539">
        <f t="shared" si="67"/>
        <v>4.9821178665837344E-2</v>
      </c>
      <c r="AF539">
        <f t="shared" si="68"/>
        <v>4.4879527388574432E-2</v>
      </c>
      <c r="AG539">
        <f t="shared" si="69"/>
        <v>1.3776476666092647E-4</v>
      </c>
      <c r="AH539">
        <f t="shared" si="70"/>
        <v>2.0944013077237433E-3</v>
      </c>
      <c r="AI539">
        <f t="shared" si="71"/>
        <v>1.0329046563192905</v>
      </c>
      <c r="AJ539">
        <f t="shared" si="72"/>
        <v>0.18227215980024969</v>
      </c>
    </row>
    <row r="540" spans="1:36">
      <c r="A540" s="1">
        <v>23039</v>
      </c>
      <c r="B540" s="1">
        <v>10000</v>
      </c>
      <c r="C540" s="1">
        <v>1</v>
      </c>
      <c r="D540" s="1">
        <v>2</v>
      </c>
      <c r="E540" s="1">
        <v>2</v>
      </c>
      <c r="F540" s="1">
        <v>25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4705.8</v>
      </c>
      <c r="N540" s="1">
        <v>5577.8</v>
      </c>
      <c r="O540" s="1">
        <v>4560</v>
      </c>
      <c r="P540" s="1">
        <v>4386</v>
      </c>
      <c r="Q540" s="1">
        <v>4636.6000000000004</v>
      </c>
      <c r="R540" s="1">
        <v>3522.6</v>
      </c>
      <c r="S540" s="1">
        <v>964</v>
      </c>
      <c r="T540" s="1">
        <v>300</v>
      </c>
      <c r="U540" s="1">
        <v>200</v>
      </c>
      <c r="V540" s="1">
        <v>400</v>
      </c>
      <c r="W540" s="1">
        <v>200</v>
      </c>
      <c r="X540" s="1">
        <v>100</v>
      </c>
      <c r="Y540" s="1">
        <v>0</v>
      </c>
      <c r="Z540" s="1">
        <v>0</v>
      </c>
      <c r="AA540" s="1">
        <v>0</v>
      </c>
      <c r="AB540" s="1">
        <v>0</v>
      </c>
      <c r="AC540" s="1">
        <f t="shared" si="65"/>
        <v>9.0993254860468192E-2</v>
      </c>
      <c r="AD540" s="1">
        <f t="shared" si="66"/>
        <v>0.47058</v>
      </c>
      <c r="AE540">
        <f t="shared" si="67"/>
        <v>0.17282799670120835</v>
      </c>
      <c r="AF540">
        <f t="shared" si="68"/>
        <v>6.5789473684210523E-2</v>
      </c>
      <c r="AG540">
        <f t="shared" si="69"/>
        <v>4.5599635202918376E-2</v>
      </c>
      <c r="AH540">
        <f t="shared" si="70"/>
        <v>8.6270111719794665E-2</v>
      </c>
      <c r="AI540">
        <f t="shared" si="71"/>
        <v>5.6776244819167661E-2</v>
      </c>
      <c r="AJ540">
        <f t="shared" si="72"/>
        <v>0.1037344398340249</v>
      </c>
    </row>
    <row r="541" spans="1:36">
      <c r="A541" s="1">
        <v>23040</v>
      </c>
      <c r="B541" s="1">
        <v>16000</v>
      </c>
      <c r="C541" s="1">
        <v>1</v>
      </c>
      <c r="D541" s="1">
        <v>2</v>
      </c>
      <c r="E541" s="1">
        <v>1</v>
      </c>
      <c r="F541" s="1">
        <v>38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14847.2</v>
      </c>
      <c r="N541" s="1">
        <v>12624</v>
      </c>
      <c r="O541" s="1">
        <v>10779.4</v>
      </c>
      <c r="P541" s="1">
        <v>10858.4</v>
      </c>
      <c r="Q541" s="1">
        <v>11086</v>
      </c>
      <c r="R541" s="1">
        <v>11402.2</v>
      </c>
      <c r="S541" s="1">
        <v>425</v>
      </c>
      <c r="T541" s="1">
        <v>400</v>
      </c>
      <c r="U541" s="1">
        <v>400</v>
      </c>
      <c r="V541" s="1">
        <v>402</v>
      </c>
      <c r="W541" s="1">
        <v>500</v>
      </c>
      <c r="X541" s="1">
        <v>267.2</v>
      </c>
      <c r="Y541" s="1">
        <v>0</v>
      </c>
      <c r="Z541" s="1">
        <v>0</v>
      </c>
      <c r="AA541" s="1">
        <v>0</v>
      </c>
      <c r="AB541" s="1">
        <v>0</v>
      </c>
      <c r="AC541" s="1">
        <f t="shared" si="65"/>
        <v>3.7480176211453747E-2</v>
      </c>
      <c r="AD541" s="1">
        <f t="shared" si="66"/>
        <v>0.92795000000000005</v>
      </c>
      <c r="AE541">
        <f t="shared" si="67"/>
        <v>3.3666032953105197E-2</v>
      </c>
      <c r="AF541">
        <f t="shared" si="68"/>
        <v>3.7107816761600833E-2</v>
      </c>
      <c r="AG541">
        <f t="shared" si="69"/>
        <v>3.6837839829072426E-2</v>
      </c>
      <c r="AH541">
        <f t="shared" si="70"/>
        <v>3.6261952011546097E-2</v>
      </c>
      <c r="AI541">
        <f t="shared" si="71"/>
        <v>4.3851186613109751E-2</v>
      </c>
      <c r="AJ541">
        <f t="shared" si="72"/>
        <v>0.62870588235294111</v>
      </c>
    </row>
    <row r="542" spans="1:36">
      <c r="A542" s="1">
        <v>23041</v>
      </c>
      <c r="B542" s="1">
        <v>64000</v>
      </c>
      <c r="C542" s="1">
        <v>0</v>
      </c>
      <c r="D542" s="1">
        <v>1</v>
      </c>
      <c r="E542" s="1">
        <v>1</v>
      </c>
      <c r="F542" s="1">
        <v>48</v>
      </c>
      <c r="G542" s="1">
        <v>-1</v>
      </c>
      <c r="H542" s="1">
        <v>-1</v>
      </c>
      <c r="I542" s="1">
        <v>-1</v>
      </c>
      <c r="J542" s="1">
        <v>-1</v>
      </c>
      <c r="K542" s="1">
        <v>-1</v>
      </c>
      <c r="L542" s="1">
        <v>-2</v>
      </c>
      <c r="M542" s="1">
        <v>5168</v>
      </c>
      <c r="N542" s="1">
        <v>2652</v>
      </c>
      <c r="O542" s="1">
        <v>2643.4</v>
      </c>
      <c r="P542" s="1">
        <v>3593.4</v>
      </c>
      <c r="Q542" s="1">
        <v>-2.6</v>
      </c>
      <c r="R542" s="1">
        <v>-2.6</v>
      </c>
      <c r="S542" s="1">
        <v>2665.2</v>
      </c>
      <c r="T542" s="1">
        <v>2657.8</v>
      </c>
      <c r="U542" s="1">
        <v>3612.8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f t="shared" si="65"/>
        <v>1.0058759962177497</v>
      </c>
      <c r="AD542" s="1">
        <f t="shared" si="66"/>
        <v>8.0750000000000002E-2</v>
      </c>
      <c r="AE542">
        <f t="shared" si="67"/>
        <v>1.0049773755656108</v>
      </c>
      <c r="AF542">
        <f t="shared" si="68"/>
        <v>1.005447529696603</v>
      </c>
      <c r="AG542">
        <f t="shared" si="69"/>
        <v>1.0053987866644405</v>
      </c>
      <c r="AH542">
        <f t="shared" si="70"/>
        <v>0</v>
      </c>
      <c r="AI542">
        <f t="shared" si="71"/>
        <v>0</v>
      </c>
      <c r="AJ542">
        <f t="shared" si="72"/>
        <v>0</v>
      </c>
    </row>
    <row r="543" spans="1:36">
      <c r="A543" s="1">
        <v>23042</v>
      </c>
      <c r="B543" s="1">
        <v>88000</v>
      </c>
      <c r="C543" s="1">
        <v>1</v>
      </c>
      <c r="D543" s="1">
        <v>1</v>
      </c>
      <c r="E543" s="1">
        <v>1</v>
      </c>
      <c r="F543" s="1">
        <v>37</v>
      </c>
      <c r="G543" s="1">
        <v>-1</v>
      </c>
      <c r="H543" s="1">
        <v>-1</v>
      </c>
      <c r="I543" s="1">
        <v>0</v>
      </c>
      <c r="J543" s="1">
        <v>-1</v>
      </c>
      <c r="K543" s="1">
        <v>-1</v>
      </c>
      <c r="L543" s="1">
        <v>-1</v>
      </c>
      <c r="M543" s="1">
        <v>2171.6</v>
      </c>
      <c r="N543" s="1">
        <v>9220.7999999999993</v>
      </c>
      <c r="O543" s="1">
        <v>4269.8</v>
      </c>
      <c r="P543" s="1">
        <v>2313.8000000000002</v>
      </c>
      <c r="Q543" s="1">
        <v>-280.2</v>
      </c>
      <c r="R543" s="1">
        <v>354.6</v>
      </c>
      <c r="S543" s="1">
        <v>10000.799999999999</v>
      </c>
      <c r="T543" s="1">
        <v>4000</v>
      </c>
      <c r="U543" s="1">
        <v>2400</v>
      </c>
      <c r="V543" s="1">
        <v>0</v>
      </c>
      <c r="W543" s="1">
        <v>754.6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f t="shared" si="65"/>
        <v>1.0803965035141194</v>
      </c>
      <c r="AD543" s="1">
        <f t="shared" si="66"/>
        <v>2.4677272727272725E-2</v>
      </c>
      <c r="AE543">
        <f t="shared" si="67"/>
        <v>1.0845913586673608</v>
      </c>
      <c r="AF543">
        <f t="shared" si="68"/>
        <v>0.93681202866644808</v>
      </c>
      <c r="AG543">
        <f t="shared" si="69"/>
        <v>1.0372547324747168</v>
      </c>
      <c r="AH543">
        <f t="shared" si="70"/>
        <v>0</v>
      </c>
      <c r="AI543">
        <f t="shared" si="71"/>
        <v>2.1280315848843765</v>
      </c>
      <c r="AJ543">
        <f t="shared" si="72"/>
        <v>0</v>
      </c>
    </row>
    <row r="544" spans="1:36">
      <c r="A544" s="1">
        <v>23043</v>
      </c>
      <c r="B544" s="1">
        <v>40000</v>
      </c>
      <c r="C544" s="1">
        <v>1</v>
      </c>
      <c r="D544" s="1">
        <v>1</v>
      </c>
      <c r="E544" s="1">
        <v>2</v>
      </c>
      <c r="F544" s="1">
        <v>29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1815.6</v>
      </c>
      <c r="N544" s="1">
        <v>2322.4</v>
      </c>
      <c r="O544" s="1">
        <v>2420</v>
      </c>
      <c r="P544" s="1">
        <v>2780</v>
      </c>
      <c r="Q544" s="1">
        <v>3180</v>
      </c>
      <c r="R544" s="1">
        <v>0</v>
      </c>
      <c r="S544" s="1">
        <v>600</v>
      </c>
      <c r="T544" s="1">
        <v>300</v>
      </c>
      <c r="U544" s="1">
        <v>400</v>
      </c>
      <c r="V544" s="1">
        <v>400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f t="shared" si="65"/>
        <v>0.15884287636418001</v>
      </c>
      <c r="AD544" s="1">
        <f t="shared" si="66"/>
        <v>4.539E-2</v>
      </c>
      <c r="AE544">
        <f t="shared" si="67"/>
        <v>0.25835342748880469</v>
      </c>
      <c r="AF544">
        <f t="shared" si="68"/>
        <v>0.12396694214876033</v>
      </c>
      <c r="AG544">
        <f t="shared" si="69"/>
        <v>0.14388489208633093</v>
      </c>
      <c r="AH544">
        <f t="shared" si="70"/>
        <v>0.12578616352201258</v>
      </c>
      <c r="AI544">
        <f t="shared" si="71"/>
        <v>100</v>
      </c>
      <c r="AJ544">
        <f t="shared" si="72"/>
        <v>0</v>
      </c>
    </row>
    <row r="545" spans="1:36">
      <c r="A545" s="1">
        <v>23044</v>
      </c>
      <c r="B545" s="1">
        <v>88000</v>
      </c>
      <c r="C545" s="1">
        <v>1</v>
      </c>
      <c r="D545" s="1">
        <v>2</v>
      </c>
      <c r="E545" s="1">
        <v>2</v>
      </c>
      <c r="F545" s="1">
        <v>29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97184.2</v>
      </c>
      <c r="N545" s="1">
        <v>46809.2</v>
      </c>
      <c r="O545" s="1">
        <v>42818.400000000001</v>
      </c>
      <c r="P545" s="1">
        <v>40242</v>
      </c>
      <c r="Q545" s="1">
        <v>37291</v>
      </c>
      <c r="R545" s="1">
        <v>33891</v>
      </c>
      <c r="S545" s="1">
        <v>4000</v>
      </c>
      <c r="T545" s="1">
        <v>1564.4</v>
      </c>
      <c r="U545" s="1">
        <v>1600</v>
      </c>
      <c r="V545" s="1">
        <v>1200</v>
      </c>
      <c r="W545" s="1">
        <v>3200</v>
      </c>
      <c r="X545" s="1">
        <v>800</v>
      </c>
      <c r="Y545" s="1">
        <v>0</v>
      </c>
      <c r="Z545" s="1">
        <v>0</v>
      </c>
      <c r="AA545" s="1">
        <v>0</v>
      </c>
      <c r="AB545" s="1">
        <v>0</v>
      </c>
      <c r="AC545" s="1">
        <f t="shared" si="65"/>
        <v>5.7519562142256016E-2</v>
      </c>
      <c r="AD545" s="1">
        <f t="shared" si="66"/>
        <v>1.104365909090909</v>
      </c>
      <c r="AE545">
        <f t="shared" si="67"/>
        <v>8.5453286960682953E-2</v>
      </c>
      <c r="AF545">
        <f t="shared" si="68"/>
        <v>3.6535694934887807E-2</v>
      </c>
      <c r="AG545">
        <f t="shared" si="69"/>
        <v>3.9759455295462452E-2</v>
      </c>
      <c r="AH545">
        <f t="shared" si="70"/>
        <v>3.217934622294924E-2</v>
      </c>
      <c r="AI545">
        <f t="shared" si="71"/>
        <v>9.4420347584904543E-2</v>
      </c>
      <c r="AJ545">
        <f t="shared" si="72"/>
        <v>0.2</v>
      </c>
    </row>
    <row r="546" spans="1:36">
      <c r="A546" s="1">
        <v>23045</v>
      </c>
      <c r="B546" s="1">
        <v>6000</v>
      </c>
      <c r="C546" s="1">
        <v>1</v>
      </c>
      <c r="D546" s="1">
        <v>2</v>
      </c>
      <c r="E546" s="1">
        <v>1</v>
      </c>
      <c r="F546" s="1">
        <v>33</v>
      </c>
      <c r="G546" s="1">
        <v>-1</v>
      </c>
      <c r="H546" s="1">
        <v>-1</v>
      </c>
      <c r="I546" s="1">
        <v>-1</v>
      </c>
      <c r="J546" s="1">
        <v>0</v>
      </c>
      <c r="K546" s="1">
        <v>0</v>
      </c>
      <c r="L546" s="1">
        <v>0</v>
      </c>
      <c r="M546" s="1">
        <v>5913.6</v>
      </c>
      <c r="N546" s="1">
        <v>732.6</v>
      </c>
      <c r="O546" s="1">
        <v>5307.8</v>
      </c>
      <c r="P546" s="1">
        <v>5670.4</v>
      </c>
      <c r="Q546" s="1">
        <v>3519.2</v>
      </c>
      <c r="R546" s="1">
        <v>1515.2</v>
      </c>
      <c r="S546" s="1">
        <v>740.2</v>
      </c>
      <c r="T546" s="1">
        <v>5441.8</v>
      </c>
      <c r="U546" s="1">
        <v>1004.8</v>
      </c>
      <c r="V546" s="1">
        <v>104.6</v>
      </c>
      <c r="W546" s="1">
        <v>200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f t="shared" si="65"/>
        <v>0.44737596445548578</v>
      </c>
      <c r="AD546" s="1">
        <f t="shared" si="66"/>
        <v>0.98560000000000003</v>
      </c>
      <c r="AE546">
        <f t="shared" si="67"/>
        <v>1.0103740103740104</v>
      </c>
      <c r="AF546">
        <f t="shared" si="68"/>
        <v>1.0252458645766607</v>
      </c>
      <c r="AG546">
        <f t="shared" si="69"/>
        <v>0.17720090293453725</v>
      </c>
      <c r="AH546">
        <f t="shared" si="70"/>
        <v>2.9722664241873153E-2</v>
      </c>
      <c r="AI546">
        <f t="shared" si="71"/>
        <v>0.13199577613516367</v>
      </c>
      <c r="AJ546">
        <f t="shared" si="72"/>
        <v>0</v>
      </c>
    </row>
    <row r="547" spans="1:36">
      <c r="A547" s="1">
        <v>23046</v>
      </c>
      <c r="B547" s="1">
        <v>80000</v>
      </c>
      <c r="C547" s="1">
        <v>0</v>
      </c>
      <c r="D547" s="1">
        <v>2</v>
      </c>
      <c r="E547" s="1">
        <v>2</v>
      </c>
      <c r="F547" s="1">
        <v>31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37135.4</v>
      </c>
      <c r="N547" s="1">
        <v>37936.400000000001</v>
      </c>
      <c r="O547" s="1">
        <v>38901.800000000003</v>
      </c>
      <c r="P547" s="1">
        <v>39856.800000000003</v>
      </c>
      <c r="Q547" s="1">
        <v>40700.400000000001</v>
      </c>
      <c r="R547" s="1">
        <v>39153.800000000003</v>
      </c>
      <c r="S547" s="1">
        <v>1400</v>
      </c>
      <c r="T547" s="1">
        <v>1600</v>
      </c>
      <c r="U547" s="1">
        <v>1600</v>
      </c>
      <c r="V547" s="1">
        <v>1500</v>
      </c>
      <c r="W547" s="1">
        <v>1800</v>
      </c>
      <c r="X547" s="1">
        <v>1000</v>
      </c>
      <c r="Y547" s="1">
        <v>0</v>
      </c>
      <c r="Z547" s="1">
        <v>0</v>
      </c>
      <c r="AA547" s="1">
        <v>0</v>
      </c>
      <c r="AB547" s="1">
        <v>0</v>
      </c>
      <c r="AC547" s="1">
        <f t="shared" si="65"/>
        <v>4.0193498625280592E-2</v>
      </c>
      <c r="AD547" s="1">
        <f t="shared" si="66"/>
        <v>0.46419250000000001</v>
      </c>
      <c r="AE547">
        <f t="shared" si="67"/>
        <v>3.6903870688837104E-2</v>
      </c>
      <c r="AF547">
        <f t="shared" si="68"/>
        <v>4.1129202247710897E-2</v>
      </c>
      <c r="AG547">
        <f t="shared" si="69"/>
        <v>4.0143714497902487E-2</v>
      </c>
      <c r="AH547">
        <f t="shared" si="70"/>
        <v>3.6854674646932213E-2</v>
      </c>
      <c r="AI547">
        <f t="shared" si="71"/>
        <v>4.5972549280018794E-2</v>
      </c>
      <c r="AJ547">
        <f t="shared" si="72"/>
        <v>0.7142857142857143</v>
      </c>
    </row>
    <row r="548" spans="1:36">
      <c r="A548" s="1">
        <v>23047</v>
      </c>
      <c r="B548" s="1">
        <v>6000</v>
      </c>
      <c r="C548" s="1">
        <v>1</v>
      </c>
      <c r="D548" s="1">
        <v>3</v>
      </c>
      <c r="E548" s="1">
        <v>1</v>
      </c>
      <c r="F548" s="1">
        <v>39</v>
      </c>
      <c r="G548" s="1">
        <v>0</v>
      </c>
      <c r="H548" s="1">
        <v>0</v>
      </c>
      <c r="I548" s="1">
        <v>0</v>
      </c>
      <c r="J548" s="1">
        <v>0</v>
      </c>
      <c r="K548" s="1">
        <v>-1</v>
      </c>
      <c r="L548" s="1">
        <v>0</v>
      </c>
      <c r="M548" s="1">
        <v>2903.4</v>
      </c>
      <c r="N548" s="1">
        <v>734</v>
      </c>
      <c r="O548" s="1">
        <v>656</v>
      </c>
      <c r="P548" s="1">
        <v>578</v>
      </c>
      <c r="Q548" s="1">
        <v>3167.8</v>
      </c>
      <c r="R548" s="1">
        <v>2736</v>
      </c>
      <c r="S548" s="1">
        <v>500</v>
      </c>
      <c r="T548" s="1">
        <v>500</v>
      </c>
      <c r="U548" s="1">
        <v>500</v>
      </c>
      <c r="V548" s="1">
        <v>3167.8</v>
      </c>
      <c r="W548" s="1">
        <v>133.19999999999999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f t="shared" si="65"/>
        <v>0.60989862547320817</v>
      </c>
      <c r="AD548" s="1">
        <f t="shared" si="66"/>
        <v>0.4839</v>
      </c>
      <c r="AE548">
        <f t="shared" si="67"/>
        <v>0.68119891008174382</v>
      </c>
      <c r="AF548">
        <f t="shared" si="68"/>
        <v>0.76219512195121952</v>
      </c>
      <c r="AG548">
        <f t="shared" si="69"/>
        <v>0.86505190311418689</v>
      </c>
      <c r="AH548">
        <f t="shared" si="70"/>
        <v>1</v>
      </c>
      <c r="AI548">
        <f t="shared" si="71"/>
        <v>4.8684210526315788E-2</v>
      </c>
      <c r="AJ548">
        <f t="shared" si="72"/>
        <v>0</v>
      </c>
    </row>
    <row r="549" spans="1:36">
      <c r="A549" s="1">
        <v>23048</v>
      </c>
      <c r="B549" s="1">
        <v>20000</v>
      </c>
      <c r="C549" s="1">
        <v>0</v>
      </c>
      <c r="D549" s="1">
        <v>2</v>
      </c>
      <c r="E549" s="1">
        <v>1</v>
      </c>
      <c r="F549" s="1">
        <v>50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20286</v>
      </c>
      <c r="N549" s="1">
        <v>17485.8</v>
      </c>
      <c r="O549" s="1">
        <v>21602.2</v>
      </c>
      <c r="P549" s="1">
        <v>20852.2</v>
      </c>
      <c r="Q549" s="1">
        <v>20490.2</v>
      </c>
      <c r="R549" s="1">
        <v>19989.400000000001</v>
      </c>
      <c r="S549" s="1">
        <v>1000.2</v>
      </c>
      <c r="T549" s="1">
        <v>12880.2</v>
      </c>
      <c r="U549" s="1">
        <v>800</v>
      </c>
      <c r="V549" s="1">
        <v>900</v>
      </c>
      <c r="W549" s="1">
        <v>840</v>
      </c>
      <c r="X549" s="1">
        <v>640</v>
      </c>
      <c r="Y549" s="1">
        <v>0</v>
      </c>
      <c r="Z549" s="1">
        <v>0</v>
      </c>
      <c r="AA549" s="1">
        <v>0</v>
      </c>
      <c r="AB549" s="1">
        <v>0</v>
      </c>
      <c r="AC549" s="1">
        <f t="shared" si="65"/>
        <v>0.1635175533111996</v>
      </c>
      <c r="AD549" s="1">
        <f t="shared" si="66"/>
        <v>1.0143</v>
      </c>
      <c r="AE549">
        <f t="shared" si="67"/>
        <v>5.7200699996568648E-2</v>
      </c>
      <c r="AF549">
        <f t="shared" si="68"/>
        <v>0.59624482691577707</v>
      </c>
      <c r="AG549">
        <f t="shared" si="69"/>
        <v>3.836525642378262E-2</v>
      </c>
      <c r="AH549">
        <f t="shared" si="70"/>
        <v>4.3923436569677211E-2</v>
      </c>
      <c r="AI549">
        <f t="shared" si="71"/>
        <v>4.2022271804056148E-2</v>
      </c>
      <c r="AJ549">
        <f t="shared" si="72"/>
        <v>0.63987202559488099</v>
      </c>
    </row>
    <row r="550" spans="1:36">
      <c r="A550" s="1">
        <v>23049</v>
      </c>
      <c r="B550" s="1">
        <v>26000</v>
      </c>
      <c r="C550" s="1">
        <v>0</v>
      </c>
      <c r="D550" s="1">
        <v>2</v>
      </c>
      <c r="E550" s="1">
        <v>1</v>
      </c>
      <c r="F550" s="1">
        <v>47</v>
      </c>
      <c r="G550" s="1">
        <v>-1</v>
      </c>
      <c r="H550" s="1">
        <v>-1</v>
      </c>
      <c r="I550" s="1">
        <v>-1</v>
      </c>
      <c r="J550" s="1">
        <v>-1</v>
      </c>
      <c r="K550" s="1">
        <v>-1</v>
      </c>
      <c r="L550" s="1">
        <v>-2</v>
      </c>
      <c r="M550" s="1">
        <v>1167.4000000000001</v>
      </c>
      <c r="N550" s="1">
        <v>4207.6000000000004</v>
      </c>
      <c r="O550" s="1">
        <v>144.4</v>
      </c>
      <c r="P550" s="1">
        <v>879.8</v>
      </c>
      <c r="Q550" s="1">
        <v>0</v>
      </c>
      <c r="R550" s="1">
        <v>0</v>
      </c>
      <c r="S550" s="1">
        <v>4207.6000000000004</v>
      </c>
      <c r="T550" s="1">
        <v>145.80000000000001</v>
      </c>
      <c r="U550" s="1">
        <v>879.8</v>
      </c>
      <c r="V550" s="1">
        <v>0</v>
      </c>
      <c r="W550" s="1">
        <v>0</v>
      </c>
      <c r="X550" s="1">
        <v>1047.8</v>
      </c>
      <c r="Y550" s="1">
        <v>0</v>
      </c>
      <c r="Z550" s="1">
        <v>0</v>
      </c>
      <c r="AA550" s="1">
        <v>0</v>
      </c>
      <c r="AB550" s="1">
        <v>0</v>
      </c>
      <c r="AC550" s="1">
        <f t="shared" si="65"/>
        <v>1.0002675943270003</v>
      </c>
      <c r="AD550" s="1">
        <f t="shared" si="66"/>
        <v>4.4900000000000002E-2</v>
      </c>
      <c r="AE550">
        <f t="shared" si="67"/>
        <v>1</v>
      </c>
      <c r="AF550">
        <f t="shared" si="68"/>
        <v>1.0096952908587258</v>
      </c>
      <c r="AG550">
        <f t="shared" si="69"/>
        <v>1</v>
      </c>
      <c r="AH550">
        <f t="shared" si="70"/>
        <v>100</v>
      </c>
      <c r="AI550">
        <f t="shared" si="71"/>
        <v>100</v>
      </c>
      <c r="AJ550">
        <f t="shared" si="72"/>
        <v>0.24902557277307727</v>
      </c>
    </row>
    <row r="551" spans="1:36">
      <c r="A551" s="1">
        <v>23050</v>
      </c>
      <c r="B551" s="1">
        <v>30000</v>
      </c>
      <c r="C551" s="1">
        <v>1</v>
      </c>
      <c r="D551" s="1">
        <v>3</v>
      </c>
      <c r="E551" s="1">
        <v>1</v>
      </c>
      <c r="F551" s="1">
        <v>35</v>
      </c>
      <c r="G551" s="1">
        <v>-1</v>
      </c>
      <c r="H551" s="1">
        <v>-1</v>
      </c>
      <c r="I551" s="1">
        <v>-1</v>
      </c>
      <c r="J551" s="1">
        <v>-1</v>
      </c>
      <c r="K551" s="1">
        <v>-1</v>
      </c>
      <c r="L551" s="1">
        <v>-1</v>
      </c>
      <c r="M551" s="1">
        <v>2300</v>
      </c>
      <c r="N551" s="1">
        <v>999.6</v>
      </c>
      <c r="O551" s="1">
        <v>999.2</v>
      </c>
      <c r="P551" s="1">
        <v>999.6</v>
      </c>
      <c r="Q551" s="1">
        <v>999.6</v>
      </c>
      <c r="R551" s="1">
        <v>9879.6</v>
      </c>
      <c r="S551" s="1">
        <v>999.6</v>
      </c>
      <c r="T551" s="1">
        <v>999.2</v>
      </c>
      <c r="U551" s="1">
        <v>1000</v>
      </c>
      <c r="V551" s="1">
        <v>999.6</v>
      </c>
      <c r="W551" s="1">
        <v>9879.6</v>
      </c>
      <c r="X551" s="1">
        <v>910.4</v>
      </c>
      <c r="Y551" s="1">
        <v>0</v>
      </c>
      <c r="Z551" s="1">
        <v>0</v>
      </c>
      <c r="AA551" s="1">
        <v>0</v>
      </c>
      <c r="AB551" s="1">
        <v>0</v>
      </c>
      <c r="AC551" s="1">
        <f t="shared" si="65"/>
        <v>1.000028823427682</v>
      </c>
      <c r="AD551" s="1">
        <f t="shared" si="66"/>
        <v>7.6666666666666661E-2</v>
      </c>
      <c r="AE551">
        <f t="shared" si="67"/>
        <v>1</v>
      </c>
      <c r="AF551">
        <f t="shared" si="68"/>
        <v>1</v>
      </c>
      <c r="AG551">
        <f t="shared" si="69"/>
        <v>1.0004001600640255</v>
      </c>
      <c r="AH551">
        <f t="shared" si="70"/>
        <v>1</v>
      </c>
      <c r="AI551">
        <f t="shared" si="71"/>
        <v>1</v>
      </c>
      <c r="AJ551">
        <f t="shared" si="72"/>
        <v>0.91076430572228884</v>
      </c>
    </row>
    <row r="552" spans="1:36">
      <c r="A552" s="1">
        <v>23051</v>
      </c>
      <c r="B552" s="1">
        <v>72000</v>
      </c>
      <c r="C552" s="1">
        <v>0</v>
      </c>
      <c r="D552" s="1">
        <v>3</v>
      </c>
      <c r="E552" s="1">
        <v>1</v>
      </c>
      <c r="F552" s="1">
        <v>53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1733.8</v>
      </c>
      <c r="N552" s="1">
        <v>1650.8</v>
      </c>
      <c r="O552" s="1">
        <v>1797.6</v>
      </c>
      <c r="P552" s="1">
        <v>1373.6</v>
      </c>
      <c r="Q552" s="1">
        <v>1120.8</v>
      </c>
      <c r="R552" s="1">
        <v>1231.5999999999999</v>
      </c>
      <c r="S552" s="1">
        <v>260.60000000000002</v>
      </c>
      <c r="T552" s="1">
        <v>302.60000000000002</v>
      </c>
      <c r="U552" s="1">
        <v>141.19999999999999</v>
      </c>
      <c r="V552" s="1">
        <v>140</v>
      </c>
      <c r="W552" s="1">
        <v>120</v>
      </c>
      <c r="X552" s="1">
        <v>400</v>
      </c>
      <c r="Y552" s="1">
        <v>0</v>
      </c>
      <c r="Z552" s="1">
        <v>0</v>
      </c>
      <c r="AA552" s="1">
        <v>0</v>
      </c>
      <c r="AB552" s="1">
        <v>0</v>
      </c>
      <c r="AC552" s="1">
        <f t="shared" si="65"/>
        <v>0.13442239072256915</v>
      </c>
      <c r="AD552" s="1">
        <f t="shared" si="66"/>
        <v>2.4080555555555556E-2</v>
      </c>
      <c r="AE552">
        <f t="shared" si="67"/>
        <v>0.15786285437363703</v>
      </c>
      <c r="AF552">
        <f t="shared" si="68"/>
        <v>0.16833555852247442</v>
      </c>
      <c r="AG552">
        <f t="shared" si="69"/>
        <v>0.10279557367501456</v>
      </c>
      <c r="AH552">
        <f t="shared" si="70"/>
        <v>0.12491077801570308</v>
      </c>
      <c r="AI552">
        <f t="shared" si="71"/>
        <v>9.7434231893471918E-2</v>
      </c>
      <c r="AJ552">
        <f t="shared" si="72"/>
        <v>1.5349194167306215</v>
      </c>
    </row>
    <row r="553" spans="1:36">
      <c r="A553" s="1">
        <v>23052</v>
      </c>
      <c r="B553" s="1">
        <v>4000</v>
      </c>
      <c r="C553" s="1">
        <v>1</v>
      </c>
      <c r="D553" s="1">
        <v>1</v>
      </c>
      <c r="E553" s="1">
        <v>2</v>
      </c>
      <c r="F553" s="1">
        <v>21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-1</v>
      </c>
      <c r="M553" s="1">
        <v>3494.2</v>
      </c>
      <c r="N553" s="1">
        <v>2825.8</v>
      </c>
      <c r="O553" s="1">
        <v>2787.4</v>
      </c>
      <c r="P553" s="1">
        <v>1885.8</v>
      </c>
      <c r="Q553" s="1">
        <v>278.60000000000002</v>
      </c>
      <c r="R553" s="1">
        <v>411</v>
      </c>
      <c r="S553" s="1">
        <v>280</v>
      </c>
      <c r="T553" s="1">
        <v>700</v>
      </c>
      <c r="U553" s="1">
        <v>313.39999999999998</v>
      </c>
      <c r="V553" s="1">
        <v>32.4</v>
      </c>
      <c r="W553" s="1">
        <v>411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f t="shared" si="65"/>
        <v>0.21209974843074517</v>
      </c>
      <c r="AD553" s="1">
        <f t="shared" si="66"/>
        <v>0.87354999999999994</v>
      </c>
      <c r="AE553">
        <f t="shared" si="67"/>
        <v>9.9086984216858937E-2</v>
      </c>
      <c r="AF553">
        <f t="shared" si="68"/>
        <v>0.25113008538422904</v>
      </c>
      <c r="AG553">
        <f t="shared" si="69"/>
        <v>0.16618941563262274</v>
      </c>
      <c r="AH553">
        <f t="shared" si="70"/>
        <v>0.11629576453697055</v>
      </c>
      <c r="AI553">
        <f t="shared" si="71"/>
        <v>1</v>
      </c>
      <c r="AJ553">
        <f t="shared" si="72"/>
        <v>0</v>
      </c>
    </row>
    <row r="554" spans="1:36">
      <c r="A554" s="1">
        <v>23053</v>
      </c>
      <c r="B554" s="1">
        <v>72000</v>
      </c>
      <c r="C554" s="1">
        <v>1</v>
      </c>
      <c r="D554" s="1">
        <v>1</v>
      </c>
      <c r="E554" s="1">
        <v>2</v>
      </c>
      <c r="F554" s="1">
        <v>27</v>
      </c>
      <c r="G554" s="1">
        <v>1</v>
      </c>
      <c r="H554" s="1">
        <v>-2</v>
      </c>
      <c r="I554" s="1">
        <v>-1</v>
      </c>
      <c r="J554" s="1">
        <v>-1</v>
      </c>
      <c r="K554" s="1">
        <v>-1</v>
      </c>
      <c r="L554" s="1">
        <v>-1</v>
      </c>
      <c r="M554" s="1">
        <v>0</v>
      </c>
      <c r="N554" s="1">
        <v>0</v>
      </c>
      <c r="O554" s="1">
        <v>166</v>
      </c>
      <c r="P554" s="1">
        <v>0</v>
      </c>
      <c r="Q554" s="1">
        <v>254.2</v>
      </c>
      <c r="R554" s="1">
        <v>35.799999999999997</v>
      </c>
      <c r="S554" s="1">
        <v>0</v>
      </c>
      <c r="T554" s="1">
        <v>166</v>
      </c>
      <c r="U554" s="1">
        <v>0</v>
      </c>
      <c r="V554" s="1">
        <v>254.2</v>
      </c>
      <c r="W554" s="1">
        <v>35.799999999999997</v>
      </c>
      <c r="X554" s="1">
        <v>394</v>
      </c>
      <c r="Y554" s="1">
        <v>0</v>
      </c>
      <c r="Z554" s="1">
        <v>0</v>
      </c>
      <c r="AA554" s="1">
        <v>0</v>
      </c>
      <c r="AB554" s="1">
        <v>0</v>
      </c>
      <c r="AC554" s="1">
        <f t="shared" si="65"/>
        <v>1</v>
      </c>
      <c r="AD554" s="1">
        <f t="shared" si="66"/>
        <v>0</v>
      </c>
      <c r="AE554">
        <f t="shared" si="67"/>
        <v>100</v>
      </c>
      <c r="AF554">
        <f t="shared" si="68"/>
        <v>1</v>
      </c>
      <c r="AG554">
        <f t="shared" si="69"/>
        <v>100</v>
      </c>
      <c r="AH554">
        <f t="shared" si="70"/>
        <v>1</v>
      </c>
      <c r="AI554">
        <f t="shared" si="71"/>
        <v>1</v>
      </c>
      <c r="AJ554">
        <f t="shared" si="72"/>
        <v>100</v>
      </c>
    </row>
    <row r="555" spans="1:36">
      <c r="A555" s="1">
        <v>23054</v>
      </c>
      <c r="B555" s="1">
        <v>10000</v>
      </c>
      <c r="C555" s="1">
        <v>0</v>
      </c>
      <c r="D555" s="1">
        <v>3</v>
      </c>
      <c r="E555" s="1">
        <v>2</v>
      </c>
      <c r="F555" s="1">
        <v>41</v>
      </c>
      <c r="G555" s="1">
        <v>0</v>
      </c>
      <c r="H555" s="1">
        <v>0</v>
      </c>
      <c r="I555" s="1">
        <v>2</v>
      </c>
      <c r="J555" s="1">
        <v>0</v>
      </c>
      <c r="K555" s="1">
        <v>0</v>
      </c>
      <c r="L555" s="1">
        <v>0</v>
      </c>
      <c r="M555" s="1">
        <v>4471.6000000000004</v>
      </c>
      <c r="N555" s="1">
        <v>4651.3999999999996</v>
      </c>
      <c r="O555" s="1">
        <v>4638.3999999999996</v>
      </c>
      <c r="P555" s="1">
        <v>4814.6000000000004</v>
      </c>
      <c r="Q555" s="1">
        <v>4351.8</v>
      </c>
      <c r="R555" s="1">
        <v>4391.8</v>
      </c>
      <c r="S555" s="1">
        <v>380</v>
      </c>
      <c r="T555" s="1">
        <v>200</v>
      </c>
      <c r="U555" s="1">
        <v>300</v>
      </c>
      <c r="V555" s="1">
        <v>178.2</v>
      </c>
      <c r="W555" s="1">
        <v>200</v>
      </c>
      <c r="X555" s="1">
        <v>140</v>
      </c>
      <c r="Y555" s="1">
        <v>0</v>
      </c>
      <c r="Z555" s="1">
        <v>0</v>
      </c>
      <c r="AA555" s="1">
        <v>0</v>
      </c>
      <c r="AB555" s="1">
        <v>0</v>
      </c>
      <c r="AC555" s="1">
        <f t="shared" si="65"/>
        <v>5.5068277310924368E-2</v>
      </c>
      <c r="AD555" s="1">
        <f t="shared" si="66"/>
        <v>0.44716000000000006</v>
      </c>
      <c r="AE555">
        <f t="shared" si="67"/>
        <v>8.1695833512490865E-2</v>
      </c>
      <c r="AF555">
        <f t="shared" si="68"/>
        <v>4.3118316660917561E-2</v>
      </c>
      <c r="AG555">
        <f t="shared" si="69"/>
        <v>6.2310472313380133E-2</v>
      </c>
      <c r="AH555">
        <f t="shared" si="70"/>
        <v>4.094857300427409E-2</v>
      </c>
      <c r="AI555">
        <f t="shared" si="71"/>
        <v>4.5539414363131289E-2</v>
      </c>
      <c r="AJ555">
        <f t="shared" si="72"/>
        <v>0.36842105263157893</v>
      </c>
    </row>
    <row r="556" spans="1:36">
      <c r="A556" s="1">
        <v>23055</v>
      </c>
      <c r="B556" s="1">
        <v>10000</v>
      </c>
      <c r="C556" s="1">
        <v>0</v>
      </c>
      <c r="D556" s="1">
        <v>2</v>
      </c>
      <c r="E556" s="1">
        <v>2</v>
      </c>
      <c r="F556" s="1">
        <v>58</v>
      </c>
      <c r="G556" s="1">
        <v>4</v>
      </c>
      <c r="H556" s="1">
        <v>3</v>
      </c>
      <c r="I556" s="1">
        <v>2</v>
      </c>
      <c r="J556" s="1">
        <v>2</v>
      </c>
      <c r="K556" s="1">
        <v>2</v>
      </c>
      <c r="L556" s="1">
        <v>2</v>
      </c>
      <c r="M556" s="1">
        <v>10399.200000000001</v>
      </c>
      <c r="N556" s="1">
        <v>10240.6</v>
      </c>
      <c r="O556" s="1">
        <v>10014.200000000001</v>
      </c>
      <c r="P556" s="1">
        <v>1617.2</v>
      </c>
      <c r="Q556" s="1">
        <v>1652.6</v>
      </c>
      <c r="R556" s="1">
        <v>1906.6</v>
      </c>
      <c r="S556" s="1">
        <v>60</v>
      </c>
      <c r="T556" s="1">
        <v>60</v>
      </c>
      <c r="U556" s="1">
        <v>60</v>
      </c>
      <c r="V556" s="1">
        <v>58.6</v>
      </c>
      <c r="W556" s="1">
        <v>280</v>
      </c>
      <c r="X556" s="1">
        <v>80</v>
      </c>
      <c r="Y556" s="1">
        <v>1</v>
      </c>
      <c r="Z556" s="1">
        <v>1</v>
      </c>
      <c r="AA556" s="1">
        <v>1</v>
      </c>
      <c r="AB556" s="1">
        <v>1</v>
      </c>
      <c r="AC556" s="1">
        <f t="shared" si="65"/>
        <v>2.0392274057063765E-2</v>
      </c>
      <c r="AD556" s="1">
        <f t="shared" si="66"/>
        <v>1.0399200000000002</v>
      </c>
      <c r="AE556">
        <f t="shared" si="67"/>
        <v>5.8590316973614826E-3</v>
      </c>
      <c r="AF556">
        <f t="shared" si="68"/>
        <v>5.9914920812446319E-3</v>
      </c>
      <c r="AG556">
        <f t="shared" si="69"/>
        <v>3.7101162503091763E-2</v>
      </c>
      <c r="AH556">
        <f t="shared" si="70"/>
        <v>3.5459276291903673E-2</v>
      </c>
      <c r="AI556">
        <f t="shared" si="71"/>
        <v>0.14685828175810345</v>
      </c>
      <c r="AJ556">
        <f t="shared" si="72"/>
        <v>1.3333333333333333</v>
      </c>
    </row>
    <row r="557" spans="1:36">
      <c r="A557" s="1">
        <v>23056</v>
      </c>
      <c r="B557" s="1">
        <v>120000</v>
      </c>
      <c r="C557" s="1">
        <v>0</v>
      </c>
      <c r="D557" s="1">
        <v>3</v>
      </c>
      <c r="E557" s="1">
        <v>1</v>
      </c>
      <c r="F557" s="1">
        <v>38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91920</v>
      </c>
      <c r="N557" s="1">
        <v>74469</v>
      </c>
      <c r="O557" s="1">
        <v>70624.2</v>
      </c>
      <c r="P557" s="1">
        <v>67539</v>
      </c>
      <c r="Q557" s="1">
        <v>59508.2</v>
      </c>
      <c r="R557" s="1">
        <v>51231.6</v>
      </c>
      <c r="S557" s="1">
        <v>2742.6</v>
      </c>
      <c r="T557" s="1">
        <v>2650</v>
      </c>
      <c r="U557" s="1">
        <v>2570.8000000000002</v>
      </c>
      <c r="V557" s="1">
        <v>2238.1999999999998</v>
      </c>
      <c r="W557" s="1">
        <v>2005.8</v>
      </c>
      <c r="X557" s="1">
        <v>2000</v>
      </c>
      <c r="Y557" s="1">
        <v>0</v>
      </c>
      <c r="Z557" s="1">
        <v>0</v>
      </c>
      <c r="AA557" s="1">
        <v>0</v>
      </c>
      <c r="AB557" s="1">
        <v>0</v>
      </c>
      <c r="AC557" s="1">
        <f t="shared" si="65"/>
        <v>3.7750330888264905E-2</v>
      </c>
      <c r="AD557" s="1">
        <f t="shared" si="66"/>
        <v>0.76600000000000001</v>
      </c>
      <c r="AE557">
        <f t="shared" si="67"/>
        <v>3.6828747532530313E-2</v>
      </c>
      <c r="AF557">
        <f t="shared" si="68"/>
        <v>3.7522548927987856E-2</v>
      </c>
      <c r="AG557">
        <f t="shared" si="69"/>
        <v>3.8063933431054651E-2</v>
      </c>
      <c r="AH557">
        <f t="shared" si="70"/>
        <v>3.7611623272086871E-2</v>
      </c>
      <c r="AI557">
        <f t="shared" si="71"/>
        <v>3.9151617361159907E-2</v>
      </c>
      <c r="AJ557">
        <f t="shared" si="72"/>
        <v>0.729235032450959</v>
      </c>
    </row>
    <row r="558" spans="1:36">
      <c r="A558" s="1">
        <v>23057</v>
      </c>
      <c r="B558" s="1">
        <v>62000</v>
      </c>
      <c r="C558" s="1">
        <v>0</v>
      </c>
      <c r="D558" s="1">
        <v>1</v>
      </c>
      <c r="E558" s="1">
        <v>1</v>
      </c>
      <c r="F558" s="1">
        <v>43</v>
      </c>
      <c r="G558" s="1">
        <v>0</v>
      </c>
      <c r="H558" s="1">
        <v>0</v>
      </c>
      <c r="I558" s="1">
        <v>0</v>
      </c>
      <c r="J558" s="1">
        <v>0</v>
      </c>
      <c r="K558" s="1">
        <v>2</v>
      </c>
      <c r="L558" s="1">
        <v>0</v>
      </c>
      <c r="M558" s="1">
        <v>50141.599999999999</v>
      </c>
      <c r="N558" s="1">
        <v>51231.4</v>
      </c>
      <c r="O558" s="1">
        <v>52310</v>
      </c>
      <c r="P558" s="1">
        <v>57046.6</v>
      </c>
      <c r="Q558" s="1">
        <v>56181</v>
      </c>
      <c r="R558" s="1">
        <v>54448</v>
      </c>
      <c r="S558" s="1">
        <v>2200</v>
      </c>
      <c r="T558" s="1">
        <v>2260</v>
      </c>
      <c r="U558" s="1">
        <v>5968.2</v>
      </c>
      <c r="V558" s="1">
        <v>13.8</v>
      </c>
      <c r="W558" s="1">
        <v>1996</v>
      </c>
      <c r="X558" s="1">
        <v>1909.2</v>
      </c>
      <c r="Y558" s="1">
        <v>0</v>
      </c>
      <c r="Z558" s="1">
        <v>0</v>
      </c>
      <c r="AA558" s="1">
        <v>0</v>
      </c>
      <c r="AB558" s="1">
        <v>0</v>
      </c>
      <c r="AC558" s="1">
        <f t="shared" si="65"/>
        <v>4.5859957156077977E-2</v>
      </c>
      <c r="AD558" s="1">
        <f t="shared" si="66"/>
        <v>0.80873548387096772</v>
      </c>
      <c r="AE558">
        <f t="shared" si="67"/>
        <v>4.2942414222527592E-2</v>
      </c>
      <c r="AF558">
        <f t="shared" si="68"/>
        <v>4.3203976295163447E-2</v>
      </c>
      <c r="AG558">
        <f t="shared" si="69"/>
        <v>0.10461973193845032</v>
      </c>
      <c r="AH558">
        <f t="shared" si="70"/>
        <v>2.4563464516473544E-4</v>
      </c>
      <c r="AI558">
        <f t="shared" si="71"/>
        <v>3.6658830443726122E-2</v>
      </c>
      <c r="AJ558">
        <f t="shared" si="72"/>
        <v>0.86781818181818182</v>
      </c>
    </row>
    <row r="559" spans="1:36">
      <c r="A559" s="1">
        <v>23058</v>
      </c>
      <c r="B559" s="1">
        <v>38000</v>
      </c>
      <c r="C559" s="1">
        <v>1</v>
      </c>
      <c r="D559" s="1">
        <v>1</v>
      </c>
      <c r="E559" s="1">
        <v>1</v>
      </c>
      <c r="F559" s="1">
        <v>50</v>
      </c>
      <c r="G559" s="1">
        <v>1</v>
      </c>
      <c r="H559" s="1">
        <v>-1</v>
      </c>
      <c r="I559" s="1">
        <v>-1</v>
      </c>
      <c r="J559" s="1">
        <v>-1</v>
      </c>
      <c r="K559" s="1">
        <v>-1</v>
      </c>
      <c r="L559" s="1">
        <v>-2</v>
      </c>
      <c r="M559" s="1">
        <v>0</v>
      </c>
      <c r="N559" s="1">
        <v>465.8</v>
      </c>
      <c r="O559" s="1">
        <v>3190.2</v>
      </c>
      <c r="P559" s="1">
        <v>66.400000000000006</v>
      </c>
      <c r="Q559" s="1">
        <v>0</v>
      </c>
      <c r="R559" s="1">
        <v>0</v>
      </c>
      <c r="S559" s="1">
        <v>465.8</v>
      </c>
      <c r="T559" s="1">
        <v>3198</v>
      </c>
      <c r="U559" s="1">
        <v>66.400000000000006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f t="shared" si="65"/>
        <v>1.0020954223081884</v>
      </c>
      <c r="AD559" s="1">
        <f t="shared" si="66"/>
        <v>0</v>
      </c>
      <c r="AE559">
        <f t="shared" si="67"/>
        <v>1</v>
      </c>
      <c r="AF559">
        <f t="shared" si="68"/>
        <v>1.0024449877750612</v>
      </c>
      <c r="AG559">
        <f t="shared" si="69"/>
        <v>1</v>
      </c>
      <c r="AH559">
        <f t="shared" si="70"/>
        <v>100</v>
      </c>
      <c r="AI559">
        <f t="shared" si="71"/>
        <v>100</v>
      </c>
      <c r="AJ559">
        <f t="shared" si="72"/>
        <v>0</v>
      </c>
    </row>
    <row r="560" spans="1:36">
      <c r="A560" s="1">
        <v>23059</v>
      </c>
      <c r="B560" s="1">
        <v>4000</v>
      </c>
      <c r="C560" s="1">
        <v>0</v>
      </c>
      <c r="D560" s="1">
        <v>2</v>
      </c>
      <c r="E560" s="1">
        <v>2</v>
      </c>
      <c r="F560" s="1">
        <v>30</v>
      </c>
      <c r="G560" s="1">
        <v>1</v>
      </c>
      <c r="H560" s="1">
        <v>2</v>
      </c>
      <c r="I560" s="1">
        <v>2</v>
      </c>
      <c r="J560" s="1">
        <v>2</v>
      </c>
      <c r="K560" s="1">
        <v>0</v>
      </c>
      <c r="L560" s="1">
        <v>0</v>
      </c>
      <c r="M560" s="1">
        <v>3452</v>
      </c>
      <c r="N560" s="1">
        <v>3819.8</v>
      </c>
      <c r="O560" s="1">
        <v>3861.8</v>
      </c>
      <c r="P560" s="1">
        <v>3740.6</v>
      </c>
      <c r="Q560" s="1">
        <v>3787.4</v>
      </c>
      <c r="R560" s="1">
        <v>4144.8</v>
      </c>
      <c r="S560" s="1">
        <v>484.4</v>
      </c>
      <c r="T560" s="1">
        <v>163.19999999999999</v>
      </c>
      <c r="U560" s="1">
        <v>0</v>
      </c>
      <c r="V560" s="1">
        <v>137</v>
      </c>
      <c r="W560" s="1">
        <v>420</v>
      </c>
      <c r="X560" s="1">
        <v>0</v>
      </c>
      <c r="Y560" s="1">
        <v>1</v>
      </c>
      <c r="Z560" s="1">
        <v>1</v>
      </c>
      <c r="AA560" s="1">
        <v>1</v>
      </c>
      <c r="AB560" s="1">
        <v>1</v>
      </c>
      <c r="AC560" s="1">
        <f t="shared" si="65"/>
        <v>6.2239077419088157E-2</v>
      </c>
      <c r="AD560" s="1">
        <f t="shared" si="66"/>
        <v>0.86299999999999999</v>
      </c>
      <c r="AE560">
        <f t="shared" si="67"/>
        <v>0.12681292214252055</v>
      </c>
      <c r="AF560">
        <f t="shared" si="68"/>
        <v>4.2260085970272927E-2</v>
      </c>
      <c r="AG560">
        <f t="shared" si="69"/>
        <v>0</v>
      </c>
      <c r="AH560">
        <f t="shared" si="70"/>
        <v>3.6172572213127738E-2</v>
      </c>
      <c r="AI560">
        <f t="shared" si="71"/>
        <v>0.1013317892298784</v>
      </c>
      <c r="AJ560">
        <f t="shared" si="72"/>
        <v>0</v>
      </c>
    </row>
    <row r="561" spans="1:36">
      <c r="A561" s="1">
        <v>23060</v>
      </c>
      <c r="B561" s="1">
        <v>30000</v>
      </c>
      <c r="C561" s="1">
        <v>1</v>
      </c>
      <c r="D561" s="1">
        <v>3</v>
      </c>
      <c r="E561" s="1">
        <v>1</v>
      </c>
      <c r="F561" s="1">
        <v>50</v>
      </c>
      <c r="G561" s="1">
        <v>-1</v>
      </c>
      <c r="H561" s="1">
        <v>-1</v>
      </c>
      <c r="I561" s="1">
        <v>-1</v>
      </c>
      <c r="J561" s="1">
        <v>-1</v>
      </c>
      <c r="K561" s="1">
        <v>-1</v>
      </c>
      <c r="L561" s="1">
        <v>-1</v>
      </c>
      <c r="M561" s="1">
        <v>728.8</v>
      </c>
      <c r="N561" s="1">
        <v>175</v>
      </c>
      <c r="O561" s="1">
        <v>432.4</v>
      </c>
      <c r="P561" s="1">
        <v>0</v>
      </c>
      <c r="Q561" s="1">
        <v>1017</v>
      </c>
      <c r="R561" s="1">
        <v>577.4</v>
      </c>
      <c r="S561" s="1">
        <v>175</v>
      </c>
      <c r="T561" s="1">
        <v>432.4</v>
      </c>
      <c r="U561" s="1">
        <v>0</v>
      </c>
      <c r="V561" s="1">
        <v>1017</v>
      </c>
      <c r="W561" s="1">
        <v>577.4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f t="shared" si="65"/>
        <v>1</v>
      </c>
      <c r="AD561" s="1">
        <f t="shared" si="66"/>
        <v>2.4293333333333333E-2</v>
      </c>
      <c r="AE561">
        <f t="shared" si="67"/>
        <v>1</v>
      </c>
      <c r="AF561">
        <f t="shared" si="68"/>
        <v>1</v>
      </c>
      <c r="AG561">
        <f t="shared" si="69"/>
        <v>100</v>
      </c>
      <c r="AH561">
        <f t="shared" si="70"/>
        <v>1</v>
      </c>
      <c r="AI561">
        <f t="shared" si="71"/>
        <v>1</v>
      </c>
      <c r="AJ561">
        <f t="shared" si="72"/>
        <v>0</v>
      </c>
    </row>
    <row r="562" spans="1:36">
      <c r="A562" s="1">
        <v>23061</v>
      </c>
      <c r="B562" s="1">
        <v>2000</v>
      </c>
      <c r="C562" s="1">
        <v>1</v>
      </c>
      <c r="D562" s="1">
        <v>2</v>
      </c>
      <c r="E562" s="1">
        <v>2</v>
      </c>
      <c r="F562" s="1">
        <v>22</v>
      </c>
      <c r="G562" s="1">
        <v>1</v>
      </c>
      <c r="H562" s="1">
        <v>2</v>
      </c>
      <c r="I562" s="1">
        <v>2</v>
      </c>
      <c r="J562" s="1">
        <v>2</v>
      </c>
      <c r="K562" s="1">
        <v>0</v>
      </c>
      <c r="L562" s="1">
        <v>0</v>
      </c>
      <c r="M562" s="1">
        <v>1785</v>
      </c>
      <c r="N562" s="1">
        <v>1727.4</v>
      </c>
      <c r="O562" s="1">
        <v>2055.4</v>
      </c>
      <c r="P562" s="1">
        <v>1947.2</v>
      </c>
      <c r="Q562" s="1">
        <v>1940.8</v>
      </c>
      <c r="R562" s="1">
        <v>1945</v>
      </c>
      <c r="S562" s="1">
        <v>0</v>
      </c>
      <c r="T562" s="1">
        <v>360</v>
      </c>
      <c r="U562" s="1">
        <v>0</v>
      </c>
      <c r="V562" s="1">
        <v>100</v>
      </c>
      <c r="W562" s="1">
        <v>120</v>
      </c>
      <c r="X562" s="1">
        <v>100</v>
      </c>
      <c r="Y562" s="1">
        <v>1</v>
      </c>
      <c r="Z562" s="1">
        <v>1</v>
      </c>
      <c r="AA562" s="1">
        <v>1</v>
      </c>
      <c r="AB562" s="1">
        <v>1</v>
      </c>
      <c r="AC562" s="1">
        <f t="shared" si="65"/>
        <v>6.0317394288566736E-2</v>
      </c>
      <c r="AD562" s="1">
        <f t="shared" si="66"/>
        <v>0.89249999999999996</v>
      </c>
      <c r="AE562">
        <f t="shared" si="67"/>
        <v>0</v>
      </c>
      <c r="AF562">
        <f t="shared" si="68"/>
        <v>0.17514838960786222</v>
      </c>
      <c r="AG562">
        <f t="shared" si="69"/>
        <v>0</v>
      </c>
      <c r="AH562">
        <f t="shared" si="70"/>
        <v>5.1525144270403958E-2</v>
      </c>
      <c r="AI562">
        <f t="shared" si="71"/>
        <v>6.1696658097686374E-2</v>
      </c>
      <c r="AJ562">
        <f t="shared" si="72"/>
        <v>100</v>
      </c>
    </row>
    <row r="563" spans="1:36">
      <c r="A563" s="1">
        <v>23062</v>
      </c>
      <c r="B563" s="1">
        <v>28000</v>
      </c>
      <c r="C563" s="1">
        <v>0</v>
      </c>
      <c r="D563" s="1">
        <v>1</v>
      </c>
      <c r="E563" s="1">
        <v>2</v>
      </c>
      <c r="F563" s="1">
        <v>32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20291.599999999999</v>
      </c>
      <c r="N563" s="1">
        <v>19839.2</v>
      </c>
      <c r="O563" s="1">
        <v>15691.6</v>
      </c>
      <c r="P563" s="1">
        <v>15277.4</v>
      </c>
      <c r="Q563" s="1">
        <v>15268.8</v>
      </c>
      <c r="R563" s="1">
        <v>13460.4</v>
      </c>
      <c r="S563" s="1">
        <v>799.4</v>
      </c>
      <c r="T563" s="1">
        <v>704</v>
      </c>
      <c r="U563" s="1">
        <v>500</v>
      </c>
      <c r="V563" s="1">
        <v>537.79999999999995</v>
      </c>
      <c r="W563" s="1">
        <v>498.8</v>
      </c>
      <c r="X563" s="1">
        <v>499.6</v>
      </c>
      <c r="Y563" s="1">
        <v>0</v>
      </c>
      <c r="Z563" s="1">
        <v>0</v>
      </c>
      <c r="AA563" s="1">
        <v>0</v>
      </c>
      <c r="AB563" s="1">
        <v>0</v>
      </c>
      <c r="AC563" s="1">
        <f t="shared" si="65"/>
        <v>3.8221013007717124E-2</v>
      </c>
      <c r="AD563" s="1">
        <f t="shared" si="66"/>
        <v>0.7246999999999999</v>
      </c>
      <c r="AE563">
        <f t="shared" si="67"/>
        <v>4.0293963466268796E-2</v>
      </c>
      <c r="AF563">
        <f t="shared" si="68"/>
        <v>4.4864768411124425E-2</v>
      </c>
      <c r="AG563">
        <f t="shared" si="69"/>
        <v>3.2728082003482269E-2</v>
      </c>
      <c r="AH563">
        <f t="shared" si="70"/>
        <v>3.5222152362988576E-2</v>
      </c>
      <c r="AI563">
        <f t="shared" si="71"/>
        <v>3.7056848236307983E-2</v>
      </c>
      <c r="AJ563">
        <f t="shared" si="72"/>
        <v>0.62496872654490876</v>
      </c>
    </row>
    <row r="564" spans="1:36">
      <c r="A564" s="1">
        <v>23063</v>
      </c>
      <c r="B564" s="1">
        <v>34000</v>
      </c>
      <c r="C564" s="1">
        <v>1</v>
      </c>
      <c r="D564" s="1">
        <v>2</v>
      </c>
      <c r="E564" s="1">
        <v>2</v>
      </c>
      <c r="F564" s="1">
        <v>30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2</v>
      </c>
      <c r="M564" s="1">
        <v>18145.400000000001</v>
      </c>
      <c r="N564" s="1">
        <v>18669</v>
      </c>
      <c r="O564" s="1">
        <v>18762.400000000001</v>
      </c>
      <c r="P564" s="1">
        <v>19122.599999999999</v>
      </c>
      <c r="Q564" s="1">
        <v>19194.400000000001</v>
      </c>
      <c r="R564" s="1">
        <v>19446</v>
      </c>
      <c r="S564" s="1">
        <v>1000</v>
      </c>
      <c r="T564" s="1">
        <v>1000</v>
      </c>
      <c r="U564" s="1">
        <v>1000</v>
      </c>
      <c r="V564" s="1">
        <v>880</v>
      </c>
      <c r="W564" s="1">
        <v>600</v>
      </c>
      <c r="X564" s="1">
        <v>720</v>
      </c>
      <c r="Y564" s="1">
        <v>0</v>
      </c>
      <c r="Z564" s="1">
        <v>0</v>
      </c>
      <c r="AA564" s="1">
        <v>0</v>
      </c>
      <c r="AB564" s="1">
        <v>0</v>
      </c>
      <c r="AC564" s="1">
        <f t="shared" si="65"/>
        <v>4.7061591858344611E-2</v>
      </c>
      <c r="AD564" s="1">
        <f t="shared" si="66"/>
        <v>0.53368823529411769</v>
      </c>
      <c r="AE564">
        <f t="shared" si="67"/>
        <v>5.3564732979806094E-2</v>
      </c>
      <c r="AF564">
        <f t="shared" si="68"/>
        <v>5.3298085532767658E-2</v>
      </c>
      <c r="AG564">
        <f t="shared" si="69"/>
        <v>5.2294144101743489E-2</v>
      </c>
      <c r="AH564">
        <f t="shared" si="70"/>
        <v>4.5846705289042632E-2</v>
      </c>
      <c r="AI564">
        <f t="shared" si="71"/>
        <v>3.0854674483184203E-2</v>
      </c>
      <c r="AJ564">
        <f t="shared" si="72"/>
        <v>0.72</v>
      </c>
    </row>
    <row r="565" spans="1:36">
      <c r="A565" s="1">
        <v>23064</v>
      </c>
      <c r="B565" s="1">
        <v>48000</v>
      </c>
      <c r="C565" s="1">
        <v>1</v>
      </c>
      <c r="D565" s="1">
        <v>3</v>
      </c>
      <c r="E565" s="1">
        <v>1</v>
      </c>
      <c r="F565" s="1">
        <v>32</v>
      </c>
      <c r="G565" s="1">
        <v>-1</v>
      </c>
      <c r="H565" s="1">
        <v>-1</v>
      </c>
      <c r="I565" s="1">
        <v>-1</v>
      </c>
      <c r="J565" s="1">
        <v>-1</v>
      </c>
      <c r="K565" s="1">
        <v>-1</v>
      </c>
      <c r="L565" s="1">
        <v>0</v>
      </c>
      <c r="M565" s="1">
        <v>277.2</v>
      </c>
      <c r="N565" s="1">
        <v>241.4</v>
      </c>
      <c r="O565" s="1">
        <v>271.39999999999998</v>
      </c>
      <c r="P565" s="1">
        <v>311.8</v>
      </c>
      <c r="Q565" s="1">
        <v>4701.2</v>
      </c>
      <c r="R565" s="1">
        <v>4306.3999999999996</v>
      </c>
      <c r="S565" s="1">
        <v>241.4</v>
      </c>
      <c r="T565" s="1">
        <v>271.39999999999998</v>
      </c>
      <c r="U565" s="1">
        <v>311.8</v>
      </c>
      <c r="V565" s="1">
        <v>4701.2</v>
      </c>
      <c r="W565" s="1">
        <v>320.60000000000002</v>
      </c>
      <c r="X565" s="1">
        <v>281.39999999999998</v>
      </c>
      <c r="Y565" s="1">
        <v>0</v>
      </c>
      <c r="Z565" s="1">
        <v>0</v>
      </c>
      <c r="AA565" s="1">
        <v>0</v>
      </c>
      <c r="AB565" s="1">
        <v>0</v>
      </c>
      <c r="AC565" s="1">
        <f t="shared" si="65"/>
        <v>0.59461768475010679</v>
      </c>
      <c r="AD565" s="1">
        <f t="shared" si="66"/>
        <v>5.7749999999999998E-3</v>
      </c>
      <c r="AE565">
        <f t="shared" si="67"/>
        <v>1</v>
      </c>
      <c r="AF565">
        <f t="shared" si="68"/>
        <v>1</v>
      </c>
      <c r="AG565">
        <f t="shared" si="69"/>
        <v>1</v>
      </c>
      <c r="AH565">
        <f t="shared" si="70"/>
        <v>1</v>
      </c>
      <c r="AI565">
        <f t="shared" si="71"/>
        <v>7.444733420026009E-2</v>
      </c>
      <c r="AJ565">
        <f t="shared" si="72"/>
        <v>1.1657000828500412</v>
      </c>
    </row>
    <row r="566" spans="1:36">
      <c r="A566" s="1">
        <v>23065</v>
      </c>
      <c r="B566" s="1">
        <v>28000</v>
      </c>
      <c r="C566" s="1">
        <v>1</v>
      </c>
      <c r="D566" s="1">
        <v>2</v>
      </c>
      <c r="E566" s="1">
        <v>2</v>
      </c>
      <c r="F566" s="1">
        <v>33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11285.2</v>
      </c>
      <c r="N566" s="1">
        <v>8343.4</v>
      </c>
      <c r="O566" s="1">
        <v>8564.6</v>
      </c>
      <c r="P566" s="1">
        <v>5044.8</v>
      </c>
      <c r="Q566" s="1">
        <v>5371</v>
      </c>
      <c r="R566" s="1">
        <v>4756.6000000000004</v>
      </c>
      <c r="S566" s="1">
        <v>400</v>
      </c>
      <c r="T566" s="1">
        <v>400</v>
      </c>
      <c r="U566" s="1">
        <v>180</v>
      </c>
      <c r="V566" s="1">
        <v>400</v>
      </c>
      <c r="W566" s="1">
        <v>2000</v>
      </c>
      <c r="X566" s="1">
        <v>1000</v>
      </c>
      <c r="Y566" s="1">
        <v>0</v>
      </c>
      <c r="Z566" s="1">
        <v>0</v>
      </c>
      <c r="AA566" s="1">
        <v>0</v>
      </c>
      <c r="AB566" s="1">
        <v>0</v>
      </c>
      <c r="AC566" s="1">
        <f t="shared" si="65"/>
        <v>0.1053602822907445</v>
      </c>
      <c r="AD566" s="1">
        <f t="shared" si="66"/>
        <v>0.40304285714285715</v>
      </c>
      <c r="AE566">
        <f t="shared" si="67"/>
        <v>4.7942085960160127E-2</v>
      </c>
      <c r="AF566">
        <f t="shared" si="68"/>
        <v>4.6703874086355464E-2</v>
      </c>
      <c r="AG566">
        <f t="shared" si="69"/>
        <v>3.568030447193149E-2</v>
      </c>
      <c r="AH566">
        <f t="shared" si="70"/>
        <v>7.4474027183019917E-2</v>
      </c>
      <c r="AI566">
        <f t="shared" si="71"/>
        <v>0.42046840179960471</v>
      </c>
      <c r="AJ566">
        <f t="shared" si="72"/>
        <v>2.5</v>
      </c>
    </row>
    <row r="567" spans="1:36">
      <c r="A567" s="1">
        <v>23066</v>
      </c>
      <c r="B567" s="1">
        <v>44000</v>
      </c>
      <c r="C567" s="1">
        <v>0</v>
      </c>
      <c r="D567" s="1">
        <v>2</v>
      </c>
      <c r="E567" s="1">
        <v>2</v>
      </c>
      <c r="F567" s="1">
        <v>26</v>
      </c>
      <c r="G567" s="1">
        <v>2</v>
      </c>
      <c r="H567" s="1">
        <v>2</v>
      </c>
      <c r="I567" s="1">
        <v>2</v>
      </c>
      <c r="J567" s="1">
        <v>2</v>
      </c>
      <c r="K567" s="1">
        <v>2</v>
      </c>
      <c r="L567" s="1">
        <v>0</v>
      </c>
      <c r="M567" s="1">
        <v>43095.4</v>
      </c>
      <c r="N567" s="1">
        <v>43219.8</v>
      </c>
      <c r="O567" s="1">
        <v>42167.8</v>
      </c>
      <c r="P567" s="1">
        <v>43397.599999999999</v>
      </c>
      <c r="Q567" s="1">
        <v>42764.800000000003</v>
      </c>
      <c r="R567" s="1">
        <v>7963.8</v>
      </c>
      <c r="S567" s="1">
        <v>1103.2</v>
      </c>
      <c r="T567" s="1">
        <v>0</v>
      </c>
      <c r="U567" s="1">
        <v>1655</v>
      </c>
      <c r="V567" s="1">
        <v>0</v>
      </c>
      <c r="W567" s="1">
        <v>160</v>
      </c>
      <c r="X567" s="1">
        <v>44766.6</v>
      </c>
      <c r="Y567" s="1">
        <v>0</v>
      </c>
      <c r="Z567" s="1">
        <v>1</v>
      </c>
      <c r="AA567" s="1">
        <v>1</v>
      </c>
      <c r="AB567" s="1">
        <v>0</v>
      </c>
      <c r="AC567" s="1">
        <f t="shared" si="65"/>
        <v>1.6256131840560448E-2</v>
      </c>
      <c r="AD567" s="1">
        <f t="shared" si="66"/>
        <v>0.97944090909090908</v>
      </c>
      <c r="AE567">
        <f t="shared" si="67"/>
        <v>2.5525337923821952E-2</v>
      </c>
      <c r="AF567">
        <f t="shared" si="68"/>
        <v>0</v>
      </c>
      <c r="AG567">
        <f t="shared" si="69"/>
        <v>3.8135749442365481E-2</v>
      </c>
      <c r="AH567">
        <f t="shared" si="70"/>
        <v>0</v>
      </c>
      <c r="AI567">
        <f t="shared" si="71"/>
        <v>2.00909113739672E-2</v>
      </c>
      <c r="AJ567">
        <f t="shared" si="72"/>
        <v>40.578861493836108</v>
      </c>
    </row>
    <row r="568" spans="1:36">
      <c r="A568" s="1">
        <v>23067</v>
      </c>
      <c r="B568" s="1">
        <v>72000</v>
      </c>
      <c r="C568" s="1">
        <v>0</v>
      </c>
      <c r="D568" s="1">
        <v>2</v>
      </c>
      <c r="E568" s="1">
        <v>1</v>
      </c>
      <c r="F568" s="1">
        <v>39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4738</v>
      </c>
      <c r="N568" s="1">
        <v>13512</v>
      </c>
      <c r="O568" s="1">
        <v>5329.8</v>
      </c>
      <c r="P568" s="1">
        <v>3166</v>
      </c>
      <c r="Q568" s="1">
        <v>4005</v>
      </c>
      <c r="R568" s="1">
        <v>4280.8</v>
      </c>
      <c r="S568" s="1">
        <v>12056.8</v>
      </c>
      <c r="T568" s="1">
        <v>3215.8</v>
      </c>
      <c r="U568" s="1">
        <v>1004.8</v>
      </c>
      <c r="V568" s="1">
        <v>1806.4</v>
      </c>
      <c r="W568" s="1">
        <v>1607</v>
      </c>
      <c r="X568" s="1">
        <v>2414.6</v>
      </c>
      <c r="Y568" s="1">
        <v>0</v>
      </c>
      <c r="Z568" s="1">
        <v>0</v>
      </c>
      <c r="AA568" s="1">
        <v>0</v>
      </c>
      <c r="AB568" s="1">
        <v>0</v>
      </c>
      <c r="AC568" s="1">
        <f t="shared" si="65"/>
        <v>0.64999867958908808</v>
      </c>
      <c r="AD568" s="1">
        <f t="shared" si="66"/>
        <v>6.5805555555555562E-2</v>
      </c>
      <c r="AE568">
        <f t="shared" si="67"/>
        <v>0.89230313795145055</v>
      </c>
      <c r="AF568">
        <f t="shared" si="68"/>
        <v>0.60336222747570267</v>
      </c>
      <c r="AG568">
        <f t="shared" si="69"/>
        <v>0.31737207833228048</v>
      </c>
      <c r="AH568">
        <f t="shared" si="70"/>
        <v>0.45103620474406991</v>
      </c>
      <c r="AI568">
        <f t="shared" si="71"/>
        <v>0.37539712203326481</v>
      </c>
      <c r="AJ568">
        <f t="shared" si="72"/>
        <v>0.200268728020702</v>
      </c>
    </row>
    <row r="569" spans="1:36">
      <c r="A569" s="1">
        <v>23068</v>
      </c>
      <c r="B569" s="1">
        <v>14000</v>
      </c>
      <c r="C569" s="1">
        <v>1</v>
      </c>
      <c r="D569" s="1">
        <v>2</v>
      </c>
      <c r="E569" s="1">
        <v>2</v>
      </c>
      <c r="F569" s="1">
        <v>23</v>
      </c>
      <c r="G569" s="1">
        <v>-1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616.4</v>
      </c>
      <c r="N569" s="1">
        <v>874</v>
      </c>
      <c r="O569" s="1">
        <v>1870.6</v>
      </c>
      <c r="P569" s="1">
        <v>3056.4</v>
      </c>
      <c r="Q569" s="1">
        <v>4080</v>
      </c>
      <c r="R569" s="1">
        <v>2583</v>
      </c>
      <c r="S569" s="1">
        <v>300</v>
      </c>
      <c r="T569" s="1">
        <v>1070.5999999999999</v>
      </c>
      <c r="U569" s="1">
        <v>1256.4000000000001</v>
      </c>
      <c r="V569" s="1">
        <v>1268.4000000000001</v>
      </c>
      <c r="W569" s="1">
        <v>411</v>
      </c>
      <c r="X569" s="1">
        <v>651.4</v>
      </c>
      <c r="Y569" s="1">
        <v>0</v>
      </c>
      <c r="Z569" s="1">
        <v>0</v>
      </c>
      <c r="AA569" s="1">
        <v>0</v>
      </c>
      <c r="AB569" s="1">
        <v>0</v>
      </c>
      <c r="AC569" s="1">
        <f t="shared" si="65"/>
        <v>0.34550706033376122</v>
      </c>
      <c r="AD569" s="1">
        <f t="shared" si="66"/>
        <v>4.4028571428571424E-2</v>
      </c>
      <c r="AE569">
        <f t="shared" si="67"/>
        <v>0.34324942791762014</v>
      </c>
      <c r="AF569">
        <f t="shared" si="68"/>
        <v>0.57232973377525931</v>
      </c>
      <c r="AG569">
        <f t="shared" si="69"/>
        <v>0.41107184923439344</v>
      </c>
      <c r="AH569">
        <f t="shared" si="70"/>
        <v>0.3108823529411765</v>
      </c>
      <c r="AI569">
        <f t="shared" si="71"/>
        <v>0.15911730545876887</v>
      </c>
      <c r="AJ569">
        <f t="shared" si="72"/>
        <v>2.1713333333333331</v>
      </c>
    </row>
    <row r="570" spans="1:36">
      <c r="A570" s="1">
        <v>23069</v>
      </c>
      <c r="B570" s="1">
        <v>10000</v>
      </c>
      <c r="C570" s="1">
        <v>0</v>
      </c>
      <c r="D570" s="1">
        <v>2</v>
      </c>
      <c r="E570" s="1">
        <v>2</v>
      </c>
      <c r="F570" s="1">
        <v>29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-2</v>
      </c>
      <c r="M570" s="1">
        <v>6462.4</v>
      </c>
      <c r="N570" s="1">
        <v>4842.6000000000004</v>
      </c>
      <c r="O570" s="1">
        <v>4855.6000000000004</v>
      </c>
      <c r="P570" s="1">
        <v>4950</v>
      </c>
      <c r="Q570" s="1">
        <v>0</v>
      </c>
      <c r="R570" s="1">
        <v>0</v>
      </c>
      <c r="S570" s="1">
        <v>340</v>
      </c>
      <c r="T570" s="1">
        <v>400</v>
      </c>
      <c r="U570" s="1">
        <v>260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f t="shared" si="65"/>
        <v>6.8267773514834582E-2</v>
      </c>
      <c r="AD570" s="1">
        <f t="shared" si="66"/>
        <v>0.64623999999999993</v>
      </c>
      <c r="AE570">
        <f t="shared" si="67"/>
        <v>7.021021765167472E-2</v>
      </c>
      <c r="AF570">
        <f t="shared" si="68"/>
        <v>8.237910865804432E-2</v>
      </c>
      <c r="AG570">
        <f t="shared" si="69"/>
        <v>5.2525252525252523E-2</v>
      </c>
      <c r="AH570">
        <f t="shared" si="70"/>
        <v>100</v>
      </c>
      <c r="AI570">
        <f t="shared" si="71"/>
        <v>100</v>
      </c>
      <c r="AJ570">
        <f t="shared" si="72"/>
        <v>0</v>
      </c>
    </row>
    <row r="571" spans="1:36">
      <c r="A571" s="1">
        <v>23070</v>
      </c>
      <c r="B571" s="1">
        <v>10000</v>
      </c>
      <c r="C571" s="1">
        <v>1</v>
      </c>
      <c r="D571" s="1">
        <v>3</v>
      </c>
      <c r="E571" s="1">
        <v>1</v>
      </c>
      <c r="F571" s="1">
        <v>37</v>
      </c>
      <c r="G571" s="1">
        <v>2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7705.4</v>
      </c>
      <c r="N571" s="1">
        <v>7921.8</v>
      </c>
      <c r="O571" s="1">
        <v>8070.4</v>
      </c>
      <c r="P571" s="1">
        <v>8236.6</v>
      </c>
      <c r="Q571" s="1">
        <v>8444.2000000000007</v>
      </c>
      <c r="R571" s="1">
        <v>8587</v>
      </c>
      <c r="S571" s="1">
        <v>400</v>
      </c>
      <c r="T571" s="1">
        <v>340</v>
      </c>
      <c r="U571" s="1">
        <v>300</v>
      </c>
      <c r="V571" s="1">
        <v>340</v>
      </c>
      <c r="W571" s="1">
        <v>313.60000000000002</v>
      </c>
      <c r="X571" s="1">
        <v>1480</v>
      </c>
      <c r="Y571" s="1">
        <v>1</v>
      </c>
      <c r="Z571" s="1">
        <v>0</v>
      </c>
      <c r="AA571" s="1">
        <v>0</v>
      </c>
      <c r="AB571" s="1">
        <v>0</v>
      </c>
      <c r="AC571" s="1">
        <f t="shared" si="65"/>
        <v>4.1047018904507994E-2</v>
      </c>
      <c r="AD571" s="1">
        <f t="shared" si="66"/>
        <v>0.77054</v>
      </c>
      <c r="AE571">
        <f t="shared" si="67"/>
        <v>5.0493574692620363E-2</v>
      </c>
      <c r="AF571">
        <f t="shared" si="68"/>
        <v>4.2129262490087235E-2</v>
      </c>
      <c r="AG571">
        <f t="shared" si="69"/>
        <v>3.6422795813806669E-2</v>
      </c>
      <c r="AH571">
        <f t="shared" si="70"/>
        <v>4.0264323440941711E-2</v>
      </c>
      <c r="AI571">
        <f t="shared" si="71"/>
        <v>3.6520321416094098E-2</v>
      </c>
      <c r="AJ571">
        <f t="shared" si="72"/>
        <v>3.7</v>
      </c>
    </row>
    <row r="572" spans="1:36">
      <c r="A572" s="1">
        <v>23071</v>
      </c>
      <c r="B572" s="1">
        <v>18000</v>
      </c>
      <c r="C572" s="1">
        <v>1</v>
      </c>
      <c r="D572" s="1">
        <v>3</v>
      </c>
      <c r="E572" s="1">
        <v>1</v>
      </c>
      <c r="F572" s="1">
        <v>49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20898.8</v>
      </c>
      <c r="N572" s="1">
        <v>19988.2</v>
      </c>
      <c r="O572" s="1">
        <v>19039.400000000001</v>
      </c>
      <c r="P572" s="1">
        <v>18101.599999999999</v>
      </c>
      <c r="Q572" s="1">
        <v>17128</v>
      </c>
      <c r="R572" s="1">
        <v>15955</v>
      </c>
      <c r="S572" s="1">
        <v>718.4</v>
      </c>
      <c r="T572" s="1">
        <v>676.4</v>
      </c>
      <c r="U572" s="1">
        <v>663.8</v>
      </c>
      <c r="V572" s="1">
        <v>634.4</v>
      </c>
      <c r="W572" s="1">
        <v>800</v>
      </c>
      <c r="X572" s="1">
        <v>472</v>
      </c>
      <c r="Y572" s="1">
        <v>0</v>
      </c>
      <c r="Z572" s="1">
        <v>0</v>
      </c>
      <c r="AA572" s="1">
        <v>0</v>
      </c>
      <c r="AB572" s="1">
        <v>0</v>
      </c>
      <c r="AC572" s="1">
        <f t="shared" si="65"/>
        <v>3.8719818383766272E-2</v>
      </c>
      <c r="AD572" s="1">
        <f t="shared" si="66"/>
        <v>1.1610444444444443</v>
      </c>
      <c r="AE572">
        <f t="shared" si="67"/>
        <v>3.5941205311133567E-2</v>
      </c>
      <c r="AF572">
        <f t="shared" si="68"/>
        <v>3.5526329611227238E-2</v>
      </c>
      <c r="AG572">
        <f t="shared" si="69"/>
        <v>3.6670791532240246E-2</v>
      </c>
      <c r="AH572">
        <f t="shared" si="70"/>
        <v>3.7038766931340492E-2</v>
      </c>
      <c r="AI572">
        <f t="shared" si="71"/>
        <v>5.0141021623315574E-2</v>
      </c>
      <c r="AJ572">
        <f t="shared" si="72"/>
        <v>0.65701559020044542</v>
      </c>
    </row>
    <row r="573" spans="1:36">
      <c r="A573" s="1">
        <v>23072</v>
      </c>
      <c r="B573" s="1">
        <v>10000</v>
      </c>
      <c r="C573" s="1">
        <v>0</v>
      </c>
      <c r="D573" s="1">
        <v>2</v>
      </c>
      <c r="E573" s="1">
        <v>2</v>
      </c>
      <c r="F573" s="1">
        <v>27</v>
      </c>
      <c r="G573" s="1">
        <v>1</v>
      </c>
      <c r="H573" s="1">
        <v>3</v>
      </c>
      <c r="I573" s="1">
        <v>2</v>
      </c>
      <c r="J573" s="1">
        <v>2</v>
      </c>
      <c r="K573" s="1">
        <v>0</v>
      </c>
      <c r="L573" s="1">
        <v>0</v>
      </c>
      <c r="M573" s="1">
        <v>8264.4</v>
      </c>
      <c r="N573" s="1">
        <v>8076.6</v>
      </c>
      <c r="O573" s="1">
        <v>8482.6</v>
      </c>
      <c r="P573" s="1">
        <v>8286.7999999999993</v>
      </c>
      <c r="Q573" s="1">
        <v>9113.4</v>
      </c>
      <c r="R573" s="1">
        <v>12319</v>
      </c>
      <c r="S573" s="1">
        <v>0</v>
      </c>
      <c r="T573" s="1">
        <v>600</v>
      </c>
      <c r="U573" s="1">
        <v>0</v>
      </c>
      <c r="V573" s="1">
        <v>1000</v>
      </c>
      <c r="W573" s="1">
        <v>4000</v>
      </c>
      <c r="X573" s="1">
        <v>0</v>
      </c>
      <c r="Y573" s="1">
        <v>0</v>
      </c>
      <c r="Z573" s="1">
        <v>1</v>
      </c>
      <c r="AA573" s="1">
        <v>1</v>
      </c>
      <c r="AB573" s="1">
        <v>0</v>
      </c>
      <c r="AC573" s="1">
        <f t="shared" si="65"/>
        <v>0.12100677637947725</v>
      </c>
      <c r="AD573" s="1">
        <f t="shared" si="66"/>
        <v>0.82643999999999995</v>
      </c>
      <c r="AE573">
        <f t="shared" si="67"/>
        <v>0</v>
      </c>
      <c r="AF573">
        <f t="shared" si="68"/>
        <v>7.0733029967227024E-2</v>
      </c>
      <c r="AG573">
        <f t="shared" si="69"/>
        <v>0</v>
      </c>
      <c r="AH573">
        <f t="shared" si="70"/>
        <v>0.10972853161278996</v>
      </c>
      <c r="AI573">
        <f t="shared" si="71"/>
        <v>0.32470168033119573</v>
      </c>
      <c r="AJ573">
        <f t="shared" si="72"/>
        <v>100</v>
      </c>
    </row>
    <row r="574" spans="1:36">
      <c r="A574" s="1">
        <v>23073</v>
      </c>
      <c r="B574" s="1">
        <v>2000</v>
      </c>
      <c r="C574" s="1">
        <v>0</v>
      </c>
      <c r="D574" s="1">
        <v>3</v>
      </c>
      <c r="E574" s="1">
        <v>3</v>
      </c>
      <c r="F574" s="1">
        <v>54</v>
      </c>
      <c r="G574" s="1">
        <v>1</v>
      </c>
      <c r="H574" s="1">
        <v>2</v>
      </c>
      <c r="I574" s="1">
        <v>0</v>
      </c>
      <c r="J574" s="1">
        <v>0</v>
      </c>
      <c r="K574" s="1">
        <v>0</v>
      </c>
      <c r="L574" s="1">
        <v>0</v>
      </c>
      <c r="M574" s="1">
        <v>1642</v>
      </c>
      <c r="N574" s="1">
        <v>1587.2</v>
      </c>
      <c r="O574" s="1">
        <v>1758.4</v>
      </c>
      <c r="P574" s="1">
        <v>1823.4</v>
      </c>
      <c r="Q574" s="1">
        <v>1861</v>
      </c>
      <c r="R574" s="1">
        <v>1900.8</v>
      </c>
      <c r="S574" s="1">
        <v>0</v>
      </c>
      <c r="T574" s="1">
        <v>229.2</v>
      </c>
      <c r="U574" s="1">
        <v>94.2</v>
      </c>
      <c r="V574" s="1">
        <v>96.6</v>
      </c>
      <c r="W574" s="1">
        <v>100.4</v>
      </c>
      <c r="X574" s="1">
        <v>92</v>
      </c>
      <c r="Y574" s="1">
        <v>1</v>
      </c>
      <c r="Z574" s="1">
        <v>1</v>
      </c>
      <c r="AA574" s="1">
        <v>0</v>
      </c>
      <c r="AB574" s="1">
        <v>1</v>
      </c>
      <c r="AC574" s="1">
        <f t="shared" si="65"/>
        <v>5.8270255744166256E-2</v>
      </c>
      <c r="AD574" s="1">
        <f t="shared" si="66"/>
        <v>0.82099999999999995</v>
      </c>
      <c r="AE574">
        <f t="shared" si="67"/>
        <v>0</v>
      </c>
      <c r="AF574">
        <f t="shared" si="68"/>
        <v>0.13034576888080071</v>
      </c>
      <c r="AG574">
        <f t="shared" si="69"/>
        <v>5.1661730832510695E-2</v>
      </c>
      <c r="AH574">
        <f t="shared" si="70"/>
        <v>5.1907576571735621E-2</v>
      </c>
      <c r="AI574">
        <f t="shared" si="71"/>
        <v>5.2819865319865322E-2</v>
      </c>
      <c r="AJ574">
        <f t="shared" si="72"/>
        <v>100</v>
      </c>
    </row>
    <row r="575" spans="1:36">
      <c r="A575" s="1">
        <v>23074</v>
      </c>
      <c r="B575" s="1">
        <v>30000</v>
      </c>
      <c r="C575" s="1">
        <v>1</v>
      </c>
      <c r="D575" s="1">
        <v>1</v>
      </c>
      <c r="E575" s="1">
        <v>2</v>
      </c>
      <c r="F575" s="1">
        <v>29</v>
      </c>
      <c r="G575" s="1">
        <v>-1</v>
      </c>
      <c r="H575" s="1">
        <v>2</v>
      </c>
      <c r="I575" s="1">
        <v>2</v>
      </c>
      <c r="J575" s="1">
        <v>-1</v>
      </c>
      <c r="K575" s="1">
        <v>2</v>
      </c>
      <c r="L575" s="1">
        <v>-1</v>
      </c>
      <c r="M575" s="1">
        <v>153.19999999999999</v>
      </c>
      <c r="N575" s="1">
        <v>103</v>
      </c>
      <c r="O575" s="1">
        <v>-30</v>
      </c>
      <c r="P575" s="1">
        <v>194.8</v>
      </c>
      <c r="Q575" s="1">
        <v>53.8</v>
      </c>
      <c r="R575" s="1">
        <v>38.200000000000003</v>
      </c>
      <c r="S575" s="1">
        <v>0</v>
      </c>
      <c r="T575" s="1">
        <v>17</v>
      </c>
      <c r="U575" s="1">
        <v>224.8</v>
      </c>
      <c r="V575" s="1">
        <v>0</v>
      </c>
      <c r="W575" s="1">
        <v>38.200000000000003</v>
      </c>
      <c r="X575" s="1">
        <v>118.2</v>
      </c>
      <c r="Y575" s="1">
        <v>0</v>
      </c>
      <c r="Z575" s="1">
        <v>1</v>
      </c>
      <c r="AA575" s="1">
        <v>1</v>
      </c>
      <c r="AB575" s="1">
        <v>0</v>
      </c>
      <c r="AC575" s="1">
        <f t="shared" si="65"/>
        <v>0.77821011673151752</v>
      </c>
      <c r="AD575" s="1">
        <f t="shared" si="66"/>
        <v>5.1066666666666665E-3</v>
      </c>
      <c r="AE575">
        <f t="shared" si="67"/>
        <v>0</v>
      </c>
      <c r="AF575">
        <f t="shared" si="68"/>
        <v>-0.56666666666666665</v>
      </c>
      <c r="AG575">
        <f t="shared" si="69"/>
        <v>1.1540041067761806</v>
      </c>
      <c r="AH575">
        <f t="shared" si="70"/>
        <v>0</v>
      </c>
      <c r="AI575">
        <f t="shared" si="71"/>
        <v>1</v>
      </c>
      <c r="AJ575">
        <f t="shared" si="72"/>
        <v>100</v>
      </c>
    </row>
    <row r="576" spans="1:36">
      <c r="A576" s="1">
        <v>23075</v>
      </c>
      <c r="B576" s="1">
        <v>42000</v>
      </c>
      <c r="C576" s="1">
        <v>0</v>
      </c>
      <c r="D576" s="1">
        <v>1</v>
      </c>
      <c r="E576" s="1">
        <v>2</v>
      </c>
      <c r="F576" s="1">
        <v>27</v>
      </c>
      <c r="G576" s="1">
        <v>-1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5005</v>
      </c>
      <c r="N576" s="1">
        <v>5067.2</v>
      </c>
      <c r="O576" s="1">
        <v>5205.8</v>
      </c>
      <c r="P576" s="1">
        <v>5363.2</v>
      </c>
      <c r="Q576" s="1">
        <v>4223.2</v>
      </c>
      <c r="R576" s="1">
        <v>2144.1999999999998</v>
      </c>
      <c r="S576" s="1">
        <v>1000</v>
      </c>
      <c r="T576" s="1">
        <v>800</v>
      </c>
      <c r="U576" s="1">
        <v>1000</v>
      </c>
      <c r="V576" s="1">
        <v>600</v>
      </c>
      <c r="W576" s="1">
        <v>600</v>
      </c>
      <c r="X576" s="1">
        <v>700</v>
      </c>
      <c r="Y576" s="1">
        <v>0</v>
      </c>
      <c r="Z576" s="1">
        <v>0</v>
      </c>
      <c r="AA576" s="1">
        <v>0</v>
      </c>
      <c r="AB576" s="1">
        <v>0</v>
      </c>
      <c r="AC576" s="1">
        <f t="shared" si="65"/>
        <v>0.18178843461978947</v>
      </c>
      <c r="AD576" s="1">
        <f t="shared" si="66"/>
        <v>0.11916666666666667</v>
      </c>
      <c r="AE576">
        <f t="shared" si="67"/>
        <v>0.19734764761604043</v>
      </c>
      <c r="AF576">
        <f t="shared" si="68"/>
        <v>0.15367474739713397</v>
      </c>
      <c r="AG576">
        <f t="shared" si="69"/>
        <v>0.18645584725536993</v>
      </c>
      <c r="AH576">
        <f t="shared" si="70"/>
        <v>0.14207236218980868</v>
      </c>
      <c r="AI576">
        <f t="shared" si="71"/>
        <v>0.27982464322357992</v>
      </c>
      <c r="AJ576">
        <f t="shared" si="72"/>
        <v>0.7</v>
      </c>
    </row>
    <row r="577" spans="1:36">
      <c r="A577" s="1">
        <v>23076</v>
      </c>
      <c r="B577" s="1">
        <v>12000</v>
      </c>
      <c r="C577" s="1">
        <v>1</v>
      </c>
      <c r="D577" s="1">
        <v>1</v>
      </c>
      <c r="E577" s="1">
        <v>1</v>
      </c>
      <c r="F577" s="1">
        <v>29</v>
      </c>
      <c r="G577" s="1">
        <v>0</v>
      </c>
      <c r="H577" s="1">
        <v>0</v>
      </c>
      <c r="I577" s="1">
        <v>0</v>
      </c>
      <c r="J577" s="1">
        <v>3</v>
      </c>
      <c r="K577" s="1">
        <v>2</v>
      </c>
      <c r="L577" s="1">
        <v>2</v>
      </c>
      <c r="M577" s="1">
        <v>10371</v>
      </c>
      <c r="N577" s="1">
        <v>10644</v>
      </c>
      <c r="O577" s="1">
        <v>11848.8</v>
      </c>
      <c r="P577" s="1">
        <v>11577.8</v>
      </c>
      <c r="Q577" s="1">
        <v>11803.4</v>
      </c>
      <c r="R577" s="1">
        <v>11327.4</v>
      </c>
      <c r="S577" s="1">
        <v>440</v>
      </c>
      <c r="T577" s="1">
        <v>1400</v>
      </c>
      <c r="U577" s="1">
        <v>0</v>
      </c>
      <c r="V577" s="1">
        <v>402.6</v>
      </c>
      <c r="W577" s="1">
        <v>1515.4</v>
      </c>
      <c r="X577" s="1">
        <v>2.6</v>
      </c>
      <c r="Y577" s="1">
        <v>0</v>
      </c>
      <c r="Z577" s="1">
        <v>1</v>
      </c>
      <c r="AA577" s="1">
        <v>1</v>
      </c>
      <c r="AB577" s="1">
        <v>0</v>
      </c>
      <c r="AC577" s="1">
        <f t="shared" si="65"/>
        <v>6.569769271381469E-2</v>
      </c>
      <c r="AD577" s="1">
        <f t="shared" si="66"/>
        <v>0.86424999999999996</v>
      </c>
      <c r="AE577">
        <f t="shared" si="67"/>
        <v>4.1337842916196917E-2</v>
      </c>
      <c r="AF577">
        <f t="shared" si="68"/>
        <v>0.11815542502194316</v>
      </c>
      <c r="AG577">
        <f t="shared" si="69"/>
        <v>0</v>
      </c>
      <c r="AH577">
        <f t="shared" si="70"/>
        <v>3.410881610383449E-2</v>
      </c>
      <c r="AI577">
        <f t="shared" si="71"/>
        <v>0.13378180341472889</v>
      </c>
      <c r="AJ577">
        <f t="shared" si="72"/>
        <v>5.909090909090909E-3</v>
      </c>
    </row>
    <row r="578" spans="1:36">
      <c r="A578" s="1">
        <v>23077</v>
      </c>
      <c r="B578" s="1">
        <v>6000</v>
      </c>
      <c r="C578" s="1">
        <v>1</v>
      </c>
      <c r="D578" s="1">
        <v>2</v>
      </c>
      <c r="E578" s="1">
        <v>1</v>
      </c>
      <c r="F578" s="1">
        <v>26</v>
      </c>
      <c r="G578" s="1">
        <v>0</v>
      </c>
      <c r="H578" s="1">
        <v>0</v>
      </c>
      <c r="I578" s="1">
        <v>0</v>
      </c>
      <c r="J578" s="1">
        <v>-1</v>
      </c>
      <c r="K578" s="1">
        <v>2</v>
      </c>
      <c r="L578" s="1">
        <v>-1</v>
      </c>
      <c r="M578" s="1">
        <v>2108</v>
      </c>
      <c r="N578" s="1">
        <v>1953.2</v>
      </c>
      <c r="O578" s="1">
        <v>-528.6</v>
      </c>
      <c r="P578" s="1">
        <v>519.20000000000005</v>
      </c>
      <c r="Q578" s="1">
        <v>224.6</v>
      </c>
      <c r="R578" s="1">
        <v>478</v>
      </c>
      <c r="S578" s="1">
        <v>216.2</v>
      </c>
      <c r="T578" s="1">
        <v>0</v>
      </c>
      <c r="U578" s="1">
        <v>1342.4</v>
      </c>
      <c r="V578" s="1">
        <v>0</v>
      </c>
      <c r="W578" s="1">
        <v>556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f t="shared" si="65"/>
        <v>0.79904776299879088</v>
      </c>
      <c r="AD578" s="1">
        <f t="shared" si="66"/>
        <v>0.35133333333333333</v>
      </c>
      <c r="AE578">
        <f t="shared" si="67"/>
        <v>0.11069014949825925</v>
      </c>
      <c r="AF578">
        <f t="shared" si="68"/>
        <v>0</v>
      </c>
      <c r="AG578">
        <f t="shared" si="69"/>
        <v>2.5855161787365177</v>
      </c>
      <c r="AH578">
        <f t="shared" si="70"/>
        <v>0</v>
      </c>
      <c r="AI578">
        <f t="shared" si="71"/>
        <v>1.1631799163179917</v>
      </c>
      <c r="AJ578">
        <f t="shared" si="72"/>
        <v>0</v>
      </c>
    </row>
    <row r="579" spans="1:36">
      <c r="A579" s="1">
        <v>23078</v>
      </c>
      <c r="B579" s="1">
        <v>6000</v>
      </c>
      <c r="C579" s="1">
        <v>1</v>
      </c>
      <c r="D579" s="1">
        <v>2</v>
      </c>
      <c r="E579" s="1">
        <v>1</v>
      </c>
      <c r="F579" s="1">
        <v>47</v>
      </c>
      <c r="G579" s="1">
        <v>1</v>
      </c>
      <c r="H579" s="1">
        <v>2</v>
      </c>
      <c r="I579" s="1">
        <v>0</v>
      </c>
      <c r="J579" s="1">
        <v>0</v>
      </c>
      <c r="K579" s="1">
        <v>0</v>
      </c>
      <c r="L579" s="1">
        <v>0</v>
      </c>
      <c r="M579" s="1">
        <v>4741.8</v>
      </c>
      <c r="N579" s="1">
        <v>4609.3999999999996</v>
      </c>
      <c r="O579" s="1">
        <v>4811.2</v>
      </c>
      <c r="P579" s="1">
        <v>4876</v>
      </c>
      <c r="Q579" s="1">
        <v>4967</v>
      </c>
      <c r="R579" s="1">
        <v>5084.6000000000004</v>
      </c>
      <c r="S579" s="1">
        <v>0</v>
      </c>
      <c r="T579" s="1">
        <v>339.6</v>
      </c>
      <c r="U579" s="1">
        <v>204.4</v>
      </c>
      <c r="V579" s="1">
        <v>200</v>
      </c>
      <c r="W579" s="1">
        <v>200</v>
      </c>
      <c r="X579" s="1">
        <v>200</v>
      </c>
      <c r="Y579" s="1">
        <v>0</v>
      </c>
      <c r="Z579" s="1">
        <v>1</v>
      </c>
      <c r="AA579" s="1">
        <v>0</v>
      </c>
      <c r="AB579" s="1">
        <v>0</v>
      </c>
      <c r="AC579" s="1">
        <f t="shared" ref="AC579:AC642" si="73">IFERROR(SUM(S579:W579)/SUM(N579:R579),100)</f>
        <v>3.8770833162205011E-2</v>
      </c>
      <c r="AD579" s="1">
        <f t="shared" ref="AD579:AD642" si="74">IFERROR(M579/B579,100)</f>
        <v>0.7903</v>
      </c>
      <c r="AE579">
        <f t="shared" ref="AE579:AE642" si="75">IFERROR(S579/N579,100)</f>
        <v>0</v>
      </c>
      <c r="AF579">
        <f t="shared" ref="AF579:AF642" si="76">IFERROR(T579/O579,100)</f>
        <v>7.058530096441637E-2</v>
      </c>
      <c r="AG579">
        <f t="shared" ref="AG579:AG642" si="77">IFERROR(U579/P579,100)</f>
        <v>4.1919606234618538E-2</v>
      </c>
      <c r="AH579">
        <f t="shared" ref="AH579:AH642" si="78">IFERROR(V579/Q579,100)</f>
        <v>4.0265753976243206E-2</v>
      </c>
      <c r="AI579">
        <f t="shared" ref="AI579:AI642" si="79">IFERROR(W579/R579,100)</f>
        <v>3.9334460921213073E-2</v>
      </c>
      <c r="AJ579">
        <f t="shared" ref="AJ579:AJ642" si="80">IFERROR(X579/S579,100)</f>
        <v>100</v>
      </c>
    </row>
    <row r="580" spans="1:36">
      <c r="A580" s="1">
        <v>23079</v>
      </c>
      <c r="B580" s="1">
        <v>24000</v>
      </c>
      <c r="C580" s="1">
        <v>1</v>
      </c>
      <c r="D580" s="1">
        <v>2</v>
      </c>
      <c r="E580" s="1">
        <v>2</v>
      </c>
      <c r="F580" s="1">
        <v>31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5261.4</v>
      </c>
      <c r="N580" s="1">
        <v>5472.2</v>
      </c>
      <c r="O580" s="1">
        <v>5775.6</v>
      </c>
      <c r="P580" s="1">
        <v>6085.6</v>
      </c>
      <c r="Q580" s="1">
        <v>6363.6</v>
      </c>
      <c r="R580" s="1">
        <v>6858.6</v>
      </c>
      <c r="S580" s="1">
        <v>296.60000000000002</v>
      </c>
      <c r="T580" s="1">
        <v>400</v>
      </c>
      <c r="U580" s="1">
        <v>400</v>
      </c>
      <c r="V580" s="1">
        <v>400</v>
      </c>
      <c r="W580" s="1">
        <v>600</v>
      </c>
      <c r="X580" s="1">
        <v>600</v>
      </c>
      <c r="Y580" s="1">
        <v>0</v>
      </c>
      <c r="Z580" s="1">
        <v>0</v>
      </c>
      <c r="AA580" s="1">
        <v>0</v>
      </c>
      <c r="AB580" s="1">
        <v>0</v>
      </c>
      <c r="AC580" s="1">
        <f t="shared" si="73"/>
        <v>6.8615900195054258E-2</v>
      </c>
      <c r="AD580" s="1">
        <f t="shared" si="74"/>
        <v>0.21922499999999998</v>
      </c>
      <c r="AE580">
        <f t="shared" si="75"/>
        <v>5.4201235334965833E-2</v>
      </c>
      <c r="AF580">
        <f t="shared" si="76"/>
        <v>6.9256873744719158E-2</v>
      </c>
      <c r="AG580">
        <f t="shared" si="77"/>
        <v>6.5728933876692514E-2</v>
      </c>
      <c r="AH580">
        <f t="shared" si="78"/>
        <v>6.2857502042868815E-2</v>
      </c>
      <c r="AI580">
        <f t="shared" si="79"/>
        <v>8.7481410200332427E-2</v>
      </c>
      <c r="AJ580">
        <f t="shared" si="80"/>
        <v>2.0229265003371544</v>
      </c>
    </row>
    <row r="581" spans="1:36">
      <c r="A581" s="1">
        <v>23080</v>
      </c>
      <c r="B581" s="1">
        <v>72000</v>
      </c>
      <c r="C581" s="1">
        <v>1</v>
      </c>
      <c r="D581" s="1">
        <v>1</v>
      </c>
      <c r="E581" s="1">
        <v>2</v>
      </c>
      <c r="F581" s="1">
        <v>26</v>
      </c>
      <c r="G581" s="1">
        <v>1</v>
      </c>
      <c r="H581" s="1">
        <v>-2</v>
      </c>
      <c r="I581" s="1">
        <v>-2</v>
      </c>
      <c r="J581" s="1">
        <v>-1</v>
      </c>
      <c r="K581" s="1">
        <v>-1</v>
      </c>
      <c r="L581" s="1">
        <v>-2</v>
      </c>
      <c r="M581" s="1">
        <v>-40</v>
      </c>
      <c r="N581" s="1">
        <v>-40</v>
      </c>
      <c r="O581" s="1">
        <v>0</v>
      </c>
      <c r="P581" s="1">
        <v>600</v>
      </c>
      <c r="Q581" s="1">
        <v>0</v>
      </c>
      <c r="R581" s="1">
        <v>0</v>
      </c>
      <c r="S581" s="1">
        <v>0</v>
      </c>
      <c r="T581" s="1">
        <v>40</v>
      </c>
      <c r="U581" s="1">
        <v>600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f t="shared" si="73"/>
        <v>1.1428571428571428</v>
      </c>
      <c r="AD581" s="1">
        <f t="shared" si="74"/>
        <v>-5.5555555555555556E-4</v>
      </c>
      <c r="AE581">
        <f t="shared" si="75"/>
        <v>0</v>
      </c>
      <c r="AF581">
        <f t="shared" si="76"/>
        <v>100</v>
      </c>
      <c r="AG581">
        <f t="shared" si="77"/>
        <v>1</v>
      </c>
      <c r="AH581">
        <f t="shared" si="78"/>
        <v>100</v>
      </c>
      <c r="AI581">
        <f t="shared" si="79"/>
        <v>100</v>
      </c>
      <c r="AJ581">
        <f t="shared" si="80"/>
        <v>100</v>
      </c>
    </row>
    <row r="582" spans="1:36">
      <c r="A582" s="1">
        <v>23081</v>
      </c>
      <c r="B582" s="1">
        <v>10000</v>
      </c>
      <c r="C582" s="1">
        <v>1</v>
      </c>
      <c r="D582" s="1">
        <v>1</v>
      </c>
      <c r="E582" s="1">
        <v>2</v>
      </c>
      <c r="F582" s="1">
        <v>53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10155.4</v>
      </c>
      <c r="N582" s="1">
        <v>10217.200000000001</v>
      </c>
      <c r="O582" s="1">
        <v>10064.200000000001</v>
      </c>
      <c r="P582" s="1">
        <v>4028.2</v>
      </c>
      <c r="Q582" s="1">
        <v>3607.8</v>
      </c>
      <c r="R582" s="1">
        <v>3869.8</v>
      </c>
      <c r="S582" s="1">
        <v>500.8</v>
      </c>
      <c r="T582" s="1">
        <v>411.8</v>
      </c>
      <c r="U582" s="1">
        <v>133.19999999999999</v>
      </c>
      <c r="V582" s="1">
        <v>200</v>
      </c>
      <c r="W582" s="1">
        <v>401.6</v>
      </c>
      <c r="X582" s="1">
        <v>302.60000000000002</v>
      </c>
      <c r="Y582" s="1">
        <v>0</v>
      </c>
      <c r="Z582" s="1">
        <v>0</v>
      </c>
      <c r="AA582" s="1">
        <v>0</v>
      </c>
      <c r="AB582" s="1">
        <v>0</v>
      </c>
      <c r="AC582" s="1">
        <f t="shared" si="73"/>
        <v>5.1825892183017065E-2</v>
      </c>
      <c r="AD582" s="1">
        <f t="shared" si="74"/>
        <v>1.0155399999999999</v>
      </c>
      <c r="AE582">
        <f t="shared" si="75"/>
        <v>4.9015385819989821E-2</v>
      </c>
      <c r="AF582">
        <f t="shared" si="76"/>
        <v>4.0917310864251502E-2</v>
      </c>
      <c r="AG582">
        <f t="shared" si="77"/>
        <v>3.3066878506528972E-2</v>
      </c>
      <c r="AH582">
        <f t="shared" si="78"/>
        <v>5.5435445423803978E-2</v>
      </c>
      <c r="AI582">
        <f t="shared" si="79"/>
        <v>0.10377797302186159</v>
      </c>
      <c r="AJ582">
        <f t="shared" si="80"/>
        <v>0.60423322683706071</v>
      </c>
    </row>
    <row r="583" spans="1:36">
      <c r="A583" s="1">
        <v>23082</v>
      </c>
      <c r="B583" s="1">
        <v>16000</v>
      </c>
      <c r="C583" s="1">
        <v>1</v>
      </c>
      <c r="D583" s="1">
        <v>2</v>
      </c>
      <c r="E583" s="1">
        <v>2</v>
      </c>
      <c r="F583" s="1">
        <v>40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6783.6</v>
      </c>
      <c r="N583" s="1">
        <v>10175.6</v>
      </c>
      <c r="O583" s="1">
        <v>10357.4</v>
      </c>
      <c r="P583" s="1">
        <v>10484.4</v>
      </c>
      <c r="Q583" s="1">
        <v>10721.6</v>
      </c>
      <c r="R583" s="1">
        <v>10062.4</v>
      </c>
      <c r="S583" s="1">
        <v>4000</v>
      </c>
      <c r="T583" s="1">
        <v>480</v>
      </c>
      <c r="U583" s="1">
        <v>400</v>
      </c>
      <c r="V583" s="1">
        <v>420</v>
      </c>
      <c r="W583" s="1">
        <v>500</v>
      </c>
      <c r="X583" s="1">
        <v>400</v>
      </c>
      <c r="Y583" s="1">
        <v>0</v>
      </c>
      <c r="Z583" s="1">
        <v>0</v>
      </c>
      <c r="AA583" s="1">
        <v>0</v>
      </c>
      <c r="AB583" s="1">
        <v>0</v>
      </c>
      <c r="AC583" s="1">
        <f t="shared" si="73"/>
        <v>0.11196608585868335</v>
      </c>
      <c r="AD583" s="1">
        <f t="shared" si="74"/>
        <v>0.42397500000000005</v>
      </c>
      <c r="AE583">
        <f t="shared" si="75"/>
        <v>0.39309721294076022</v>
      </c>
      <c r="AF583">
        <f t="shared" si="76"/>
        <v>4.6343676984571418E-2</v>
      </c>
      <c r="AG583">
        <f t="shared" si="77"/>
        <v>3.8151920949219792E-2</v>
      </c>
      <c r="AH583">
        <f t="shared" si="78"/>
        <v>3.917325772272795E-2</v>
      </c>
      <c r="AI583">
        <f t="shared" si="79"/>
        <v>4.9689934806805537E-2</v>
      </c>
      <c r="AJ583">
        <f t="shared" si="80"/>
        <v>0.1</v>
      </c>
    </row>
    <row r="584" spans="1:36">
      <c r="A584" s="1">
        <v>23083</v>
      </c>
      <c r="B584" s="1">
        <v>48000</v>
      </c>
      <c r="C584" s="1">
        <v>0</v>
      </c>
      <c r="D584" s="1">
        <v>1</v>
      </c>
      <c r="E584" s="1">
        <v>2</v>
      </c>
      <c r="F584" s="1">
        <v>28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39934.199999999997</v>
      </c>
      <c r="N584" s="1">
        <v>38704.6</v>
      </c>
      <c r="O584" s="1">
        <v>37477.800000000003</v>
      </c>
      <c r="P584" s="1">
        <v>36269.599999999999</v>
      </c>
      <c r="Q584" s="1">
        <v>34999.599999999999</v>
      </c>
      <c r="R584" s="1">
        <v>33635.199999999997</v>
      </c>
      <c r="S584" s="1">
        <v>1400</v>
      </c>
      <c r="T584" s="1">
        <v>1400</v>
      </c>
      <c r="U584" s="1">
        <v>1400</v>
      </c>
      <c r="V584" s="1">
        <v>1300</v>
      </c>
      <c r="W584" s="1">
        <v>1200</v>
      </c>
      <c r="X584" s="1">
        <v>1200</v>
      </c>
      <c r="Y584" s="1">
        <v>0</v>
      </c>
      <c r="Z584" s="1">
        <v>0</v>
      </c>
      <c r="AA584" s="1">
        <v>0</v>
      </c>
      <c r="AB584" s="1">
        <v>0</v>
      </c>
      <c r="AC584" s="1">
        <f t="shared" si="73"/>
        <v>3.6998831499590254E-2</v>
      </c>
      <c r="AD584" s="1">
        <f t="shared" si="74"/>
        <v>0.83196249999999994</v>
      </c>
      <c r="AE584">
        <f t="shared" si="75"/>
        <v>3.6171411150095853E-2</v>
      </c>
      <c r="AF584">
        <f t="shared" si="76"/>
        <v>3.735544775840631E-2</v>
      </c>
      <c r="AG584">
        <f t="shared" si="77"/>
        <v>3.8599819132276066E-2</v>
      </c>
      <c r="AH584">
        <f t="shared" si="78"/>
        <v>3.7143281637504431E-2</v>
      </c>
      <c r="AI584">
        <f t="shared" si="79"/>
        <v>3.5676909903910189E-2</v>
      </c>
      <c r="AJ584">
        <f t="shared" si="80"/>
        <v>0.8571428571428571</v>
      </c>
    </row>
    <row r="585" spans="1:36">
      <c r="A585" s="1">
        <v>23084</v>
      </c>
      <c r="B585" s="1">
        <v>28000</v>
      </c>
      <c r="C585" s="1">
        <v>1</v>
      </c>
      <c r="D585" s="1">
        <v>2</v>
      </c>
      <c r="E585" s="1">
        <v>2</v>
      </c>
      <c r="F585" s="1">
        <v>26</v>
      </c>
      <c r="G585" s="1">
        <v>0</v>
      </c>
      <c r="H585" s="1">
        <v>0</v>
      </c>
      <c r="I585" s="1">
        <v>0</v>
      </c>
      <c r="J585" s="1">
        <v>0</v>
      </c>
      <c r="K585" s="1">
        <v>-1</v>
      </c>
      <c r="L585" s="1">
        <v>-1</v>
      </c>
      <c r="M585" s="1">
        <v>2487.1999999999998</v>
      </c>
      <c r="N585" s="1">
        <v>2982</v>
      </c>
      <c r="O585" s="1">
        <v>2756</v>
      </c>
      <c r="P585" s="1">
        <v>2742</v>
      </c>
      <c r="Q585" s="1">
        <v>97.6</v>
      </c>
      <c r="R585" s="1">
        <v>-290</v>
      </c>
      <c r="S585" s="1">
        <v>676</v>
      </c>
      <c r="T585" s="1">
        <v>240</v>
      </c>
      <c r="U585" s="1">
        <v>400</v>
      </c>
      <c r="V585" s="1">
        <v>100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f t="shared" si="73"/>
        <v>0.17085766687581447</v>
      </c>
      <c r="AD585" s="1">
        <f t="shared" si="74"/>
        <v>8.8828571428571423E-2</v>
      </c>
      <c r="AE585">
        <f t="shared" si="75"/>
        <v>0.22669349429912811</v>
      </c>
      <c r="AF585">
        <f t="shared" si="76"/>
        <v>8.7082728592162553E-2</v>
      </c>
      <c r="AG585">
        <f t="shared" si="77"/>
        <v>0.14587892049598833</v>
      </c>
      <c r="AH585">
        <f t="shared" si="78"/>
        <v>1.0245901639344264</v>
      </c>
      <c r="AI585">
        <f t="shared" si="79"/>
        <v>0</v>
      </c>
      <c r="AJ585">
        <f t="shared" si="80"/>
        <v>0</v>
      </c>
    </row>
    <row r="586" spans="1:36">
      <c r="A586" s="1">
        <v>23085</v>
      </c>
      <c r="B586" s="1">
        <v>30000</v>
      </c>
      <c r="C586" s="1">
        <v>1</v>
      </c>
      <c r="D586" s="1">
        <v>2</v>
      </c>
      <c r="E586" s="1">
        <v>2</v>
      </c>
      <c r="F586" s="1">
        <v>27</v>
      </c>
      <c r="G586" s="1">
        <v>-1</v>
      </c>
      <c r="H586" s="1">
        <v>-1</v>
      </c>
      <c r="I586" s="1">
        <v>-1</v>
      </c>
      <c r="J586" s="1">
        <v>-1</v>
      </c>
      <c r="K586" s="1">
        <v>0</v>
      </c>
      <c r="L586" s="1">
        <v>0</v>
      </c>
      <c r="M586" s="1">
        <v>982.8</v>
      </c>
      <c r="N586" s="1">
        <v>1247.4000000000001</v>
      </c>
      <c r="O586" s="1">
        <v>656</v>
      </c>
      <c r="P586" s="1">
        <v>2233.4</v>
      </c>
      <c r="Q586" s="1">
        <v>3183</v>
      </c>
      <c r="R586" s="1">
        <v>3253.6</v>
      </c>
      <c r="S586" s="1">
        <v>1247.4000000000001</v>
      </c>
      <c r="T586" s="1">
        <v>656</v>
      </c>
      <c r="U586" s="1">
        <v>2233.4</v>
      </c>
      <c r="V586" s="1">
        <v>2000</v>
      </c>
      <c r="W586" s="1">
        <v>137.19999999999999</v>
      </c>
      <c r="X586" s="1">
        <v>70.400000000000006</v>
      </c>
      <c r="Y586" s="1">
        <v>0</v>
      </c>
      <c r="Z586" s="1">
        <v>0</v>
      </c>
      <c r="AA586" s="1">
        <v>0</v>
      </c>
      <c r="AB586" s="1">
        <v>0</v>
      </c>
      <c r="AC586" s="1">
        <f t="shared" si="73"/>
        <v>0.59337582991280002</v>
      </c>
      <c r="AD586" s="1">
        <f t="shared" si="74"/>
        <v>3.2759999999999997E-2</v>
      </c>
      <c r="AE586">
        <f t="shared" si="75"/>
        <v>1</v>
      </c>
      <c r="AF586">
        <f t="shared" si="76"/>
        <v>1</v>
      </c>
      <c r="AG586">
        <f t="shared" si="77"/>
        <v>1</v>
      </c>
      <c r="AH586">
        <f t="shared" si="78"/>
        <v>0.62833804586867736</v>
      </c>
      <c r="AI586">
        <f t="shared" si="79"/>
        <v>4.2168674698795178E-2</v>
      </c>
      <c r="AJ586">
        <f t="shared" si="80"/>
        <v>5.6437389770723108E-2</v>
      </c>
    </row>
    <row r="587" spans="1:36">
      <c r="A587" s="1">
        <v>23086</v>
      </c>
      <c r="B587" s="1">
        <v>58000</v>
      </c>
      <c r="C587" s="1">
        <v>0</v>
      </c>
      <c r="D587" s="1">
        <v>2</v>
      </c>
      <c r="E587" s="1">
        <v>1</v>
      </c>
      <c r="F587" s="1">
        <v>50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17742.599999999999</v>
      </c>
      <c r="N587" s="1">
        <v>15842.8</v>
      </c>
      <c r="O587" s="1">
        <v>16260.2</v>
      </c>
      <c r="P587" s="1">
        <v>16806.599999999999</v>
      </c>
      <c r="Q587" s="1">
        <v>17302.599999999999</v>
      </c>
      <c r="R587" s="1">
        <v>18011.2</v>
      </c>
      <c r="S587" s="1">
        <v>691.8</v>
      </c>
      <c r="T587" s="1">
        <v>800</v>
      </c>
      <c r="U587" s="1">
        <v>1000</v>
      </c>
      <c r="V587" s="1">
        <v>800</v>
      </c>
      <c r="W587" s="1">
        <v>1000</v>
      </c>
      <c r="X587" s="1">
        <v>1000</v>
      </c>
      <c r="Y587" s="1">
        <v>0</v>
      </c>
      <c r="Z587" s="1">
        <v>0</v>
      </c>
      <c r="AA587" s="1">
        <v>0</v>
      </c>
      <c r="AB587" s="1">
        <v>0</v>
      </c>
      <c r="AC587" s="1">
        <f t="shared" si="73"/>
        <v>5.0957334897427563E-2</v>
      </c>
      <c r="AD587" s="1">
        <f t="shared" si="74"/>
        <v>0.30590689655172409</v>
      </c>
      <c r="AE587">
        <f t="shared" si="75"/>
        <v>4.3666523594314138E-2</v>
      </c>
      <c r="AF587">
        <f t="shared" si="76"/>
        <v>4.9199886840260262E-2</v>
      </c>
      <c r="AG587">
        <f t="shared" si="77"/>
        <v>5.9500434353170782E-2</v>
      </c>
      <c r="AH587">
        <f t="shared" si="78"/>
        <v>4.6235825829644105E-2</v>
      </c>
      <c r="AI587">
        <f t="shared" si="79"/>
        <v>5.5521009149862306E-2</v>
      </c>
      <c r="AJ587">
        <f t="shared" si="80"/>
        <v>1.4455044810638913</v>
      </c>
    </row>
    <row r="588" spans="1:36">
      <c r="A588" s="1">
        <v>23087</v>
      </c>
      <c r="B588" s="1">
        <v>72000</v>
      </c>
      <c r="C588" s="1">
        <v>0</v>
      </c>
      <c r="D588" s="1">
        <v>1</v>
      </c>
      <c r="E588" s="1">
        <v>2</v>
      </c>
      <c r="F588" s="1">
        <v>30</v>
      </c>
      <c r="G588" s="1">
        <v>-1</v>
      </c>
      <c r="H588" s="1">
        <v>-1</v>
      </c>
      <c r="I588" s="1">
        <v>-1</v>
      </c>
      <c r="J588" s="1">
        <v>-1</v>
      </c>
      <c r="K588" s="1">
        <v>-1</v>
      </c>
      <c r="L588" s="1">
        <v>-1</v>
      </c>
      <c r="M588" s="1">
        <v>2297.4</v>
      </c>
      <c r="N588" s="1">
        <v>61.4</v>
      </c>
      <c r="O588" s="1">
        <v>80</v>
      </c>
      <c r="P588" s="1">
        <v>117.8</v>
      </c>
      <c r="Q588" s="1">
        <v>191.2</v>
      </c>
      <c r="R588" s="1">
        <v>276.60000000000002</v>
      </c>
      <c r="S588" s="1">
        <v>61.4</v>
      </c>
      <c r="T588" s="1">
        <v>80</v>
      </c>
      <c r="U588" s="1">
        <v>117.8</v>
      </c>
      <c r="V588" s="1">
        <v>191.2</v>
      </c>
      <c r="W588" s="1">
        <v>276.60000000000002</v>
      </c>
      <c r="X588" s="1">
        <v>89.6</v>
      </c>
      <c r="Y588" s="1">
        <v>0</v>
      </c>
      <c r="Z588" s="1">
        <v>0</v>
      </c>
      <c r="AA588" s="1">
        <v>0</v>
      </c>
      <c r="AB588" s="1">
        <v>0</v>
      </c>
      <c r="AC588" s="1">
        <f t="shared" si="73"/>
        <v>1</v>
      </c>
      <c r="AD588" s="1">
        <f t="shared" si="74"/>
        <v>3.1908333333333337E-2</v>
      </c>
      <c r="AE588">
        <f t="shared" si="75"/>
        <v>1</v>
      </c>
      <c r="AF588">
        <f t="shared" si="76"/>
        <v>1</v>
      </c>
      <c r="AG588">
        <f t="shared" si="77"/>
        <v>1</v>
      </c>
      <c r="AH588">
        <f t="shared" si="78"/>
        <v>1</v>
      </c>
      <c r="AI588">
        <f t="shared" si="79"/>
        <v>1</v>
      </c>
      <c r="AJ588">
        <f t="shared" si="80"/>
        <v>1.4592833876221498</v>
      </c>
    </row>
    <row r="589" spans="1:36">
      <c r="A589" s="1">
        <v>23088</v>
      </c>
      <c r="B589" s="1">
        <v>98000</v>
      </c>
      <c r="C589" s="1">
        <v>0</v>
      </c>
      <c r="D589" s="1">
        <v>1</v>
      </c>
      <c r="E589" s="1">
        <v>1</v>
      </c>
      <c r="F589" s="1">
        <v>41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19199.400000000001</v>
      </c>
      <c r="N589" s="1">
        <v>19609.400000000001</v>
      </c>
      <c r="O589" s="1">
        <v>20082.400000000001</v>
      </c>
      <c r="P589" s="1">
        <v>20547.2</v>
      </c>
      <c r="Q589" s="1">
        <v>21016.6</v>
      </c>
      <c r="R589" s="1">
        <v>21466.799999999999</v>
      </c>
      <c r="S589" s="1">
        <v>720</v>
      </c>
      <c r="T589" s="1">
        <v>800</v>
      </c>
      <c r="U589" s="1">
        <v>800</v>
      </c>
      <c r="V589" s="1">
        <v>800</v>
      </c>
      <c r="W589" s="1">
        <v>800</v>
      </c>
      <c r="X589" s="1">
        <v>800</v>
      </c>
      <c r="Y589" s="1">
        <v>0</v>
      </c>
      <c r="Z589" s="1">
        <v>0</v>
      </c>
      <c r="AA589" s="1">
        <v>0</v>
      </c>
      <c r="AB589" s="1">
        <v>0</v>
      </c>
      <c r="AC589" s="1">
        <f t="shared" si="73"/>
        <v>3.8161102154934075E-2</v>
      </c>
      <c r="AD589" s="1">
        <f t="shared" si="74"/>
        <v>0.19591224489795919</v>
      </c>
      <c r="AE589">
        <f t="shared" si="75"/>
        <v>3.6717084663477714E-2</v>
      </c>
      <c r="AF589">
        <f t="shared" si="76"/>
        <v>3.9835876190096799E-2</v>
      </c>
      <c r="AG589">
        <f t="shared" si="77"/>
        <v>3.8934745366765298E-2</v>
      </c>
      <c r="AH589">
        <f t="shared" si="78"/>
        <v>3.8065148501660595E-2</v>
      </c>
      <c r="AI589">
        <f t="shared" si="79"/>
        <v>3.726684927422811E-2</v>
      </c>
      <c r="AJ589">
        <f t="shared" si="80"/>
        <v>1.1111111111111112</v>
      </c>
    </row>
    <row r="590" spans="1:36">
      <c r="A590" s="1">
        <v>23089</v>
      </c>
      <c r="B590" s="1">
        <v>18000</v>
      </c>
      <c r="C590" s="1">
        <v>1</v>
      </c>
      <c r="D590" s="1">
        <v>1</v>
      </c>
      <c r="E590" s="1">
        <v>2</v>
      </c>
      <c r="F590" s="1">
        <v>26</v>
      </c>
      <c r="G590" s="1">
        <v>-1</v>
      </c>
      <c r="H590" s="1">
        <v>-1</v>
      </c>
      <c r="I590" s="1">
        <v>-1</v>
      </c>
      <c r="J590" s="1">
        <v>-1</v>
      </c>
      <c r="K590" s="1">
        <v>-1</v>
      </c>
      <c r="L590" s="1">
        <v>-1</v>
      </c>
      <c r="M590" s="1">
        <v>244.8</v>
      </c>
      <c r="N590" s="1">
        <v>624</v>
      </c>
      <c r="O590" s="1">
        <v>342.4</v>
      </c>
      <c r="P590" s="1">
        <v>1000</v>
      </c>
      <c r="Q590" s="1">
        <v>0</v>
      </c>
      <c r="R590" s="1">
        <v>842</v>
      </c>
      <c r="S590" s="1">
        <v>625.6</v>
      </c>
      <c r="T590" s="1">
        <v>342.4</v>
      </c>
      <c r="U590" s="1">
        <v>1000</v>
      </c>
      <c r="V590" s="1">
        <v>0</v>
      </c>
      <c r="W590" s="1">
        <v>842</v>
      </c>
      <c r="X590" s="1">
        <v>150</v>
      </c>
      <c r="Y590" s="1">
        <v>0</v>
      </c>
      <c r="Z590" s="1">
        <v>0</v>
      </c>
      <c r="AA590" s="1">
        <v>0</v>
      </c>
      <c r="AB590" s="1">
        <v>0</v>
      </c>
      <c r="AC590" s="1">
        <f t="shared" si="73"/>
        <v>1.0005697194131891</v>
      </c>
      <c r="AD590" s="1">
        <f t="shared" si="74"/>
        <v>1.3600000000000001E-2</v>
      </c>
      <c r="AE590">
        <f t="shared" si="75"/>
        <v>1.0025641025641026</v>
      </c>
      <c r="AF590">
        <f t="shared" si="76"/>
        <v>1</v>
      </c>
      <c r="AG590">
        <f t="shared" si="77"/>
        <v>1</v>
      </c>
      <c r="AH590">
        <f t="shared" si="78"/>
        <v>100</v>
      </c>
      <c r="AI590">
        <f t="shared" si="79"/>
        <v>1</v>
      </c>
      <c r="AJ590">
        <f t="shared" si="80"/>
        <v>0.239769820971867</v>
      </c>
    </row>
    <row r="591" spans="1:36">
      <c r="A591" s="1">
        <v>23090</v>
      </c>
      <c r="B591" s="1">
        <v>46000</v>
      </c>
      <c r="C591" s="1">
        <v>0</v>
      </c>
      <c r="D591" s="1">
        <v>1</v>
      </c>
      <c r="E591" s="1">
        <v>2</v>
      </c>
      <c r="F591" s="1">
        <v>29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24268.799999999999</v>
      </c>
      <c r="N591" s="1">
        <v>24283</v>
      </c>
      <c r="O591" s="1">
        <v>5042</v>
      </c>
      <c r="P591" s="1">
        <v>4286.6000000000004</v>
      </c>
      <c r="Q591" s="1">
        <v>3640.6</v>
      </c>
      <c r="R591" s="1">
        <v>2786.2</v>
      </c>
      <c r="S591" s="1">
        <v>1263.4000000000001</v>
      </c>
      <c r="T591" s="1">
        <v>1103.2</v>
      </c>
      <c r="U591" s="1">
        <v>403</v>
      </c>
      <c r="V591" s="1">
        <v>402.8</v>
      </c>
      <c r="W591" s="1">
        <v>403.8</v>
      </c>
      <c r="X591" s="1">
        <v>1107.2</v>
      </c>
      <c r="Y591" s="1">
        <v>0</v>
      </c>
      <c r="Z591" s="1">
        <v>0</v>
      </c>
      <c r="AA591" s="1">
        <v>0</v>
      </c>
      <c r="AB591" s="1">
        <v>0</v>
      </c>
      <c r="AC591" s="1">
        <f t="shared" si="73"/>
        <v>8.9319253516624078E-2</v>
      </c>
      <c r="AD591" s="1">
        <f t="shared" si="74"/>
        <v>0.52758260869565221</v>
      </c>
      <c r="AE591">
        <f t="shared" si="75"/>
        <v>5.2028167854054279E-2</v>
      </c>
      <c r="AF591">
        <f t="shared" si="76"/>
        <v>0.21880206267354224</v>
      </c>
      <c r="AG591">
        <f t="shared" si="77"/>
        <v>9.4013903793216058E-2</v>
      </c>
      <c r="AH591">
        <f t="shared" si="78"/>
        <v>0.11064110311487119</v>
      </c>
      <c r="AI591">
        <f t="shared" si="79"/>
        <v>0.14492857655588257</v>
      </c>
      <c r="AJ591">
        <f t="shared" si="80"/>
        <v>0.87636536330536641</v>
      </c>
    </row>
    <row r="592" spans="1:36">
      <c r="A592" s="1">
        <v>23091</v>
      </c>
      <c r="B592" s="1">
        <v>4000</v>
      </c>
      <c r="C592" s="1">
        <v>0</v>
      </c>
      <c r="D592" s="1">
        <v>2</v>
      </c>
      <c r="E592" s="1">
        <v>2</v>
      </c>
      <c r="F592" s="1">
        <v>24</v>
      </c>
      <c r="G592" s="1">
        <v>8</v>
      </c>
      <c r="H592" s="1">
        <v>7</v>
      </c>
      <c r="I592" s="1">
        <v>6</v>
      </c>
      <c r="J592" s="1">
        <v>5</v>
      </c>
      <c r="K592" s="1">
        <v>4</v>
      </c>
      <c r="L592" s="1">
        <v>3</v>
      </c>
      <c r="M592" s="1">
        <v>4869.6000000000004</v>
      </c>
      <c r="N592" s="1">
        <v>4805</v>
      </c>
      <c r="O592" s="1">
        <v>4678.2</v>
      </c>
      <c r="P592" s="1">
        <v>4551.3999999999996</v>
      </c>
      <c r="Q592" s="1">
        <v>4366.8</v>
      </c>
      <c r="R592" s="1">
        <v>4240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f t="shared" si="73"/>
        <v>0</v>
      </c>
      <c r="AD592" s="1">
        <f t="shared" si="74"/>
        <v>1.2174</v>
      </c>
      <c r="AE592">
        <f t="shared" si="75"/>
        <v>0</v>
      </c>
      <c r="AF592">
        <f t="shared" si="76"/>
        <v>0</v>
      </c>
      <c r="AG592">
        <f t="shared" si="77"/>
        <v>0</v>
      </c>
      <c r="AH592">
        <f t="shared" si="78"/>
        <v>0</v>
      </c>
      <c r="AI592">
        <f t="shared" si="79"/>
        <v>0</v>
      </c>
      <c r="AJ592">
        <f t="shared" si="80"/>
        <v>100</v>
      </c>
    </row>
    <row r="593" spans="1:36">
      <c r="A593" s="1">
        <v>23092</v>
      </c>
      <c r="B593" s="1">
        <v>80000</v>
      </c>
      <c r="C593" s="1">
        <v>0</v>
      </c>
      <c r="D593" s="1">
        <v>1</v>
      </c>
      <c r="E593" s="1">
        <v>1</v>
      </c>
      <c r="F593" s="1">
        <v>66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51614</v>
      </c>
      <c r="N593" s="1">
        <v>15582</v>
      </c>
      <c r="O593" s="1">
        <v>12288</v>
      </c>
      <c r="P593" s="1">
        <v>8918</v>
      </c>
      <c r="Q593" s="1">
        <v>2454</v>
      </c>
      <c r="R593" s="1">
        <v>0</v>
      </c>
      <c r="S593" s="1">
        <v>9400</v>
      </c>
      <c r="T593" s="1">
        <v>300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f t="shared" si="73"/>
        <v>0.24718413944243411</v>
      </c>
      <c r="AD593" s="1">
        <f t="shared" si="74"/>
        <v>0.64517500000000005</v>
      </c>
      <c r="AE593">
        <f t="shared" si="75"/>
        <v>0.6032601719933256</v>
      </c>
      <c r="AF593">
        <f t="shared" si="76"/>
        <v>2.44140625E-2</v>
      </c>
      <c r="AG593">
        <f t="shared" si="77"/>
        <v>0</v>
      </c>
      <c r="AH593">
        <f t="shared" si="78"/>
        <v>0</v>
      </c>
      <c r="AI593">
        <f t="shared" si="79"/>
        <v>100</v>
      </c>
      <c r="AJ593">
        <f t="shared" si="80"/>
        <v>0</v>
      </c>
    </row>
    <row r="594" spans="1:36">
      <c r="A594" s="1">
        <v>23093</v>
      </c>
      <c r="B594" s="1">
        <v>42000</v>
      </c>
      <c r="C594" s="1">
        <v>0</v>
      </c>
      <c r="D594" s="1">
        <v>2</v>
      </c>
      <c r="E594" s="1">
        <v>2</v>
      </c>
      <c r="F594" s="1">
        <v>28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37598.400000000001</v>
      </c>
      <c r="N594" s="1">
        <v>38724.6</v>
      </c>
      <c r="O594" s="1">
        <v>37500.199999999997</v>
      </c>
      <c r="P594" s="1">
        <v>33428.400000000001</v>
      </c>
      <c r="Q594" s="1">
        <v>34182</v>
      </c>
      <c r="R594" s="1">
        <v>34867.199999999997</v>
      </c>
      <c r="S594" s="1">
        <v>1700</v>
      </c>
      <c r="T594" s="1">
        <v>1720</v>
      </c>
      <c r="U594" s="1">
        <v>1300</v>
      </c>
      <c r="V594" s="1">
        <v>1300</v>
      </c>
      <c r="W594" s="1">
        <v>1260</v>
      </c>
      <c r="X594" s="1">
        <v>1580</v>
      </c>
      <c r="Y594" s="1">
        <v>0</v>
      </c>
      <c r="Z594" s="1">
        <v>0</v>
      </c>
      <c r="AA594" s="1">
        <v>0</v>
      </c>
      <c r="AB594" s="1">
        <v>0</v>
      </c>
      <c r="AC594" s="1">
        <f t="shared" si="73"/>
        <v>4.0738121032509921E-2</v>
      </c>
      <c r="AD594" s="1">
        <f t="shared" si="74"/>
        <v>0.8952</v>
      </c>
      <c r="AE594">
        <f t="shared" si="75"/>
        <v>4.3899743315618495E-2</v>
      </c>
      <c r="AF594">
        <f t="shared" si="76"/>
        <v>4.5866422045749096E-2</v>
      </c>
      <c r="AG594">
        <f t="shared" si="77"/>
        <v>3.8889088320111044E-2</v>
      </c>
      <c r="AH594">
        <f t="shared" si="78"/>
        <v>3.803171259727342E-2</v>
      </c>
      <c r="AI594">
        <f t="shared" si="79"/>
        <v>3.6137114537444934E-2</v>
      </c>
      <c r="AJ594">
        <f t="shared" si="80"/>
        <v>0.92941176470588238</v>
      </c>
    </row>
    <row r="595" spans="1:36">
      <c r="A595" s="1">
        <v>23094</v>
      </c>
      <c r="B595" s="1">
        <v>10000</v>
      </c>
      <c r="C595" s="1">
        <v>1</v>
      </c>
      <c r="D595" s="1">
        <v>2</v>
      </c>
      <c r="E595" s="1">
        <v>2</v>
      </c>
      <c r="F595" s="1">
        <v>25</v>
      </c>
      <c r="G595" s="1">
        <v>3</v>
      </c>
      <c r="H595" s="1">
        <v>3</v>
      </c>
      <c r="I595" s="1">
        <v>2</v>
      </c>
      <c r="J595" s="1">
        <v>2</v>
      </c>
      <c r="K595" s="1">
        <v>2</v>
      </c>
      <c r="L595" s="1">
        <v>2</v>
      </c>
      <c r="M595" s="1">
        <v>7118.4</v>
      </c>
      <c r="N595" s="1">
        <v>7303.6</v>
      </c>
      <c r="O595" s="1">
        <v>7364.4</v>
      </c>
      <c r="P595" s="1">
        <v>7484.2</v>
      </c>
      <c r="Q595" s="1">
        <v>7684.8</v>
      </c>
      <c r="R595" s="1">
        <v>7807</v>
      </c>
      <c r="S595" s="1">
        <v>360</v>
      </c>
      <c r="T595" s="1">
        <v>240</v>
      </c>
      <c r="U595" s="1">
        <v>300</v>
      </c>
      <c r="V595" s="1">
        <v>350</v>
      </c>
      <c r="W595" s="1">
        <v>278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f t="shared" si="73"/>
        <v>4.059079800233769E-2</v>
      </c>
      <c r="AD595" s="1">
        <f t="shared" si="74"/>
        <v>0.71183999999999992</v>
      </c>
      <c r="AE595">
        <f t="shared" si="75"/>
        <v>4.9290760720740456E-2</v>
      </c>
      <c r="AF595">
        <f t="shared" si="76"/>
        <v>3.2589212970506765E-2</v>
      </c>
      <c r="AG595">
        <f t="shared" si="77"/>
        <v>4.0084444563213167E-2</v>
      </c>
      <c r="AH595">
        <f t="shared" si="78"/>
        <v>4.5544451384551321E-2</v>
      </c>
      <c r="AI595">
        <f t="shared" si="79"/>
        <v>3.5609068784424235E-2</v>
      </c>
      <c r="AJ595">
        <f t="shared" si="80"/>
        <v>0</v>
      </c>
    </row>
    <row r="596" spans="1:36">
      <c r="A596" s="1">
        <v>23095</v>
      </c>
      <c r="B596" s="1">
        <v>12000</v>
      </c>
      <c r="C596" s="1">
        <v>0</v>
      </c>
      <c r="D596" s="1">
        <v>2</v>
      </c>
      <c r="E596" s="1">
        <v>2</v>
      </c>
      <c r="F596" s="1">
        <v>30</v>
      </c>
      <c r="G596" s="1">
        <v>0</v>
      </c>
      <c r="H596" s="1">
        <v>0</v>
      </c>
      <c r="I596" s="1">
        <v>0</v>
      </c>
      <c r="J596" s="1">
        <v>2</v>
      </c>
      <c r="K596" s="1">
        <v>2</v>
      </c>
      <c r="L596" s="1">
        <v>2</v>
      </c>
      <c r="M596" s="1">
        <v>3029</v>
      </c>
      <c r="N596" s="1">
        <v>3323.6</v>
      </c>
      <c r="O596" s="1">
        <v>3695</v>
      </c>
      <c r="P596" s="1">
        <v>3583.8</v>
      </c>
      <c r="Q596" s="1">
        <v>3833.4</v>
      </c>
      <c r="R596" s="1">
        <v>3750</v>
      </c>
      <c r="S596" s="1">
        <v>400</v>
      </c>
      <c r="T596" s="1">
        <v>420</v>
      </c>
      <c r="U596" s="1">
        <v>0</v>
      </c>
      <c r="V596" s="1">
        <v>300</v>
      </c>
      <c r="W596" s="1">
        <v>0</v>
      </c>
      <c r="X596" s="1">
        <v>300</v>
      </c>
      <c r="Y596" s="1">
        <v>0</v>
      </c>
      <c r="Z596" s="1">
        <v>1</v>
      </c>
      <c r="AA596" s="1">
        <v>1</v>
      </c>
      <c r="AB596" s="1">
        <v>0</v>
      </c>
      <c r="AC596" s="1">
        <f t="shared" si="73"/>
        <v>6.1586512553750722E-2</v>
      </c>
      <c r="AD596" s="1">
        <f t="shared" si="74"/>
        <v>0.25241666666666668</v>
      </c>
      <c r="AE596">
        <f t="shared" si="75"/>
        <v>0.12035142616440005</v>
      </c>
      <c r="AF596">
        <f t="shared" si="76"/>
        <v>0.11366711772665765</v>
      </c>
      <c r="AG596">
        <f t="shared" si="77"/>
        <v>0</v>
      </c>
      <c r="AH596">
        <f t="shared" si="78"/>
        <v>7.8259508530286431E-2</v>
      </c>
      <c r="AI596">
        <f t="shared" si="79"/>
        <v>0</v>
      </c>
      <c r="AJ596">
        <f t="shared" si="80"/>
        <v>0.75</v>
      </c>
    </row>
    <row r="597" spans="1:36">
      <c r="A597" s="1">
        <v>23096</v>
      </c>
      <c r="B597" s="1">
        <v>56000</v>
      </c>
      <c r="C597" s="1">
        <v>0</v>
      </c>
      <c r="D597" s="1">
        <v>1</v>
      </c>
      <c r="E597" s="1">
        <v>1</v>
      </c>
      <c r="F597" s="1">
        <v>51</v>
      </c>
      <c r="G597" s="1">
        <v>-1</v>
      </c>
      <c r="H597" s="1">
        <v>-1</v>
      </c>
      <c r="I597" s="1">
        <v>-1</v>
      </c>
      <c r="J597" s="1">
        <v>-1</v>
      </c>
      <c r="K597" s="1">
        <v>-1</v>
      </c>
      <c r="L597" s="1">
        <v>-1</v>
      </c>
      <c r="M597" s="1">
        <v>264.60000000000002</v>
      </c>
      <c r="N597" s="1">
        <v>89</v>
      </c>
      <c r="O597" s="1">
        <v>78.599999999999994</v>
      </c>
      <c r="P597" s="1">
        <v>58.8</v>
      </c>
      <c r="Q597" s="1">
        <v>44.6</v>
      </c>
      <c r="R597" s="1">
        <v>2727</v>
      </c>
      <c r="S597" s="1">
        <v>89</v>
      </c>
      <c r="T597" s="1">
        <v>78.599999999999994</v>
      </c>
      <c r="U597" s="1">
        <v>58.8</v>
      </c>
      <c r="V597" s="1">
        <v>44.6</v>
      </c>
      <c r="W597" s="1">
        <v>2727</v>
      </c>
      <c r="X597" s="1">
        <v>3238.4</v>
      </c>
      <c r="Y597" s="1">
        <v>0</v>
      </c>
      <c r="Z597" s="1">
        <v>0</v>
      </c>
      <c r="AA597" s="1">
        <v>0</v>
      </c>
      <c r="AB597" s="1">
        <v>0</v>
      </c>
      <c r="AC597" s="1">
        <f t="shared" si="73"/>
        <v>1</v>
      </c>
      <c r="AD597" s="1">
        <f t="shared" si="74"/>
        <v>4.725E-3</v>
      </c>
      <c r="AE597">
        <f t="shared" si="75"/>
        <v>1</v>
      </c>
      <c r="AF597">
        <f t="shared" si="76"/>
        <v>1</v>
      </c>
      <c r="AG597">
        <f t="shared" si="77"/>
        <v>1</v>
      </c>
      <c r="AH597">
        <f t="shared" si="78"/>
        <v>1</v>
      </c>
      <c r="AI597">
        <f t="shared" si="79"/>
        <v>1</v>
      </c>
      <c r="AJ597">
        <f t="shared" si="80"/>
        <v>36.386516853932584</v>
      </c>
    </row>
    <row r="598" spans="1:36">
      <c r="A598" s="1">
        <v>23097</v>
      </c>
      <c r="B598" s="1">
        <v>16000</v>
      </c>
      <c r="C598" s="1">
        <v>1</v>
      </c>
      <c r="D598" s="1">
        <v>3</v>
      </c>
      <c r="E598" s="1">
        <v>2</v>
      </c>
      <c r="F598" s="1">
        <v>24</v>
      </c>
      <c r="G598" s="1">
        <v>1</v>
      </c>
      <c r="H598" s="1">
        <v>-2</v>
      </c>
      <c r="I598" s="1">
        <v>-1</v>
      </c>
      <c r="J598" s="1">
        <v>-1</v>
      </c>
      <c r="K598" s="1">
        <v>-1</v>
      </c>
      <c r="L598" s="1">
        <v>-1</v>
      </c>
      <c r="M598" s="1">
        <v>0</v>
      </c>
      <c r="N598" s="1">
        <v>0</v>
      </c>
      <c r="O598" s="1">
        <v>491</v>
      </c>
      <c r="P598" s="1">
        <v>500</v>
      </c>
      <c r="Q598" s="1">
        <v>261.39999999999998</v>
      </c>
      <c r="R598" s="1">
        <v>310</v>
      </c>
      <c r="S598" s="1">
        <v>0</v>
      </c>
      <c r="T598" s="1">
        <v>491</v>
      </c>
      <c r="U598" s="1">
        <v>500</v>
      </c>
      <c r="V598" s="1">
        <v>261.39999999999998</v>
      </c>
      <c r="W598" s="1">
        <v>310</v>
      </c>
      <c r="X598" s="1">
        <v>179.2</v>
      </c>
      <c r="Y598" s="1">
        <v>0</v>
      </c>
      <c r="Z598" s="1">
        <v>0</v>
      </c>
      <c r="AA598" s="1">
        <v>0</v>
      </c>
      <c r="AB598" s="1">
        <v>0</v>
      </c>
      <c r="AC598" s="1">
        <f t="shared" si="73"/>
        <v>1</v>
      </c>
      <c r="AD598" s="1">
        <f t="shared" si="74"/>
        <v>0</v>
      </c>
      <c r="AE598">
        <f t="shared" si="75"/>
        <v>100</v>
      </c>
      <c r="AF598">
        <f t="shared" si="76"/>
        <v>1</v>
      </c>
      <c r="AG598">
        <f t="shared" si="77"/>
        <v>1</v>
      </c>
      <c r="AH598">
        <f t="shared" si="78"/>
        <v>1</v>
      </c>
      <c r="AI598">
        <f t="shared" si="79"/>
        <v>1</v>
      </c>
      <c r="AJ598">
        <f t="shared" si="80"/>
        <v>100</v>
      </c>
    </row>
    <row r="599" spans="1:36">
      <c r="A599" s="1">
        <v>23098</v>
      </c>
      <c r="B599" s="1">
        <v>36000</v>
      </c>
      <c r="C599" s="1">
        <v>0</v>
      </c>
      <c r="D599" s="1">
        <v>2</v>
      </c>
      <c r="E599" s="1">
        <v>2</v>
      </c>
      <c r="F599" s="1">
        <v>29</v>
      </c>
      <c r="G599" s="1">
        <v>1</v>
      </c>
      <c r="H599" s="1">
        <v>2</v>
      </c>
      <c r="I599" s="1">
        <v>2</v>
      </c>
      <c r="J599" s="1">
        <v>-2</v>
      </c>
      <c r="K599" s="1">
        <v>-1</v>
      </c>
      <c r="L599" s="1">
        <v>2</v>
      </c>
      <c r="M599" s="1">
        <v>1053</v>
      </c>
      <c r="N599" s="1">
        <v>1000.4</v>
      </c>
      <c r="O599" s="1">
        <v>0</v>
      </c>
      <c r="P599" s="1">
        <v>0</v>
      </c>
      <c r="Q599" s="1">
        <v>275.60000000000002</v>
      </c>
      <c r="R599" s="1">
        <v>195.6</v>
      </c>
      <c r="S599" s="1">
        <v>0</v>
      </c>
      <c r="T599" s="1">
        <v>0</v>
      </c>
      <c r="U599" s="1">
        <v>0</v>
      </c>
      <c r="V599" s="1">
        <v>340.8</v>
      </c>
      <c r="W599" s="1">
        <v>0</v>
      </c>
      <c r="X599" s="1">
        <v>538</v>
      </c>
      <c r="Y599" s="1">
        <v>0</v>
      </c>
      <c r="Z599" s="1">
        <v>1</v>
      </c>
      <c r="AA599" s="1">
        <v>1</v>
      </c>
      <c r="AB599" s="1">
        <v>0</v>
      </c>
      <c r="AC599" s="1">
        <f t="shared" si="73"/>
        <v>0.23158466974721395</v>
      </c>
      <c r="AD599" s="1">
        <f t="shared" si="74"/>
        <v>2.9250000000000002E-2</v>
      </c>
      <c r="AE599">
        <f t="shared" si="75"/>
        <v>0</v>
      </c>
      <c r="AF599">
        <f t="shared" si="76"/>
        <v>100</v>
      </c>
      <c r="AG599">
        <f t="shared" si="77"/>
        <v>100</v>
      </c>
      <c r="AH599">
        <f t="shared" si="78"/>
        <v>1.2365747460087082</v>
      </c>
      <c r="AI599">
        <f t="shared" si="79"/>
        <v>0</v>
      </c>
      <c r="AJ599">
        <f t="shared" si="80"/>
        <v>100</v>
      </c>
    </row>
    <row r="600" spans="1:36">
      <c r="A600" s="1">
        <v>23099</v>
      </c>
      <c r="B600" s="1">
        <v>26000</v>
      </c>
      <c r="C600" s="1">
        <v>1</v>
      </c>
      <c r="D600" s="1">
        <v>2</v>
      </c>
      <c r="E600" s="1">
        <v>2</v>
      </c>
      <c r="F600" s="1">
        <v>24</v>
      </c>
      <c r="G600" s="1">
        <v>1</v>
      </c>
      <c r="H600" s="1">
        <v>-2</v>
      </c>
      <c r="I600" s="1">
        <v>-1</v>
      </c>
      <c r="J600" s="1">
        <v>-1</v>
      </c>
      <c r="K600" s="1">
        <v>-1</v>
      </c>
      <c r="L600" s="1">
        <v>-1</v>
      </c>
      <c r="M600" s="1">
        <v>-2</v>
      </c>
      <c r="N600" s="1">
        <v>-2</v>
      </c>
      <c r="O600" s="1">
        <v>672.4</v>
      </c>
      <c r="P600" s="1">
        <v>-0.6</v>
      </c>
      <c r="Q600" s="1">
        <v>199.6</v>
      </c>
      <c r="R600" s="1">
        <v>187.4</v>
      </c>
      <c r="S600" s="1">
        <v>0</v>
      </c>
      <c r="T600" s="1">
        <v>674.4</v>
      </c>
      <c r="U600" s="1">
        <v>0</v>
      </c>
      <c r="V600" s="1">
        <v>200.2</v>
      </c>
      <c r="W600" s="1">
        <v>187.8</v>
      </c>
      <c r="X600" s="1">
        <v>202.6</v>
      </c>
      <c r="Y600" s="1">
        <v>0</v>
      </c>
      <c r="Z600" s="1">
        <v>0</v>
      </c>
      <c r="AA600" s="1">
        <v>0</v>
      </c>
      <c r="AB600" s="1">
        <v>0</v>
      </c>
      <c r="AC600" s="1">
        <f t="shared" si="73"/>
        <v>1.0052990158970476</v>
      </c>
      <c r="AD600" s="1">
        <f t="shared" si="74"/>
        <v>-7.6923076923076926E-5</v>
      </c>
      <c r="AE600">
        <f t="shared" si="75"/>
        <v>0</v>
      </c>
      <c r="AF600">
        <f t="shared" si="76"/>
        <v>1.0029744199881023</v>
      </c>
      <c r="AG600">
        <f t="shared" si="77"/>
        <v>0</v>
      </c>
      <c r="AH600">
        <f t="shared" si="78"/>
        <v>1.003006012024048</v>
      </c>
      <c r="AI600">
        <f t="shared" si="79"/>
        <v>1.0021344717182497</v>
      </c>
      <c r="AJ600">
        <f t="shared" si="80"/>
        <v>100</v>
      </c>
    </row>
    <row r="601" spans="1:36">
      <c r="A601" s="1">
        <v>23100</v>
      </c>
      <c r="B601" s="1">
        <v>26000</v>
      </c>
      <c r="C601" s="1">
        <v>0</v>
      </c>
      <c r="D601" s="1">
        <v>1</v>
      </c>
      <c r="E601" s="1">
        <v>2</v>
      </c>
      <c r="F601" s="1">
        <v>29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25394.799999999999</v>
      </c>
      <c r="N601" s="1">
        <v>24421.4</v>
      </c>
      <c r="O601" s="1">
        <v>21708.400000000001</v>
      </c>
      <c r="P601" s="1">
        <v>17871.2</v>
      </c>
      <c r="Q601" s="1">
        <v>18204.8</v>
      </c>
      <c r="R601" s="1">
        <v>17955.8</v>
      </c>
      <c r="S601" s="1">
        <v>1197.5999999999999</v>
      </c>
      <c r="T601" s="1">
        <v>912</v>
      </c>
      <c r="U601" s="1">
        <v>660</v>
      </c>
      <c r="V601" s="1">
        <v>701.8</v>
      </c>
      <c r="W601" s="1">
        <v>700</v>
      </c>
      <c r="X601" s="1">
        <v>683</v>
      </c>
      <c r="Y601" s="1">
        <v>0</v>
      </c>
      <c r="Z601" s="1">
        <v>0</v>
      </c>
      <c r="AA601" s="1">
        <v>0</v>
      </c>
      <c r="AB601" s="1">
        <v>0</v>
      </c>
      <c r="AC601" s="1">
        <f t="shared" si="73"/>
        <v>4.164669893452181E-2</v>
      </c>
      <c r="AD601" s="1">
        <f t="shared" si="74"/>
        <v>0.97672307692307692</v>
      </c>
      <c r="AE601">
        <f t="shared" si="75"/>
        <v>4.9038957635516384E-2</v>
      </c>
      <c r="AF601">
        <f t="shared" si="76"/>
        <v>4.2011387297083154E-2</v>
      </c>
      <c r="AG601">
        <f t="shared" si="77"/>
        <v>3.6930927973499263E-2</v>
      </c>
      <c r="AH601">
        <f t="shared" si="78"/>
        <v>3.8550272455616097E-2</v>
      </c>
      <c r="AI601">
        <f t="shared" si="79"/>
        <v>3.8984617783668789E-2</v>
      </c>
      <c r="AJ601">
        <f t="shared" si="80"/>
        <v>0.570307281229125</v>
      </c>
    </row>
    <row r="602" spans="1:36">
      <c r="A602" s="1">
        <v>23101</v>
      </c>
      <c r="B602" s="1">
        <v>16000</v>
      </c>
      <c r="C602" s="1">
        <v>1</v>
      </c>
      <c r="D602" s="1">
        <v>2</v>
      </c>
      <c r="E602" s="1">
        <v>2</v>
      </c>
      <c r="F602" s="1">
        <v>29</v>
      </c>
      <c r="G602" s="1">
        <v>1</v>
      </c>
      <c r="H602" s="1">
        <v>2</v>
      </c>
      <c r="I602" s="1">
        <v>2</v>
      </c>
      <c r="J602" s="1">
        <v>2</v>
      </c>
      <c r="K602" s="1">
        <v>2</v>
      </c>
      <c r="L602" s="1">
        <v>2</v>
      </c>
      <c r="M602" s="1">
        <v>10806.6</v>
      </c>
      <c r="N602" s="1">
        <v>10519</v>
      </c>
      <c r="O602" s="1">
        <v>11341.8</v>
      </c>
      <c r="P602" s="1">
        <v>11040.2</v>
      </c>
      <c r="Q602" s="1">
        <v>13854</v>
      </c>
      <c r="R602" s="1">
        <v>14116.4</v>
      </c>
      <c r="S602" s="1">
        <v>0</v>
      </c>
      <c r="T602" s="1">
        <v>1000</v>
      </c>
      <c r="U602" s="1">
        <v>0</v>
      </c>
      <c r="V602" s="1">
        <v>3000</v>
      </c>
      <c r="W602" s="1">
        <v>520</v>
      </c>
      <c r="X602" s="1">
        <v>0</v>
      </c>
      <c r="Y602" s="1">
        <v>0</v>
      </c>
      <c r="Z602" s="1">
        <v>1</v>
      </c>
      <c r="AA602" s="1">
        <v>1</v>
      </c>
      <c r="AB602" s="1">
        <v>0</v>
      </c>
      <c r="AC602" s="1">
        <f t="shared" si="73"/>
        <v>7.4254904602161276E-2</v>
      </c>
      <c r="AD602" s="1">
        <f t="shared" si="74"/>
        <v>0.67541249999999997</v>
      </c>
      <c r="AE602">
        <f t="shared" si="75"/>
        <v>0</v>
      </c>
      <c r="AF602">
        <f t="shared" si="76"/>
        <v>8.8169426369712048E-2</v>
      </c>
      <c r="AG602">
        <f t="shared" si="77"/>
        <v>0</v>
      </c>
      <c r="AH602">
        <f t="shared" si="78"/>
        <v>0.21654395842355997</v>
      </c>
      <c r="AI602">
        <f t="shared" si="79"/>
        <v>3.683658723187215E-2</v>
      </c>
      <c r="AJ602">
        <f t="shared" si="80"/>
        <v>100</v>
      </c>
    </row>
    <row r="603" spans="1:36">
      <c r="A603" s="1">
        <v>23102</v>
      </c>
      <c r="B603" s="1">
        <v>42000</v>
      </c>
      <c r="C603" s="1">
        <v>1</v>
      </c>
      <c r="D603" s="1">
        <v>3</v>
      </c>
      <c r="E603" s="1">
        <v>1</v>
      </c>
      <c r="F603" s="1">
        <v>40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40233.800000000003</v>
      </c>
      <c r="N603" s="1">
        <v>42188.4</v>
      </c>
      <c r="O603" s="1">
        <v>42904.6</v>
      </c>
      <c r="P603" s="1">
        <v>27757.200000000001</v>
      </c>
      <c r="Q603" s="1">
        <v>28183.599999999999</v>
      </c>
      <c r="R603" s="1">
        <v>28819.8</v>
      </c>
      <c r="S603" s="1">
        <v>3257.2</v>
      </c>
      <c r="T603" s="1">
        <v>2002.2</v>
      </c>
      <c r="U603" s="1">
        <v>1000</v>
      </c>
      <c r="V603" s="1">
        <v>1200</v>
      </c>
      <c r="W603" s="1">
        <v>1200</v>
      </c>
      <c r="X603" s="1">
        <v>1200</v>
      </c>
      <c r="Y603" s="1">
        <v>0</v>
      </c>
      <c r="Z603" s="1">
        <v>0</v>
      </c>
      <c r="AA603" s="1">
        <v>0</v>
      </c>
      <c r="AB603" s="1">
        <v>0</v>
      </c>
      <c r="AC603" s="1">
        <f t="shared" si="73"/>
        <v>5.0981551171126196E-2</v>
      </c>
      <c r="AD603" s="1">
        <f t="shared" si="74"/>
        <v>0.95794761904761916</v>
      </c>
      <c r="AE603">
        <f t="shared" si="75"/>
        <v>7.7206056641162021E-2</v>
      </c>
      <c r="AF603">
        <f t="shared" si="76"/>
        <v>4.6666324822979353E-2</v>
      </c>
      <c r="AG603">
        <f t="shared" si="77"/>
        <v>3.602668857089332E-2</v>
      </c>
      <c r="AH603">
        <f t="shared" si="78"/>
        <v>4.2577953135866251E-2</v>
      </c>
      <c r="AI603">
        <f t="shared" si="79"/>
        <v>4.1638040513813424E-2</v>
      </c>
      <c r="AJ603">
        <f t="shared" si="80"/>
        <v>0.36841458921773307</v>
      </c>
    </row>
    <row r="604" spans="1:36">
      <c r="A604" s="1">
        <v>23103</v>
      </c>
      <c r="B604" s="1">
        <v>4000</v>
      </c>
      <c r="C604" s="1">
        <v>1</v>
      </c>
      <c r="D604" s="1">
        <v>1</v>
      </c>
      <c r="E604" s="1">
        <v>2</v>
      </c>
      <c r="F604" s="1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3555.2</v>
      </c>
      <c r="N604" s="1">
        <v>3777.2</v>
      </c>
      <c r="O604" s="1">
        <v>3910.2</v>
      </c>
      <c r="P604" s="1">
        <v>3792.8</v>
      </c>
      <c r="Q604" s="1">
        <v>3935.2</v>
      </c>
      <c r="R604" s="1">
        <v>4023.2</v>
      </c>
      <c r="S604" s="1">
        <v>340</v>
      </c>
      <c r="T604" s="1">
        <v>260</v>
      </c>
      <c r="U604" s="1">
        <v>132.4</v>
      </c>
      <c r="V604" s="1">
        <v>200</v>
      </c>
      <c r="W604" s="1">
        <v>149.4</v>
      </c>
      <c r="X604" s="1">
        <v>120.4</v>
      </c>
      <c r="Y604" s="1">
        <v>0</v>
      </c>
      <c r="Z604" s="1">
        <v>0</v>
      </c>
      <c r="AA604" s="1">
        <v>0</v>
      </c>
      <c r="AB604" s="1">
        <v>0</v>
      </c>
      <c r="AC604" s="1">
        <f t="shared" si="73"/>
        <v>5.5652156019466416E-2</v>
      </c>
      <c r="AD604" s="1">
        <f t="shared" si="74"/>
        <v>0.88879999999999992</v>
      </c>
      <c r="AE604">
        <f t="shared" si="75"/>
        <v>9.0013766811394683E-2</v>
      </c>
      <c r="AF604">
        <f t="shared" si="76"/>
        <v>6.6492762518541249E-2</v>
      </c>
      <c r="AG604">
        <f t="shared" si="77"/>
        <v>3.4908247205230961E-2</v>
      </c>
      <c r="AH604">
        <f t="shared" si="78"/>
        <v>5.0823338076844887E-2</v>
      </c>
      <c r="AI604">
        <f t="shared" si="79"/>
        <v>3.7134619208590181E-2</v>
      </c>
      <c r="AJ604">
        <f t="shared" si="80"/>
        <v>0.35411764705882354</v>
      </c>
    </row>
    <row r="605" spans="1:36">
      <c r="A605" s="1">
        <v>23104</v>
      </c>
      <c r="B605" s="1">
        <v>6000</v>
      </c>
      <c r="C605" s="1">
        <v>0</v>
      </c>
      <c r="D605" s="1">
        <v>2</v>
      </c>
      <c r="E605" s="1">
        <v>1</v>
      </c>
      <c r="F605" s="1">
        <v>38</v>
      </c>
      <c r="G605" s="1">
        <v>1</v>
      </c>
      <c r="H605" s="1">
        <v>-1</v>
      </c>
      <c r="I605" s="1">
        <v>-1</v>
      </c>
      <c r="J605" s="1">
        <v>-1</v>
      </c>
      <c r="K605" s="1">
        <v>-1</v>
      </c>
      <c r="L605" s="1">
        <v>-2</v>
      </c>
      <c r="M605" s="1">
        <v>0</v>
      </c>
      <c r="N605" s="1">
        <v>456.2</v>
      </c>
      <c r="O605" s="1">
        <v>733.2</v>
      </c>
      <c r="P605" s="1">
        <v>542.6</v>
      </c>
      <c r="Q605" s="1">
        <v>0</v>
      </c>
      <c r="R605" s="1">
        <v>0</v>
      </c>
      <c r="S605" s="1">
        <v>456.2</v>
      </c>
      <c r="T605" s="1">
        <v>733.2</v>
      </c>
      <c r="U605" s="1">
        <v>542.6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f t="shared" si="73"/>
        <v>1</v>
      </c>
      <c r="AD605" s="1">
        <f t="shared" si="74"/>
        <v>0</v>
      </c>
      <c r="AE605">
        <f t="shared" si="75"/>
        <v>1</v>
      </c>
      <c r="AF605">
        <f t="shared" si="76"/>
        <v>1</v>
      </c>
      <c r="AG605">
        <f t="shared" si="77"/>
        <v>1</v>
      </c>
      <c r="AH605">
        <f t="shared" si="78"/>
        <v>100</v>
      </c>
      <c r="AI605">
        <f t="shared" si="79"/>
        <v>100</v>
      </c>
      <c r="AJ605">
        <f t="shared" si="80"/>
        <v>0</v>
      </c>
    </row>
    <row r="606" spans="1:36">
      <c r="A606" s="1">
        <v>23105</v>
      </c>
      <c r="B606" s="1">
        <v>4000</v>
      </c>
      <c r="C606" s="1">
        <v>0</v>
      </c>
      <c r="D606" s="1">
        <v>2</v>
      </c>
      <c r="E606" s="1">
        <v>2</v>
      </c>
      <c r="F606" s="1">
        <v>33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2</v>
      </c>
      <c r="M606" s="1">
        <v>2503.6</v>
      </c>
      <c r="N606" s="1">
        <v>2577.8000000000002</v>
      </c>
      <c r="O606" s="1">
        <v>1927.6</v>
      </c>
      <c r="P606" s="1">
        <v>1775.6</v>
      </c>
      <c r="Q606" s="1">
        <v>1294.8</v>
      </c>
      <c r="R606" s="1">
        <v>554.20000000000005</v>
      </c>
      <c r="S606" s="1">
        <v>260</v>
      </c>
      <c r="T606" s="1">
        <v>200</v>
      </c>
      <c r="U606" s="1">
        <v>200</v>
      </c>
      <c r="V606" s="1">
        <v>100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f t="shared" si="73"/>
        <v>9.348093480934809E-2</v>
      </c>
      <c r="AD606" s="1">
        <f t="shared" si="74"/>
        <v>0.62590000000000001</v>
      </c>
      <c r="AE606">
        <f t="shared" si="75"/>
        <v>0.10086119947241834</v>
      </c>
      <c r="AF606">
        <f t="shared" si="76"/>
        <v>0.10375596596804317</v>
      </c>
      <c r="AG606">
        <f t="shared" si="77"/>
        <v>0.11263798152737103</v>
      </c>
      <c r="AH606">
        <f t="shared" si="78"/>
        <v>7.723200494284832E-2</v>
      </c>
      <c r="AI606">
        <f t="shared" si="79"/>
        <v>0</v>
      </c>
      <c r="AJ606">
        <f t="shared" si="80"/>
        <v>0</v>
      </c>
    </row>
    <row r="607" spans="1:36">
      <c r="A607" s="1">
        <v>23106</v>
      </c>
      <c r="B607" s="1">
        <v>16000</v>
      </c>
      <c r="C607" s="1">
        <v>1</v>
      </c>
      <c r="D607" s="1">
        <v>3</v>
      </c>
      <c r="E607" s="1">
        <v>1</v>
      </c>
      <c r="F607" s="1">
        <v>39</v>
      </c>
      <c r="G607" s="1">
        <v>0</v>
      </c>
      <c r="H607" s="1">
        <v>0</v>
      </c>
      <c r="I607" s="1">
        <v>0</v>
      </c>
      <c r="J607" s="1">
        <v>-2</v>
      </c>
      <c r="K607" s="1">
        <v>-1</v>
      </c>
      <c r="L607" s="1">
        <v>-1</v>
      </c>
      <c r="M607" s="1">
        <v>989.6</v>
      </c>
      <c r="N607" s="1">
        <v>760.8</v>
      </c>
      <c r="O607" s="1">
        <v>0</v>
      </c>
      <c r="P607" s="1">
        <v>0</v>
      </c>
      <c r="Q607" s="1">
        <v>343</v>
      </c>
      <c r="R607" s="1">
        <v>0</v>
      </c>
      <c r="S607" s="1">
        <v>200</v>
      </c>
      <c r="T607" s="1">
        <v>0</v>
      </c>
      <c r="U607" s="1">
        <v>0</v>
      </c>
      <c r="V607" s="1">
        <v>343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f t="shared" si="73"/>
        <v>0.4919369450987498</v>
      </c>
      <c r="AD607" s="1">
        <f t="shared" si="74"/>
        <v>6.1850000000000002E-2</v>
      </c>
      <c r="AE607">
        <f t="shared" si="75"/>
        <v>0.26288117770767616</v>
      </c>
      <c r="AF607">
        <f t="shared" si="76"/>
        <v>100</v>
      </c>
      <c r="AG607">
        <f t="shared" si="77"/>
        <v>100</v>
      </c>
      <c r="AH607">
        <f t="shared" si="78"/>
        <v>1</v>
      </c>
      <c r="AI607">
        <f t="shared" si="79"/>
        <v>100</v>
      </c>
      <c r="AJ607">
        <f t="shared" si="80"/>
        <v>0</v>
      </c>
    </row>
    <row r="608" spans="1:36">
      <c r="A608" s="1">
        <v>23107</v>
      </c>
      <c r="B608" s="1">
        <v>6000</v>
      </c>
      <c r="C608" s="1">
        <v>1</v>
      </c>
      <c r="D608" s="1">
        <v>3</v>
      </c>
      <c r="E608" s="1">
        <v>1</v>
      </c>
      <c r="F608" s="1">
        <v>67</v>
      </c>
      <c r="G608" s="1">
        <v>1</v>
      </c>
      <c r="H608" s="1">
        <v>2</v>
      </c>
      <c r="I608" s="1">
        <v>0</v>
      </c>
      <c r="J608" s="1">
        <v>0</v>
      </c>
      <c r="K608" s="1">
        <v>0</v>
      </c>
      <c r="L608" s="1">
        <v>0</v>
      </c>
      <c r="M608" s="1">
        <v>6146.8</v>
      </c>
      <c r="N608" s="1">
        <v>5618.4</v>
      </c>
      <c r="O608" s="1">
        <v>5822.4</v>
      </c>
      <c r="P608" s="1">
        <v>5911</v>
      </c>
      <c r="Q608" s="1">
        <v>5707.2</v>
      </c>
      <c r="R608" s="1">
        <v>5850.4</v>
      </c>
      <c r="S608" s="1">
        <v>0</v>
      </c>
      <c r="T608" s="1">
        <v>360</v>
      </c>
      <c r="U608" s="1">
        <v>240</v>
      </c>
      <c r="V608" s="1">
        <v>216.6</v>
      </c>
      <c r="W608" s="1">
        <v>240</v>
      </c>
      <c r="X608" s="1">
        <v>250</v>
      </c>
      <c r="Y608" s="1">
        <v>0</v>
      </c>
      <c r="Z608" s="1">
        <v>1</v>
      </c>
      <c r="AA608" s="1">
        <v>0</v>
      </c>
      <c r="AB608" s="1">
        <v>0</v>
      </c>
      <c r="AC608" s="1">
        <f t="shared" si="73"/>
        <v>3.6548665831874751E-2</v>
      </c>
      <c r="AD608" s="1">
        <f t="shared" si="74"/>
        <v>1.0244666666666666</v>
      </c>
      <c r="AE608">
        <f t="shared" si="75"/>
        <v>0</v>
      </c>
      <c r="AF608">
        <f t="shared" si="76"/>
        <v>6.1830173124484751E-2</v>
      </c>
      <c r="AG608">
        <f t="shared" si="77"/>
        <v>4.0602266959905264E-2</v>
      </c>
      <c r="AH608">
        <f t="shared" si="78"/>
        <v>3.7952060555088311E-2</v>
      </c>
      <c r="AI608">
        <f t="shared" si="79"/>
        <v>4.1022836045398609E-2</v>
      </c>
      <c r="AJ608">
        <f t="shared" si="80"/>
        <v>100</v>
      </c>
    </row>
    <row r="609" spans="1:36">
      <c r="A609" s="1">
        <v>23108</v>
      </c>
      <c r="B609" s="1">
        <v>32000</v>
      </c>
      <c r="C609" s="1">
        <v>0</v>
      </c>
      <c r="D609" s="1">
        <v>1</v>
      </c>
      <c r="E609" s="1">
        <v>1</v>
      </c>
      <c r="F609" s="1">
        <v>36</v>
      </c>
      <c r="G609" s="1">
        <v>-1</v>
      </c>
      <c r="H609" s="1">
        <v>-1</v>
      </c>
      <c r="I609" s="1">
        <v>-1</v>
      </c>
      <c r="J609" s="1">
        <v>-1</v>
      </c>
      <c r="K609" s="1">
        <v>-1</v>
      </c>
      <c r="L609" s="1">
        <v>-1</v>
      </c>
      <c r="M609" s="1">
        <v>163.19999999999999</v>
      </c>
      <c r="N609" s="1">
        <v>63.2</v>
      </c>
      <c r="O609" s="1">
        <v>63.2</v>
      </c>
      <c r="P609" s="1">
        <v>63.2</v>
      </c>
      <c r="Q609" s="1">
        <v>63.2</v>
      </c>
      <c r="R609" s="1">
        <v>63.2</v>
      </c>
      <c r="S609" s="1">
        <v>63.2</v>
      </c>
      <c r="T609" s="1">
        <v>63.2</v>
      </c>
      <c r="U609" s="1">
        <v>63.2</v>
      </c>
      <c r="V609" s="1">
        <v>63.2</v>
      </c>
      <c r="W609" s="1">
        <v>63.2</v>
      </c>
      <c r="X609" s="1">
        <v>63.2</v>
      </c>
      <c r="Y609" s="1">
        <v>0</v>
      </c>
      <c r="Z609" s="1">
        <v>0</v>
      </c>
      <c r="AA609" s="1">
        <v>0</v>
      </c>
      <c r="AB609" s="1">
        <v>0</v>
      </c>
      <c r="AC609" s="1">
        <f t="shared" si="73"/>
        <v>1</v>
      </c>
      <c r="AD609" s="1">
        <f t="shared" si="74"/>
        <v>5.0999999999999995E-3</v>
      </c>
      <c r="AE609">
        <f t="shared" si="75"/>
        <v>1</v>
      </c>
      <c r="AF609">
        <f t="shared" si="76"/>
        <v>1</v>
      </c>
      <c r="AG609">
        <f t="shared" si="77"/>
        <v>1</v>
      </c>
      <c r="AH609">
        <f t="shared" si="78"/>
        <v>1</v>
      </c>
      <c r="AI609">
        <f t="shared" si="79"/>
        <v>1</v>
      </c>
      <c r="AJ609">
        <f t="shared" si="80"/>
        <v>1</v>
      </c>
    </row>
    <row r="610" spans="1:36">
      <c r="A610" s="1">
        <v>23109</v>
      </c>
      <c r="B610" s="1">
        <v>24000</v>
      </c>
      <c r="C610" s="1">
        <v>1</v>
      </c>
      <c r="D610" s="1">
        <v>2</v>
      </c>
      <c r="E610" s="1">
        <v>2</v>
      </c>
      <c r="F610" s="1">
        <v>25</v>
      </c>
      <c r="G610" s="1">
        <v>3</v>
      </c>
      <c r="H610" s="1">
        <v>3</v>
      </c>
      <c r="I610" s="1">
        <v>2</v>
      </c>
      <c r="J610" s="1">
        <v>2</v>
      </c>
      <c r="K610" s="1">
        <v>2</v>
      </c>
      <c r="L610" s="1">
        <v>2</v>
      </c>
      <c r="M610" s="1">
        <v>17411.400000000001</v>
      </c>
      <c r="N610" s="1">
        <v>16964.2</v>
      </c>
      <c r="O610" s="1">
        <v>17038.8</v>
      </c>
      <c r="P610" s="1">
        <v>15265.2</v>
      </c>
      <c r="Q610" s="1">
        <v>15024.4</v>
      </c>
      <c r="R610" s="1">
        <v>15002.2</v>
      </c>
      <c r="S610" s="1">
        <v>0</v>
      </c>
      <c r="T610" s="1">
        <v>540</v>
      </c>
      <c r="U610" s="1">
        <v>500</v>
      </c>
      <c r="V610" s="1">
        <v>640</v>
      </c>
      <c r="W610" s="1">
        <v>500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f t="shared" si="73"/>
        <v>2.7492345021363315E-2</v>
      </c>
      <c r="AD610" s="1">
        <f t="shared" si="74"/>
        <v>0.72547500000000009</v>
      </c>
      <c r="AE610">
        <f t="shared" si="75"/>
        <v>0</v>
      </c>
      <c r="AF610">
        <f t="shared" si="76"/>
        <v>3.1692372702302983E-2</v>
      </c>
      <c r="AG610">
        <f t="shared" si="77"/>
        <v>3.2754238398448758E-2</v>
      </c>
      <c r="AH610">
        <f t="shared" si="78"/>
        <v>4.2597374936769523E-2</v>
      </c>
      <c r="AI610">
        <f t="shared" si="79"/>
        <v>3.3328445161376327E-2</v>
      </c>
      <c r="AJ610">
        <f t="shared" si="80"/>
        <v>100</v>
      </c>
    </row>
    <row r="611" spans="1:36">
      <c r="A611" s="1">
        <v>23110</v>
      </c>
      <c r="B611" s="1">
        <v>32000</v>
      </c>
      <c r="C611" s="1">
        <v>1</v>
      </c>
      <c r="D611" s="1">
        <v>2</v>
      </c>
      <c r="E611" s="1">
        <v>2</v>
      </c>
      <c r="F611" s="1">
        <v>45</v>
      </c>
      <c r="G611" s="1">
        <v>-2</v>
      </c>
      <c r="H611" s="1">
        <v>-2</v>
      </c>
      <c r="I611" s="1">
        <v>-2</v>
      </c>
      <c r="J611" s="1">
        <v>-2</v>
      </c>
      <c r="K611" s="1">
        <v>-2</v>
      </c>
      <c r="L611" s="1">
        <v>-2</v>
      </c>
      <c r="M611" s="1">
        <v>411.4</v>
      </c>
      <c r="N611" s="1">
        <v>429.4</v>
      </c>
      <c r="O611" s="1">
        <v>389</v>
      </c>
      <c r="P611" s="1">
        <v>386.8</v>
      </c>
      <c r="Q611" s="1">
        <v>409</v>
      </c>
      <c r="R611" s="1">
        <v>387.6</v>
      </c>
      <c r="S611" s="1">
        <v>429.4</v>
      </c>
      <c r="T611" s="1">
        <v>389</v>
      </c>
      <c r="U611" s="1">
        <v>386.8</v>
      </c>
      <c r="V611" s="1">
        <v>411.2</v>
      </c>
      <c r="W611" s="1">
        <v>387.6</v>
      </c>
      <c r="X611" s="1">
        <v>508.8</v>
      </c>
      <c r="Y611" s="1">
        <v>0</v>
      </c>
      <c r="Z611" s="1">
        <v>0</v>
      </c>
      <c r="AA611" s="1">
        <v>0</v>
      </c>
      <c r="AB611" s="1">
        <v>0</v>
      </c>
      <c r="AC611" s="1">
        <f t="shared" si="73"/>
        <v>1.0010990108901987</v>
      </c>
      <c r="AD611" s="1">
        <f t="shared" si="74"/>
        <v>1.285625E-2</v>
      </c>
      <c r="AE611">
        <f t="shared" si="75"/>
        <v>1</v>
      </c>
      <c r="AF611">
        <f t="shared" si="76"/>
        <v>1</v>
      </c>
      <c r="AG611">
        <f t="shared" si="77"/>
        <v>1</v>
      </c>
      <c r="AH611">
        <f t="shared" si="78"/>
        <v>1.0053789731051344</v>
      </c>
      <c r="AI611">
        <f t="shared" si="79"/>
        <v>1</v>
      </c>
      <c r="AJ611">
        <f t="shared" si="80"/>
        <v>1.1849091755938519</v>
      </c>
    </row>
    <row r="612" spans="1:36">
      <c r="A612" s="1">
        <v>23111</v>
      </c>
      <c r="B612" s="1">
        <v>48000</v>
      </c>
      <c r="C612" s="1">
        <v>0</v>
      </c>
      <c r="D612" s="1">
        <v>3</v>
      </c>
      <c r="E612" s="1">
        <v>1</v>
      </c>
      <c r="F612" s="1">
        <v>55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5126.2</v>
      </c>
      <c r="N612" s="1">
        <v>5409.4</v>
      </c>
      <c r="O612" s="1">
        <v>5330.8</v>
      </c>
      <c r="P612" s="1">
        <v>5613</v>
      </c>
      <c r="Q612" s="1">
        <v>5900.6</v>
      </c>
      <c r="R612" s="1">
        <v>6408.4</v>
      </c>
      <c r="S612" s="1">
        <v>500</v>
      </c>
      <c r="T612" s="1">
        <v>400</v>
      </c>
      <c r="U612" s="1">
        <v>400</v>
      </c>
      <c r="V612" s="1">
        <v>400</v>
      </c>
      <c r="W612" s="1">
        <v>600</v>
      </c>
      <c r="X612" s="1">
        <v>400</v>
      </c>
      <c r="Y612" s="1">
        <v>0</v>
      </c>
      <c r="Z612" s="1">
        <v>0</v>
      </c>
      <c r="AA612" s="1">
        <v>0</v>
      </c>
      <c r="AB612" s="1">
        <v>0</v>
      </c>
      <c r="AC612" s="1">
        <f t="shared" si="73"/>
        <v>8.0245061439805726E-2</v>
      </c>
      <c r="AD612" s="1">
        <f t="shared" si="74"/>
        <v>0.10679583333333333</v>
      </c>
      <c r="AE612">
        <f t="shared" si="75"/>
        <v>9.2431692978888605E-2</v>
      </c>
      <c r="AF612">
        <f t="shared" si="76"/>
        <v>7.5035641929916713E-2</v>
      </c>
      <c r="AG612">
        <f t="shared" si="77"/>
        <v>7.1263139141279172E-2</v>
      </c>
      <c r="AH612">
        <f t="shared" si="78"/>
        <v>6.7789716300037287E-2</v>
      </c>
      <c r="AI612">
        <f t="shared" si="79"/>
        <v>9.3627114412333817E-2</v>
      </c>
      <c r="AJ612">
        <f t="shared" si="80"/>
        <v>0.8</v>
      </c>
    </row>
    <row r="613" spans="1:36">
      <c r="A613" s="1">
        <v>23112</v>
      </c>
      <c r="B613" s="1">
        <v>16000</v>
      </c>
      <c r="C613" s="1">
        <v>1</v>
      </c>
      <c r="D613" s="1">
        <v>2</v>
      </c>
      <c r="E613" s="1">
        <v>2</v>
      </c>
      <c r="F613" s="1">
        <v>44</v>
      </c>
      <c r="G613" s="1">
        <v>0</v>
      </c>
      <c r="H613" s="1">
        <v>0</v>
      </c>
      <c r="I613" s="1">
        <v>0</v>
      </c>
      <c r="J613" s="1">
        <v>-1</v>
      </c>
      <c r="K613" s="1">
        <v>-1</v>
      </c>
      <c r="L613" s="1">
        <v>-1</v>
      </c>
      <c r="M613" s="1">
        <v>3409.4</v>
      </c>
      <c r="N613" s="1">
        <v>2377</v>
      </c>
      <c r="O613" s="1">
        <v>1650.8</v>
      </c>
      <c r="P613" s="1">
        <v>1028.8</v>
      </c>
      <c r="Q613" s="1">
        <v>3073</v>
      </c>
      <c r="R613" s="1">
        <v>450</v>
      </c>
      <c r="S613" s="1">
        <v>287</v>
      </c>
      <c r="T613" s="1">
        <v>270</v>
      </c>
      <c r="U613" s="1">
        <v>1028.8</v>
      </c>
      <c r="V613" s="1">
        <v>3073</v>
      </c>
      <c r="W613" s="1">
        <v>450</v>
      </c>
      <c r="X613" s="1">
        <v>538</v>
      </c>
      <c r="Y613" s="1">
        <v>0</v>
      </c>
      <c r="Z613" s="1">
        <v>0</v>
      </c>
      <c r="AA613" s="1">
        <v>0</v>
      </c>
      <c r="AB613" s="1">
        <v>0</v>
      </c>
      <c r="AC613" s="1">
        <f t="shared" si="73"/>
        <v>0.59545899575737793</v>
      </c>
      <c r="AD613" s="1">
        <f t="shared" si="74"/>
        <v>0.21308750000000001</v>
      </c>
      <c r="AE613">
        <f t="shared" si="75"/>
        <v>0.12074042911232646</v>
      </c>
      <c r="AF613">
        <f t="shared" si="76"/>
        <v>0.16355706324206445</v>
      </c>
      <c r="AG613">
        <f t="shared" si="77"/>
        <v>1</v>
      </c>
      <c r="AH613">
        <f t="shared" si="78"/>
        <v>1</v>
      </c>
      <c r="AI613">
        <f t="shared" si="79"/>
        <v>1</v>
      </c>
      <c r="AJ613">
        <f t="shared" si="80"/>
        <v>1.8745644599303135</v>
      </c>
    </row>
    <row r="614" spans="1:36">
      <c r="A614" s="1">
        <v>23113</v>
      </c>
      <c r="B614" s="1">
        <v>6000</v>
      </c>
      <c r="C614" s="1">
        <v>1</v>
      </c>
      <c r="D614" s="1">
        <v>3</v>
      </c>
      <c r="E614" s="1">
        <v>1</v>
      </c>
      <c r="F614" s="1">
        <v>44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5526.2</v>
      </c>
      <c r="N614" s="1">
        <v>5835.8</v>
      </c>
      <c r="O614" s="1">
        <v>6029.2</v>
      </c>
      <c r="P614" s="1">
        <v>5274.2</v>
      </c>
      <c r="Q614" s="1">
        <v>5513.4</v>
      </c>
      <c r="R614" s="1">
        <v>6022.8</v>
      </c>
      <c r="S614" s="1">
        <v>400</v>
      </c>
      <c r="T614" s="1">
        <v>300</v>
      </c>
      <c r="U614" s="1">
        <v>186.6</v>
      </c>
      <c r="V614" s="1">
        <v>400</v>
      </c>
      <c r="W614" s="1">
        <v>600</v>
      </c>
      <c r="X614" s="1">
        <v>200</v>
      </c>
      <c r="Y614" s="1">
        <v>0</v>
      </c>
      <c r="Z614" s="1">
        <v>0</v>
      </c>
      <c r="AA614" s="1">
        <v>0</v>
      </c>
      <c r="AB614" s="1">
        <v>0</v>
      </c>
      <c r="AC614" s="1">
        <f t="shared" si="73"/>
        <v>6.5791584424280042E-2</v>
      </c>
      <c r="AD614" s="1">
        <f t="shared" si="74"/>
        <v>0.92103333333333326</v>
      </c>
      <c r="AE614">
        <f t="shared" si="75"/>
        <v>6.8542444909009903E-2</v>
      </c>
      <c r="AF614">
        <f t="shared" si="76"/>
        <v>4.9757845153585882E-2</v>
      </c>
      <c r="AG614">
        <f t="shared" si="77"/>
        <v>3.5379773235751394E-2</v>
      </c>
      <c r="AH614">
        <f t="shared" si="78"/>
        <v>7.2550513294881561E-2</v>
      </c>
      <c r="AI614">
        <f t="shared" si="79"/>
        <v>9.9621438533572415E-2</v>
      </c>
      <c r="AJ614">
        <f t="shared" si="80"/>
        <v>0.5</v>
      </c>
    </row>
    <row r="615" spans="1:36">
      <c r="A615" s="1">
        <v>23114</v>
      </c>
      <c r="B615" s="1">
        <v>78000</v>
      </c>
      <c r="C615" s="1">
        <v>1</v>
      </c>
      <c r="D615" s="1">
        <v>1</v>
      </c>
      <c r="E615" s="1">
        <v>2</v>
      </c>
      <c r="F615" s="1">
        <v>25</v>
      </c>
      <c r="G615" s="1">
        <v>-1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16702.8</v>
      </c>
      <c r="N615" s="1">
        <v>15946</v>
      </c>
      <c r="O615" s="1">
        <v>12834.2</v>
      </c>
      <c r="P615" s="1">
        <v>11753.4</v>
      </c>
      <c r="Q615" s="1">
        <v>10844.8</v>
      </c>
      <c r="R615" s="1">
        <v>10333.4</v>
      </c>
      <c r="S615" s="1">
        <v>802.6</v>
      </c>
      <c r="T615" s="1">
        <v>800</v>
      </c>
      <c r="U615" s="1">
        <v>420</v>
      </c>
      <c r="V615" s="1">
        <v>400</v>
      </c>
      <c r="W615" s="1">
        <v>600</v>
      </c>
      <c r="X615" s="1">
        <v>240</v>
      </c>
      <c r="Y615" s="1">
        <v>0</v>
      </c>
      <c r="Z615" s="1">
        <v>0</v>
      </c>
      <c r="AA615" s="1">
        <v>0</v>
      </c>
      <c r="AB615" s="1">
        <v>0</v>
      </c>
      <c r="AC615" s="1">
        <f t="shared" si="73"/>
        <v>4.8979287591676149E-2</v>
      </c>
      <c r="AD615" s="1">
        <f t="shared" si="74"/>
        <v>0.21413846153846153</v>
      </c>
      <c r="AE615">
        <f t="shared" si="75"/>
        <v>5.033237175467202E-2</v>
      </c>
      <c r="AF615">
        <f t="shared" si="76"/>
        <v>6.2333452805784541E-2</v>
      </c>
      <c r="AG615">
        <f t="shared" si="77"/>
        <v>3.5734340701414062E-2</v>
      </c>
      <c r="AH615">
        <f t="shared" si="78"/>
        <v>3.6884036588964296E-2</v>
      </c>
      <c r="AI615">
        <f t="shared" si="79"/>
        <v>5.8064141521667605E-2</v>
      </c>
      <c r="AJ615">
        <f t="shared" si="80"/>
        <v>0.29902815848492398</v>
      </c>
    </row>
    <row r="616" spans="1:36">
      <c r="A616" s="1">
        <v>23115</v>
      </c>
      <c r="B616" s="1">
        <v>16000</v>
      </c>
      <c r="C616" s="1">
        <v>1</v>
      </c>
      <c r="D616" s="1">
        <v>2</v>
      </c>
      <c r="E616" s="1">
        <v>2</v>
      </c>
      <c r="F616" s="1">
        <v>25</v>
      </c>
      <c r="G616" s="1">
        <v>1</v>
      </c>
      <c r="H616" s="1">
        <v>2</v>
      </c>
      <c r="I616" s="1">
        <v>2</v>
      </c>
      <c r="J616" s="1">
        <v>2</v>
      </c>
      <c r="K616" s="1">
        <v>2</v>
      </c>
      <c r="L616" s="1">
        <v>2</v>
      </c>
      <c r="M616" s="1">
        <v>5757.8</v>
      </c>
      <c r="N616" s="1">
        <v>6205.2</v>
      </c>
      <c r="O616" s="1">
        <v>6280.2</v>
      </c>
      <c r="P616" s="1">
        <v>6397.2</v>
      </c>
      <c r="Q616" s="1">
        <v>6493.6</v>
      </c>
      <c r="R616" s="1">
        <v>6358.8</v>
      </c>
      <c r="S616" s="1">
        <v>599.6</v>
      </c>
      <c r="T616" s="1">
        <v>236.6</v>
      </c>
      <c r="U616" s="1">
        <v>280</v>
      </c>
      <c r="V616" s="1">
        <v>227.8</v>
      </c>
      <c r="W616" s="1">
        <v>0</v>
      </c>
      <c r="X616" s="1">
        <v>235.6</v>
      </c>
      <c r="Y616" s="1">
        <v>0</v>
      </c>
      <c r="Z616" s="1">
        <v>1</v>
      </c>
      <c r="AA616" s="1">
        <v>1</v>
      </c>
      <c r="AB616" s="1">
        <v>0</v>
      </c>
      <c r="AC616" s="1">
        <f t="shared" si="73"/>
        <v>4.2350716874113757E-2</v>
      </c>
      <c r="AD616" s="1">
        <f t="shared" si="74"/>
        <v>0.35986250000000003</v>
      </c>
      <c r="AE616">
        <f t="shared" si="75"/>
        <v>9.6628634048862252E-2</v>
      </c>
      <c r="AF616">
        <f t="shared" si="76"/>
        <v>3.7673959428043691E-2</v>
      </c>
      <c r="AG616">
        <f t="shared" si="77"/>
        <v>4.3769149002688676E-2</v>
      </c>
      <c r="AH616">
        <f t="shared" si="78"/>
        <v>3.5080694837994329E-2</v>
      </c>
      <c r="AI616">
        <f t="shared" si="79"/>
        <v>0</v>
      </c>
      <c r="AJ616">
        <f t="shared" si="80"/>
        <v>0.39292861907938625</v>
      </c>
    </row>
    <row r="617" spans="1:36">
      <c r="A617" s="1">
        <v>23116</v>
      </c>
      <c r="B617" s="1">
        <v>6000</v>
      </c>
      <c r="C617" s="1">
        <v>0</v>
      </c>
      <c r="D617" s="1">
        <v>1</v>
      </c>
      <c r="E617" s="1">
        <v>2</v>
      </c>
      <c r="F617" s="1">
        <v>28</v>
      </c>
      <c r="G617" s="1">
        <v>2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4465.8</v>
      </c>
      <c r="N617" s="1">
        <v>4733</v>
      </c>
      <c r="O617" s="1">
        <v>9593.6</v>
      </c>
      <c r="P617" s="1">
        <v>4956.8</v>
      </c>
      <c r="Q617" s="1">
        <v>5156.8</v>
      </c>
      <c r="R617" s="1">
        <v>580.20000000000005</v>
      </c>
      <c r="S617" s="1">
        <v>400</v>
      </c>
      <c r="T617" s="1">
        <v>280</v>
      </c>
      <c r="U617" s="1">
        <v>400</v>
      </c>
      <c r="V617" s="1">
        <v>200</v>
      </c>
      <c r="W617" s="1">
        <v>200</v>
      </c>
      <c r="X617" s="1">
        <v>200</v>
      </c>
      <c r="Y617" s="1">
        <v>1</v>
      </c>
      <c r="Z617" s="1">
        <v>0</v>
      </c>
      <c r="AA617" s="1">
        <v>1</v>
      </c>
      <c r="AB617" s="1">
        <v>1</v>
      </c>
      <c r="AC617" s="1">
        <f t="shared" si="73"/>
        <v>5.9151732186535785E-2</v>
      </c>
      <c r="AD617" s="1">
        <f t="shared" si="74"/>
        <v>0.74430000000000007</v>
      </c>
      <c r="AE617">
        <f t="shared" si="75"/>
        <v>8.4512993872807946E-2</v>
      </c>
      <c r="AF617">
        <f t="shared" si="76"/>
        <v>2.9186124082721813E-2</v>
      </c>
      <c r="AG617">
        <f t="shared" si="77"/>
        <v>8.0697224015493868E-2</v>
      </c>
      <c r="AH617">
        <f t="shared" si="78"/>
        <v>3.8783741855414208E-2</v>
      </c>
      <c r="AI617">
        <f t="shared" si="79"/>
        <v>0.3447087211306446</v>
      </c>
      <c r="AJ617">
        <f t="shared" si="80"/>
        <v>0.5</v>
      </c>
    </row>
    <row r="618" spans="1:36">
      <c r="A618" s="1">
        <v>23117</v>
      </c>
      <c r="B618" s="1">
        <v>36000</v>
      </c>
      <c r="C618" s="1">
        <v>0</v>
      </c>
      <c r="D618" s="1">
        <v>2</v>
      </c>
      <c r="E618" s="1">
        <v>2</v>
      </c>
      <c r="F618" s="1">
        <v>32</v>
      </c>
      <c r="G618" s="1">
        <v>-1</v>
      </c>
      <c r="H618" s="1">
        <v>-1</v>
      </c>
      <c r="I618" s="1">
        <v>-1</v>
      </c>
      <c r="J618" s="1">
        <v>-1</v>
      </c>
      <c r="K618" s="1">
        <v>-1</v>
      </c>
      <c r="L618" s="1">
        <v>-1</v>
      </c>
      <c r="M618" s="1">
        <v>214.2</v>
      </c>
      <c r="N618" s="1">
        <v>334.2</v>
      </c>
      <c r="O618" s="1">
        <v>396.2</v>
      </c>
      <c r="P618" s="1">
        <v>848.2</v>
      </c>
      <c r="Q618" s="1">
        <v>908.4</v>
      </c>
      <c r="R618" s="1">
        <v>1052.2</v>
      </c>
      <c r="S618" s="1">
        <v>334.2</v>
      </c>
      <c r="T618" s="1">
        <v>396.2</v>
      </c>
      <c r="U618" s="1">
        <v>848.2</v>
      </c>
      <c r="V618" s="1">
        <v>908.4</v>
      </c>
      <c r="W618" s="1">
        <v>1052.2</v>
      </c>
      <c r="X618" s="1">
        <v>946.2</v>
      </c>
      <c r="Y618" s="1">
        <v>0</v>
      </c>
      <c r="Z618" s="1">
        <v>0</v>
      </c>
      <c r="AA618" s="1">
        <v>0</v>
      </c>
      <c r="AB618" s="1">
        <v>0</v>
      </c>
      <c r="AC618" s="1">
        <f t="shared" si="73"/>
        <v>1</v>
      </c>
      <c r="AD618" s="1">
        <f t="shared" si="74"/>
        <v>5.9499999999999996E-3</v>
      </c>
      <c r="AE618">
        <f t="shared" si="75"/>
        <v>1</v>
      </c>
      <c r="AF618">
        <f t="shared" si="76"/>
        <v>1</v>
      </c>
      <c r="AG618">
        <f t="shared" si="77"/>
        <v>1</v>
      </c>
      <c r="AH618">
        <f t="shared" si="78"/>
        <v>1</v>
      </c>
      <c r="AI618">
        <f t="shared" si="79"/>
        <v>1</v>
      </c>
      <c r="AJ618">
        <f t="shared" si="80"/>
        <v>2.8312387791741473</v>
      </c>
    </row>
    <row r="619" spans="1:36">
      <c r="A619" s="1">
        <v>23118</v>
      </c>
      <c r="B619" s="1">
        <v>28000</v>
      </c>
      <c r="C619" s="1">
        <v>1</v>
      </c>
      <c r="D619" s="1">
        <v>1</v>
      </c>
      <c r="E619" s="1">
        <v>2</v>
      </c>
      <c r="F619" s="1">
        <v>29</v>
      </c>
      <c r="G619" s="1">
        <v>2</v>
      </c>
      <c r="H619" s="1">
        <v>2</v>
      </c>
      <c r="I619" s="1">
        <v>2</v>
      </c>
      <c r="J619" s="1">
        <v>2</v>
      </c>
      <c r="K619" s="1">
        <v>2</v>
      </c>
      <c r="L619" s="1">
        <v>2</v>
      </c>
      <c r="M619" s="1">
        <v>19581</v>
      </c>
      <c r="N619" s="1">
        <v>20030.400000000001</v>
      </c>
      <c r="O619" s="1">
        <v>20154.400000000001</v>
      </c>
      <c r="P619" s="1">
        <v>20312.400000000001</v>
      </c>
      <c r="Q619" s="1">
        <v>20642.8</v>
      </c>
      <c r="R619" s="1">
        <v>17617</v>
      </c>
      <c r="S619" s="1">
        <v>940</v>
      </c>
      <c r="T619" s="1">
        <v>640</v>
      </c>
      <c r="U619" s="1">
        <v>700</v>
      </c>
      <c r="V619" s="1">
        <v>638.6</v>
      </c>
      <c r="W619" s="1">
        <v>0</v>
      </c>
      <c r="X619" s="1">
        <v>460.8</v>
      </c>
      <c r="Y619" s="1">
        <v>1</v>
      </c>
      <c r="Z619" s="1">
        <v>1</v>
      </c>
      <c r="AA619" s="1">
        <v>1</v>
      </c>
      <c r="AB619" s="1">
        <v>1</v>
      </c>
      <c r="AC619" s="1">
        <f t="shared" si="73"/>
        <v>2.9553348117095497E-2</v>
      </c>
      <c r="AD619" s="1">
        <f t="shared" si="74"/>
        <v>0.69932142857142854</v>
      </c>
      <c r="AE619">
        <f t="shared" si="75"/>
        <v>4.6928668423995526E-2</v>
      </c>
      <c r="AF619">
        <f t="shared" si="76"/>
        <v>3.1754852538403523E-2</v>
      </c>
      <c r="AG619">
        <f t="shared" si="77"/>
        <v>3.4461708119178432E-2</v>
      </c>
      <c r="AH619">
        <f t="shared" si="78"/>
        <v>3.0935725773635361E-2</v>
      </c>
      <c r="AI619">
        <f t="shared" si="79"/>
        <v>0</v>
      </c>
      <c r="AJ619">
        <f t="shared" si="80"/>
        <v>0.49021276595744684</v>
      </c>
    </row>
    <row r="620" spans="1:36">
      <c r="A620" s="1">
        <v>23119</v>
      </c>
      <c r="B620" s="1">
        <v>60000</v>
      </c>
      <c r="C620" s="1">
        <v>1</v>
      </c>
      <c r="D620" s="1">
        <v>2</v>
      </c>
      <c r="E620" s="1">
        <v>2</v>
      </c>
      <c r="F620" s="1">
        <v>30</v>
      </c>
      <c r="G620" s="1">
        <v>-1</v>
      </c>
      <c r="H620" s="1">
        <v>-1</v>
      </c>
      <c r="I620" s="1">
        <v>-1</v>
      </c>
      <c r="J620" s="1">
        <v>-1</v>
      </c>
      <c r="K620" s="1">
        <v>2</v>
      </c>
      <c r="L620" s="1">
        <v>-1</v>
      </c>
      <c r="M620" s="1">
        <v>437.2</v>
      </c>
      <c r="N620" s="1">
        <v>0</v>
      </c>
      <c r="O620" s="1">
        <v>58</v>
      </c>
      <c r="P620" s="1">
        <v>141.4</v>
      </c>
      <c r="Q620" s="1">
        <v>32.200000000000003</v>
      </c>
      <c r="R620" s="1">
        <v>1541</v>
      </c>
      <c r="S620" s="1">
        <v>0</v>
      </c>
      <c r="T620" s="1">
        <v>58</v>
      </c>
      <c r="U620" s="1">
        <v>241.8</v>
      </c>
      <c r="V620" s="1">
        <v>0</v>
      </c>
      <c r="W620" s="1">
        <v>1541</v>
      </c>
      <c r="X620" s="1">
        <v>759.6</v>
      </c>
      <c r="Y620" s="1">
        <v>0</v>
      </c>
      <c r="Z620" s="1">
        <v>0</v>
      </c>
      <c r="AA620" s="1">
        <v>0</v>
      </c>
      <c r="AB620" s="1">
        <v>0</v>
      </c>
      <c r="AC620" s="1">
        <f t="shared" si="73"/>
        <v>1.0384745571476928</v>
      </c>
      <c r="AD620" s="1">
        <f t="shared" si="74"/>
        <v>7.2866666666666661E-3</v>
      </c>
      <c r="AE620">
        <f t="shared" si="75"/>
        <v>100</v>
      </c>
      <c r="AF620">
        <f t="shared" si="76"/>
        <v>1</v>
      </c>
      <c r="AG620">
        <f t="shared" si="77"/>
        <v>1.7100424328147101</v>
      </c>
      <c r="AH620">
        <f t="shared" si="78"/>
        <v>0</v>
      </c>
      <c r="AI620">
        <f t="shared" si="79"/>
        <v>1</v>
      </c>
      <c r="AJ620">
        <f t="shared" si="80"/>
        <v>100</v>
      </c>
    </row>
    <row r="621" spans="1:36">
      <c r="A621" s="1">
        <v>23120</v>
      </c>
      <c r="B621" s="1">
        <v>16000</v>
      </c>
      <c r="C621" s="1">
        <v>0</v>
      </c>
      <c r="D621" s="1">
        <v>2</v>
      </c>
      <c r="E621" s="1">
        <v>2</v>
      </c>
      <c r="F621" s="1">
        <v>27</v>
      </c>
      <c r="G621" s="1">
        <v>0</v>
      </c>
      <c r="H621" s="1">
        <v>0</v>
      </c>
      <c r="I621" s="1">
        <v>0</v>
      </c>
      <c r="J621" s="1">
        <v>0</v>
      </c>
      <c r="K621" s="1">
        <v>2</v>
      </c>
      <c r="L621" s="1">
        <v>0</v>
      </c>
      <c r="M621" s="1">
        <v>9184</v>
      </c>
      <c r="N621" s="1">
        <v>9437.2000000000007</v>
      </c>
      <c r="O621" s="1">
        <v>9376.4</v>
      </c>
      <c r="P621" s="1">
        <v>9834</v>
      </c>
      <c r="Q621" s="1">
        <v>9653.7999999999993</v>
      </c>
      <c r="R621" s="1">
        <v>9824.2000000000007</v>
      </c>
      <c r="S621" s="1">
        <v>1002.6</v>
      </c>
      <c r="T621" s="1">
        <v>1000</v>
      </c>
      <c r="U621" s="1">
        <v>800</v>
      </c>
      <c r="V621" s="1">
        <v>0</v>
      </c>
      <c r="W621" s="1">
        <v>400.4</v>
      </c>
      <c r="X621" s="1">
        <v>338.4</v>
      </c>
      <c r="Y621" s="1">
        <v>0</v>
      </c>
      <c r="Z621" s="1">
        <v>0</v>
      </c>
      <c r="AA621" s="1">
        <v>0</v>
      </c>
      <c r="AB621" s="1">
        <v>0</v>
      </c>
      <c r="AC621" s="1">
        <f t="shared" si="73"/>
        <v>6.6555014379041516E-2</v>
      </c>
      <c r="AD621" s="1">
        <f t="shared" si="74"/>
        <v>0.57399999999999995</v>
      </c>
      <c r="AE621">
        <f t="shared" si="75"/>
        <v>0.10623913872758868</v>
      </c>
      <c r="AF621">
        <f t="shared" si="76"/>
        <v>0.10665074015613668</v>
      </c>
      <c r="AG621">
        <f t="shared" si="77"/>
        <v>8.1350416920886723E-2</v>
      </c>
      <c r="AH621">
        <f t="shared" si="78"/>
        <v>0</v>
      </c>
      <c r="AI621">
        <f t="shared" si="79"/>
        <v>4.0756499256936946E-2</v>
      </c>
      <c r="AJ621">
        <f t="shared" si="80"/>
        <v>0.33752244165170553</v>
      </c>
    </row>
    <row r="622" spans="1:36">
      <c r="A622" s="1">
        <v>23121</v>
      </c>
      <c r="B622" s="1">
        <v>40000</v>
      </c>
      <c r="C622" s="1">
        <v>1</v>
      </c>
      <c r="D622" s="1">
        <v>1</v>
      </c>
      <c r="E622" s="1">
        <v>2</v>
      </c>
      <c r="F622" s="1">
        <v>34</v>
      </c>
      <c r="G622" s="1">
        <v>1</v>
      </c>
      <c r="H622" s="1">
        <v>-2</v>
      </c>
      <c r="I622" s="1">
        <v>-2</v>
      </c>
      <c r="J622" s="1">
        <v>-1</v>
      </c>
      <c r="K622" s="1">
        <v>2</v>
      </c>
      <c r="L622" s="1">
        <v>2</v>
      </c>
      <c r="M622" s="1">
        <v>0</v>
      </c>
      <c r="N622" s="1">
        <v>0</v>
      </c>
      <c r="O622" s="1">
        <v>0</v>
      </c>
      <c r="P622" s="1">
        <v>69.400000000000006</v>
      </c>
      <c r="Q622" s="1">
        <v>39.4</v>
      </c>
      <c r="R622" s="1">
        <v>583.4</v>
      </c>
      <c r="S622" s="1">
        <v>0</v>
      </c>
      <c r="T622" s="1">
        <v>0</v>
      </c>
      <c r="U622" s="1">
        <v>69.400000000000006</v>
      </c>
      <c r="V622" s="1">
        <v>0</v>
      </c>
      <c r="W622" s="1">
        <v>544</v>
      </c>
      <c r="X622" s="1">
        <v>0</v>
      </c>
      <c r="Y622" s="1">
        <v>0</v>
      </c>
      <c r="Z622" s="1">
        <v>1</v>
      </c>
      <c r="AA622" s="1">
        <v>1</v>
      </c>
      <c r="AB622" s="1">
        <v>0</v>
      </c>
      <c r="AC622" s="1">
        <f t="shared" si="73"/>
        <v>0.88616006934412006</v>
      </c>
      <c r="AD622" s="1">
        <f t="shared" si="74"/>
        <v>0</v>
      </c>
      <c r="AE622">
        <f t="shared" si="75"/>
        <v>100</v>
      </c>
      <c r="AF622">
        <f t="shared" si="76"/>
        <v>100</v>
      </c>
      <c r="AG622">
        <f t="shared" si="77"/>
        <v>1</v>
      </c>
      <c r="AH622">
        <f t="shared" si="78"/>
        <v>0</v>
      </c>
      <c r="AI622">
        <f t="shared" si="79"/>
        <v>0.93246486115872473</v>
      </c>
      <c r="AJ622">
        <f t="shared" si="80"/>
        <v>100</v>
      </c>
    </row>
    <row r="623" spans="1:36">
      <c r="A623" s="1">
        <v>23122</v>
      </c>
      <c r="B623" s="1">
        <v>52000</v>
      </c>
      <c r="C623" s="1">
        <v>0</v>
      </c>
      <c r="D623" s="1">
        <v>2</v>
      </c>
      <c r="E623" s="1">
        <v>1</v>
      </c>
      <c r="F623" s="1">
        <v>28</v>
      </c>
      <c r="G623" s="1">
        <v>0</v>
      </c>
      <c r="H623" s="1">
        <v>0</v>
      </c>
      <c r="I623" s="1">
        <v>0</v>
      </c>
      <c r="J623" s="1">
        <v>-1</v>
      </c>
      <c r="K623" s="1">
        <v>-1</v>
      </c>
      <c r="L623" s="1">
        <v>-1</v>
      </c>
      <c r="M623" s="1">
        <v>5260.6</v>
      </c>
      <c r="N623" s="1">
        <v>1881.6</v>
      </c>
      <c r="O623" s="1">
        <v>1016.4</v>
      </c>
      <c r="P623" s="1">
        <v>1546.4</v>
      </c>
      <c r="Q623" s="1">
        <v>275.8</v>
      </c>
      <c r="R623" s="1">
        <v>-1.6</v>
      </c>
      <c r="S623" s="1">
        <v>1006</v>
      </c>
      <c r="T623" s="1">
        <v>405</v>
      </c>
      <c r="U623" s="1">
        <v>1554</v>
      </c>
      <c r="V623" s="1">
        <v>277</v>
      </c>
      <c r="W623" s="1">
        <v>0</v>
      </c>
      <c r="X623" s="1">
        <v>355</v>
      </c>
      <c r="Y623" s="1">
        <v>0</v>
      </c>
      <c r="Z623" s="1">
        <v>0</v>
      </c>
      <c r="AA623" s="1">
        <v>0</v>
      </c>
      <c r="AB623" s="1">
        <v>0</v>
      </c>
      <c r="AC623" s="1">
        <f t="shared" si="73"/>
        <v>0.68706819819437981</v>
      </c>
      <c r="AD623" s="1">
        <f t="shared" si="74"/>
        <v>0.10116538461538463</v>
      </c>
      <c r="AE623">
        <f t="shared" si="75"/>
        <v>0.53465136054421769</v>
      </c>
      <c r="AF623">
        <f t="shared" si="76"/>
        <v>0.3984651711924439</v>
      </c>
      <c r="AG623">
        <f t="shared" si="77"/>
        <v>1.0049146404552509</v>
      </c>
      <c r="AH623">
        <f t="shared" si="78"/>
        <v>1.0043509789702683</v>
      </c>
      <c r="AI623">
        <f t="shared" si="79"/>
        <v>0</v>
      </c>
      <c r="AJ623">
        <f t="shared" si="80"/>
        <v>0.35288270377733599</v>
      </c>
    </row>
    <row r="624" spans="1:36">
      <c r="A624" s="1">
        <v>23123</v>
      </c>
      <c r="B624" s="1">
        <v>40000</v>
      </c>
      <c r="C624" s="1">
        <v>0</v>
      </c>
      <c r="D624" s="1">
        <v>1</v>
      </c>
      <c r="E624" s="1">
        <v>2</v>
      </c>
      <c r="F624" s="1">
        <v>30</v>
      </c>
      <c r="G624" s="1">
        <v>0</v>
      </c>
      <c r="H624" s="1">
        <v>0</v>
      </c>
      <c r="I624" s="1">
        <v>2</v>
      </c>
      <c r="J624" s="1">
        <v>0</v>
      </c>
      <c r="K624" s="1">
        <v>0</v>
      </c>
      <c r="L624" s="1">
        <v>2</v>
      </c>
      <c r="M624" s="1">
        <v>18387.2</v>
      </c>
      <c r="N624" s="1">
        <v>18939.599999999999</v>
      </c>
      <c r="O624" s="1">
        <v>15406.8</v>
      </c>
      <c r="P624" s="1">
        <v>12977.2</v>
      </c>
      <c r="Q624" s="1">
        <v>14391.4</v>
      </c>
      <c r="R624" s="1">
        <v>13331.6</v>
      </c>
      <c r="S624" s="1">
        <v>1500</v>
      </c>
      <c r="T624" s="1">
        <v>0</v>
      </c>
      <c r="U624" s="1">
        <v>300</v>
      </c>
      <c r="V624" s="1">
        <v>2000</v>
      </c>
      <c r="W624" s="1">
        <v>400</v>
      </c>
      <c r="X624" s="1">
        <v>0</v>
      </c>
      <c r="Y624" s="1">
        <v>0</v>
      </c>
      <c r="Z624" s="1">
        <v>1</v>
      </c>
      <c r="AA624" s="1">
        <v>1</v>
      </c>
      <c r="AB624" s="1">
        <v>0</v>
      </c>
      <c r="AC624" s="1">
        <f t="shared" si="73"/>
        <v>5.5965226938995243E-2</v>
      </c>
      <c r="AD624" s="1">
        <f t="shared" si="74"/>
        <v>0.45968000000000003</v>
      </c>
      <c r="AE624">
        <f t="shared" si="75"/>
        <v>7.9199138313375161E-2</v>
      </c>
      <c r="AF624">
        <f t="shared" si="76"/>
        <v>0</v>
      </c>
      <c r="AG624">
        <f t="shared" si="77"/>
        <v>2.3117467558487193E-2</v>
      </c>
      <c r="AH624">
        <f t="shared" si="78"/>
        <v>0.13897188598746474</v>
      </c>
      <c r="AI624">
        <f t="shared" si="79"/>
        <v>3.0003900507065917E-2</v>
      </c>
      <c r="AJ624">
        <f t="shared" si="80"/>
        <v>0</v>
      </c>
    </row>
    <row r="625" spans="1:36">
      <c r="A625" s="1">
        <v>23124</v>
      </c>
      <c r="B625" s="1">
        <v>6000</v>
      </c>
      <c r="C625" s="1">
        <v>0</v>
      </c>
      <c r="D625" s="1">
        <v>3</v>
      </c>
      <c r="E625" s="1">
        <v>1</v>
      </c>
      <c r="F625" s="1">
        <v>26</v>
      </c>
      <c r="G625" s="1">
        <v>1</v>
      </c>
      <c r="H625" s="1">
        <v>2</v>
      </c>
      <c r="I625" s="1">
        <v>0</v>
      </c>
      <c r="J625" s="1">
        <v>0</v>
      </c>
      <c r="K625" s="1">
        <v>0</v>
      </c>
      <c r="L625" s="1">
        <v>0</v>
      </c>
      <c r="M625" s="1">
        <v>6162.8</v>
      </c>
      <c r="N625" s="1">
        <v>5910.2</v>
      </c>
      <c r="O625" s="1">
        <v>4806.8</v>
      </c>
      <c r="P625" s="1">
        <v>4231</v>
      </c>
      <c r="Q625" s="1">
        <v>3682.6</v>
      </c>
      <c r="R625" s="1">
        <v>0</v>
      </c>
      <c r="S625" s="1">
        <v>0</v>
      </c>
      <c r="T625" s="1">
        <v>300</v>
      </c>
      <c r="U625" s="1">
        <v>230</v>
      </c>
      <c r="V625" s="1">
        <v>180</v>
      </c>
      <c r="W625" s="1">
        <v>0</v>
      </c>
      <c r="X625" s="1">
        <v>0</v>
      </c>
      <c r="Y625" s="1">
        <v>0</v>
      </c>
      <c r="Z625" s="1">
        <v>1</v>
      </c>
      <c r="AA625" s="1">
        <v>1</v>
      </c>
      <c r="AB625" s="1">
        <v>0</v>
      </c>
      <c r="AC625" s="1">
        <f t="shared" si="73"/>
        <v>3.8109346988288086E-2</v>
      </c>
      <c r="AD625" s="1">
        <f t="shared" si="74"/>
        <v>1.0271333333333335</v>
      </c>
      <c r="AE625">
        <f t="shared" si="75"/>
        <v>0</v>
      </c>
      <c r="AF625">
        <f t="shared" si="76"/>
        <v>6.2411583589914284E-2</v>
      </c>
      <c r="AG625">
        <f t="shared" si="77"/>
        <v>5.4360671236114391E-2</v>
      </c>
      <c r="AH625">
        <f t="shared" si="78"/>
        <v>4.8878509748547225E-2</v>
      </c>
      <c r="AI625">
        <f t="shared" si="79"/>
        <v>100</v>
      </c>
      <c r="AJ625">
        <f t="shared" si="80"/>
        <v>100</v>
      </c>
    </row>
    <row r="626" spans="1:36">
      <c r="A626" s="1">
        <v>23125</v>
      </c>
      <c r="B626" s="1">
        <v>10000</v>
      </c>
      <c r="C626" s="1">
        <v>0</v>
      </c>
      <c r="D626" s="1">
        <v>3</v>
      </c>
      <c r="E626" s="1">
        <v>1</v>
      </c>
      <c r="F626" s="1">
        <v>36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14993.8</v>
      </c>
      <c r="N626" s="1">
        <v>15202.4</v>
      </c>
      <c r="O626" s="1">
        <v>15466</v>
      </c>
      <c r="P626" s="1">
        <v>14115.8</v>
      </c>
      <c r="Q626" s="1">
        <v>12750.2</v>
      </c>
      <c r="R626" s="1">
        <v>11395.4</v>
      </c>
      <c r="S626" s="1">
        <v>569.20000000000005</v>
      </c>
      <c r="T626" s="1">
        <v>534.20000000000005</v>
      </c>
      <c r="U626" s="1">
        <v>479.2</v>
      </c>
      <c r="V626" s="1">
        <v>435.4</v>
      </c>
      <c r="W626" s="1">
        <v>429.2</v>
      </c>
      <c r="X626" s="1">
        <v>411</v>
      </c>
      <c r="Y626" s="1">
        <v>0</v>
      </c>
      <c r="Z626" s="1">
        <v>1</v>
      </c>
      <c r="AA626" s="1">
        <v>1</v>
      </c>
      <c r="AB626" s="1">
        <v>0</v>
      </c>
      <c r="AC626" s="1">
        <f t="shared" si="73"/>
        <v>3.5502786893332063E-2</v>
      </c>
      <c r="AD626" s="1">
        <f t="shared" si="74"/>
        <v>1.4993799999999999</v>
      </c>
      <c r="AE626">
        <f t="shared" si="75"/>
        <v>3.7441456612113878E-2</v>
      </c>
      <c r="AF626">
        <f t="shared" si="76"/>
        <v>3.4540281908702966E-2</v>
      </c>
      <c r="AG626">
        <f t="shared" si="77"/>
        <v>3.3947774833874102E-2</v>
      </c>
      <c r="AH626">
        <f t="shared" si="78"/>
        <v>3.4148483945349875E-2</v>
      </c>
      <c r="AI626">
        <f t="shared" si="79"/>
        <v>3.766432069080506E-2</v>
      </c>
      <c r="AJ626">
        <f t="shared" si="80"/>
        <v>0.72206605762473641</v>
      </c>
    </row>
    <row r="627" spans="1:36">
      <c r="A627" s="1">
        <v>23126</v>
      </c>
      <c r="B627" s="1">
        <v>20000</v>
      </c>
      <c r="C627" s="1">
        <v>1</v>
      </c>
      <c r="D627" s="1">
        <v>2</v>
      </c>
      <c r="E627" s="1">
        <v>2</v>
      </c>
      <c r="F627" s="1">
        <v>30</v>
      </c>
      <c r="G627" s="1">
        <v>0</v>
      </c>
      <c r="H627" s="1">
        <v>0</v>
      </c>
      <c r="I627" s="1">
        <v>0</v>
      </c>
      <c r="J627" s="1">
        <v>0</v>
      </c>
      <c r="K627" s="1">
        <v>-2</v>
      </c>
      <c r="L627" s="1">
        <v>-2</v>
      </c>
      <c r="M627" s="1">
        <v>4787.8</v>
      </c>
      <c r="N627" s="1">
        <v>4714.3999999999996</v>
      </c>
      <c r="O627" s="1">
        <v>4829.6000000000004</v>
      </c>
      <c r="P627" s="1">
        <v>0</v>
      </c>
      <c r="Q627" s="1">
        <v>0</v>
      </c>
      <c r="R627" s="1">
        <v>0</v>
      </c>
      <c r="S627" s="1">
        <v>300</v>
      </c>
      <c r="T627" s="1">
        <v>202.2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f t="shared" si="73"/>
        <v>5.2619446772841576E-2</v>
      </c>
      <c r="AD627" s="1">
        <f t="shared" si="74"/>
        <v>0.23939000000000002</v>
      </c>
      <c r="AE627">
        <f t="shared" si="75"/>
        <v>6.3634820974036999E-2</v>
      </c>
      <c r="AF627">
        <f t="shared" si="76"/>
        <v>4.1866821268842135E-2</v>
      </c>
      <c r="AG627">
        <f t="shared" si="77"/>
        <v>100</v>
      </c>
      <c r="AH627">
        <f t="shared" si="78"/>
        <v>100</v>
      </c>
      <c r="AI627">
        <f t="shared" si="79"/>
        <v>100</v>
      </c>
      <c r="AJ627">
        <f t="shared" si="80"/>
        <v>0</v>
      </c>
    </row>
    <row r="628" spans="1:36">
      <c r="A628" s="1">
        <v>23127</v>
      </c>
      <c r="B628" s="1">
        <v>22000</v>
      </c>
      <c r="C628" s="1">
        <v>1</v>
      </c>
      <c r="D628" s="1">
        <v>3</v>
      </c>
      <c r="E628" s="1">
        <v>2</v>
      </c>
      <c r="F628" s="1">
        <v>41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18119.8</v>
      </c>
      <c r="N628" s="1">
        <v>12189.8</v>
      </c>
      <c r="O628" s="1">
        <v>12447</v>
      </c>
      <c r="P628" s="1">
        <v>12699.8</v>
      </c>
      <c r="Q628" s="1">
        <v>12975.4</v>
      </c>
      <c r="R628" s="1">
        <v>13246</v>
      </c>
      <c r="S628" s="1">
        <v>442.6</v>
      </c>
      <c r="T628" s="1">
        <v>460</v>
      </c>
      <c r="U628" s="1">
        <v>460</v>
      </c>
      <c r="V628" s="1">
        <v>480</v>
      </c>
      <c r="W628" s="1">
        <v>486.2</v>
      </c>
      <c r="X628" s="1">
        <v>1740</v>
      </c>
      <c r="Y628" s="1">
        <v>0</v>
      </c>
      <c r="Z628" s="1">
        <v>0</v>
      </c>
      <c r="AA628" s="1">
        <v>0</v>
      </c>
      <c r="AB628" s="1">
        <v>0</v>
      </c>
      <c r="AC628" s="1">
        <f t="shared" si="73"/>
        <v>3.6640548790081495E-2</v>
      </c>
      <c r="AD628" s="1">
        <f t="shared" si="74"/>
        <v>0.82362727272727265</v>
      </c>
      <c r="AE628">
        <f t="shared" si="75"/>
        <v>3.6309045267354678E-2</v>
      </c>
      <c r="AF628">
        <f t="shared" si="76"/>
        <v>3.6956696392705067E-2</v>
      </c>
      <c r="AG628">
        <f t="shared" si="77"/>
        <v>3.6221042851068523E-2</v>
      </c>
      <c r="AH628">
        <f t="shared" si="78"/>
        <v>3.6993079211430864E-2</v>
      </c>
      <c r="AI628">
        <f t="shared" si="79"/>
        <v>3.6705420504303185E-2</v>
      </c>
      <c r="AJ628">
        <f t="shared" si="80"/>
        <v>3.931314957071848</v>
      </c>
    </row>
    <row r="629" spans="1:36">
      <c r="A629" s="1">
        <v>23128</v>
      </c>
      <c r="B629" s="1">
        <v>6000</v>
      </c>
      <c r="C629" s="1">
        <v>1</v>
      </c>
      <c r="D629" s="1">
        <v>1</v>
      </c>
      <c r="E629" s="1">
        <v>2</v>
      </c>
      <c r="F629" s="1">
        <v>24</v>
      </c>
      <c r="G629" s="1">
        <v>2</v>
      </c>
      <c r="H629" s="1">
        <v>2</v>
      </c>
      <c r="I629" s="1">
        <v>2</v>
      </c>
      <c r="J629" s="1">
        <v>0</v>
      </c>
      <c r="K629" s="1">
        <v>0</v>
      </c>
      <c r="L629" s="1">
        <v>0</v>
      </c>
      <c r="M629" s="1">
        <v>6240.4</v>
      </c>
      <c r="N629" s="1">
        <v>6560.2</v>
      </c>
      <c r="O629" s="1">
        <v>6018.4</v>
      </c>
      <c r="P629" s="1">
        <v>6029.6</v>
      </c>
      <c r="Q629" s="1">
        <v>6044.4</v>
      </c>
      <c r="R629" s="1">
        <v>5789.8</v>
      </c>
      <c r="S629" s="1">
        <v>483</v>
      </c>
      <c r="T629" s="1">
        <v>0</v>
      </c>
      <c r="U629" s="1">
        <v>209</v>
      </c>
      <c r="V629" s="1">
        <v>183</v>
      </c>
      <c r="W629" s="1">
        <v>212.6</v>
      </c>
      <c r="X629" s="1">
        <v>81.8</v>
      </c>
      <c r="Y629" s="1">
        <v>1</v>
      </c>
      <c r="Z629" s="1">
        <v>1</v>
      </c>
      <c r="AA629" s="1">
        <v>1</v>
      </c>
      <c r="AB629" s="1">
        <v>1</v>
      </c>
      <c r="AC629" s="1">
        <f t="shared" si="73"/>
        <v>3.5726486742175385E-2</v>
      </c>
      <c r="AD629" s="1">
        <f t="shared" si="74"/>
        <v>1.0400666666666667</v>
      </c>
      <c r="AE629">
        <f t="shared" si="75"/>
        <v>7.3625804091338676E-2</v>
      </c>
      <c r="AF629">
        <f t="shared" si="76"/>
        <v>0</v>
      </c>
      <c r="AG629">
        <f t="shared" si="77"/>
        <v>3.466233249303436E-2</v>
      </c>
      <c r="AH629">
        <f t="shared" si="78"/>
        <v>3.0275957911455233E-2</v>
      </c>
      <c r="AI629">
        <f t="shared" si="79"/>
        <v>3.6719748523265053E-2</v>
      </c>
      <c r="AJ629">
        <f t="shared" si="80"/>
        <v>0.16935817805383022</v>
      </c>
    </row>
    <row r="630" spans="1:36">
      <c r="A630" s="1">
        <v>23129</v>
      </c>
      <c r="B630" s="1">
        <v>72000</v>
      </c>
      <c r="C630" s="1">
        <v>1</v>
      </c>
      <c r="D630" s="1">
        <v>4</v>
      </c>
      <c r="E630" s="1">
        <v>2</v>
      </c>
      <c r="F630" s="1">
        <v>36</v>
      </c>
      <c r="G630" s="1">
        <v>-2</v>
      </c>
      <c r="H630" s="1">
        <v>-2</v>
      </c>
      <c r="I630" s="1">
        <v>-1</v>
      </c>
      <c r="J630" s="1">
        <v>0</v>
      </c>
      <c r="K630" s="1">
        <v>0</v>
      </c>
      <c r="L630" s="1">
        <v>0</v>
      </c>
      <c r="M630" s="1">
        <v>3003.8</v>
      </c>
      <c r="N630" s="1">
        <v>244.2</v>
      </c>
      <c r="O630" s="1">
        <v>1381.8</v>
      </c>
      <c r="P630" s="1">
        <v>1190.8</v>
      </c>
      <c r="Q630" s="1">
        <v>832</v>
      </c>
      <c r="R630" s="1">
        <v>345.2</v>
      </c>
      <c r="S630" s="1">
        <v>414.8</v>
      </c>
      <c r="T630" s="1">
        <v>1407.8</v>
      </c>
      <c r="U630" s="1">
        <v>2</v>
      </c>
      <c r="V630" s="1">
        <v>0.2</v>
      </c>
      <c r="W630" s="1">
        <v>0.8</v>
      </c>
      <c r="X630" s="1">
        <v>9039.4</v>
      </c>
      <c r="Y630" s="1">
        <v>0</v>
      </c>
      <c r="Z630" s="1">
        <v>0</v>
      </c>
      <c r="AA630" s="1">
        <v>0</v>
      </c>
      <c r="AB630" s="1">
        <v>0</v>
      </c>
      <c r="AC630" s="1">
        <f t="shared" si="73"/>
        <v>0.45708562844266398</v>
      </c>
      <c r="AD630" s="1">
        <f t="shared" si="74"/>
        <v>4.1719444444444448E-2</v>
      </c>
      <c r="AE630">
        <f t="shared" si="75"/>
        <v>1.6986076986076988</v>
      </c>
      <c r="AF630">
        <f t="shared" si="76"/>
        <v>1.0188160370531192</v>
      </c>
      <c r="AG630">
        <f t="shared" si="77"/>
        <v>1.6795431642593216E-3</v>
      </c>
      <c r="AH630">
        <f t="shared" si="78"/>
        <v>2.403846153846154E-4</v>
      </c>
      <c r="AI630">
        <f t="shared" si="79"/>
        <v>2.3174971031286215E-3</v>
      </c>
      <c r="AJ630">
        <f t="shared" si="80"/>
        <v>21.792189006750238</v>
      </c>
    </row>
    <row r="631" spans="1:36">
      <c r="A631" s="1">
        <v>23130</v>
      </c>
      <c r="B631" s="1">
        <v>40000</v>
      </c>
      <c r="C631" s="1">
        <v>1</v>
      </c>
      <c r="D631" s="1">
        <v>1</v>
      </c>
      <c r="E631" s="1">
        <v>1</v>
      </c>
      <c r="F631" s="1">
        <v>38</v>
      </c>
      <c r="G631" s="1">
        <v>-2</v>
      </c>
      <c r="H631" s="1">
        <v>-2</v>
      </c>
      <c r="I631" s="1">
        <v>-2</v>
      </c>
      <c r="J631" s="1">
        <v>-2</v>
      </c>
      <c r="K631" s="1">
        <v>-2</v>
      </c>
      <c r="L631" s="1">
        <v>-2</v>
      </c>
      <c r="M631" s="1">
        <v>-0.6</v>
      </c>
      <c r="N631" s="1">
        <v>137.4</v>
      </c>
      <c r="O631" s="1">
        <v>548</v>
      </c>
      <c r="P631" s="1">
        <v>408.8</v>
      </c>
      <c r="Q631" s="1">
        <v>322.8</v>
      </c>
      <c r="R631" s="1">
        <v>413.2</v>
      </c>
      <c r="S631" s="1">
        <v>138</v>
      </c>
      <c r="T631" s="1">
        <v>550.6</v>
      </c>
      <c r="U631" s="1">
        <v>410.8</v>
      </c>
      <c r="V631" s="1">
        <v>324.39999999999998</v>
      </c>
      <c r="W631" s="1">
        <v>415.2</v>
      </c>
      <c r="X631" s="1">
        <v>115.6</v>
      </c>
      <c r="Y631" s="1">
        <v>0</v>
      </c>
      <c r="Z631" s="1">
        <v>0</v>
      </c>
      <c r="AA631" s="1">
        <v>0</v>
      </c>
      <c r="AB631" s="1">
        <v>0</v>
      </c>
      <c r="AC631" s="1">
        <f t="shared" si="73"/>
        <v>1.0048082176811279</v>
      </c>
      <c r="AD631" s="1">
        <f t="shared" si="74"/>
        <v>-1.4999999999999999E-5</v>
      </c>
      <c r="AE631">
        <f t="shared" si="75"/>
        <v>1.0043668122270741</v>
      </c>
      <c r="AF631">
        <f t="shared" si="76"/>
        <v>1.0047445255474452</v>
      </c>
      <c r="AG631">
        <f t="shared" si="77"/>
        <v>1.0048923679060666</v>
      </c>
      <c r="AH631">
        <f t="shared" si="78"/>
        <v>1.0049566294919454</v>
      </c>
      <c r="AI631">
        <f t="shared" si="79"/>
        <v>1.0048402710551791</v>
      </c>
      <c r="AJ631">
        <f t="shared" si="80"/>
        <v>0.83768115942028987</v>
      </c>
    </row>
    <row r="632" spans="1:36">
      <c r="A632" s="1">
        <v>23131</v>
      </c>
      <c r="B632" s="1">
        <v>12000</v>
      </c>
      <c r="C632" s="1">
        <v>0</v>
      </c>
      <c r="D632" s="1">
        <v>2</v>
      </c>
      <c r="E632" s="1">
        <v>2</v>
      </c>
      <c r="F632" s="1">
        <v>29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6816.2</v>
      </c>
      <c r="N632" s="1">
        <v>4643</v>
      </c>
      <c r="O632" s="1">
        <v>6068</v>
      </c>
      <c r="P632" s="1">
        <v>5673.6</v>
      </c>
      <c r="Q632" s="1">
        <v>5792.4</v>
      </c>
      <c r="R632" s="1">
        <v>5317.8</v>
      </c>
      <c r="S632" s="1">
        <v>400</v>
      </c>
      <c r="T632" s="1">
        <v>1713</v>
      </c>
      <c r="U632" s="1">
        <v>193.8</v>
      </c>
      <c r="V632" s="1">
        <v>200.8</v>
      </c>
      <c r="W632" s="1">
        <v>200</v>
      </c>
      <c r="X632" s="1">
        <v>180</v>
      </c>
      <c r="Y632" s="1">
        <v>0</v>
      </c>
      <c r="Z632" s="1">
        <v>0</v>
      </c>
      <c r="AA632" s="1">
        <v>0</v>
      </c>
      <c r="AB632" s="1">
        <v>0</v>
      </c>
      <c r="AC632" s="1">
        <f t="shared" si="73"/>
        <v>9.8476802886363984E-2</v>
      </c>
      <c r="AD632" s="1">
        <f t="shared" si="74"/>
        <v>0.56801666666666661</v>
      </c>
      <c r="AE632">
        <f t="shared" si="75"/>
        <v>8.6151195347835455E-2</v>
      </c>
      <c r="AF632">
        <f t="shared" si="76"/>
        <v>0.28230059327620305</v>
      </c>
      <c r="AG632">
        <f t="shared" si="77"/>
        <v>3.4158206429780034E-2</v>
      </c>
      <c r="AH632">
        <f t="shared" si="78"/>
        <v>3.4666114218631312E-2</v>
      </c>
      <c r="AI632">
        <f t="shared" si="79"/>
        <v>3.7609537778780698E-2</v>
      </c>
      <c r="AJ632">
        <f t="shared" si="80"/>
        <v>0.45</v>
      </c>
    </row>
    <row r="633" spans="1:36">
      <c r="A633" s="1">
        <v>23132</v>
      </c>
      <c r="B633" s="1">
        <v>100000</v>
      </c>
      <c r="C633" s="1">
        <v>1</v>
      </c>
      <c r="D633" s="1">
        <v>1</v>
      </c>
      <c r="E633" s="1">
        <v>1</v>
      </c>
      <c r="F633" s="1">
        <v>33</v>
      </c>
      <c r="G633" s="1">
        <v>2</v>
      </c>
      <c r="H633" s="1">
        <v>2</v>
      </c>
      <c r="I633" s="1">
        <v>-1</v>
      </c>
      <c r="J633" s="1">
        <v>-1</v>
      </c>
      <c r="K633" s="1">
        <v>-2</v>
      </c>
      <c r="L633" s="1">
        <v>-1</v>
      </c>
      <c r="M633" s="1">
        <v>313.8</v>
      </c>
      <c r="N633" s="1">
        <v>275.8</v>
      </c>
      <c r="O633" s="1">
        <v>360</v>
      </c>
      <c r="P633" s="1">
        <v>0</v>
      </c>
      <c r="Q633" s="1">
        <v>0</v>
      </c>
      <c r="R633" s="1">
        <v>802.4</v>
      </c>
      <c r="S633" s="1">
        <v>0</v>
      </c>
      <c r="T633" s="1">
        <v>360</v>
      </c>
      <c r="U633" s="1">
        <v>0</v>
      </c>
      <c r="V633" s="1">
        <v>0</v>
      </c>
      <c r="W633" s="1">
        <v>802.4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f t="shared" si="73"/>
        <v>0.80823251286330156</v>
      </c>
      <c r="AD633" s="1">
        <f t="shared" si="74"/>
        <v>3.1380000000000002E-3</v>
      </c>
      <c r="AE633">
        <f t="shared" si="75"/>
        <v>0</v>
      </c>
      <c r="AF633">
        <f t="shared" si="76"/>
        <v>1</v>
      </c>
      <c r="AG633">
        <f t="shared" si="77"/>
        <v>100</v>
      </c>
      <c r="AH633">
        <f t="shared" si="78"/>
        <v>100</v>
      </c>
      <c r="AI633">
        <f t="shared" si="79"/>
        <v>1</v>
      </c>
      <c r="AJ633">
        <f t="shared" si="80"/>
        <v>100</v>
      </c>
    </row>
    <row r="634" spans="1:36">
      <c r="A634" s="1">
        <v>23133</v>
      </c>
      <c r="B634" s="1">
        <v>6000</v>
      </c>
      <c r="C634" s="1">
        <v>0</v>
      </c>
      <c r="D634" s="1">
        <v>2</v>
      </c>
      <c r="E634" s="1">
        <v>2</v>
      </c>
      <c r="F634" s="1">
        <v>24</v>
      </c>
      <c r="G634" s="1">
        <v>-1</v>
      </c>
      <c r="H634" s="1">
        <v>-1</v>
      </c>
      <c r="I634" s="1">
        <v>-1</v>
      </c>
      <c r="J634" s="1">
        <v>0</v>
      </c>
      <c r="K634" s="1">
        <v>0</v>
      </c>
      <c r="L634" s="1">
        <v>-2</v>
      </c>
      <c r="M634" s="1">
        <v>78</v>
      </c>
      <c r="N634" s="1">
        <v>78</v>
      </c>
      <c r="O634" s="1">
        <v>156</v>
      </c>
      <c r="P634" s="1">
        <v>156</v>
      </c>
      <c r="Q634" s="1">
        <v>0</v>
      </c>
      <c r="R634" s="1">
        <v>0</v>
      </c>
      <c r="S634" s="1">
        <v>78</v>
      </c>
      <c r="T634" s="1">
        <v>156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f t="shared" si="73"/>
        <v>0.6</v>
      </c>
      <c r="AD634" s="1">
        <f t="shared" si="74"/>
        <v>1.2999999999999999E-2</v>
      </c>
      <c r="AE634">
        <f t="shared" si="75"/>
        <v>1</v>
      </c>
      <c r="AF634">
        <f t="shared" si="76"/>
        <v>1</v>
      </c>
      <c r="AG634">
        <f t="shared" si="77"/>
        <v>0</v>
      </c>
      <c r="AH634">
        <f t="shared" si="78"/>
        <v>100</v>
      </c>
      <c r="AI634">
        <f t="shared" si="79"/>
        <v>100</v>
      </c>
      <c r="AJ634">
        <f t="shared" si="80"/>
        <v>0</v>
      </c>
    </row>
    <row r="635" spans="1:36">
      <c r="A635" s="1">
        <v>23134</v>
      </c>
      <c r="B635" s="1">
        <v>10000</v>
      </c>
      <c r="C635" s="1">
        <v>0</v>
      </c>
      <c r="D635" s="1">
        <v>2</v>
      </c>
      <c r="E635" s="1">
        <v>2</v>
      </c>
      <c r="F635" s="1">
        <v>26</v>
      </c>
      <c r="G635" s="1">
        <v>-1</v>
      </c>
      <c r="H635" s="1">
        <v>-1</v>
      </c>
      <c r="I635" s="1">
        <v>-1</v>
      </c>
      <c r="J635" s="1">
        <v>-1</v>
      </c>
      <c r="K635" s="1">
        <v>-1</v>
      </c>
      <c r="L635" s="1">
        <v>-1</v>
      </c>
      <c r="M635" s="1">
        <v>306</v>
      </c>
      <c r="N635" s="1">
        <v>150</v>
      </c>
      <c r="O635" s="1">
        <v>228</v>
      </c>
      <c r="P635" s="1">
        <v>306</v>
      </c>
      <c r="Q635" s="1">
        <v>150</v>
      </c>
      <c r="R635" s="1">
        <v>228</v>
      </c>
      <c r="S635" s="1">
        <v>150</v>
      </c>
      <c r="T635" s="1">
        <v>228</v>
      </c>
      <c r="U635" s="1">
        <v>306</v>
      </c>
      <c r="V635" s="1">
        <v>150</v>
      </c>
      <c r="W635" s="1">
        <v>228</v>
      </c>
      <c r="X635" s="1">
        <v>306</v>
      </c>
      <c r="Y635" s="1">
        <v>0</v>
      </c>
      <c r="Z635" s="1">
        <v>0</v>
      </c>
      <c r="AA635" s="1">
        <v>0</v>
      </c>
      <c r="AB635" s="1">
        <v>0</v>
      </c>
      <c r="AC635" s="1">
        <f t="shared" si="73"/>
        <v>1</v>
      </c>
      <c r="AD635" s="1">
        <f t="shared" si="74"/>
        <v>3.0599999999999999E-2</v>
      </c>
      <c r="AE635">
        <f t="shared" si="75"/>
        <v>1</v>
      </c>
      <c r="AF635">
        <f t="shared" si="76"/>
        <v>1</v>
      </c>
      <c r="AG635">
        <f t="shared" si="77"/>
        <v>1</v>
      </c>
      <c r="AH635">
        <f t="shared" si="78"/>
        <v>1</v>
      </c>
      <c r="AI635">
        <f t="shared" si="79"/>
        <v>1</v>
      </c>
      <c r="AJ635">
        <f t="shared" si="80"/>
        <v>2.04</v>
      </c>
    </row>
    <row r="636" spans="1:36">
      <c r="A636" s="1">
        <v>23135</v>
      </c>
      <c r="B636" s="1">
        <v>50000</v>
      </c>
      <c r="C636" s="1">
        <v>1</v>
      </c>
      <c r="D636" s="1">
        <v>1</v>
      </c>
      <c r="E636" s="1">
        <v>1</v>
      </c>
      <c r="F636" s="1">
        <v>42</v>
      </c>
      <c r="G636" s="1">
        <v>0</v>
      </c>
      <c r="H636" s="1">
        <v>0</v>
      </c>
      <c r="I636" s="1">
        <v>-2</v>
      </c>
      <c r="J636" s="1">
        <v>-2</v>
      </c>
      <c r="K636" s="1">
        <v>-2</v>
      </c>
      <c r="L636" s="1">
        <v>-2</v>
      </c>
      <c r="M636" s="1">
        <v>5059.6000000000004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f t="shared" si="73"/>
        <v>100</v>
      </c>
      <c r="AD636" s="1">
        <f t="shared" si="74"/>
        <v>0.101192</v>
      </c>
      <c r="AE636">
        <f t="shared" si="75"/>
        <v>100</v>
      </c>
      <c r="AF636">
        <f t="shared" si="76"/>
        <v>100</v>
      </c>
      <c r="AG636">
        <f t="shared" si="77"/>
        <v>100</v>
      </c>
      <c r="AH636">
        <f t="shared" si="78"/>
        <v>100</v>
      </c>
      <c r="AI636">
        <f t="shared" si="79"/>
        <v>100</v>
      </c>
      <c r="AJ636">
        <f t="shared" si="80"/>
        <v>100</v>
      </c>
    </row>
    <row r="637" spans="1:36">
      <c r="A637" s="1">
        <v>23136</v>
      </c>
      <c r="B637" s="1">
        <v>20000</v>
      </c>
      <c r="C637" s="1">
        <v>0</v>
      </c>
      <c r="D637" s="1">
        <v>1</v>
      </c>
      <c r="E637" s="1">
        <v>2</v>
      </c>
      <c r="F637" s="1">
        <v>28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14594</v>
      </c>
      <c r="N637" s="1">
        <v>20072</v>
      </c>
      <c r="O637" s="1">
        <v>18265.8</v>
      </c>
      <c r="P637" s="1">
        <v>15368</v>
      </c>
      <c r="Q637" s="1">
        <v>15491</v>
      </c>
      <c r="R637" s="1">
        <v>15894.4</v>
      </c>
      <c r="S637" s="1">
        <v>6000</v>
      </c>
      <c r="T637" s="1">
        <v>818.8</v>
      </c>
      <c r="U637" s="1">
        <v>580</v>
      </c>
      <c r="V637" s="1">
        <v>570</v>
      </c>
      <c r="W637" s="1">
        <v>660</v>
      </c>
      <c r="X637" s="1">
        <v>624.6</v>
      </c>
      <c r="Y637" s="1">
        <v>0</v>
      </c>
      <c r="Z637" s="1">
        <v>0</v>
      </c>
      <c r="AA637" s="1">
        <v>0</v>
      </c>
      <c r="AB637" s="1">
        <v>0</v>
      </c>
      <c r="AC637" s="1">
        <f t="shared" si="73"/>
        <v>0.10140649091797976</v>
      </c>
      <c r="AD637" s="1">
        <f t="shared" si="74"/>
        <v>0.72970000000000002</v>
      </c>
      <c r="AE637">
        <f t="shared" si="75"/>
        <v>0.29892387405340776</v>
      </c>
      <c r="AF637">
        <f t="shared" si="76"/>
        <v>4.4826944344074721E-2</v>
      </c>
      <c r="AG637">
        <f t="shared" si="77"/>
        <v>3.7740760020822488E-2</v>
      </c>
      <c r="AH637">
        <f t="shared" si="78"/>
        <v>3.6795558711509906E-2</v>
      </c>
      <c r="AI637">
        <f t="shared" si="79"/>
        <v>4.1524058788000806E-2</v>
      </c>
      <c r="AJ637">
        <f t="shared" si="80"/>
        <v>0.1041</v>
      </c>
    </row>
    <row r="638" spans="1:36">
      <c r="A638" s="1">
        <v>23137</v>
      </c>
      <c r="B638" s="1">
        <v>20000</v>
      </c>
      <c r="C638" s="1">
        <v>0</v>
      </c>
      <c r="D638" s="1">
        <v>3</v>
      </c>
      <c r="E638" s="1">
        <v>1</v>
      </c>
      <c r="F638" s="1">
        <v>51</v>
      </c>
      <c r="G638" s="1">
        <v>-1</v>
      </c>
      <c r="H638" s="1">
        <v>-1</v>
      </c>
      <c r="I638" s="1">
        <v>-1</v>
      </c>
      <c r="J638" s="1">
        <v>0</v>
      </c>
      <c r="K638" s="1">
        <v>0</v>
      </c>
      <c r="L638" s="1">
        <v>0</v>
      </c>
      <c r="M638" s="1">
        <v>10906</v>
      </c>
      <c r="N638" s="1">
        <v>7459</v>
      </c>
      <c r="O638" s="1">
        <v>19250.2</v>
      </c>
      <c r="P638" s="1">
        <v>7244.2</v>
      </c>
      <c r="Q638" s="1">
        <v>7284.8</v>
      </c>
      <c r="R638" s="1">
        <v>7558.2</v>
      </c>
      <c r="S638" s="1">
        <v>11000</v>
      </c>
      <c r="T638" s="1">
        <v>20008.8</v>
      </c>
      <c r="U638" s="1">
        <v>400</v>
      </c>
      <c r="V638" s="1">
        <v>400</v>
      </c>
      <c r="W638" s="1">
        <v>400</v>
      </c>
      <c r="X638" s="1">
        <v>600</v>
      </c>
      <c r="Y638" s="1">
        <v>0</v>
      </c>
      <c r="Z638" s="1">
        <v>0</v>
      </c>
      <c r="AA638" s="1">
        <v>0</v>
      </c>
      <c r="AB638" s="1">
        <v>0</v>
      </c>
      <c r="AC638" s="1">
        <f t="shared" si="73"/>
        <v>0.66006508676869602</v>
      </c>
      <c r="AD638" s="1">
        <f t="shared" si="74"/>
        <v>0.54530000000000001</v>
      </c>
      <c r="AE638">
        <f t="shared" si="75"/>
        <v>1.4747285158868482</v>
      </c>
      <c r="AF638">
        <f t="shared" si="76"/>
        <v>1.0394073827804386</v>
      </c>
      <c r="AG638">
        <f t="shared" si="77"/>
        <v>5.5216587062753654E-2</v>
      </c>
      <c r="AH638">
        <f t="shared" si="78"/>
        <v>5.490885130683066E-2</v>
      </c>
      <c r="AI638">
        <f t="shared" si="79"/>
        <v>5.2922653541848587E-2</v>
      </c>
      <c r="AJ638">
        <f t="shared" si="80"/>
        <v>5.4545454545454543E-2</v>
      </c>
    </row>
    <row r="639" spans="1:36">
      <c r="A639" s="1">
        <v>23138</v>
      </c>
      <c r="B639" s="1">
        <v>6000</v>
      </c>
      <c r="C639" s="1">
        <v>1</v>
      </c>
      <c r="D639" s="1">
        <v>2</v>
      </c>
      <c r="E639" s="1">
        <v>2</v>
      </c>
      <c r="F639" s="1">
        <v>26</v>
      </c>
      <c r="G639" s="1">
        <v>0</v>
      </c>
      <c r="H639" s="1">
        <v>0</v>
      </c>
      <c r="I639" s="1">
        <v>-1</v>
      </c>
      <c r="J639" s="1">
        <v>0</v>
      </c>
      <c r="K639" s="1">
        <v>0</v>
      </c>
      <c r="L639" s="1">
        <v>0</v>
      </c>
      <c r="M639" s="1">
        <v>3468.2</v>
      </c>
      <c r="N639" s="1">
        <v>-206</v>
      </c>
      <c r="O639" s="1">
        <v>5943.6</v>
      </c>
      <c r="P639" s="1">
        <v>5483.4</v>
      </c>
      <c r="Q639" s="1">
        <v>5697.8</v>
      </c>
      <c r="R639" s="1">
        <v>5685.4</v>
      </c>
      <c r="S639" s="1">
        <v>97</v>
      </c>
      <c r="T639" s="1">
        <v>6301.8</v>
      </c>
      <c r="U639" s="1">
        <v>300</v>
      </c>
      <c r="V639" s="1">
        <v>300.39999999999998</v>
      </c>
      <c r="W639" s="1">
        <v>300</v>
      </c>
      <c r="X639" s="1">
        <v>600</v>
      </c>
      <c r="Y639" s="1">
        <v>0</v>
      </c>
      <c r="Z639" s="1">
        <v>0</v>
      </c>
      <c r="AA639" s="1">
        <v>0</v>
      </c>
      <c r="AB639" s="1">
        <v>0</v>
      </c>
      <c r="AC639" s="1">
        <f t="shared" si="73"/>
        <v>0.32291344086497203</v>
      </c>
      <c r="AD639" s="1">
        <f t="shared" si="74"/>
        <v>0.57803333333333329</v>
      </c>
      <c r="AE639">
        <f t="shared" si="75"/>
        <v>-0.470873786407767</v>
      </c>
      <c r="AF639">
        <f t="shared" si="76"/>
        <v>1.0602665051483948</v>
      </c>
      <c r="AG639">
        <f t="shared" si="77"/>
        <v>5.4710581026370504E-2</v>
      </c>
      <c r="AH639">
        <f t="shared" si="78"/>
        <v>5.2722103267927964E-2</v>
      </c>
      <c r="AI639">
        <f t="shared" si="79"/>
        <v>5.2766735849720338E-2</v>
      </c>
      <c r="AJ639">
        <f t="shared" si="80"/>
        <v>6.1855670103092786</v>
      </c>
    </row>
    <row r="640" spans="1:36">
      <c r="A640" s="1">
        <v>23139</v>
      </c>
      <c r="B640" s="1">
        <v>44000</v>
      </c>
      <c r="C640" s="1">
        <v>1</v>
      </c>
      <c r="D640" s="1">
        <v>1</v>
      </c>
      <c r="E640" s="1">
        <v>0</v>
      </c>
      <c r="F640" s="1">
        <v>33</v>
      </c>
      <c r="G640" s="1">
        <v>-1</v>
      </c>
      <c r="H640" s="1">
        <v>-1</v>
      </c>
      <c r="I640" s="1">
        <v>-1</v>
      </c>
      <c r="J640" s="1">
        <v>-1</v>
      </c>
      <c r="K640" s="1">
        <v>-1</v>
      </c>
      <c r="L640" s="1">
        <v>-1</v>
      </c>
      <c r="M640" s="1">
        <v>675.6</v>
      </c>
      <c r="N640" s="1">
        <v>306.2</v>
      </c>
      <c r="O640" s="1">
        <v>188.4</v>
      </c>
      <c r="P640" s="1">
        <v>121.6</v>
      </c>
      <c r="Q640" s="1">
        <v>347.6</v>
      </c>
      <c r="R640" s="1">
        <v>55.4</v>
      </c>
      <c r="S640" s="1">
        <v>306.2</v>
      </c>
      <c r="T640" s="1">
        <v>188.4</v>
      </c>
      <c r="U640" s="1">
        <v>121.6</v>
      </c>
      <c r="V640" s="1">
        <v>347.6</v>
      </c>
      <c r="W640" s="1">
        <v>55.4</v>
      </c>
      <c r="X640" s="1">
        <v>98.4</v>
      </c>
      <c r="Y640" s="1">
        <v>0</v>
      </c>
      <c r="Z640" s="1">
        <v>0</v>
      </c>
      <c r="AA640" s="1">
        <v>0</v>
      </c>
      <c r="AB640" s="1">
        <v>0</v>
      </c>
      <c r="AC640" s="1">
        <f t="shared" si="73"/>
        <v>1</v>
      </c>
      <c r="AD640" s="1">
        <f t="shared" si="74"/>
        <v>1.5354545454545456E-2</v>
      </c>
      <c r="AE640">
        <f t="shared" si="75"/>
        <v>1</v>
      </c>
      <c r="AF640">
        <f t="shared" si="76"/>
        <v>1</v>
      </c>
      <c r="AG640">
        <f t="shared" si="77"/>
        <v>1</v>
      </c>
      <c r="AH640">
        <f t="shared" si="78"/>
        <v>1</v>
      </c>
      <c r="AI640">
        <f t="shared" si="79"/>
        <v>1</v>
      </c>
      <c r="AJ640">
        <f t="shared" si="80"/>
        <v>0.3213585891574135</v>
      </c>
    </row>
    <row r="641" spans="1:36">
      <c r="A641" s="1">
        <v>23140</v>
      </c>
      <c r="B641" s="1">
        <v>10000</v>
      </c>
      <c r="C641" s="1">
        <v>0</v>
      </c>
      <c r="D641" s="1">
        <v>2</v>
      </c>
      <c r="E641" s="1">
        <v>2</v>
      </c>
      <c r="F641" s="1">
        <v>39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5362.6</v>
      </c>
      <c r="N641" s="1">
        <v>4599.8</v>
      </c>
      <c r="O641" s="1">
        <v>3497</v>
      </c>
      <c r="P641" s="1">
        <v>2117.6</v>
      </c>
      <c r="Q641" s="1">
        <v>1673.6</v>
      </c>
      <c r="R641" s="1">
        <v>188</v>
      </c>
      <c r="S641" s="1">
        <v>341.6</v>
      </c>
      <c r="T641" s="1">
        <v>290.8</v>
      </c>
      <c r="U641" s="1">
        <v>57.8</v>
      </c>
      <c r="V641" s="1">
        <v>301.60000000000002</v>
      </c>
      <c r="W641" s="1">
        <v>208.4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f t="shared" si="73"/>
        <v>9.9387214309373972E-2</v>
      </c>
      <c r="AD641" s="1">
        <f t="shared" si="74"/>
        <v>0.53626000000000007</v>
      </c>
      <c r="AE641">
        <f t="shared" si="75"/>
        <v>7.4264098439062565E-2</v>
      </c>
      <c r="AF641">
        <f t="shared" si="76"/>
        <v>8.315699170717758E-2</v>
      </c>
      <c r="AG641">
        <f t="shared" si="77"/>
        <v>2.7295051001133358E-2</v>
      </c>
      <c r="AH641">
        <f t="shared" si="78"/>
        <v>0.18021032504780118</v>
      </c>
      <c r="AI641">
        <f t="shared" si="79"/>
        <v>1.1085106382978724</v>
      </c>
      <c r="AJ641">
        <f t="shared" si="80"/>
        <v>0</v>
      </c>
    </row>
    <row r="642" spans="1:36">
      <c r="A642" s="1">
        <v>23141</v>
      </c>
      <c r="B642" s="1">
        <v>28000</v>
      </c>
      <c r="C642" s="1">
        <v>0</v>
      </c>
      <c r="D642" s="1">
        <v>1</v>
      </c>
      <c r="E642" s="1">
        <v>1</v>
      </c>
      <c r="F642" s="1">
        <v>40</v>
      </c>
      <c r="G642" s="1">
        <v>2</v>
      </c>
      <c r="H642" s="1">
        <v>0</v>
      </c>
      <c r="I642" s="1">
        <v>0</v>
      </c>
      <c r="J642" s="1">
        <v>2</v>
      </c>
      <c r="K642" s="1">
        <v>2</v>
      </c>
      <c r="L642" s="1">
        <v>2</v>
      </c>
      <c r="M642" s="1">
        <v>27357</v>
      </c>
      <c r="N642" s="1">
        <v>27435</v>
      </c>
      <c r="O642" s="1">
        <v>28154.6</v>
      </c>
      <c r="P642" s="1">
        <v>26629.4</v>
      </c>
      <c r="Q642" s="1">
        <v>28070</v>
      </c>
      <c r="R642" s="1">
        <v>27295</v>
      </c>
      <c r="S642" s="1">
        <v>1010.2</v>
      </c>
      <c r="T642" s="1">
        <v>2520.4</v>
      </c>
      <c r="U642" s="1">
        <v>0</v>
      </c>
      <c r="V642" s="1">
        <v>2400</v>
      </c>
      <c r="W642" s="1">
        <v>0</v>
      </c>
      <c r="X642" s="1">
        <v>1000</v>
      </c>
      <c r="Y642" s="1">
        <v>1</v>
      </c>
      <c r="Z642" s="1">
        <v>1</v>
      </c>
      <c r="AA642" s="1">
        <v>1</v>
      </c>
      <c r="AB642" s="1">
        <v>1</v>
      </c>
      <c r="AC642" s="1">
        <f t="shared" si="73"/>
        <v>4.3105302942202585E-2</v>
      </c>
      <c r="AD642" s="1">
        <f t="shared" si="74"/>
        <v>0.97703571428571434</v>
      </c>
      <c r="AE642">
        <f t="shared" si="75"/>
        <v>3.6821578275924916E-2</v>
      </c>
      <c r="AF642">
        <f t="shared" si="76"/>
        <v>8.9520007387780334E-2</v>
      </c>
      <c r="AG642">
        <f t="shared" si="77"/>
        <v>0</v>
      </c>
      <c r="AH642">
        <f t="shared" si="78"/>
        <v>8.5500534378339862E-2</v>
      </c>
      <c r="AI642">
        <f t="shared" si="79"/>
        <v>0</v>
      </c>
      <c r="AJ642">
        <f t="shared" si="80"/>
        <v>0.98990298950702826</v>
      </c>
    </row>
    <row r="643" spans="1:36">
      <c r="A643" s="1">
        <v>23142</v>
      </c>
      <c r="B643" s="1">
        <v>56000</v>
      </c>
      <c r="C643" s="1">
        <v>0</v>
      </c>
      <c r="D643" s="1">
        <v>1</v>
      </c>
      <c r="E643" s="1">
        <v>2</v>
      </c>
      <c r="F643" s="1">
        <v>31</v>
      </c>
      <c r="G643" s="1">
        <v>1</v>
      </c>
      <c r="H643" s="1">
        <v>-1</v>
      </c>
      <c r="I643" s="1">
        <v>-1</v>
      </c>
      <c r="J643" s="1">
        <v>0</v>
      </c>
      <c r="K643" s="1">
        <v>0</v>
      </c>
      <c r="L643" s="1">
        <v>-2</v>
      </c>
      <c r="M643" s="1">
        <v>0</v>
      </c>
      <c r="N643" s="1">
        <v>699</v>
      </c>
      <c r="O643" s="1">
        <v>556.6</v>
      </c>
      <c r="P643" s="1">
        <v>400.2</v>
      </c>
      <c r="Q643" s="1">
        <v>-67.8</v>
      </c>
      <c r="R643" s="1">
        <v>-236</v>
      </c>
      <c r="S643" s="1">
        <v>699</v>
      </c>
      <c r="T643" s="1">
        <v>556.6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f t="shared" ref="AC643:AC706" si="81">IFERROR(SUM(S643:W643)/SUM(N643:R643),100)</f>
        <v>0.92869822485207099</v>
      </c>
      <c r="AD643" s="1">
        <f t="shared" ref="AD643:AD706" si="82">IFERROR(M643/B643,100)</f>
        <v>0</v>
      </c>
      <c r="AE643">
        <f t="shared" ref="AE643:AE706" si="83">IFERROR(S643/N643,100)</f>
        <v>1</v>
      </c>
      <c r="AF643">
        <f t="shared" ref="AF643:AF706" si="84">IFERROR(T643/O643,100)</f>
        <v>1</v>
      </c>
      <c r="AG643">
        <f t="shared" ref="AG643:AG706" si="85">IFERROR(U643/P643,100)</f>
        <v>0</v>
      </c>
      <c r="AH643">
        <f t="shared" ref="AH643:AH706" si="86">IFERROR(V643/Q643,100)</f>
        <v>0</v>
      </c>
      <c r="AI643">
        <f t="shared" ref="AI643:AI706" si="87">IFERROR(W643/R643,100)</f>
        <v>0</v>
      </c>
      <c r="AJ643">
        <f t="shared" ref="AJ643:AJ706" si="88">IFERROR(X643/S643,100)</f>
        <v>0</v>
      </c>
    </row>
    <row r="644" spans="1:36">
      <c r="A644" s="1">
        <v>23143</v>
      </c>
      <c r="B644" s="1">
        <v>36000</v>
      </c>
      <c r="C644" s="1">
        <v>1</v>
      </c>
      <c r="D644" s="1">
        <v>1</v>
      </c>
      <c r="E644" s="1">
        <v>2</v>
      </c>
      <c r="F644" s="1">
        <v>38</v>
      </c>
      <c r="G644" s="1">
        <v>0</v>
      </c>
      <c r="H644" s="1">
        <v>0</v>
      </c>
      <c r="I644" s="1">
        <v>-2</v>
      </c>
      <c r="J644" s="1">
        <v>-2</v>
      </c>
      <c r="K644" s="1">
        <v>-2</v>
      </c>
      <c r="L644" s="1">
        <v>-2</v>
      </c>
      <c r="M644" s="1">
        <v>36930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f t="shared" si="81"/>
        <v>100</v>
      </c>
      <c r="AD644" s="1">
        <f t="shared" si="82"/>
        <v>1.0258333333333334</v>
      </c>
      <c r="AE644">
        <f t="shared" si="83"/>
        <v>100</v>
      </c>
      <c r="AF644">
        <f t="shared" si="84"/>
        <v>100</v>
      </c>
      <c r="AG644">
        <f t="shared" si="85"/>
        <v>100</v>
      </c>
      <c r="AH644">
        <f t="shared" si="86"/>
        <v>100</v>
      </c>
      <c r="AI644">
        <f t="shared" si="87"/>
        <v>100</v>
      </c>
      <c r="AJ644">
        <f t="shared" si="88"/>
        <v>100</v>
      </c>
    </row>
    <row r="645" spans="1:36">
      <c r="A645" s="1">
        <v>23144</v>
      </c>
      <c r="B645" s="1">
        <v>32000</v>
      </c>
      <c r="C645" s="1">
        <v>1</v>
      </c>
      <c r="D645" s="1">
        <v>2</v>
      </c>
      <c r="E645" s="1">
        <v>1</v>
      </c>
      <c r="F645" s="1">
        <v>28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10846.4</v>
      </c>
      <c r="N645" s="1">
        <v>11091.2</v>
      </c>
      <c r="O645" s="1">
        <v>11325</v>
      </c>
      <c r="P645" s="1">
        <v>11551.4</v>
      </c>
      <c r="Q645" s="1">
        <v>11884.8</v>
      </c>
      <c r="R645" s="1">
        <v>12126.2</v>
      </c>
      <c r="S645" s="1">
        <v>420</v>
      </c>
      <c r="T645" s="1">
        <v>420</v>
      </c>
      <c r="U645" s="1">
        <v>500</v>
      </c>
      <c r="V645" s="1">
        <v>600</v>
      </c>
      <c r="W645" s="1">
        <v>440</v>
      </c>
      <c r="X645" s="1">
        <v>440</v>
      </c>
      <c r="Y645" s="1">
        <v>0</v>
      </c>
      <c r="Z645" s="1">
        <v>0</v>
      </c>
      <c r="AA645" s="1">
        <v>0</v>
      </c>
      <c r="AB645" s="1">
        <v>0</v>
      </c>
      <c r="AC645" s="1">
        <f t="shared" si="81"/>
        <v>4.1049628656090353E-2</v>
      </c>
      <c r="AD645" s="1">
        <f t="shared" si="82"/>
        <v>0.33894999999999997</v>
      </c>
      <c r="AE645">
        <f t="shared" si="83"/>
        <v>3.7867859203693018E-2</v>
      </c>
      <c r="AF645">
        <f t="shared" si="84"/>
        <v>3.7086092715231792E-2</v>
      </c>
      <c r="AG645">
        <f t="shared" si="85"/>
        <v>4.3284796648025349E-2</v>
      </c>
      <c r="AH645">
        <f t="shared" si="86"/>
        <v>5.0484652665589665E-2</v>
      </c>
      <c r="AI645">
        <f t="shared" si="87"/>
        <v>3.6285068694232321E-2</v>
      </c>
      <c r="AJ645">
        <f t="shared" si="88"/>
        <v>1.0476190476190477</v>
      </c>
    </row>
    <row r="646" spans="1:36">
      <c r="A646" s="1">
        <v>23145</v>
      </c>
      <c r="B646" s="1">
        <v>40000</v>
      </c>
      <c r="C646" s="1">
        <v>0</v>
      </c>
      <c r="D646" s="1">
        <v>1</v>
      </c>
      <c r="E646" s="1">
        <v>2</v>
      </c>
      <c r="F646" s="1">
        <v>27</v>
      </c>
      <c r="G646" s="1">
        <v>-1</v>
      </c>
      <c r="H646" s="1">
        <v>0</v>
      </c>
      <c r="I646" s="1">
        <v>-1</v>
      </c>
      <c r="J646" s="1">
        <v>-1</v>
      </c>
      <c r="K646" s="1">
        <v>-1</v>
      </c>
      <c r="L646" s="1">
        <v>-1</v>
      </c>
      <c r="M646" s="1">
        <v>1949.4</v>
      </c>
      <c r="N646" s="1">
        <v>3446</v>
      </c>
      <c r="O646" s="1">
        <v>39.6</v>
      </c>
      <c r="P646" s="1">
        <v>175</v>
      </c>
      <c r="Q646" s="1">
        <v>395.4</v>
      </c>
      <c r="R646" s="1">
        <v>410.4</v>
      </c>
      <c r="S646" s="1">
        <v>2010.2</v>
      </c>
      <c r="T646" s="1">
        <v>39.6</v>
      </c>
      <c r="U646" s="1">
        <v>175.4</v>
      </c>
      <c r="V646" s="1">
        <v>396.4</v>
      </c>
      <c r="W646" s="1">
        <v>411.6</v>
      </c>
      <c r="X646" s="1">
        <v>587.79999999999995</v>
      </c>
      <c r="Y646" s="1">
        <v>0</v>
      </c>
      <c r="Z646" s="1">
        <v>0</v>
      </c>
      <c r="AA646" s="1">
        <v>0</v>
      </c>
      <c r="AB646" s="1">
        <v>0</v>
      </c>
      <c r="AC646" s="1">
        <f t="shared" si="81"/>
        <v>0.67911517105498842</v>
      </c>
      <c r="AD646" s="1">
        <f t="shared" si="82"/>
        <v>4.8735000000000001E-2</v>
      </c>
      <c r="AE646">
        <f t="shared" si="83"/>
        <v>0.58334300638421355</v>
      </c>
      <c r="AF646">
        <f t="shared" si="84"/>
        <v>1</v>
      </c>
      <c r="AG646">
        <f t="shared" si="85"/>
        <v>1.0022857142857142</v>
      </c>
      <c r="AH646">
        <f t="shared" si="86"/>
        <v>1.0025290844714214</v>
      </c>
      <c r="AI646">
        <f t="shared" si="87"/>
        <v>1.0029239766081872</v>
      </c>
      <c r="AJ646">
        <f t="shared" si="88"/>
        <v>0.29240871555069142</v>
      </c>
    </row>
    <row r="647" spans="1:36">
      <c r="A647" s="1">
        <v>23146</v>
      </c>
      <c r="B647" s="1">
        <v>22000</v>
      </c>
      <c r="C647" s="1">
        <v>1</v>
      </c>
      <c r="D647" s="1">
        <v>3</v>
      </c>
      <c r="E647" s="1">
        <v>1</v>
      </c>
      <c r="F647" s="1">
        <v>46</v>
      </c>
      <c r="G647" s="1">
        <v>0</v>
      </c>
      <c r="H647" s="1">
        <v>0</v>
      </c>
      <c r="I647" s="1">
        <v>2</v>
      </c>
      <c r="J647" s="1">
        <v>2</v>
      </c>
      <c r="K647" s="1">
        <v>0</v>
      </c>
      <c r="L647" s="1">
        <v>0</v>
      </c>
      <c r="M647" s="1">
        <v>18805</v>
      </c>
      <c r="N647" s="1">
        <v>20292</v>
      </c>
      <c r="O647" s="1">
        <v>20544.8</v>
      </c>
      <c r="P647" s="1">
        <v>20037.599999999999</v>
      </c>
      <c r="Q647" s="1">
        <v>20422</v>
      </c>
      <c r="R647" s="1">
        <v>21402.799999999999</v>
      </c>
      <c r="S647" s="1">
        <v>1788.4</v>
      </c>
      <c r="T647" s="1">
        <v>760</v>
      </c>
      <c r="U647" s="1">
        <v>0</v>
      </c>
      <c r="V647" s="1">
        <v>737</v>
      </c>
      <c r="W647" s="1">
        <v>1316</v>
      </c>
      <c r="X647" s="1">
        <v>940.6</v>
      </c>
      <c r="Y647" s="1">
        <v>0</v>
      </c>
      <c r="Z647" s="1">
        <v>0</v>
      </c>
      <c r="AA647" s="1">
        <v>1</v>
      </c>
      <c r="AB647" s="1">
        <v>0</v>
      </c>
      <c r="AC647" s="1">
        <f t="shared" si="81"/>
        <v>4.480463333696854E-2</v>
      </c>
      <c r="AD647" s="1">
        <f t="shared" si="82"/>
        <v>0.85477272727272724</v>
      </c>
      <c r="AE647">
        <f t="shared" si="83"/>
        <v>8.8133254484525927E-2</v>
      </c>
      <c r="AF647">
        <f t="shared" si="84"/>
        <v>3.6992328959152679E-2</v>
      </c>
      <c r="AG647">
        <f t="shared" si="85"/>
        <v>0</v>
      </c>
      <c r="AH647">
        <f t="shared" si="86"/>
        <v>3.6088531975320734E-2</v>
      </c>
      <c r="AI647">
        <f t="shared" si="87"/>
        <v>6.1487282037864209E-2</v>
      </c>
      <c r="AJ647">
        <f t="shared" si="88"/>
        <v>0.525944978751957</v>
      </c>
    </row>
    <row r="648" spans="1:36">
      <c r="A648" s="1">
        <v>23147</v>
      </c>
      <c r="B648" s="1">
        <v>12000</v>
      </c>
      <c r="C648" s="1">
        <v>0</v>
      </c>
      <c r="D648" s="1">
        <v>3</v>
      </c>
      <c r="E648" s="1">
        <v>2</v>
      </c>
      <c r="F648" s="1">
        <v>34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7037.4</v>
      </c>
      <c r="N648" s="1">
        <v>7247.2</v>
      </c>
      <c r="O648" s="1">
        <v>7444</v>
      </c>
      <c r="P648" s="1">
        <v>7592.6</v>
      </c>
      <c r="Q648" s="1">
        <v>7775</v>
      </c>
      <c r="R648" s="1">
        <v>7836.8</v>
      </c>
      <c r="S648" s="1">
        <v>323.2</v>
      </c>
      <c r="T648" s="1">
        <v>320</v>
      </c>
      <c r="U648" s="1">
        <v>267.2</v>
      </c>
      <c r="V648" s="1">
        <v>300</v>
      </c>
      <c r="W648" s="1">
        <v>289.60000000000002</v>
      </c>
      <c r="X648" s="1">
        <v>231.4</v>
      </c>
      <c r="Y648" s="1">
        <v>0</v>
      </c>
      <c r="Z648" s="1">
        <v>0</v>
      </c>
      <c r="AA648" s="1">
        <v>0</v>
      </c>
      <c r="AB648" s="1">
        <v>0</v>
      </c>
      <c r="AC648" s="1">
        <f t="shared" si="81"/>
        <v>3.9582431733499394E-2</v>
      </c>
      <c r="AD648" s="1">
        <f t="shared" si="82"/>
        <v>0.58644999999999992</v>
      </c>
      <c r="AE648">
        <f t="shared" si="83"/>
        <v>4.4596533833756488E-2</v>
      </c>
      <c r="AF648">
        <f t="shared" si="84"/>
        <v>4.2987641053197204E-2</v>
      </c>
      <c r="AG648">
        <f t="shared" si="85"/>
        <v>3.5192160788135814E-2</v>
      </c>
      <c r="AH648">
        <f t="shared" si="86"/>
        <v>3.8585209003215437E-2</v>
      </c>
      <c r="AI648">
        <f t="shared" si="87"/>
        <v>3.6953858717844019E-2</v>
      </c>
      <c r="AJ648">
        <f t="shared" si="88"/>
        <v>0.71596534653465349</v>
      </c>
    </row>
    <row r="649" spans="1:36">
      <c r="A649" s="1">
        <v>23148</v>
      </c>
      <c r="B649" s="1">
        <v>72000</v>
      </c>
      <c r="C649" s="1">
        <v>0</v>
      </c>
      <c r="D649" s="1">
        <v>1</v>
      </c>
      <c r="E649" s="1">
        <v>2</v>
      </c>
      <c r="F649" s="1">
        <v>25</v>
      </c>
      <c r="G649" s="1">
        <v>-1</v>
      </c>
      <c r="H649" s="1">
        <v>-1</v>
      </c>
      <c r="I649" s="1">
        <v>-1</v>
      </c>
      <c r="J649" s="1">
        <v>0</v>
      </c>
      <c r="K649" s="1">
        <v>0</v>
      </c>
      <c r="L649" s="1">
        <v>-1</v>
      </c>
      <c r="M649" s="1">
        <v>117.2</v>
      </c>
      <c r="N649" s="1">
        <v>2814.8</v>
      </c>
      <c r="O649" s="1">
        <v>1134.4000000000001</v>
      </c>
      <c r="P649" s="1">
        <v>1016.8</v>
      </c>
      <c r="Q649" s="1">
        <v>663.4</v>
      </c>
      <c r="R649" s="1">
        <v>329.2</v>
      </c>
      <c r="S649" s="1">
        <v>2815.2</v>
      </c>
      <c r="T649" s="1">
        <v>1134.4000000000001</v>
      </c>
      <c r="U649" s="1">
        <v>0</v>
      </c>
      <c r="V649" s="1">
        <v>0</v>
      </c>
      <c r="W649" s="1">
        <v>329.2</v>
      </c>
      <c r="X649" s="1">
        <v>775</v>
      </c>
      <c r="Y649" s="1">
        <v>0</v>
      </c>
      <c r="Z649" s="1">
        <v>0</v>
      </c>
      <c r="AA649" s="1">
        <v>0</v>
      </c>
      <c r="AB649" s="1">
        <v>0</v>
      </c>
      <c r="AC649" s="1">
        <f t="shared" si="81"/>
        <v>0.71808814150975075</v>
      </c>
      <c r="AD649" s="1">
        <f t="shared" si="82"/>
        <v>1.6277777777777779E-3</v>
      </c>
      <c r="AE649">
        <f t="shared" si="83"/>
        <v>1.0001421060110842</v>
      </c>
      <c r="AF649">
        <f t="shared" si="84"/>
        <v>1</v>
      </c>
      <c r="AG649">
        <f t="shared" si="85"/>
        <v>0</v>
      </c>
      <c r="AH649">
        <f t="shared" si="86"/>
        <v>0</v>
      </c>
      <c r="AI649">
        <f t="shared" si="87"/>
        <v>1</v>
      </c>
      <c r="AJ649">
        <f t="shared" si="88"/>
        <v>0.27529127593066216</v>
      </c>
    </row>
    <row r="650" spans="1:36">
      <c r="A650" s="1">
        <v>23149</v>
      </c>
      <c r="B650" s="1">
        <v>10000</v>
      </c>
      <c r="C650" s="1">
        <v>1</v>
      </c>
      <c r="D650" s="1">
        <v>1</v>
      </c>
      <c r="E650" s="1">
        <v>1</v>
      </c>
      <c r="F650" s="1">
        <v>42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981.6</v>
      </c>
      <c r="N650" s="1">
        <v>1495.8</v>
      </c>
      <c r="O650" s="1">
        <v>2380.4</v>
      </c>
      <c r="P650" s="1">
        <v>2774.2</v>
      </c>
      <c r="Q650" s="1">
        <v>3893.2</v>
      </c>
      <c r="R650" s="1">
        <v>1625.6</v>
      </c>
      <c r="S650" s="1">
        <v>600</v>
      </c>
      <c r="T650" s="1">
        <v>1000</v>
      </c>
      <c r="U650" s="1">
        <v>1000</v>
      </c>
      <c r="V650" s="1">
        <v>1400</v>
      </c>
      <c r="W650" s="1">
        <v>600</v>
      </c>
      <c r="X650" s="1">
        <v>400</v>
      </c>
      <c r="Y650" s="1">
        <v>0</v>
      </c>
      <c r="Z650" s="1">
        <v>0</v>
      </c>
      <c r="AA650" s="1">
        <v>0</v>
      </c>
      <c r="AB650" s="1">
        <v>0</v>
      </c>
      <c r="AC650" s="1">
        <f t="shared" si="81"/>
        <v>0.37800348420602836</v>
      </c>
      <c r="AD650" s="1">
        <f t="shared" si="82"/>
        <v>9.8159999999999997E-2</v>
      </c>
      <c r="AE650">
        <f t="shared" si="83"/>
        <v>0.4011231448054553</v>
      </c>
      <c r="AF650">
        <f t="shared" si="84"/>
        <v>0.4200974626113258</v>
      </c>
      <c r="AG650">
        <f t="shared" si="85"/>
        <v>0.36046427799005121</v>
      </c>
      <c r="AH650">
        <f t="shared" si="86"/>
        <v>0.35960135621082917</v>
      </c>
      <c r="AI650">
        <f t="shared" si="87"/>
        <v>0.36909448818897639</v>
      </c>
      <c r="AJ650">
        <f t="shared" si="88"/>
        <v>0.66666666666666663</v>
      </c>
    </row>
    <row r="651" spans="1:36">
      <c r="A651" s="1">
        <v>23150</v>
      </c>
      <c r="B651" s="1">
        <v>60000</v>
      </c>
      <c r="C651" s="1">
        <v>1</v>
      </c>
      <c r="D651" s="1">
        <v>5</v>
      </c>
      <c r="E651" s="1">
        <v>1</v>
      </c>
      <c r="F651" s="1">
        <v>34</v>
      </c>
      <c r="G651" s="1">
        <v>-2</v>
      </c>
      <c r="H651" s="1">
        <v>-2</v>
      </c>
      <c r="I651" s="1">
        <v>-2</v>
      </c>
      <c r="J651" s="1">
        <v>-2</v>
      </c>
      <c r="K651" s="1">
        <v>-2</v>
      </c>
      <c r="L651" s="1">
        <v>-2</v>
      </c>
      <c r="M651" s="1">
        <v>1894.8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f t="shared" si="81"/>
        <v>100</v>
      </c>
      <c r="AD651" s="1">
        <f t="shared" si="82"/>
        <v>3.1579999999999997E-2</v>
      </c>
      <c r="AE651">
        <f t="shared" si="83"/>
        <v>100</v>
      </c>
      <c r="AF651">
        <f t="shared" si="84"/>
        <v>100</v>
      </c>
      <c r="AG651">
        <f t="shared" si="85"/>
        <v>100</v>
      </c>
      <c r="AH651">
        <f t="shared" si="86"/>
        <v>100</v>
      </c>
      <c r="AI651">
        <f t="shared" si="87"/>
        <v>100</v>
      </c>
      <c r="AJ651">
        <f t="shared" si="88"/>
        <v>100</v>
      </c>
    </row>
    <row r="652" spans="1:36">
      <c r="A652" s="1">
        <v>23151</v>
      </c>
      <c r="B652" s="1">
        <v>2000</v>
      </c>
      <c r="C652" s="1">
        <v>0</v>
      </c>
      <c r="D652" s="1">
        <v>3</v>
      </c>
      <c r="E652" s="1">
        <v>2</v>
      </c>
      <c r="F652" s="1">
        <v>25</v>
      </c>
      <c r="G652" s="1">
        <v>2</v>
      </c>
      <c r="H652" s="1">
        <v>0</v>
      </c>
      <c r="I652" s="1">
        <v>0</v>
      </c>
      <c r="J652" s="1">
        <v>0</v>
      </c>
      <c r="K652" s="1">
        <v>0</v>
      </c>
      <c r="L652" s="1">
        <v>-2</v>
      </c>
      <c r="M652" s="1">
        <v>938.6</v>
      </c>
      <c r="N652" s="1">
        <v>1074.2</v>
      </c>
      <c r="O652" s="1">
        <v>1265.4000000000001</v>
      </c>
      <c r="P652" s="1">
        <v>1211</v>
      </c>
      <c r="Q652" s="1">
        <v>0</v>
      </c>
      <c r="R652" s="1">
        <v>0</v>
      </c>
      <c r="S652" s="1">
        <v>260</v>
      </c>
      <c r="T652" s="1">
        <v>320</v>
      </c>
      <c r="U652" s="1">
        <v>80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f t="shared" si="81"/>
        <v>0.18588407593082856</v>
      </c>
      <c r="AD652" s="1">
        <f t="shared" si="82"/>
        <v>0.46929999999999999</v>
      </c>
      <c r="AE652">
        <f t="shared" si="83"/>
        <v>0.24204058834481473</v>
      </c>
      <c r="AF652">
        <f t="shared" si="84"/>
        <v>0.25288446341077919</v>
      </c>
      <c r="AG652">
        <f t="shared" si="85"/>
        <v>6.6061106523534266E-2</v>
      </c>
      <c r="AH652">
        <f t="shared" si="86"/>
        <v>100</v>
      </c>
      <c r="AI652">
        <f t="shared" si="87"/>
        <v>100</v>
      </c>
      <c r="AJ652">
        <f t="shared" si="88"/>
        <v>0</v>
      </c>
    </row>
    <row r="653" spans="1:36">
      <c r="A653" s="1">
        <v>23152</v>
      </c>
      <c r="B653" s="1">
        <v>34000</v>
      </c>
      <c r="C653" s="1">
        <v>0</v>
      </c>
      <c r="D653" s="1">
        <v>2</v>
      </c>
      <c r="E653" s="1">
        <v>2</v>
      </c>
      <c r="F653" s="1">
        <v>34</v>
      </c>
      <c r="G653" s="1">
        <v>-1</v>
      </c>
      <c r="H653" s="1">
        <v>-1</v>
      </c>
      <c r="I653" s="1">
        <v>2</v>
      </c>
      <c r="J653" s="1">
        <v>0</v>
      </c>
      <c r="K653" s="1">
        <v>-1</v>
      </c>
      <c r="L653" s="1">
        <v>-1</v>
      </c>
      <c r="M653" s="1">
        <v>1577</v>
      </c>
      <c r="N653" s="1">
        <v>1438</v>
      </c>
      <c r="O653" s="1">
        <v>1370.8</v>
      </c>
      <c r="P653" s="1">
        <v>628.4</v>
      </c>
      <c r="Q653" s="1">
        <v>1000</v>
      </c>
      <c r="R653" s="1">
        <v>0</v>
      </c>
      <c r="S653" s="1">
        <v>467.2</v>
      </c>
      <c r="T653" s="1">
        <v>0</v>
      </c>
      <c r="U653" s="1">
        <v>0</v>
      </c>
      <c r="V653" s="1">
        <v>1000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f t="shared" si="81"/>
        <v>0.3306589741278283</v>
      </c>
      <c r="AD653" s="1">
        <f t="shared" si="82"/>
        <v>4.6382352941176472E-2</v>
      </c>
      <c r="AE653">
        <f t="shared" si="83"/>
        <v>0.32489568845618916</v>
      </c>
      <c r="AF653">
        <f t="shared" si="84"/>
        <v>0</v>
      </c>
      <c r="AG653">
        <f t="shared" si="85"/>
        <v>0</v>
      </c>
      <c r="AH653">
        <f t="shared" si="86"/>
        <v>1</v>
      </c>
      <c r="AI653">
        <f t="shared" si="87"/>
        <v>100</v>
      </c>
      <c r="AJ653">
        <f t="shared" si="88"/>
        <v>0</v>
      </c>
    </row>
    <row r="654" spans="1:36">
      <c r="A654" s="1">
        <v>23153</v>
      </c>
      <c r="B654" s="1">
        <v>68000</v>
      </c>
      <c r="C654" s="1">
        <v>1</v>
      </c>
      <c r="D654" s="1">
        <v>2</v>
      </c>
      <c r="E654" s="1">
        <v>2</v>
      </c>
      <c r="F654" s="1">
        <v>39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13324.6</v>
      </c>
      <c r="N654" s="1">
        <v>12294.8</v>
      </c>
      <c r="O654" s="1">
        <v>11432</v>
      </c>
      <c r="P654" s="1">
        <v>11758.8</v>
      </c>
      <c r="Q654" s="1">
        <v>12246.2</v>
      </c>
      <c r="R654" s="1">
        <v>12503.2</v>
      </c>
      <c r="S654" s="1">
        <v>500</v>
      </c>
      <c r="T654" s="1">
        <v>500</v>
      </c>
      <c r="U654" s="1">
        <v>500</v>
      </c>
      <c r="V654" s="1">
        <v>660</v>
      </c>
      <c r="W654" s="1">
        <v>440</v>
      </c>
      <c r="X654" s="1">
        <v>600</v>
      </c>
      <c r="Y654" s="1">
        <v>0</v>
      </c>
      <c r="Z654" s="1">
        <v>0</v>
      </c>
      <c r="AA654" s="1">
        <v>0</v>
      </c>
      <c r="AB654" s="1">
        <v>0</v>
      </c>
      <c r="AC654" s="1">
        <f t="shared" si="81"/>
        <v>4.3164273263053041E-2</v>
      </c>
      <c r="AD654" s="1">
        <f t="shared" si="82"/>
        <v>0.19595000000000001</v>
      </c>
      <c r="AE654">
        <f t="shared" si="83"/>
        <v>4.0667599310277518E-2</v>
      </c>
      <c r="AF654">
        <f t="shared" si="84"/>
        <v>4.3736878936319105E-2</v>
      </c>
      <c r="AG654">
        <f t="shared" si="85"/>
        <v>4.2521345715549205E-2</v>
      </c>
      <c r="AH654">
        <f t="shared" si="86"/>
        <v>5.3894269242703859E-2</v>
      </c>
      <c r="AI654">
        <f t="shared" si="87"/>
        <v>3.5190991106276791E-2</v>
      </c>
      <c r="AJ654">
        <f t="shared" si="88"/>
        <v>1.2</v>
      </c>
    </row>
    <row r="655" spans="1:36">
      <c r="A655" s="1">
        <v>23154</v>
      </c>
      <c r="B655" s="1">
        <v>40000</v>
      </c>
      <c r="C655" s="1">
        <v>1</v>
      </c>
      <c r="D655" s="1">
        <v>2</v>
      </c>
      <c r="E655" s="1">
        <v>2</v>
      </c>
      <c r="F655" s="1">
        <v>42</v>
      </c>
      <c r="G655" s="1">
        <v>-1</v>
      </c>
      <c r="H655" s="1">
        <v>-1</v>
      </c>
      <c r="I655" s="1">
        <v>0</v>
      </c>
      <c r="J655" s="1">
        <v>0</v>
      </c>
      <c r="K655" s="1">
        <v>-2</v>
      </c>
      <c r="L655" s="1">
        <v>-1</v>
      </c>
      <c r="M655" s="1">
        <v>14606.4</v>
      </c>
      <c r="N655" s="1">
        <v>2585.6</v>
      </c>
      <c r="O655" s="1">
        <v>17786</v>
      </c>
      <c r="P655" s="1">
        <v>6000</v>
      </c>
      <c r="Q655" s="1">
        <v>13572.2</v>
      </c>
      <c r="R655" s="1">
        <v>3785.8</v>
      </c>
      <c r="S655" s="1">
        <v>2585.6</v>
      </c>
      <c r="T655" s="1">
        <v>15873</v>
      </c>
      <c r="U655" s="1">
        <v>6000</v>
      </c>
      <c r="V655" s="1">
        <v>7572.2</v>
      </c>
      <c r="W655" s="1">
        <v>3785.8</v>
      </c>
      <c r="X655" s="1">
        <v>3000.8</v>
      </c>
      <c r="Y655" s="1">
        <v>0</v>
      </c>
      <c r="Z655" s="1">
        <v>0</v>
      </c>
      <c r="AA655" s="1">
        <v>0</v>
      </c>
      <c r="AB655" s="1">
        <v>0</v>
      </c>
      <c r="AC655" s="1">
        <f t="shared" si="81"/>
        <v>0.81904705279718981</v>
      </c>
      <c r="AD655" s="1">
        <f t="shared" si="82"/>
        <v>0.36515999999999998</v>
      </c>
      <c r="AE655">
        <f t="shared" si="83"/>
        <v>1</v>
      </c>
      <c r="AF655">
        <f t="shared" si="84"/>
        <v>0.8924434948836163</v>
      </c>
      <c r="AG655">
        <f t="shared" si="85"/>
        <v>1</v>
      </c>
      <c r="AH655">
        <f t="shared" si="86"/>
        <v>0.55791986560763906</v>
      </c>
      <c r="AI655">
        <f t="shared" si="87"/>
        <v>1</v>
      </c>
      <c r="AJ655">
        <f t="shared" si="88"/>
        <v>1.1605816831683169</v>
      </c>
    </row>
    <row r="656" spans="1:36">
      <c r="A656" s="1">
        <v>23155</v>
      </c>
      <c r="B656" s="1">
        <v>16000</v>
      </c>
      <c r="C656" s="1">
        <v>1</v>
      </c>
      <c r="D656" s="1">
        <v>1</v>
      </c>
      <c r="E656" s="1">
        <v>2</v>
      </c>
      <c r="F656" s="1">
        <v>27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4621.3999999999996</v>
      </c>
      <c r="N656" s="1">
        <v>4934.8</v>
      </c>
      <c r="O656" s="1">
        <v>5070.2</v>
      </c>
      <c r="P656" s="1">
        <v>5196.2</v>
      </c>
      <c r="Q656" s="1">
        <v>5292.8</v>
      </c>
      <c r="R656" s="1">
        <v>4742.8</v>
      </c>
      <c r="S656" s="1">
        <v>1006.8</v>
      </c>
      <c r="T656" s="1">
        <v>2000</v>
      </c>
      <c r="U656" s="1">
        <v>200</v>
      </c>
      <c r="V656" s="1">
        <v>200</v>
      </c>
      <c r="W656" s="1">
        <v>200</v>
      </c>
      <c r="X656" s="1">
        <v>200</v>
      </c>
      <c r="Y656" s="1">
        <v>0</v>
      </c>
      <c r="Z656" s="1">
        <v>0</v>
      </c>
      <c r="AA656" s="1">
        <v>0</v>
      </c>
      <c r="AB656" s="1">
        <v>0</v>
      </c>
      <c r="AC656" s="1">
        <f t="shared" si="81"/>
        <v>0.14291827807011984</v>
      </c>
      <c r="AD656" s="1">
        <f t="shared" si="82"/>
        <v>0.28883749999999997</v>
      </c>
      <c r="AE656">
        <f t="shared" si="83"/>
        <v>0.20402042635973086</v>
      </c>
      <c r="AF656">
        <f t="shared" si="84"/>
        <v>0.39446175693266539</v>
      </c>
      <c r="AG656">
        <f t="shared" si="85"/>
        <v>3.8489665524806593E-2</v>
      </c>
      <c r="AH656">
        <f t="shared" si="86"/>
        <v>3.7787182587666265E-2</v>
      </c>
      <c r="AI656">
        <f t="shared" si="87"/>
        <v>4.2169182761238086E-2</v>
      </c>
      <c r="AJ656">
        <f t="shared" si="88"/>
        <v>0.1986491855383393</v>
      </c>
    </row>
    <row r="657" spans="1:36">
      <c r="A657" s="1">
        <v>23156</v>
      </c>
      <c r="B657" s="1">
        <v>20000</v>
      </c>
      <c r="C657" s="1">
        <v>1</v>
      </c>
      <c r="D657" s="1">
        <v>2</v>
      </c>
      <c r="E657" s="1">
        <v>2</v>
      </c>
      <c r="F657" s="1">
        <v>24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2</v>
      </c>
      <c r="M657" s="1">
        <v>11942.4</v>
      </c>
      <c r="N657" s="1">
        <v>12348.6</v>
      </c>
      <c r="O657" s="1">
        <v>12742.8</v>
      </c>
      <c r="P657" s="1">
        <v>13011.2</v>
      </c>
      <c r="Q657" s="1">
        <v>14612.4</v>
      </c>
      <c r="R657" s="1">
        <v>14347.6</v>
      </c>
      <c r="S657" s="1">
        <v>600</v>
      </c>
      <c r="T657" s="1">
        <v>600</v>
      </c>
      <c r="U657" s="1">
        <v>480</v>
      </c>
      <c r="V657" s="1">
        <v>1820</v>
      </c>
      <c r="W657" s="1">
        <v>0</v>
      </c>
      <c r="X657" s="1">
        <v>800</v>
      </c>
      <c r="Y657" s="1">
        <v>0</v>
      </c>
      <c r="Z657" s="1">
        <v>0</v>
      </c>
      <c r="AA657" s="1">
        <v>1</v>
      </c>
      <c r="AB657" s="1">
        <v>0</v>
      </c>
      <c r="AC657" s="1">
        <f t="shared" si="81"/>
        <v>5.2190043332647401E-2</v>
      </c>
      <c r="AD657" s="1">
        <f t="shared" si="82"/>
        <v>0.59711999999999998</v>
      </c>
      <c r="AE657">
        <f t="shared" si="83"/>
        <v>4.8588503959963072E-2</v>
      </c>
      <c r="AF657">
        <f t="shared" si="84"/>
        <v>4.708541293907148E-2</v>
      </c>
      <c r="AG657">
        <f t="shared" si="85"/>
        <v>3.6891293654697489E-2</v>
      </c>
      <c r="AH657">
        <f t="shared" si="86"/>
        <v>0.12455175056801074</v>
      </c>
      <c r="AI657">
        <f t="shared" si="87"/>
        <v>0</v>
      </c>
      <c r="AJ657">
        <f t="shared" si="88"/>
        <v>1.3333333333333333</v>
      </c>
    </row>
    <row r="658" spans="1:36">
      <c r="A658" s="1">
        <v>23157</v>
      </c>
      <c r="B658" s="1">
        <v>10000</v>
      </c>
      <c r="C658" s="1">
        <v>0</v>
      </c>
      <c r="D658" s="1">
        <v>2</v>
      </c>
      <c r="E658" s="1">
        <v>2</v>
      </c>
      <c r="F658" s="1">
        <v>46</v>
      </c>
      <c r="G658" s="1">
        <v>0</v>
      </c>
      <c r="H658" s="1">
        <v>-1</v>
      </c>
      <c r="I658" s="1">
        <v>0</v>
      </c>
      <c r="J658" s="1">
        <v>0</v>
      </c>
      <c r="K658" s="1">
        <v>0</v>
      </c>
      <c r="L658" s="1">
        <v>0</v>
      </c>
      <c r="M658" s="1">
        <v>10708.2</v>
      </c>
      <c r="N658" s="1">
        <v>5861.6</v>
      </c>
      <c r="O658" s="1">
        <v>4054.8</v>
      </c>
      <c r="P658" s="1">
        <v>3989</v>
      </c>
      <c r="Q658" s="1">
        <v>4094.4</v>
      </c>
      <c r="R658" s="1">
        <v>4200</v>
      </c>
      <c r="S658" s="1">
        <v>6296.6</v>
      </c>
      <c r="T658" s="1">
        <v>281.60000000000002</v>
      </c>
      <c r="U658" s="1">
        <v>600</v>
      </c>
      <c r="V658" s="1">
        <v>200</v>
      </c>
      <c r="W658" s="1">
        <v>173.8</v>
      </c>
      <c r="X658" s="1">
        <v>1000</v>
      </c>
      <c r="Y658" s="1">
        <v>0</v>
      </c>
      <c r="Z658" s="1">
        <v>0</v>
      </c>
      <c r="AA658" s="1">
        <v>0</v>
      </c>
      <c r="AB658" s="1">
        <v>0</v>
      </c>
      <c r="AC658" s="1">
        <f t="shared" si="81"/>
        <v>0.34018324489409812</v>
      </c>
      <c r="AD658" s="1">
        <f t="shared" si="82"/>
        <v>1.0708200000000001</v>
      </c>
      <c r="AE658">
        <f t="shared" si="83"/>
        <v>1.0742118192984851</v>
      </c>
      <c r="AF658">
        <f t="shared" si="84"/>
        <v>6.9448554799250273E-2</v>
      </c>
      <c r="AG658">
        <f t="shared" si="85"/>
        <v>0.15041363750313361</v>
      </c>
      <c r="AH658">
        <f t="shared" si="86"/>
        <v>4.884720593982024E-2</v>
      </c>
      <c r="AI658">
        <f t="shared" si="87"/>
        <v>4.1380952380952386E-2</v>
      </c>
      <c r="AJ658">
        <f t="shared" si="88"/>
        <v>0.15881586888161864</v>
      </c>
    </row>
    <row r="659" spans="1:36">
      <c r="A659" s="1">
        <v>23158</v>
      </c>
      <c r="B659" s="1">
        <v>48000</v>
      </c>
      <c r="C659" s="1">
        <v>0</v>
      </c>
      <c r="D659" s="1">
        <v>1</v>
      </c>
      <c r="E659" s="1">
        <v>2</v>
      </c>
      <c r="F659" s="1">
        <v>32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48158</v>
      </c>
      <c r="N659" s="1">
        <v>44899.4</v>
      </c>
      <c r="O659" s="1">
        <v>42716</v>
      </c>
      <c r="P659" s="1">
        <v>38354.199999999997</v>
      </c>
      <c r="Q659" s="1">
        <v>33247.800000000003</v>
      </c>
      <c r="R659" s="1">
        <v>29316.799999999999</v>
      </c>
      <c r="S659" s="1">
        <v>1378.4</v>
      </c>
      <c r="T659" s="1">
        <v>1573.2</v>
      </c>
      <c r="U659" s="1">
        <v>1120.4000000000001</v>
      </c>
      <c r="V659" s="1">
        <v>1223.5999999999999</v>
      </c>
      <c r="W659" s="1">
        <v>1204.5999999999999</v>
      </c>
      <c r="X659" s="1">
        <v>5412.8</v>
      </c>
      <c r="Y659" s="1">
        <v>0</v>
      </c>
      <c r="Z659" s="1">
        <v>0</v>
      </c>
      <c r="AA659" s="1">
        <v>0</v>
      </c>
      <c r="AB659" s="1">
        <v>0</v>
      </c>
      <c r="AC659" s="1">
        <f t="shared" si="81"/>
        <v>3.4477564282766743E-2</v>
      </c>
      <c r="AD659" s="1">
        <f t="shared" si="82"/>
        <v>1.0032916666666667</v>
      </c>
      <c r="AE659">
        <f t="shared" si="83"/>
        <v>3.0699742090094746E-2</v>
      </c>
      <c r="AF659">
        <f t="shared" si="84"/>
        <v>3.6829291132128475E-2</v>
      </c>
      <c r="AG659">
        <f t="shared" si="85"/>
        <v>2.9211924639283317E-2</v>
      </c>
      <c r="AH659">
        <f t="shared" si="86"/>
        <v>3.6802435048334019E-2</v>
      </c>
      <c r="AI659">
        <f t="shared" si="87"/>
        <v>4.1089068383998249E-2</v>
      </c>
      <c r="AJ659">
        <f t="shared" si="88"/>
        <v>3.926871735345328</v>
      </c>
    </row>
    <row r="660" spans="1:36">
      <c r="A660" s="1">
        <v>23159</v>
      </c>
      <c r="B660" s="1">
        <v>40000</v>
      </c>
      <c r="C660" s="1">
        <v>1</v>
      </c>
      <c r="D660" s="1">
        <v>1</v>
      </c>
      <c r="E660" s="1">
        <v>1</v>
      </c>
      <c r="F660" s="1">
        <v>42</v>
      </c>
      <c r="G660" s="1">
        <v>-2</v>
      </c>
      <c r="H660" s="1">
        <v>-2</v>
      </c>
      <c r="I660" s="1">
        <v>-2</v>
      </c>
      <c r="J660" s="1">
        <v>-2</v>
      </c>
      <c r="K660" s="1">
        <v>-2</v>
      </c>
      <c r="L660" s="1">
        <v>-2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133</v>
      </c>
      <c r="Y660" s="1">
        <v>0</v>
      </c>
      <c r="Z660" s="1">
        <v>0</v>
      </c>
      <c r="AA660" s="1">
        <v>0</v>
      </c>
      <c r="AB660" s="1">
        <v>0</v>
      </c>
      <c r="AC660" s="1">
        <f t="shared" si="81"/>
        <v>100</v>
      </c>
      <c r="AD660" s="1">
        <f t="shared" si="82"/>
        <v>0</v>
      </c>
      <c r="AE660">
        <f t="shared" si="83"/>
        <v>100</v>
      </c>
      <c r="AF660">
        <f t="shared" si="84"/>
        <v>100</v>
      </c>
      <c r="AG660">
        <f t="shared" si="85"/>
        <v>100</v>
      </c>
      <c r="AH660">
        <f t="shared" si="86"/>
        <v>100</v>
      </c>
      <c r="AI660">
        <f t="shared" si="87"/>
        <v>100</v>
      </c>
      <c r="AJ660">
        <f t="shared" si="88"/>
        <v>100</v>
      </c>
    </row>
    <row r="661" spans="1:36">
      <c r="A661" s="1">
        <v>23160</v>
      </c>
      <c r="B661" s="1">
        <v>20000</v>
      </c>
      <c r="C661" s="1">
        <v>0</v>
      </c>
      <c r="D661" s="1">
        <v>3</v>
      </c>
      <c r="E661" s="1">
        <v>1</v>
      </c>
      <c r="F661" s="1">
        <v>40</v>
      </c>
      <c r="G661" s="1">
        <v>0</v>
      </c>
      <c r="H661" s="1">
        <v>0</v>
      </c>
      <c r="I661" s="1">
        <v>-1</v>
      </c>
      <c r="J661" s="1">
        <v>-1</v>
      </c>
      <c r="K661" s="1">
        <v>-2</v>
      </c>
      <c r="L661" s="1">
        <v>-2</v>
      </c>
      <c r="M661" s="1">
        <v>2575.6</v>
      </c>
      <c r="N661" s="1">
        <v>1540.4</v>
      </c>
      <c r="O661" s="1">
        <v>475.4</v>
      </c>
      <c r="P661" s="1">
        <v>0</v>
      </c>
      <c r="Q661" s="1">
        <v>0</v>
      </c>
      <c r="R661" s="1">
        <v>0</v>
      </c>
      <c r="S661" s="1">
        <v>400</v>
      </c>
      <c r="T661" s="1">
        <v>475.4</v>
      </c>
      <c r="U661" s="1">
        <v>8000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f t="shared" si="81"/>
        <v>4.4029169560472265</v>
      </c>
      <c r="AD661" s="1">
        <f t="shared" si="82"/>
        <v>0.12878000000000001</v>
      </c>
      <c r="AE661">
        <f t="shared" si="83"/>
        <v>0.2596728122565567</v>
      </c>
      <c r="AF661">
        <f t="shared" si="84"/>
        <v>1</v>
      </c>
      <c r="AG661">
        <f t="shared" si="85"/>
        <v>100</v>
      </c>
      <c r="AH661">
        <f t="shared" si="86"/>
        <v>100</v>
      </c>
      <c r="AI661">
        <f t="shared" si="87"/>
        <v>100</v>
      </c>
      <c r="AJ661">
        <f t="shared" si="88"/>
        <v>0</v>
      </c>
    </row>
    <row r="662" spans="1:36">
      <c r="A662" s="1">
        <v>23161</v>
      </c>
      <c r="B662" s="1">
        <v>10000</v>
      </c>
      <c r="C662" s="1">
        <v>0</v>
      </c>
      <c r="D662" s="1">
        <v>2</v>
      </c>
      <c r="E662" s="1">
        <v>2</v>
      </c>
      <c r="F662" s="1">
        <v>25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3</v>
      </c>
      <c r="M662" s="1">
        <v>4263.2</v>
      </c>
      <c r="N662" s="1">
        <v>4607.6000000000004</v>
      </c>
      <c r="O662" s="1">
        <v>4944</v>
      </c>
      <c r="P662" s="1">
        <v>5274</v>
      </c>
      <c r="Q662" s="1">
        <v>5866.4</v>
      </c>
      <c r="R662" s="1">
        <v>5714.8</v>
      </c>
      <c r="S662" s="1">
        <v>475</v>
      </c>
      <c r="T662" s="1">
        <v>475</v>
      </c>
      <c r="U662" s="1">
        <v>475</v>
      </c>
      <c r="V662" s="1">
        <v>709.4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0</v>
      </c>
      <c r="AC662" s="1">
        <f t="shared" si="81"/>
        <v>8.0827665601284529E-2</v>
      </c>
      <c r="AD662" s="1">
        <f t="shared" si="82"/>
        <v>0.42631999999999998</v>
      </c>
      <c r="AE662">
        <f t="shared" si="83"/>
        <v>0.10309054605434499</v>
      </c>
      <c r="AF662">
        <f t="shared" si="84"/>
        <v>9.6076051779935279E-2</v>
      </c>
      <c r="AG662">
        <f t="shared" si="85"/>
        <v>9.0064467197572995E-2</v>
      </c>
      <c r="AH662">
        <f t="shared" si="86"/>
        <v>0.12092595117959908</v>
      </c>
      <c r="AI662">
        <f t="shared" si="87"/>
        <v>0</v>
      </c>
      <c r="AJ662">
        <f t="shared" si="88"/>
        <v>0</v>
      </c>
    </row>
    <row r="663" spans="1:36">
      <c r="A663" s="1">
        <v>23162</v>
      </c>
      <c r="B663" s="1">
        <v>62000</v>
      </c>
      <c r="C663" s="1">
        <v>1</v>
      </c>
      <c r="D663" s="1">
        <v>1</v>
      </c>
      <c r="E663" s="1">
        <v>2</v>
      </c>
      <c r="F663" s="1">
        <v>25</v>
      </c>
      <c r="G663" s="1">
        <v>2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53254</v>
      </c>
      <c r="N663" s="1">
        <v>54743.8</v>
      </c>
      <c r="O663" s="1">
        <v>47159.199999999997</v>
      </c>
      <c r="P663" s="1">
        <v>37606.199999999997</v>
      </c>
      <c r="Q663" s="1">
        <v>34179.599999999999</v>
      </c>
      <c r="R663" s="1">
        <v>13673.8</v>
      </c>
      <c r="S663" s="1">
        <v>2335.4</v>
      </c>
      <c r="T663" s="1">
        <v>1681.2</v>
      </c>
      <c r="U663" s="1">
        <v>1200</v>
      </c>
      <c r="V663" s="1">
        <v>1014.8</v>
      </c>
      <c r="W663" s="1">
        <v>600</v>
      </c>
      <c r="X663" s="1">
        <v>600</v>
      </c>
      <c r="Y663" s="1">
        <v>1</v>
      </c>
      <c r="Z663" s="1">
        <v>0</v>
      </c>
      <c r="AA663" s="1">
        <v>0</v>
      </c>
      <c r="AB663" s="1">
        <v>0</v>
      </c>
      <c r="AC663" s="1">
        <f t="shared" si="81"/>
        <v>3.6460851845565766E-2</v>
      </c>
      <c r="AD663" s="1">
        <f t="shared" si="82"/>
        <v>0.85893548387096774</v>
      </c>
      <c r="AE663">
        <f t="shared" si="83"/>
        <v>4.2660538727673267E-2</v>
      </c>
      <c r="AF663">
        <f t="shared" si="84"/>
        <v>3.5649459702454665E-2</v>
      </c>
      <c r="AG663">
        <f t="shared" si="85"/>
        <v>3.1909631922395779E-2</v>
      </c>
      <c r="AH663">
        <f t="shared" si="86"/>
        <v>2.9690224578403493E-2</v>
      </c>
      <c r="AI663">
        <f t="shared" si="87"/>
        <v>4.3879536047038863E-2</v>
      </c>
      <c r="AJ663">
        <f t="shared" si="88"/>
        <v>0.25691530358825038</v>
      </c>
    </row>
    <row r="664" spans="1:36">
      <c r="A664" s="1">
        <v>23163</v>
      </c>
      <c r="B664" s="1">
        <v>34000</v>
      </c>
      <c r="C664" s="1">
        <v>0</v>
      </c>
      <c r="D664" s="1">
        <v>1</v>
      </c>
      <c r="E664" s="1">
        <v>1</v>
      </c>
      <c r="F664" s="1">
        <v>40</v>
      </c>
      <c r="G664" s="1">
        <v>-1</v>
      </c>
      <c r="H664" s="1">
        <v>-1</v>
      </c>
      <c r="I664" s="1">
        <v>-1</v>
      </c>
      <c r="J664" s="1">
        <v>-1</v>
      </c>
      <c r="K664" s="1">
        <v>-1</v>
      </c>
      <c r="L664" s="1">
        <v>0</v>
      </c>
      <c r="M664" s="1">
        <v>400</v>
      </c>
      <c r="N664" s="1">
        <v>442</v>
      </c>
      <c r="O664" s="1">
        <v>600</v>
      </c>
      <c r="P664" s="1">
        <v>400</v>
      </c>
      <c r="Q664" s="1">
        <v>1000</v>
      </c>
      <c r="R664" s="1">
        <v>600</v>
      </c>
      <c r="S664" s="1">
        <v>442</v>
      </c>
      <c r="T664" s="1">
        <v>600</v>
      </c>
      <c r="U664" s="1">
        <v>400</v>
      </c>
      <c r="V664" s="1">
        <v>1000</v>
      </c>
      <c r="W664" s="1">
        <v>0</v>
      </c>
      <c r="X664" s="1">
        <v>800</v>
      </c>
      <c r="Y664" s="1">
        <v>0</v>
      </c>
      <c r="Z664" s="1">
        <v>0</v>
      </c>
      <c r="AA664" s="1">
        <v>0</v>
      </c>
      <c r="AB664" s="1">
        <v>0</v>
      </c>
      <c r="AC664" s="1">
        <f t="shared" si="81"/>
        <v>0.80276134122287968</v>
      </c>
      <c r="AD664" s="1">
        <f t="shared" si="82"/>
        <v>1.1764705882352941E-2</v>
      </c>
      <c r="AE664">
        <f t="shared" si="83"/>
        <v>1</v>
      </c>
      <c r="AF664">
        <f t="shared" si="84"/>
        <v>1</v>
      </c>
      <c r="AG664">
        <f t="shared" si="85"/>
        <v>1</v>
      </c>
      <c r="AH664">
        <f t="shared" si="86"/>
        <v>1</v>
      </c>
      <c r="AI664">
        <f t="shared" si="87"/>
        <v>0</v>
      </c>
      <c r="AJ664">
        <f t="shared" si="88"/>
        <v>1.8099547511312217</v>
      </c>
    </row>
    <row r="665" spans="1:36">
      <c r="A665" s="1">
        <v>23164</v>
      </c>
      <c r="B665" s="1">
        <v>10000</v>
      </c>
      <c r="C665" s="1">
        <v>1</v>
      </c>
      <c r="D665" s="1">
        <v>3</v>
      </c>
      <c r="E665" s="1">
        <v>2</v>
      </c>
      <c r="F665" s="1">
        <v>23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2</v>
      </c>
      <c r="M665" s="1">
        <v>6872.8</v>
      </c>
      <c r="N665" s="1">
        <v>6842.4</v>
      </c>
      <c r="O665" s="1">
        <v>6777.2</v>
      </c>
      <c r="P665" s="1">
        <v>6585.8</v>
      </c>
      <c r="Q665" s="1">
        <v>6909.8</v>
      </c>
      <c r="R665" s="1">
        <v>6691.6</v>
      </c>
      <c r="S665" s="1">
        <v>372.2</v>
      </c>
      <c r="T665" s="1">
        <v>400.8</v>
      </c>
      <c r="U665" s="1">
        <v>264.8</v>
      </c>
      <c r="V665" s="1">
        <v>753.6</v>
      </c>
      <c r="W665" s="1">
        <v>0.2</v>
      </c>
      <c r="X665" s="1">
        <v>228.2</v>
      </c>
      <c r="Y665" s="1">
        <v>0</v>
      </c>
      <c r="Z665" s="1">
        <v>0</v>
      </c>
      <c r="AA665" s="1">
        <v>1</v>
      </c>
      <c r="AB665" s="1">
        <v>0</v>
      </c>
      <c r="AC665" s="1">
        <f t="shared" si="81"/>
        <v>5.2995255392406272E-2</v>
      </c>
      <c r="AD665" s="1">
        <f t="shared" si="82"/>
        <v>0.68728</v>
      </c>
      <c r="AE665">
        <f t="shared" si="83"/>
        <v>5.4396118321056938E-2</v>
      </c>
      <c r="AF665">
        <f t="shared" si="84"/>
        <v>5.9139467626748515E-2</v>
      </c>
      <c r="AG665">
        <f t="shared" si="85"/>
        <v>4.0207719639223788E-2</v>
      </c>
      <c r="AH665">
        <f t="shared" si="86"/>
        <v>0.10906249095487569</v>
      </c>
      <c r="AI665">
        <f t="shared" si="87"/>
        <v>2.9888218064438999E-5</v>
      </c>
      <c r="AJ665">
        <f t="shared" si="88"/>
        <v>0.61311123052122518</v>
      </c>
    </row>
    <row r="666" spans="1:36">
      <c r="A666" s="1">
        <v>23165</v>
      </c>
      <c r="B666" s="1">
        <v>36000</v>
      </c>
      <c r="C666" s="1">
        <v>1</v>
      </c>
      <c r="D666" s="1">
        <v>1</v>
      </c>
      <c r="E666" s="1">
        <v>1</v>
      </c>
      <c r="F666" s="1">
        <v>46</v>
      </c>
      <c r="G666" s="1">
        <v>1</v>
      </c>
      <c r="H666" s="1">
        <v>2</v>
      </c>
      <c r="I666" s="1">
        <v>2</v>
      </c>
      <c r="J666" s="1">
        <v>2</v>
      </c>
      <c r="K666" s="1">
        <v>2</v>
      </c>
      <c r="L666" s="1">
        <v>2</v>
      </c>
      <c r="M666" s="1">
        <v>16501</v>
      </c>
      <c r="N666" s="1">
        <v>17260.400000000001</v>
      </c>
      <c r="O666" s="1">
        <v>16804</v>
      </c>
      <c r="P666" s="1">
        <v>19510.8</v>
      </c>
      <c r="Q666" s="1">
        <v>19175.599999999999</v>
      </c>
      <c r="R666" s="1">
        <v>22428.2</v>
      </c>
      <c r="S666" s="1">
        <v>1200</v>
      </c>
      <c r="T666" s="1">
        <v>0</v>
      </c>
      <c r="U666" s="1">
        <v>3000</v>
      </c>
      <c r="V666" s="1">
        <v>0</v>
      </c>
      <c r="W666" s="1">
        <v>3600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f t="shared" si="81"/>
        <v>8.1950850502736955E-2</v>
      </c>
      <c r="AD666" s="1">
        <f t="shared" si="82"/>
        <v>0.45836111111111111</v>
      </c>
      <c r="AE666">
        <f t="shared" si="83"/>
        <v>6.952330189335125E-2</v>
      </c>
      <c r="AF666">
        <f t="shared" si="84"/>
        <v>0</v>
      </c>
      <c r="AG666">
        <f t="shared" si="85"/>
        <v>0.15376099391106465</v>
      </c>
      <c r="AH666">
        <f t="shared" si="86"/>
        <v>0</v>
      </c>
      <c r="AI666">
        <f t="shared" si="87"/>
        <v>0.1605122123041528</v>
      </c>
      <c r="AJ666">
        <f t="shared" si="88"/>
        <v>0</v>
      </c>
    </row>
    <row r="667" spans="1:36">
      <c r="A667" s="1">
        <v>23166</v>
      </c>
      <c r="B667" s="1">
        <v>44000</v>
      </c>
      <c r="C667" s="1">
        <v>1</v>
      </c>
      <c r="D667" s="1">
        <v>1</v>
      </c>
      <c r="E667" s="1">
        <v>2</v>
      </c>
      <c r="F667" s="1">
        <v>45</v>
      </c>
      <c r="G667" s="1">
        <v>-1</v>
      </c>
      <c r="H667" s="1">
        <v>-1</v>
      </c>
      <c r="I667" s="1">
        <v>-1</v>
      </c>
      <c r="J667" s="1">
        <v>-1</v>
      </c>
      <c r="K667" s="1">
        <v>-1</v>
      </c>
      <c r="L667" s="1">
        <v>-1</v>
      </c>
      <c r="M667" s="1">
        <v>924.8</v>
      </c>
      <c r="N667" s="1">
        <v>574.79999999999995</v>
      </c>
      <c r="O667" s="1">
        <v>242</v>
      </c>
      <c r="P667" s="1">
        <v>126.4</v>
      </c>
      <c r="Q667" s="1">
        <v>3048.6</v>
      </c>
      <c r="R667" s="1">
        <v>1094.2</v>
      </c>
      <c r="S667" s="1">
        <v>577.6</v>
      </c>
      <c r="T667" s="1">
        <v>243.2</v>
      </c>
      <c r="U667" s="1">
        <v>128</v>
      </c>
      <c r="V667" s="1">
        <v>3050.2</v>
      </c>
      <c r="W667" s="1">
        <v>1094.4000000000001</v>
      </c>
      <c r="X667" s="1">
        <v>809</v>
      </c>
      <c r="Y667" s="1">
        <v>0</v>
      </c>
      <c r="Z667" s="1">
        <v>0</v>
      </c>
      <c r="AA667" s="1">
        <v>0</v>
      </c>
      <c r="AB667" s="1">
        <v>0</v>
      </c>
      <c r="AC667" s="1">
        <f t="shared" si="81"/>
        <v>1.0014549744396382</v>
      </c>
      <c r="AD667" s="1">
        <f t="shared" si="82"/>
        <v>2.1018181818181818E-2</v>
      </c>
      <c r="AE667">
        <f t="shared" si="83"/>
        <v>1.0048712595685456</v>
      </c>
      <c r="AF667">
        <f t="shared" si="84"/>
        <v>1.0049586776859503</v>
      </c>
      <c r="AG667">
        <f t="shared" si="85"/>
        <v>1.0126582278481011</v>
      </c>
      <c r="AH667">
        <f t="shared" si="86"/>
        <v>1.0005248310699992</v>
      </c>
      <c r="AI667">
        <f t="shared" si="87"/>
        <v>1.0001827819411442</v>
      </c>
      <c r="AJ667">
        <f t="shared" si="88"/>
        <v>1.4006232686980609</v>
      </c>
    </row>
    <row r="668" spans="1:36">
      <c r="A668" s="1">
        <v>23167</v>
      </c>
      <c r="B668" s="1">
        <v>30000</v>
      </c>
      <c r="C668" s="1">
        <v>1</v>
      </c>
      <c r="D668" s="1">
        <v>1</v>
      </c>
      <c r="E668" s="1">
        <v>2</v>
      </c>
      <c r="F668" s="1">
        <v>32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16655</v>
      </c>
      <c r="N668" s="1">
        <v>16844</v>
      </c>
      <c r="O668" s="1">
        <v>15591.2</v>
      </c>
      <c r="P668" s="1">
        <v>15536.4</v>
      </c>
      <c r="Q668" s="1">
        <v>10460</v>
      </c>
      <c r="R668" s="1">
        <v>11244.6</v>
      </c>
      <c r="S668" s="1">
        <v>601.20000000000005</v>
      </c>
      <c r="T668" s="1">
        <v>600</v>
      </c>
      <c r="U668" s="1">
        <v>400</v>
      </c>
      <c r="V668" s="1">
        <v>44.4</v>
      </c>
      <c r="W668" s="1">
        <v>2234</v>
      </c>
      <c r="X668" s="1">
        <v>1000</v>
      </c>
      <c r="Y668" s="1">
        <v>0</v>
      </c>
      <c r="Z668" s="1">
        <v>0</v>
      </c>
      <c r="AA668" s="1">
        <v>0</v>
      </c>
      <c r="AB668" s="1">
        <v>0</v>
      </c>
      <c r="AC668" s="1">
        <f t="shared" si="81"/>
        <v>5.5680418851774355E-2</v>
      </c>
      <c r="AD668" s="1">
        <f t="shared" si="82"/>
        <v>0.5551666666666667</v>
      </c>
      <c r="AE668">
        <f t="shared" si="83"/>
        <v>3.5692234623604845E-2</v>
      </c>
      <c r="AF668">
        <f t="shared" si="84"/>
        <v>3.848324695982349E-2</v>
      </c>
      <c r="AG668">
        <f t="shared" si="85"/>
        <v>2.5745990062047835E-2</v>
      </c>
      <c r="AH668">
        <f t="shared" si="86"/>
        <v>4.2447418738049709E-3</v>
      </c>
      <c r="AI668">
        <f t="shared" si="87"/>
        <v>0.19867314088540278</v>
      </c>
      <c r="AJ668">
        <f t="shared" si="88"/>
        <v>1.6633399866932799</v>
      </c>
    </row>
    <row r="669" spans="1:36">
      <c r="A669" s="1">
        <v>23168</v>
      </c>
      <c r="B669" s="1">
        <v>76000</v>
      </c>
      <c r="C669" s="1">
        <v>0</v>
      </c>
      <c r="D669" s="1">
        <v>1</v>
      </c>
      <c r="E669" s="1">
        <v>2</v>
      </c>
      <c r="F669" s="1">
        <v>34</v>
      </c>
      <c r="G669" s="1">
        <v>-2</v>
      </c>
      <c r="H669" s="1">
        <v>-2</v>
      </c>
      <c r="I669" s="1">
        <v>-2</v>
      </c>
      <c r="J669" s="1">
        <v>-2</v>
      </c>
      <c r="K669" s="1">
        <v>-2</v>
      </c>
      <c r="L669" s="1">
        <v>-2</v>
      </c>
      <c r="M669" s="1">
        <v>6973.8</v>
      </c>
      <c r="N669" s="1">
        <v>1261</v>
      </c>
      <c r="O669" s="1">
        <v>1147.2</v>
      </c>
      <c r="P669" s="1">
        <v>180</v>
      </c>
      <c r="Q669" s="1">
        <v>3383</v>
      </c>
      <c r="R669" s="1">
        <v>187.2</v>
      </c>
      <c r="S669" s="1">
        <v>1267.2</v>
      </c>
      <c r="T669" s="1">
        <v>1153.2</v>
      </c>
      <c r="U669" s="1">
        <v>180.8</v>
      </c>
      <c r="V669" s="1">
        <v>3383</v>
      </c>
      <c r="W669" s="1">
        <v>188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f t="shared" si="81"/>
        <v>1.0022408417770852</v>
      </c>
      <c r="AD669" s="1">
        <f t="shared" si="82"/>
        <v>9.1760526315789473E-2</v>
      </c>
      <c r="AE669">
        <f t="shared" si="83"/>
        <v>1.0049167327517843</v>
      </c>
      <c r="AF669">
        <f t="shared" si="84"/>
        <v>1.0052301255230125</v>
      </c>
      <c r="AG669">
        <f t="shared" si="85"/>
        <v>1.0044444444444445</v>
      </c>
      <c r="AH669">
        <f t="shared" si="86"/>
        <v>1</v>
      </c>
      <c r="AI669">
        <f t="shared" si="87"/>
        <v>1.0042735042735043</v>
      </c>
      <c r="AJ669">
        <f t="shared" si="88"/>
        <v>0</v>
      </c>
    </row>
    <row r="670" spans="1:36">
      <c r="A670" s="1">
        <v>23169</v>
      </c>
      <c r="B670" s="1">
        <v>16000</v>
      </c>
      <c r="C670" s="1">
        <v>1</v>
      </c>
      <c r="D670" s="1">
        <v>3</v>
      </c>
      <c r="E670" s="1">
        <v>1</v>
      </c>
      <c r="F670" s="1">
        <v>40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15153.6</v>
      </c>
      <c r="N670" s="1">
        <v>15613.8</v>
      </c>
      <c r="O670" s="1">
        <v>15839.2</v>
      </c>
      <c r="P670" s="1">
        <v>5144.3999999999996</v>
      </c>
      <c r="Q670" s="1">
        <v>5252.2</v>
      </c>
      <c r="R670" s="1">
        <v>5356.8</v>
      </c>
      <c r="S670" s="1">
        <v>700</v>
      </c>
      <c r="T670" s="1">
        <v>586.79999999999995</v>
      </c>
      <c r="U670" s="1">
        <v>179.4</v>
      </c>
      <c r="V670" s="1">
        <v>185.8</v>
      </c>
      <c r="W670" s="1">
        <v>187</v>
      </c>
      <c r="X670" s="1">
        <v>196.8</v>
      </c>
      <c r="Y670" s="1">
        <v>0</v>
      </c>
      <c r="Z670" s="1">
        <v>0</v>
      </c>
      <c r="AA670" s="1">
        <v>0</v>
      </c>
      <c r="AB670" s="1">
        <v>0</v>
      </c>
      <c r="AC670" s="1">
        <f t="shared" si="81"/>
        <v>3.8956582158351412E-2</v>
      </c>
      <c r="AD670" s="1">
        <f t="shared" si="82"/>
        <v>0.94710000000000005</v>
      </c>
      <c r="AE670">
        <f t="shared" si="83"/>
        <v>4.4832135674851739E-2</v>
      </c>
      <c r="AF670">
        <f t="shared" si="84"/>
        <v>3.7047325622506184E-2</v>
      </c>
      <c r="AG670">
        <f t="shared" si="85"/>
        <v>3.4872871471891768E-2</v>
      </c>
      <c r="AH670">
        <f t="shared" si="86"/>
        <v>3.5375652107688213E-2</v>
      </c>
      <c r="AI670">
        <f t="shared" si="87"/>
        <v>3.4908900836320193E-2</v>
      </c>
      <c r="AJ670">
        <f t="shared" si="88"/>
        <v>0.28114285714285714</v>
      </c>
    </row>
    <row r="671" spans="1:36">
      <c r="A671" s="1">
        <v>23170</v>
      </c>
      <c r="B671" s="1">
        <v>40000</v>
      </c>
      <c r="C671" s="1">
        <v>1</v>
      </c>
      <c r="D671" s="1">
        <v>2</v>
      </c>
      <c r="E671" s="1">
        <v>2</v>
      </c>
      <c r="F671" s="1">
        <v>43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36136</v>
      </c>
      <c r="N671" s="1">
        <v>36887.199999999997</v>
      </c>
      <c r="O671" s="1">
        <v>37636.199999999997</v>
      </c>
      <c r="P671" s="1">
        <v>38155</v>
      </c>
      <c r="Q671" s="1">
        <v>39289.800000000003</v>
      </c>
      <c r="R671" s="1">
        <v>38417</v>
      </c>
      <c r="S671" s="1">
        <v>1631</v>
      </c>
      <c r="T671" s="1">
        <v>1660.4</v>
      </c>
      <c r="U671" s="1">
        <v>1445</v>
      </c>
      <c r="V671" s="1">
        <v>2030.6</v>
      </c>
      <c r="W671" s="1">
        <v>1397.4</v>
      </c>
      <c r="X671" s="1">
        <v>1052.4000000000001</v>
      </c>
      <c r="Y671" s="1">
        <v>0</v>
      </c>
      <c r="Z671" s="1">
        <v>0</v>
      </c>
      <c r="AA671" s="1">
        <v>0</v>
      </c>
      <c r="AB671" s="1">
        <v>0</v>
      </c>
      <c r="AC671" s="1">
        <f t="shared" si="81"/>
        <v>4.2883585488787991E-2</v>
      </c>
      <c r="AD671" s="1">
        <f t="shared" si="82"/>
        <v>0.90339999999999998</v>
      </c>
      <c r="AE671">
        <f t="shared" si="83"/>
        <v>4.4215879763169881E-2</v>
      </c>
      <c r="AF671">
        <f t="shared" si="84"/>
        <v>4.4117100026038768E-2</v>
      </c>
      <c r="AG671">
        <f t="shared" si="85"/>
        <v>3.787183855326956E-2</v>
      </c>
      <c r="AH671">
        <f t="shared" si="86"/>
        <v>5.1682625006999265E-2</v>
      </c>
      <c r="AI671">
        <f t="shared" si="87"/>
        <v>3.6374521696124117E-2</v>
      </c>
      <c r="AJ671">
        <f t="shared" si="88"/>
        <v>0.64524831391784188</v>
      </c>
    </row>
    <row r="672" spans="1:36">
      <c r="A672" s="1">
        <v>23171</v>
      </c>
      <c r="B672" s="1">
        <v>32000</v>
      </c>
      <c r="C672" s="1">
        <v>0</v>
      </c>
      <c r="D672" s="1">
        <v>2</v>
      </c>
      <c r="E672" s="1">
        <v>2</v>
      </c>
      <c r="F672" s="1">
        <v>30</v>
      </c>
      <c r="G672" s="1">
        <v>-1</v>
      </c>
      <c r="H672" s="1">
        <v>-1</v>
      </c>
      <c r="I672" s="1">
        <v>-1</v>
      </c>
      <c r="J672" s="1">
        <v>-1</v>
      </c>
      <c r="K672" s="1">
        <v>-1</v>
      </c>
      <c r="L672" s="1">
        <v>-1</v>
      </c>
      <c r="M672" s="1">
        <v>126.4</v>
      </c>
      <c r="N672" s="1">
        <v>0</v>
      </c>
      <c r="O672" s="1">
        <v>126.4</v>
      </c>
      <c r="P672" s="1">
        <v>63.2</v>
      </c>
      <c r="Q672" s="1">
        <v>0</v>
      </c>
      <c r="R672" s="1">
        <v>63.2</v>
      </c>
      <c r="S672" s="1">
        <v>0</v>
      </c>
      <c r="T672" s="1">
        <v>126.4</v>
      </c>
      <c r="U672" s="1">
        <v>63.2</v>
      </c>
      <c r="V672" s="1">
        <v>0</v>
      </c>
      <c r="W672" s="1">
        <v>63.2</v>
      </c>
      <c r="X672" s="1">
        <v>63.2</v>
      </c>
      <c r="Y672" s="1">
        <v>0</v>
      </c>
      <c r="Z672" s="1">
        <v>0</v>
      </c>
      <c r="AA672" s="1">
        <v>0</v>
      </c>
      <c r="AB672" s="1">
        <v>0</v>
      </c>
      <c r="AC672" s="1">
        <f t="shared" si="81"/>
        <v>1</v>
      </c>
      <c r="AD672" s="1">
        <f t="shared" si="82"/>
        <v>3.9500000000000004E-3</v>
      </c>
      <c r="AE672">
        <f t="shared" si="83"/>
        <v>100</v>
      </c>
      <c r="AF672">
        <f t="shared" si="84"/>
        <v>1</v>
      </c>
      <c r="AG672">
        <f t="shared" si="85"/>
        <v>1</v>
      </c>
      <c r="AH672">
        <f t="shared" si="86"/>
        <v>100</v>
      </c>
      <c r="AI672">
        <f t="shared" si="87"/>
        <v>1</v>
      </c>
      <c r="AJ672">
        <f t="shared" si="88"/>
        <v>100</v>
      </c>
    </row>
    <row r="673" spans="1:36">
      <c r="A673" s="1">
        <v>23172</v>
      </c>
      <c r="B673" s="1">
        <v>72000</v>
      </c>
      <c r="C673" s="1">
        <v>0</v>
      </c>
      <c r="D673" s="1">
        <v>2</v>
      </c>
      <c r="E673" s="1">
        <v>2</v>
      </c>
      <c r="F673" s="1">
        <v>48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-2</v>
      </c>
      <c r="M673" s="1">
        <v>13606.4</v>
      </c>
      <c r="N673" s="1">
        <v>12634.8</v>
      </c>
      <c r="O673" s="1">
        <v>8907.2000000000007</v>
      </c>
      <c r="P673" s="1">
        <v>16114</v>
      </c>
      <c r="Q673" s="1">
        <v>1666.6</v>
      </c>
      <c r="R673" s="1">
        <v>1665</v>
      </c>
      <c r="S673" s="1">
        <v>900</v>
      </c>
      <c r="T673" s="1">
        <v>600</v>
      </c>
      <c r="U673" s="1">
        <v>10000</v>
      </c>
      <c r="V673" s="1">
        <v>1680</v>
      </c>
      <c r="W673" s="1">
        <v>1665</v>
      </c>
      <c r="X673" s="1">
        <v>2593.4</v>
      </c>
      <c r="Y673" s="1">
        <v>0</v>
      </c>
      <c r="Z673" s="1">
        <v>0</v>
      </c>
      <c r="AA673" s="1">
        <v>0</v>
      </c>
      <c r="AB673" s="1">
        <v>0</v>
      </c>
      <c r="AC673" s="1">
        <f t="shared" si="81"/>
        <v>0.36218270891684318</v>
      </c>
      <c r="AD673" s="1">
        <f t="shared" si="82"/>
        <v>0.18897777777777777</v>
      </c>
      <c r="AE673">
        <f t="shared" si="83"/>
        <v>7.1231835881850128E-2</v>
      </c>
      <c r="AF673">
        <f t="shared" si="84"/>
        <v>6.7361235854140458E-2</v>
      </c>
      <c r="AG673">
        <f t="shared" si="85"/>
        <v>0.62057837904927393</v>
      </c>
      <c r="AH673">
        <f t="shared" si="86"/>
        <v>1.0080403216128646</v>
      </c>
      <c r="AI673">
        <f t="shared" si="87"/>
        <v>1</v>
      </c>
      <c r="AJ673">
        <f t="shared" si="88"/>
        <v>2.8815555555555559</v>
      </c>
    </row>
    <row r="674" spans="1:36">
      <c r="A674" s="1">
        <v>23173</v>
      </c>
      <c r="B674" s="1">
        <v>10000</v>
      </c>
      <c r="C674" s="1">
        <v>0</v>
      </c>
      <c r="D674" s="1">
        <v>2</v>
      </c>
      <c r="E674" s="1">
        <v>1</v>
      </c>
      <c r="F674" s="1">
        <v>47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4584.6000000000004</v>
      </c>
      <c r="N674" s="1">
        <v>4652.8</v>
      </c>
      <c r="O674" s="1">
        <v>4775.8</v>
      </c>
      <c r="P674" s="1">
        <v>4792</v>
      </c>
      <c r="Q674" s="1">
        <v>4813.3999999999996</v>
      </c>
      <c r="R674" s="1">
        <v>4850.6000000000004</v>
      </c>
      <c r="S674" s="1">
        <v>280</v>
      </c>
      <c r="T674" s="1">
        <v>280</v>
      </c>
      <c r="U674" s="1">
        <v>170</v>
      </c>
      <c r="V674" s="1">
        <v>174.2</v>
      </c>
      <c r="W674" s="1">
        <v>194.8</v>
      </c>
      <c r="X674" s="1">
        <v>192.4</v>
      </c>
      <c r="Y674" s="1">
        <v>0</v>
      </c>
      <c r="Z674" s="1">
        <v>0</v>
      </c>
      <c r="AA674" s="1">
        <v>0</v>
      </c>
      <c r="AB674" s="1">
        <v>0</v>
      </c>
      <c r="AC674" s="1">
        <f t="shared" si="81"/>
        <v>4.6012912085611653E-2</v>
      </c>
      <c r="AD674" s="1">
        <f t="shared" si="82"/>
        <v>0.45846000000000003</v>
      </c>
      <c r="AE674">
        <f t="shared" si="83"/>
        <v>6.0178817056396147E-2</v>
      </c>
      <c r="AF674">
        <f t="shared" si="84"/>
        <v>5.8628920809079103E-2</v>
      </c>
      <c r="AG674">
        <f t="shared" si="85"/>
        <v>3.5475792988313853E-2</v>
      </c>
      <c r="AH674">
        <f t="shared" si="86"/>
        <v>3.6190634478746833E-2</v>
      </c>
      <c r="AI674">
        <f t="shared" si="87"/>
        <v>4.0159980208633983E-2</v>
      </c>
      <c r="AJ674">
        <f t="shared" si="88"/>
        <v>0.68714285714285717</v>
      </c>
    </row>
    <row r="675" spans="1:36">
      <c r="A675" s="1">
        <v>23174</v>
      </c>
      <c r="B675" s="1">
        <v>6000</v>
      </c>
      <c r="C675" s="1">
        <v>0</v>
      </c>
      <c r="D675" s="1">
        <v>2</v>
      </c>
      <c r="E675" s="1">
        <v>2</v>
      </c>
      <c r="F675" s="1">
        <v>33</v>
      </c>
      <c r="G675" s="1">
        <v>1</v>
      </c>
      <c r="H675" s="1">
        <v>2</v>
      </c>
      <c r="I675" s="1">
        <v>0</v>
      </c>
      <c r="J675" s="1">
        <v>0</v>
      </c>
      <c r="K675" s="1">
        <v>0</v>
      </c>
      <c r="L675" s="1">
        <v>0</v>
      </c>
      <c r="M675" s="1">
        <v>6391.2</v>
      </c>
      <c r="N675" s="1">
        <v>6085</v>
      </c>
      <c r="O675" s="1">
        <v>6123</v>
      </c>
      <c r="P675" s="1">
        <v>5860.8</v>
      </c>
      <c r="Q675" s="1">
        <v>5799.2</v>
      </c>
      <c r="R675" s="1">
        <v>5794</v>
      </c>
      <c r="S675" s="1">
        <v>0</v>
      </c>
      <c r="T675" s="1">
        <v>350.6</v>
      </c>
      <c r="U675" s="1">
        <v>240</v>
      </c>
      <c r="V675" s="1">
        <v>208.2</v>
      </c>
      <c r="W675" s="1">
        <v>238.8</v>
      </c>
      <c r="X675" s="1">
        <v>220</v>
      </c>
      <c r="Y675" s="1">
        <v>0</v>
      </c>
      <c r="Z675" s="1">
        <v>1</v>
      </c>
      <c r="AA675" s="1">
        <v>1</v>
      </c>
      <c r="AB675" s="1">
        <v>0</v>
      </c>
      <c r="AC675" s="1">
        <f t="shared" si="81"/>
        <v>3.4980783494032767E-2</v>
      </c>
      <c r="AD675" s="1">
        <f t="shared" si="82"/>
        <v>1.0651999999999999</v>
      </c>
      <c r="AE675">
        <f t="shared" si="83"/>
        <v>0</v>
      </c>
      <c r="AF675">
        <f t="shared" si="84"/>
        <v>5.7259513310468725E-2</v>
      </c>
      <c r="AG675">
        <f t="shared" si="85"/>
        <v>4.0950040950040949E-2</v>
      </c>
      <c r="AH675">
        <f t="shared" si="86"/>
        <v>3.5901503655676646E-2</v>
      </c>
      <c r="AI675">
        <f t="shared" si="87"/>
        <v>4.1215050051777703E-2</v>
      </c>
      <c r="AJ675">
        <f t="shared" si="88"/>
        <v>100</v>
      </c>
    </row>
    <row r="676" spans="1:36">
      <c r="A676" s="1">
        <v>23175</v>
      </c>
      <c r="B676" s="1">
        <v>30000</v>
      </c>
      <c r="C676" s="1">
        <v>1</v>
      </c>
      <c r="D676" s="1">
        <v>3</v>
      </c>
      <c r="E676" s="1">
        <v>2</v>
      </c>
      <c r="F676" s="1">
        <v>47</v>
      </c>
      <c r="G676" s="1">
        <v>0</v>
      </c>
      <c r="H676" s="1">
        <v>0</v>
      </c>
      <c r="I676" s="1">
        <v>0</v>
      </c>
      <c r="J676" s="1">
        <v>2</v>
      </c>
      <c r="K676" s="1">
        <v>0</v>
      </c>
      <c r="L676" s="1">
        <v>0</v>
      </c>
      <c r="M676" s="1">
        <v>20645.2</v>
      </c>
      <c r="N676" s="1">
        <v>12934.2</v>
      </c>
      <c r="O676" s="1">
        <v>12858.6</v>
      </c>
      <c r="P676" s="1">
        <v>11604.8</v>
      </c>
      <c r="Q676" s="1">
        <v>11846</v>
      </c>
      <c r="R676" s="1">
        <v>10927.6</v>
      </c>
      <c r="S676" s="1">
        <v>525.4</v>
      </c>
      <c r="T676" s="1">
        <v>824.6</v>
      </c>
      <c r="U676" s="1">
        <v>0</v>
      </c>
      <c r="V676" s="1">
        <v>260.8</v>
      </c>
      <c r="W676" s="1">
        <v>267.60000000000002</v>
      </c>
      <c r="X676" s="1">
        <v>75.2</v>
      </c>
      <c r="Y676" s="1">
        <v>0</v>
      </c>
      <c r="Z676" s="1">
        <v>0</v>
      </c>
      <c r="AA676" s="1">
        <v>0</v>
      </c>
      <c r="AB676" s="1">
        <v>0</v>
      </c>
      <c r="AC676" s="1">
        <f t="shared" si="81"/>
        <v>3.1217592469487063E-2</v>
      </c>
      <c r="AD676" s="1">
        <f t="shared" si="82"/>
        <v>0.6881733333333333</v>
      </c>
      <c r="AE676">
        <f t="shared" si="83"/>
        <v>4.062098931514898E-2</v>
      </c>
      <c r="AF676">
        <f t="shared" si="84"/>
        <v>6.4128287682951493E-2</v>
      </c>
      <c r="AG676">
        <f t="shared" si="85"/>
        <v>0</v>
      </c>
      <c r="AH676">
        <f t="shared" si="86"/>
        <v>2.2015870335978391E-2</v>
      </c>
      <c r="AI676">
        <f t="shared" si="87"/>
        <v>2.4488451261027125E-2</v>
      </c>
      <c r="AJ676">
        <f t="shared" si="88"/>
        <v>0.14312904453749525</v>
      </c>
    </row>
    <row r="677" spans="1:36">
      <c r="A677" s="1">
        <v>23176</v>
      </c>
      <c r="B677" s="1">
        <v>10000</v>
      </c>
      <c r="C677" s="1">
        <v>1</v>
      </c>
      <c r="D677" s="1">
        <v>1</v>
      </c>
      <c r="E677" s="1">
        <v>2</v>
      </c>
      <c r="F677" s="1">
        <v>22</v>
      </c>
      <c r="G677" s="1">
        <v>0</v>
      </c>
      <c r="H677" s="1">
        <v>-1</v>
      </c>
      <c r="I677" s="1">
        <v>-1</v>
      </c>
      <c r="J677" s="1">
        <v>-1</v>
      </c>
      <c r="K677" s="1">
        <v>-1</v>
      </c>
      <c r="L677" s="1">
        <v>-1</v>
      </c>
      <c r="M677" s="1">
        <v>824.8</v>
      </c>
      <c r="N677" s="1">
        <v>214</v>
      </c>
      <c r="O677" s="1">
        <v>0</v>
      </c>
      <c r="P677" s="1">
        <v>243.4</v>
      </c>
      <c r="Q677" s="1">
        <v>753.2</v>
      </c>
      <c r="R677" s="1">
        <v>76.2</v>
      </c>
      <c r="S677" s="1">
        <v>214</v>
      </c>
      <c r="T677" s="1">
        <v>0</v>
      </c>
      <c r="U677" s="1">
        <v>243.4</v>
      </c>
      <c r="V677" s="1">
        <v>753.2</v>
      </c>
      <c r="W677" s="1">
        <v>76.2</v>
      </c>
      <c r="X677" s="1">
        <v>396</v>
      </c>
      <c r="Y677" s="1">
        <v>0</v>
      </c>
      <c r="Z677" s="1">
        <v>0</v>
      </c>
      <c r="AA677" s="1">
        <v>0</v>
      </c>
      <c r="AB677" s="1">
        <v>0</v>
      </c>
      <c r="AC677" s="1">
        <f t="shared" si="81"/>
        <v>1</v>
      </c>
      <c r="AD677" s="1">
        <f t="shared" si="82"/>
        <v>8.2479999999999998E-2</v>
      </c>
      <c r="AE677">
        <f t="shared" si="83"/>
        <v>1</v>
      </c>
      <c r="AF677">
        <f t="shared" si="84"/>
        <v>100</v>
      </c>
      <c r="AG677">
        <f t="shared" si="85"/>
        <v>1</v>
      </c>
      <c r="AH677">
        <f t="shared" si="86"/>
        <v>1</v>
      </c>
      <c r="AI677">
        <f t="shared" si="87"/>
        <v>1</v>
      </c>
      <c r="AJ677">
        <f t="shared" si="88"/>
        <v>1.8504672897196262</v>
      </c>
    </row>
    <row r="678" spans="1:36">
      <c r="A678" s="1">
        <v>23177</v>
      </c>
      <c r="B678" s="1">
        <v>6000</v>
      </c>
      <c r="C678" s="1">
        <v>0</v>
      </c>
      <c r="D678" s="1">
        <v>2</v>
      </c>
      <c r="E678" s="1">
        <v>1</v>
      </c>
      <c r="F678" s="1">
        <v>47</v>
      </c>
      <c r="G678" s="1">
        <v>2</v>
      </c>
      <c r="H678" s="1">
        <v>2</v>
      </c>
      <c r="I678" s="1">
        <v>2</v>
      </c>
      <c r="J678" s="1">
        <v>0</v>
      </c>
      <c r="K678" s="1">
        <v>0</v>
      </c>
      <c r="L678" s="1">
        <v>0</v>
      </c>
      <c r="M678" s="1">
        <v>4816.2</v>
      </c>
      <c r="N678" s="1">
        <v>5963.6</v>
      </c>
      <c r="O678" s="1">
        <v>5793.2</v>
      </c>
      <c r="P678" s="1">
        <v>5380.4</v>
      </c>
      <c r="Q678" s="1">
        <v>5085.2</v>
      </c>
      <c r="R678" s="1">
        <v>5359.8</v>
      </c>
      <c r="S678" s="1">
        <v>1231</v>
      </c>
      <c r="T678" s="1">
        <v>0</v>
      </c>
      <c r="U678" s="1">
        <v>206</v>
      </c>
      <c r="V678" s="1">
        <v>209.8</v>
      </c>
      <c r="W678" s="1">
        <v>1000</v>
      </c>
      <c r="X678" s="1">
        <v>96.4</v>
      </c>
      <c r="Y678" s="1">
        <v>1</v>
      </c>
      <c r="Z678" s="1">
        <v>1</v>
      </c>
      <c r="AA678" s="1">
        <v>1</v>
      </c>
      <c r="AB678" s="1">
        <v>1</v>
      </c>
      <c r="AC678" s="1">
        <f t="shared" si="81"/>
        <v>9.5960438253656355E-2</v>
      </c>
      <c r="AD678" s="1">
        <f t="shared" si="82"/>
        <v>0.80269999999999997</v>
      </c>
      <c r="AE678">
        <f t="shared" si="83"/>
        <v>0.20641894157891205</v>
      </c>
      <c r="AF678">
        <f t="shared" si="84"/>
        <v>0</v>
      </c>
      <c r="AG678">
        <f t="shared" si="85"/>
        <v>3.8287116199539069E-2</v>
      </c>
      <c r="AH678">
        <f t="shared" si="86"/>
        <v>4.1256981043026823E-2</v>
      </c>
      <c r="AI678">
        <f t="shared" si="87"/>
        <v>0.18657412590022016</v>
      </c>
      <c r="AJ678">
        <f t="shared" si="88"/>
        <v>7.8310316815597081E-2</v>
      </c>
    </row>
    <row r="679" spans="1:36">
      <c r="A679" s="1">
        <v>23178</v>
      </c>
      <c r="B679" s="1">
        <v>64000</v>
      </c>
      <c r="C679" s="1">
        <v>1</v>
      </c>
      <c r="D679" s="1">
        <v>2</v>
      </c>
      <c r="E679" s="1">
        <v>2</v>
      </c>
      <c r="F679" s="1">
        <v>36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52522.6</v>
      </c>
      <c r="N679" s="1">
        <v>32897.199999999997</v>
      </c>
      <c r="O679" s="1">
        <v>33938.199999999997</v>
      </c>
      <c r="P679" s="1">
        <v>37705.4</v>
      </c>
      <c r="Q679" s="1">
        <v>29135.200000000001</v>
      </c>
      <c r="R679" s="1">
        <v>27050.799999999999</v>
      </c>
      <c r="S679" s="1">
        <v>2008.6</v>
      </c>
      <c r="T679" s="1">
        <v>3001</v>
      </c>
      <c r="U679" s="1">
        <v>4328</v>
      </c>
      <c r="V679" s="1">
        <v>1000.8</v>
      </c>
      <c r="W679" s="1">
        <v>2325.6</v>
      </c>
      <c r="X679" s="1">
        <v>4004</v>
      </c>
      <c r="Y679" s="1">
        <v>0</v>
      </c>
      <c r="Z679" s="1">
        <v>0</v>
      </c>
      <c r="AA679" s="1">
        <v>0</v>
      </c>
      <c r="AB679" s="1">
        <v>0</v>
      </c>
      <c r="AC679" s="1">
        <f t="shared" si="81"/>
        <v>7.8792086945052103E-2</v>
      </c>
      <c r="AD679" s="1">
        <f t="shared" si="82"/>
        <v>0.82066562499999995</v>
      </c>
      <c r="AE679">
        <f t="shared" si="83"/>
        <v>6.1056868061719539E-2</v>
      </c>
      <c r="AF679">
        <f t="shared" si="84"/>
        <v>8.8425432108950985E-2</v>
      </c>
      <c r="AG679">
        <f t="shared" si="85"/>
        <v>0.11478461970964371</v>
      </c>
      <c r="AH679">
        <f t="shared" si="86"/>
        <v>3.4350201817732497E-2</v>
      </c>
      <c r="AI679">
        <f t="shared" si="87"/>
        <v>8.597157939876085E-2</v>
      </c>
      <c r="AJ679">
        <f t="shared" si="88"/>
        <v>1.9934282584884995</v>
      </c>
    </row>
    <row r="680" spans="1:36">
      <c r="A680" s="1">
        <v>23179</v>
      </c>
      <c r="B680" s="1">
        <v>6000</v>
      </c>
      <c r="C680" s="1">
        <v>0</v>
      </c>
      <c r="D680" s="1">
        <v>2</v>
      </c>
      <c r="E680" s="1">
        <v>2</v>
      </c>
      <c r="F680" s="1">
        <v>35</v>
      </c>
      <c r="G680" s="1">
        <v>2</v>
      </c>
      <c r="H680" s="1">
        <v>2</v>
      </c>
      <c r="I680" s="1">
        <v>2</v>
      </c>
      <c r="J680" s="1">
        <v>2</v>
      </c>
      <c r="K680" s="1">
        <v>2</v>
      </c>
      <c r="L680" s="1">
        <v>2</v>
      </c>
      <c r="M680" s="1">
        <v>5428.6</v>
      </c>
      <c r="N680" s="1">
        <v>5642.2</v>
      </c>
      <c r="O680" s="1">
        <v>5730.8</v>
      </c>
      <c r="P680" s="1">
        <v>5579.4</v>
      </c>
      <c r="Q680" s="1">
        <v>5917.4</v>
      </c>
      <c r="R680" s="1">
        <v>6030.4</v>
      </c>
      <c r="S680" s="1">
        <v>360</v>
      </c>
      <c r="T680" s="1">
        <v>240</v>
      </c>
      <c r="U680" s="1">
        <v>0</v>
      </c>
      <c r="V680" s="1">
        <v>460</v>
      </c>
      <c r="W680" s="1">
        <v>240</v>
      </c>
      <c r="X680" s="1">
        <v>0</v>
      </c>
      <c r="Y680" s="1">
        <v>1</v>
      </c>
      <c r="Z680" s="1">
        <v>1</v>
      </c>
      <c r="AA680" s="1">
        <v>1</v>
      </c>
      <c r="AB680" s="1">
        <v>1</v>
      </c>
      <c r="AC680" s="1">
        <f t="shared" si="81"/>
        <v>4.4982387665137256E-2</v>
      </c>
      <c r="AD680" s="1">
        <f t="shared" si="82"/>
        <v>0.90476666666666672</v>
      </c>
      <c r="AE680">
        <f t="shared" si="83"/>
        <v>6.3804898798341073E-2</v>
      </c>
      <c r="AF680">
        <f t="shared" si="84"/>
        <v>4.1878969777343476E-2</v>
      </c>
      <c r="AG680">
        <f t="shared" si="85"/>
        <v>0</v>
      </c>
      <c r="AH680">
        <f t="shared" si="86"/>
        <v>7.7736843884138304E-2</v>
      </c>
      <c r="AI680">
        <f t="shared" si="87"/>
        <v>3.9798355001326613E-2</v>
      </c>
      <c r="AJ680">
        <f t="shared" si="88"/>
        <v>0</v>
      </c>
    </row>
    <row r="681" spans="1:36">
      <c r="A681" s="1">
        <v>23180</v>
      </c>
      <c r="B681" s="1">
        <v>34000</v>
      </c>
      <c r="C681" s="1">
        <v>1</v>
      </c>
      <c r="D681" s="1">
        <v>2</v>
      </c>
      <c r="E681" s="1">
        <v>2</v>
      </c>
      <c r="F681" s="1">
        <v>39</v>
      </c>
      <c r="G681" s="1">
        <v>-1</v>
      </c>
      <c r="H681" s="1">
        <v>-1</v>
      </c>
      <c r="I681" s="1">
        <v>-1</v>
      </c>
      <c r="J681" s="1">
        <v>-1</v>
      </c>
      <c r="K681" s="1">
        <v>-1</v>
      </c>
      <c r="L681" s="1">
        <v>-1</v>
      </c>
      <c r="M681" s="1">
        <v>572</v>
      </c>
      <c r="N681" s="1">
        <v>3128.6</v>
      </c>
      <c r="O681" s="1">
        <v>220.8</v>
      </c>
      <c r="P681" s="1">
        <v>38</v>
      </c>
      <c r="Q681" s="1">
        <v>957.2</v>
      </c>
      <c r="R681" s="1">
        <v>542.79999999999995</v>
      </c>
      <c r="S681" s="1">
        <v>3128.6</v>
      </c>
      <c r="T681" s="1">
        <v>221.6</v>
      </c>
      <c r="U681" s="1">
        <v>38.200000000000003</v>
      </c>
      <c r="V681" s="1">
        <v>957.2</v>
      </c>
      <c r="W681" s="1">
        <v>542.79999999999995</v>
      </c>
      <c r="X681" s="1">
        <v>1542.8</v>
      </c>
      <c r="Y681" s="1">
        <v>0</v>
      </c>
      <c r="Z681" s="1">
        <v>0</v>
      </c>
      <c r="AA681" s="1">
        <v>0</v>
      </c>
      <c r="AB681" s="1">
        <v>0</v>
      </c>
      <c r="AC681" s="1">
        <f t="shared" si="81"/>
        <v>1.0002046077669107</v>
      </c>
      <c r="AD681" s="1">
        <f t="shared" si="82"/>
        <v>1.6823529411764706E-2</v>
      </c>
      <c r="AE681">
        <f t="shared" si="83"/>
        <v>1</v>
      </c>
      <c r="AF681">
        <f t="shared" si="84"/>
        <v>1.0036231884057971</v>
      </c>
      <c r="AG681">
        <f t="shared" si="85"/>
        <v>1.0052631578947369</v>
      </c>
      <c r="AH681">
        <f t="shared" si="86"/>
        <v>1</v>
      </c>
      <c r="AI681">
        <f t="shared" si="87"/>
        <v>1</v>
      </c>
      <c r="AJ681">
        <f t="shared" si="88"/>
        <v>0.49312791664003069</v>
      </c>
    </row>
    <row r="682" spans="1:36">
      <c r="A682" s="1">
        <v>23181</v>
      </c>
      <c r="B682" s="1">
        <v>28000</v>
      </c>
      <c r="C682" s="1">
        <v>0</v>
      </c>
      <c r="D682" s="1">
        <v>1</v>
      </c>
      <c r="E682" s="1">
        <v>2</v>
      </c>
      <c r="F682" s="1">
        <v>41</v>
      </c>
      <c r="G682" s="1">
        <v>2</v>
      </c>
      <c r="H682" s="1">
        <v>2</v>
      </c>
      <c r="I682" s="1">
        <v>2</v>
      </c>
      <c r="J682" s="1">
        <v>0</v>
      </c>
      <c r="K682" s="1">
        <v>0</v>
      </c>
      <c r="L682" s="1">
        <v>0</v>
      </c>
      <c r="M682" s="1">
        <v>27675.8</v>
      </c>
      <c r="N682" s="1">
        <v>28736.799999999999</v>
      </c>
      <c r="O682" s="1">
        <v>27980.400000000001</v>
      </c>
      <c r="P682" s="1">
        <v>28545.8</v>
      </c>
      <c r="Q682" s="1">
        <v>28481.200000000001</v>
      </c>
      <c r="R682" s="1">
        <v>28538.799999999999</v>
      </c>
      <c r="S682" s="1">
        <v>1800</v>
      </c>
      <c r="T682" s="1">
        <v>0</v>
      </c>
      <c r="U682" s="1">
        <v>1360</v>
      </c>
      <c r="V682" s="1">
        <v>8000</v>
      </c>
      <c r="W682" s="1">
        <v>1120</v>
      </c>
      <c r="X682" s="1">
        <v>1180</v>
      </c>
      <c r="Y682" s="1">
        <v>1</v>
      </c>
      <c r="Z682" s="1">
        <v>1</v>
      </c>
      <c r="AA682" s="1">
        <v>1</v>
      </c>
      <c r="AB682" s="1">
        <v>1</v>
      </c>
      <c r="AC682" s="1">
        <f t="shared" si="81"/>
        <v>8.6306867299677403E-2</v>
      </c>
      <c r="AD682" s="1">
        <f t="shared" si="82"/>
        <v>0.98842142857142856</v>
      </c>
      <c r="AE682">
        <f t="shared" si="83"/>
        <v>6.2637454413852628E-2</v>
      </c>
      <c r="AF682">
        <f t="shared" si="84"/>
        <v>0</v>
      </c>
      <c r="AG682">
        <f t="shared" si="85"/>
        <v>4.7642735533773795E-2</v>
      </c>
      <c r="AH682">
        <f t="shared" si="86"/>
        <v>0.28088704127635072</v>
      </c>
      <c r="AI682">
        <f t="shared" si="87"/>
        <v>3.9244817581678276E-2</v>
      </c>
      <c r="AJ682">
        <f t="shared" si="88"/>
        <v>0.65555555555555556</v>
      </c>
    </row>
    <row r="683" spans="1:36">
      <c r="A683" s="1">
        <v>23182</v>
      </c>
      <c r="B683" s="1">
        <v>40000</v>
      </c>
      <c r="C683" s="1">
        <v>1</v>
      </c>
      <c r="D683" s="1">
        <v>2</v>
      </c>
      <c r="E683" s="1">
        <v>1</v>
      </c>
      <c r="F683" s="1">
        <v>39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35733</v>
      </c>
      <c r="N683" s="1">
        <v>26653.200000000001</v>
      </c>
      <c r="O683" s="1">
        <v>19167.2</v>
      </c>
      <c r="P683" s="1">
        <v>17127</v>
      </c>
      <c r="Q683" s="1">
        <v>13227.4</v>
      </c>
      <c r="R683" s="1">
        <v>6082</v>
      </c>
      <c r="S683" s="1">
        <v>735.4</v>
      </c>
      <c r="T683" s="1">
        <v>488.2</v>
      </c>
      <c r="U683" s="1">
        <v>370.8</v>
      </c>
      <c r="V683" s="1">
        <v>313.39999999999998</v>
      </c>
      <c r="W683" s="1">
        <v>1000</v>
      </c>
      <c r="X683" s="1">
        <v>390.6</v>
      </c>
      <c r="Y683" s="1">
        <v>0</v>
      </c>
      <c r="Z683" s="1">
        <v>0</v>
      </c>
      <c r="AA683" s="1">
        <v>0</v>
      </c>
      <c r="AB683" s="1">
        <v>0</v>
      </c>
      <c r="AC683" s="1">
        <f t="shared" si="81"/>
        <v>3.5350268913937812E-2</v>
      </c>
      <c r="AD683" s="1">
        <f t="shared" si="82"/>
        <v>0.89332500000000004</v>
      </c>
      <c r="AE683">
        <f t="shared" si="83"/>
        <v>2.7591433674005371E-2</v>
      </c>
      <c r="AF683">
        <f t="shared" si="84"/>
        <v>2.5470595600818064E-2</v>
      </c>
      <c r="AG683">
        <f t="shared" si="85"/>
        <v>2.1650026274303732E-2</v>
      </c>
      <c r="AH683">
        <f t="shared" si="86"/>
        <v>2.3693242814158487E-2</v>
      </c>
      <c r="AI683">
        <f t="shared" si="87"/>
        <v>0.1644195988161789</v>
      </c>
      <c r="AJ683">
        <f t="shared" si="88"/>
        <v>0.53113951590970909</v>
      </c>
    </row>
    <row r="684" spans="1:36">
      <c r="A684" s="1">
        <v>23183</v>
      </c>
      <c r="B684" s="1">
        <v>10000</v>
      </c>
      <c r="C684" s="1">
        <v>0</v>
      </c>
      <c r="D684" s="1">
        <v>3</v>
      </c>
      <c r="E684" s="1">
        <v>2</v>
      </c>
      <c r="F684" s="1">
        <v>30</v>
      </c>
      <c r="G684" s="1">
        <v>1</v>
      </c>
      <c r="H684" s="1">
        <v>2</v>
      </c>
      <c r="I684" s="1">
        <v>3</v>
      </c>
      <c r="J684" s="1">
        <v>2</v>
      </c>
      <c r="K684" s="1">
        <v>2</v>
      </c>
      <c r="L684" s="1">
        <v>2</v>
      </c>
      <c r="M684" s="1">
        <v>6243.4</v>
      </c>
      <c r="N684" s="1">
        <v>6684.6</v>
      </c>
      <c r="O684" s="1">
        <v>6520</v>
      </c>
      <c r="P684" s="1">
        <v>6355.4</v>
      </c>
      <c r="Q684" s="1">
        <v>6793.2</v>
      </c>
      <c r="R684" s="1">
        <v>6951.8</v>
      </c>
      <c r="S684" s="1">
        <v>600</v>
      </c>
      <c r="T684" s="1">
        <v>0</v>
      </c>
      <c r="U684" s="1">
        <v>0</v>
      </c>
      <c r="V684" s="1">
        <v>540</v>
      </c>
      <c r="W684" s="1">
        <v>300</v>
      </c>
      <c r="X684" s="1">
        <v>0</v>
      </c>
      <c r="Y684" s="1">
        <v>1</v>
      </c>
      <c r="Z684" s="1">
        <v>1</v>
      </c>
      <c r="AA684" s="1">
        <v>1</v>
      </c>
      <c r="AB684" s="1">
        <v>1</v>
      </c>
      <c r="AC684" s="1">
        <f t="shared" si="81"/>
        <v>4.3236751238552772E-2</v>
      </c>
      <c r="AD684" s="1">
        <f t="shared" si="82"/>
        <v>0.62434000000000001</v>
      </c>
      <c r="AE684">
        <f t="shared" si="83"/>
        <v>8.9758549501840049E-2</v>
      </c>
      <c r="AF684">
        <f t="shared" si="84"/>
        <v>0</v>
      </c>
      <c r="AG684">
        <f t="shared" si="85"/>
        <v>0</v>
      </c>
      <c r="AH684">
        <f t="shared" si="86"/>
        <v>7.9491255961844198E-2</v>
      </c>
      <c r="AI684">
        <f t="shared" si="87"/>
        <v>4.3154290974999281E-2</v>
      </c>
      <c r="AJ684">
        <f t="shared" si="88"/>
        <v>0</v>
      </c>
    </row>
    <row r="685" spans="1:36">
      <c r="A685" s="1">
        <v>23184</v>
      </c>
      <c r="B685" s="1">
        <v>48000</v>
      </c>
      <c r="C685" s="1">
        <v>1</v>
      </c>
      <c r="D685" s="1">
        <v>2</v>
      </c>
      <c r="E685" s="1">
        <v>2</v>
      </c>
      <c r="F685" s="1">
        <v>47</v>
      </c>
      <c r="G685" s="1">
        <v>-2</v>
      </c>
      <c r="H685" s="1">
        <v>-2</v>
      </c>
      <c r="I685" s="1">
        <v>-2</v>
      </c>
      <c r="J685" s="1">
        <v>-2</v>
      </c>
      <c r="K685" s="1">
        <v>-2</v>
      </c>
      <c r="L685" s="1">
        <v>-2</v>
      </c>
      <c r="M685" s="1">
        <v>63.2</v>
      </c>
      <c r="N685" s="1">
        <v>4271.8</v>
      </c>
      <c r="O685" s="1">
        <v>552.4</v>
      </c>
      <c r="P685" s="1">
        <v>2052.8000000000002</v>
      </c>
      <c r="Q685" s="1">
        <v>63.2</v>
      </c>
      <c r="R685" s="1">
        <v>1960.2</v>
      </c>
      <c r="S685" s="1">
        <v>4271.8</v>
      </c>
      <c r="T685" s="1">
        <v>552.4</v>
      </c>
      <c r="U685" s="1">
        <v>2063.6</v>
      </c>
      <c r="V685" s="1">
        <v>63.2</v>
      </c>
      <c r="W685" s="1">
        <v>3535.4</v>
      </c>
      <c r="X685" s="1">
        <v>6320</v>
      </c>
      <c r="Y685" s="1">
        <v>0</v>
      </c>
      <c r="Z685" s="1">
        <v>0</v>
      </c>
      <c r="AA685" s="1">
        <v>0</v>
      </c>
      <c r="AB685" s="1">
        <v>0</v>
      </c>
      <c r="AC685" s="1">
        <f t="shared" si="81"/>
        <v>1.1781942384611928</v>
      </c>
      <c r="AD685" s="1">
        <f t="shared" si="82"/>
        <v>1.3166666666666667E-3</v>
      </c>
      <c r="AE685">
        <f t="shared" si="83"/>
        <v>1</v>
      </c>
      <c r="AF685">
        <f t="shared" si="84"/>
        <v>1</v>
      </c>
      <c r="AG685">
        <f t="shared" si="85"/>
        <v>1.005261106780982</v>
      </c>
      <c r="AH685">
        <f t="shared" si="86"/>
        <v>1</v>
      </c>
      <c r="AI685">
        <f t="shared" si="87"/>
        <v>1.8035914702581368</v>
      </c>
      <c r="AJ685">
        <f t="shared" si="88"/>
        <v>1.4794700126410412</v>
      </c>
    </row>
    <row r="686" spans="1:36">
      <c r="A686" s="1">
        <v>23185</v>
      </c>
      <c r="B686" s="1">
        <v>84000</v>
      </c>
      <c r="C686" s="1">
        <v>1</v>
      </c>
      <c r="D686" s="1">
        <v>2</v>
      </c>
      <c r="E686" s="1">
        <v>1</v>
      </c>
      <c r="F686" s="1">
        <v>57</v>
      </c>
      <c r="G686" s="1">
        <v>-1</v>
      </c>
      <c r="H686" s="1">
        <v>-1</v>
      </c>
      <c r="I686" s="1">
        <v>-1</v>
      </c>
      <c r="J686" s="1">
        <v>-1</v>
      </c>
      <c r="K686" s="1">
        <v>-1</v>
      </c>
      <c r="L686" s="1">
        <v>-1</v>
      </c>
      <c r="M686" s="1">
        <v>133.19999999999999</v>
      </c>
      <c r="N686" s="1">
        <v>525.79999999999995</v>
      </c>
      <c r="O686" s="1">
        <v>870.4</v>
      </c>
      <c r="P686" s="1">
        <v>288</v>
      </c>
      <c r="Q686" s="1">
        <v>297.2</v>
      </c>
      <c r="R686" s="1">
        <v>458</v>
      </c>
      <c r="S686" s="1">
        <v>525.79999999999995</v>
      </c>
      <c r="T686" s="1">
        <v>872</v>
      </c>
      <c r="U686" s="1">
        <v>412.8</v>
      </c>
      <c r="V686" s="1">
        <v>297.2</v>
      </c>
      <c r="W686" s="1">
        <v>458</v>
      </c>
      <c r="X686" s="1">
        <v>258</v>
      </c>
      <c r="Y686" s="1">
        <v>0</v>
      </c>
      <c r="Z686" s="1">
        <v>0</v>
      </c>
      <c r="AA686" s="1">
        <v>0</v>
      </c>
      <c r="AB686" s="1">
        <v>0</v>
      </c>
      <c r="AC686" s="1">
        <f t="shared" si="81"/>
        <v>1.0518160203328688</v>
      </c>
      <c r="AD686" s="1">
        <f t="shared" si="82"/>
        <v>1.5857142857142856E-3</v>
      </c>
      <c r="AE686">
        <f t="shared" si="83"/>
        <v>1</v>
      </c>
      <c r="AF686">
        <f t="shared" si="84"/>
        <v>1.0018382352941178</v>
      </c>
      <c r="AG686">
        <f t="shared" si="85"/>
        <v>1.4333333333333333</v>
      </c>
      <c r="AH686">
        <f t="shared" si="86"/>
        <v>1</v>
      </c>
      <c r="AI686">
        <f t="shared" si="87"/>
        <v>1</v>
      </c>
      <c r="AJ686">
        <f t="shared" si="88"/>
        <v>0.49068086724990495</v>
      </c>
    </row>
    <row r="687" spans="1:36">
      <c r="A687" s="1">
        <v>23186</v>
      </c>
      <c r="B687" s="1">
        <v>44000</v>
      </c>
      <c r="C687" s="1">
        <v>1</v>
      </c>
      <c r="D687" s="1">
        <v>1</v>
      </c>
      <c r="E687" s="1">
        <v>1</v>
      </c>
      <c r="F687" s="1">
        <v>40</v>
      </c>
      <c r="G687" s="1">
        <v>-2</v>
      </c>
      <c r="H687" s="1">
        <v>-2</v>
      </c>
      <c r="I687" s="1">
        <v>-2</v>
      </c>
      <c r="J687" s="1">
        <v>-2</v>
      </c>
      <c r="K687" s="1">
        <v>-2</v>
      </c>
      <c r="L687" s="1">
        <v>-2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2419.1999999999998</v>
      </c>
      <c r="Y687" s="1">
        <v>0</v>
      </c>
      <c r="Z687" s="1">
        <v>0</v>
      </c>
      <c r="AA687" s="1">
        <v>0</v>
      </c>
      <c r="AB687" s="1">
        <v>0</v>
      </c>
      <c r="AC687" s="1">
        <f t="shared" si="81"/>
        <v>100</v>
      </c>
      <c r="AD687" s="1">
        <f t="shared" si="82"/>
        <v>0</v>
      </c>
      <c r="AE687">
        <f t="shared" si="83"/>
        <v>100</v>
      </c>
      <c r="AF687">
        <f t="shared" si="84"/>
        <v>100</v>
      </c>
      <c r="AG687">
        <f t="shared" si="85"/>
        <v>100</v>
      </c>
      <c r="AH687">
        <f t="shared" si="86"/>
        <v>100</v>
      </c>
      <c r="AI687">
        <f t="shared" si="87"/>
        <v>100</v>
      </c>
      <c r="AJ687">
        <f t="shared" si="88"/>
        <v>100</v>
      </c>
    </row>
    <row r="688" spans="1:36">
      <c r="A688" s="1">
        <v>23187</v>
      </c>
      <c r="B688" s="1">
        <v>16000</v>
      </c>
      <c r="C688" s="1">
        <v>1</v>
      </c>
      <c r="D688" s="1">
        <v>2</v>
      </c>
      <c r="E688" s="1">
        <v>1</v>
      </c>
      <c r="F688" s="1">
        <v>34</v>
      </c>
      <c r="G688" s="1">
        <v>2</v>
      </c>
      <c r="H688" s="1">
        <v>2</v>
      </c>
      <c r="I688" s="1">
        <v>2</v>
      </c>
      <c r="J688" s="1">
        <v>0</v>
      </c>
      <c r="K688" s="1">
        <v>0</v>
      </c>
      <c r="L688" s="1">
        <v>0</v>
      </c>
      <c r="M688" s="1">
        <v>15228.4</v>
      </c>
      <c r="N688" s="1">
        <v>16125.4</v>
      </c>
      <c r="O688" s="1">
        <v>15355.2</v>
      </c>
      <c r="P688" s="1">
        <v>12376.8</v>
      </c>
      <c r="Q688" s="1">
        <v>11100.2</v>
      </c>
      <c r="R688" s="1">
        <v>10968</v>
      </c>
      <c r="S688" s="1">
        <v>1322.2</v>
      </c>
      <c r="T688" s="1">
        <v>0.2</v>
      </c>
      <c r="U688" s="1">
        <v>600</v>
      </c>
      <c r="V688" s="1">
        <v>500.8</v>
      </c>
      <c r="W688" s="1">
        <v>400</v>
      </c>
      <c r="X688" s="1">
        <v>440</v>
      </c>
      <c r="Y688" s="1">
        <v>1</v>
      </c>
      <c r="Z688" s="1">
        <v>1</v>
      </c>
      <c r="AA688" s="1">
        <v>1</v>
      </c>
      <c r="AB688" s="1">
        <v>1</v>
      </c>
      <c r="AC688" s="1">
        <f t="shared" si="81"/>
        <v>4.2824031939034314E-2</v>
      </c>
      <c r="AD688" s="1">
        <f t="shared" si="82"/>
        <v>0.95177499999999993</v>
      </c>
      <c r="AE688">
        <f t="shared" si="83"/>
        <v>8.1994865243652876E-2</v>
      </c>
      <c r="AF688">
        <f t="shared" si="84"/>
        <v>1.3024903615713245E-5</v>
      </c>
      <c r="AG688">
        <f t="shared" si="85"/>
        <v>4.847779716889665E-2</v>
      </c>
      <c r="AH688">
        <f t="shared" si="86"/>
        <v>4.5116304210734939E-2</v>
      </c>
      <c r="AI688">
        <f t="shared" si="87"/>
        <v>3.6469730123997082E-2</v>
      </c>
      <c r="AJ688">
        <f t="shared" si="88"/>
        <v>0.33277870216306155</v>
      </c>
    </row>
    <row r="689" spans="1:36">
      <c r="A689" s="1">
        <v>23188</v>
      </c>
      <c r="B689" s="1">
        <v>52000</v>
      </c>
      <c r="C689" s="1">
        <v>1</v>
      </c>
      <c r="D689" s="1">
        <v>1</v>
      </c>
      <c r="E689" s="1">
        <v>1</v>
      </c>
      <c r="F689" s="1">
        <v>32</v>
      </c>
      <c r="G689" s="1">
        <v>-1</v>
      </c>
      <c r="H689" s="1">
        <v>-1</v>
      </c>
      <c r="I689" s="1">
        <v>2</v>
      </c>
      <c r="J689" s="1">
        <v>-1</v>
      </c>
      <c r="K689" s="1">
        <v>-1</v>
      </c>
      <c r="L689" s="1">
        <v>-1</v>
      </c>
      <c r="M689" s="1">
        <v>119.6</v>
      </c>
      <c r="N689" s="1">
        <v>453.6</v>
      </c>
      <c r="O689" s="1">
        <v>453.6</v>
      </c>
      <c r="P689" s="1">
        <v>346.4</v>
      </c>
      <c r="Q689" s="1">
        <v>143.6</v>
      </c>
      <c r="R689" s="1">
        <v>33</v>
      </c>
      <c r="S689" s="1">
        <v>453.6</v>
      </c>
      <c r="T689" s="1">
        <v>0</v>
      </c>
      <c r="U689" s="1">
        <v>346.4</v>
      </c>
      <c r="V689" s="1">
        <v>143.6</v>
      </c>
      <c r="W689" s="1">
        <v>33</v>
      </c>
      <c r="X689" s="1">
        <v>747</v>
      </c>
      <c r="Y689" s="1">
        <v>0</v>
      </c>
      <c r="Z689" s="1">
        <v>0</v>
      </c>
      <c r="AA689" s="1">
        <v>0</v>
      </c>
      <c r="AB689" s="1">
        <v>0</v>
      </c>
      <c r="AC689" s="1">
        <f t="shared" si="81"/>
        <v>0.6828415606208923</v>
      </c>
      <c r="AD689" s="1">
        <f t="shared" si="82"/>
        <v>2.3E-3</v>
      </c>
      <c r="AE689">
        <f t="shared" si="83"/>
        <v>1</v>
      </c>
      <c r="AF689">
        <f t="shared" si="84"/>
        <v>0</v>
      </c>
      <c r="AG689">
        <f t="shared" si="85"/>
        <v>1</v>
      </c>
      <c r="AH689">
        <f t="shared" si="86"/>
        <v>1</v>
      </c>
      <c r="AI689">
        <f t="shared" si="87"/>
        <v>1</v>
      </c>
      <c r="AJ689">
        <f t="shared" si="88"/>
        <v>1.6468253968253967</v>
      </c>
    </row>
    <row r="690" spans="1:36">
      <c r="A690" s="1">
        <v>23189</v>
      </c>
      <c r="B690" s="1">
        <v>4000</v>
      </c>
      <c r="C690" s="1">
        <v>0</v>
      </c>
      <c r="D690" s="1">
        <v>1</v>
      </c>
      <c r="E690" s="1">
        <v>2</v>
      </c>
      <c r="F690" s="1">
        <v>22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656.2</v>
      </c>
      <c r="N690" s="1">
        <v>865</v>
      </c>
      <c r="O690" s="1">
        <v>1068.2</v>
      </c>
      <c r="P690" s="1">
        <v>1150.2</v>
      </c>
      <c r="Q690" s="1">
        <v>1300</v>
      </c>
      <c r="R690" s="1">
        <v>1477.2</v>
      </c>
      <c r="S690" s="1">
        <v>220</v>
      </c>
      <c r="T690" s="1">
        <v>220</v>
      </c>
      <c r="U690" s="1">
        <v>100</v>
      </c>
      <c r="V690" s="1">
        <v>200</v>
      </c>
      <c r="W690" s="1">
        <v>200</v>
      </c>
      <c r="X690" s="1">
        <v>200</v>
      </c>
      <c r="Y690" s="1">
        <v>0</v>
      </c>
      <c r="Z690" s="1">
        <v>0</v>
      </c>
      <c r="AA690" s="1">
        <v>0</v>
      </c>
      <c r="AB690" s="1">
        <v>0</v>
      </c>
      <c r="AC690" s="1">
        <f t="shared" si="81"/>
        <v>0.16039313380882506</v>
      </c>
      <c r="AD690" s="1">
        <f t="shared" si="82"/>
        <v>0.16405</v>
      </c>
      <c r="AE690">
        <f t="shared" si="83"/>
        <v>0.25433526011560692</v>
      </c>
      <c r="AF690">
        <f t="shared" si="84"/>
        <v>0.20595394120951133</v>
      </c>
      <c r="AG690">
        <f t="shared" si="85"/>
        <v>8.6941401495392104E-2</v>
      </c>
      <c r="AH690">
        <f t="shared" si="86"/>
        <v>0.15384615384615385</v>
      </c>
      <c r="AI690">
        <f t="shared" si="87"/>
        <v>0.13539128080151638</v>
      </c>
      <c r="AJ690">
        <f t="shared" si="88"/>
        <v>0.90909090909090906</v>
      </c>
    </row>
    <row r="691" spans="1:36">
      <c r="A691" s="1">
        <v>23190</v>
      </c>
      <c r="B691" s="1">
        <v>40000</v>
      </c>
      <c r="C691" s="1">
        <v>1</v>
      </c>
      <c r="D691" s="1">
        <v>1</v>
      </c>
      <c r="E691" s="1">
        <v>2</v>
      </c>
      <c r="F691" s="1">
        <v>23</v>
      </c>
      <c r="G691" s="1">
        <v>-2</v>
      </c>
      <c r="H691" s="1">
        <v>-2</v>
      </c>
      <c r="I691" s="1">
        <v>-2</v>
      </c>
      <c r="J691" s="1">
        <v>-2</v>
      </c>
      <c r="K691" s="1">
        <v>-2</v>
      </c>
      <c r="L691" s="1">
        <v>-2</v>
      </c>
      <c r="M691" s="1">
        <v>97.6</v>
      </c>
      <c r="N691" s="1">
        <v>175.6</v>
      </c>
      <c r="O691" s="1">
        <v>97.6</v>
      </c>
      <c r="P691" s="1">
        <v>97.6</v>
      </c>
      <c r="Q691" s="1">
        <v>0</v>
      </c>
      <c r="R691" s="1">
        <v>383</v>
      </c>
      <c r="S691" s="1">
        <v>175.6</v>
      </c>
      <c r="T691" s="1">
        <v>97.6</v>
      </c>
      <c r="U691" s="1">
        <v>97.6</v>
      </c>
      <c r="V691" s="1">
        <v>0</v>
      </c>
      <c r="W691" s="1">
        <v>383</v>
      </c>
      <c r="X691" s="1">
        <v>20</v>
      </c>
      <c r="Y691" s="1">
        <v>0</v>
      </c>
      <c r="Z691" s="1">
        <v>0</v>
      </c>
      <c r="AA691" s="1">
        <v>0</v>
      </c>
      <c r="AB691" s="1">
        <v>0</v>
      </c>
      <c r="AC691" s="1">
        <f t="shared" si="81"/>
        <v>1</v>
      </c>
      <c r="AD691" s="1">
        <f t="shared" si="82"/>
        <v>2.4399999999999999E-3</v>
      </c>
      <c r="AE691">
        <f t="shared" si="83"/>
        <v>1</v>
      </c>
      <c r="AF691">
        <f t="shared" si="84"/>
        <v>1</v>
      </c>
      <c r="AG691">
        <f t="shared" si="85"/>
        <v>1</v>
      </c>
      <c r="AH691">
        <f t="shared" si="86"/>
        <v>100</v>
      </c>
      <c r="AI691">
        <f t="shared" si="87"/>
        <v>1</v>
      </c>
      <c r="AJ691">
        <f t="shared" si="88"/>
        <v>0.11389521640091116</v>
      </c>
    </row>
    <row r="692" spans="1:36">
      <c r="A692" s="1">
        <v>23191</v>
      </c>
      <c r="B692" s="1">
        <v>38000</v>
      </c>
      <c r="C692" s="1">
        <v>0</v>
      </c>
      <c r="D692" s="1">
        <v>2</v>
      </c>
      <c r="E692" s="1">
        <v>1</v>
      </c>
      <c r="F692" s="1">
        <v>39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28882.799999999999</v>
      </c>
      <c r="N692" s="1">
        <v>29114.400000000001</v>
      </c>
      <c r="O692" s="1">
        <v>28563.200000000001</v>
      </c>
      <c r="P692" s="1">
        <v>29092.6</v>
      </c>
      <c r="Q692" s="1">
        <v>29495</v>
      </c>
      <c r="R692" s="1">
        <v>29970.6</v>
      </c>
      <c r="S692" s="1">
        <v>1400</v>
      </c>
      <c r="T692" s="1">
        <v>1200</v>
      </c>
      <c r="U692" s="1">
        <v>1200</v>
      </c>
      <c r="V692" s="1">
        <v>1100</v>
      </c>
      <c r="W692" s="1">
        <v>1200</v>
      </c>
      <c r="X692" s="1">
        <v>1100</v>
      </c>
      <c r="Y692" s="1">
        <v>0</v>
      </c>
      <c r="Z692" s="1">
        <v>0</v>
      </c>
      <c r="AA692" s="1">
        <v>0</v>
      </c>
      <c r="AB692" s="1">
        <v>0</v>
      </c>
      <c r="AC692" s="1">
        <f t="shared" si="81"/>
        <v>4.1713451836007318E-2</v>
      </c>
      <c r="AD692" s="1">
        <f t="shared" si="82"/>
        <v>0.76007368421052635</v>
      </c>
      <c r="AE692">
        <f t="shared" si="83"/>
        <v>4.8086170417387955E-2</v>
      </c>
      <c r="AF692">
        <f t="shared" si="84"/>
        <v>4.201209948465158E-2</v>
      </c>
      <c r="AG692">
        <f t="shared" si="85"/>
        <v>4.1247602483105675E-2</v>
      </c>
      <c r="AH692">
        <f t="shared" si="86"/>
        <v>3.7294456687574168E-2</v>
      </c>
      <c r="AI692">
        <f t="shared" si="87"/>
        <v>4.0039238453684615E-2</v>
      </c>
      <c r="AJ692">
        <f t="shared" si="88"/>
        <v>0.7857142857142857</v>
      </c>
    </row>
    <row r="693" spans="1:36">
      <c r="A693" s="1">
        <v>23192</v>
      </c>
      <c r="B693" s="1">
        <v>36000</v>
      </c>
      <c r="C693" s="1">
        <v>1</v>
      </c>
      <c r="D693" s="1">
        <v>2</v>
      </c>
      <c r="E693" s="1">
        <v>1</v>
      </c>
      <c r="F693" s="1">
        <v>36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19747.2</v>
      </c>
      <c r="N693" s="1">
        <v>19313.2</v>
      </c>
      <c r="O693" s="1">
        <v>16233.2</v>
      </c>
      <c r="P693" s="1">
        <v>14492.6</v>
      </c>
      <c r="Q693" s="1">
        <v>14437.8</v>
      </c>
      <c r="R693" s="1">
        <v>14142.4</v>
      </c>
      <c r="S693" s="1">
        <v>1205</v>
      </c>
      <c r="T693" s="1">
        <v>1000</v>
      </c>
      <c r="U693" s="1">
        <v>1360</v>
      </c>
      <c r="V693" s="1">
        <v>1000</v>
      </c>
      <c r="W693" s="1">
        <v>1000</v>
      </c>
      <c r="X693" s="1">
        <v>1000</v>
      </c>
      <c r="Y693" s="1">
        <v>0</v>
      </c>
      <c r="Z693" s="1">
        <v>0</v>
      </c>
      <c r="AA693" s="1">
        <v>0</v>
      </c>
      <c r="AB693" s="1">
        <v>0</v>
      </c>
      <c r="AC693" s="1">
        <f t="shared" si="81"/>
        <v>7.0784235911838328E-2</v>
      </c>
      <c r="AD693" s="1">
        <f t="shared" si="82"/>
        <v>0.54853333333333332</v>
      </c>
      <c r="AE693">
        <f t="shared" si="83"/>
        <v>6.2392560528550418E-2</v>
      </c>
      <c r="AF693">
        <f t="shared" si="84"/>
        <v>6.1602148682946056E-2</v>
      </c>
      <c r="AG693">
        <f t="shared" si="85"/>
        <v>9.3840994714543977E-2</v>
      </c>
      <c r="AH693">
        <f t="shared" si="86"/>
        <v>6.92626300405879E-2</v>
      </c>
      <c r="AI693">
        <f t="shared" si="87"/>
        <v>7.0709356262020587E-2</v>
      </c>
      <c r="AJ693">
        <f t="shared" si="88"/>
        <v>0.82987551867219922</v>
      </c>
    </row>
    <row r="694" spans="1:36">
      <c r="A694" s="1">
        <v>23193</v>
      </c>
      <c r="B694" s="1">
        <v>18000</v>
      </c>
      <c r="C694" s="1">
        <v>1</v>
      </c>
      <c r="D694" s="1">
        <v>2</v>
      </c>
      <c r="E694" s="1">
        <v>2</v>
      </c>
      <c r="F694" s="1">
        <v>23</v>
      </c>
      <c r="G694" s="1">
        <v>2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17533.8</v>
      </c>
      <c r="N694" s="1">
        <v>17330.599999999999</v>
      </c>
      <c r="O694" s="1">
        <v>11563.8</v>
      </c>
      <c r="P694" s="1">
        <v>6179</v>
      </c>
      <c r="Q694" s="1">
        <v>2908.6</v>
      </c>
      <c r="R694" s="1">
        <v>1865.8</v>
      </c>
      <c r="S694" s="1">
        <v>699.8</v>
      </c>
      <c r="T694" s="1">
        <v>600</v>
      </c>
      <c r="U694" s="1">
        <v>600</v>
      </c>
      <c r="V694" s="1">
        <v>2000</v>
      </c>
      <c r="W694" s="1">
        <v>400</v>
      </c>
      <c r="X694" s="1">
        <v>2000</v>
      </c>
      <c r="Y694" s="1">
        <v>1</v>
      </c>
      <c r="Z694" s="1">
        <v>0</v>
      </c>
      <c r="AA694" s="1">
        <v>1</v>
      </c>
      <c r="AB694" s="1">
        <v>1</v>
      </c>
      <c r="AC694" s="1">
        <f t="shared" si="81"/>
        <v>0.10790558073469553</v>
      </c>
      <c r="AD694" s="1">
        <f t="shared" si="82"/>
        <v>0.97409999999999997</v>
      </c>
      <c r="AE694">
        <f t="shared" si="83"/>
        <v>4.0379444450855714E-2</v>
      </c>
      <c r="AF694">
        <f t="shared" si="84"/>
        <v>5.188605821615732E-2</v>
      </c>
      <c r="AG694">
        <f t="shared" si="85"/>
        <v>9.7103091115067167E-2</v>
      </c>
      <c r="AH694">
        <f t="shared" si="86"/>
        <v>0.68761603520594106</v>
      </c>
      <c r="AI694">
        <f t="shared" si="87"/>
        <v>0.21438525029477973</v>
      </c>
      <c r="AJ694">
        <f t="shared" si="88"/>
        <v>2.857959416976279</v>
      </c>
    </row>
    <row r="695" spans="1:36">
      <c r="A695" s="1">
        <v>23194</v>
      </c>
      <c r="B695" s="1">
        <v>80000</v>
      </c>
      <c r="C695" s="1">
        <v>1</v>
      </c>
      <c r="D695" s="1">
        <v>2</v>
      </c>
      <c r="E695" s="1">
        <v>1</v>
      </c>
      <c r="F695" s="1">
        <v>30</v>
      </c>
      <c r="G695" s="1">
        <v>0</v>
      </c>
      <c r="H695" s="1">
        <v>0</v>
      </c>
      <c r="I695" s="1">
        <v>-1</v>
      </c>
      <c r="J695" s="1">
        <v>-1</v>
      </c>
      <c r="K695" s="1">
        <v>-1</v>
      </c>
      <c r="L695" s="1">
        <v>-1</v>
      </c>
      <c r="M695" s="1">
        <v>32245.200000000001</v>
      </c>
      <c r="N695" s="1">
        <v>27896.2</v>
      </c>
      <c r="O695" s="1">
        <v>3587.8</v>
      </c>
      <c r="P695" s="1">
        <v>2063</v>
      </c>
      <c r="Q695" s="1">
        <v>4545.6000000000004</v>
      </c>
      <c r="R695" s="1">
        <v>2298.6</v>
      </c>
      <c r="S695" s="1">
        <v>1000</v>
      </c>
      <c r="T695" s="1">
        <v>3587.8</v>
      </c>
      <c r="U695" s="1">
        <v>2569</v>
      </c>
      <c r="V695" s="1">
        <v>4545.6000000000004</v>
      </c>
      <c r="W695" s="1">
        <v>2298.6</v>
      </c>
      <c r="X695" s="1">
        <v>2140.6</v>
      </c>
      <c r="Y695" s="1">
        <v>0</v>
      </c>
      <c r="Z695" s="1">
        <v>0</v>
      </c>
      <c r="AA695" s="1">
        <v>0</v>
      </c>
      <c r="AB695" s="1">
        <v>0</v>
      </c>
      <c r="AC695" s="1">
        <f t="shared" si="81"/>
        <v>0.34663491057458068</v>
      </c>
      <c r="AD695" s="1">
        <f t="shared" si="82"/>
        <v>0.40306500000000001</v>
      </c>
      <c r="AE695">
        <f t="shared" si="83"/>
        <v>3.5847176317921434E-2</v>
      </c>
      <c r="AF695">
        <f t="shared" si="84"/>
        <v>1</v>
      </c>
      <c r="AG695">
        <f t="shared" si="85"/>
        <v>1.2452738730004846</v>
      </c>
      <c r="AH695">
        <f t="shared" si="86"/>
        <v>1</v>
      </c>
      <c r="AI695">
        <f t="shared" si="87"/>
        <v>1</v>
      </c>
      <c r="AJ695">
        <f t="shared" si="88"/>
        <v>2.1406000000000001</v>
      </c>
    </row>
    <row r="696" spans="1:36">
      <c r="A696" s="1">
        <v>23195</v>
      </c>
      <c r="B696" s="1">
        <v>52000</v>
      </c>
      <c r="C696" s="1">
        <v>1</v>
      </c>
      <c r="D696" s="1">
        <v>2</v>
      </c>
      <c r="E696" s="1">
        <v>1</v>
      </c>
      <c r="F696" s="1">
        <v>39</v>
      </c>
      <c r="G696" s="1">
        <v>2</v>
      </c>
      <c r="H696" s="1">
        <v>0</v>
      </c>
      <c r="I696" s="1">
        <v>0</v>
      </c>
      <c r="J696" s="1">
        <v>2</v>
      </c>
      <c r="K696" s="1">
        <v>0</v>
      </c>
      <c r="L696" s="1">
        <v>0</v>
      </c>
      <c r="M696" s="1">
        <v>45688.6</v>
      </c>
      <c r="N696" s="1">
        <v>46791.6</v>
      </c>
      <c r="O696" s="1">
        <v>50523</v>
      </c>
      <c r="P696" s="1">
        <v>37288.6</v>
      </c>
      <c r="Q696" s="1">
        <v>38069</v>
      </c>
      <c r="R696" s="1">
        <v>38747.800000000003</v>
      </c>
      <c r="S696" s="1">
        <v>2139.6</v>
      </c>
      <c r="T696" s="1">
        <v>4959.8</v>
      </c>
      <c r="U696" s="1">
        <v>0</v>
      </c>
      <c r="V696" s="1">
        <v>1407</v>
      </c>
      <c r="W696" s="1">
        <v>1415.6</v>
      </c>
      <c r="X696" s="1">
        <v>1444.2</v>
      </c>
      <c r="Y696" s="1">
        <v>1</v>
      </c>
      <c r="Z696" s="1">
        <v>1</v>
      </c>
      <c r="AA696" s="1">
        <v>0</v>
      </c>
      <c r="AB696" s="1">
        <v>1</v>
      </c>
      <c r="AC696" s="1">
        <f t="shared" si="81"/>
        <v>4.6930280957336111E-2</v>
      </c>
      <c r="AD696" s="1">
        <f t="shared" si="82"/>
        <v>0.87862692307692303</v>
      </c>
      <c r="AE696">
        <f t="shared" si="83"/>
        <v>4.572615597671377E-2</v>
      </c>
      <c r="AF696">
        <f t="shared" si="84"/>
        <v>9.8169150683846962E-2</v>
      </c>
      <c r="AG696">
        <f t="shared" si="85"/>
        <v>0</v>
      </c>
      <c r="AH696">
        <f t="shared" si="86"/>
        <v>3.6959205652893429E-2</v>
      </c>
      <c r="AI696">
        <f t="shared" si="87"/>
        <v>3.6533687073846771E-2</v>
      </c>
      <c r="AJ696">
        <f t="shared" si="88"/>
        <v>0.67498597868760524</v>
      </c>
    </row>
    <row r="697" spans="1:36">
      <c r="A697" s="1">
        <v>23196</v>
      </c>
      <c r="B697" s="1">
        <v>72000</v>
      </c>
      <c r="C697" s="1">
        <v>1</v>
      </c>
      <c r="D697" s="1">
        <v>1</v>
      </c>
      <c r="E697" s="1">
        <v>2</v>
      </c>
      <c r="F697" s="1">
        <v>33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6296.4</v>
      </c>
      <c r="N697" s="1">
        <v>6361</v>
      </c>
      <c r="O697" s="1">
        <v>3640.6</v>
      </c>
      <c r="P697" s="1">
        <v>2624.4</v>
      </c>
      <c r="Q697" s="1">
        <v>2309.4</v>
      </c>
      <c r="R697" s="1">
        <v>2189.8000000000002</v>
      </c>
      <c r="S697" s="1">
        <v>1023.8</v>
      </c>
      <c r="T697" s="1">
        <v>1001.4</v>
      </c>
      <c r="U697" s="1">
        <v>1000.4</v>
      </c>
      <c r="V697" s="1">
        <v>1001</v>
      </c>
      <c r="W697" s="1">
        <v>1004.8</v>
      </c>
      <c r="X697" s="1">
        <v>908.6</v>
      </c>
      <c r="Y697" s="1">
        <v>0</v>
      </c>
      <c r="Z697" s="1">
        <v>0</v>
      </c>
      <c r="AA697" s="1">
        <v>0</v>
      </c>
      <c r="AB697" s="1">
        <v>0</v>
      </c>
      <c r="AC697" s="1">
        <f t="shared" si="81"/>
        <v>0.29380094831009268</v>
      </c>
      <c r="AD697" s="1">
        <f t="shared" si="82"/>
        <v>8.745E-2</v>
      </c>
      <c r="AE697">
        <f t="shared" si="83"/>
        <v>0.16094953623644082</v>
      </c>
      <c r="AF697">
        <f t="shared" si="84"/>
        <v>0.27506454979948358</v>
      </c>
      <c r="AG697">
        <f t="shared" si="85"/>
        <v>0.3811918914799573</v>
      </c>
      <c r="AH697">
        <f t="shared" si="86"/>
        <v>0.43344591668831728</v>
      </c>
      <c r="AI697">
        <f t="shared" si="87"/>
        <v>0.45885468992602058</v>
      </c>
      <c r="AJ697">
        <f t="shared" si="88"/>
        <v>0.88747802305137724</v>
      </c>
    </row>
    <row r="698" spans="1:36">
      <c r="A698" s="1">
        <v>23197</v>
      </c>
      <c r="B698" s="1">
        <v>4000</v>
      </c>
      <c r="C698" s="1">
        <v>0</v>
      </c>
      <c r="D698" s="1">
        <v>3</v>
      </c>
      <c r="E698" s="1">
        <v>1</v>
      </c>
      <c r="F698" s="1">
        <v>31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-2</v>
      </c>
      <c r="M698" s="1">
        <v>3511.4</v>
      </c>
      <c r="N698" s="1">
        <v>3747.8</v>
      </c>
      <c r="O698" s="1">
        <v>3894.6</v>
      </c>
      <c r="P698" s="1">
        <v>3427.2</v>
      </c>
      <c r="Q698" s="1">
        <v>0</v>
      </c>
      <c r="R698" s="1">
        <v>0</v>
      </c>
      <c r="S698" s="1">
        <v>293.2</v>
      </c>
      <c r="T698" s="1">
        <v>240</v>
      </c>
      <c r="U698" s="1">
        <v>68.599999999999994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f t="shared" si="81"/>
        <v>5.4365108043651092E-2</v>
      </c>
      <c r="AD698" s="1">
        <f t="shared" si="82"/>
        <v>0.87785000000000002</v>
      </c>
      <c r="AE698">
        <f t="shared" si="83"/>
        <v>7.8232563103687494E-2</v>
      </c>
      <c r="AF698">
        <f t="shared" si="84"/>
        <v>6.1623786781697734E-2</v>
      </c>
      <c r="AG698">
        <f t="shared" si="85"/>
        <v>2.0016339869281044E-2</v>
      </c>
      <c r="AH698">
        <f t="shared" si="86"/>
        <v>100</v>
      </c>
      <c r="AI698">
        <f t="shared" si="87"/>
        <v>100</v>
      </c>
      <c r="AJ698">
        <f t="shared" si="88"/>
        <v>0</v>
      </c>
    </row>
    <row r="699" spans="1:36">
      <c r="A699" s="1">
        <v>23198</v>
      </c>
      <c r="B699" s="1">
        <v>10000</v>
      </c>
      <c r="C699" s="1">
        <v>1</v>
      </c>
      <c r="D699" s="1">
        <v>2</v>
      </c>
      <c r="E699" s="1">
        <v>1</v>
      </c>
      <c r="F699" s="1">
        <v>50</v>
      </c>
      <c r="G699" s="1">
        <v>0</v>
      </c>
      <c r="H699" s="1">
        <v>0</v>
      </c>
      <c r="I699" s="1">
        <v>0</v>
      </c>
      <c r="J699" s="1">
        <v>-1</v>
      </c>
      <c r="K699" s="1">
        <v>-1</v>
      </c>
      <c r="L699" s="1">
        <v>-1</v>
      </c>
      <c r="M699" s="1">
        <v>9623.7999999999993</v>
      </c>
      <c r="N699" s="1">
        <v>9663.6</v>
      </c>
      <c r="O699" s="1">
        <v>4350</v>
      </c>
      <c r="P699" s="1">
        <v>877.4</v>
      </c>
      <c r="Q699" s="1">
        <v>878.4</v>
      </c>
      <c r="R699" s="1">
        <v>1898.6</v>
      </c>
      <c r="S699" s="1">
        <v>310.8</v>
      </c>
      <c r="T699" s="1">
        <v>205.6</v>
      </c>
      <c r="U699" s="1">
        <v>877.4</v>
      </c>
      <c r="V699" s="1">
        <v>878.4</v>
      </c>
      <c r="W699" s="1">
        <v>1898.6</v>
      </c>
      <c r="X699" s="1">
        <v>98.4</v>
      </c>
      <c r="Y699" s="1">
        <v>0</v>
      </c>
      <c r="Z699" s="1">
        <v>0</v>
      </c>
      <c r="AA699" s="1">
        <v>0</v>
      </c>
      <c r="AB699" s="1">
        <v>0</v>
      </c>
      <c r="AC699" s="1">
        <f t="shared" si="81"/>
        <v>0.23606520262621686</v>
      </c>
      <c r="AD699" s="1">
        <f t="shared" si="82"/>
        <v>0.9623799999999999</v>
      </c>
      <c r="AE699">
        <f t="shared" si="83"/>
        <v>3.2161927232087419E-2</v>
      </c>
      <c r="AF699">
        <f t="shared" si="84"/>
        <v>4.7264367816091953E-2</v>
      </c>
      <c r="AG699">
        <f t="shared" si="85"/>
        <v>1</v>
      </c>
      <c r="AH699">
        <f t="shared" si="86"/>
        <v>1</v>
      </c>
      <c r="AI699">
        <f t="shared" si="87"/>
        <v>1</v>
      </c>
      <c r="AJ699">
        <f t="shared" si="88"/>
        <v>0.31660231660231664</v>
      </c>
    </row>
    <row r="700" spans="1:36">
      <c r="A700" s="1">
        <v>23199</v>
      </c>
      <c r="B700" s="1">
        <v>30000</v>
      </c>
      <c r="C700" s="1">
        <v>1</v>
      </c>
      <c r="D700" s="1">
        <v>1</v>
      </c>
      <c r="E700" s="1">
        <v>1</v>
      </c>
      <c r="F700" s="1">
        <v>33</v>
      </c>
      <c r="G700" s="1">
        <v>1</v>
      </c>
      <c r="H700" s="1">
        <v>-2</v>
      </c>
      <c r="I700" s="1">
        <v>-2</v>
      </c>
      <c r="J700" s="1">
        <v>-2</v>
      </c>
      <c r="K700" s="1">
        <v>-2</v>
      </c>
      <c r="L700" s="1">
        <v>-2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f t="shared" si="81"/>
        <v>100</v>
      </c>
      <c r="AD700" s="1">
        <f t="shared" si="82"/>
        <v>0</v>
      </c>
      <c r="AE700">
        <f t="shared" si="83"/>
        <v>100</v>
      </c>
      <c r="AF700">
        <f t="shared" si="84"/>
        <v>100</v>
      </c>
      <c r="AG700">
        <f t="shared" si="85"/>
        <v>100</v>
      </c>
      <c r="AH700">
        <f t="shared" si="86"/>
        <v>100</v>
      </c>
      <c r="AI700">
        <f t="shared" si="87"/>
        <v>100</v>
      </c>
      <c r="AJ700">
        <f t="shared" si="88"/>
        <v>100</v>
      </c>
    </row>
    <row r="701" spans="1:36">
      <c r="A701" s="1">
        <v>23200</v>
      </c>
      <c r="B701" s="1">
        <v>12000</v>
      </c>
      <c r="C701" s="1">
        <v>1</v>
      </c>
      <c r="D701" s="1">
        <v>2</v>
      </c>
      <c r="E701" s="1">
        <v>1</v>
      </c>
      <c r="F701" s="1">
        <v>36</v>
      </c>
      <c r="G701" s="1">
        <v>-2</v>
      </c>
      <c r="H701" s="1">
        <v>-2</v>
      </c>
      <c r="I701" s="1">
        <v>-2</v>
      </c>
      <c r="J701" s="1">
        <v>-2</v>
      </c>
      <c r="K701" s="1">
        <v>-2</v>
      </c>
      <c r="L701" s="1">
        <v>-2</v>
      </c>
      <c r="M701" s="1">
        <v>0</v>
      </c>
      <c r="N701" s="1">
        <v>485.2</v>
      </c>
      <c r="O701" s="1">
        <v>673.4</v>
      </c>
      <c r="P701" s="1">
        <v>579.6</v>
      </c>
      <c r="Q701" s="1">
        <v>2353.6</v>
      </c>
      <c r="R701" s="1">
        <v>796.6</v>
      </c>
      <c r="S701" s="1">
        <v>485.2</v>
      </c>
      <c r="T701" s="1">
        <v>673.4</v>
      </c>
      <c r="U701" s="1">
        <v>579.6</v>
      </c>
      <c r="V701" s="1">
        <v>2353.6</v>
      </c>
      <c r="W701" s="1">
        <v>796.6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f t="shared" si="81"/>
        <v>1</v>
      </c>
      <c r="AD701" s="1">
        <f t="shared" si="82"/>
        <v>0</v>
      </c>
      <c r="AE701">
        <f t="shared" si="83"/>
        <v>1</v>
      </c>
      <c r="AF701">
        <f t="shared" si="84"/>
        <v>1</v>
      </c>
      <c r="AG701">
        <f t="shared" si="85"/>
        <v>1</v>
      </c>
      <c r="AH701">
        <f t="shared" si="86"/>
        <v>1</v>
      </c>
      <c r="AI701">
        <f t="shared" si="87"/>
        <v>1</v>
      </c>
      <c r="AJ701">
        <f t="shared" si="88"/>
        <v>0</v>
      </c>
    </row>
    <row r="702" spans="1:36">
      <c r="A702" s="1">
        <v>23201</v>
      </c>
      <c r="B702" s="1">
        <v>10000</v>
      </c>
      <c r="C702" s="1">
        <v>0</v>
      </c>
      <c r="D702" s="1">
        <v>2</v>
      </c>
      <c r="E702" s="1">
        <v>1</v>
      </c>
      <c r="F702" s="1">
        <v>46</v>
      </c>
      <c r="G702" s="1">
        <v>0</v>
      </c>
      <c r="H702" s="1">
        <v>0</v>
      </c>
      <c r="I702" s="1">
        <v>0</v>
      </c>
      <c r="J702" s="1">
        <v>0</v>
      </c>
      <c r="K702" s="1">
        <v>-2</v>
      </c>
      <c r="L702" s="1">
        <v>-2</v>
      </c>
      <c r="M702" s="1">
        <v>9735.4</v>
      </c>
      <c r="N702" s="1">
        <v>7951.2</v>
      </c>
      <c r="O702" s="1">
        <v>6000</v>
      </c>
      <c r="P702" s="1">
        <v>0</v>
      </c>
      <c r="Q702" s="1">
        <v>0</v>
      </c>
      <c r="R702" s="1">
        <v>0</v>
      </c>
      <c r="S702" s="1">
        <v>400</v>
      </c>
      <c r="T702" s="1">
        <v>600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f t="shared" si="81"/>
        <v>7.1678421927862834E-2</v>
      </c>
      <c r="AD702" s="1">
        <f t="shared" si="82"/>
        <v>0.97353999999999996</v>
      </c>
      <c r="AE702">
        <f t="shared" si="83"/>
        <v>5.0306871918704095E-2</v>
      </c>
      <c r="AF702">
        <f t="shared" si="84"/>
        <v>0.1</v>
      </c>
      <c r="AG702">
        <f t="shared" si="85"/>
        <v>100</v>
      </c>
      <c r="AH702">
        <f t="shared" si="86"/>
        <v>100</v>
      </c>
      <c r="AI702">
        <f t="shared" si="87"/>
        <v>100</v>
      </c>
      <c r="AJ702">
        <f t="shared" si="88"/>
        <v>0</v>
      </c>
    </row>
    <row r="703" spans="1:36">
      <c r="A703" s="1">
        <v>23202</v>
      </c>
      <c r="B703" s="1">
        <v>6000</v>
      </c>
      <c r="C703" s="1">
        <v>0</v>
      </c>
      <c r="D703" s="1">
        <v>2</v>
      </c>
      <c r="E703" s="1">
        <v>2</v>
      </c>
      <c r="F703" s="1">
        <v>38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5727.4</v>
      </c>
      <c r="N703" s="1">
        <v>5742.2</v>
      </c>
      <c r="O703" s="1">
        <v>5827.6</v>
      </c>
      <c r="P703" s="1">
        <v>5770.4</v>
      </c>
      <c r="Q703" s="1">
        <v>5697.4</v>
      </c>
      <c r="R703" s="1">
        <v>5557.6</v>
      </c>
      <c r="S703" s="1">
        <v>400.4</v>
      </c>
      <c r="T703" s="1">
        <v>400.4</v>
      </c>
      <c r="U703" s="1">
        <v>300.60000000000002</v>
      </c>
      <c r="V703" s="1">
        <v>401.2</v>
      </c>
      <c r="W703" s="1">
        <v>401</v>
      </c>
      <c r="X703" s="1">
        <v>600</v>
      </c>
      <c r="Y703" s="1">
        <v>0</v>
      </c>
      <c r="Z703" s="1">
        <v>0</v>
      </c>
      <c r="AA703" s="1">
        <v>0</v>
      </c>
      <c r="AB703" s="1">
        <v>0</v>
      </c>
      <c r="AC703" s="1">
        <f t="shared" si="81"/>
        <v>6.65706132497762E-2</v>
      </c>
      <c r="AD703" s="1">
        <f t="shared" si="82"/>
        <v>0.95456666666666656</v>
      </c>
      <c r="AE703">
        <f t="shared" si="83"/>
        <v>6.9729372017693567E-2</v>
      </c>
      <c r="AF703">
        <f t="shared" si="84"/>
        <v>6.8707529686320268E-2</v>
      </c>
      <c r="AG703">
        <f t="shared" si="85"/>
        <v>5.2093442395674483E-2</v>
      </c>
      <c r="AH703">
        <f t="shared" si="86"/>
        <v>7.0418085442482542E-2</v>
      </c>
      <c r="AI703">
        <f t="shared" si="87"/>
        <v>7.2153447531308479E-2</v>
      </c>
      <c r="AJ703">
        <f t="shared" si="88"/>
        <v>1.4985014985014986</v>
      </c>
    </row>
    <row r="704" spans="1:36">
      <c r="A704" s="1">
        <v>23203</v>
      </c>
      <c r="B704" s="1">
        <v>4000</v>
      </c>
      <c r="C704" s="1">
        <v>1</v>
      </c>
      <c r="D704" s="1">
        <v>2</v>
      </c>
      <c r="E704" s="1">
        <v>1</v>
      </c>
      <c r="F704" s="1">
        <v>45</v>
      </c>
      <c r="G704" s="1">
        <v>0</v>
      </c>
      <c r="H704" s="1">
        <v>0</v>
      </c>
      <c r="I704" s="1">
        <v>0</v>
      </c>
      <c r="J704" s="1">
        <v>0</v>
      </c>
      <c r="K704" s="1">
        <v>2</v>
      </c>
      <c r="L704" s="1">
        <v>0</v>
      </c>
      <c r="M704" s="1">
        <v>2859.2</v>
      </c>
      <c r="N704" s="1">
        <v>3064.2</v>
      </c>
      <c r="O704" s="1">
        <v>3266.6</v>
      </c>
      <c r="P704" s="1">
        <v>3486.8</v>
      </c>
      <c r="Q704" s="1">
        <v>3402.6</v>
      </c>
      <c r="R704" s="1">
        <v>3500</v>
      </c>
      <c r="S704" s="1">
        <v>252.4</v>
      </c>
      <c r="T704" s="1">
        <v>254.8</v>
      </c>
      <c r="U704" s="1">
        <v>275</v>
      </c>
      <c r="V704" s="1">
        <v>0</v>
      </c>
      <c r="W704" s="1">
        <v>154.19999999999999</v>
      </c>
      <c r="X704" s="1">
        <v>161</v>
      </c>
      <c r="Y704" s="1">
        <v>0</v>
      </c>
      <c r="Z704" s="1">
        <v>0</v>
      </c>
      <c r="AA704" s="1">
        <v>0</v>
      </c>
      <c r="AB704" s="1">
        <v>0</v>
      </c>
      <c r="AC704" s="1">
        <f t="shared" si="81"/>
        <v>5.6004114783316003E-2</v>
      </c>
      <c r="AD704" s="1">
        <f t="shared" si="82"/>
        <v>0.71479999999999999</v>
      </c>
      <c r="AE704">
        <f t="shared" si="83"/>
        <v>8.2370602441093926E-2</v>
      </c>
      <c r="AF704">
        <f t="shared" si="84"/>
        <v>7.8001591869221829E-2</v>
      </c>
      <c r="AG704">
        <f t="shared" si="85"/>
        <v>7.8868876907192839E-2</v>
      </c>
      <c r="AH704">
        <f t="shared" si="86"/>
        <v>0</v>
      </c>
      <c r="AI704">
        <f t="shared" si="87"/>
        <v>4.4057142857142857E-2</v>
      </c>
      <c r="AJ704">
        <f t="shared" si="88"/>
        <v>0.63787638668779711</v>
      </c>
    </row>
    <row r="705" spans="1:36">
      <c r="A705" s="1">
        <v>23204</v>
      </c>
      <c r="B705" s="1">
        <v>10000</v>
      </c>
      <c r="C705" s="1">
        <v>1</v>
      </c>
      <c r="D705" s="1">
        <v>1</v>
      </c>
      <c r="E705" s="1">
        <v>2</v>
      </c>
      <c r="F705" s="1">
        <v>26</v>
      </c>
      <c r="G705" s="1">
        <v>-1</v>
      </c>
      <c r="H705" s="1">
        <v>-1</v>
      </c>
      <c r="I705" s="1">
        <v>-1</v>
      </c>
      <c r="J705" s="1">
        <v>-1</v>
      </c>
      <c r="K705" s="1">
        <v>-1</v>
      </c>
      <c r="L705" s="1">
        <v>-1</v>
      </c>
      <c r="M705" s="1">
        <v>150</v>
      </c>
      <c r="N705" s="1">
        <v>0</v>
      </c>
      <c r="O705" s="1">
        <v>623.20000000000005</v>
      </c>
      <c r="P705" s="1">
        <v>60.4</v>
      </c>
      <c r="Q705" s="1">
        <v>0</v>
      </c>
      <c r="R705" s="1">
        <v>1155.5999999999999</v>
      </c>
      <c r="S705" s="1">
        <v>0</v>
      </c>
      <c r="T705" s="1">
        <v>623.20000000000005</v>
      </c>
      <c r="U705" s="1">
        <v>60.4</v>
      </c>
      <c r="V705" s="1">
        <v>0</v>
      </c>
      <c r="W705" s="1">
        <v>1155.5999999999999</v>
      </c>
      <c r="X705" s="1">
        <v>40</v>
      </c>
      <c r="Y705" s="1">
        <v>0</v>
      </c>
      <c r="Z705" s="1">
        <v>0</v>
      </c>
      <c r="AA705" s="1">
        <v>0</v>
      </c>
      <c r="AB705" s="1">
        <v>0</v>
      </c>
      <c r="AC705" s="1">
        <f t="shared" si="81"/>
        <v>1</v>
      </c>
      <c r="AD705" s="1">
        <f t="shared" si="82"/>
        <v>1.4999999999999999E-2</v>
      </c>
      <c r="AE705">
        <f t="shared" si="83"/>
        <v>100</v>
      </c>
      <c r="AF705">
        <f t="shared" si="84"/>
        <v>1</v>
      </c>
      <c r="AG705">
        <f t="shared" si="85"/>
        <v>1</v>
      </c>
      <c r="AH705">
        <f t="shared" si="86"/>
        <v>100</v>
      </c>
      <c r="AI705">
        <f t="shared" si="87"/>
        <v>1</v>
      </c>
      <c r="AJ705">
        <f t="shared" si="88"/>
        <v>100</v>
      </c>
    </row>
    <row r="706" spans="1:36">
      <c r="A706" s="1">
        <v>23205</v>
      </c>
      <c r="B706" s="1">
        <v>36000</v>
      </c>
      <c r="C706" s="1">
        <v>1</v>
      </c>
      <c r="D706" s="1">
        <v>1</v>
      </c>
      <c r="E706" s="1">
        <v>2</v>
      </c>
      <c r="F706" s="1">
        <v>27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34909.199999999997</v>
      </c>
      <c r="N706" s="1">
        <v>35024.199999999997</v>
      </c>
      <c r="O706" s="1">
        <v>30142</v>
      </c>
      <c r="P706" s="1">
        <v>27196.2</v>
      </c>
      <c r="Q706" s="1">
        <v>27212.799999999999</v>
      </c>
      <c r="R706" s="1">
        <v>27468.6</v>
      </c>
      <c r="S706" s="1">
        <v>1653.8</v>
      </c>
      <c r="T706" s="1">
        <v>1321.2</v>
      </c>
      <c r="U706" s="1">
        <v>1000</v>
      </c>
      <c r="V706" s="1">
        <v>980</v>
      </c>
      <c r="W706" s="1">
        <v>980</v>
      </c>
      <c r="X706" s="1">
        <v>980</v>
      </c>
      <c r="Y706" s="1">
        <v>0</v>
      </c>
      <c r="Z706" s="1">
        <v>0</v>
      </c>
      <c r="AA706" s="1">
        <v>0</v>
      </c>
      <c r="AB706" s="1">
        <v>0</v>
      </c>
      <c r="AC706" s="1">
        <f t="shared" si="81"/>
        <v>4.0362123394525988E-2</v>
      </c>
      <c r="AD706" s="1">
        <f t="shared" si="82"/>
        <v>0.9696999999999999</v>
      </c>
      <c r="AE706">
        <f t="shared" si="83"/>
        <v>4.721878015771952E-2</v>
      </c>
      <c r="AF706">
        <f t="shared" si="84"/>
        <v>4.3832526043394597E-2</v>
      </c>
      <c r="AG706">
        <f t="shared" si="85"/>
        <v>3.6769842845691673E-2</v>
      </c>
      <c r="AH706">
        <f t="shared" si="86"/>
        <v>3.6012464722483539E-2</v>
      </c>
      <c r="AI706">
        <f t="shared" si="87"/>
        <v>3.5677100398272939E-2</v>
      </c>
      <c r="AJ706">
        <f t="shared" si="88"/>
        <v>0.5925746765026001</v>
      </c>
    </row>
    <row r="707" spans="1:36">
      <c r="A707" s="1">
        <v>23206</v>
      </c>
      <c r="B707" s="1">
        <v>54000</v>
      </c>
      <c r="C707" s="1">
        <v>1</v>
      </c>
      <c r="D707" s="1">
        <v>1</v>
      </c>
      <c r="E707" s="1">
        <v>1</v>
      </c>
      <c r="F707" s="1">
        <v>45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19235</v>
      </c>
      <c r="N707" s="1">
        <v>17618.400000000001</v>
      </c>
      <c r="O707" s="1">
        <v>15714.8</v>
      </c>
      <c r="P707" s="1">
        <v>14066</v>
      </c>
      <c r="Q707" s="1">
        <v>12271</v>
      </c>
      <c r="R707" s="1">
        <v>10593.8</v>
      </c>
      <c r="S707" s="1">
        <v>725.2</v>
      </c>
      <c r="T707" s="1">
        <v>540</v>
      </c>
      <c r="U707" s="1">
        <v>636</v>
      </c>
      <c r="V707" s="1">
        <v>460</v>
      </c>
      <c r="W707" s="1">
        <v>560</v>
      </c>
      <c r="X707" s="1">
        <v>401.8</v>
      </c>
      <c r="Y707" s="1">
        <v>0</v>
      </c>
      <c r="Z707" s="1">
        <v>0</v>
      </c>
      <c r="AA707" s="1">
        <v>0</v>
      </c>
      <c r="AB707" s="1">
        <v>0</v>
      </c>
      <c r="AC707" s="1">
        <f t="shared" ref="AC707:AC770" si="89">IFERROR(SUM(S707:W707)/SUM(N707:R707),100)</f>
        <v>4.1574632813389502E-2</v>
      </c>
      <c r="AD707" s="1">
        <f t="shared" ref="AD707:AD770" si="90">IFERROR(M707/B707,100)</f>
        <v>0.35620370370370369</v>
      </c>
      <c r="AE707">
        <f t="shared" ref="AE707:AE770" si="91">IFERROR(S707/N707,100)</f>
        <v>4.1161512963719747E-2</v>
      </c>
      <c r="AF707">
        <f t="shared" ref="AF707:AF770" si="92">IFERROR(T707/O707,100)</f>
        <v>3.4362511772341994E-2</v>
      </c>
      <c r="AG707">
        <f t="shared" ref="AG707:AG770" si="93">IFERROR(U707/P707,100)</f>
        <v>4.5215413052751313E-2</v>
      </c>
      <c r="AH707">
        <f t="shared" ref="AH707:AH770" si="94">IFERROR(V707/Q707,100)</f>
        <v>3.7486757395485293E-2</v>
      </c>
      <c r="AI707">
        <f t="shared" ref="AI707:AI770" si="95">IFERROR(W707/R707,100)</f>
        <v>5.2861107440200873E-2</v>
      </c>
      <c r="AJ707">
        <f t="shared" ref="AJ707:AJ770" si="96">IFERROR(X707/S707,100)</f>
        <v>0.55405405405405406</v>
      </c>
    </row>
    <row r="708" spans="1:36">
      <c r="A708" s="1">
        <v>23207</v>
      </c>
      <c r="B708" s="1">
        <v>72000</v>
      </c>
      <c r="C708" s="1">
        <v>1</v>
      </c>
      <c r="D708" s="1">
        <v>1</v>
      </c>
      <c r="E708" s="1">
        <v>1</v>
      </c>
      <c r="F708" s="1">
        <v>31</v>
      </c>
      <c r="G708" s="1">
        <v>-2</v>
      </c>
      <c r="H708" s="1">
        <v>-2</v>
      </c>
      <c r="I708" s="1">
        <v>-2</v>
      </c>
      <c r="J708" s="1">
        <v>-2</v>
      </c>
      <c r="K708" s="1">
        <v>-2</v>
      </c>
      <c r="L708" s="1">
        <v>-2</v>
      </c>
      <c r="M708" s="1">
        <v>0</v>
      </c>
      <c r="N708" s="1">
        <v>3708</v>
      </c>
      <c r="O708" s="1">
        <v>1801.4</v>
      </c>
      <c r="P708" s="1">
        <v>1900</v>
      </c>
      <c r="Q708" s="1">
        <v>1735</v>
      </c>
      <c r="R708" s="1">
        <v>1314.6</v>
      </c>
      <c r="S708" s="1">
        <v>3708</v>
      </c>
      <c r="T708" s="1">
        <v>2000</v>
      </c>
      <c r="U708" s="1">
        <v>2000</v>
      </c>
      <c r="V708" s="1">
        <v>1800</v>
      </c>
      <c r="W708" s="1">
        <v>1320</v>
      </c>
      <c r="X708" s="1">
        <v>6562</v>
      </c>
      <c r="Y708" s="1">
        <v>0</v>
      </c>
      <c r="Z708" s="1">
        <v>0</v>
      </c>
      <c r="AA708" s="1">
        <v>0</v>
      </c>
      <c r="AB708" s="1">
        <v>0</v>
      </c>
      <c r="AC708" s="1">
        <f t="shared" si="89"/>
        <v>1.0352806195620996</v>
      </c>
      <c r="AD708" s="1">
        <f t="shared" si="90"/>
        <v>0</v>
      </c>
      <c r="AE708">
        <f t="shared" si="91"/>
        <v>1</v>
      </c>
      <c r="AF708">
        <f t="shared" si="92"/>
        <v>1.1102475852115021</v>
      </c>
      <c r="AG708">
        <f t="shared" si="93"/>
        <v>1.0526315789473684</v>
      </c>
      <c r="AH708">
        <f t="shared" si="94"/>
        <v>1.0374639769452449</v>
      </c>
      <c r="AI708">
        <f t="shared" si="95"/>
        <v>1.0041077133728891</v>
      </c>
      <c r="AJ708">
        <f t="shared" si="96"/>
        <v>1.7696871628910464</v>
      </c>
    </row>
    <row r="709" spans="1:36">
      <c r="A709" s="1">
        <v>23208</v>
      </c>
      <c r="B709" s="1">
        <v>44000</v>
      </c>
      <c r="C709" s="1">
        <v>0</v>
      </c>
      <c r="D709" s="1">
        <v>2</v>
      </c>
      <c r="E709" s="1">
        <v>1</v>
      </c>
      <c r="F709" s="1">
        <v>32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40402</v>
      </c>
      <c r="N709" s="1">
        <v>20624.8</v>
      </c>
      <c r="O709" s="1">
        <v>21045.200000000001</v>
      </c>
      <c r="P709" s="1">
        <v>21495.200000000001</v>
      </c>
      <c r="Q709" s="1">
        <v>21949.200000000001</v>
      </c>
      <c r="R709" s="1">
        <v>22384</v>
      </c>
      <c r="S709" s="1">
        <v>749.2</v>
      </c>
      <c r="T709" s="1">
        <v>764</v>
      </c>
      <c r="U709" s="1">
        <v>800</v>
      </c>
      <c r="V709" s="1">
        <v>800</v>
      </c>
      <c r="W709" s="1">
        <v>800</v>
      </c>
      <c r="X709" s="1">
        <v>900</v>
      </c>
      <c r="Y709" s="1">
        <v>0</v>
      </c>
      <c r="Z709" s="1">
        <v>0</v>
      </c>
      <c r="AA709" s="1">
        <v>0</v>
      </c>
      <c r="AB709" s="1">
        <v>0</v>
      </c>
      <c r="AC709" s="1">
        <f t="shared" si="89"/>
        <v>3.6402402268312831E-2</v>
      </c>
      <c r="AD709" s="1">
        <f t="shared" si="90"/>
        <v>0.91822727272727278</v>
      </c>
      <c r="AE709">
        <f t="shared" si="91"/>
        <v>3.6325200729219194E-2</v>
      </c>
      <c r="AF709">
        <f t="shared" si="92"/>
        <v>3.6302814893657463E-2</v>
      </c>
      <c r="AG709">
        <f t="shared" si="93"/>
        <v>3.7217611373702032E-2</v>
      </c>
      <c r="AH709">
        <f t="shared" si="94"/>
        <v>3.6447797641827491E-2</v>
      </c>
      <c r="AI709">
        <f t="shared" si="95"/>
        <v>3.5739814152966405E-2</v>
      </c>
      <c r="AJ709">
        <f t="shared" si="96"/>
        <v>1.2012813667912439</v>
      </c>
    </row>
    <row r="710" spans="1:36">
      <c r="A710" s="1">
        <v>23209</v>
      </c>
      <c r="B710" s="1">
        <v>46000</v>
      </c>
      <c r="C710" s="1">
        <v>1</v>
      </c>
      <c r="D710" s="1">
        <v>1</v>
      </c>
      <c r="E710" s="1">
        <v>1</v>
      </c>
      <c r="F710" s="1">
        <v>37</v>
      </c>
      <c r="G710" s="1">
        <v>-1</v>
      </c>
      <c r="H710" s="1">
        <v>-1</v>
      </c>
      <c r="I710" s="1">
        <v>0</v>
      </c>
      <c r="J710" s="1">
        <v>0</v>
      </c>
      <c r="K710" s="1">
        <v>0</v>
      </c>
      <c r="L710" s="1">
        <v>0</v>
      </c>
      <c r="M710" s="1">
        <v>80</v>
      </c>
      <c r="N710" s="1">
        <v>4024.6</v>
      </c>
      <c r="O710" s="1">
        <v>4118</v>
      </c>
      <c r="P710" s="1">
        <v>4005.8</v>
      </c>
      <c r="Q710" s="1">
        <v>3439.6</v>
      </c>
      <c r="R710" s="1">
        <v>1035.4000000000001</v>
      </c>
      <c r="S710" s="1">
        <v>4024.6</v>
      </c>
      <c r="T710" s="1">
        <v>251.2</v>
      </c>
      <c r="U710" s="1">
        <v>200</v>
      </c>
      <c r="V710" s="1">
        <v>200</v>
      </c>
      <c r="W710" s="1">
        <v>100</v>
      </c>
      <c r="X710" s="1">
        <v>160.19999999999999</v>
      </c>
      <c r="Y710" s="1">
        <v>0</v>
      </c>
      <c r="Z710" s="1">
        <v>0</v>
      </c>
      <c r="AA710" s="1">
        <v>0</v>
      </c>
      <c r="AB710" s="1">
        <v>0</v>
      </c>
      <c r="AC710" s="1">
        <f t="shared" si="89"/>
        <v>0.28729381474307303</v>
      </c>
      <c r="AD710" s="1">
        <f t="shared" si="90"/>
        <v>1.7391304347826088E-3</v>
      </c>
      <c r="AE710">
        <f t="shared" si="91"/>
        <v>1</v>
      </c>
      <c r="AF710">
        <f t="shared" si="92"/>
        <v>6.1000485672656625E-2</v>
      </c>
      <c r="AG710">
        <f t="shared" si="93"/>
        <v>4.9927604972789454E-2</v>
      </c>
      <c r="AH710">
        <f t="shared" si="94"/>
        <v>5.8146296080939644E-2</v>
      </c>
      <c r="AI710">
        <f t="shared" si="95"/>
        <v>9.658103148541626E-2</v>
      </c>
      <c r="AJ710">
        <f t="shared" si="96"/>
        <v>3.9805198032102571E-2</v>
      </c>
    </row>
    <row r="711" spans="1:36">
      <c r="A711" s="1">
        <v>23210</v>
      </c>
      <c r="B711" s="1">
        <v>32000</v>
      </c>
      <c r="C711" s="1">
        <v>1</v>
      </c>
      <c r="D711" s="1">
        <v>1</v>
      </c>
      <c r="E711" s="1">
        <v>2</v>
      </c>
      <c r="F711" s="1">
        <v>34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8745.7999999999993</v>
      </c>
      <c r="N711" s="1">
        <v>8707</v>
      </c>
      <c r="O711" s="1">
        <v>8159.8</v>
      </c>
      <c r="P711" s="1">
        <v>8251</v>
      </c>
      <c r="Q711" s="1">
        <v>6353.2</v>
      </c>
      <c r="R711" s="1">
        <v>6514</v>
      </c>
      <c r="S711" s="1">
        <v>409</v>
      </c>
      <c r="T711" s="1">
        <v>361.8</v>
      </c>
      <c r="U711" s="1">
        <v>253</v>
      </c>
      <c r="V711" s="1">
        <v>230.8</v>
      </c>
      <c r="W711" s="1">
        <v>266.60000000000002</v>
      </c>
      <c r="X711" s="1">
        <v>262.60000000000002</v>
      </c>
      <c r="Y711" s="1">
        <v>0</v>
      </c>
      <c r="Z711" s="1">
        <v>0</v>
      </c>
      <c r="AA711" s="1">
        <v>0</v>
      </c>
      <c r="AB711" s="1">
        <v>0</v>
      </c>
      <c r="AC711" s="1">
        <f t="shared" si="89"/>
        <v>4.0047387126497296E-2</v>
      </c>
      <c r="AD711" s="1">
        <f t="shared" si="90"/>
        <v>0.27330624999999997</v>
      </c>
      <c r="AE711">
        <f t="shared" si="91"/>
        <v>4.6973699322384287E-2</v>
      </c>
      <c r="AF711">
        <f t="shared" si="92"/>
        <v>4.4339322042206919E-2</v>
      </c>
      <c r="AG711">
        <f t="shared" si="93"/>
        <v>3.0662949945461156E-2</v>
      </c>
      <c r="AH711">
        <f t="shared" si="94"/>
        <v>3.6328149593905436E-2</v>
      </c>
      <c r="AI711">
        <f t="shared" si="95"/>
        <v>4.0927233650598714E-2</v>
      </c>
      <c r="AJ711">
        <f t="shared" si="96"/>
        <v>0.64205378973105143</v>
      </c>
    </row>
    <row r="712" spans="1:36">
      <c r="A712" s="1">
        <v>23211</v>
      </c>
      <c r="B712" s="1">
        <v>22000</v>
      </c>
      <c r="C712" s="1">
        <v>1</v>
      </c>
      <c r="D712" s="1">
        <v>2</v>
      </c>
      <c r="E712" s="1">
        <v>1</v>
      </c>
      <c r="F712" s="1">
        <v>51</v>
      </c>
      <c r="G712" s="1">
        <v>0</v>
      </c>
      <c r="H712" s="1">
        <v>0</v>
      </c>
      <c r="I712" s="1">
        <v>0</v>
      </c>
      <c r="J712" s="1">
        <v>2</v>
      </c>
      <c r="K712" s="1">
        <v>2</v>
      </c>
      <c r="L712" s="1">
        <v>2</v>
      </c>
      <c r="M712" s="1">
        <v>2028.2</v>
      </c>
      <c r="N712" s="1">
        <v>2294.4</v>
      </c>
      <c r="O712" s="1">
        <v>2594.6</v>
      </c>
      <c r="P712" s="1">
        <v>2493.6</v>
      </c>
      <c r="Q712" s="1">
        <v>2752.6</v>
      </c>
      <c r="R712" s="1">
        <v>2797.8</v>
      </c>
      <c r="S712" s="1">
        <v>300</v>
      </c>
      <c r="T712" s="1">
        <v>400</v>
      </c>
      <c r="U712" s="1">
        <v>0</v>
      </c>
      <c r="V712" s="1">
        <v>300</v>
      </c>
      <c r="W712" s="1">
        <v>120</v>
      </c>
      <c r="X712" s="1">
        <v>0</v>
      </c>
      <c r="Y712" s="1">
        <v>0</v>
      </c>
      <c r="Z712" s="1">
        <v>1</v>
      </c>
      <c r="AA712" s="1">
        <v>1</v>
      </c>
      <c r="AB712" s="1">
        <v>0</v>
      </c>
      <c r="AC712" s="1">
        <f t="shared" si="89"/>
        <v>8.6600170107477004E-2</v>
      </c>
      <c r="AD712" s="1">
        <f t="shared" si="90"/>
        <v>9.2190909090909087E-2</v>
      </c>
      <c r="AE712">
        <f t="shared" si="91"/>
        <v>0.1307531380753138</v>
      </c>
      <c r="AF712">
        <f t="shared" si="92"/>
        <v>0.15416634548678024</v>
      </c>
      <c r="AG712">
        <f t="shared" si="93"/>
        <v>0</v>
      </c>
      <c r="AH712">
        <f t="shared" si="94"/>
        <v>0.10898786601758338</v>
      </c>
      <c r="AI712">
        <f t="shared" si="95"/>
        <v>4.2890842805061113E-2</v>
      </c>
      <c r="AJ712">
        <f t="shared" si="96"/>
        <v>0</v>
      </c>
    </row>
    <row r="713" spans="1:36">
      <c r="A713" s="1">
        <v>23212</v>
      </c>
      <c r="B713" s="1">
        <v>70000</v>
      </c>
      <c r="C713" s="1">
        <v>1</v>
      </c>
      <c r="D713" s="1">
        <v>1</v>
      </c>
      <c r="E713" s="1">
        <v>2</v>
      </c>
      <c r="F713" s="1">
        <v>31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2</v>
      </c>
      <c r="M713" s="1">
        <v>36310</v>
      </c>
      <c r="N713" s="1">
        <v>35595.599999999999</v>
      </c>
      <c r="O713" s="1">
        <v>32896.199999999997</v>
      </c>
      <c r="P713" s="1">
        <v>39709</v>
      </c>
      <c r="Q713" s="1">
        <v>46508.6</v>
      </c>
      <c r="R713" s="1">
        <v>33057.599999999999</v>
      </c>
      <c r="S713" s="1">
        <v>2000</v>
      </c>
      <c r="T713" s="1">
        <v>4000</v>
      </c>
      <c r="U713" s="1">
        <v>20009.599999999999</v>
      </c>
      <c r="V713" s="1">
        <v>12000</v>
      </c>
      <c r="W713" s="1">
        <v>0</v>
      </c>
      <c r="X713" s="1">
        <v>1000</v>
      </c>
      <c r="Y713" s="1">
        <v>0</v>
      </c>
      <c r="Z713" s="1">
        <v>0</v>
      </c>
      <c r="AA713" s="1">
        <v>0</v>
      </c>
      <c r="AB713" s="1">
        <v>0</v>
      </c>
      <c r="AC713" s="1">
        <f t="shared" si="89"/>
        <v>0.20242960690643191</v>
      </c>
      <c r="AD713" s="1">
        <f t="shared" si="90"/>
        <v>0.51871428571428568</v>
      </c>
      <c r="AE713">
        <f t="shared" si="91"/>
        <v>5.6186719706930073E-2</v>
      </c>
      <c r="AF713">
        <f t="shared" si="92"/>
        <v>0.12159459147257132</v>
      </c>
      <c r="AG713">
        <f t="shared" si="93"/>
        <v>0.50390591553552089</v>
      </c>
      <c r="AH713">
        <f t="shared" si="94"/>
        <v>0.25801679689347778</v>
      </c>
      <c r="AI713">
        <f t="shared" si="95"/>
        <v>0</v>
      </c>
      <c r="AJ713">
        <f t="shared" si="96"/>
        <v>0.5</v>
      </c>
    </row>
    <row r="714" spans="1:36">
      <c r="A714" s="1">
        <v>23213</v>
      </c>
      <c r="B714" s="1">
        <v>46000</v>
      </c>
      <c r="C714" s="1">
        <v>1</v>
      </c>
      <c r="D714" s="1">
        <v>3</v>
      </c>
      <c r="E714" s="1">
        <v>1</v>
      </c>
      <c r="F714" s="1">
        <v>47</v>
      </c>
      <c r="G714" s="1">
        <v>-1</v>
      </c>
      <c r="H714" s="1">
        <v>-1</v>
      </c>
      <c r="I714" s="1">
        <v>-1</v>
      </c>
      <c r="J714" s="1">
        <v>-1</v>
      </c>
      <c r="K714" s="1">
        <v>-1</v>
      </c>
      <c r="L714" s="1">
        <v>-1</v>
      </c>
      <c r="M714" s="1">
        <v>1096.4000000000001</v>
      </c>
      <c r="N714" s="1">
        <v>3180</v>
      </c>
      <c r="O714" s="1">
        <v>335.6</v>
      </c>
      <c r="P714" s="1">
        <v>0</v>
      </c>
      <c r="Q714" s="1">
        <v>152.80000000000001</v>
      </c>
      <c r="R714" s="1">
        <v>0</v>
      </c>
      <c r="S714" s="1">
        <v>3180</v>
      </c>
      <c r="T714" s="1">
        <v>335.6</v>
      </c>
      <c r="U714" s="1">
        <v>0</v>
      </c>
      <c r="V714" s="1">
        <v>152.80000000000001</v>
      </c>
      <c r="W714" s="1">
        <v>0</v>
      </c>
      <c r="X714" s="1">
        <v>264.2</v>
      </c>
      <c r="Y714" s="1">
        <v>0</v>
      </c>
      <c r="Z714" s="1">
        <v>0</v>
      </c>
      <c r="AA714" s="1">
        <v>0</v>
      </c>
      <c r="AB714" s="1">
        <v>0</v>
      </c>
      <c r="AC714" s="1">
        <f t="shared" si="89"/>
        <v>1</v>
      </c>
      <c r="AD714" s="1">
        <f t="shared" si="90"/>
        <v>2.3834782608695655E-2</v>
      </c>
      <c r="AE714">
        <f t="shared" si="91"/>
        <v>1</v>
      </c>
      <c r="AF714">
        <f t="shared" si="92"/>
        <v>1</v>
      </c>
      <c r="AG714">
        <f t="shared" si="93"/>
        <v>100</v>
      </c>
      <c r="AH714">
        <f t="shared" si="94"/>
        <v>1</v>
      </c>
      <c r="AI714">
        <f t="shared" si="95"/>
        <v>100</v>
      </c>
      <c r="AJ714">
        <f t="shared" si="96"/>
        <v>8.3081761006289306E-2</v>
      </c>
    </row>
    <row r="715" spans="1:36">
      <c r="A715" s="1">
        <v>23214</v>
      </c>
      <c r="B715" s="1">
        <v>10000</v>
      </c>
      <c r="C715" s="1">
        <v>1</v>
      </c>
      <c r="D715" s="1">
        <v>2</v>
      </c>
      <c r="E715" s="1">
        <v>2</v>
      </c>
      <c r="F715" s="1">
        <v>25</v>
      </c>
      <c r="G715" s="1">
        <v>2</v>
      </c>
      <c r="H715" s="1">
        <v>2</v>
      </c>
      <c r="I715" s="1">
        <v>2</v>
      </c>
      <c r="J715" s="1">
        <v>2</v>
      </c>
      <c r="K715" s="1">
        <v>2</v>
      </c>
      <c r="L715" s="1">
        <v>2</v>
      </c>
      <c r="M715" s="1">
        <v>3135.8</v>
      </c>
      <c r="N715" s="1">
        <v>3245.6</v>
      </c>
      <c r="O715" s="1">
        <v>3559.2</v>
      </c>
      <c r="P715" s="1">
        <v>3442.6</v>
      </c>
      <c r="Q715" s="1">
        <v>3686.4</v>
      </c>
      <c r="R715" s="1">
        <v>3796.2</v>
      </c>
      <c r="S715" s="1">
        <v>220</v>
      </c>
      <c r="T715" s="1">
        <v>430</v>
      </c>
      <c r="U715" s="1">
        <v>0</v>
      </c>
      <c r="V715" s="1">
        <v>300</v>
      </c>
      <c r="W715" s="1">
        <v>200</v>
      </c>
      <c r="X715" s="1">
        <v>0</v>
      </c>
      <c r="Y715" s="1">
        <v>1</v>
      </c>
      <c r="Z715" s="1">
        <v>1</v>
      </c>
      <c r="AA715" s="1">
        <v>1</v>
      </c>
      <c r="AB715" s="1">
        <v>1</v>
      </c>
      <c r="AC715" s="1">
        <f t="shared" si="89"/>
        <v>6.4861816130851666E-2</v>
      </c>
      <c r="AD715" s="1">
        <f t="shared" si="90"/>
        <v>0.31358000000000003</v>
      </c>
      <c r="AE715">
        <f t="shared" si="91"/>
        <v>6.778407690411635E-2</v>
      </c>
      <c r="AF715">
        <f t="shared" si="92"/>
        <v>0.12081366599235784</v>
      </c>
      <c r="AG715">
        <f t="shared" si="93"/>
        <v>0</v>
      </c>
      <c r="AH715">
        <f t="shared" si="94"/>
        <v>8.1380208333333329E-2</v>
      </c>
      <c r="AI715">
        <f t="shared" si="95"/>
        <v>5.2684263210579001E-2</v>
      </c>
      <c r="AJ715">
        <f t="shared" si="96"/>
        <v>0</v>
      </c>
    </row>
    <row r="716" spans="1:36">
      <c r="A716" s="1">
        <v>23215</v>
      </c>
      <c r="B716" s="1">
        <v>100000</v>
      </c>
      <c r="C716" s="1">
        <v>0</v>
      </c>
      <c r="D716" s="1">
        <v>1</v>
      </c>
      <c r="E716" s="1">
        <v>1</v>
      </c>
      <c r="F716" s="1">
        <v>40</v>
      </c>
      <c r="G716" s="1">
        <v>-2</v>
      </c>
      <c r="H716" s="1">
        <v>-2</v>
      </c>
      <c r="I716" s="1">
        <v>-2</v>
      </c>
      <c r="J716" s="1">
        <v>-2</v>
      </c>
      <c r="K716" s="1">
        <v>-2</v>
      </c>
      <c r="L716" s="1">
        <v>-2</v>
      </c>
      <c r="M716" s="1">
        <v>1051</v>
      </c>
      <c r="N716" s="1">
        <v>144.19999999999999</v>
      </c>
      <c r="O716" s="1">
        <v>3450.4</v>
      </c>
      <c r="P716" s="1">
        <v>1477.6</v>
      </c>
      <c r="Q716" s="1">
        <v>1213.8</v>
      </c>
      <c r="R716" s="1">
        <v>0</v>
      </c>
      <c r="S716" s="1">
        <v>144.19999999999999</v>
      </c>
      <c r="T716" s="1">
        <v>3450.4</v>
      </c>
      <c r="U716" s="1">
        <v>1484.2</v>
      </c>
      <c r="V716" s="1">
        <v>1213.8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f t="shared" si="89"/>
        <v>1.0010499522748966</v>
      </c>
      <c r="AD716" s="1">
        <f t="shared" si="90"/>
        <v>1.051E-2</v>
      </c>
      <c r="AE716">
        <f t="shared" si="91"/>
        <v>1</v>
      </c>
      <c r="AF716">
        <f t="shared" si="92"/>
        <v>1</v>
      </c>
      <c r="AG716">
        <f t="shared" si="93"/>
        <v>1.0044667027612346</v>
      </c>
      <c r="AH716">
        <f t="shared" si="94"/>
        <v>1</v>
      </c>
      <c r="AI716">
        <f t="shared" si="95"/>
        <v>100</v>
      </c>
      <c r="AJ716">
        <f t="shared" si="96"/>
        <v>0</v>
      </c>
    </row>
    <row r="717" spans="1:36">
      <c r="A717" s="1">
        <v>23216</v>
      </c>
      <c r="B717" s="1">
        <v>10000</v>
      </c>
      <c r="C717" s="1">
        <v>0</v>
      </c>
      <c r="D717" s="1">
        <v>2</v>
      </c>
      <c r="E717" s="1">
        <v>2</v>
      </c>
      <c r="F717" s="1">
        <v>28</v>
      </c>
      <c r="G717" s="1">
        <v>0</v>
      </c>
      <c r="H717" s="1">
        <v>0</v>
      </c>
      <c r="I717" s="1">
        <v>0</v>
      </c>
      <c r="J717" s="1">
        <v>0</v>
      </c>
      <c r="K717" s="1">
        <v>2</v>
      </c>
      <c r="L717" s="1">
        <v>0</v>
      </c>
      <c r="M717" s="1">
        <v>5772.8</v>
      </c>
      <c r="N717" s="1">
        <v>6018</v>
      </c>
      <c r="O717" s="1">
        <v>6256.4</v>
      </c>
      <c r="P717" s="1">
        <v>6670</v>
      </c>
      <c r="Q717" s="1">
        <v>6536.4</v>
      </c>
      <c r="R717" s="1">
        <v>6677</v>
      </c>
      <c r="S717" s="1">
        <v>400</v>
      </c>
      <c r="T717" s="1">
        <v>400</v>
      </c>
      <c r="U717" s="1">
        <v>580</v>
      </c>
      <c r="V717" s="1">
        <v>0</v>
      </c>
      <c r="W717" s="1">
        <v>280</v>
      </c>
      <c r="X717" s="1">
        <v>320</v>
      </c>
      <c r="Y717" s="1">
        <v>0</v>
      </c>
      <c r="Z717" s="1">
        <v>0</v>
      </c>
      <c r="AA717" s="1">
        <v>0</v>
      </c>
      <c r="AB717" s="1">
        <v>0</v>
      </c>
      <c r="AC717" s="1">
        <f t="shared" si="89"/>
        <v>5.1620446672346984E-2</v>
      </c>
      <c r="AD717" s="1">
        <f t="shared" si="90"/>
        <v>0.57728000000000002</v>
      </c>
      <c r="AE717">
        <f t="shared" si="91"/>
        <v>6.6467264872050513E-2</v>
      </c>
      <c r="AF717">
        <f t="shared" si="92"/>
        <v>6.393453104021482E-2</v>
      </c>
      <c r="AG717">
        <f t="shared" si="93"/>
        <v>8.6956521739130432E-2</v>
      </c>
      <c r="AH717">
        <f t="shared" si="94"/>
        <v>0</v>
      </c>
      <c r="AI717">
        <f t="shared" si="95"/>
        <v>4.1935000748839296E-2</v>
      </c>
      <c r="AJ717">
        <f t="shared" si="96"/>
        <v>0.8</v>
      </c>
    </row>
    <row r="718" spans="1:36">
      <c r="A718" s="1">
        <v>23217</v>
      </c>
      <c r="B718" s="1">
        <v>16000</v>
      </c>
      <c r="C718" s="1">
        <v>1</v>
      </c>
      <c r="D718" s="1">
        <v>1</v>
      </c>
      <c r="E718" s="1">
        <v>2</v>
      </c>
      <c r="F718" s="1">
        <v>26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13396.4</v>
      </c>
      <c r="N718" s="1">
        <v>13226</v>
      </c>
      <c r="O718" s="1">
        <v>13497.8</v>
      </c>
      <c r="P718" s="1">
        <v>13707</v>
      </c>
      <c r="Q718" s="1">
        <v>13367</v>
      </c>
      <c r="R718" s="1">
        <v>12992.4</v>
      </c>
      <c r="S718" s="1">
        <v>597.20000000000005</v>
      </c>
      <c r="T718" s="1">
        <v>611.20000000000005</v>
      </c>
      <c r="U718" s="1">
        <v>557.4</v>
      </c>
      <c r="V718" s="1">
        <v>549</v>
      </c>
      <c r="W718" s="1">
        <v>512.79999999999995</v>
      </c>
      <c r="X718" s="1">
        <v>585.20000000000005</v>
      </c>
      <c r="Y718" s="1">
        <v>0</v>
      </c>
      <c r="Z718" s="1">
        <v>0</v>
      </c>
      <c r="AA718" s="1">
        <v>0</v>
      </c>
      <c r="AB718" s="1">
        <v>0</v>
      </c>
      <c r="AC718" s="1">
        <f t="shared" si="89"/>
        <v>4.2335552221733137E-2</v>
      </c>
      <c r="AD718" s="1">
        <f t="shared" si="90"/>
        <v>0.83727499999999999</v>
      </c>
      <c r="AE718">
        <f t="shared" si="91"/>
        <v>4.5153485558747923E-2</v>
      </c>
      <c r="AF718">
        <f t="shared" si="92"/>
        <v>4.5281453273866859E-2</v>
      </c>
      <c r="AG718">
        <f t="shared" si="93"/>
        <v>4.066535346903042E-2</v>
      </c>
      <c r="AH718">
        <f t="shared" si="94"/>
        <v>4.107129498017506E-2</v>
      </c>
      <c r="AI718">
        <f t="shared" si="95"/>
        <v>3.9469228164157502E-2</v>
      </c>
      <c r="AJ718">
        <f t="shared" si="96"/>
        <v>0.97990622906898861</v>
      </c>
    </row>
    <row r="719" spans="1:36">
      <c r="A719" s="1">
        <v>23218</v>
      </c>
      <c r="B719" s="1">
        <v>10000</v>
      </c>
      <c r="C719" s="1">
        <v>1</v>
      </c>
      <c r="D719" s="1">
        <v>1</v>
      </c>
      <c r="E719" s="1">
        <v>2</v>
      </c>
      <c r="F719" s="1">
        <v>25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2194.6</v>
      </c>
      <c r="N719" s="1">
        <v>2418.4</v>
      </c>
      <c r="O719" s="1">
        <v>2677.2</v>
      </c>
      <c r="P719" s="1">
        <v>2732.6</v>
      </c>
      <c r="Q719" s="1">
        <v>2888</v>
      </c>
      <c r="R719" s="1">
        <v>3030</v>
      </c>
      <c r="S719" s="1">
        <v>260</v>
      </c>
      <c r="T719" s="1">
        <v>300</v>
      </c>
      <c r="U719" s="1">
        <v>100</v>
      </c>
      <c r="V719" s="1">
        <v>200</v>
      </c>
      <c r="W719" s="1">
        <v>200</v>
      </c>
      <c r="X719" s="1">
        <v>200</v>
      </c>
      <c r="Y719" s="1">
        <v>0</v>
      </c>
      <c r="Z719" s="1">
        <v>0</v>
      </c>
      <c r="AA719" s="1">
        <v>0</v>
      </c>
      <c r="AB719" s="1">
        <v>0</v>
      </c>
      <c r="AC719" s="1">
        <f t="shared" si="89"/>
        <v>7.7112220104465223E-2</v>
      </c>
      <c r="AD719" s="1">
        <f t="shared" si="90"/>
        <v>0.21945999999999999</v>
      </c>
      <c r="AE719">
        <f t="shared" si="91"/>
        <v>0.10750909692358583</v>
      </c>
      <c r="AF719">
        <f t="shared" si="92"/>
        <v>0.11205737337516809</v>
      </c>
      <c r="AG719">
        <f t="shared" si="93"/>
        <v>3.6595184073775891E-2</v>
      </c>
      <c r="AH719">
        <f t="shared" si="94"/>
        <v>6.9252077562326875E-2</v>
      </c>
      <c r="AI719">
        <f t="shared" si="95"/>
        <v>6.6006600660066E-2</v>
      </c>
      <c r="AJ719">
        <f t="shared" si="96"/>
        <v>0.76923076923076927</v>
      </c>
    </row>
    <row r="720" spans="1:36">
      <c r="A720" s="1">
        <v>23219</v>
      </c>
      <c r="B720" s="1">
        <v>4000</v>
      </c>
      <c r="C720" s="1">
        <v>0</v>
      </c>
      <c r="D720" s="1">
        <v>2</v>
      </c>
      <c r="E720" s="1">
        <v>2</v>
      </c>
      <c r="F720" s="1">
        <v>25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2722</v>
      </c>
      <c r="N720" s="1">
        <v>2832</v>
      </c>
      <c r="O720" s="1">
        <v>3040</v>
      </c>
      <c r="P720" s="1">
        <v>2960</v>
      </c>
      <c r="Q720" s="1">
        <v>3560</v>
      </c>
      <c r="R720" s="1">
        <v>2000</v>
      </c>
      <c r="S720" s="1">
        <v>272</v>
      </c>
      <c r="T720" s="1">
        <v>280</v>
      </c>
      <c r="U720" s="1">
        <v>0</v>
      </c>
      <c r="V720" s="1">
        <v>600</v>
      </c>
      <c r="W720" s="1">
        <v>40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f t="shared" si="89"/>
        <v>8.2823790994997218E-2</v>
      </c>
      <c r="AD720" s="1">
        <f t="shared" si="90"/>
        <v>0.68049999999999999</v>
      </c>
      <c r="AE720">
        <f t="shared" si="91"/>
        <v>9.6045197740112997E-2</v>
      </c>
      <c r="AF720">
        <f t="shared" si="92"/>
        <v>9.2105263157894732E-2</v>
      </c>
      <c r="AG720">
        <f t="shared" si="93"/>
        <v>0</v>
      </c>
      <c r="AH720">
        <f t="shared" si="94"/>
        <v>0.16853932584269662</v>
      </c>
      <c r="AI720">
        <f t="shared" si="95"/>
        <v>0.02</v>
      </c>
      <c r="AJ720">
        <f t="shared" si="96"/>
        <v>0</v>
      </c>
    </row>
    <row r="721" spans="1:36">
      <c r="A721" s="1">
        <v>23220</v>
      </c>
      <c r="B721" s="1">
        <v>30000</v>
      </c>
      <c r="C721" s="1">
        <v>1</v>
      </c>
      <c r="D721" s="1">
        <v>1</v>
      </c>
      <c r="E721" s="1">
        <v>2</v>
      </c>
      <c r="F721" s="1">
        <v>26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20313.8</v>
      </c>
      <c r="N721" s="1">
        <v>20737.599999999999</v>
      </c>
      <c r="O721" s="1">
        <v>21464.2</v>
      </c>
      <c r="P721" s="1">
        <v>21322.799999999999</v>
      </c>
      <c r="Q721" s="1">
        <v>21761</v>
      </c>
      <c r="R721" s="1">
        <v>22202.400000000001</v>
      </c>
      <c r="S721" s="1">
        <v>751.2</v>
      </c>
      <c r="T721" s="1">
        <v>1070</v>
      </c>
      <c r="U721" s="1">
        <v>512.4</v>
      </c>
      <c r="V721" s="1">
        <v>525.79999999999995</v>
      </c>
      <c r="W721" s="1">
        <v>533.79999999999995</v>
      </c>
      <c r="X721" s="1">
        <v>547.79999999999995</v>
      </c>
      <c r="Y721" s="1">
        <v>0</v>
      </c>
      <c r="Z721" s="1">
        <v>0</v>
      </c>
      <c r="AA721" s="1">
        <v>0</v>
      </c>
      <c r="AB721" s="1">
        <v>0</v>
      </c>
      <c r="AC721" s="1">
        <f t="shared" si="89"/>
        <v>3.1568175052098836E-2</v>
      </c>
      <c r="AD721" s="1">
        <f t="shared" si="90"/>
        <v>0.67712666666666665</v>
      </c>
      <c r="AE721">
        <f t="shared" si="91"/>
        <v>3.6224056785741844E-2</v>
      </c>
      <c r="AF721">
        <f t="shared" si="92"/>
        <v>4.9850448654037885E-2</v>
      </c>
      <c r="AG721">
        <f t="shared" si="93"/>
        <v>2.4030615116213631E-2</v>
      </c>
      <c r="AH721">
        <f t="shared" si="94"/>
        <v>2.4162492532512292E-2</v>
      </c>
      <c r="AI721">
        <f t="shared" si="95"/>
        <v>2.4042445861708641E-2</v>
      </c>
      <c r="AJ721">
        <f t="shared" si="96"/>
        <v>0.7292332268370606</v>
      </c>
    </row>
    <row r="722" spans="1:36">
      <c r="A722" s="1">
        <v>23221</v>
      </c>
      <c r="B722" s="1">
        <v>42000</v>
      </c>
      <c r="C722" s="1">
        <v>1</v>
      </c>
      <c r="D722" s="1">
        <v>1</v>
      </c>
      <c r="E722" s="1">
        <v>2</v>
      </c>
      <c r="F722" s="1">
        <v>31</v>
      </c>
      <c r="G722" s="1">
        <v>-1</v>
      </c>
      <c r="H722" s="1">
        <v>-1</v>
      </c>
      <c r="I722" s="1">
        <v>-1</v>
      </c>
      <c r="J722" s="1">
        <v>0</v>
      </c>
      <c r="K722" s="1">
        <v>0</v>
      </c>
      <c r="L722" s="1">
        <v>-1</v>
      </c>
      <c r="M722" s="1">
        <v>3066.4</v>
      </c>
      <c r="N722" s="1">
        <v>2000</v>
      </c>
      <c r="O722" s="1">
        <v>3975</v>
      </c>
      <c r="P722" s="1">
        <v>11550.2</v>
      </c>
      <c r="Q722" s="1">
        <v>5091.2</v>
      </c>
      <c r="R722" s="1">
        <v>2125</v>
      </c>
      <c r="S722" s="1">
        <v>2000</v>
      </c>
      <c r="T722" s="1">
        <v>3975</v>
      </c>
      <c r="U722" s="1">
        <v>10000</v>
      </c>
      <c r="V722" s="1">
        <v>3091.2</v>
      </c>
      <c r="W722" s="1">
        <v>2125</v>
      </c>
      <c r="X722" s="1">
        <v>42.6</v>
      </c>
      <c r="Y722" s="1">
        <v>0</v>
      </c>
      <c r="Z722" s="1">
        <v>0</v>
      </c>
      <c r="AA722" s="1">
        <v>0</v>
      </c>
      <c r="AB722" s="1">
        <v>0</v>
      </c>
      <c r="AC722" s="1">
        <f t="shared" si="89"/>
        <v>0.85650771581236307</v>
      </c>
      <c r="AD722" s="1">
        <f t="shared" si="90"/>
        <v>7.3009523809523816E-2</v>
      </c>
      <c r="AE722">
        <f t="shared" si="91"/>
        <v>1</v>
      </c>
      <c r="AF722">
        <f t="shared" si="92"/>
        <v>1</v>
      </c>
      <c r="AG722">
        <f t="shared" si="93"/>
        <v>0.86578587383768246</v>
      </c>
      <c r="AH722">
        <f t="shared" si="94"/>
        <v>0.60716530483972342</v>
      </c>
      <c r="AI722">
        <f t="shared" si="95"/>
        <v>1</v>
      </c>
      <c r="AJ722">
        <f t="shared" si="96"/>
        <v>2.1299999999999999E-2</v>
      </c>
    </row>
    <row r="723" spans="1:36">
      <c r="A723" s="1">
        <v>23222</v>
      </c>
      <c r="B723" s="1">
        <v>50000</v>
      </c>
      <c r="C723" s="1">
        <v>0</v>
      </c>
      <c r="D723" s="1">
        <v>2</v>
      </c>
      <c r="E723" s="1">
        <v>1</v>
      </c>
      <c r="F723" s="1">
        <v>47</v>
      </c>
      <c r="G723" s="1">
        <v>-2</v>
      </c>
      <c r="H723" s="1">
        <v>-2</v>
      </c>
      <c r="I723" s="1">
        <v>-2</v>
      </c>
      <c r="J723" s="1">
        <v>-2</v>
      </c>
      <c r="K723" s="1">
        <v>-2</v>
      </c>
      <c r="L723" s="1">
        <v>-2</v>
      </c>
      <c r="M723" s="1">
        <v>1799.2</v>
      </c>
      <c r="N723" s="1">
        <v>3613.8</v>
      </c>
      <c r="O723" s="1">
        <v>1593.2</v>
      </c>
      <c r="P723" s="1">
        <v>694</v>
      </c>
      <c r="Q723" s="1">
        <v>625.6</v>
      </c>
      <c r="R723" s="1">
        <v>593.20000000000005</v>
      </c>
      <c r="S723" s="1">
        <v>3613.8</v>
      </c>
      <c r="T723" s="1">
        <v>1593.2</v>
      </c>
      <c r="U723" s="1">
        <v>694</v>
      </c>
      <c r="V723" s="1">
        <v>625.6</v>
      </c>
      <c r="W723" s="1">
        <v>593.20000000000005</v>
      </c>
      <c r="X723" s="1">
        <v>683.8</v>
      </c>
      <c r="Y723" s="1">
        <v>0</v>
      </c>
      <c r="Z723" s="1">
        <v>0</v>
      </c>
      <c r="AA723" s="1">
        <v>0</v>
      </c>
      <c r="AB723" s="1">
        <v>0</v>
      </c>
      <c r="AC723" s="1">
        <f t="shared" si="89"/>
        <v>1</v>
      </c>
      <c r="AD723" s="1">
        <f t="shared" si="90"/>
        <v>3.5984000000000002E-2</v>
      </c>
      <c r="AE723">
        <f t="shared" si="91"/>
        <v>1</v>
      </c>
      <c r="AF723">
        <f t="shared" si="92"/>
        <v>1</v>
      </c>
      <c r="AG723">
        <f t="shared" si="93"/>
        <v>1</v>
      </c>
      <c r="AH723">
        <f t="shared" si="94"/>
        <v>1</v>
      </c>
      <c r="AI723">
        <f t="shared" si="95"/>
        <v>1</v>
      </c>
      <c r="AJ723">
        <f t="shared" si="96"/>
        <v>0.18921910454369359</v>
      </c>
    </row>
    <row r="724" spans="1:36">
      <c r="A724" s="1">
        <v>23223</v>
      </c>
      <c r="B724" s="1">
        <v>30000</v>
      </c>
      <c r="C724" s="1">
        <v>1</v>
      </c>
      <c r="D724" s="1">
        <v>2</v>
      </c>
      <c r="E724" s="1">
        <v>1</v>
      </c>
      <c r="F724" s="1">
        <v>36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59369.2</v>
      </c>
      <c r="N724" s="1">
        <v>60326.8</v>
      </c>
      <c r="O724" s="1">
        <v>62840.2</v>
      </c>
      <c r="P724" s="1">
        <v>16827</v>
      </c>
      <c r="Q724" s="1">
        <v>18100</v>
      </c>
      <c r="R724" s="1">
        <v>0</v>
      </c>
      <c r="S724" s="1">
        <v>1428.6</v>
      </c>
      <c r="T724" s="1">
        <v>2740</v>
      </c>
      <c r="U724" s="1">
        <v>3000</v>
      </c>
      <c r="V724" s="1">
        <v>1500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f t="shared" si="89"/>
        <v>5.4831935430819642E-2</v>
      </c>
      <c r="AD724" s="1">
        <f t="shared" si="90"/>
        <v>1.9789733333333333</v>
      </c>
      <c r="AE724">
        <f t="shared" si="91"/>
        <v>2.3681017391938571E-2</v>
      </c>
      <c r="AF724">
        <f t="shared" si="92"/>
        <v>4.360266199025465E-2</v>
      </c>
      <c r="AG724">
        <f t="shared" si="93"/>
        <v>0.1782848992690319</v>
      </c>
      <c r="AH724">
        <f t="shared" si="94"/>
        <v>8.2872928176795577E-2</v>
      </c>
      <c r="AI724">
        <f t="shared" si="95"/>
        <v>100</v>
      </c>
      <c r="AJ724">
        <f t="shared" si="96"/>
        <v>0</v>
      </c>
    </row>
    <row r="725" spans="1:36">
      <c r="A725" s="1">
        <v>23224</v>
      </c>
      <c r="B725" s="1">
        <v>22000</v>
      </c>
      <c r="C725" s="1">
        <v>0</v>
      </c>
      <c r="D725" s="1">
        <v>3</v>
      </c>
      <c r="E725" s="1">
        <v>1</v>
      </c>
      <c r="F725" s="1">
        <v>40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18671.400000000001</v>
      </c>
      <c r="N725" s="1">
        <v>18987.599999999999</v>
      </c>
      <c r="O725" s="1">
        <v>15873.6</v>
      </c>
      <c r="P725" s="1">
        <v>14955.6</v>
      </c>
      <c r="Q725" s="1">
        <v>15199.2</v>
      </c>
      <c r="R725" s="1">
        <v>15484.6</v>
      </c>
      <c r="S725" s="1">
        <v>820</v>
      </c>
      <c r="T725" s="1">
        <v>522.4</v>
      </c>
      <c r="U725" s="1">
        <v>533.20000000000005</v>
      </c>
      <c r="V725" s="1">
        <v>540</v>
      </c>
      <c r="W725" s="1">
        <v>531.79999999999995</v>
      </c>
      <c r="X725" s="1">
        <v>538.79999999999995</v>
      </c>
      <c r="Y725" s="1">
        <v>0</v>
      </c>
      <c r="Z725" s="1">
        <v>0</v>
      </c>
      <c r="AA725" s="1">
        <v>0</v>
      </c>
      <c r="AB725" s="1">
        <v>0</v>
      </c>
      <c r="AC725" s="1">
        <f t="shared" si="89"/>
        <v>3.6613391701428313E-2</v>
      </c>
      <c r="AD725" s="1">
        <f t="shared" si="90"/>
        <v>0.84870000000000012</v>
      </c>
      <c r="AE725">
        <f t="shared" si="91"/>
        <v>4.3186079335987698E-2</v>
      </c>
      <c r="AF725">
        <f t="shared" si="92"/>
        <v>3.2909988912408018E-2</v>
      </c>
      <c r="AG725">
        <f t="shared" si="93"/>
        <v>3.5652197170290729E-2</v>
      </c>
      <c r="AH725">
        <f t="shared" si="94"/>
        <v>3.5528185693983895E-2</v>
      </c>
      <c r="AI725">
        <f t="shared" si="95"/>
        <v>3.4343799646099994E-2</v>
      </c>
      <c r="AJ725">
        <f t="shared" si="96"/>
        <v>0.65707317073170723</v>
      </c>
    </row>
    <row r="726" spans="1:36">
      <c r="A726" s="1">
        <v>23225</v>
      </c>
      <c r="B726" s="1">
        <v>4000</v>
      </c>
      <c r="C726" s="1">
        <v>0</v>
      </c>
      <c r="D726" s="1">
        <v>1</v>
      </c>
      <c r="E726" s="1">
        <v>2</v>
      </c>
      <c r="F726" s="1">
        <v>37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13319.8</v>
      </c>
      <c r="N726" s="1">
        <v>13451.8</v>
      </c>
      <c r="O726" s="1">
        <v>13904.2</v>
      </c>
      <c r="P726" s="1">
        <v>3394</v>
      </c>
      <c r="Q726" s="1">
        <v>3465.2</v>
      </c>
      <c r="R726" s="1">
        <v>3537.6</v>
      </c>
      <c r="S726" s="1">
        <v>463.4</v>
      </c>
      <c r="T726" s="1">
        <v>515.79999999999995</v>
      </c>
      <c r="U726" s="1">
        <v>121.2</v>
      </c>
      <c r="V726" s="1">
        <v>125.6</v>
      </c>
      <c r="W726" s="1">
        <v>129.80000000000001</v>
      </c>
      <c r="X726" s="1">
        <v>124.6</v>
      </c>
      <c r="Y726" s="1">
        <v>0</v>
      </c>
      <c r="Z726" s="1">
        <v>0</v>
      </c>
      <c r="AA726" s="1">
        <v>0</v>
      </c>
      <c r="AB726" s="1">
        <v>0</v>
      </c>
      <c r="AC726" s="1">
        <f t="shared" si="89"/>
        <v>3.5912568074420968E-2</v>
      </c>
      <c r="AD726" s="1">
        <f t="shared" si="90"/>
        <v>3.3299499999999997</v>
      </c>
      <c r="AE726">
        <f t="shared" si="91"/>
        <v>3.4448921333947877E-2</v>
      </c>
      <c r="AF726">
        <f t="shared" si="92"/>
        <v>3.7096704592856827E-2</v>
      </c>
      <c r="AG726">
        <f t="shared" si="93"/>
        <v>3.5710076605774896E-2</v>
      </c>
      <c r="AH726">
        <f t="shared" si="94"/>
        <v>3.624610412097426E-2</v>
      </c>
      <c r="AI726">
        <f t="shared" si="95"/>
        <v>3.669154228855722E-2</v>
      </c>
      <c r="AJ726">
        <f t="shared" si="96"/>
        <v>0.26888217522658608</v>
      </c>
    </row>
    <row r="727" spans="1:36">
      <c r="A727" s="1">
        <v>23226</v>
      </c>
      <c r="B727" s="1">
        <v>6000</v>
      </c>
      <c r="C727" s="1">
        <v>1</v>
      </c>
      <c r="D727" s="1">
        <v>2</v>
      </c>
      <c r="E727" s="1">
        <v>2</v>
      </c>
      <c r="F727" s="1">
        <v>33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5099.6000000000004</v>
      </c>
      <c r="N727" s="1">
        <v>5229.8</v>
      </c>
      <c r="O727" s="1">
        <v>5343.2</v>
      </c>
      <c r="P727" s="1">
        <v>5383.6</v>
      </c>
      <c r="Q727" s="1">
        <v>5417.8</v>
      </c>
      <c r="R727" s="1">
        <v>5255.4</v>
      </c>
      <c r="S727" s="1">
        <v>290.2</v>
      </c>
      <c r="T727" s="1">
        <v>281.60000000000002</v>
      </c>
      <c r="U727" s="1">
        <v>200</v>
      </c>
      <c r="V727" s="1">
        <v>192.8</v>
      </c>
      <c r="W727" s="1">
        <v>227.2</v>
      </c>
      <c r="X727" s="1">
        <v>143.19999999999999</v>
      </c>
      <c r="Y727" s="1">
        <v>0</v>
      </c>
      <c r="Z727" s="1">
        <v>0</v>
      </c>
      <c r="AA727" s="1">
        <v>0</v>
      </c>
      <c r="AB727" s="1">
        <v>0</v>
      </c>
      <c r="AC727" s="1">
        <f t="shared" si="89"/>
        <v>4.4754372920562668E-2</v>
      </c>
      <c r="AD727" s="1">
        <f t="shared" si="90"/>
        <v>0.84993333333333343</v>
      </c>
      <c r="AE727">
        <f t="shared" si="91"/>
        <v>5.5489693678534548E-2</v>
      </c>
      <c r="AF727">
        <f t="shared" si="92"/>
        <v>5.2702500374307536E-2</v>
      </c>
      <c r="AG727">
        <f t="shared" si="93"/>
        <v>3.7149862545508582E-2</v>
      </c>
      <c r="AH727">
        <f t="shared" si="94"/>
        <v>3.5586400383919671E-2</v>
      </c>
      <c r="AI727">
        <f t="shared" si="95"/>
        <v>4.3231723560528221E-2</v>
      </c>
      <c r="AJ727">
        <f t="shared" si="96"/>
        <v>0.49345279117849755</v>
      </c>
    </row>
    <row r="728" spans="1:36">
      <c r="A728" s="1">
        <v>23227</v>
      </c>
      <c r="B728" s="1">
        <v>100000</v>
      </c>
      <c r="C728" s="1">
        <v>1</v>
      </c>
      <c r="D728" s="1">
        <v>1</v>
      </c>
      <c r="E728" s="1">
        <v>2</v>
      </c>
      <c r="F728" s="1">
        <v>38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14923</v>
      </c>
      <c r="N728" s="1">
        <v>14879.8</v>
      </c>
      <c r="O728" s="1">
        <v>13752.2</v>
      </c>
      <c r="P728" s="1">
        <v>14052</v>
      </c>
      <c r="Q728" s="1">
        <v>14028.6</v>
      </c>
      <c r="R728" s="1">
        <v>13701.2</v>
      </c>
      <c r="S728" s="1">
        <v>802</v>
      </c>
      <c r="T728" s="1">
        <v>1344</v>
      </c>
      <c r="U728" s="1">
        <v>1000</v>
      </c>
      <c r="V728" s="1">
        <v>1000</v>
      </c>
      <c r="W728" s="1">
        <v>800</v>
      </c>
      <c r="X728" s="1">
        <v>1000</v>
      </c>
      <c r="Y728" s="1">
        <v>0</v>
      </c>
      <c r="Z728" s="1">
        <v>0</v>
      </c>
      <c r="AA728" s="1">
        <v>0</v>
      </c>
      <c r="AB728" s="1">
        <v>0</v>
      </c>
      <c r="AC728" s="1">
        <f t="shared" si="89"/>
        <v>7.0241912806864565E-2</v>
      </c>
      <c r="AD728" s="1">
        <f t="shared" si="90"/>
        <v>0.14923</v>
      </c>
      <c r="AE728">
        <f t="shared" si="91"/>
        <v>5.3898573905563248E-2</v>
      </c>
      <c r="AF728">
        <f t="shared" si="92"/>
        <v>9.7729817774610608E-2</v>
      </c>
      <c r="AG728">
        <f t="shared" si="93"/>
        <v>7.1164247082265875E-2</v>
      </c>
      <c r="AH728">
        <f t="shared" si="94"/>
        <v>7.1282950543888918E-2</v>
      </c>
      <c r="AI728">
        <f t="shared" si="95"/>
        <v>5.8389046214930074E-2</v>
      </c>
      <c r="AJ728">
        <f t="shared" si="96"/>
        <v>1.2468827930174564</v>
      </c>
    </row>
    <row r="729" spans="1:36">
      <c r="A729" s="1">
        <v>23228</v>
      </c>
      <c r="B729" s="1">
        <v>10000</v>
      </c>
      <c r="C729" s="1">
        <v>0</v>
      </c>
      <c r="D729" s="1">
        <v>2</v>
      </c>
      <c r="E729" s="1">
        <v>2</v>
      </c>
      <c r="F729" s="1">
        <v>40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8112.2</v>
      </c>
      <c r="N729" s="1">
        <v>19442.8</v>
      </c>
      <c r="O729" s="1">
        <v>9778</v>
      </c>
      <c r="P729" s="1">
        <v>1738.8</v>
      </c>
      <c r="Q729" s="1">
        <v>1775.2</v>
      </c>
      <c r="R729" s="1">
        <v>1810.4</v>
      </c>
      <c r="S729" s="1">
        <v>3656</v>
      </c>
      <c r="T729" s="1">
        <v>456.8</v>
      </c>
      <c r="U729" s="1">
        <v>62.2</v>
      </c>
      <c r="V729" s="1">
        <v>64.400000000000006</v>
      </c>
      <c r="W729" s="1">
        <v>64.599999999999994</v>
      </c>
      <c r="X729" s="1">
        <v>66.8</v>
      </c>
      <c r="Y729" s="1">
        <v>0</v>
      </c>
      <c r="Z729" s="1">
        <v>0</v>
      </c>
      <c r="AA729" s="1">
        <v>0</v>
      </c>
      <c r="AB729" s="1">
        <v>0</v>
      </c>
      <c r="AC729" s="1">
        <f t="shared" si="89"/>
        <v>0.12459039171867584</v>
      </c>
      <c r="AD729" s="1">
        <f t="shared" si="90"/>
        <v>0.81121999999999994</v>
      </c>
      <c r="AE729">
        <f t="shared" si="91"/>
        <v>0.18803875984940441</v>
      </c>
      <c r="AF729">
        <f t="shared" si="92"/>
        <v>4.6717120065453061E-2</v>
      </c>
      <c r="AG729">
        <f t="shared" si="93"/>
        <v>3.5771796641361861E-2</v>
      </c>
      <c r="AH729">
        <f t="shared" si="94"/>
        <v>3.6277602523659309E-2</v>
      </c>
      <c r="AI729">
        <f t="shared" si="95"/>
        <v>3.56827220503756E-2</v>
      </c>
      <c r="AJ729">
        <f t="shared" si="96"/>
        <v>1.8271334792122538E-2</v>
      </c>
    </row>
    <row r="730" spans="1:36">
      <c r="A730" s="1">
        <v>23229</v>
      </c>
      <c r="B730" s="1">
        <v>64000</v>
      </c>
      <c r="C730" s="1">
        <v>1</v>
      </c>
      <c r="D730" s="1">
        <v>2</v>
      </c>
      <c r="E730" s="1">
        <v>2</v>
      </c>
      <c r="F730" s="1">
        <v>50</v>
      </c>
      <c r="G730" s="1">
        <v>-1</v>
      </c>
      <c r="H730" s="1">
        <v>0</v>
      </c>
      <c r="I730" s="1">
        <v>-1</v>
      </c>
      <c r="J730" s="1">
        <v>-1</v>
      </c>
      <c r="K730" s="1">
        <v>-1</v>
      </c>
      <c r="L730" s="1">
        <v>-1</v>
      </c>
      <c r="M730" s="1">
        <v>1142.8</v>
      </c>
      <c r="N730" s="1">
        <v>1574</v>
      </c>
      <c r="O730" s="1">
        <v>68.400000000000006</v>
      </c>
      <c r="P730" s="1">
        <v>-1.2</v>
      </c>
      <c r="Q730" s="1">
        <v>250.4</v>
      </c>
      <c r="R730" s="1">
        <v>0</v>
      </c>
      <c r="S730" s="1">
        <v>600</v>
      </c>
      <c r="T730" s="1">
        <v>68.400000000000006</v>
      </c>
      <c r="U730" s="1">
        <v>0.4</v>
      </c>
      <c r="V730" s="1">
        <v>300</v>
      </c>
      <c r="W730" s="1">
        <v>0</v>
      </c>
      <c r="X730" s="1">
        <v>2140.1999999999998</v>
      </c>
      <c r="Y730" s="1">
        <v>0</v>
      </c>
      <c r="Z730" s="1">
        <v>0</v>
      </c>
      <c r="AA730" s="1">
        <v>0</v>
      </c>
      <c r="AB730" s="1">
        <v>0</v>
      </c>
      <c r="AC730" s="1">
        <f t="shared" si="89"/>
        <v>0.51215901882004644</v>
      </c>
      <c r="AD730" s="1">
        <f t="shared" si="90"/>
        <v>1.7856250000000001E-2</v>
      </c>
      <c r="AE730">
        <f t="shared" si="91"/>
        <v>0.38119440914866581</v>
      </c>
      <c r="AF730">
        <f t="shared" si="92"/>
        <v>1</v>
      </c>
      <c r="AG730">
        <f t="shared" si="93"/>
        <v>-0.33333333333333337</v>
      </c>
      <c r="AH730">
        <f t="shared" si="94"/>
        <v>1.1980830670926517</v>
      </c>
      <c r="AI730">
        <f t="shared" si="95"/>
        <v>100</v>
      </c>
      <c r="AJ730">
        <f t="shared" si="96"/>
        <v>3.5669999999999997</v>
      </c>
    </row>
    <row r="731" spans="1:36">
      <c r="A731" s="1">
        <v>23230</v>
      </c>
      <c r="B731" s="1">
        <v>24000</v>
      </c>
      <c r="C731" s="1">
        <v>1</v>
      </c>
      <c r="D731" s="1">
        <v>2</v>
      </c>
      <c r="E731" s="1">
        <v>2</v>
      </c>
      <c r="F731" s="1">
        <v>23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20145.400000000001</v>
      </c>
      <c r="N731" s="1">
        <v>19310.2</v>
      </c>
      <c r="O731" s="1">
        <v>13935.2</v>
      </c>
      <c r="P731" s="1">
        <v>8975.7999999999993</v>
      </c>
      <c r="Q731" s="1">
        <v>8706.4</v>
      </c>
      <c r="R731" s="1">
        <v>8893.4</v>
      </c>
      <c r="S731" s="1">
        <v>864.8</v>
      </c>
      <c r="T731" s="1">
        <v>646.79999999999995</v>
      </c>
      <c r="U731" s="1">
        <v>289.60000000000002</v>
      </c>
      <c r="V731" s="1">
        <v>280</v>
      </c>
      <c r="W731" s="1">
        <v>280</v>
      </c>
      <c r="X731" s="1">
        <v>280</v>
      </c>
      <c r="Y731" s="1">
        <v>0</v>
      </c>
      <c r="Z731" s="1">
        <v>0</v>
      </c>
      <c r="AA731" s="1">
        <v>0</v>
      </c>
      <c r="AB731" s="1">
        <v>0</v>
      </c>
      <c r="AC731" s="1">
        <f t="shared" si="89"/>
        <v>3.9471088748098487E-2</v>
      </c>
      <c r="AD731" s="1">
        <f t="shared" si="90"/>
        <v>0.83939166666666676</v>
      </c>
      <c r="AE731">
        <f t="shared" si="91"/>
        <v>4.4784621598947701E-2</v>
      </c>
      <c r="AF731">
        <f t="shared" si="92"/>
        <v>4.6414834376255806E-2</v>
      </c>
      <c r="AG731">
        <f t="shared" si="93"/>
        <v>3.2264533523474234E-2</v>
      </c>
      <c r="AH731">
        <f t="shared" si="94"/>
        <v>3.2160249931085183E-2</v>
      </c>
      <c r="AI731">
        <f t="shared" si="95"/>
        <v>3.1484021858906606E-2</v>
      </c>
      <c r="AJ731">
        <f t="shared" si="96"/>
        <v>0.32377428307123035</v>
      </c>
    </row>
    <row r="732" spans="1:36">
      <c r="A732" s="1">
        <v>23231</v>
      </c>
      <c r="B732" s="1">
        <v>10000</v>
      </c>
      <c r="C732" s="1">
        <v>1</v>
      </c>
      <c r="D732" s="1">
        <v>2</v>
      </c>
      <c r="E732" s="1">
        <v>2</v>
      </c>
      <c r="F732" s="1">
        <v>23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5084.2</v>
      </c>
      <c r="N732" s="1">
        <v>5340.8</v>
      </c>
      <c r="O732" s="1">
        <v>5390.4</v>
      </c>
      <c r="P732" s="1">
        <v>3134.6</v>
      </c>
      <c r="Q732" s="1">
        <v>2780.6</v>
      </c>
      <c r="R732" s="1">
        <v>5555</v>
      </c>
      <c r="S732" s="1">
        <v>400</v>
      </c>
      <c r="T732" s="1">
        <v>200</v>
      </c>
      <c r="U732" s="1">
        <v>680</v>
      </c>
      <c r="V732" s="1">
        <v>300</v>
      </c>
      <c r="W732" s="1">
        <v>5059.6000000000004</v>
      </c>
      <c r="X732" s="1">
        <v>792.2</v>
      </c>
      <c r="Y732" s="1">
        <v>0</v>
      </c>
      <c r="Z732" s="1">
        <v>0</v>
      </c>
      <c r="AA732" s="1">
        <v>0</v>
      </c>
      <c r="AB732" s="1">
        <v>0</v>
      </c>
      <c r="AC732" s="1">
        <f t="shared" si="89"/>
        <v>0.29906222130135934</v>
      </c>
      <c r="AD732" s="1">
        <f t="shared" si="90"/>
        <v>0.50841999999999998</v>
      </c>
      <c r="AE732">
        <f t="shared" si="91"/>
        <v>7.4895146794487721E-2</v>
      </c>
      <c r="AF732">
        <f t="shared" si="92"/>
        <v>3.7102997922232116E-2</v>
      </c>
      <c r="AG732">
        <f t="shared" si="93"/>
        <v>0.21693358004211064</v>
      </c>
      <c r="AH732">
        <f t="shared" si="94"/>
        <v>0.10789038337049559</v>
      </c>
      <c r="AI732">
        <f t="shared" si="95"/>
        <v>0.91081908190819083</v>
      </c>
      <c r="AJ732">
        <f t="shared" si="96"/>
        <v>1.9805000000000001</v>
      </c>
    </row>
    <row r="733" spans="1:36">
      <c r="A733" s="1">
        <v>23232</v>
      </c>
      <c r="B733" s="1">
        <v>6000</v>
      </c>
      <c r="C733" s="1">
        <v>1</v>
      </c>
      <c r="D733" s="1">
        <v>2</v>
      </c>
      <c r="E733" s="1">
        <v>1</v>
      </c>
      <c r="F733" s="1">
        <v>34</v>
      </c>
      <c r="G733" s="1">
        <v>2</v>
      </c>
      <c r="H733" s="1">
        <v>2</v>
      </c>
      <c r="I733" s="1">
        <v>2</v>
      </c>
      <c r="J733" s="1">
        <v>2</v>
      </c>
      <c r="K733" s="1">
        <v>2</v>
      </c>
      <c r="L733" s="1">
        <v>2</v>
      </c>
      <c r="M733" s="1">
        <v>4802.8</v>
      </c>
      <c r="N733" s="1">
        <v>5178.2</v>
      </c>
      <c r="O733" s="1">
        <v>5477</v>
      </c>
      <c r="P733" s="1">
        <v>5566.8</v>
      </c>
      <c r="Q733" s="1">
        <v>5648.2</v>
      </c>
      <c r="R733" s="1">
        <v>5626</v>
      </c>
      <c r="S733" s="1">
        <v>454.8</v>
      </c>
      <c r="T733" s="1">
        <v>443.4</v>
      </c>
      <c r="U733" s="1">
        <v>240</v>
      </c>
      <c r="V733" s="1">
        <v>200</v>
      </c>
      <c r="W733" s="1">
        <v>100</v>
      </c>
      <c r="X733" s="1">
        <v>400</v>
      </c>
      <c r="Y733" s="1">
        <v>1</v>
      </c>
      <c r="Z733" s="1">
        <v>1</v>
      </c>
      <c r="AA733" s="1">
        <v>1</v>
      </c>
      <c r="AB733" s="1">
        <v>1</v>
      </c>
      <c r="AC733" s="1">
        <f t="shared" si="89"/>
        <v>5.2305409474763788E-2</v>
      </c>
      <c r="AD733" s="1">
        <f t="shared" si="90"/>
        <v>0.80046666666666666</v>
      </c>
      <c r="AE733">
        <f t="shared" si="91"/>
        <v>8.7829747788806922E-2</v>
      </c>
      <c r="AF733">
        <f t="shared" si="92"/>
        <v>8.0956728135840789E-2</v>
      </c>
      <c r="AG733">
        <f t="shared" si="93"/>
        <v>4.311273981461522E-2</v>
      </c>
      <c r="AH733">
        <f t="shared" si="94"/>
        <v>3.5409510994653164E-2</v>
      </c>
      <c r="AI733">
        <f t="shared" si="95"/>
        <v>1.7774617845716316E-2</v>
      </c>
      <c r="AJ733">
        <f t="shared" si="96"/>
        <v>0.87950747581354438</v>
      </c>
    </row>
    <row r="734" spans="1:36">
      <c r="A734" s="1">
        <v>23233</v>
      </c>
      <c r="B734" s="1">
        <v>12000</v>
      </c>
      <c r="C734" s="1">
        <v>1</v>
      </c>
      <c r="D734" s="1">
        <v>2</v>
      </c>
      <c r="E734" s="1">
        <v>2</v>
      </c>
      <c r="F734" s="1">
        <v>25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10053.799999999999</v>
      </c>
      <c r="N734" s="1">
        <v>9561.7999999999993</v>
      </c>
      <c r="O734" s="1">
        <v>8553.7999999999993</v>
      </c>
      <c r="P734" s="1">
        <v>7771</v>
      </c>
      <c r="Q734" s="1">
        <v>7753.6</v>
      </c>
      <c r="R734" s="1">
        <v>7769.2</v>
      </c>
      <c r="S734" s="1">
        <v>949.8</v>
      </c>
      <c r="T734" s="1">
        <v>324.2</v>
      </c>
      <c r="U734" s="1">
        <v>280</v>
      </c>
      <c r="V734" s="1">
        <v>279</v>
      </c>
      <c r="W734" s="1">
        <v>300</v>
      </c>
      <c r="X734" s="1">
        <v>359</v>
      </c>
      <c r="Y734" s="1">
        <v>0</v>
      </c>
      <c r="Z734" s="1">
        <v>0</v>
      </c>
      <c r="AA734" s="1">
        <v>0</v>
      </c>
      <c r="AB734" s="1">
        <v>0</v>
      </c>
      <c r="AC734" s="1">
        <f t="shared" si="89"/>
        <v>5.1510043613285879E-2</v>
      </c>
      <c r="AD734" s="1">
        <f t="shared" si="90"/>
        <v>0.83781666666666665</v>
      </c>
      <c r="AE734">
        <f t="shared" si="91"/>
        <v>9.9332761613922071E-2</v>
      </c>
      <c r="AF734">
        <f t="shared" si="92"/>
        <v>3.7901283640019642E-2</v>
      </c>
      <c r="AG734">
        <f t="shared" si="93"/>
        <v>3.6031398790374466E-2</v>
      </c>
      <c r="AH734">
        <f t="shared" si="94"/>
        <v>3.5983285183656621E-2</v>
      </c>
      <c r="AI734">
        <f t="shared" si="95"/>
        <v>3.861401431292797E-2</v>
      </c>
      <c r="AJ734">
        <f t="shared" si="96"/>
        <v>0.37797431038113288</v>
      </c>
    </row>
    <row r="735" spans="1:36">
      <c r="A735" s="1">
        <v>23234</v>
      </c>
      <c r="B735" s="1">
        <v>10000</v>
      </c>
      <c r="C735" s="1">
        <v>0</v>
      </c>
      <c r="D735" s="1">
        <v>1</v>
      </c>
      <c r="E735" s="1">
        <v>2</v>
      </c>
      <c r="F735" s="1">
        <v>24</v>
      </c>
      <c r="G735" s="1">
        <v>1</v>
      </c>
      <c r="H735" s="1">
        <v>-2</v>
      </c>
      <c r="I735" s="1">
        <v>-2</v>
      </c>
      <c r="J735" s="1">
        <v>-2</v>
      </c>
      <c r="K735" s="1">
        <v>-2</v>
      </c>
      <c r="L735" s="1">
        <v>-1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36.200000000000003</v>
      </c>
      <c r="S735" s="1">
        <v>0</v>
      </c>
      <c r="T735" s="1">
        <v>0</v>
      </c>
      <c r="U735" s="1">
        <v>0</v>
      </c>
      <c r="V735" s="1">
        <v>0</v>
      </c>
      <c r="W735" s="1">
        <v>36.200000000000003</v>
      </c>
      <c r="X735" s="1">
        <v>337</v>
      </c>
      <c r="Y735" s="1">
        <v>0</v>
      </c>
      <c r="Z735" s="1">
        <v>0</v>
      </c>
      <c r="AA735" s="1">
        <v>0</v>
      </c>
      <c r="AB735" s="1">
        <v>0</v>
      </c>
      <c r="AC735" s="1">
        <f t="shared" si="89"/>
        <v>1</v>
      </c>
      <c r="AD735" s="1">
        <f t="shared" si="90"/>
        <v>0</v>
      </c>
      <c r="AE735">
        <f t="shared" si="91"/>
        <v>100</v>
      </c>
      <c r="AF735">
        <f t="shared" si="92"/>
        <v>100</v>
      </c>
      <c r="AG735">
        <f t="shared" si="93"/>
        <v>100</v>
      </c>
      <c r="AH735">
        <f t="shared" si="94"/>
        <v>100</v>
      </c>
      <c r="AI735">
        <f t="shared" si="95"/>
        <v>1</v>
      </c>
      <c r="AJ735">
        <f t="shared" si="96"/>
        <v>100</v>
      </c>
    </row>
    <row r="736" spans="1:36">
      <c r="A736" s="1">
        <v>23235</v>
      </c>
      <c r="B736" s="1">
        <v>30000</v>
      </c>
      <c r="C736" s="1">
        <v>0</v>
      </c>
      <c r="D736" s="1">
        <v>2</v>
      </c>
      <c r="E736" s="1">
        <v>1</v>
      </c>
      <c r="F736" s="1">
        <v>31</v>
      </c>
      <c r="G736" s="1">
        <v>2</v>
      </c>
      <c r="H736" s="1">
        <v>2</v>
      </c>
      <c r="I736" s="1">
        <v>0</v>
      </c>
      <c r="J736" s="1">
        <v>0</v>
      </c>
      <c r="K736" s="1">
        <v>0</v>
      </c>
      <c r="L736" s="1">
        <v>0</v>
      </c>
      <c r="M736" s="1">
        <v>31257.200000000001</v>
      </c>
      <c r="N736" s="1">
        <v>29768.2</v>
      </c>
      <c r="O736" s="1">
        <v>26951.4</v>
      </c>
      <c r="P736" s="1">
        <v>17174.8</v>
      </c>
      <c r="Q736" s="1">
        <v>16933</v>
      </c>
      <c r="R736" s="1">
        <v>15626</v>
      </c>
      <c r="S736" s="1">
        <v>11.4</v>
      </c>
      <c r="T736" s="1">
        <v>1240.5999999999999</v>
      </c>
      <c r="U736" s="1">
        <v>563.79999999999995</v>
      </c>
      <c r="V736" s="1">
        <v>621.79999999999995</v>
      </c>
      <c r="W736" s="1">
        <v>568.4</v>
      </c>
      <c r="X736" s="1">
        <v>604.79999999999995</v>
      </c>
      <c r="Y736" s="1">
        <v>1</v>
      </c>
      <c r="Z736" s="1">
        <v>1</v>
      </c>
      <c r="AA736" s="1">
        <v>1</v>
      </c>
      <c r="AB736" s="1">
        <v>1</v>
      </c>
      <c r="AC736" s="1">
        <f t="shared" si="89"/>
        <v>2.8237707766966578E-2</v>
      </c>
      <c r="AD736" s="1">
        <f t="shared" si="90"/>
        <v>1.0419066666666668</v>
      </c>
      <c r="AE736">
        <f t="shared" si="91"/>
        <v>3.8295899651305754E-4</v>
      </c>
      <c r="AF736">
        <f t="shared" si="92"/>
        <v>4.6031003955267623E-2</v>
      </c>
      <c r="AG736">
        <f t="shared" si="93"/>
        <v>3.2827165381838504E-2</v>
      </c>
      <c r="AH736">
        <f t="shared" si="94"/>
        <v>3.672119529912006E-2</v>
      </c>
      <c r="AI736">
        <f t="shared" si="95"/>
        <v>3.6375271982593112E-2</v>
      </c>
      <c r="AJ736">
        <f t="shared" si="96"/>
        <v>53.052631578947363</v>
      </c>
    </row>
    <row r="737" spans="1:36">
      <c r="A737" s="1">
        <v>23236</v>
      </c>
      <c r="B737" s="1">
        <v>58000</v>
      </c>
      <c r="C737" s="1">
        <v>1</v>
      </c>
      <c r="D737" s="1">
        <v>2</v>
      </c>
      <c r="E737" s="1">
        <v>2</v>
      </c>
      <c r="F737" s="1">
        <v>30</v>
      </c>
      <c r="G737" s="1">
        <v>0</v>
      </c>
      <c r="H737" s="1">
        <v>0</v>
      </c>
      <c r="I737" s="1">
        <v>0</v>
      </c>
      <c r="J737" s="1">
        <v>-1</v>
      </c>
      <c r="K737" s="1">
        <v>0</v>
      </c>
      <c r="L737" s="1">
        <v>0</v>
      </c>
      <c r="M737" s="1">
        <v>57798.8</v>
      </c>
      <c r="N737" s="1">
        <v>59246</v>
      </c>
      <c r="O737" s="1">
        <v>31625.4</v>
      </c>
      <c r="P737" s="1">
        <v>46891.199999999997</v>
      </c>
      <c r="Q737" s="1">
        <v>47362.6</v>
      </c>
      <c r="R737" s="1">
        <v>42247.4</v>
      </c>
      <c r="S737" s="1">
        <v>2509.8000000000002</v>
      </c>
      <c r="T737" s="1">
        <v>1400.6</v>
      </c>
      <c r="U737" s="1">
        <v>46891.199999999997</v>
      </c>
      <c r="V737" s="1">
        <v>1900</v>
      </c>
      <c r="W737" s="1">
        <v>1518.4</v>
      </c>
      <c r="X737" s="1">
        <v>1525.2</v>
      </c>
      <c r="Y737" s="1">
        <v>0</v>
      </c>
      <c r="Z737" s="1">
        <v>0</v>
      </c>
      <c r="AA737" s="1">
        <v>0</v>
      </c>
      <c r="AB737" s="1">
        <v>0</v>
      </c>
      <c r="AC737" s="1">
        <f t="shared" si="89"/>
        <v>0.23846320972711754</v>
      </c>
      <c r="AD737" s="1">
        <f t="shared" si="90"/>
        <v>0.9965310344827587</v>
      </c>
      <c r="AE737">
        <f t="shared" si="91"/>
        <v>4.236235357661277E-2</v>
      </c>
      <c r="AF737">
        <f t="shared" si="92"/>
        <v>4.4287186881430747E-2</v>
      </c>
      <c r="AG737">
        <f t="shared" si="93"/>
        <v>1</v>
      </c>
      <c r="AH737">
        <f t="shared" si="94"/>
        <v>4.0116040926807227E-2</v>
      </c>
      <c r="AI737">
        <f t="shared" si="95"/>
        <v>3.5940673272201365E-2</v>
      </c>
      <c r="AJ737">
        <f t="shared" si="96"/>
        <v>0.60769782452785082</v>
      </c>
    </row>
    <row r="738" spans="1:36">
      <c r="A738" s="1">
        <v>23237</v>
      </c>
      <c r="B738" s="1">
        <v>18000</v>
      </c>
      <c r="C738" s="1">
        <v>1</v>
      </c>
      <c r="D738" s="1">
        <v>2</v>
      </c>
      <c r="E738" s="1">
        <v>2</v>
      </c>
      <c r="F738" s="1">
        <v>26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18494.400000000001</v>
      </c>
      <c r="N738" s="1">
        <v>18503.599999999999</v>
      </c>
      <c r="O738" s="1">
        <v>18300.8</v>
      </c>
      <c r="P738" s="1">
        <v>18341.2</v>
      </c>
      <c r="Q738" s="1">
        <v>18360.2</v>
      </c>
      <c r="R738" s="1">
        <v>18350.599999999999</v>
      </c>
      <c r="S738" s="1">
        <v>920</v>
      </c>
      <c r="T738" s="1">
        <v>820</v>
      </c>
      <c r="U738" s="1">
        <v>780</v>
      </c>
      <c r="V738" s="1">
        <v>800</v>
      </c>
      <c r="W738" s="1">
        <v>740</v>
      </c>
      <c r="X738" s="1">
        <v>740</v>
      </c>
      <c r="Y738" s="1">
        <v>0</v>
      </c>
      <c r="Z738" s="1">
        <v>0</v>
      </c>
      <c r="AA738" s="1">
        <v>0</v>
      </c>
      <c r="AB738" s="1">
        <v>0</v>
      </c>
      <c r="AC738" s="1">
        <f t="shared" si="89"/>
        <v>4.419942431882809E-2</v>
      </c>
      <c r="AD738" s="1">
        <f t="shared" si="90"/>
        <v>1.0274666666666668</v>
      </c>
      <c r="AE738">
        <f t="shared" si="91"/>
        <v>4.9720054475885775E-2</v>
      </c>
      <c r="AF738">
        <f t="shared" si="92"/>
        <v>4.4806784402867637E-2</v>
      </c>
      <c r="AG738">
        <f t="shared" si="93"/>
        <v>4.2527206507753032E-2</v>
      </c>
      <c r="AH738">
        <f t="shared" si="94"/>
        <v>4.3572510103375782E-2</v>
      </c>
      <c r="AI738">
        <f t="shared" si="95"/>
        <v>4.0325656926748991E-2</v>
      </c>
      <c r="AJ738">
        <f t="shared" si="96"/>
        <v>0.80434782608695654</v>
      </c>
    </row>
    <row r="739" spans="1:36">
      <c r="A739" s="1">
        <v>23238</v>
      </c>
      <c r="B739" s="1">
        <v>16000</v>
      </c>
      <c r="C739" s="1">
        <v>0</v>
      </c>
      <c r="D739" s="1">
        <v>2</v>
      </c>
      <c r="E739" s="1">
        <v>1</v>
      </c>
      <c r="F739" s="1">
        <v>42</v>
      </c>
      <c r="G739" s="1">
        <v>2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16117.2</v>
      </c>
      <c r="N739" s="1">
        <v>15592</v>
      </c>
      <c r="O739" s="1">
        <v>15960.8</v>
      </c>
      <c r="P739" s="1">
        <v>15059.8</v>
      </c>
      <c r="Q739" s="1">
        <v>15386.6</v>
      </c>
      <c r="R739" s="1">
        <v>15790.6</v>
      </c>
      <c r="S739" s="1">
        <v>600</v>
      </c>
      <c r="T739" s="1">
        <v>640</v>
      </c>
      <c r="U739" s="1">
        <v>600</v>
      </c>
      <c r="V739" s="1">
        <v>680</v>
      </c>
      <c r="W739" s="1">
        <v>660</v>
      </c>
      <c r="X739" s="1">
        <v>700</v>
      </c>
      <c r="Y739" s="1">
        <v>1</v>
      </c>
      <c r="Z739" s="1">
        <v>0</v>
      </c>
      <c r="AA739" s="1">
        <v>0</v>
      </c>
      <c r="AB739" s="1">
        <v>0</v>
      </c>
      <c r="AC739" s="1">
        <f t="shared" si="89"/>
        <v>4.0879395499152843E-2</v>
      </c>
      <c r="AD739" s="1">
        <f t="shared" si="90"/>
        <v>1.007325</v>
      </c>
      <c r="AE739">
        <f t="shared" si="91"/>
        <v>3.8481272447408926E-2</v>
      </c>
      <c r="AF739">
        <f t="shared" si="92"/>
        <v>4.0098240689689743E-2</v>
      </c>
      <c r="AG739">
        <f t="shared" si="93"/>
        <v>3.9841166549356564E-2</v>
      </c>
      <c r="AH739">
        <f t="shared" si="94"/>
        <v>4.4194298935437325E-2</v>
      </c>
      <c r="AI739">
        <f t="shared" si="95"/>
        <v>4.1797018479348469E-2</v>
      </c>
      <c r="AJ739">
        <f t="shared" si="96"/>
        <v>1.1666666666666667</v>
      </c>
    </row>
    <row r="740" spans="1:36">
      <c r="A740" s="1">
        <v>23239</v>
      </c>
      <c r="B740" s="1">
        <v>10000</v>
      </c>
      <c r="C740" s="1">
        <v>0</v>
      </c>
      <c r="D740" s="1">
        <v>2</v>
      </c>
      <c r="E740" s="1">
        <v>2</v>
      </c>
      <c r="F740" s="1">
        <v>24</v>
      </c>
      <c r="G740" s="1">
        <v>0</v>
      </c>
      <c r="H740" s="1">
        <v>0</v>
      </c>
      <c r="I740" s="1">
        <v>-2</v>
      </c>
      <c r="J740" s="1">
        <v>-2</v>
      </c>
      <c r="K740" s="1">
        <v>-2</v>
      </c>
      <c r="L740" s="1">
        <v>-2</v>
      </c>
      <c r="M740" s="1">
        <v>6900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f t="shared" si="89"/>
        <v>100</v>
      </c>
      <c r="AD740" s="1">
        <f t="shared" si="90"/>
        <v>0.69</v>
      </c>
      <c r="AE740">
        <f t="shared" si="91"/>
        <v>100</v>
      </c>
      <c r="AF740">
        <f t="shared" si="92"/>
        <v>100</v>
      </c>
      <c r="AG740">
        <f t="shared" si="93"/>
        <v>100</v>
      </c>
      <c r="AH740">
        <f t="shared" si="94"/>
        <v>100</v>
      </c>
      <c r="AI740">
        <f t="shared" si="95"/>
        <v>100</v>
      </c>
      <c r="AJ740">
        <f t="shared" si="96"/>
        <v>100</v>
      </c>
    </row>
    <row r="741" spans="1:36">
      <c r="A741" s="1">
        <v>23240</v>
      </c>
      <c r="B741" s="1">
        <v>4000</v>
      </c>
      <c r="C741" s="1">
        <v>1</v>
      </c>
      <c r="D741" s="1">
        <v>2</v>
      </c>
      <c r="E741" s="1">
        <v>1</v>
      </c>
      <c r="F741" s="1">
        <v>36</v>
      </c>
      <c r="G741" s="1">
        <v>1</v>
      </c>
      <c r="H741" s="1">
        <v>-2</v>
      </c>
      <c r="I741" s="1">
        <v>-2</v>
      </c>
      <c r="J741" s="1">
        <v>-2</v>
      </c>
      <c r="K741" s="1">
        <v>-2</v>
      </c>
      <c r="L741" s="1">
        <v>-2</v>
      </c>
      <c r="M741" s="1">
        <v>-5</v>
      </c>
      <c r="N741" s="1">
        <v>-5</v>
      </c>
      <c r="O741" s="1">
        <v>-5</v>
      </c>
      <c r="P741" s="1">
        <v>-5</v>
      </c>
      <c r="Q741" s="1">
        <v>-5</v>
      </c>
      <c r="R741" s="1">
        <v>-5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f t="shared" si="89"/>
        <v>0</v>
      </c>
      <c r="AD741" s="1">
        <f t="shared" si="90"/>
        <v>-1.25E-3</v>
      </c>
      <c r="AE741">
        <f t="shared" si="91"/>
        <v>0</v>
      </c>
      <c r="AF741">
        <f t="shared" si="92"/>
        <v>0</v>
      </c>
      <c r="AG741">
        <f t="shared" si="93"/>
        <v>0</v>
      </c>
      <c r="AH741">
        <f t="shared" si="94"/>
        <v>0</v>
      </c>
      <c r="AI741">
        <f t="shared" si="95"/>
        <v>0</v>
      </c>
      <c r="AJ741">
        <f t="shared" si="96"/>
        <v>100</v>
      </c>
    </row>
    <row r="742" spans="1:36">
      <c r="A742" s="1">
        <v>23241</v>
      </c>
      <c r="B742" s="1">
        <v>20000</v>
      </c>
      <c r="C742" s="1">
        <v>0</v>
      </c>
      <c r="D742" s="1">
        <v>1</v>
      </c>
      <c r="E742" s="1">
        <v>2</v>
      </c>
      <c r="F742" s="1">
        <v>32</v>
      </c>
      <c r="G742" s="1">
        <v>-1</v>
      </c>
      <c r="H742" s="1">
        <v>-1</v>
      </c>
      <c r="I742" s="1">
        <v>-1</v>
      </c>
      <c r="J742" s="1">
        <v>-1</v>
      </c>
      <c r="K742" s="1">
        <v>2</v>
      </c>
      <c r="L742" s="1">
        <v>-1</v>
      </c>
      <c r="M742" s="1">
        <v>134.19999999999999</v>
      </c>
      <c r="N742" s="1">
        <v>134.19999999999999</v>
      </c>
      <c r="O742" s="1">
        <v>134.19999999999999</v>
      </c>
      <c r="P742" s="1">
        <v>328.4</v>
      </c>
      <c r="Q742" s="1">
        <v>164.2</v>
      </c>
      <c r="R742" s="1">
        <v>134.19999999999999</v>
      </c>
      <c r="S742" s="1">
        <v>134.19999999999999</v>
      </c>
      <c r="T742" s="1">
        <v>134.19999999999999</v>
      </c>
      <c r="U742" s="1">
        <v>328.4</v>
      </c>
      <c r="V742" s="1">
        <v>0</v>
      </c>
      <c r="W742" s="1">
        <v>134.19999999999999</v>
      </c>
      <c r="X742" s="1">
        <v>134.19999999999999</v>
      </c>
      <c r="Y742" s="1">
        <v>0</v>
      </c>
      <c r="Z742" s="1">
        <v>0</v>
      </c>
      <c r="AA742" s="1">
        <v>0</v>
      </c>
      <c r="AB742" s="1">
        <v>0</v>
      </c>
      <c r="AC742" s="1">
        <f t="shared" si="89"/>
        <v>0.81657730116175153</v>
      </c>
      <c r="AD742" s="1">
        <f t="shared" si="90"/>
        <v>6.7099999999999998E-3</v>
      </c>
      <c r="AE742">
        <f t="shared" si="91"/>
        <v>1</v>
      </c>
      <c r="AF742">
        <f t="shared" si="92"/>
        <v>1</v>
      </c>
      <c r="AG742">
        <f t="shared" si="93"/>
        <v>1</v>
      </c>
      <c r="AH742">
        <f t="shared" si="94"/>
        <v>0</v>
      </c>
      <c r="AI742">
        <f t="shared" si="95"/>
        <v>1</v>
      </c>
      <c r="AJ742">
        <f t="shared" si="96"/>
        <v>1</v>
      </c>
    </row>
    <row r="743" spans="1:36">
      <c r="A743" s="1">
        <v>23242</v>
      </c>
      <c r="B743" s="1">
        <v>10000</v>
      </c>
      <c r="C743" s="1">
        <v>0</v>
      </c>
      <c r="D743" s="1">
        <v>3</v>
      </c>
      <c r="E743" s="1">
        <v>1</v>
      </c>
      <c r="F743" s="1">
        <v>46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9816.6</v>
      </c>
      <c r="N743" s="1">
        <v>5564.4</v>
      </c>
      <c r="O743" s="1">
        <v>5740.4</v>
      </c>
      <c r="P743" s="1">
        <v>5823.8</v>
      </c>
      <c r="Q743" s="1">
        <v>5848</v>
      </c>
      <c r="R743" s="1">
        <v>5732.8</v>
      </c>
      <c r="S743" s="1">
        <v>292.60000000000002</v>
      </c>
      <c r="T743" s="1">
        <v>346.6</v>
      </c>
      <c r="U743" s="1">
        <v>230</v>
      </c>
      <c r="V743" s="1">
        <v>296</v>
      </c>
      <c r="W743" s="1">
        <v>240</v>
      </c>
      <c r="X743" s="1">
        <v>627</v>
      </c>
      <c r="Y743" s="1">
        <v>0</v>
      </c>
      <c r="Z743" s="1">
        <v>0</v>
      </c>
      <c r="AA743" s="1">
        <v>0</v>
      </c>
      <c r="AB743" s="1">
        <v>0</v>
      </c>
      <c r="AC743" s="1">
        <f t="shared" si="89"/>
        <v>4.894564149720998E-2</v>
      </c>
      <c r="AD743" s="1">
        <f t="shared" si="90"/>
        <v>0.98166000000000009</v>
      </c>
      <c r="AE743">
        <f t="shared" si="91"/>
        <v>5.2584285816979374E-2</v>
      </c>
      <c r="AF743">
        <f t="shared" si="92"/>
        <v>6.0379067660790195E-2</v>
      </c>
      <c r="AG743">
        <f t="shared" si="93"/>
        <v>3.9493114461348261E-2</v>
      </c>
      <c r="AH743">
        <f t="shared" si="94"/>
        <v>5.0615595075239397E-2</v>
      </c>
      <c r="AI743">
        <f t="shared" si="95"/>
        <v>4.1864359475300025E-2</v>
      </c>
      <c r="AJ743">
        <f t="shared" si="96"/>
        <v>2.1428571428571428</v>
      </c>
    </row>
    <row r="744" spans="1:36">
      <c r="A744" s="1">
        <v>23243</v>
      </c>
      <c r="B744" s="1">
        <v>80000</v>
      </c>
      <c r="C744" s="1">
        <v>1</v>
      </c>
      <c r="D744" s="1">
        <v>3</v>
      </c>
      <c r="E744" s="1">
        <v>1</v>
      </c>
      <c r="F744" s="1">
        <v>37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15383.4</v>
      </c>
      <c r="N744" s="1">
        <v>15815</v>
      </c>
      <c r="O744" s="1">
        <v>16372.8</v>
      </c>
      <c r="P744" s="1">
        <v>16749.400000000001</v>
      </c>
      <c r="Q744" s="1">
        <v>17097.400000000001</v>
      </c>
      <c r="R744" s="1">
        <v>17663</v>
      </c>
      <c r="S744" s="1">
        <v>800</v>
      </c>
      <c r="T744" s="1">
        <v>800</v>
      </c>
      <c r="U744" s="1">
        <v>600</v>
      </c>
      <c r="V744" s="1">
        <v>600</v>
      </c>
      <c r="W744" s="1">
        <v>800</v>
      </c>
      <c r="X744" s="1">
        <v>800</v>
      </c>
      <c r="Y744" s="1">
        <v>0</v>
      </c>
      <c r="Z744" s="1">
        <v>0</v>
      </c>
      <c r="AA744" s="1">
        <v>0</v>
      </c>
      <c r="AB744" s="1">
        <v>0</v>
      </c>
      <c r="AC744" s="1">
        <f t="shared" si="89"/>
        <v>4.3011986006767214E-2</v>
      </c>
      <c r="AD744" s="1">
        <f t="shared" si="90"/>
        <v>0.19229250000000001</v>
      </c>
      <c r="AE744">
        <f t="shared" si="91"/>
        <v>5.0584887764780269E-2</v>
      </c>
      <c r="AF744">
        <f t="shared" si="92"/>
        <v>4.8861526434085804E-2</v>
      </c>
      <c r="AG744">
        <f t="shared" si="93"/>
        <v>3.5822178704908829E-2</v>
      </c>
      <c r="AH744">
        <f t="shared" si="94"/>
        <v>3.5093055084398792E-2</v>
      </c>
      <c r="AI744">
        <f t="shared" si="95"/>
        <v>4.529241918133952E-2</v>
      </c>
      <c r="AJ744">
        <f t="shared" si="96"/>
        <v>1</v>
      </c>
    </row>
    <row r="745" spans="1:36">
      <c r="A745" s="1">
        <v>23244</v>
      </c>
      <c r="B745" s="1">
        <v>94000</v>
      </c>
      <c r="C745" s="1">
        <v>0</v>
      </c>
      <c r="D745" s="1">
        <v>1</v>
      </c>
      <c r="E745" s="1">
        <v>1</v>
      </c>
      <c r="F745" s="1">
        <v>39</v>
      </c>
      <c r="G745" s="1">
        <v>-1</v>
      </c>
      <c r="H745" s="1">
        <v>-1</v>
      </c>
      <c r="I745" s="1">
        <v>-1</v>
      </c>
      <c r="J745" s="1">
        <v>-1</v>
      </c>
      <c r="K745" s="1">
        <v>-1</v>
      </c>
      <c r="L745" s="1">
        <v>-1</v>
      </c>
      <c r="M745" s="1">
        <v>1114.4000000000001</v>
      </c>
      <c r="N745" s="1">
        <v>719</v>
      </c>
      <c r="O745" s="1">
        <v>4563.2</v>
      </c>
      <c r="P745" s="1">
        <v>472</v>
      </c>
      <c r="Q745" s="1">
        <v>841.2</v>
      </c>
      <c r="R745" s="1">
        <v>1105.4000000000001</v>
      </c>
      <c r="S745" s="1">
        <v>719</v>
      </c>
      <c r="T745" s="1">
        <v>4563.2</v>
      </c>
      <c r="U745" s="1">
        <v>472</v>
      </c>
      <c r="V745" s="1">
        <v>871.2</v>
      </c>
      <c r="W745" s="1">
        <v>1105.4000000000001</v>
      </c>
      <c r="X745" s="1">
        <v>1284</v>
      </c>
      <c r="Y745" s="1">
        <v>0</v>
      </c>
      <c r="Z745" s="1">
        <v>0</v>
      </c>
      <c r="AA745" s="1">
        <v>0</v>
      </c>
      <c r="AB745" s="1">
        <v>0</v>
      </c>
      <c r="AC745" s="1">
        <f t="shared" si="89"/>
        <v>1.0038956991481405</v>
      </c>
      <c r="AD745" s="1">
        <f t="shared" si="90"/>
        <v>1.1855319148936172E-2</v>
      </c>
      <c r="AE745">
        <f t="shared" si="91"/>
        <v>1</v>
      </c>
      <c r="AF745">
        <f t="shared" si="92"/>
        <v>1</v>
      </c>
      <c r="AG745">
        <f t="shared" si="93"/>
        <v>1</v>
      </c>
      <c r="AH745">
        <f t="shared" si="94"/>
        <v>1.035663338088445</v>
      </c>
      <c r="AI745">
        <f t="shared" si="95"/>
        <v>1</v>
      </c>
      <c r="AJ745">
        <f t="shared" si="96"/>
        <v>1.7858136300417247</v>
      </c>
    </row>
    <row r="746" spans="1:36">
      <c r="A746" s="1">
        <v>23245</v>
      </c>
      <c r="B746" s="1">
        <v>24000</v>
      </c>
      <c r="C746" s="1">
        <v>1</v>
      </c>
      <c r="D746" s="1">
        <v>1</v>
      </c>
      <c r="E746" s="1">
        <v>2</v>
      </c>
      <c r="F746" s="1">
        <v>31</v>
      </c>
      <c r="G746" s="1">
        <v>-1</v>
      </c>
      <c r="H746" s="1">
        <v>-1</v>
      </c>
      <c r="I746" s="1">
        <v>-1</v>
      </c>
      <c r="J746" s="1">
        <v>-1</v>
      </c>
      <c r="K746" s="1">
        <v>-1</v>
      </c>
      <c r="L746" s="1">
        <v>-1</v>
      </c>
      <c r="M746" s="1">
        <v>65</v>
      </c>
      <c r="N746" s="1">
        <v>65</v>
      </c>
      <c r="O746" s="1">
        <v>65</v>
      </c>
      <c r="P746" s="1">
        <v>65</v>
      </c>
      <c r="Q746" s="1">
        <v>65</v>
      </c>
      <c r="R746" s="1">
        <v>373.2</v>
      </c>
      <c r="S746" s="1">
        <v>65</v>
      </c>
      <c r="T746" s="1">
        <v>65</v>
      </c>
      <c r="U746" s="1">
        <v>65</v>
      </c>
      <c r="V746" s="1">
        <v>65</v>
      </c>
      <c r="W746" s="1">
        <v>373.2</v>
      </c>
      <c r="X746" s="1">
        <v>65</v>
      </c>
      <c r="Y746" s="1">
        <v>0</v>
      </c>
      <c r="Z746" s="1">
        <v>0</v>
      </c>
      <c r="AA746" s="1">
        <v>0</v>
      </c>
      <c r="AB746" s="1">
        <v>0</v>
      </c>
      <c r="AC746" s="1">
        <f t="shared" si="89"/>
        <v>1</v>
      </c>
      <c r="AD746" s="1">
        <f t="shared" si="90"/>
        <v>2.7083333333333334E-3</v>
      </c>
      <c r="AE746">
        <f t="shared" si="91"/>
        <v>1</v>
      </c>
      <c r="AF746">
        <f t="shared" si="92"/>
        <v>1</v>
      </c>
      <c r="AG746">
        <f t="shared" si="93"/>
        <v>1</v>
      </c>
      <c r="AH746">
        <f t="shared" si="94"/>
        <v>1</v>
      </c>
      <c r="AI746">
        <f t="shared" si="95"/>
        <v>1</v>
      </c>
      <c r="AJ746">
        <f t="shared" si="96"/>
        <v>1</v>
      </c>
    </row>
    <row r="747" spans="1:36">
      <c r="A747" s="1">
        <v>23246</v>
      </c>
      <c r="B747" s="1">
        <v>34000</v>
      </c>
      <c r="C747" s="1">
        <v>1</v>
      </c>
      <c r="D747" s="1">
        <v>1</v>
      </c>
      <c r="E747" s="1">
        <v>2</v>
      </c>
      <c r="F747" s="1">
        <v>30</v>
      </c>
      <c r="G747" s="1">
        <v>-2</v>
      </c>
      <c r="H747" s="1">
        <v>-2</v>
      </c>
      <c r="I747" s="1">
        <v>-2</v>
      </c>
      <c r="J747" s="1">
        <v>-2</v>
      </c>
      <c r="K747" s="1">
        <v>-2</v>
      </c>
      <c r="L747" s="1">
        <v>-2</v>
      </c>
      <c r="M747" s="1">
        <v>746.6</v>
      </c>
      <c r="N747" s="1">
        <v>391.6</v>
      </c>
      <c r="O747" s="1">
        <v>1191.2</v>
      </c>
      <c r="P747" s="1">
        <v>367.2</v>
      </c>
      <c r="Q747" s="1">
        <v>791.8</v>
      </c>
      <c r="R747" s="1">
        <v>257</v>
      </c>
      <c r="S747" s="1">
        <v>391.6</v>
      </c>
      <c r="T747" s="1">
        <v>1191.2</v>
      </c>
      <c r="U747" s="1">
        <v>368.4</v>
      </c>
      <c r="V747" s="1">
        <v>791.8</v>
      </c>
      <c r="W747" s="1">
        <v>257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f t="shared" si="89"/>
        <v>1.0004001600640255</v>
      </c>
      <c r="AD747" s="1">
        <f t="shared" si="90"/>
        <v>2.1958823529411767E-2</v>
      </c>
      <c r="AE747">
        <f t="shared" si="91"/>
        <v>1</v>
      </c>
      <c r="AF747">
        <f t="shared" si="92"/>
        <v>1</v>
      </c>
      <c r="AG747">
        <f t="shared" si="93"/>
        <v>1.0032679738562091</v>
      </c>
      <c r="AH747">
        <f t="shared" si="94"/>
        <v>1</v>
      </c>
      <c r="AI747">
        <f t="shared" si="95"/>
        <v>1</v>
      </c>
      <c r="AJ747">
        <f t="shared" si="96"/>
        <v>0</v>
      </c>
    </row>
    <row r="748" spans="1:36">
      <c r="A748" s="1">
        <v>23247</v>
      </c>
      <c r="B748" s="1">
        <v>42000</v>
      </c>
      <c r="C748" s="1">
        <v>0</v>
      </c>
      <c r="D748" s="1">
        <v>3</v>
      </c>
      <c r="E748" s="1">
        <v>2</v>
      </c>
      <c r="F748" s="1">
        <v>32</v>
      </c>
      <c r="G748" s="1">
        <v>-2</v>
      </c>
      <c r="H748" s="1">
        <v>-1</v>
      </c>
      <c r="I748" s="1">
        <v>-1</v>
      </c>
      <c r="J748" s="1">
        <v>-1</v>
      </c>
      <c r="K748" s="1">
        <v>-1</v>
      </c>
      <c r="L748" s="1">
        <v>-1</v>
      </c>
      <c r="M748" s="1">
        <v>329.8</v>
      </c>
      <c r="N748" s="1">
        <v>200</v>
      </c>
      <c r="O748" s="1">
        <v>0</v>
      </c>
      <c r="P748" s="1">
        <v>352.2</v>
      </c>
      <c r="Q748" s="1">
        <v>135</v>
      </c>
      <c r="R748" s="1">
        <v>150.4</v>
      </c>
      <c r="S748" s="1">
        <v>200</v>
      </c>
      <c r="T748" s="1">
        <v>0</v>
      </c>
      <c r="U748" s="1">
        <v>352.2</v>
      </c>
      <c r="V748" s="1">
        <v>135</v>
      </c>
      <c r="W748" s="1">
        <v>150.4</v>
      </c>
      <c r="X748" s="1">
        <v>220.8</v>
      </c>
      <c r="Y748" s="1">
        <v>0</v>
      </c>
      <c r="Z748" s="1">
        <v>0</v>
      </c>
      <c r="AA748" s="1">
        <v>0</v>
      </c>
      <c r="AB748" s="1">
        <v>0</v>
      </c>
      <c r="AC748" s="1">
        <f t="shared" si="89"/>
        <v>1</v>
      </c>
      <c r="AD748" s="1">
        <f t="shared" si="90"/>
        <v>7.8523809523809527E-3</v>
      </c>
      <c r="AE748">
        <f t="shared" si="91"/>
        <v>1</v>
      </c>
      <c r="AF748">
        <f t="shared" si="92"/>
        <v>100</v>
      </c>
      <c r="AG748">
        <f t="shared" si="93"/>
        <v>1</v>
      </c>
      <c r="AH748">
        <f t="shared" si="94"/>
        <v>1</v>
      </c>
      <c r="AI748">
        <f t="shared" si="95"/>
        <v>1</v>
      </c>
      <c r="AJ748">
        <f t="shared" si="96"/>
        <v>1.1040000000000001</v>
      </c>
    </row>
    <row r="749" spans="1:36">
      <c r="A749" s="1">
        <v>23248</v>
      </c>
      <c r="B749" s="1">
        <v>10000</v>
      </c>
      <c r="C749" s="1">
        <v>1</v>
      </c>
      <c r="D749" s="1">
        <v>3</v>
      </c>
      <c r="E749" s="1">
        <v>1</v>
      </c>
      <c r="F749" s="1">
        <v>52</v>
      </c>
      <c r="G749" s="1">
        <v>1</v>
      </c>
      <c r="H749" s="1">
        <v>2</v>
      </c>
      <c r="I749" s="1">
        <v>0</v>
      </c>
      <c r="J749" s="1">
        <v>0</v>
      </c>
      <c r="K749" s="1">
        <v>2</v>
      </c>
      <c r="L749" s="1">
        <v>2</v>
      </c>
      <c r="M749" s="1">
        <v>6101</v>
      </c>
      <c r="N749" s="1">
        <v>5946.2</v>
      </c>
      <c r="O749" s="1">
        <v>6212.4</v>
      </c>
      <c r="P749" s="1">
        <v>6646.2</v>
      </c>
      <c r="Q749" s="1">
        <v>6747.2</v>
      </c>
      <c r="R749" s="1">
        <v>6608.4</v>
      </c>
      <c r="S749" s="1">
        <v>0</v>
      </c>
      <c r="T749" s="1">
        <v>366.2</v>
      </c>
      <c r="U749" s="1">
        <v>600</v>
      </c>
      <c r="V749" s="1">
        <v>236.4</v>
      </c>
      <c r="W749" s="1">
        <v>0</v>
      </c>
      <c r="X749" s="1">
        <v>245.6</v>
      </c>
      <c r="Y749" s="1">
        <v>1</v>
      </c>
      <c r="Z749" s="1">
        <v>1</v>
      </c>
      <c r="AA749" s="1">
        <v>1</v>
      </c>
      <c r="AB749" s="1">
        <v>1</v>
      </c>
      <c r="AC749" s="1">
        <f t="shared" si="89"/>
        <v>3.7393813509782221E-2</v>
      </c>
      <c r="AD749" s="1">
        <f t="shared" si="90"/>
        <v>0.61009999999999998</v>
      </c>
      <c r="AE749">
        <f t="shared" si="91"/>
        <v>0</v>
      </c>
      <c r="AF749">
        <f t="shared" si="92"/>
        <v>5.8946622883265729E-2</v>
      </c>
      <c r="AG749">
        <f t="shared" si="93"/>
        <v>9.0277150853119076E-2</v>
      </c>
      <c r="AH749">
        <f t="shared" si="94"/>
        <v>3.5036755987668963E-2</v>
      </c>
      <c r="AI749">
        <f t="shared" si="95"/>
        <v>0</v>
      </c>
      <c r="AJ749">
        <f t="shared" si="96"/>
        <v>100</v>
      </c>
    </row>
    <row r="750" spans="1:36">
      <c r="A750" s="1">
        <v>23249</v>
      </c>
      <c r="B750" s="1">
        <v>24000</v>
      </c>
      <c r="C750" s="1">
        <v>0</v>
      </c>
      <c r="D750" s="1">
        <v>2</v>
      </c>
      <c r="E750" s="1">
        <v>3</v>
      </c>
      <c r="F750" s="1">
        <v>38</v>
      </c>
      <c r="G750" s="1">
        <v>-2</v>
      </c>
      <c r="H750" s="1">
        <v>-2</v>
      </c>
      <c r="I750" s="1">
        <v>-2</v>
      </c>
      <c r="J750" s="1">
        <v>-2</v>
      </c>
      <c r="K750" s="1">
        <v>-2</v>
      </c>
      <c r="L750" s="1">
        <v>-2</v>
      </c>
      <c r="M750" s="1">
        <v>1557.4</v>
      </c>
      <c r="N750" s="1">
        <v>699</v>
      </c>
      <c r="O750" s="1">
        <v>341.2</v>
      </c>
      <c r="P750" s="1">
        <v>-0.8</v>
      </c>
      <c r="Q750" s="1">
        <v>-0.8</v>
      </c>
      <c r="R750" s="1">
        <v>-0.8</v>
      </c>
      <c r="S750" s="1">
        <v>701</v>
      </c>
      <c r="T750" s="1">
        <v>342.2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f t="shared" si="89"/>
        <v>1.0052033147041819</v>
      </c>
      <c r="AD750" s="1">
        <f t="shared" si="90"/>
        <v>6.4891666666666667E-2</v>
      </c>
      <c r="AE750">
        <f t="shared" si="91"/>
        <v>1.0028612303290414</v>
      </c>
      <c r="AF750">
        <f t="shared" si="92"/>
        <v>1.0029308323563892</v>
      </c>
      <c r="AG750">
        <f t="shared" si="93"/>
        <v>0</v>
      </c>
      <c r="AH750">
        <f t="shared" si="94"/>
        <v>0</v>
      </c>
      <c r="AI750">
        <f t="shared" si="95"/>
        <v>0</v>
      </c>
      <c r="AJ750">
        <f t="shared" si="96"/>
        <v>0</v>
      </c>
    </row>
    <row r="751" spans="1:36">
      <c r="A751" s="1">
        <v>23250</v>
      </c>
      <c r="B751" s="1">
        <v>10000</v>
      </c>
      <c r="C751" s="1">
        <v>1</v>
      </c>
      <c r="D751" s="1">
        <v>2</v>
      </c>
      <c r="E751" s="1">
        <v>1</v>
      </c>
      <c r="F751" s="1">
        <v>38</v>
      </c>
      <c r="G751" s="1">
        <v>0</v>
      </c>
      <c r="H751" s="1">
        <v>0</v>
      </c>
      <c r="I751" s="1">
        <v>2</v>
      </c>
      <c r="J751" s="1">
        <v>0</v>
      </c>
      <c r="K751" s="1">
        <v>0</v>
      </c>
      <c r="L751" s="1">
        <v>0</v>
      </c>
      <c r="M751" s="1">
        <v>4167.6000000000004</v>
      </c>
      <c r="N751" s="1">
        <v>4640.8</v>
      </c>
      <c r="O751" s="1">
        <v>4507.6000000000004</v>
      </c>
      <c r="P751" s="1">
        <v>4572.8</v>
      </c>
      <c r="Q751" s="1">
        <v>4699</v>
      </c>
      <c r="R751" s="1">
        <v>4820</v>
      </c>
      <c r="S751" s="1">
        <v>600</v>
      </c>
      <c r="T751" s="1">
        <v>0</v>
      </c>
      <c r="U751" s="1">
        <v>200</v>
      </c>
      <c r="V751" s="1">
        <v>200</v>
      </c>
      <c r="W751" s="1">
        <v>200</v>
      </c>
      <c r="X751" s="1">
        <v>200</v>
      </c>
      <c r="Y751" s="1">
        <v>0</v>
      </c>
      <c r="Z751" s="1">
        <v>0</v>
      </c>
      <c r="AA751" s="1">
        <v>0</v>
      </c>
      <c r="AB751" s="1">
        <v>0</v>
      </c>
      <c r="AC751" s="1">
        <f t="shared" si="89"/>
        <v>5.1634667515770089E-2</v>
      </c>
      <c r="AD751" s="1">
        <f t="shared" si="90"/>
        <v>0.41676000000000002</v>
      </c>
      <c r="AE751">
        <f t="shared" si="91"/>
        <v>0.12928805378383038</v>
      </c>
      <c r="AF751">
        <f t="shared" si="92"/>
        <v>0</v>
      </c>
      <c r="AG751">
        <f t="shared" si="93"/>
        <v>4.3736878936319105E-2</v>
      </c>
      <c r="AH751">
        <f t="shared" si="94"/>
        <v>4.2562247286656738E-2</v>
      </c>
      <c r="AI751">
        <f t="shared" si="95"/>
        <v>4.1493775933609957E-2</v>
      </c>
      <c r="AJ751">
        <f t="shared" si="96"/>
        <v>0.33333333333333331</v>
      </c>
    </row>
    <row r="752" spans="1:36">
      <c r="A752" s="1">
        <v>23251</v>
      </c>
      <c r="B752" s="1">
        <v>6000</v>
      </c>
      <c r="C752" s="1">
        <v>0</v>
      </c>
      <c r="D752" s="1">
        <v>3</v>
      </c>
      <c r="E752" s="1">
        <v>1</v>
      </c>
      <c r="F752" s="1">
        <v>44</v>
      </c>
      <c r="G752" s="1">
        <v>4</v>
      </c>
      <c r="H752" s="1">
        <v>3</v>
      </c>
      <c r="I752" s="1">
        <v>2</v>
      </c>
      <c r="J752" s="1">
        <v>2</v>
      </c>
      <c r="K752" s="1">
        <v>-2</v>
      </c>
      <c r="L752" s="1">
        <v>-2</v>
      </c>
      <c r="M752" s="1">
        <v>1444.2</v>
      </c>
      <c r="N752" s="1">
        <v>1392.4</v>
      </c>
      <c r="O752" s="1">
        <v>1340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1</v>
      </c>
      <c r="Z752" s="1">
        <v>1</v>
      </c>
      <c r="AA752" s="1">
        <v>1</v>
      </c>
      <c r="AB752" s="1">
        <v>1</v>
      </c>
      <c r="AC752" s="1">
        <f t="shared" si="89"/>
        <v>0</v>
      </c>
      <c r="AD752" s="1">
        <f t="shared" si="90"/>
        <v>0.2407</v>
      </c>
      <c r="AE752">
        <f t="shared" si="91"/>
        <v>0</v>
      </c>
      <c r="AF752">
        <f t="shared" si="92"/>
        <v>0</v>
      </c>
      <c r="AG752">
        <f t="shared" si="93"/>
        <v>100</v>
      </c>
      <c r="AH752">
        <f t="shared" si="94"/>
        <v>100</v>
      </c>
      <c r="AI752">
        <f t="shared" si="95"/>
        <v>100</v>
      </c>
      <c r="AJ752">
        <f t="shared" si="96"/>
        <v>100</v>
      </c>
    </row>
    <row r="753" spans="1:36">
      <c r="A753" s="1">
        <v>23252</v>
      </c>
      <c r="B753" s="1">
        <v>32000</v>
      </c>
      <c r="C753" s="1">
        <v>0</v>
      </c>
      <c r="D753" s="1">
        <v>1</v>
      </c>
      <c r="E753" s="1">
        <v>1</v>
      </c>
      <c r="F753" s="1">
        <v>44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31280</v>
      </c>
      <c r="N753" s="1">
        <v>31584.6</v>
      </c>
      <c r="O753" s="1">
        <v>31749.200000000001</v>
      </c>
      <c r="P753" s="1">
        <v>30641.599999999999</v>
      </c>
      <c r="Q753" s="1">
        <v>30832.6</v>
      </c>
      <c r="R753" s="1">
        <v>31068.799999999999</v>
      </c>
      <c r="S753" s="1">
        <v>1440</v>
      </c>
      <c r="T753" s="1">
        <v>1600</v>
      </c>
      <c r="U753" s="1">
        <v>1102</v>
      </c>
      <c r="V753" s="1">
        <v>1160</v>
      </c>
      <c r="W753" s="1">
        <v>1200</v>
      </c>
      <c r="X753" s="1">
        <v>1100</v>
      </c>
      <c r="Y753" s="1">
        <v>0</v>
      </c>
      <c r="Z753" s="1">
        <v>0</v>
      </c>
      <c r="AA753" s="1">
        <v>0</v>
      </c>
      <c r="AB753" s="1">
        <v>0</v>
      </c>
      <c r="AC753" s="1">
        <f t="shared" si="89"/>
        <v>4.1712429303141972E-2</v>
      </c>
      <c r="AD753" s="1">
        <f t="shared" si="90"/>
        <v>0.97750000000000004</v>
      </c>
      <c r="AE753">
        <f t="shared" si="91"/>
        <v>4.5591839060808118E-2</v>
      </c>
      <c r="AF753">
        <f t="shared" si="92"/>
        <v>5.039497058193592E-2</v>
      </c>
      <c r="AG753">
        <f t="shared" si="93"/>
        <v>3.5964179416218475E-2</v>
      </c>
      <c r="AH753">
        <f t="shared" si="94"/>
        <v>3.7622516427417735E-2</v>
      </c>
      <c r="AI753">
        <f t="shared" si="95"/>
        <v>3.8623957153156863E-2</v>
      </c>
      <c r="AJ753">
        <f t="shared" si="96"/>
        <v>0.76388888888888884</v>
      </c>
    </row>
    <row r="754" spans="1:36">
      <c r="A754" s="1">
        <v>23253</v>
      </c>
      <c r="B754" s="1">
        <v>42000</v>
      </c>
      <c r="C754" s="1">
        <v>1</v>
      </c>
      <c r="D754" s="1">
        <v>2</v>
      </c>
      <c r="E754" s="1">
        <v>2</v>
      </c>
      <c r="F754" s="1">
        <v>32</v>
      </c>
      <c r="G754" s="1">
        <v>0</v>
      </c>
      <c r="H754" s="1">
        <v>0</v>
      </c>
      <c r="I754" s="1">
        <v>0</v>
      </c>
      <c r="J754" s="1">
        <v>2</v>
      </c>
      <c r="K754" s="1">
        <v>0</v>
      </c>
      <c r="L754" s="1">
        <v>0</v>
      </c>
      <c r="M754" s="1">
        <v>17193</v>
      </c>
      <c r="N754" s="1">
        <v>17717.2</v>
      </c>
      <c r="O754" s="1">
        <v>18882.400000000001</v>
      </c>
      <c r="P754" s="1">
        <v>18439</v>
      </c>
      <c r="Q754" s="1">
        <v>18498.2</v>
      </c>
      <c r="R754" s="1">
        <v>18873.8</v>
      </c>
      <c r="S754" s="1">
        <v>800</v>
      </c>
      <c r="T754" s="1">
        <v>1500</v>
      </c>
      <c r="U754" s="1">
        <v>0</v>
      </c>
      <c r="V754" s="1">
        <v>600</v>
      </c>
      <c r="W754" s="1">
        <v>1000</v>
      </c>
      <c r="X754" s="1">
        <v>1000</v>
      </c>
      <c r="Y754" s="1">
        <v>0</v>
      </c>
      <c r="Z754" s="1">
        <v>0</v>
      </c>
      <c r="AA754" s="1">
        <v>0</v>
      </c>
      <c r="AB754" s="1">
        <v>0</v>
      </c>
      <c r="AC754" s="1">
        <f t="shared" si="89"/>
        <v>4.2202950743745846E-2</v>
      </c>
      <c r="AD754" s="1">
        <f t="shared" si="90"/>
        <v>0.40935714285714286</v>
      </c>
      <c r="AE754">
        <f t="shared" si="91"/>
        <v>4.5153861784029074E-2</v>
      </c>
      <c r="AF754">
        <f t="shared" si="92"/>
        <v>7.9439054357496916E-2</v>
      </c>
      <c r="AG754">
        <f t="shared" si="93"/>
        <v>0</v>
      </c>
      <c r="AH754">
        <f t="shared" si="94"/>
        <v>3.2435588327512949E-2</v>
      </c>
      <c r="AI754">
        <f t="shared" si="95"/>
        <v>5.2983500937807966E-2</v>
      </c>
      <c r="AJ754">
        <f t="shared" si="96"/>
        <v>1.25</v>
      </c>
    </row>
    <row r="755" spans="1:36">
      <c r="A755" s="1">
        <v>23254</v>
      </c>
      <c r="B755" s="1">
        <v>40000</v>
      </c>
      <c r="C755" s="1">
        <v>0</v>
      </c>
      <c r="D755" s="1">
        <v>1</v>
      </c>
      <c r="E755" s="1">
        <v>2</v>
      </c>
      <c r="F755" s="1">
        <v>35</v>
      </c>
      <c r="G755" s="1">
        <v>-1</v>
      </c>
      <c r="H755" s="1">
        <v>-1</v>
      </c>
      <c r="I755" s="1">
        <v>-1</v>
      </c>
      <c r="J755" s="1">
        <v>-1</v>
      </c>
      <c r="K755" s="1">
        <v>-1</v>
      </c>
      <c r="L755" s="1">
        <v>-1</v>
      </c>
      <c r="M755" s="1">
        <v>1485.8</v>
      </c>
      <c r="N755" s="1">
        <v>4865</v>
      </c>
      <c r="O755" s="1">
        <v>8051.6</v>
      </c>
      <c r="P755" s="1">
        <v>3020.6</v>
      </c>
      <c r="Q755" s="1">
        <v>2815.8</v>
      </c>
      <c r="R755" s="1">
        <v>4175.6000000000004</v>
      </c>
      <c r="S755" s="1">
        <v>4865</v>
      </c>
      <c r="T755" s="1">
        <v>8053</v>
      </c>
      <c r="U755" s="1">
        <v>3031.8</v>
      </c>
      <c r="V755" s="1">
        <v>2815.8</v>
      </c>
      <c r="W755" s="1">
        <v>4175.6000000000004</v>
      </c>
      <c r="X755" s="1">
        <v>5343.2</v>
      </c>
      <c r="Y755" s="1">
        <v>0</v>
      </c>
      <c r="Z755" s="1">
        <v>0</v>
      </c>
      <c r="AA755" s="1">
        <v>0</v>
      </c>
      <c r="AB755" s="1">
        <v>0</v>
      </c>
      <c r="AC755" s="1">
        <f t="shared" si="89"/>
        <v>1.0005495320255051</v>
      </c>
      <c r="AD755" s="1">
        <f t="shared" si="90"/>
        <v>3.7144999999999997E-2</v>
      </c>
      <c r="AE755">
        <f t="shared" si="91"/>
        <v>1</v>
      </c>
      <c r="AF755">
        <f t="shared" si="92"/>
        <v>1.0001738784837795</v>
      </c>
      <c r="AG755">
        <f t="shared" si="93"/>
        <v>1.0037078726080912</v>
      </c>
      <c r="AH755">
        <f t="shared" si="94"/>
        <v>1</v>
      </c>
      <c r="AI755">
        <f t="shared" si="95"/>
        <v>1</v>
      </c>
      <c r="AJ755">
        <f t="shared" si="96"/>
        <v>1.0982939362795479</v>
      </c>
    </row>
    <row r="756" spans="1:36">
      <c r="A756" s="1">
        <v>23255</v>
      </c>
      <c r="B756" s="1">
        <v>4000</v>
      </c>
      <c r="C756" s="1">
        <v>0</v>
      </c>
      <c r="D756" s="1">
        <v>1</v>
      </c>
      <c r="E756" s="1">
        <v>1</v>
      </c>
      <c r="F756" s="1">
        <v>34</v>
      </c>
      <c r="G756" s="1">
        <v>2</v>
      </c>
      <c r="H756" s="1">
        <v>0</v>
      </c>
      <c r="I756" s="1">
        <v>0</v>
      </c>
      <c r="J756" s="1">
        <v>2</v>
      </c>
      <c r="K756" s="1">
        <v>2</v>
      </c>
      <c r="L756" s="1">
        <v>2</v>
      </c>
      <c r="M756" s="1">
        <v>1219.8</v>
      </c>
      <c r="N756" s="1">
        <v>1511.8</v>
      </c>
      <c r="O756" s="1">
        <v>1797.8</v>
      </c>
      <c r="P756" s="1">
        <v>1687.2</v>
      </c>
      <c r="Q756" s="1">
        <v>2403.1999999999998</v>
      </c>
      <c r="R756" s="1">
        <v>2280.8000000000002</v>
      </c>
      <c r="S756" s="1">
        <v>400</v>
      </c>
      <c r="T756" s="1">
        <v>400</v>
      </c>
      <c r="U756" s="1">
        <v>0</v>
      </c>
      <c r="V756" s="1">
        <v>800</v>
      </c>
      <c r="W756" s="1">
        <v>0</v>
      </c>
      <c r="X756" s="1">
        <v>800</v>
      </c>
      <c r="Y756" s="1">
        <v>1</v>
      </c>
      <c r="Z756" s="1">
        <v>1</v>
      </c>
      <c r="AA756" s="1">
        <v>1</v>
      </c>
      <c r="AB756" s="1">
        <v>1</v>
      </c>
      <c r="AC756" s="1">
        <f t="shared" si="89"/>
        <v>0.16527559705809439</v>
      </c>
      <c r="AD756" s="1">
        <f t="shared" si="90"/>
        <v>0.30495</v>
      </c>
      <c r="AE756">
        <f t="shared" si="91"/>
        <v>0.26458526260087312</v>
      </c>
      <c r="AF756">
        <f t="shared" si="92"/>
        <v>0.22249415952831239</v>
      </c>
      <c r="AG756">
        <f t="shared" si="93"/>
        <v>0</v>
      </c>
      <c r="AH756">
        <f t="shared" si="94"/>
        <v>0.33288948069241014</v>
      </c>
      <c r="AI756">
        <f t="shared" si="95"/>
        <v>0</v>
      </c>
      <c r="AJ756">
        <f t="shared" si="96"/>
        <v>2</v>
      </c>
    </row>
    <row r="757" spans="1:36">
      <c r="A757" s="1">
        <v>23256</v>
      </c>
      <c r="B757" s="1">
        <v>4000</v>
      </c>
      <c r="C757" s="1">
        <v>1</v>
      </c>
      <c r="D757" s="1">
        <v>2</v>
      </c>
      <c r="E757" s="1">
        <v>2</v>
      </c>
      <c r="F757" s="1">
        <v>25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3</v>
      </c>
      <c r="M757" s="1">
        <v>1602.2</v>
      </c>
      <c r="N757" s="1">
        <v>1808.2</v>
      </c>
      <c r="O757" s="1">
        <v>2180.6</v>
      </c>
      <c r="P757" s="1">
        <v>2324.4</v>
      </c>
      <c r="Q757" s="1">
        <v>2656</v>
      </c>
      <c r="R757" s="1">
        <v>2555.6</v>
      </c>
      <c r="S757" s="1">
        <v>264</v>
      </c>
      <c r="T757" s="1">
        <v>436.2</v>
      </c>
      <c r="U757" s="1">
        <v>180</v>
      </c>
      <c r="V757" s="1">
        <v>400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</v>
      </c>
      <c r="AC757" s="1">
        <f t="shared" si="89"/>
        <v>0.1110821879772317</v>
      </c>
      <c r="AD757" s="1">
        <f t="shared" si="90"/>
        <v>0.40055000000000002</v>
      </c>
      <c r="AE757">
        <f t="shared" si="91"/>
        <v>0.14600154850127198</v>
      </c>
      <c r="AF757">
        <f t="shared" si="92"/>
        <v>0.2000366871503256</v>
      </c>
      <c r="AG757">
        <f t="shared" si="93"/>
        <v>7.7439339184305622E-2</v>
      </c>
      <c r="AH757">
        <f t="shared" si="94"/>
        <v>0.15060240963855423</v>
      </c>
      <c r="AI757">
        <f t="shared" si="95"/>
        <v>0</v>
      </c>
      <c r="AJ757">
        <f t="shared" si="96"/>
        <v>0</v>
      </c>
    </row>
    <row r="758" spans="1:36">
      <c r="A758" s="1">
        <v>23257</v>
      </c>
      <c r="B758" s="1">
        <v>70000</v>
      </c>
      <c r="C758" s="1">
        <v>0</v>
      </c>
      <c r="D758" s="1">
        <v>1</v>
      </c>
      <c r="E758" s="1">
        <v>1</v>
      </c>
      <c r="F758" s="1">
        <v>31</v>
      </c>
      <c r="G758" s="1">
        <v>0</v>
      </c>
      <c r="H758" s="1">
        <v>0</v>
      </c>
      <c r="I758" s="1">
        <v>0</v>
      </c>
      <c r="J758" s="1">
        <v>2</v>
      </c>
      <c r="K758" s="1">
        <v>0</v>
      </c>
      <c r="L758" s="1">
        <v>0</v>
      </c>
      <c r="M758" s="1">
        <v>3737</v>
      </c>
      <c r="N758" s="1">
        <v>4211.3999999999996</v>
      </c>
      <c r="O758" s="1">
        <v>4658.2</v>
      </c>
      <c r="P758" s="1">
        <v>4562.3999999999996</v>
      </c>
      <c r="Q758" s="1">
        <v>5483.6</v>
      </c>
      <c r="R758" s="1">
        <v>4040.6</v>
      </c>
      <c r="S758" s="1">
        <v>600</v>
      </c>
      <c r="T758" s="1">
        <v>600</v>
      </c>
      <c r="U758" s="1">
        <v>0</v>
      </c>
      <c r="V758" s="1">
        <v>1000</v>
      </c>
      <c r="W758" s="1">
        <v>1000</v>
      </c>
      <c r="X758" s="1">
        <v>1000</v>
      </c>
      <c r="Y758" s="1">
        <v>0</v>
      </c>
      <c r="Z758" s="1">
        <v>0</v>
      </c>
      <c r="AA758" s="1">
        <v>0</v>
      </c>
      <c r="AB758" s="1">
        <v>0</v>
      </c>
      <c r="AC758" s="1">
        <f t="shared" si="89"/>
        <v>0.13939589304850108</v>
      </c>
      <c r="AD758" s="1">
        <f t="shared" si="90"/>
        <v>5.3385714285714286E-2</v>
      </c>
      <c r="AE758">
        <f t="shared" si="91"/>
        <v>0.14247043738424278</v>
      </c>
      <c r="AF758">
        <f t="shared" si="92"/>
        <v>0.12880511785668283</v>
      </c>
      <c r="AG758">
        <f t="shared" si="93"/>
        <v>0</v>
      </c>
      <c r="AH758">
        <f t="shared" si="94"/>
        <v>0.18236195200233421</v>
      </c>
      <c r="AI758">
        <f t="shared" si="95"/>
        <v>0.24748799683215364</v>
      </c>
      <c r="AJ758">
        <f t="shared" si="96"/>
        <v>1.6666666666666667</v>
      </c>
    </row>
    <row r="759" spans="1:36">
      <c r="A759" s="1">
        <v>23258</v>
      </c>
      <c r="B759" s="1">
        <v>24000</v>
      </c>
      <c r="C759" s="1">
        <v>0</v>
      </c>
      <c r="D759" s="1">
        <v>1</v>
      </c>
      <c r="E759" s="1">
        <v>1</v>
      </c>
      <c r="F759" s="1">
        <v>37</v>
      </c>
      <c r="G759" s="1">
        <v>-1</v>
      </c>
      <c r="H759" s="1">
        <v>-1</v>
      </c>
      <c r="I759" s="1">
        <v>-1</v>
      </c>
      <c r="J759" s="1">
        <v>-1</v>
      </c>
      <c r="K759" s="1">
        <v>-1</v>
      </c>
      <c r="L759" s="1">
        <v>-1</v>
      </c>
      <c r="M759" s="1">
        <v>6410</v>
      </c>
      <c r="N759" s="1">
        <v>774.4</v>
      </c>
      <c r="O759" s="1">
        <v>10430</v>
      </c>
      <c r="P759" s="1">
        <v>548</v>
      </c>
      <c r="Q759" s="1">
        <v>925.2</v>
      </c>
      <c r="R759" s="1">
        <v>160.4</v>
      </c>
      <c r="S759" s="1">
        <v>774.4</v>
      </c>
      <c r="T759" s="1">
        <v>10430</v>
      </c>
      <c r="U759" s="1">
        <v>548</v>
      </c>
      <c r="V759" s="1">
        <v>925.2</v>
      </c>
      <c r="W759" s="1">
        <v>160.4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f t="shared" si="89"/>
        <v>1</v>
      </c>
      <c r="AD759" s="1">
        <f t="shared" si="90"/>
        <v>0.26708333333333334</v>
      </c>
      <c r="AE759">
        <f t="shared" si="91"/>
        <v>1</v>
      </c>
      <c r="AF759">
        <f t="shared" si="92"/>
        <v>1</v>
      </c>
      <c r="AG759">
        <f t="shared" si="93"/>
        <v>1</v>
      </c>
      <c r="AH759">
        <f t="shared" si="94"/>
        <v>1</v>
      </c>
      <c r="AI759">
        <f t="shared" si="95"/>
        <v>1</v>
      </c>
      <c r="AJ759">
        <f t="shared" si="96"/>
        <v>0</v>
      </c>
    </row>
    <row r="760" spans="1:36">
      <c r="A760" s="1">
        <v>23259</v>
      </c>
      <c r="B760" s="1">
        <v>34000</v>
      </c>
      <c r="C760" s="1">
        <v>0</v>
      </c>
      <c r="D760" s="1">
        <v>2</v>
      </c>
      <c r="E760" s="1">
        <v>1</v>
      </c>
      <c r="F760" s="1">
        <v>37</v>
      </c>
      <c r="G760" s="1">
        <v>-2</v>
      </c>
      <c r="H760" s="1">
        <v>-2</v>
      </c>
      <c r="I760" s="1">
        <v>-2</v>
      </c>
      <c r="J760" s="1">
        <v>-2</v>
      </c>
      <c r="K760" s="1">
        <v>-2</v>
      </c>
      <c r="L760" s="1">
        <v>-2</v>
      </c>
      <c r="M760" s="1">
        <v>1127</v>
      </c>
      <c r="N760" s="1">
        <v>1264.2</v>
      </c>
      <c r="O760" s="1">
        <v>20421.599999999999</v>
      </c>
      <c r="P760" s="1">
        <v>424</v>
      </c>
      <c r="Q760" s="1">
        <v>574.6</v>
      </c>
      <c r="R760" s="1">
        <v>0</v>
      </c>
      <c r="S760" s="1">
        <v>1264.2</v>
      </c>
      <c r="T760" s="1">
        <v>20421.599999999999</v>
      </c>
      <c r="U760" s="1">
        <v>424</v>
      </c>
      <c r="V760" s="1">
        <v>574.6</v>
      </c>
      <c r="W760" s="1">
        <v>0</v>
      </c>
      <c r="X760" s="1">
        <v>174</v>
      </c>
      <c r="Y760" s="1">
        <v>0</v>
      </c>
      <c r="Z760" s="1">
        <v>0</v>
      </c>
      <c r="AA760" s="1">
        <v>0</v>
      </c>
      <c r="AB760" s="1">
        <v>0</v>
      </c>
      <c r="AC760" s="1">
        <f t="shared" si="89"/>
        <v>1</v>
      </c>
      <c r="AD760" s="1">
        <f t="shared" si="90"/>
        <v>3.3147058823529411E-2</v>
      </c>
      <c r="AE760">
        <f t="shared" si="91"/>
        <v>1</v>
      </c>
      <c r="AF760">
        <f t="shared" si="92"/>
        <v>1</v>
      </c>
      <c r="AG760">
        <f t="shared" si="93"/>
        <v>1</v>
      </c>
      <c r="AH760">
        <f t="shared" si="94"/>
        <v>1</v>
      </c>
      <c r="AI760">
        <f t="shared" si="95"/>
        <v>100</v>
      </c>
      <c r="AJ760">
        <f t="shared" si="96"/>
        <v>0.13763644992880872</v>
      </c>
    </row>
    <row r="761" spans="1:36">
      <c r="A761" s="1">
        <v>23260</v>
      </c>
      <c r="B761" s="1">
        <v>56000</v>
      </c>
      <c r="C761" s="1">
        <v>0</v>
      </c>
      <c r="D761" s="1">
        <v>2</v>
      </c>
      <c r="E761" s="1">
        <v>1</v>
      </c>
      <c r="F761" s="1">
        <v>37</v>
      </c>
      <c r="G761" s="1">
        <v>-2</v>
      </c>
      <c r="H761" s="1">
        <v>-1</v>
      </c>
      <c r="I761" s="1">
        <v>-1</v>
      </c>
      <c r="J761" s="1">
        <v>-2</v>
      </c>
      <c r="K761" s="1">
        <v>-2</v>
      </c>
      <c r="L761" s="1">
        <v>-2</v>
      </c>
      <c r="M761" s="1">
        <v>407</v>
      </c>
      <c r="N761" s="1">
        <v>2201.8000000000002</v>
      </c>
      <c r="O761" s="1">
        <v>1872</v>
      </c>
      <c r="P761" s="1">
        <v>1496</v>
      </c>
      <c r="Q761" s="1">
        <v>880.4</v>
      </c>
      <c r="R761" s="1">
        <v>729.2</v>
      </c>
      <c r="S761" s="1">
        <v>2201.8000000000002</v>
      </c>
      <c r="T761" s="1">
        <v>1874</v>
      </c>
      <c r="U761" s="1">
        <v>1497.2</v>
      </c>
      <c r="V761" s="1">
        <v>880.4</v>
      </c>
      <c r="W761" s="1">
        <v>729.2</v>
      </c>
      <c r="X761" s="1">
        <v>1211.8</v>
      </c>
      <c r="Y761" s="1">
        <v>0</v>
      </c>
      <c r="Z761" s="1">
        <v>0</v>
      </c>
      <c r="AA761" s="1">
        <v>0</v>
      </c>
      <c r="AB761" s="1">
        <v>0</v>
      </c>
      <c r="AC761" s="1">
        <f t="shared" si="89"/>
        <v>1.000445719698025</v>
      </c>
      <c r="AD761" s="1">
        <f t="shared" si="90"/>
        <v>7.2678571428571427E-3</v>
      </c>
      <c r="AE761">
        <f t="shared" si="91"/>
        <v>1</v>
      </c>
      <c r="AF761">
        <f t="shared" si="92"/>
        <v>1.0010683760683761</v>
      </c>
      <c r="AG761">
        <f t="shared" si="93"/>
        <v>1.0008021390374331</v>
      </c>
      <c r="AH761">
        <f t="shared" si="94"/>
        <v>1</v>
      </c>
      <c r="AI761">
        <f t="shared" si="95"/>
        <v>1</v>
      </c>
      <c r="AJ761">
        <f t="shared" si="96"/>
        <v>0.55036788082477961</v>
      </c>
    </row>
    <row r="762" spans="1:36">
      <c r="A762" s="1">
        <v>23261</v>
      </c>
      <c r="B762" s="1">
        <v>76000</v>
      </c>
      <c r="C762" s="1">
        <v>0</v>
      </c>
      <c r="D762" s="1">
        <v>2</v>
      </c>
      <c r="E762" s="1">
        <v>1</v>
      </c>
      <c r="F762" s="1">
        <v>38</v>
      </c>
      <c r="G762" s="1">
        <v>-2</v>
      </c>
      <c r="H762" s="1">
        <v>-2</v>
      </c>
      <c r="I762" s="1">
        <v>-2</v>
      </c>
      <c r="J762" s="1">
        <v>-1</v>
      </c>
      <c r="K762" s="1">
        <v>-1</v>
      </c>
      <c r="L762" s="1">
        <v>-2</v>
      </c>
      <c r="M762" s="1">
        <v>0</v>
      </c>
      <c r="N762" s="1">
        <v>0</v>
      </c>
      <c r="O762" s="1">
        <v>198</v>
      </c>
      <c r="P762" s="1">
        <v>417.2</v>
      </c>
      <c r="Q762" s="1">
        <v>0</v>
      </c>
      <c r="R762" s="1">
        <v>813.8</v>
      </c>
      <c r="S762" s="1">
        <v>0</v>
      </c>
      <c r="T762" s="1">
        <v>198</v>
      </c>
      <c r="U762" s="1">
        <v>417.2</v>
      </c>
      <c r="V762" s="1">
        <v>0</v>
      </c>
      <c r="W762" s="1">
        <v>813.8</v>
      </c>
      <c r="X762" s="1">
        <v>2000</v>
      </c>
      <c r="Y762" s="1">
        <v>0</v>
      </c>
      <c r="Z762" s="1">
        <v>0</v>
      </c>
      <c r="AA762" s="1">
        <v>0</v>
      </c>
      <c r="AB762" s="1">
        <v>0</v>
      </c>
      <c r="AC762" s="1">
        <f t="shared" si="89"/>
        <v>1</v>
      </c>
      <c r="AD762" s="1">
        <f t="shared" si="90"/>
        <v>0</v>
      </c>
      <c r="AE762">
        <f t="shared" si="91"/>
        <v>100</v>
      </c>
      <c r="AF762">
        <f t="shared" si="92"/>
        <v>1</v>
      </c>
      <c r="AG762">
        <f t="shared" si="93"/>
        <v>1</v>
      </c>
      <c r="AH762">
        <f t="shared" si="94"/>
        <v>100</v>
      </c>
      <c r="AI762">
        <f t="shared" si="95"/>
        <v>1</v>
      </c>
      <c r="AJ762">
        <f t="shared" si="96"/>
        <v>100</v>
      </c>
    </row>
    <row r="763" spans="1:36">
      <c r="A763" s="1">
        <v>23262</v>
      </c>
      <c r="B763" s="1">
        <v>66000</v>
      </c>
      <c r="C763" s="1">
        <v>1</v>
      </c>
      <c r="D763" s="1">
        <v>2</v>
      </c>
      <c r="E763" s="1">
        <v>1</v>
      </c>
      <c r="F763" s="1">
        <v>41</v>
      </c>
      <c r="G763" s="1">
        <v>1</v>
      </c>
      <c r="H763" s="1">
        <v>2</v>
      </c>
      <c r="I763" s="1">
        <v>2</v>
      </c>
      <c r="J763" s="1">
        <v>2</v>
      </c>
      <c r="K763" s="1">
        <v>2</v>
      </c>
      <c r="L763" s="1">
        <v>2</v>
      </c>
      <c r="M763" s="1">
        <v>57976.800000000003</v>
      </c>
      <c r="N763" s="1">
        <v>56772.6</v>
      </c>
      <c r="O763" s="1">
        <v>60253</v>
      </c>
      <c r="P763" s="1">
        <v>61350.400000000001</v>
      </c>
      <c r="Q763" s="1">
        <v>62742</v>
      </c>
      <c r="R763" s="1">
        <v>61889.2</v>
      </c>
      <c r="S763" s="1">
        <v>0</v>
      </c>
      <c r="T763" s="1">
        <v>4440</v>
      </c>
      <c r="U763" s="1">
        <v>2400</v>
      </c>
      <c r="V763" s="1">
        <v>2400</v>
      </c>
      <c r="W763" s="1">
        <v>195.6</v>
      </c>
      <c r="X763" s="1">
        <v>4700</v>
      </c>
      <c r="Y763" s="1">
        <v>1</v>
      </c>
      <c r="Z763" s="1">
        <v>1</v>
      </c>
      <c r="AA763" s="1">
        <v>1</v>
      </c>
      <c r="AB763" s="1">
        <v>1</v>
      </c>
      <c r="AC763" s="1">
        <f t="shared" si="89"/>
        <v>3.1139854102476772E-2</v>
      </c>
      <c r="AD763" s="1">
        <f t="shared" si="90"/>
        <v>0.87843636363636368</v>
      </c>
      <c r="AE763">
        <f t="shared" si="91"/>
        <v>0</v>
      </c>
      <c r="AF763">
        <f t="shared" si="92"/>
        <v>7.368927688247888E-2</v>
      </c>
      <c r="AG763">
        <f t="shared" si="93"/>
        <v>3.9119549342791569E-2</v>
      </c>
      <c r="AH763">
        <f t="shared" si="94"/>
        <v>3.8251888687003924E-2</v>
      </c>
      <c r="AI763">
        <f t="shared" si="95"/>
        <v>3.1604868054523247E-3</v>
      </c>
      <c r="AJ763">
        <f t="shared" si="96"/>
        <v>100</v>
      </c>
    </row>
    <row r="764" spans="1:36">
      <c r="A764" s="1">
        <v>23263</v>
      </c>
      <c r="B764" s="1">
        <v>32000</v>
      </c>
      <c r="C764" s="1">
        <v>0</v>
      </c>
      <c r="D764" s="1">
        <v>2</v>
      </c>
      <c r="E764" s="1">
        <v>2</v>
      </c>
      <c r="F764" s="1">
        <v>26</v>
      </c>
      <c r="G764" s="1">
        <v>0</v>
      </c>
      <c r="H764" s="1">
        <v>0</v>
      </c>
      <c r="I764" s="1">
        <v>0</v>
      </c>
      <c r="J764" s="1">
        <v>0</v>
      </c>
      <c r="K764" s="1">
        <v>-1</v>
      </c>
      <c r="L764" s="1">
        <v>0</v>
      </c>
      <c r="M764" s="1">
        <v>5012</v>
      </c>
      <c r="N764" s="1">
        <v>4861.2</v>
      </c>
      <c r="O764" s="1">
        <v>3534.2</v>
      </c>
      <c r="P764" s="1">
        <v>4424.2</v>
      </c>
      <c r="Q764" s="1">
        <v>8167</v>
      </c>
      <c r="R764" s="1">
        <v>7494.2</v>
      </c>
      <c r="S764" s="1">
        <v>1605.2</v>
      </c>
      <c r="T764" s="1">
        <v>1560.8</v>
      </c>
      <c r="U764" s="1">
        <v>1546</v>
      </c>
      <c r="V764" s="1">
        <v>13459.2</v>
      </c>
      <c r="W764" s="1">
        <v>268</v>
      </c>
      <c r="X764" s="1">
        <v>256</v>
      </c>
      <c r="Y764" s="1">
        <v>0</v>
      </c>
      <c r="Z764" s="1">
        <v>0</v>
      </c>
      <c r="AA764" s="1">
        <v>0</v>
      </c>
      <c r="AB764" s="1">
        <v>0</v>
      </c>
      <c r="AC764" s="1">
        <f t="shared" si="89"/>
        <v>0.64742563411140142</v>
      </c>
      <c r="AD764" s="1">
        <f t="shared" si="90"/>
        <v>0.15662499999999999</v>
      </c>
      <c r="AE764">
        <f t="shared" si="91"/>
        <v>0.33020653336624706</v>
      </c>
      <c r="AF764">
        <f t="shared" si="92"/>
        <v>0.44162752532397714</v>
      </c>
      <c r="AG764">
        <f t="shared" si="93"/>
        <v>0.34944170697527238</v>
      </c>
      <c r="AH764">
        <f t="shared" si="94"/>
        <v>1.64799804089629</v>
      </c>
      <c r="AI764">
        <f t="shared" si="95"/>
        <v>3.5760988497771609E-2</v>
      </c>
      <c r="AJ764">
        <f t="shared" si="96"/>
        <v>0.15948168452529279</v>
      </c>
    </row>
    <row r="765" spans="1:36">
      <c r="A765" s="1">
        <v>23264</v>
      </c>
      <c r="B765" s="1">
        <v>70000</v>
      </c>
      <c r="C765" s="1">
        <v>0</v>
      </c>
      <c r="D765" s="1">
        <v>1</v>
      </c>
      <c r="E765" s="1">
        <v>1</v>
      </c>
      <c r="F765" s="1">
        <v>60</v>
      </c>
      <c r="G765" s="1">
        <v>1</v>
      </c>
      <c r="H765" s="1">
        <v>-1</v>
      </c>
      <c r="I765" s="1">
        <v>-1</v>
      </c>
      <c r="J765" s="1">
        <v>-1</v>
      </c>
      <c r="K765" s="1">
        <v>-2</v>
      </c>
      <c r="L765" s="1">
        <v>-1</v>
      </c>
      <c r="M765" s="1">
        <v>0</v>
      </c>
      <c r="N765" s="1">
        <v>230</v>
      </c>
      <c r="O765" s="1">
        <v>915.2</v>
      </c>
      <c r="P765" s="1">
        <v>0</v>
      </c>
      <c r="Q765" s="1">
        <v>0</v>
      </c>
      <c r="R765" s="1">
        <v>241.2</v>
      </c>
      <c r="S765" s="1">
        <v>230</v>
      </c>
      <c r="T765" s="1">
        <v>915.2</v>
      </c>
      <c r="U765" s="1">
        <v>0</v>
      </c>
      <c r="V765" s="1">
        <v>0</v>
      </c>
      <c r="W765" s="1">
        <v>241.2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f t="shared" si="89"/>
        <v>1</v>
      </c>
      <c r="AD765" s="1">
        <f t="shared" si="90"/>
        <v>0</v>
      </c>
      <c r="AE765">
        <f t="shared" si="91"/>
        <v>1</v>
      </c>
      <c r="AF765">
        <f t="shared" si="92"/>
        <v>1</v>
      </c>
      <c r="AG765">
        <f t="shared" si="93"/>
        <v>100</v>
      </c>
      <c r="AH765">
        <f t="shared" si="94"/>
        <v>100</v>
      </c>
      <c r="AI765">
        <f t="shared" si="95"/>
        <v>1</v>
      </c>
      <c r="AJ765">
        <f t="shared" si="96"/>
        <v>0</v>
      </c>
    </row>
    <row r="766" spans="1:36">
      <c r="A766" s="1">
        <v>23265</v>
      </c>
      <c r="B766" s="1">
        <v>10000</v>
      </c>
      <c r="C766" s="1">
        <v>0</v>
      </c>
      <c r="D766" s="1">
        <v>2</v>
      </c>
      <c r="E766" s="1">
        <v>1</v>
      </c>
      <c r="F766" s="1">
        <v>37</v>
      </c>
      <c r="G766" s="1">
        <v>-1</v>
      </c>
      <c r="H766" s="1">
        <v>-1</v>
      </c>
      <c r="I766" s="1">
        <v>-1</v>
      </c>
      <c r="J766" s="1">
        <v>-1</v>
      </c>
      <c r="K766" s="1">
        <v>-1</v>
      </c>
      <c r="L766" s="1">
        <v>-1</v>
      </c>
      <c r="M766" s="1">
        <v>943.8</v>
      </c>
      <c r="N766" s="1">
        <v>4489.8</v>
      </c>
      <c r="O766" s="1">
        <v>1328</v>
      </c>
      <c r="P766" s="1">
        <v>1082</v>
      </c>
      <c r="Q766" s="1">
        <v>1914</v>
      </c>
      <c r="R766" s="1">
        <v>300</v>
      </c>
      <c r="S766" s="1">
        <v>4506</v>
      </c>
      <c r="T766" s="1">
        <v>1328</v>
      </c>
      <c r="U766" s="1">
        <v>1082</v>
      </c>
      <c r="V766" s="1">
        <v>1914</v>
      </c>
      <c r="W766" s="1">
        <v>300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f t="shared" si="89"/>
        <v>1.0017775241940794</v>
      </c>
      <c r="AD766" s="1">
        <f t="shared" si="90"/>
        <v>9.4379999999999992E-2</v>
      </c>
      <c r="AE766">
        <f t="shared" si="91"/>
        <v>1.0036081785380195</v>
      </c>
      <c r="AF766">
        <f t="shared" si="92"/>
        <v>1</v>
      </c>
      <c r="AG766">
        <f t="shared" si="93"/>
        <v>1</v>
      </c>
      <c r="AH766">
        <f t="shared" si="94"/>
        <v>1</v>
      </c>
      <c r="AI766">
        <f t="shared" si="95"/>
        <v>1</v>
      </c>
      <c r="AJ766">
        <f t="shared" si="96"/>
        <v>0</v>
      </c>
    </row>
    <row r="767" spans="1:36">
      <c r="A767" s="1">
        <v>23266</v>
      </c>
      <c r="B767" s="1">
        <v>30000</v>
      </c>
      <c r="C767" s="1">
        <v>0</v>
      </c>
      <c r="D767" s="1">
        <v>2</v>
      </c>
      <c r="E767" s="1">
        <v>2</v>
      </c>
      <c r="F767" s="1">
        <v>26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2022.2</v>
      </c>
      <c r="N767" s="1">
        <v>1969.4</v>
      </c>
      <c r="O767" s="1">
        <v>2174</v>
      </c>
      <c r="P767" s="1">
        <v>2437.8000000000002</v>
      </c>
      <c r="Q767" s="1">
        <v>2567.1999999999998</v>
      </c>
      <c r="R767" s="1">
        <v>2765.6</v>
      </c>
      <c r="S767" s="1">
        <v>231.6</v>
      </c>
      <c r="T767" s="1">
        <v>236.2</v>
      </c>
      <c r="U767" s="1">
        <v>300</v>
      </c>
      <c r="V767" s="1">
        <v>167.2</v>
      </c>
      <c r="W767" s="1">
        <v>240</v>
      </c>
      <c r="X767" s="1">
        <v>400</v>
      </c>
      <c r="Y767" s="1">
        <v>0</v>
      </c>
      <c r="Z767" s="1">
        <v>0</v>
      </c>
      <c r="AA767" s="1">
        <v>0</v>
      </c>
      <c r="AB767" s="1">
        <v>0</v>
      </c>
      <c r="AC767" s="1">
        <f t="shared" si="89"/>
        <v>9.8623468188685587E-2</v>
      </c>
      <c r="AD767" s="1">
        <f t="shared" si="90"/>
        <v>6.740666666666667E-2</v>
      </c>
      <c r="AE767">
        <f t="shared" si="91"/>
        <v>0.11759926881283639</v>
      </c>
      <c r="AF767">
        <f t="shared" si="92"/>
        <v>0.10864765409383624</v>
      </c>
      <c r="AG767">
        <f t="shared" si="93"/>
        <v>0.12306177701206004</v>
      </c>
      <c r="AH767">
        <f t="shared" si="94"/>
        <v>6.5129323776877537E-2</v>
      </c>
      <c r="AI767">
        <f t="shared" si="95"/>
        <v>8.6780445472953424E-2</v>
      </c>
      <c r="AJ767">
        <f t="shared" si="96"/>
        <v>1.7271157167530224</v>
      </c>
    </row>
    <row r="768" spans="1:36">
      <c r="A768" s="1">
        <v>23267</v>
      </c>
      <c r="B768" s="1">
        <v>4000</v>
      </c>
      <c r="C768" s="1">
        <v>0</v>
      </c>
      <c r="D768" s="1">
        <v>3</v>
      </c>
      <c r="E768" s="1">
        <v>2</v>
      </c>
      <c r="F768" s="1">
        <v>36</v>
      </c>
      <c r="G768" s="1">
        <v>1</v>
      </c>
      <c r="H768" s="1">
        <v>-1</v>
      </c>
      <c r="I768" s="1">
        <v>-1</v>
      </c>
      <c r="J768" s="1">
        <v>-1</v>
      </c>
      <c r="K768" s="1">
        <v>-1</v>
      </c>
      <c r="L768" s="1">
        <v>-1</v>
      </c>
      <c r="M768" s="1">
        <v>0</v>
      </c>
      <c r="N768" s="1">
        <v>166.4</v>
      </c>
      <c r="O768" s="1">
        <v>0</v>
      </c>
      <c r="P768" s="1">
        <v>166.4</v>
      </c>
      <c r="Q768" s="1">
        <v>297.2</v>
      </c>
      <c r="R768" s="1">
        <v>0</v>
      </c>
      <c r="S768" s="1">
        <v>166.4</v>
      </c>
      <c r="T768" s="1">
        <v>0</v>
      </c>
      <c r="U768" s="1">
        <v>166.4</v>
      </c>
      <c r="V768" s="1">
        <v>297.2</v>
      </c>
      <c r="W768" s="1">
        <v>0</v>
      </c>
      <c r="X768" s="1">
        <v>249.6</v>
      </c>
      <c r="Y768" s="1">
        <v>0</v>
      </c>
      <c r="Z768" s="1">
        <v>0</v>
      </c>
      <c r="AA768" s="1">
        <v>0</v>
      </c>
      <c r="AB768" s="1">
        <v>0</v>
      </c>
      <c r="AC768" s="1">
        <f t="shared" si="89"/>
        <v>1</v>
      </c>
      <c r="AD768" s="1">
        <f t="shared" si="90"/>
        <v>0</v>
      </c>
      <c r="AE768">
        <f t="shared" si="91"/>
        <v>1</v>
      </c>
      <c r="AF768">
        <f t="shared" si="92"/>
        <v>100</v>
      </c>
      <c r="AG768">
        <f t="shared" si="93"/>
        <v>1</v>
      </c>
      <c r="AH768">
        <f t="shared" si="94"/>
        <v>1</v>
      </c>
      <c r="AI768">
        <f t="shared" si="95"/>
        <v>100</v>
      </c>
      <c r="AJ768">
        <f t="shared" si="96"/>
        <v>1.5</v>
      </c>
    </row>
    <row r="769" spans="1:36">
      <c r="A769" s="1">
        <v>23268</v>
      </c>
      <c r="B769" s="1">
        <v>96000</v>
      </c>
      <c r="C769" s="1">
        <v>1</v>
      </c>
      <c r="D769" s="1">
        <v>3</v>
      </c>
      <c r="E769" s="1">
        <v>1</v>
      </c>
      <c r="F769" s="1">
        <v>39</v>
      </c>
      <c r="G769" s="1">
        <v>-2</v>
      </c>
      <c r="H769" s="1">
        <v>-2</v>
      </c>
      <c r="I769" s="1">
        <v>-1</v>
      </c>
      <c r="J769" s="1">
        <v>-1</v>
      </c>
      <c r="K769" s="1">
        <v>-1</v>
      </c>
      <c r="L769" s="1">
        <v>0</v>
      </c>
      <c r="M769" s="1">
        <v>10260.6</v>
      </c>
      <c r="N769" s="1">
        <v>14927.8</v>
      </c>
      <c r="O769" s="1">
        <v>13461.2</v>
      </c>
      <c r="P769" s="1">
        <v>3979</v>
      </c>
      <c r="Q769" s="1">
        <v>4730</v>
      </c>
      <c r="R769" s="1">
        <v>2523.1999999999998</v>
      </c>
      <c r="S769" s="1">
        <v>14685.6</v>
      </c>
      <c r="T769" s="1">
        <v>4099.2</v>
      </c>
      <c r="U769" s="1">
        <v>6.8</v>
      </c>
      <c r="V769" s="1">
        <v>4736.3999999999996</v>
      </c>
      <c r="W769" s="1">
        <v>5.8</v>
      </c>
      <c r="X769" s="1">
        <v>2113</v>
      </c>
      <c r="Y769" s="1">
        <v>0</v>
      </c>
      <c r="Z769" s="1">
        <v>0</v>
      </c>
      <c r="AA769" s="1">
        <v>0</v>
      </c>
      <c r="AB769" s="1">
        <v>0</v>
      </c>
      <c r="AC769" s="1">
        <f t="shared" si="89"/>
        <v>0.59396989490474794</v>
      </c>
      <c r="AD769" s="1">
        <f t="shared" si="90"/>
        <v>0.10688125</v>
      </c>
      <c r="AE769">
        <f t="shared" si="91"/>
        <v>0.98377523814627754</v>
      </c>
      <c r="AF769">
        <f t="shared" si="92"/>
        <v>0.30451965649422041</v>
      </c>
      <c r="AG769">
        <f t="shared" si="93"/>
        <v>1.7089721035436038E-3</v>
      </c>
      <c r="AH769">
        <f t="shared" si="94"/>
        <v>1.0013530655391121</v>
      </c>
      <c r="AI769">
        <f t="shared" si="95"/>
        <v>2.2986683576410906E-3</v>
      </c>
      <c r="AJ769">
        <f t="shared" si="96"/>
        <v>0.14388244266492345</v>
      </c>
    </row>
    <row r="770" spans="1:36">
      <c r="A770" s="1">
        <v>23269</v>
      </c>
      <c r="B770" s="1">
        <v>36000</v>
      </c>
      <c r="C770" s="1">
        <v>0</v>
      </c>
      <c r="D770" s="1">
        <v>3</v>
      </c>
      <c r="E770" s="1">
        <v>2</v>
      </c>
      <c r="F770" s="1">
        <v>31</v>
      </c>
      <c r="G770" s="1">
        <v>2</v>
      </c>
      <c r="H770" s="1">
        <v>2</v>
      </c>
      <c r="I770" s="1">
        <v>0</v>
      </c>
      <c r="J770" s="1">
        <v>0</v>
      </c>
      <c r="K770" s="1">
        <v>0</v>
      </c>
      <c r="L770" s="1">
        <v>0</v>
      </c>
      <c r="M770" s="1">
        <v>7372.8</v>
      </c>
      <c r="N770" s="1">
        <v>7117.4</v>
      </c>
      <c r="O770" s="1">
        <v>7197.8</v>
      </c>
      <c r="P770" s="1">
        <v>7202.6</v>
      </c>
      <c r="Q770" s="1">
        <v>7232.8</v>
      </c>
      <c r="R770" s="1">
        <v>6327.4</v>
      </c>
      <c r="S770" s="1">
        <v>0</v>
      </c>
      <c r="T770" s="1">
        <v>360</v>
      </c>
      <c r="U770" s="1">
        <v>246</v>
      </c>
      <c r="V770" s="1">
        <v>240</v>
      </c>
      <c r="W770" s="1">
        <v>270</v>
      </c>
      <c r="X770" s="1">
        <v>462</v>
      </c>
      <c r="Y770" s="1">
        <v>0</v>
      </c>
      <c r="Z770" s="1">
        <v>1</v>
      </c>
      <c r="AA770" s="1">
        <v>1</v>
      </c>
      <c r="AB770" s="1">
        <v>0</v>
      </c>
      <c r="AC770" s="1">
        <f t="shared" si="89"/>
        <v>3.1814812703118762E-2</v>
      </c>
      <c r="AD770" s="1">
        <f t="shared" si="90"/>
        <v>0.20480000000000001</v>
      </c>
      <c r="AE770">
        <f t="shared" si="91"/>
        <v>0</v>
      </c>
      <c r="AF770">
        <f t="shared" si="92"/>
        <v>5.0015282447414489E-2</v>
      </c>
      <c r="AG770">
        <f t="shared" si="93"/>
        <v>3.4154333157470913E-2</v>
      </c>
      <c r="AH770">
        <f t="shared" si="94"/>
        <v>3.3182170113925449E-2</v>
      </c>
      <c r="AI770">
        <f t="shared" si="95"/>
        <v>4.2671555457217819E-2</v>
      </c>
      <c r="AJ770">
        <f t="shared" si="96"/>
        <v>100</v>
      </c>
    </row>
    <row r="771" spans="1:36">
      <c r="A771" s="1">
        <v>23270</v>
      </c>
      <c r="B771" s="1">
        <v>36000</v>
      </c>
      <c r="C771" s="1">
        <v>1</v>
      </c>
      <c r="D771" s="1">
        <v>1</v>
      </c>
      <c r="E771" s="1">
        <v>2</v>
      </c>
      <c r="F771" s="1">
        <v>29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7123.8</v>
      </c>
      <c r="N771" s="1">
        <v>4549</v>
      </c>
      <c r="O771" s="1">
        <v>2440</v>
      </c>
      <c r="P771" s="1">
        <v>1906.2</v>
      </c>
      <c r="Q771" s="1">
        <v>2026.2</v>
      </c>
      <c r="R771" s="1">
        <v>0</v>
      </c>
      <c r="S771" s="1">
        <v>349</v>
      </c>
      <c r="T771" s="1">
        <v>240</v>
      </c>
      <c r="U771" s="1">
        <v>306.2</v>
      </c>
      <c r="V771" s="1">
        <v>700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f t="shared" ref="AC771:AC834" si="97">IFERROR(SUM(S771:W771)/SUM(N771:R771),100)</f>
        <v>0.14606186020107312</v>
      </c>
      <c r="AD771" s="1">
        <f t="shared" ref="AD771:AD834" si="98">IFERROR(M771/B771,100)</f>
        <v>0.19788333333333333</v>
      </c>
      <c r="AE771">
        <f t="shared" ref="AE771:AE834" si="99">IFERROR(S771/N771,100)</f>
        <v>7.6720158276544298E-2</v>
      </c>
      <c r="AF771">
        <f t="shared" ref="AF771:AF834" si="100">IFERROR(T771/O771,100)</f>
        <v>9.8360655737704916E-2</v>
      </c>
      <c r="AG771">
        <f t="shared" ref="AG771:AG834" si="101">IFERROR(U771/P771,100)</f>
        <v>0.16063372154023711</v>
      </c>
      <c r="AH771">
        <f t="shared" ref="AH771:AH834" si="102">IFERROR(V771/Q771,100)</f>
        <v>0.34547428684236503</v>
      </c>
      <c r="AI771">
        <f t="shared" ref="AI771:AI834" si="103">IFERROR(W771/R771,100)</f>
        <v>100</v>
      </c>
      <c r="AJ771">
        <f t="shared" ref="AJ771:AJ834" si="104">IFERROR(X771/S771,100)</f>
        <v>0</v>
      </c>
    </row>
    <row r="772" spans="1:36">
      <c r="A772" s="1">
        <v>23271</v>
      </c>
      <c r="B772" s="1">
        <v>14000</v>
      </c>
      <c r="C772" s="1">
        <v>1</v>
      </c>
      <c r="D772" s="1">
        <v>1</v>
      </c>
      <c r="E772" s="1">
        <v>2</v>
      </c>
      <c r="F772" s="1">
        <v>29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8692.4</v>
      </c>
      <c r="N772" s="1">
        <v>8369</v>
      </c>
      <c r="O772" s="1">
        <v>8095.2</v>
      </c>
      <c r="P772" s="1">
        <v>8737.4</v>
      </c>
      <c r="Q772" s="1">
        <v>8771.6</v>
      </c>
      <c r="R772" s="1">
        <v>9625.4</v>
      </c>
      <c r="S772" s="1">
        <v>600</v>
      </c>
      <c r="T772" s="1">
        <v>600</v>
      </c>
      <c r="U772" s="1">
        <v>1400</v>
      </c>
      <c r="V772" s="1">
        <v>2000</v>
      </c>
      <c r="W772" s="1">
        <v>3000</v>
      </c>
      <c r="X772" s="1">
        <v>200</v>
      </c>
      <c r="Y772" s="1">
        <v>0</v>
      </c>
      <c r="Z772" s="1">
        <v>0</v>
      </c>
      <c r="AA772" s="1">
        <v>0</v>
      </c>
      <c r="AB772" s="1">
        <v>0</v>
      </c>
      <c r="AC772" s="1">
        <f t="shared" si="97"/>
        <v>0.1743175239571913</v>
      </c>
      <c r="AD772" s="1">
        <f t="shared" si="98"/>
        <v>0.62088571428571426</v>
      </c>
      <c r="AE772">
        <f t="shared" si="99"/>
        <v>7.1693153303859475E-2</v>
      </c>
      <c r="AF772">
        <f t="shared" si="100"/>
        <v>7.4117995849392229E-2</v>
      </c>
      <c r="AG772">
        <f t="shared" si="101"/>
        <v>0.16023073225444642</v>
      </c>
      <c r="AH772">
        <f t="shared" si="102"/>
        <v>0.2280085731223494</v>
      </c>
      <c r="AI772">
        <f t="shared" si="103"/>
        <v>0.31167535894612175</v>
      </c>
      <c r="AJ772">
        <f t="shared" si="104"/>
        <v>0.33333333333333331</v>
      </c>
    </row>
    <row r="773" spans="1:36">
      <c r="A773" s="1">
        <v>23272</v>
      </c>
      <c r="B773" s="1">
        <v>6000</v>
      </c>
      <c r="C773" s="1">
        <v>1</v>
      </c>
      <c r="D773" s="1">
        <v>2</v>
      </c>
      <c r="E773" s="1">
        <v>2</v>
      </c>
      <c r="F773" s="1">
        <v>24</v>
      </c>
      <c r="G773" s="1">
        <v>2</v>
      </c>
      <c r="H773" s="1">
        <v>2</v>
      </c>
      <c r="I773" s="1">
        <v>7</v>
      </c>
      <c r="J773" s="1">
        <v>7</v>
      </c>
      <c r="K773" s="1">
        <v>7</v>
      </c>
      <c r="L773" s="1">
        <v>7</v>
      </c>
      <c r="M773" s="1">
        <v>60</v>
      </c>
      <c r="N773" s="1">
        <v>60</v>
      </c>
      <c r="O773" s="1">
        <v>60</v>
      </c>
      <c r="P773" s="1">
        <v>60</v>
      </c>
      <c r="Q773" s="1">
        <v>60</v>
      </c>
      <c r="R773" s="1">
        <v>60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1</v>
      </c>
      <c r="AA773" s="1">
        <v>1</v>
      </c>
      <c r="AB773" s="1">
        <v>1</v>
      </c>
      <c r="AC773" s="1">
        <f t="shared" si="97"/>
        <v>0</v>
      </c>
      <c r="AD773" s="1">
        <f t="shared" si="98"/>
        <v>0.01</v>
      </c>
      <c r="AE773">
        <f t="shared" si="99"/>
        <v>0</v>
      </c>
      <c r="AF773">
        <f t="shared" si="100"/>
        <v>0</v>
      </c>
      <c r="AG773">
        <f t="shared" si="101"/>
        <v>0</v>
      </c>
      <c r="AH773">
        <f t="shared" si="102"/>
        <v>0</v>
      </c>
      <c r="AI773">
        <f t="shared" si="103"/>
        <v>0</v>
      </c>
      <c r="AJ773">
        <f t="shared" si="104"/>
        <v>100</v>
      </c>
    </row>
    <row r="774" spans="1:36">
      <c r="A774" s="1">
        <v>23273</v>
      </c>
      <c r="B774" s="1">
        <v>10000</v>
      </c>
      <c r="C774" s="1">
        <v>0</v>
      </c>
      <c r="D774" s="1">
        <v>2</v>
      </c>
      <c r="E774" s="1">
        <v>1</v>
      </c>
      <c r="F774" s="1">
        <v>33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10086.200000000001</v>
      </c>
      <c r="N774" s="1">
        <v>9123.7999999999993</v>
      </c>
      <c r="O774" s="1">
        <v>6722</v>
      </c>
      <c r="P774" s="1">
        <v>3844.2</v>
      </c>
      <c r="Q774" s="1">
        <v>3785</v>
      </c>
      <c r="R774" s="1">
        <v>3921.6</v>
      </c>
      <c r="S774" s="1">
        <v>364.6</v>
      </c>
      <c r="T774" s="1">
        <v>300</v>
      </c>
      <c r="U774" s="1">
        <v>200</v>
      </c>
      <c r="V774" s="1">
        <v>200</v>
      </c>
      <c r="W774" s="1">
        <v>200</v>
      </c>
      <c r="X774" s="1">
        <v>200</v>
      </c>
      <c r="Y774" s="1">
        <v>0</v>
      </c>
      <c r="Z774" s="1">
        <v>0</v>
      </c>
      <c r="AA774" s="1">
        <v>0</v>
      </c>
      <c r="AB774" s="1">
        <v>0</v>
      </c>
      <c r="AC774" s="1">
        <f t="shared" si="97"/>
        <v>4.6159012432199616E-2</v>
      </c>
      <c r="AD774" s="1">
        <f t="shared" si="98"/>
        <v>1.0086200000000001</v>
      </c>
      <c r="AE774">
        <f t="shared" si="99"/>
        <v>3.9961419583945293E-2</v>
      </c>
      <c r="AF774">
        <f t="shared" si="100"/>
        <v>4.4629574531389465E-2</v>
      </c>
      <c r="AG774">
        <f t="shared" si="101"/>
        <v>5.2026429426148484E-2</v>
      </c>
      <c r="AH774">
        <f t="shared" si="102"/>
        <v>5.2840158520475564E-2</v>
      </c>
      <c r="AI774">
        <f t="shared" si="103"/>
        <v>5.0999592003263976E-2</v>
      </c>
      <c r="AJ774">
        <f t="shared" si="104"/>
        <v>0.54854635216675807</v>
      </c>
    </row>
    <row r="775" spans="1:36">
      <c r="A775" s="1">
        <v>23274</v>
      </c>
      <c r="B775" s="1">
        <v>30000</v>
      </c>
      <c r="C775" s="1">
        <v>1</v>
      </c>
      <c r="D775" s="1">
        <v>1</v>
      </c>
      <c r="E775" s="1">
        <v>1</v>
      </c>
      <c r="F775" s="1">
        <v>44</v>
      </c>
      <c r="G775" s="1">
        <v>-1</v>
      </c>
      <c r="H775" s="1">
        <v>-1</v>
      </c>
      <c r="I775" s="1">
        <v>-1</v>
      </c>
      <c r="J775" s="1">
        <v>-2</v>
      </c>
      <c r="K775" s="1">
        <v>-2</v>
      </c>
      <c r="L775" s="1">
        <v>-2</v>
      </c>
      <c r="M775" s="1">
        <v>368.6</v>
      </c>
      <c r="N775" s="1">
        <v>273.39999999999998</v>
      </c>
      <c r="O775" s="1">
        <v>0</v>
      </c>
      <c r="P775" s="1">
        <v>0</v>
      </c>
      <c r="Q775" s="1">
        <v>0</v>
      </c>
      <c r="R775" s="1">
        <v>0</v>
      </c>
      <c r="S775" s="1">
        <v>273.39999999999998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f t="shared" si="97"/>
        <v>1</v>
      </c>
      <c r="AD775" s="1">
        <f t="shared" si="98"/>
        <v>1.2286666666666668E-2</v>
      </c>
      <c r="AE775">
        <f t="shared" si="99"/>
        <v>1</v>
      </c>
      <c r="AF775">
        <f t="shared" si="100"/>
        <v>100</v>
      </c>
      <c r="AG775">
        <f t="shared" si="101"/>
        <v>100</v>
      </c>
      <c r="AH775">
        <f t="shared" si="102"/>
        <v>100</v>
      </c>
      <c r="AI775">
        <f t="shared" si="103"/>
        <v>100</v>
      </c>
      <c r="AJ775">
        <f t="shared" si="104"/>
        <v>0</v>
      </c>
    </row>
    <row r="776" spans="1:36">
      <c r="A776" s="1">
        <v>23275</v>
      </c>
      <c r="B776" s="1">
        <v>10000</v>
      </c>
      <c r="C776" s="1">
        <v>1</v>
      </c>
      <c r="D776" s="1">
        <v>3</v>
      </c>
      <c r="E776" s="1">
        <v>1</v>
      </c>
      <c r="F776" s="1">
        <v>50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7699.8</v>
      </c>
      <c r="N776" s="1">
        <v>7843.2</v>
      </c>
      <c r="O776" s="1">
        <v>3110.8</v>
      </c>
      <c r="P776" s="1">
        <v>1740.8</v>
      </c>
      <c r="Q776" s="1">
        <v>1780.8</v>
      </c>
      <c r="R776" s="1">
        <v>937.4</v>
      </c>
      <c r="S776" s="1">
        <v>348.6</v>
      </c>
      <c r="T776" s="1">
        <v>204.2</v>
      </c>
      <c r="U776" s="1">
        <v>40</v>
      </c>
      <c r="V776" s="1">
        <v>40</v>
      </c>
      <c r="W776" s="1">
        <v>20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f t="shared" si="97"/>
        <v>4.2353857133588531E-2</v>
      </c>
      <c r="AD776" s="1">
        <f t="shared" si="98"/>
        <v>0.76998</v>
      </c>
      <c r="AE776">
        <f t="shared" si="99"/>
        <v>4.4446144430844554E-2</v>
      </c>
      <c r="AF776">
        <f t="shared" si="100"/>
        <v>6.5642278513565633E-2</v>
      </c>
      <c r="AG776">
        <f t="shared" si="101"/>
        <v>2.297794117647059E-2</v>
      </c>
      <c r="AH776">
        <f t="shared" si="102"/>
        <v>2.2461814914645103E-2</v>
      </c>
      <c r="AI776">
        <f t="shared" si="103"/>
        <v>2.1335609131640707E-2</v>
      </c>
      <c r="AJ776">
        <f t="shared" si="104"/>
        <v>0</v>
      </c>
    </row>
    <row r="777" spans="1:36">
      <c r="A777" s="1">
        <v>23276</v>
      </c>
      <c r="B777" s="1">
        <v>72000</v>
      </c>
      <c r="C777" s="1">
        <v>1</v>
      </c>
      <c r="D777" s="1">
        <v>2</v>
      </c>
      <c r="E777" s="1">
        <v>2</v>
      </c>
      <c r="F777" s="1">
        <v>41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31655.4</v>
      </c>
      <c r="N777" s="1">
        <v>40745.199999999997</v>
      </c>
      <c r="O777" s="1">
        <v>58735</v>
      </c>
      <c r="P777" s="1">
        <v>39295</v>
      </c>
      <c r="Q777" s="1">
        <v>495</v>
      </c>
      <c r="R777" s="1">
        <v>0</v>
      </c>
      <c r="S777" s="1">
        <v>10000</v>
      </c>
      <c r="T777" s="1">
        <v>20000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f t="shared" si="97"/>
        <v>0.21540860858963365</v>
      </c>
      <c r="AD777" s="1">
        <f t="shared" si="98"/>
        <v>0.43965833333333337</v>
      </c>
      <c r="AE777">
        <f t="shared" si="99"/>
        <v>0.24542768227913964</v>
      </c>
      <c r="AF777">
        <f t="shared" si="100"/>
        <v>0.34051247126926026</v>
      </c>
      <c r="AG777">
        <f t="shared" si="101"/>
        <v>0</v>
      </c>
      <c r="AH777">
        <f t="shared" si="102"/>
        <v>0</v>
      </c>
      <c r="AI777">
        <f t="shared" si="103"/>
        <v>100</v>
      </c>
      <c r="AJ777">
        <f t="shared" si="104"/>
        <v>0</v>
      </c>
    </row>
    <row r="778" spans="1:36">
      <c r="A778" s="1">
        <v>23277</v>
      </c>
      <c r="B778" s="1">
        <v>100000</v>
      </c>
      <c r="C778" s="1">
        <v>1</v>
      </c>
      <c r="D778" s="1">
        <v>2</v>
      </c>
      <c r="E778" s="1">
        <v>1</v>
      </c>
      <c r="F778" s="1">
        <v>39</v>
      </c>
      <c r="G778" s="1">
        <v>-1</v>
      </c>
      <c r="H778" s="1">
        <v>-1</v>
      </c>
      <c r="I778" s="1">
        <v>-1</v>
      </c>
      <c r="J778" s="1">
        <v>-1</v>
      </c>
      <c r="K778" s="1">
        <v>-1</v>
      </c>
      <c r="L778" s="1">
        <v>-1</v>
      </c>
      <c r="M778" s="1">
        <v>7310</v>
      </c>
      <c r="N778" s="1">
        <v>3750.4</v>
      </c>
      <c r="O778" s="1">
        <v>4475.2</v>
      </c>
      <c r="P778" s="1">
        <v>7803.6</v>
      </c>
      <c r="Q778" s="1">
        <v>846.6</v>
      </c>
      <c r="R778" s="1">
        <v>79.400000000000006</v>
      </c>
      <c r="S778" s="1">
        <v>3759</v>
      </c>
      <c r="T778" s="1">
        <v>4479.6000000000004</v>
      </c>
      <c r="U778" s="1">
        <v>7808.2</v>
      </c>
      <c r="V778" s="1">
        <v>846.6</v>
      </c>
      <c r="W778" s="1">
        <v>79.400000000000006</v>
      </c>
      <c r="X778" s="1">
        <v>5667.4</v>
      </c>
      <c r="Y778" s="1">
        <v>0</v>
      </c>
      <c r="Z778" s="1">
        <v>0</v>
      </c>
      <c r="AA778" s="1">
        <v>0</v>
      </c>
      <c r="AB778" s="1">
        <v>0</v>
      </c>
      <c r="AC778" s="1">
        <f t="shared" si="97"/>
        <v>1.0010380296310275</v>
      </c>
      <c r="AD778" s="1">
        <f t="shared" si="98"/>
        <v>7.3099999999999998E-2</v>
      </c>
      <c r="AE778">
        <f t="shared" si="99"/>
        <v>1.0022930887372012</v>
      </c>
      <c r="AF778">
        <f t="shared" si="100"/>
        <v>1.0009831962817306</v>
      </c>
      <c r="AG778">
        <f t="shared" si="101"/>
        <v>1.0005894715259622</v>
      </c>
      <c r="AH778">
        <f t="shared" si="102"/>
        <v>1</v>
      </c>
      <c r="AI778">
        <f t="shared" si="103"/>
        <v>1</v>
      </c>
      <c r="AJ778">
        <f t="shared" si="104"/>
        <v>1.5076882149507846</v>
      </c>
    </row>
    <row r="779" spans="1:36">
      <c r="A779" s="1">
        <v>23278</v>
      </c>
      <c r="B779" s="1">
        <v>20000</v>
      </c>
      <c r="C779" s="1">
        <v>0</v>
      </c>
      <c r="D779" s="1">
        <v>2</v>
      </c>
      <c r="E779" s="1">
        <v>1</v>
      </c>
      <c r="F779" s="1">
        <v>35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16283</v>
      </c>
      <c r="N779" s="1">
        <v>16151.8</v>
      </c>
      <c r="O779" s="1">
        <v>15951</v>
      </c>
      <c r="P779" s="1">
        <v>16241.8</v>
      </c>
      <c r="Q779" s="1">
        <v>12144</v>
      </c>
      <c r="R779" s="1">
        <v>14875</v>
      </c>
      <c r="S779" s="1">
        <v>800</v>
      </c>
      <c r="T779" s="1">
        <v>600</v>
      </c>
      <c r="U779" s="1">
        <v>600.79999999999995</v>
      </c>
      <c r="V779" s="1">
        <v>455.6</v>
      </c>
      <c r="W779" s="1">
        <v>3000</v>
      </c>
      <c r="X779" s="1">
        <v>600</v>
      </c>
      <c r="Y779" s="1">
        <v>0</v>
      </c>
      <c r="Z779" s="1">
        <v>0</v>
      </c>
      <c r="AA779" s="1">
        <v>0</v>
      </c>
      <c r="AB779" s="1">
        <v>0</v>
      </c>
      <c r="AC779" s="1">
        <f t="shared" si="97"/>
        <v>7.2400999952231565E-2</v>
      </c>
      <c r="AD779" s="1">
        <f t="shared" si="98"/>
        <v>0.81415000000000004</v>
      </c>
      <c r="AE779">
        <f t="shared" si="99"/>
        <v>4.9530083334365212E-2</v>
      </c>
      <c r="AF779">
        <f t="shared" si="100"/>
        <v>3.7615196539401916E-2</v>
      </c>
      <c r="AG779">
        <f t="shared" si="101"/>
        <v>3.6990973906832987E-2</v>
      </c>
      <c r="AH779">
        <f t="shared" si="102"/>
        <v>3.7516469038208169E-2</v>
      </c>
      <c r="AI779">
        <f t="shared" si="103"/>
        <v>0.20168067226890757</v>
      </c>
      <c r="AJ779">
        <f t="shared" si="104"/>
        <v>0.75</v>
      </c>
    </row>
    <row r="780" spans="1:36">
      <c r="A780" s="1">
        <v>23279</v>
      </c>
      <c r="B780" s="1">
        <v>32000</v>
      </c>
      <c r="C780" s="1">
        <v>1</v>
      </c>
      <c r="D780" s="1">
        <v>1</v>
      </c>
      <c r="E780" s="1">
        <v>1</v>
      </c>
      <c r="F780" s="1">
        <v>32</v>
      </c>
      <c r="G780" s="1">
        <v>-1</v>
      </c>
      <c r="H780" s="1">
        <v>-1</v>
      </c>
      <c r="I780" s="1">
        <v>-1</v>
      </c>
      <c r="J780" s="1">
        <v>-1</v>
      </c>
      <c r="K780" s="1">
        <v>-1</v>
      </c>
      <c r="L780" s="1">
        <v>-1</v>
      </c>
      <c r="M780" s="1">
        <v>637.79999999999995</v>
      </c>
      <c r="N780" s="1">
        <v>640.6</v>
      </c>
      <c r="O780" s="1">
        <v>684.2</v>
      </c>
      <c r="P780" s="1">
        <v>550</v>
      </c>
      <c r="Q780" s="1">
        <v>550</v>
      </c>
      <c r="R780" s="1">
        <v>1044.8</v>
      </c>
      <c r="S780" s="1">
        <v>649.6</v>
      </c>
      <c r="T780" s="1">
        <v>684.2</v>
      </c>
      <c r="U780" s="1">
        <v>550</v>
      </c>
      <c r="V780" s="1">
        <v>550</v>
      </c>
      <c r="W780" s="1">
        <v>1044.8</v>
      </c>
      <c r="X780" s="1">
        <v>462.6</v>
      </c>
      <c r="Y780" s="1">
        <v>0</v>
      </c>
      <c r="Z780" s="1">
        <v>0</v>
      </c>
      <c r="AA780" s="1">
        <v>0</v>
      </c>
      <c r="AB780" s="1">
        <v>0</v>
      </c>
      <c r="AC780" s="1">
        <f t="shared" si="97"/>
        <v>1.002593958957805</v>
      </c>
      <c r="AD780" s="1">
        <f t="shared" si="98"/>
        <v>1.9931249999999998E-2</v>
      </c>
      <c r="AE780">
        <f t="shared" si="99"/>
        <v>1.0140493287542929</v>
      </c>
      <c r="AF780">
        <f t="shared" si="100"/>
        <v>1</v>
      </c>
      <c r="AG780">
        <f t="shared" si="101"/>
        <v>1</v>
      </c>
      <c r="AH780">
        <f t="shared" si="102"/>
        <v>1</v>
      </c>
      <c r="AI780">
        <f t="shared" si="103"/>
        <v>1</v>
      </c>
      <c r="AJ780">
        <f t="shared" si="104"/>
        <v>0.71213054187192115</v>
      </c>
    </row>
    <row r="781" spans="1:36">
      <c r="A781" s="1">
        <v>23280</v>
      </c>
      <c r="B781" s="1">
        <v>12000</v>
      </c>
      <c r="C781" s="1">
        <v>1</v>
      </c>
      <c r="D781" s="1">
        <v>2</v>
      </c>
      <c r="E781" s="1">
        <v>1</v>
      </c>
      <c r="F781" s="1">
        <v>43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11406.6</v>
      </c>
      <c r="N781" s="1">
        <v>11798.8</v>
      </c>
      <c r="O781" s="1">
        <v>11946.4</v>
      </c>
      <c r="P781" s="1">
        <v>7382.8</v>
      </c>
      <c r="Q781" s="1">
        <v>7536.8</v>
      </c>
      <c r="R781" s="1">
        <v>7722.6</v>
      </c>
      <c r="S781" s="1">
        <v>576</v>
      </c>
      <c r="T781" s="1">
        <v>494.6</v>
      </c>
      <c r="U781" s="1">
        <v>264.39999999999998</v>
      </c>
      <c r="V781" s="1">
        <v>273.2</v>
      </c>
      <c r="W781" s="1">
        <v>310.8</v>
      </c>
      <c r="X781" s="1">
        <v>273.8</v>
      </c>
      <c r="Y781" s="1">
        <v>0</v>
      </c>
      <c r="Z781" s="1">
        <v>0</v>
      </c>
      <c r="AA781" s="1">
        <v>0</v>
      </c>
      <c r="AB781" s="1">
        <v>0</v>
      </c>
      <c r="AC781" s="1">
        <f t="shared" si="97"/>
        <v>4.1368992441913111E-2</v>
      </c>
      <c r="AD781" s="1">
        <f t="shared" si="98"/>
        <v>0.95055000000000001</v>
      </c>
      <c r="AE781">
        <f t="shared" si="99"/>
        <v>4.8818523917686547E-2</v>
      </c>
      <c r="AF781">
        <f t="shared" si="100"/>
        <v>4.1401593785575577E-2</v>
      </c>
      <c r="AG781">
        <f t="shared" si="101"/>
        <v>3.581297068862762E-2</v>
      </c>
      <c r="AH781">
        <f t="shared" si="102"/>
        <v>3.624880585925061E-2</v>
      </c>
      <c r="AI781">
        <f t="shared" si="103"/>
        <v>4.0245513169139928E-2</v>
      </c>
      <c r="AJ781">
        <f t="shared" si="104"/>
        <v>0.47534722222222225</v>
      </c>
    </row>
    <row r="782" spans="1:36">
      <c r="A782" s="1">
        <v>23281</v>
      </c>
      <c r="B782" s="1">
        <v>56000</v>
      </c>
      <c r="C782" s="1">
        <v>1</v>
      </c>
      <c r="D782" s="1">
        <v>1</v>
      </c>
      <c r="E782" s="1">
        <v>2</v>
      </c>
      <c r="F782" s="1">
        <v>32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31496</v>
      </c>
      <c r="N782" s="1">
        <v>31072.400000000001</v>
      </c>
      <c r="O782" s="1">
        <v>31277.4</v>
      </c>
      <c r="P782" s="1">
        <v>31916.799999999999</v>
      </c>
      <c r="Q782" s="1">
        <v>32601.8</v>
      </c>
      <c r="R782" s="1">
        <v>32353.8</v>
      </c>
      <c r="S782" s="1">
        <v>1280</v>
      </c>
      <c r="T782" s="1">
        <v>1220</v>
      </c>
      <c r="U782" s="1">
        <v>1120</v>
      </c>
      <c r="V782" s="1">
        <v>1161</v>
      </c>
      <c r="W782" s="1">
        <v>1401.4</v>
      </c>
      <c r="X782" s="1">
        <v>1080</v>
      </c>
      <c r="Y782" s="1">
        <v>0</v>
      </c>
      <c r="Z782" s="1">
        <v>0</v>
      </c>
      <c r="AA782" s="1">
        <v>0</v>
      </c>
      <c r="AB782" s="1">
        <v>0</v>
      </c>
      <c r="AC782" s="1">
        <f t="shared" si="97"/>
        <v>3.882875629152216E-2</v>
      </c>
      <c r="AD782" s="1">
        <f t="shared" si="98"/>
        <v>0.56242857142857139</v>
      </c>
      <c r="AE782">
        <f t="shared" si="99"/>
        <v>4.1194114390906394E-2</v>
      </c>
      <c r="AF782">
        <f t="shared" si="100"/>
        <v>3.9005799714810052E-2</v>
      </c>
      <c r="AG782">
        <f t="shared" si="101"/>
        <v>3.5091237216763584E-2</v>
      </c>
      <c r="AH782">
        <f t="shared" si="102"/>
        <v>3.5611530651681808E-2</v>
      </c>
      <c r="AI782">
        <f t="shared" si="103"/>
        <v>4.3314850187613205E-2</v>
      </c>
      <c r="AJ782">
        <f t="shared" si="104"/>
        <v>0.84375</v>
      </c>
    </row>
    <row r="783" spans="1:36">
      <c r="A783" s="1">
        <v>23282</v>
      </c>
      <c r="B783" s="1">
        <v>20000</v>
      </c>
      <c r="C783" s="1">
        <v>1</v>
      </c>
      <c r="D783" s="1">
        <v>2</v>
      </c>
      <c r="E783" s="1">
        <v>2</v>
      </c>
      <c r="F783" s="1">
        <v>33</v>
      </c>
      <c r="G783" s="1">
        <v>2</v>
      </c>
      <c r="H783" s="1">
        <v>2</v>
      </c>
      <c r="I783" s="1">
        <v>0</v>
      </c>
      <c r="J783" s="1">
        <v>0</v>
      </c>
      <c r="K783" s="1">
        <v>0</v>
      </c>
      <c r="L783" s="1">
        <v>0</v>
      </c>
      <c r="M783" s="1">
        <v>14952.6</v>
      </c>
      <c r="N783" s="1">
        <v>14602</v>
      </c>
      <c r="O783" s="1">
        <v>14839.6</v>
      </c>
      <c r="P783" s="1">
        <v>14992.8</v>
      </c>
      <c r="Q783" s="1">
        <v>15331</v>
      </c>
      <c r="R783" s="1">
        <v>15665.6</v>
      </c>
      <c r="S783" s="1">
        <v>0</v>
      </c>
      <c r="T783" s="1">
        <v>600</v>
      </c>
      <c r="U783" s="1">
        <v>400</v>
      </c>
      <c r="V783" s="1">
        <v>400</v>
      </c>
      <c r="W783" s="1">
        <v>400</v>
      </c>
      <c r="X783" s="1">
        <v>400</v>
      </c>
      <c r="Y783" s="1">
        <v>1</v>
      </c>
      <c r="Z783" s="1">
        <v>1</v>
      </c>
      <c r="AA783" s="1">
        <v>1</v>
      </c>
      <c r="AB783" s="1">
        <v>1</v>
      </c>
      <c r="AC783" s="1">
        <f t="shared" si="97"/>
        <v>2.3862868051596823E-2</v>
      </c>
      <c r="AD783" s="1">
        <f t="shared" si="98"/>
        <v>0.74763000000000002</v>
      </c>
      <c r="AE783">
        <f t="shared" si="99"/>
        <v>0</v>
      </c>
      <c r="AF783">
        <f t="shared" si="100"/>
        <v>4.043235666729561E-2</v>
      </c>
      <c r="AG783">
        <f t="shared" si="101"/>
        <v>2.6679472813617204E-2</v>
      </c>
      <c r="AH783">
        <f t="shared" si="102"/>
        <v>2.6090926880177417E-2</v>
      </c>
      <c r="AI783">
        <f t="shared" si="103"/>
        <v>2.553365335512205E-2</v>
      </c>
      <c r="AJ783">
        <f t="shared" si="104"/>
        <v>100</v>
      </c>
    </row>
    <row r="784" spans="1:36">
      <c r="A784" s="1">
        <v>23283</v>
      </c>
      <c r="B784" s="1">
        <v>48000</v>
      </c>
      <c r="C784" s="1">
        <v>1</v>
      </c>
      <c r="D784" s="1">
        <v>2</v>
      </c>
      <c r="E784" s="1">
        <v>2</v>
      </c>
      <c r="F784" s="1">
        <v>34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24562</v>
      </c>
      <c r="N784" s="1">
        <v>22881.599999999999</v>
      </c>
      <c r="O784" s="1">
        <v>19479</v>
      </c>
      <c r="P784" s="1">
        <v>16662.8</v>
      </c>
      <c r="Q784" s="1">
        <v>14658.4</v>
      </c>
      <c r="R784" s="1">
        <v>11854</v>
      </c>
      <c r="S784" s="1">
        <v>2013.2</v>
      </c>
      <c r="T784" s="1">
        <v>1451</v>
      </c>
      <c r="U784" s="1">
        <v>607</v>
      </c>
      <c r="V784" s="1">
        <v>606</v>
      </c>
      <c r="W784" s="1">
        <v>603.6</v>
      </c>
      <c r="X784" s="1">
        <v>402.4</v>
      </c>
      <c r="Y784" s="1">
        <v>0</v>
      </c>
      <c r="Z784" s="1">
        <v>0</v>
      </c>
      <c r="AA784" s="1">
        <v>0</v>
      </c>
      <c r="AB784" s="1">
        <v>0</v>
      </c>
      <c r="AC784" s="1">
        <f t="shared" si="97"/>
        <v>6.1737892204199889E-2</v>
      </c>
      <c r="AD784" s="1">
        <f t="shared" si="98"/>
        <v>0.51170833333333332</v>
      </c>
      <c r="AE784">
        <f t="shared" si="99"/>
        <v>8.7983357807146362E-2</v>
      </c>
      <c r="AF784">
        <f t="shared" si="100"/>
        <v>7.4490476923866733E-2</v>
      </c>
      <c r="AG784">
        <f t="shared" si="101"/>
        <v>3.6428451400724968E-2</v>
      </c>
      <c r="AH784">
        <f t="shared" si="102"/>
        <v>4.1341483381542324E-2</v>
      </c>
      <c r="AI784">
        <f t="shared" si="103"/>
        <v>5.0919520836848323E-2</v>
      </c>
      <c r="AJ784">
        <f t="shared" si="104"/>
        <v>0.1998807868070733</v>
      </c>
    </row>
    <row r="785" spans="1:36">
      <c r="A785" s="1">
        <v>23284</v>
      </c>
      <c r="B785" s="1">
        <v>36000</v>
      </c>
      <c r="C785" s="1">
        <v>1</v>
      </c>
      <c r="D785" s="1">
        <v>1</v>
      </c>
      <c r="E785" s="1">
        <v>2</v>
      </c>
      <c r="F785" s="1">
        <v>28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-1</v>
      </c>
      <c r="M785" s="1">
        <v>2519</v>
      </c>
      <c r="N785" s="1">
        <v>3740.8</v>
      </c>
      <c r="O785" s="1">
        <v>4882</v>
      </c>
      <c r="P785" s="1">
        <v>5836.8</v>
      </c>
      <c r="Q785" s="1">
        <v>1465</v>
      </c>
      <c r="R785" s="1">
        <v>65.2</v>
      </c>
      <c r="S785" s="1">
        <v>1400</v>
      </c>
      <c r="T785" s="1">
        <v>1400</v>
      </c>
      <c r="U785" s="1">
        <v>1400</v>
      </c>
      <c r="V785" s="1">
        <v>1000</v>
      </c>
      <c r="W785" s="1">
        <v>65.2</v>
      </c>
      <c r="X785" s="1">
        <v>1455.2</v>
      </c>
      <c r="Y785" s="1">
        <v>0</v>
      </c>
      <c r="Z785" s="1">
        <v>0</v>
      </c>
      <c r="AA785" s="1">
        <v>0</v>
      </c>
      <c r="AB785" s="1">
        <v>0</v>
      </c>
      <c r="AC785" s="1">
        <f t="shared" si="97"/>
        <v>0.32928491913594915</v>
      </c>
      <c r="AD785" s="1">
        <f t="shared" si="98"/>
        <v>6.9972222222222227E-2</v>
      </c>
      <c r="AE785">
        <f t="shared" si="99"/>
        <v>0.37425149700598803</v>
      </c>
      <c r="AF785">
        <f t="shared" si="100"/>
        <v>0.28676771814829988</v>
      </c>
      <c r="AG785">
        <f t="shared" si="101"/>
        <v>0.23985745614035087</v>
      </c>
      <c r="AH785">
        <f t="shared" si="102"/>
        <v>0.68259385665529015</v>
      </c>
      <c r="AI785">
        <f t="shared" si="103"/>
        <v>1</v>
      </c>
      <c r="AJ785">
        <f t="shared" si="104"/>
        <v>1.0394285714285714</v>
      </c>
    </row>
    <row r="786" spans="1:36">
      <c r="A786" s="1">
        <v>23285</v>
      </c>
      <c r="B786" s="1">
        <v>40000</v>
      </c>
      <c r="C786" s="1">
        <v>0</v>
      </c>
      <c r="D786" s="1">
        <v>3</v>
      </c>
      <c r="E786" s="1">
        <v>2</v>
      </c>
      <c r="F786" s="1">
        <v>40</v>
      </c>
      <c r="G786" s="1">
        <v>-2</v>
      </c>
      <c r="H786" s="1">
        <v>-2</v>
      </c>
      <c r="I786" s="1">
        <v>-2</v>
      </c>
      <c r="J786" s="1">
        <v>-2</v>
      </c>
      <c r="K786" s="1">
        <v>-2</v>
      </c>
      <c r="L786" s="1">
        <v>-2</v>
      </c>
      <c r="M786" s="1">
        <v>78</v>
      </c>
      <c r="N786" s="1">
        <v>359.8</v>
      </c>
      <c r="O786" s="1">
        <v>78</v>
      </c>
      <c r="P786" s="1">
        <v>78</v>
      </c>
      <c r="Q786" s="1">
        <v>83.6</v>
      </c>
      <c r="R786" s="1">
        <v>320.8</v>
      </c>
      <c r="S786" s="1">
        <v>359.8</v>
      </c>
      <c r="T786" s="1">
        <v>78</v>
      </c>
      <c r="U786" s="1">
        <v>78</v>
      </c>
      <c r="V786" s="1">
        <v>83.6</v>
      </c>
      <c r="W786" s="1">
        <v>320.8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f t="shared" si="97"/>
        <v>1</v>
      </c>
      <c r="AD786" s="1">
        <f t="shared" si="98"/>
        <v>1.9499999999999999E-3</v>
      </c>
      <c r="AE786">
        <f t="shared" si="99"/>
        <v>1</v>
      </c>
      <c r="AF786">
        <f t="shared" si="100"/>
        <v>1</v>
      </c>
      <c r="AG786">
        <f t="shared" si="101"/>
        <v>1</v>
      </c>
      <c r="AH786">
        <f t="shared" si="102"/>
        <v>1</v>
      </c>
      <c r="AI786">
        <f t="shared" si="103"/>
        <v>1</v>
      </c>
      <c r="AJ786">
        <f t="shared" si="104"/>
        <v>0</v>
      </c>
    </row>
    <row r="787" spans="1:36">
      <c r="A787" s="1">
        <v>23286</v>
      </c>
      <c r="B787" s="1">
        <v>34000</v>
      </c>
      <c r="C787" s="1">
        <v>1</v>
      </c>
      <c r="D787" s="1">
        <v>1</v>
      </c>
      <c r="E787" s="1">
        <v>1</v>
      </c>
      <c r="F787" s="1">
        <v>41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33120.400000000001</v>
      </c>
      <c r="N787" s="1">
        <v>27701.4</v>
      </c>
      <c r="O787" s="1">
        <v>27235.200000000001</v>
      </c>
      <c r="P787" s="1">
        <v>12200</v>
      </c>
      <c r="Q787" s="1">
        <v>11895.4</v>
      </c>
      <c r="R787" s="1">
        <v>8843.6</v>
      </c>
      <c r="S787" s="1">
        <v>16000</v>
      </c>
      <c r="T787" s="1">
        <v>948.4</v>
      </c>
      <c r="U787" s="1">
        <v>404.4</v>
      </c>
      <c r="V787" s="1">
        <v>415.2</v>
      </c>
      <c r="W787" s="1">
        <v>355.2</v>
      </c>
      <c r="X787" s="1">
        <v>2086.6</v>
      </c>
      <c r="Y787" s="1">
        <v>0</v>
      </c>
      <c r="Z787" s="1">
        <v>0</v>
      </c>
      <c r="AA787" s="1">
        <v>0</v>
      </c>
      <c r="AB787" s="1">
        <v>0</v>
      </c>
      <c r="AC787" s="1">
        <f t="shared" si="97"/>
        <v>0.20623699866629649</v>
      </c>
      <c r="AD787" s="1">
        <f t="shared" si="98"/>
        <v>0.97412941176470591</v>
      </c>
      <c r="AE787">
        <f t="shared" si="99"/>
        <v>0.57758813633967954</v>
      </c>
      <c r="AF787">
        <f t="shared" si="100"/>
        <v>3.4822582540242036E-2</v>
      </c>
      <c r="AG787">
        <f t="shared" si="101"/>
        <v>3.3147540983606553E-2</v>
      </c>
      <c r="AH787">
        <f t="shared" si="102"/>
        <v>3.4904248701178607E-2</v>
      </c>
      <c r="AI787">
        <f t="shared" si="103"/>
        <v>4.0164638834863625E-2</v>
      </c>
      <c r="AJ787">
        <f t="shared" si="104"/>
        <v>0.13041249999999999</v>
      </c>
    </row>
    <row r="788" spans="1:36">
      <c r="A788" s="1">
        <v>23287</v>
      </c>
      <c r="B788" s="1">
        <v>10000</v>
      </c>
      <c r="C788" s="1">
        <v>0</v>
      </c>
      <c r="D788" s="1">
        <v>1</v>
      </c>
      <c r="E788" s="1">
        <v>2</v>
      </c>
      <c r="F788" s="1">
        <v>25</v>
      </c>
      <c r="G788" s="1">
        <v>-1</v>
      </c>
      <c r="H788" s="1">
        <v>-1</v>
      </c>
      <c r="I788" s="1">
        <v>-1</v>
      </c>
      <c r="J788" s="1">
        <v>-1</v>
      </c>
      <c r="K788" s="1">
        <v>-1</v>
      </c>
      <c r="L788" s="1">
        <v>-2</v>
      </c>
      <c r="M788" s="1">
        <v>508.6</v>
      </c>
      <c r="N788" s="1">
        <v>2867</v>
      </c>
      <c r="O788" s="1">
        <v>113.2</v>
      </c>
      <c r="P788" s="1">
        <v>1048.5999999999999</v>
      </c>
      <c r="Q788" s="1">
        <v>0</v>
      </c>
      <c r="R788" s="1">
        <v>0</v>
      </c>
      <c r="S788" s="1">
        <v>2887.8</v>
      </c>
      <c r="T788" s="1">
        <v>113.2</v>
      </c>
      <c r="U788" s="1">
        <v>1048.5999999999999</v>
      </c>
      <c r="V788" s="1">
        <v>0</v>
      </c>
      <c r="W788" s="1">
        <v>0</v>
      </c>
      <c r="X788" s="1">
        <v>276</v>
      </c>
      <c r="Y788" s="1">
        <v>0</v>
      </c>
      <c r="Z788" s="1">
        <v>0</v>
      </c>
      <c r="AA788" s="1">
        <v>0</v>
      </c>
      <c r="AB788" s="1">
        <v>0</v>
      </c>
      <c r="AC788" s="1">
        <f t="shared" si="97"/>
        <v>1.005162827640985</v>
      </c>
      <c r="AD788" s="1">
        <f t="shared" si="98"/>
        <v>5.0860000000000002E-2</v>
      </c>
      <c r="AE788">
        <f t="shared" si="99"/>
        <v>1.0072549703522846</v>
      </c>
      <c r="AF788">
        <f t="shared" si="100"/>
        <v>1</v>
      </c>
      <c r="AG788">
        <f t="shared" si="101"/>
        <v>1</v>
      </c>
      <c r="AH788">
        <f t="shared" si="102"/>
        <v>100</v>
      </c>
      <c r="AI788">
        <f t="shared" si="103"/>
        <v>100</v>
      </c>
      <c r="AJ788">
        <f t="shared" si="104"/>
        <v>9.5574485767712436E-2</v>
      </c>
    </row>
    <row r="789" spans="1:36">
      <c r="A789" s="1">
        <v>23288</v>
      </c>
      <c r="B789" s="1">
        <v>100000</v>
      </c>
      <c r="C789" s="1">
        <v>1</v>
      </c>
      <c r="D789" s="1">
        <v>3</v>
      </c>
      <c r="E789" s="1">
        <v>2</v>
      </c>
      <c r="F789" s="1">
        <v>52</v>
      </c>
      <c r="G789" s="1">
        <v>-2</v>
      </c>
      <c r="H789" s="1">
        <v>-2</v>
      </c>
      <c r="I789" s="1">
        <v>-2</v>
      </c>
      <c r="J789" s="1">
        <v>-2</v>
      </c>
      <c r="K789" s="1">
        <v>-2</v>
      </c>
      <c r="L789" s="1">
        <v>-2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f t="shared" si="97"/>
        <v>100</v>
      </c>
      <c r="AD789" s="1">
        <f t="shared" si="98"/>
        <v>0</v>
      </c>
      <c r="AE789">
        <f t="shared" si="99"/>
        <v>100</v>
      </c>
      <c r="AF789">
        <f t="shared" si="100"/>
        <v>100</v>
      </c>
      <c r="AG789">
        <f t="shared" si="101"/>
        <v>100</v>
      </c>
      <c r="AH789">
        <f t="shared" si="102"/>
        <v>100</v>
      </c>
      <c r="AI789">
        <f t="shared" si="103"/>
        <v>100</v>
      </c>
      <c r="AJ789">
        <f t="shared" si="104"/>
        <v>100</v>
      </c>
    </row>
    <row r="790" spans="1:36">
      <c r="A790" s="1">
        <v>23289</v>
      </c>
      <c r="B790" s="1">
        <v>72000</v>
      </c>
      <c r="C790" s="1">
        <v>0</v>
      </c>
      <c r="D790" s="1">
        <v>2</v>
      </c>
      <c r="E790" s="1">
        <v>2</v>
      </c>
      <c r="F790" s="1">
        <v>25</v>
      </c>
      <c r="G790" s="1">
        <v>1</v>
      </c>
      <c r="H790" s="1">
        <v>-1</v>
      </c>
      <c r="I790" s="1">
        <v>2</v>
      </c>
      <c r="J790" s="1">
        <v>0</v>
      </c>
      <c r="K790" s="1">
        <v>-1</v>
      </c>
      <c r="L790" s="1">
        <v>-1</v>
      </c>
      <c r="M790" s="1">
        <v>0</v>
      </c>
      <c r="N790" s="1">
        <v>329.4</v>
      </c>
      <c r="O790" s="1">
        <v>297.60000000000002</v>
      </c>
      <c r="P790" s="1">
        <v>98</v>
      </c>
      <c r="Q790" s="1">
        <v>339.4</v>
      </c>
      <c r="R790" s="1">
        <v>157.80000000000001</v>
      </c>
      <c r="S790" s="1">
        <v>329.4</v>
      </c>
      <c r="T790" s="1">
        <v>1</v>
      </c>
      <c r="U790" s="1">
        <v>0.4</v>
      </c>
      <c r="V790" s="1">
        <v>341</v>
      </c>
      <c r="W790" s="1">
        <v>158.4</v>
      </c>
      <c r="X790" s="1">
        <v>0</v>
      </c>
      <c r="Y790" s="1">
        <v>0</v>
      </c>
      <c r="Z790" s="1">
        <v>1</v>
      </c>
      <c r="AA790" s="1">
        <v>1</v>
      </c>
      <c r="AB790" s="1">
        <v>0</v>
      </c>
      <c r="AC790" s="1">
        <f t="shared" si="97"/>
        <v>0.67926689576174104</v>
      </c>
      <c r="AD790" s="1">
        <f t="shared" si="98"/>
        <v>0</v>
      </c>
      <c r="AE790">
        <f t="shared" si="99"/>
        <v>1</v>
      </c>
      <c r="AF790">
        <f t="shared" si="100"/>
        <v>3.3602150537634405E-3</v>
      </c>
      <c r="AG790">
        <f t="shared" si="101"/>
        <v>4.0816326530612249E-3</v>
      </c>
      <c r="AH790">
        <f t="shared" si="102"/>
        <v>1.0047142015321155</v>
      </c>
      <c r="AI790">
        <f t="shared" si="103"/>
        <v>1.0038022813688212</v>
      </c>
      <c r="AJ790">
        <f t="shared" si="104"/>
        <v>0</v>
      </c>
    </row>
    <row r="791" spans="1:36">
      <c r="A791" s="1">
        <v>23290</v>
      </c>
      <c r="B791" s="1">
        <v>30000</v>
      </c>
      <c r="C791" s="1">
        <v>1</v>
      </c>
      <c r="D791" s="1">
        <v>3</v>
      </c>
      <c r="E791" s="1">
        <v>1</v>
      </c>
      <c r="F791" s="1">
        <v>51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22729.4</v>
      </c>
      <c r="N791" s="1">
        <v>23464.400000000001</v>
      </c>
      <c r="O791" s="1">
        <v>23987</v>
      </c>
      <c r="P791" s="1">
        <v>24982.6</v>
      </c>
      <c r="Q791" s="1">
        <v>25621.599999999999</v>
      </c>
      <c r="R791" s="1">
        <v>26276.400000000001</v>
      </c>
      <c r="S791" s="1">
        <v>1000.2</v>
      </c>
      <c r="T791" s="1">
        <v>800</v>
      </c>
      <c r="U791" s="1">
        <v>1201.2</v>
      </c>
      <c r="V791" s="1">
        <v>1000</v>
      </c>
      <c r="W791" s="1">
        <v>1001.6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f t="shared" si="97"/>
        <v>4.0239037415950842E-2</v>
      </c>
      <c r="AD791" s="1">
        <f t="shared" si="98"/>
        <v>0.75764666666666669</v>
      </c>
      <c r="AE791">
        <f t="shared" si="99"/>
        <v>4.2626276401697888E-2</v>
      </c>
      <c r="AF791">
        <f t="shared" si="100"/>
        <v>3.3351398674281905E-2</v>
      </c>
      <c r="AG791">
        <f t="shared" si="101"/>
        <v>4.8081464699430809E-2</v>
      </c>
      <c r="AH791">
        <f t="shared" si="102"/>
        <v>3.9029568801323883E-2</v>
      </c>
      <c r="AI791">
        <f t="shared" si="103"/>
        <v>3.8117854805072231E-2</v>
      </c>
      <c r="AJ791">
        <f t="shared" si="104"/>
        <v>0</v>
      </c>
    </row>
    <row r="792" spans="1:36">
      <c r="A792" s="1">
        <v>23291</v>
      </c>
      <c r="B792" s="1">
        <v>56000</v>
      </c>
      <c r="C792" s="1">
        <v>1</v>
      </c>
      <c r="D792" s="1">
        <v>1</v>
      </c>
      <c r="E792" s="1">
        <v>2</v>
      </c>
      <c r="F792" s="1">
        <v>38</v>
      </c>
      <c r="G792" s="1">
        <v>1</v>
      </c>
      <c r="H792" s="1">
        <v>-2</v>
      </c>
      <c r="I792" s="1">
        <v>-1</v>
      </c>
      <c r="J792" s="1">
        <v>-1</v>
      </c>
      <c r="K792" s="1">
        <v>-1</v>
      </c>
      <c r="L792" s="1">
        <v>-1</v>
      </c>
      <c r="M792" s="1">
        <v>0</v>
      </c>
      <c r="N792" s="1">
        <v>0</v>
      </c>
      <c r="O792" s="1">
        <v>779.6</v>
      </c>
      <c r="P792" s="1">
        <v>292</v>
      </c>
      <c r="Q792" s="1">
        <v>3780.2</v>
      </c>
      <c r="R792" s="1">
        <v>0</v>
      </c>
      <c r="S792" s="1">
        <v>0</v>
      </c>
      <c r="T792" s="1">
        <v>779.6</v>
      </c>
      <c r="U792" s="1">
        <v>292</v>
      </c>
      <c r="V792" s="1">
        <v>3780.2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f t="shared" si="97"/>
        <v>1</v>
      </c>
      <c r="AD792" s="1">
        <f t="shared" si="98"/>
        <v>0</v>
      </c>
      <c r="AE792">
        <f t="shared" si="99"/>
        <v>100</v>
      </c>
      <c r="AF792">
        <f t="shared" si="100"/>
        <v>1</v>
      </c>
      <c r="AG792">
        <f t="shared" si="101"/>
        <v>1</v>
      </c>
      <c r="AH792">
        <f t="shared" si="102"/>
        <v>1</v>
      </c>
      <c r="AI792">
        <f t="shared" si="103"/>
        <v>100</v>
      </c>
      <c r="AJ792">
        <f t="shared" si="104"/>
        <v>100</v>
      </c>
    </row>
    <row r="793" spans="1:36">
      <c r="A793" s="1">
        <v>23292</v>
      </c>
      <c r="B793" s="1">
        <v>24000</v>
      </c>
      <c r="C793" s="1">
        <v>1</v>
      </c>
      <c r="D793" s="1">
        <v>1</v>
      </c>
      <c r="E793" s="1">
        <v>2</v>
      </c>
      <c r="F793" s="1">
        <v>31</v>
      </c>
      <c r="G793" s="1">
        <v>1</v>
      </c>
      <c r="H793" s="1">
        <v>-1</v>
      </c>
      <c r="I793" s="1">
        <v>-1</v>
      </c>
      <c r="J793" s="1">
        <v>0</v>
      </c>
      <c r="K793" s="1">
        <v>-1</v>
      </c>
      <c r="L793" s="1">
        <v>-1</v>
      </c>
      <c r="M793" s="1">
        <v>0</v>
      </c>
      <c r="N793" s="1">
        <v>346</v>
      </c>
      <c r="O793" s="1">
        <v>491.4</v>
      </c>
      <c r="P793" s="1">
        <v>438.4</v>
      </c>
      <c r="Q793" s="1">
        <v>531</v>
      </c>
      <c r="R793" s="1">
        <v>0</v>
      </c>
      <c r="S793" s="1">
        <v>346</v>
      </c>
      <c r="T793" s="1">
        <v>491.8</v>
      </c>
      <c r="U793" s="1">
        <v>0</v>
      </c>
      <c r="V793" s="1">
        <v>531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f t="shared" si="97"/>
        <v>0.757582466238654</v>
      </c>
      <c r="AD793" s="1">
        <f t="shared" si="98"/>
        <v>0</v>
      </c>
      <c r="AE793">
        <f t="shared" si="99"/>
        <v>1</v>
      </c>
      <c r="AF793">
        <f t="shared" si="100"/>
        <v>1.000814000814001</v>
      </c>
      <c r="AG793">
        <f t="shared" si="101"/>
        <v>0</v>
      </c>
      <c r="AH793">
        <f t="shared" si="102"/>
        <v>1</v>
      </c>
      <c r="AI793">
        <f t="shared" si="103"/>
        <v>100</v>
      </c>
      <c r="AJ793">
        <f t="shared" si="104"/>
        <v>0</v>
      </c>
    </row>
    <row r="794" spans="1:36">
      <c r="A794" s="1">
        <v>23293</v>
      </c>
      <c r="B794" s="1">
        <v>4000</v>
      </c>
      <c r="C794" s="1">
        <v>1</v>
      </c>
      <c r="D794" s="1">
        <v>1</v>
      </c>
      <c r="E794" s="1">
        <v>2</v>
      </c>
      <c r="F794" s="1">
        <v>23</v>
      </c>
      <c r="G794" s="1">
        <v>1</v>
      </c>
      <c r="H794" s="1">
        <v>2</v>
      </c>
      <c r="I794" s="1">
        <v>2</v>
      </c>
      <c r="J794" s="1">
        <v>2</v>
      </c>
      <c r="K794" s="1">
        <v>0</v>
      </c>
      <c r="L794" s="1">
        <v>0</v>
      </c>
      <c r="M794" s="1">
        <v>2081.4</v>
      </c>
      <c r="N794" s="1">
        <v>2019.2</v>
      </c>
      <c r="O794" s="1">
        <v>2385.1999999999998</v>
      </c>
      <c r="P794" s="1">
        <v>2288</v>
      </c>
      <c r="Q794" s="1">
        <v>2519.1999999999998</v>
      </c>
      <c r="R794" s="1">
        <v>2706.6</v>
      </c>
      <c r="S794" s="1">
        <v>0</v>
      </c>
      <c r="T794" s="1">
        <v>400</v>
      </c>
      <c r="U794" s="1">
        <v>0</v>
      </c>
      <c r="V794" s="1">
        <v>300</v>
      </c>
      <c r="W794" s="1">
        <v>260</v>
      </c>
      <c r="X794" s="1">
        <v>0</v>
      </c>
      <c r="Y794" s="1">
        <v>1</v>
      </c>
      <c r="Z794" s="1">
        <v>1</v>
      </c>
      <c r="AA794" s="1">
        <v>1</v>
      </c>
      <c r="AB794" s="1">
        <v>1</v>
      </c>
      <c r="AC794" s="1">
        <f t="shared" si="97"/>
        <v>8.0549076202782302E-2</v>
      </c>
      <c r="AD794" s="1">
        <f t="shared" si="98"/>
        <v>0.52034999999999998</v>
      </c>
      <c r="AE794">
        <f t="shared" si="99"/>
        <v>0</v>
      </c>
      <c r="AF794">
        <f t="shared" si="100"/>
        <v>0.16770082173402651</v>
      </c>
      <c r="AG794">
        <f t="shared" si="101"/>
        <v>0</v>
      </c>
      <c r="AH794">
        <f t="shared" si="102"/>
        <v>0.11908542394410924</v>
      </c>
      <c r="AI794">
        <f t="shared" si="103"/>
        <v>9.6061479346781942E-2</v>
      </c>
      <c r="AJ794">
        <f t="shared" si="104"/>
        <v>100</v>
      </c>
    </row>
    <row r="795" spans="1:36">
      <c r="A795" s="1">
        <v>23294</v>
      </c>
      <c r="B795" s="1">
        <v>20000</v>
      </c>
      <c r="C795" s="1">
        <v>1</v>
      </c>
      <c r="D795" s="1">
        <v>2</v>
      </c>
      <c r="E795" s="1">
        <v>2</v>
      </c>
      <c r="F795" s="1">
        <v>23</v>
      </c>
      <c r="G795" s="1">
        <v>-2</v>
      </c>
      <c r="H795" s="1">
        <v>-2</v>
      </c>
      <c r="I795" s="1">
        <v>-2</v>
      </c>
      <c r="J795" s="1">
        <v>-2</v>
      </c>
      <c r="K795" s="1">
        <v>-2</v>
      </c>
      <c r="L795" s="1">
        <v>-2</v>
      </c>
      <c r="M795" s="1">
        <v>9151.2000000000007</v>
      </c>
      <c r="N795" s="1">
        <v>1837.4</v>
      </c>
      <c r="O795" s="1">
        <v>1081.5999999999999</v>
      </c>
      <c r="P795" s="1">
        <v>2584</v>
      </c>
      <c r="Q795" s="1">
        <v>1931.2</v>
      </c>
      <c r="R795" s="1">
        <v>947.4</v>
      </c>
      <c r="S795" s="1">
        <v>1837.4</v>
      </c>
      <c r="T795" s="1">
        <v>1081.5999999999999</v>
      </c>
      <c r="U795" s="1">
        <v>2584</v>
      </c>
      <c r="V795" s="1">
        <v>1931.2</v>
      </c>
      <c r="W795" s="1">
        <v>947.4</v>
      </c>
      <c r="X795" s="1">
        <v>902.6</v>
      </c>
      <c r="Y795" s="1">
        <v>0</v>
      </c>
      <c r="Z795" s="1">
        <v>0</v>
      </c>
      <c r="AA795" s="1">
        <v>0</v>
      </c>
      <c r="AB795" s="1">
        <v>0</v>
      </c>
      <c r="AC795" s="1">
        <f t="shared" si="97"/>
        <v>1</v>
      </c>
      <c r="AD795" s="1">
        <f t="shared" si="98"/>
        <v>0.45756000000000002</v>
      </c>
      <c r="AE795">
        <f t="shared" si="99"/>
        <v>1</v>
      </c>
      <c r="AF795">
        <f t="shared" si="100"/>
        <v>1</v>
      </c>
      <c r="AG795">
        <f t="shared" si="101"/>
        <v>1</v>
      </c>
      <c r="AH795">
        <f t="shared" si="102"/>
        <v>1</v>
      </c>
      <c r="AI795">
        <f t="shared" si="103"/>
        <v>1</v>
      </c>
      <c r="AJ795">
        <f t="shared" si="104"/>
        <v>0.49123761837378904</v>
      </c>
    </row>
    <row r="796" spans="1:36">
      <c r="A796" s="1">
        <v>23295</v>
      </c>
      <c r="B796" s="1">
        <v>2000</v>
      </c>
      <c r="C796" s="1">
        <v>0</v>
      </c>
      <c r="D796" s="1">
        <v>1</v>
      </c>
      <c r="E796" s="1">
        <v>2</v>
      </c>
      <c r="F796" s="1">
        <v>24</v>
      </c>
      <c r="G796" s="1">
        <v>2</v>
      </c>
      <c r="H796" s="1">
        <v>0</v>
      </c>
      <c r="I796" s="1">
        <v>0</v>
      </c>
      <c r="J796" s="1">
        <v>0</v>
      </c>
      <c r="K796" s="1">
        <v>0</v>
      </c>
      <c r="L796" s="1">
        <v>2</v>
      </c>
      <c r="M796" s="1">
        <v>1510.8</v>
      </c>
      <c r="N796" s="1">
        <v>1657.4</v>
      </c>
      <c r="O796" s="1">
        <v>1916</v>
      </c>
      <c r="P796" s="1">
        <v>1853.4</v>
      </c>
      <c r="Q796" s="1">
        <v>2019.2</v>
      </c>
      <c r="R796" s="1">
        <v>1883</v>
      </c>
      <c r="S796" s="1">
        <v>300</v>
      </c>
      <c r="T796" s="1">
        <v>400</v>
      </c>
      <c r="U796" s="1">
        <v>140</v>
      </c>
      <c r="V796" s="1">
        <v>300</v>
      </c>
      <c r="W796" s="1">
        <v>0</v>
      </c>
      <c r="X796" s="1">
        <v>200</v>
      </c>
      <c r="Y796" s="1">
        <v>1</v>
      </c>
      <c r="Z796" s="1">
        <v>1</v>
      </c>
      <c r="AA796" s="1">
        <v>1</v>
      </c>
      <c r="AB796" s="1">
        <v>1</v>
      </c>
      <c r="AC796" s="1">
        <f t="shared" si="97"/>
        <v>0.12219959266802444</v>
      </c>
      <c r="AD796" s="1">
        <f t="shared" si="98"/>
        <v>0.75539999999999996</v>
      </c>
      <c r="AE796">
        <f t="shared" si="99"/>
        <v>0.18100639555930975</v>
      </c>
      <c r="AF796">
        <f t="shared" si="100"/>
        <v>0.20876826722338204</v>
      </c>
      <c r="AG796">
        <f t="shared" si="101"/>
        <v>7.5536851192403151E-2</v>
      </c>
      <c r="AH796">
        <f t="shared" si="102"/>
        <v>0.14857369255150554</v>
      </c>
      <c r="AI796">
        <f t="shared" si="103"/>
        <v>0</v>
      </c>
      <c r="AJ796">
        <f t="shared" si="104"/>
        <v>0.66666666666666663</v>
      </c>
    </row>
    <row r="797" spans="1:36">
      <c r="A797" s="1">
        <v>23296</v>
      </c>
      <c r="B797" s="1">
        <v>10000</v>
      </c>
      <c r="C797" s="1">
        <v>0</v>
      </c>
      <c r="D797" s="1">
        <v>3</v>
      </c>
      <c r="E797" s="1">
        <v>1</v>
      </c>
      <c r="F797" s="1">
        <v>49</v>
      </c>
      <c r="G797" s="1">
        <v>0</v>
      </c>
      <c r="H797" s="1">
        <v>-1</v>
      </c>
      <c r="I797" s="1">
        <v>-1</v>
      </c>
      <c r="J797" s="1">
        <v>-1</v>
      </c>
      <c r="K797" s="1">
        <v>0</v>
      </c>
      <c r="L797" s="1">
        <v>0</v>
      </c>
      <c r="M797" s="1">
        <v>504.4</v>
      </c>
      <c r="N797" s="1">
        <v>234.6</v>
      </c>
      <c r="O797" s="1">
        <v>-17.600000000000001</v>
      </c>
      <c r="P797" s="1">
        <v>582.4</v>
      </c>
      <c r="Q797" s="1">
        <v>78</v>
      </c>
      <c r="R797" s="1">
        <v>78</v>
      </c>
      <c r="S797" s="1">
        <v>234.6</v>
      </c>
      <c r="T797" s="1">
        <v>0</v>
      </c>
      <c r="U797" s="1">
        <v>600</v>
      </c>
      <c r="V797" s="1">
        <v>0</v>
      </c>
      <c r="W797" s="1">
        <v>0</v>
      </c>
      <c r="X797" s="1">
        <v>156</v>
      </c>
      <c r="Y797" s="1">
        <v>0</v>
      </c>
      <c r="Z797" s="1">
        <v>0</v>
      </c>
      <c r="AA797" s="1">
        <v>0</v>
      </c>
      <c r="AB797" s="1">
        <v>0</v>
      </c>
      <c r="AC797" s="1">
        <f t="shared" si="97"/>
        <v>0.87356081222524606</v>
      </c>
      <c r="AD797" s="1">
        <f t="shared" si="98"/>
        <v>5.0439999999999999E-2</v>
      </c>
      <c r="AE797">
        <f t="shared" si="99"/>
        <v>1</v>
      </c>
      <c r="AF797">
        <f t="shared" si="100"/>
        <v>0</v>
      </c>
      <c r="AG797">
        <f t="shared" si="101"/>
        <v>1.0302197802197803</v>
      </c>
      <c r="AH797">
        <f t="shared" si="102"/>
        <v>0</v>
      </c>
      <c r="AI797">
        <f t="shared" si="103"/>
        <v>0</v>
      </c>
      <c r="AJ797">
        <f t="shared" si="104"/>
        <v>0.66496163682864451</v>
      </c>
    </row>
    <row r="798" spans="1:36">
      <c r="A798" s="1">
        <v>23297</v>
      </c>
      <c r="B798" s="1">
        <v>14000</v>
      </c>
      <c r="C798" s="1">
        <v>0</v>
      </c>
      <c r="D798" s="1">
        <v>2</v>
      </c>
      <c r="E798" s="1">
        <v>2</v>
      </c>
      <c r="F798" s="1">
        <v>26</v>
      </c>
      <c r="G798" s="1">
        <v>2</v>
      </c>
      <c r="H798" s="1">
        <v>2</v>
      </c>
      <c r="I798" s="1">
        <v>2</v>
      </c>
      <c r="J798" s="1">
        <v>2</v>
      </c>
      <c r="K798" s="1">
        <v>0</v>
      </c>
      <c r="L798" s="1">
        <v>0</v>
      </c>
      <c r="M798" s="1">
        <v>9319.7999999999993</v>
      </c>
      <c r="N798" s="1">
        <v>9115.6</v>
      </c>
      <c r="O798" s="1">
        <v>9701</v>
      </c>
      <c r="P798" s="1">
        <v>9485.4</v>
      </c>
      <c r="Q798" s="1">
        <v>9689.4</v>
      </c>
      <c r="R798" s="1">
        <v>9029</v>
      </c>
      <c r="S798" s="1">
        <v>0</v>
      </c>
      <c r="T798" s="1">
        <v>800</v>
      </c>
      <c r="U798" s="1">
        <v>0</v>
      </c>
      <c r="V798" s="1">
        <v>400</v>
      </c>
      <c r="W798" s="1">
        <v>340</v>
      </c>
      <c r="X798" s="1">
        <v>600</v>
      </c>
      <c r="Y798" s="1">
        <v>1</v>
      </c>
      <c r="Z798" s="1">
        <v>1</v>
      </c>
      <c r="AA798" s="1">
        <v>1</v>
      </c>
      <c r="AB798" s="1">
        <v>1</v>
      </c>
      <c r="AC798" s="1">
        <f t="shared" si="97"/>
        <v>3.2751741797177394E-2</v>
      </c>
      <c r="AD798" s="1">
        <f t="shared" si="98"/>
        <v>0.66569999999999996</v>
      </c>
      <c r="AE798">
        <f t="shared" si="99"/>
        <v>0</v>
      </c>
      <c r="AF798">
        <f t="shared" si="100"/>
        <v>8.2465725182970823E-2</v>
      </c>
      <c r="AG798">
        <f t="shared" si="101"/>
        <v>0</v>
      </c>
      <c r="AH798">
        <f t="shared" si="102"/>
        <v>4.1282225937622555E-2</v>
      </c>
      <c r="AI798">
        <f t="shared" si="103"/>
        <v>3.7656440358843725E-2</v>
      </c>
      <c r="AJ798">
        <f t="shared" si="104"/>
        <v>100</v>
      </c>
    </row>
    <row r="799" spans="1:36">
      <c r="A799" s="1">
        <v>23298</v>
      </c>
      <c r="B799" s="1">
        <v>30000</v>
      </c>
      <c r="C799" s="1">
        <v>1</v>
      </c>
      <c r="D799" s="1">
        <v>5</v>
      </c>
      <c r="E799" s="1">
        <v>2</v>
      </c>
      <c r="F799" s="1">
        <v>26</v>
      </c>
      <c r="G799" s="1">
        <v>0</v>
      </c>
      <c r="H799" s="1">
        <v>0</v>
      </c>
      <c r="I799" s="1">
        <v>2</v>
      </c>
      <c r="J799" s="1">
        <v>0</v>
      </c>
      <c r="K799" s="1">
        <v>0</v>
      </c>
      <c r="L799" s="1">
        <v>0</v>
      </c>
      <c r="M799" s="1">
        <v>4536.6000000000004</v>
      </c>
      <c r="N799" s="1">
        <v>4869.8</v>
      </c>
      <c r="O799" s="1">
        <v>426</v>
      </c>
      <c r="P799" s="1">
        <v>426</v>
      </c>
      <c r="Q799" s="1">
        <v>6.4</v>
      </c>
      <c r="R799" s="1">
        <v>-156</v>
      </c>
      <c r="S799" s="1">
        <v>443.8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f t="shared" si="97"/>
        <v>7.9645382434227058E-2</v>
      </c>
      <c r="AD799" s="1">
        <f t="shared" si="98"/>
        <v>0.15122000000000002</v>
      </c>
      <c r="AE799">
        <f t="shared" si="99"/>
        <v>9.1133106082385312E-2</v>
      </c>
      <c r="AF799">
        <f t="shared" si="100"/>
        <v>0</v>
      </c>
      <c r="AG799">
        <f t="shared" si="101"/>
        <v>0</v>
      </c>
      <c r="AH799">
        <f t="shared" si="102"/>
        <v>0</v>
      </c>
      <c r="AI799">
        <f t="shared" si="103"/>
        <v>0</v>
      </c>
      <c r="AJ799">
        <f t="shared" si="104"/>
        <v>0</v>
      </c>
    </row>
    <row r="800" spans="1:36">
      <c r="A800" s="1">
        <v>23299</v>
      </c>
      <c r="B800" s="1">
        <v>4000</v>
      </c>
      <c r="C800" s="1">
        <v>1</v>
      </c>
      <c r="D800" s="1">
        <v>1</v>
      </c>
      <c r="E800" s="1">
        <v>2</v>
      </c>
      <c r="F800" s="1">
        <v>38</v>
      </c>
      <c r="G800" s="1">
        <v>-1</v>
      </c>
      <c r="H800" s="1">
        <v>0</v>
      </c>
      <c r="I800" s="1">
        <v>0</v>
      </c>
      <c r="J800" s="1">
        <v>3</v>
      </c>
      <c r="K800" s="1">
        <v>2</v>
      </c>
      <c r="L800" s="1">
        <v>2</v>
      </c>
      <c r="M800" s="1">
        <v>705.4</v>
      </c>
      <c r="N800" s="1">
        <v>911.2</v>
      </c>
      <c r="O800" s="1">
        <v>1173.4000000000001</v>
      </c>
      <c r="P800" s="1">
        <v>1099</v>
      </c>
      <c r="Q800" s="1">
        <v>1025.2</v>
      </c>
      <c r="R800" s="1">
        <v>1179.8</v>
      </c>
      <c r="S800" s="1">
        <v>248.2</v>
      </c>
      <c r="T800" s="1">
        <v>340</v>
      </c>
      <c r="U800" s="1">
        <v>0</v>
      </c>
      <c r="V800" s="1">
        <v>0</v>
      </c>
      <c r="W800" s="1">
        <v>200</v>
      </c>
      <c r="X800" s="1">
        <v>0</v>
      </c>
      <c r="Y800" s="1">
        <v>1</v>
      </c>
      <c r="Z800" s="1">
        <v>1</v>
      </c>
      <c r="AA800" s="1">
        <v>1</v>
      </c>
      <c r="AB800" s="1">
        <v>1</v>
      </c>
      <c r="AC800" s="1">
        <f t="shared" si="97"/>
        <v>0.14627175889841518</v>
      </c>
      <c r="AD800" s="1">
        <f t="shared" si="98"/>
        <v>0.17635000000000001</v>
      </c>
      <c r="AE800">
        <f t="shared" si="99"/>
        <v>0.27238805970149249</v>
      </c>
      <c r="AF800">
        <f t="shared" si="100"/>
        <v>0.28975626384864495</v>
      </c>
      <c r="AG800">
        <f t="shared" si="101"/>
        <v>0</v>
      </c>
      <c r="AH800">
        <f t="shared" si="102"/>
        <v>0</v>
      </c>
      <c r="AI800">
        <f t="shared" si="103"/>
        <v>0.16952025767079168</v>
      </c>
      <c r="AJ800">
        <f t="shared" si="104"/>
        <v>0</v>
      </c>
    </row>
    <row r="801" spans="1:36">
      <c r="A801" s="1">
        <v>23300</v>
      </c>
      <c r="B801" s="1">
        <v>4000</v>
      </c>
      <c r="C801" s="1">
        <v>0</v>
      </c>
      <c r="D801" s="1">
        <v>2</v>
      </c>
      <c r="E801" s="1">
        <v>2</v>
      </c>
      <c r="F801" s="1">
        <v>24</v>
      </c>
      <c r="G801" s="1">
        <v>0</v>
      </c>
      <c r="H801" s="1">
        <v>0</v>
      </c>
      <c r="I801" s="1">
        <v>2</v>
      </c>
      <c r="J801" s="1">
        <v>0</v>
      </c>
      <c r="K801" s="1">
        <v>0</v>
      </c>
      <c r="L801" s="1">
        <v>0</v>
      </c>
      <c r="M801" s="1">
        <v>3140.6</v>
      </c>
      <c r="N801" s="1">
        <v>3955</v>
      </c>
      <c r="O801" s="1">
        <v>3819.2</v>
      </c>
      <c r="P801" s="1">
        <v>3922.4</v>
      </c>
      <c r="Q801" s="1">
        <v>4032.8</v>
      </c>
      <c r="R801" s="1">
        <v>3954.2</v>
      </c>
      <c r="S801" s="1">
        <v>932.6</v>
      </c>
      <c r="T801" s="1">
        <v>0</v>
      </c>
      <c r="U801" s="1">
        <v>200</v>
      </c>
      <c r="V801" s="1">
        <v>200</v>
      </c>
      <c r="W801" s="1">
        <v>1000</v>
      </c>
      <c r="X801" s="1">
        <v>0</v>
      </c>
      <c r="Y801" s="1">
        <v>0</v>
      </c>
      <c r="Z801" s="1">
        <v>0</v>
      </c>
      <c r="AA801" s="1">
        <v>1</v>
      </c>
      <c r="AB801" s="1">
        <v>0</v>
      </c>
      <c r="AC801" s="1">
        <f t="shared" si="97"/>
        <v>0.11850474506695928</v>
      </c>
      <c r="AD801" s="1">
        <f t="shared" si="98"/>
        <v>0.78515000000000001</v>
      </c>
      <c r="AE801">
        <f t="shared" si="99"/>
        <v>0.23580278128950696</v>
      </c>
      <c r="AF801">
        <f t="shared" si="100"/>
        <v>0</v>
      </c>
      <c r="AG801">
        <f t="shared" si="101"/>
        <v>5.0989190291658167E-2</v>
      </c>
      <c r="AH801">
        <f t="shared" si="102"/>
        <v>4.9593334655822253E-2</v>
      </c>
      <c r="AI801">
        <f t="shared" si="103"/>
        <v>0.25289565525264279</v>
      </c>
      <c r="AJ801">
        <f t="shared" si="104"/>
        <v>0</v>
      </c>
    </row>
    <row r="802" spans="1:36">
      <c r="A802" s="1">
        <v>23301</v>
      </c>
      <c r="B802" s="1">
        <v>14000</v>
      </c>
      <c r="C802" s="1">
        <v>1</v>
      </c>
      <c r="D802" s="1">
        <v>1</v>
      </c>
      <c r="E802" s="1">
        <v>2</v>
      </c>
      <c r="F802" s="1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14221.2</v>
      </c>
      <c r="N802" s="1">
        <v>13590.8</v>
      </c>
      <c r="O802" s="1">
        <v>13795.2</v>
      </c>
      <c r="P802" s="1">
        <v>9829</v>
      </c>
      <c r="Q802" s="1">
        <v>9937.6</v>
      </c>
      <c r="R802" s="1">
        <v>9556</v>
      </c>
      <c r="S802" s="1">
        <v>658.4</v>
      </c>
      <c r="T802" s="1">
        <v>658</v>
      </c>
      <c r="U802" s="1">
        <v>341.2</v>
      </c>
      <c r="V802" s="1">
        <v>351.8</v>
      </c>
      <c r="W802" s="1">
        <v>345.8</v>
      </c>
      <c r="X802" s="1">
        <v>343.4</v>
      </c>
      <c r="Y802" s="1">
        <v>0</v>
      </c>
      <c r="Z802" s="1">
        <v>0</v>
      </c>
      <c r="AA802" s="1">
        <v>0</v>
      </c>
      <c r="AB802" s="1">
        <v>0</v>
      </c>
      <c r="AC802" s="1">
        <f t="shared" si="97"/>
        <v>4.1531619542714865E-2</v>
      </c>
      <c r="AD802" s="1">
        <f t="shared" si="98"/>
        <v>1.0158</v>
      </c>
      <c r="AE802">
        <f t="shared" si="99"/>
        <v>4.8444536009653587E-2</v>
      </c>
      <c r="AF802">
        <f t="shared" si="100"/>
        <v>4.7697749942008809E-2</v>
      </c>
      <c r="AG802">
        <f t="shared" si="101"/>
        <v>3.471360260453759E-2</v>
      </c>
      <c r="AH802">
        <f t="shared" si="102"/>
        <v>3.540090162614716E-2</v>
      </c>
      <c r="AI802">
        <f t="shared" si="103"/>
        <v>3.6186688991209713E-2</v>
      </c>
      <c r="AJ802">
        <f t="shared" si="104"/>
        <v>0.52156743620899149</v>
      </c>
    </row>
    <row r="803" spans="1:36">
      <c r="A803" s="1">
        <v>23302</v>
      </c>
      <c r="B803" s="1">
        <v>60000</v>
      </c>
      <c r="C803" s="1">
        <v>1</v>
      </c>
      <c r="D803" s="1">
        <v>1</v>
      </c>
      <c r="E803" s="1">
        <v>1</v>
      </c>
      <c r="F803" s="1">
        <v>37</v>
      </c>
      <c r="G803" s="1">
        <v>-1</v>
      </c>
      <c r="H803" s="1">
        <v>-1</v>
      </c>
      <c r="I803" s="1">
        <v>0</v>
      </c>
      <c r="J803" s="1">
        <v>-1</v>
      </c>
      <c r="K803" s="1">
        <v>-1</v>
      </c>
      <c r="L803" s="1">
        <v>-1</v>
      </c>
      <c r="M803" s="1">
        <v>628.79999999999995</v>
      </c>
      <c r="N803" s="1">
        <v>1137.5999999999999</v>
      </c>
      <c r="O803" s="1">
        <v>459.4</v>
      </c>
      <c r="P803" s="1">
        <v>623</v>
      </c>
      <c r="Q803" s="1">
        <v>634.4</v>
      </c>
      <c r="R803" s="1">
        <v>317.8</v>
      </c>
      <c r="S803" s="1">
        <v>1146.8</v>
      </c>
      <c r="T803" s="1">
        <v>403.6</v>
      </c>
      <c r="U803" s="1">
        <v>627.6</v>
      </c>
      <c r="V803" s="1">
        <v>637.4</v>
      </c>
      <c r="W803" s="1">
        <v>319.39999999999998</v>
      </c>
      <c r="X803" s="1">
        <v>478.8</v>
      </c>
      <c r="Y803" s="1">
        <v>0</v>
      </c>
      <c r="Z803" s="1">
        <v>0</v>
      </c>
      <c r="AA803" s="1">
        <v>0</v>
      </c>
      <c r="AB803" s="1">
        <v>0</v>
      </c>
      <c r="AC803" s="1">
        <f t="shared" si="97"/>
        <v>0.98821007502679525</v>
      </c>
      <c r="AD803" s="1">
        <f t="shared" si="98"/>
        <v>1.048E-2</v>
      </c>
      <c r="AE803">
        <f t="shared" si="99"/>
        <v>1.0080872011251758</v>
      </c>
      <c r="AF803">
        <f t="shared" si="100"/>
        <v>0.87853722246408372</v>
      </c>
      <c r="AG803">
        <f t="shared" si="101"/>
        <v>1.0073836276083468</v>
      </c>
      <c r="AH803">
        <f t="shared" si="102"/>
        <v>1.0047288776796974</v>
      </c>
      <c r="AI803">
        <f t="shared" si="103"/>
        <v>1.0050346129641283</v>
      </c>
      <c r="AJ803">
        <f t="shared" si="104"/>
        <v>0.4175095919079177</v>
      </c>
    </row>
    <row r="804" spans="1:36">
      <c r="A804" s="1">
        <v>23303</v>
      </c>
      <c r="B804" s="1">
        <v>46000</v>
      </c>
      <c r="C804" s="1">
        <v>0</v>
      </c>
      <c r="D804" s="1">
        <v>3</v>
      </c>
      <c r="E804" s="1">
        <v>2</v>
      </c>
      <c r="F804" s="1">
        <v>30</v>
      </c>
      <c r="G804" s="1">
        <v>1</v>
      </c>
      <c r="H804" s="1">
        <v>2</v>
      </c>
      <c r="I804" s="1">
        <v>2</v>
      </c>
      <c r="J804" s="1">
        <v>3</v>
      </c>
      <c r="K804" s="1">
        <v>2</v>
      </c>
      <c r="L804" s="1">
        <v>2</v>
      </c>
      <c r="M804" s="1">
        <v>42778.8</v>
      </c>
      <c r="N804" s="1">
        <v>43793.2</v>
      </c>
      <c r="O804" s="1">
        <v>47615</v>
      </c>
      <c r="P804" s="1">
        <v>46642</v>
      </c>
      <c r="Q804" s="1">
        <v>46766.6</v>
      </c>
      <c r="R804" s="1">
        <v>38125.599999999999</v>
      </c>
      <c r="S804" s="1">
        <v>2008</v>
      </c>
      <c r="T804" s="1">
        <v>5668.2</v>
      </c>
      <c r="U804" s="1">
        <v>0</v>
      </c>
      <c r="V804" s="1">
        <v>1301.5999999999999</v>
      </c>
      <c r="W804" s="1">
        <v>37.4</v>
      </c>
      <c r="X804" s="1">
        <v>1000</v>
      </c>
      <c r="Y804" s="1">
        <v>0</v>
      </c>
      <c r="Z804" s="1">
        <v>1</v>
      </c>
      <c r="AA804" s="1">
        <v>1</v>
      </c>
      <c r="AB804" s="1">
        <v>0</v>
      </c>
      <c r="AC804" s="1">
        <f t="shared" si="97"/>
        <v>4.043735063406511E-2</v>
      </c>
      <c r="AD804" s="1">
        <f t="shared" si="98"/>
        <v>0.92997391304347832</v>
      </c>
      <c r="AE804">
        <f t="shared" si="99"/>
        <v>4.5851867413205703E-2</v>
      </c>
      <c r="AF804">
        <f t="shared" si="100"/>
        <v>0.11904231859708075</v>
      </c>
      <c r="AG804">
        <f t="shared" si="101"/>
        <v>0</v>
      </c>
      <c r="AH804">
        <f t="shared" si="102"/>
        <v>2.7831828698259013E-2</v>
      </c>
      <c r="AI804">
        <f t="shared" si="103"/>
        <v>9.8096816836980923E-4</v>
      </c>
      <c r="AJ804">
        <f t="shared" si="104"/>
        <v>0.49800796812749004</v>
      </c>
    </row>
    <row r="805" spans="1:36">
      <c r="A805" s="1">
        <v>23304</v>
      </c>
      <c r="B805" s="1">
        <v>4000</v>
      </c>
      <c r="C805" s="1">
        <v>0</v>
      </c>
      <c r="D805" s="1">
        <v>2</v>
      </c>
      <c r="E805" s="1">
        <v>1</v>
      </c>
      <c r="F805" s="1">
        <v>59</v>
      </c>
      <c r="G805" s="1">
        <v>0</v>
      </c>
      <c r="H805" s="1">
        <v>0</v>
      </c>
      <c r="I805" s="1">
        <v>-1</v>
      </c>
      <c r="J805" s="1">
        <v>-1</v>
      </c>
      <c r="K805" s="1">
        <v>-1</v>
      </c>
      <c r="L805" s="1">
        <v>-1</v>
      </c>
      <c r="M805" s="1">
        <v>589.20000000000005</v>
      </c>
      <c r="N805" s="1">
        <v>0</v>
      </c>
      <c r="O805" s="1">
        <v>294.60000000000002</v>
      </c>
      <c r="P805" s="1">
        <v>48</v>
      </c>
      <c r="Q805" s="1">
        <v>78</v>
      </c>
      <c r="R805" s="1">
        <v>264</v>
      </c>
      <c r="S805" s="1">
        <v>0</v>
      </c>
      <c r="T805" s="1">
        <v>294.60000000000002</v>
      </c>
      <c r="U805" s="1">
        <v>48</v>
      </c>
      <c r="V805" s="1">
        <v>108</v>
      </c>
      <c r="W805" s="1">
        <v>264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f t="shared" si="97"/>
        <v>1.0438212094653812</v>
      </c>
      <c r="AD805" s="1">
        <f t="shared" si="98"/>
        <v>0.14730000000000001</v>
      </c>
      <c r="AE805">
        <f t="shared" si="99"/>
        <v>100</v>
      </c>
      <c r="AF805">
        <f t="shared" si="100"/>
        <v>1</v>
      </c>
      <c r="AG805">
        <f t="shared" si="101"/>
        <v>1</v>
      </c>
      <c r="AH805">
        <f t="shared" si="102"/>
        <v>1.3846153846153846</v>
      </c>
      <c r="AI805">
        <f t="shared" si="103"/>
        <v>1</v>
      </c>
      <c r="AJ805">
        <f t="shared" si="104"/>
        <v>100</v>
      </c>
    </row>
    <row r="806" spans="1:36">
      <c r="A806" s="1">
        <v>23305</v>
      </c>
      <c r="B806" s="1">
        <v>72000</v>
      </c>
      <c r="C806" s="1">
        <v>0</v>
      </c>
      <c r="D806" s="1">
        <v>1</v>
      </c>
      <c r="E806" s="1">
        <v>1</v>
      </c>
      <c r="F806" s="1">
        <v>39</v>
      </c>
      <c r="G806" s="1">
        <v>-2</v>
      </c>
      <c r="H806" s="1">
        <v>-2</v>
      </c>
      <c r="I806" s="1">
        <v>-2</v>
      </c>
      <c r="J806" s="1">
        <v>-2</v>
      </c>
      <c r="K806" s="1">
        <v>-2</v>
      </c>
      <c r="L806" s="1">
        <v>-2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f t="shared" si="97"/>
        <v>100</v>
      </c>
      <c r="AD806" s="1">
        <f t="shared" si="98"/>
        <v>0</v>
      </c>
      <c r="AE806">
        <f t="shared" si="99"/>
        <v>100</v>
      </c>
      <c r="AF806">
        <f t="shared" si="100"/>
        <v>100</v>
      </c>
      <c r="AG806">
        <f t="shared" si="101"/>
        <v>100</v>
      </c>
      <c r="AH806">
        <f t="shared" si="102"/>
        <v>100</v>
      </c>
      <c r="AI806">
        <f t="shared" si="103"/>
        <v>100</v>
      </c>
      <c r="AJ806">
        <f t="shared" si="104"/>
        <v>100</v>
      </c>
    </row>
    <row r="807" spans="1:36">
      <c r="A807" s="1">
        <v>23306</v>
      </c>
      <c r="B807" s="1">
        <v>40000</v>
      </c>
      <c r="C807" s="1">
        <v>0</v>
      </c>
      <c r="D807" s="1">
        <v>2</v>
      </c>
      <c r="E807" s="1">
        <v>2</v>
      </c>
      <c r="F807" s="1">
        <v>33</v>
      </c>
      <c r="G807" s="1">
        <v>1</v>
      </c>
      <c r="H807" s="1">
        <v>2</v>
      </c>
      <c r="I807" s="1">
        <v>2</v>
      </c>
      <c r="J807" s="1">
        <v>2</v>
      </c>
      <c r="K807" s="1">
        <v>0</v>
      </c>
      <c r="L807" s="1">
        <v>0</v>
      </c>
      <c r="M807" s="1">
        <v>19798</v>
      </c>
      <c r="N807" s="1">
        <v>19313.2</v>
      </c>
      <c r="O807" s="1">
        <v>20603.8</v>
      </c>
      <c r="P807" s="1">
        <v>20092.8</v>
      </c>
      <c r="Q807" s="1">
        <v>20568.8</v>
      </c>
      <c r="R807" s="1">
        <v>21101</v>
      </c>
      <c r="S807" s="1">
        <v>0</v>
      </c>
      <c r="T807" s="1">
        <v>1800</v>
      </c>
      <c r="U807" s="1">
        <v>0</v>
      </c>
      <c r="V807" s="1">
        <v>800</v>
      </c>
      <c r="W807" s="1">
        <v>900</v>
      </c>
      <c r="X807" s="1">
        <v>800</v>
      </c>
      <c r="Y807" s="1">
        <v>0</v>
      </c>
      <c r="Z807" s="1">
        <v>1</v>
      </c>
      <c r="AA807" s="1">
        <v>1</v>
      </c>
      <c r="AB807" s="1">
        <v>0</v>
      </c>
      <c r="AC807" s="1">
        <f t="shared" si="97"/>
        <v>3.4421850597366625E-2</v>
      </c>
      <c r="AD807" s="1">
        <f t="shared" si="98"/>
        <v>0.49495</v>
      </c>
      <c r="AE807">
        <f t="shared" si="99"/>
        <v>0</v>
      </c>
      <c r="AF807">
        <f t="shared" si="100"/>
        <v>8.7362525359399729E-2</v>
      </c>
      <c r="AG807">
        <f t="shared" si="101"/>
        <v>0</v>
      </c>
      <c r="AH807">
        <f t="shared" si="102"/>
        <v>3.8893858659717631E-2</v>
      </c>
      <c r="AI807">
        <f t="shared" si="103"/>
        <v>4.26520070138856E-2</v>
      </c>
      <c r="AJ807">
        <f t="shared" si="104"/>
        <v>100</v>
      </c>
    </row>
    <row r="808" spans="1:36">
      <c r="A808" s="1">
        <v>23307</v>
      </c>
      <c r="B808" s="1">
        <v>24000</v>
      </c>
      <c r="C808" s="1">
        <v>1</v>
      </c>
      <c r="D808" s="1">
        <v>5</v>
      </c>
      <c r="E808" s="1">
        <v>1</v>
      </c>
      <c r="F808" s="1">
        <v>57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23299.4</v>
      </c>
      <c r="N808" s="1">
        <v>21849.4</v>
      </c>
      <c r="O808" s="1">
        <v>19621.8</v>
      </c>
      <c r="P808" s="1">
        <v>14877.4</v>
      </c>
      <c r="Q808" s="1">
        <v>15047.4</v>
      </c>
      <c r="R808" s="1">
        <v>15793.4</v>
      </c>
      <c r="S808" s="1">
        <v>1000</v>
      </c>
      <c r="T808" s="1">
        <v>1001.4</v>
      </c>
      <c r="U808" s="1">
        <v>1000</v>
      </c>
      <c r="V808" s="1">
        <v>1000</v>
      </c>
      <c r="W808" s="1">
        <v>1000</v>
      </c>
      <c r="X808" s="1">
        <v>1000</v>
      </c>
      <c r="Y808" s="1">
        <v>0</v>
      </c>
      <c r="Z808" s="1">
        <v>0</v>
      </c>
      <c r="AA808" s="1">
        <v>0</v>
      </c>
      <c r="AB808" s="1">
        <v>0</v>
      </c>
      <c r="AC808" s="1">
        <f t="shared" si="97"/>
        <v>5.7362477548876356E-2</v>
      </c>
      <c r="AD808" s="1">
        <f t="shared" si="98"/>
        <v>0.97080833333333338</v>
      </c>
      <c r="AE808">
        <f t="shared" si="99"/>
        <v>4.5767847172004723E-2</v>
      </c>
      <c r="AF808">
        <f t="shared" si="100"/>
        <v>5.1035073234871421E-2</v>
      </c>
      <c r="AG808">
        <f t="shared" si="101"/>
        <v>6.7216045814456823E-2</v>
      </c>
      <c r="AH808">
        <f t="shared" si="102"/>
        <v>6.6456663609660141E-2</v>
      </c>
      <c r="AI808">
        <f t="shared" si="103"/>
        <v>6.331758835969456E-2</v>
      </c>
      <c r="AJ808">
        <f t="shared" si="104"/>
        <v>1</v>
      </c>
    </row>
    <row r="809" spans="1:36">
      <c r="A809" s="1">
        <v>23308</v>
      </c>
      <c r="B809" s="1">
        <v>44000</v>
      </c>
      <c r="C809" s="1">
        <v>1</v>
      </c>
      <c r="D809" s="1">
        <v>2</v>
      </c>
      <c r="E809" s="1">
        <v>1</v>
      </c>
      <c r="F809" s="1">
        <v>48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5626.4</v>
      </c>
      <c r="N809" s="1">
        <v>6072.4</v>
      </c>
      <c r="O809" s="1">
        <v>6277.4</v>
      </c>
      <c r="P809" s="1">
        <v>6511.8</v>
      </c>
      <c r="Q809" s="1">
        <v>7003.8</v>
      </c>
      <c r="R809" s="1">
        <v>7484.4</v>
      </c>
      <c r="S809" s="1">
        <v>540</v>
      </c>
      <c r="T809" s="1">
        <v>306.8</v>
      </c>
      <c r="U809" s="1">
        <v>340</v>
      </c>
      <c r="V809" s="1">
        <v>600</v>
      </c>
      <c r="W809" s="1">
        <v>600</v>
      </c>
      <c r="X809" s="1">
        <v>600</v>
      </c>
      <c r="Y809" s="1">
        <v>0</v>
      </c>
      <c r="Z809" s="1">
        <v>0</v>
      </c>
      <c r="AA809" s="1">
        <v>0</v>
      </c>
      <c r="AB809" s="1">
        <v>0</v>
      </c>
      <c r="AC809" s="1">
        <f t="shared" si="97"/>
        <v>7.1568645089325894E-2</v>
      </c>
      <c r="AD809" s="1">
        <f t="shared" si="98"/>
        <v>0.12787272727272728</v>
      </c>
      <c r="AE809">
        <f t="shared" si="99"/>
        <v>8.8926948158882815E-2</v>
      </c>
      <c r="AF809">
        <f t="shared" si="100"/>
        <v>4.8873737534648104E-2</v>
      </c>
      <c r="AG809">
        <f t="shared" si="101"/>
        <v>5.221290580177524E-2</v>
      </c>
      <c r="AH809">
        <f t="shared" si="102"/>
        <v>8.5667780347811182E-2</v>
      </c>
      <c r="AI809">
        <f t="shared" si="103"/>
        <v>8.0166746833413502E-2</v>
      </c>
      <c r="AJ809">
        <f t="shared" si="104"/>
        <v>1.1111111111111112</v>
      </c>
    </row>
    <row r="810" spans="1:36">
      <c r="A810" s="1">
        <v>23309</v>
      </c>
      <c r="B810" s="1">
        <v>40000</v>
      </c>
      <c r="C810" s="1">
        <v>1</v>
      </c>
      <c r="D810" s="1">
        <v>2</v>
      </c>
      <c r="E810" s="1">
        <v>1</v>
      </c>
      <c r="F810" s="1">
        <v>33</v>
      </c>
      <c r="G810" s="1">
        <v>1</v>
      </c>
      <c r="H810" s="1">
        <v>-2</v>
      </c>
      <c r="I810" s="1">
        <v>-2</v>
      </c>
      <c r="J810" s="1">
        <v>-2</v>
      </c>
      <c r="K810" s="1">
        <v>-2</v>
      </c>
      <c r="L810" s="1">
        <v>-2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f t="shared" si="97"/>
        <v>100</v>
      </c>
      <c r="AD810" s="1">
        <f t="shared" si="98"/>
        <v>0</v>
      </c>
      <c r="AE810">
        <f t="shared" si="99"/>
        <v>100</v>
      </c>
      <c r="AF810">
        <f t="shared" si="100"/>
        <v>100</v>
      </c>
      <c r="AG810">
        <f t="shared" si="101"/>
        <v>100</v>
      </c>
      <c r="AH810">
        <f t="shared" si="102"/>
        <v>100</v>
      </c>
      <c r="AI810">
        <f t="shared" si="103"/>
        <v>100</v>
      </c>
      <c r="AJ810">
        <f t="shared" si="104"/>
        <v>100</v>
      </c>
    </row>
    <row r="811" spans="1:36">
      <c r="A811" s="1">
        <v>23310</v>
      </c>
      <c r="B811" s="1">
        <v>30000</v>
      </c>
      <c r="C811" s="1">
        <v>1</v>
      </c>
      <c r="D811" s="1">
        <v>1</v>
      </c>
      <c r="E811" s="1">
        <v>2</v>
      </c>
      <c r="F811" s="1">
        <v>25</v>
      </c>
      <c r="G811" s="1">
        <v>-1</v>
      </c>
      <c r="H811" s="1">
        <v>-1</v>
      </c>
      <c r="I811" s="1">
        <v>0</v>
      </c>
      <c r="J811" s="1">
        <v>0</v>
      </c>
      <c r="K811" s="1">
        <v>0</v>
      </c>
      <c r="L811" s="1">
        <v>-1</v>
      </c>
      <c r="M811" s="1">
        <v>633.4</v>
      </c>
      <c r="N811" s="1">
        <v>2736</v>
      </c>
      <c r="O811" s="1">
        <v>2569.6</v>
      </c>
      <c r="P811" s="1">
        <v>1689</v>
      </c>
      <c r="Q811" s="1">
        <v>1373.6</v>
      </c>
      <c r="R811" s="1">
        <v>262</v>
      </c>
      <c r="S811" s="1">
        <v>2775.8</v>
      </c>
      <c r="T811" s="1">
        <v>800</v>
      </c>
      <c r="U811" s="1">
        <v>0</v>
      </c>
      <c r="V811" s="1">
        <v>0</v>
      </c>
      <c r="W811" s="1">
        <v>262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f t="shared" si="97"/>
        <v>0.44469421334383907</v>
      </c>
      <c r="AD811" s="1">
        <f t="shared" si="98"/>
        <v>2.1113333333333331E-2</v>
      </c>
      <c r="AE811">
        <f t="shared" si="99"/>
        <v>1.0145467836257311</v>
      </c>
      <c r="AF811">
        <f t="shared" si="100"/>
        <v>0.31133250311332505</v>
      </c>
      <c r="AG811">
        <f t="shared" si="101"/>
        <v>0</v>
      </c>
      <c r="AH811">
        <f t="shared" si="102"/>
        <v>0</v>
      </c>
      <c r="AI811">
        <f t="shared" si="103"/>
        <v>1</v>
      </c>
      <c r="AJ811">
        <f t="shared" si="104"/>
        <v>0</v>
      </c>
    </row>
    <row r="812" spans="1:36">
      <c r="A812" s="1">
        <v>23311</v>
      </c>
      <c r="B812" s="1">
        <v>48000</v>
      </c>
      <c r="C812" s="1">
        <v>1</v>
      </c>
      <c r="D812" s="1">
        <v>2</v>
      </c>
      <c r="E812" s="1">
        <v>1</v>
      </c>
      <c r="F812" s="1">
        <v>56</v>
      </c>
      <c r="G812" s="1">
        <v>2</v>
      </c>
      <c r="H812" s="1">
        <v>2</v>
      </c>
      <c r="I812" s="1">
        <v>-2</v>
      </c>
      <c r="J812" s="1">
        <v>-2</v>
      </c>
      <c r="K812" s="1">
        <v>-2</v>
      </c>
      <c r="L812" s="1">
        <v>-2</v>
      </c>
      <c r="M812" s="1">
        <v>500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1</v>
      </c>
      <c r="AA812" s="1">
        <v>0</v>
      </c>
      <c r="AB812" s="1">
        <v>1</v>
      </c>
      <c r="AC812" s="1">
        <f t="shared" si="97"/>
        <v>100</v>
      </c>
      <c r="AD812" s="1">
        <f t="shared" si="98"/>
        <v>1.0416666666666666E-2</v>
      </c>
      <c r="AE812">
        <f t="shared" si="99"/>
        <v>100</v>
      </c>
      <c r="AF812">
        <f t="shared" si="100"/>
        <v>100</v>
      </c>
      <c r="AG812">
        <f t="shared" si="101"/>
        <v>100</v>
      </c>
      <c r="AH812">
        <f t="shared" si="102"/>
        <v>100</v>
      </c>
      <c r="AI812">
        <f t="shared" si="103"/>
        <v>100</v>
      </c>
      <c r="AJ812">
        <f t="shared" si="104"/>
        <v>100</v>
      </c>
    </row>
    <row r="813" spans="1:36">
      <c r="A813" s="1">
        <v>23312</v>
      </c>
      <c r="B813" s="1">
        <v>62000</v>
      </c>
      <c r="C813" s="1">
        <v>0</v>
      </c>
      <c r="D813" s="1">
        <v>1</v>
      </c>
      <c r="E813" s="1">
        <v>1</v>
      </c>
      <c r="F813" s="1">
        <v>33</v>
      </c>
      <c r="G813" s="1">
        <v>-2</v>
      </c>
      <c r="H813" s="1">
        <v>-2</v>
      </c>
      <c r="I813" s="1">
        <v>-2</v>
      </c>
      <c r="J813" s="1">
        <v>-2</v>
      </c>
      <c r="K813" s="1">
        <v>-2</v>
      </c>
      <c r="L813" s="1">
        <v>-2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f t="shared" si="97"/>
        <v>100</v>
      </c>
      <c r="AD813" s="1">
        <f t="shared" si="98"/>
        <v>0</v>
      </c>
      <c r="AE813">
        <f t="shared" si="99"/>
        <v>100</v>
      </c>
      <c r="AF813">
        <f t="shared" si="100"/>
        <v>100</v>
      </c>
      <c r="AG813">
        <f t="shared" si="101"/>
        <v>100</v>
      </c>
      <c r="AH813">
        <f t="shared" si="102"/>
        <v>100</v>
      </c>
      <c r="AI813">
        <f t="shared" si="103"/>
        <v>100</v>
      </c>
      <c r="AJ813">
        <f t="shared" si="104"/>
        <v>100</v>
      </c>
    </row>
    <row r="814" spans="1:36">
      <c r="A814" s="1">
        <v>23313</v>
      </c>
      <c r="B814" s="1">
        <v>26000</v>
      </c>
      <c r="C814" s="1">
        <v>1</v>
      </c>
      <c r="D814" s="1">
        <v>1</v>
      </c>
      <c r="E814" s="1">
        <v>2</v>
      </c>
      <c r="F814" s="1">
        <v>27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17376.599999999999</v>
      </c>
      <c r="N814" s="1">
        <v>19903.2</v>
      </c>
      <c r="O814" s="1">
        <v>15437.6</v>
      </c>
      <c r="P814" s="1">
        <v>15660.8</v>
      </c>
      <c r="Q814" s="1">
        <v>15988.2</v>
      </c>
      <c r="R814" s="1">
        <v>16329.6</v>
      </c>
      <c r="S814" s="1">
        <v>8000</v>
      </c>
      <c r="T814" s="1">
        <v>680</v>
      </c>
      <c r="U814" s="1">
        <v>600</v>
      </c>
      <c r="V814" s="1">
        <v>610.4</v>
      </c>
      <c r="W814" s="1">
        <v>638</v>
      </c>
      <c r="X814" s="1">
        <v>660</v>
      </c>
      <c r="Y814" s="1">
        <v>0</v>
      </c>
      <c r="Z814" s="1">
        <v>0</v>
      </c>
      <c r="AA814" s="1">
        <v>0</v>
      </c>
      <c r="AB814" s="1">
        <v>0</v>
      </c>
      <c r="AC814" s="1">
        <f t="shared" si="97"/>
        <v>0.12636192771431382</v>
      </c>
      <c r="AD814" s="1">
        <f t="shared" si="98"/>
        <v>0.66833076923076917</v>
      </c>
      <c r="AE814">
        <f t="shared" si="99"/>
        <v>0.40194541581253262</v>
      </c>
      <c r="AF814">
        <f t="shared" si="100"/>
        <v>4.4048297662849144E-2</v>
      </c>
      <c r="AG814">
        <f t="shared" si="101"/>
        <v>3.8312219043727017E-2</v>
      </c>
      <c r="AH814">
        <f t="shared" si="102"/>
        <v>3.8178156390337871E-2</v>
      </c>
      <c r="AI814">
        <f t="shared" si="103"/>
        <v>3.9070154810895548E-2</v>
      </c>
      <c r="AJ814">
        <f t="shared" si="104"/>
        <v>8.2500000000000004E-2</v>
      </c>
    </row>
    <row r="815" spans="1:36">
      <c r="A815" s="1">
        <v>23314</v>
      </c>
      <c r="B815" s="1">
        <v>2000</v>
      </c>
      <c r="C815" s="1">
        <v>1</v>
      </c>
      <c r="D815" s="1">
        <v>2</v>
      </c>
      <c r="E815" s="1">
        <v>2</v>
      </c>
      <c r="F815" s="1">
        <v>40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1232</v>
      </c>
      <c r="N815" s="1">
        <v>1357.4</v>
      </c>
      <c r="O815" s="1">
        <v>1475.4</v>
      </c>
      <c r="P815" s="1">
        <v>1425.4</v>
      </c>
      <c r="Q815" s="1">
        <v>1386.2</v>
      </c>
      <c r="R815" s="1">
        <v>1332</v>
      </c>
      <c r="S815" s="1">
        <v>224.6</v>
      </c>
      <c r="T815" s="1">
        <v>220.6</v>
      </c>
      <c r="U815" s="1">
        <v>48.6</v>
      </c>
      <c r="V815" s="1">
        <v>59.2</v>
      </c>
      <c r="W815" s="1">
        <v>56</v>
      </c>
      <c r="X815" s="1">
        <v>3.2</v>
      </c>
      <c r="Y815" s="1">
        <v>0</v>
      </c>
      <c r="Z815" s="1">
        <v>0</v>
      </c>
      <c r="AA815" s="1">
        <v>0</v>
      </c>
      <c r="AB815" s="1">
        <v>0</v>
      </c>
      <c r="AC815" s="1">
        <f t="shared" si="97"/>
        <v>8.7294306519121609E-2</v>
      </c>
      <c r="AD815" s="1">
        <f t="shared" si="98"/>
        <v>0.61599999999999999</v>
      </c>
      <c r="AE815">
        <f t="shared" si="99"/>
        <v>0.16546338588477971</v>
      </c>
      <c r="AF815">
        <f t="shared" si="100"/>
        <v>0.14951877456960821</v>
      </c>
      <c r="AG815">
        <f t="shared" si="101"/>
        <v>3.4095692437210605E-2</v>
      </c>
      <c r="AH815">
        <f t="shared" si="102"/>
        <v>4.2706680132736978E-2</v>
      </c>
      <c r="AI815">
        <f t="shared" si="103"/>
        <v>4.2042042042042045E-2</v>
      </c>
      <c r="AJ815">
        <f t="shared" si="104"/>
        <v>1.4247551202137134E-2</v>
      </c>
    </row>
    <row r="816" spans="1:36">
      <c r="A816" s="1">
        <v>23315</v>
      </c>
      <c r="B816" s="1">
        <v>106000</v>
      </c>
      <c r="C816" s="1">
        <v>0</v>
      </c>
      <c r="D816" s="1">
        <v>1</v>
      </c>
      <c r="E816" s="1">
        <v>2</v>
      </c>
      <c r="F816" s="1">
        <v>32</v>
      </c>
      <c r="G816" s="1">
        <v>-2</v>
      </c>
      <c r="H816" s="1">
        <v>-2</v>
      </c>
      <c r="I816" s="1">
        <v>-1</v>
      </c>
      <c r="J816" s="1">
        <v>0</v>
      </c>
      <c r="K816" s="1">
        <v>0</v>
      </c>
      <c r="L816" s="1">
        <v>0</v>
      </c>
      <c r="M816" s="1">
        <v>2490.1999999999998</v>
      </c>
      <c r="N816" s="1">
        <v>4819</v>
      </c>
      <c r="O816" s="1">
        <v>3137.6</v>
      </c>
      <c r="P816" s="1">
        <v>4902.2</v>
      </c>
      <c r="Q816" s="1">
        <v>2428.8000000000002</v>
      </c>
      <c r="R816" s="1">
        <v>6992.6</v>
      </c>
      <c r="S816" s="1">
        <v>4824</v>
      </c>
      <c r="T816" s="1">
        <v>3158.2</v>
      </c>
      <c r="U816" s="1">
        <v>2561.6</v>
      </c>
      <c r="V816" s="1">
        <v>1618</v>
      </c>
      <c r="W816" s="1">
        <v>6822</v>
      </c>
      <c r="X816" s="1">
        <v>18046.2</v>
      </c>
      <c r="Y816" s="1">
        <v>0</v>
      </c>
      <c r="Z816" s="1">
        <v>0</v>
      </c>
      <c r="AA816" s="1">
        <v>0</v>
      </c>
      <c r="AB816" s="1">
        <v>0</v>
      </c>
      <c r="AC816" s="1">
        <f t="shared" si="97"/>
        <v>0.85204800675038828</v>
      </c>
      <c r="AD816" s="1">
        <f t="shared" si="98"/>
        <v>2.3492452830188679E-2</v>
      </c>
      <c r="AE816">
        <f t="shared" si="99"/>
        <v>1.0010375596596803</v>
      </c>
      <c r="AF816">
        <f t="shared" si="100"/>
        <v>1.0065655277919427</v>
      </c>
      <c r="AG816">
        <f t="shared" si="101"/>
        <v>0.52254090000407982</v>
      </c>
      <c r="AH816">
        <f t="shared" si="102"/>
        <v>0.66617259552042152</v>
      </c>
      <c r="AI816">
        <f t="shared" si="103"/>
        <v>0.97560278008180068</v>
      </c>
      <c r="AJ816">
        <f t="shared" si="104"/>
        <v>3.7409203980099504</v>
      </c>
    </row>
    <row r="817" spans="1:36">
      <c r="A817" s="1">
        <v>23316</v>
      </c>
      <c r="B817" s="1">
        <v>36000</v>
      </c>
      <c r="C817" s="1">
        <v>0</v>
      </c>
      <c r="D817" s="1">
        <v>3</v>
      </c>
      <c r="E817" s="1">
        <v>1</v>
      </c>
      <c r="F817" s="1">
        <v>40</v>
      </c>
      <c r="G817" s="1">
        <v>-1</v>
      </c>
      <c r="H817" s="1">
        <v>-1</v>
      </c>
      <c r="I817" s="1">
        <v>-1</v>
      </c>
      <c r="J817" s="1">
        <v>0</v>
      </c>
      <c r="K817" s="1">
        <v>-1</v>
      </c>
      <c r="L817" s="1">
        <v>-1</v>
      </c>
      <c r="M817" s="1">
        <v>198.2</v>
      </c>
      <c r="N817" s="1">
        <v>198.2</v>
      </c>
      <c r="O817" s="1">
        <v>263.2</v>
      </c>
      <c r="P817" s="1">
        <v>65</v>
      </c>
      <c r="Q817" s="1">
        <v>331.4</v>
      </c>
      <c r="R817" s="1">
        <v>65</v>
      </c>
      <c r="S817" s="1">
        <v>198.2</v>
      </c>
      <c r="T817" s="1">
        <v>263.2</v>
      </c>
      <c r="U817" s="1">
        <v>0</v>
      </c>
      <c r="V817" s="1">
        <v>331.4</v>
      </c>
      <c r="W817" s="1">
        <v>65</v>
      </c>
      <c r="X817" s="1">
        <v>65</v>
      </c>
      <c r="Y817" s="1">
        <v>0</v>
      </c>
      <c r="Z817" s="1">
        <v>0</v>
      </c>
      <c r="AA817" s="1">
        <v>0</v>
      </c>
      <c r="AB817" s="1">
        <v>0</v>
      </c>
      <c r="AC817" s="1">
        <f t="shared" si="97"/>
        <v>0.92956220199393147</v>
      </c>
      <c r="AD817" s="1">
        <f t="shared" si="98"/>
        <v>5.5055555555555552E-3</v>
      </c>
      <c r="AE817">
        <f t="shared" si="99"/>
        <v>1</v>
      </c>
      <c r="AF817">
        <f t="shared" si="100"/>
        <v>1</v>
      </c>
      <c r="AG817">
        <f t="shared" si="101"/>
        <v>0</v>
      </c>
      <c r="AH817">
        <f t="shared" si="102"/>
        <v>1</v>
      </c>
      <c r="AI817">
        <f t="shared" si="103"/>
        <v>1</v>
      </c>
      <c r="AJ817">
        <f t="shared" si="104"/>
        <v>0.32795156407669024</v>
      </c>
    </row>
    <row r="818" spans="1:36">
      <c r="A818" s="1">
        <v>23317</v>
      </c>
      <c r="B818" s="1">
        <v>26000</v>
      </c>
      <c r="C818" s="1">
        <v>0</v>
      </c>
      <c r="D818" s="1">
        <v>2</v>
      </c>
      <c r="E818" s="1">
        <v>2</v>
      </c>
      <c r="F818" s="1">
        <v>27</v>
      </c>
      <c r="G818" s="1">
        <v>0</v>
      </c>
      <c r="H818" s="1">
        <v>0</v>
      </c>
      <c r="I818" s="1">
        <v>0</v>
      </c>
      <c r="J818" s="1">
        <v>-2</v>
      </c>
      <c r="K818" s="1">
        <v>-2</v>
      </c>
      <c r="L818" s="1">
        <v>-2</v>
      </c>
      <c r="M818" s="1">
        <v>8965.2000000000007</v>
      </c>
      <c r="N818" s="1">
        <v>8130</v>
      </c>
      <c r="O818" s="1">
        <v>0</v>
      </c>
      <c r="P818" s="1">
        <v>0</v>
      </c>
      <c r="Q818" s="1">
        <v>0</v>
      </c>
      <c r="R818" s="1">
        <v>0</v>
      </c>
      <c r="S818" s="1">
        <v>218.4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f t="shared" si="97"/>
        <v>2.6863468634686347E-2</v>
      </c>
      <c r="AD818" s="1">
        <f t="shared" si="98"/>
        <v>0.34481538461538463</v>
      </c>
      <c r="AE818">
        <f t="shared" si="99"/>
        <v>2.6863468634686347E-2</v>
      </c>
      <c r="AF818">
        <f t="shared" si="100"/>
        <v>100</v>
      </c>
      <c r="AG818">
        <f t="shared" si="101"/>
        <v>100</v>
      </c>
      <c r="AH818">
        <f t="shared" si="102"/>
        <v>100</v>
      </c>
      <c r="AI818">
        <f t="shared" si="103"/>
        <v>100</v>
      </c>
      <c r="AJ818">
        <f t="shared" si="104"/>
        <v>0</v>
      </c>
    </row>
    <row r="819" spans="1:36">
      <c r="A819" s="1">
        <v>23318</v>
      </c>
      <c r="B819" s="1">
        <v>64000</v>
      </c>
      <c r="C819" s="1">
        <v>1</v>
      </c>
      <c r="D819" s="1">
        <v>2</v>
      </c>
      <c r="E819" s="1">
        <v>2</v>
      </c>
      <c r="F819" s="1">
        <v>29</v>
      </c>
      <c r="G819" s="1">
        <v>1</v>
      </c>
      <c r="H819" s="1">
        <v>2</v>
      </c>
      <c r="I819" s="1">
        <v>0</v>
      </c>
      <c r="J819" s="1">
        <v>0</v>
      </c>
      <c r="K819" s="1">
        <v>3</v>
      </c>
      <c r="L819" s="1">
        <v>2</v>
      </c>
      <c r="M819" s="1">
        <v>18614</v>
      </c>
      <c r="N819" s="1">
        <v>18145</v>
      </c>
      <c r="O819" s="1">
        <v>18539.400000000001</v>
      </c>
      <c r="P819" s="1">
        <v>21244.2</v>
      </c>
      <c r="Q819" s="1">
        <v>20862.599999999999</v>
      </c>
      <c r="R819" s="1">
        <v>20650.2</v>
      </c>
      <c r="S819" s="1">
        <v>0</v>
      </c>
      <c r="T819" s="1">
        <v>700</v>
      </c>
      <c r="U819" s="1">
        <v>3020</v>
      </c>
      <c r="V819" s="1">
        <v>2.2000000000000002</v>
      </c>
      <c r="W819" s="1">
        <v>625.79999999999995</v>
      </c>
      <c r="X819" s="1">
        <v>2.2000000000000002</v>
      </c>
      <c r="Y819" s="1">
        <v>0</v>
      </c>
      <c r="Z819" s="1">
        <v>1</v>
      </c>
      <c r="AA819" s="1">
        <v>1</v>
      </c>
      <c r="AB819" s="1">
        <v>0</v>
      </c>
      <c r="AC819" s="1">
        <f t="shared" si="97"/>
        <v>4.3724243624888623E-2</v>
      </c>
      <c r="AD819" s="1">
        <f t="shared" si="98"/>
        <v>0.29084375000000001</v>
      </c>
      <c r="AE819">
        <f t="shared" si="99"/>
        <v>0</v>
      </c>
      <c r="AF819">
        <f t="shared" si="100"/>
        <v>3.775742472787684E-2</v>
      </c>
      <c r="AG819">
        <f t="shared" si="101"/>
        <v>0.14215644740682162</v>
      </c>
      <c r="AH819">
        <f t="shared" si="102"/>
        <v>1.0545186122535064E-4</v>
      </c>
      <c r="AI819">
        <f t="shared" si="103"/>
        <v>3.0304791236888742E-2</v>
      </c>
      <c r="AJ819">
        <f t="shared" si="104"/>
        <v>100</v>
      </c>
    </row>
    <row r="820" spans="1:36">
      <c r="A820" s="1">
        <v>23319</v>
      </c>
      <c r="B820" s="1">
        <v>14000</v>
      </c>
      <c r="C820" s="1">
        <v>1</v>
      </c>
      <c r="D820" s="1">
        <v>2</v>
      </c>
      <c r="E820" s="1">
        <v>1</v>
      </c>
      <c r="F820" s="1">
        <v>43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14207.4</v>
      </c>
      <c r="N820" s="1">
        <v>14376</v>
      </c>
      <c r="O820" s="1">
        <v>14385.4</v>
      </c>
      <c r="P820" s="1">
        <v>14274</v>
      </c>
      <c r="Q820" s="1">
        <v>14200.6</v>
      </c>
      <c r="R820" s="1">
        <v>14282.2</v>
      </c>
      <c r="S820" s="1">
        <v>670.4</v>
      </c>
      <c r="T820" s="1">
        <v>680</v>
      </c>
      <c r="U820" s="1">
        <v>580</v>
      </c>
      <c r="V820" s="1">
        <v>580</v>
      </c>
      <c r="W820" s="1">
        <v>580</v>
      </c>
      <c r="X820" s="1">
        <v>511.6</v>
      </c>
      <c r="Y820" s="1">
        <v>0</v>
      </c>
      <c r="Z820" s="1">
        <v>0</v>
      </c>
      <c r="AA820" s="1">
        <v>0</v>
      </c>
      <c r="AB820" s="1">
        <v>0</v>
      </c>
      <c r="AC820" s="1">
        <f t="shared" si="97"/>
        <v>4.3211378362430823E-2</v>
      </c>
      <c r="AD820" s="1">
        <f t="shared" si="98"/>
        <v>1.0148142857142857</v>
      </c>
      <c r="AE820">
        <f t="shared" si="99"/>
        <v>4.6633277685030602E-2</v>
      </c>
      <c r="AF820">
        <f t="shared" si="100"/>
        <v>4.727014890096904E-2</v>
      </c>
      <c r="AG820">
        <f t="shared" si="101"/>
        <v>4.0633319321843914E-2</v>
      </c>
      <c r="AH820">
        <f t="shared" si="102"/>
        <v>4.0843344647409262E-2</v>
      </c>
      <c r="AI820">
        <f t="shared" si="103"/>
        <v>4.0609990057554154E-2</v>
      </c>
      <c r="AJ820">
        <f t="shared" si="104"/>
        <v>0.76312649164677815</v>
      </c>
    </row>
    <row r="821" spans="1:36">
      <c r="A821" s="1">
        <v>23320</v>
      </c>
      <c r="B821" s="1">
        <v>4000</v>
      </c>
      <c r="C821" s="1">
        <v>1</v>
      </c>
      <c r="D821" s="1">
        <v>1</v>
      </c>
      <c r="E821" s="1">
        <v>2</v>
      </c>
      <c r="F821" s="1">
        <v>23</v>
      </c>
      <c r="G821" s="1">
        <v>0</v>
      </c>
      <c r="H821" s="1">
        <v>0</v>
      </c>
      <c r="I821" s="1">
        <v>3</v>
      </c>
      <c r="J821" s="1">
        <v>2</v>
      </c>
      <c r="K821" s="1">
        <v>2</v>
      </c>
      <c r="L821" s="1">
        <v>0</v>
      </c>
      <c r="M821" s="1">
        <v>3383.6</v>
      </c>
      <c r="N821" s="1">
        <v>4125.3999999999996</v>
      </c>
      <c r="O821" s="1">
        <v>3997</v>
      </c>
      <c r="P821" s="1">
        <v>3940.4</v>
      </c>
      <c r="Q821" s="1">
        <v>3679</v>
      </c>
      <c r="R821" s="1">
        <v>3752.6</v>
      </c>
      <c r="S821" s="1">
        <v>800</v>
      </c>
      <c r="T821" s="1">
        <v>0.2</v>
      </c>
      <c r="U821" s="1">
        <v>130.19999999999999</v>
      </c>
      <c r="V821" s="1">
        <v>0</v>
      </c>
      <c r="W821" s="1">
        <v>131</v>
      </c>
      <c r="X821" s="1">
        <v>130.6</v>
      </c>
      <c r="Y821" s="1">
        <v>0</v>
      </c>
      <c r="Z821" s="1">
        <v>1</v>
      </c>
      <c r="AA821" s="1">
        <v>1</v>
      </c>
      <c r="AB821" s="1">
        <v>0</v>
      </c>
      <c r="AC821" s="1">
        <f t="shared" si="97"/>
        <v>5.4446405121470795E-2</v>
      </c>
      <c r="AD821" s="1">
        <f t="shared" si="98"/>
        <v>0.84589999999999999</v>
      </c>
      <c r="AE821">
        <f t="shared" si="99"/>
        <v>0.19392058951859215</v>
      </c>
      <c r="AF821">
        <f t="shared" si="100"/>
        <v>5.0037528146109585E-5</v>
      </c>
      <c r="AG821">
        <f t="shared" si="101"/>
        <v>3.3042330727844883E-2</v>
      </c>
      <c r="AH821">
        <f t="shared" si="102"/>
        <v>0</v>
      </c>
      <c r="AI821">
        <f t="shared" si="103"/>
        <v>3.49091296700954E-2</v>
      </c>
      <c r="AJ821">
        <f t="shared" si="104"/>
        <v>0.16325000000000001</v>
      </c>
    </row>
    <row r="822" spans="1:36">
      <c r="A822" s="1">
        <v>23321</v>
      </c>
      <c r="B822" s="1">
        <v>22000</v>
      </c>
      <c r="C822" s="1">
        <v>1</v>
      </c>
      <c r="D822" s="1">
        <v>3</v>
      </c>
      <c r="E822" s="1">
        <v>1</v>
      </c>
      <c r="F822" s="1">
        <v>52</v>
      </c>
      <c r="G822" s="1">
        <v>1</v>
      </c>
      <c r="H822" s="1">
        <v>-2</v>
      </c>
      <c r="I822" s="1">
        <v>-1</v>
      </c>
      <c r="J822" s="1">
        <v>-1</v>
      </c>
      <c r="K822" s="1">
        <v>-2</v>
      </c>
      <c r="L822" s="1">
        <v>-2</v>
      </c>
      <c r="M822" s="1">
        <v>0</v>
      </c>
      <c r="N822" s="1">
        <v>0</v>
      </c>
      <c r="O822" s="1">
        <v>200</v>
      </c>
      <c r="P822" s="1">
        <v>0</v>
      </c>
      <c r="Q822" s="1">
        <v>0</v>
      </c>
      <c r="R822" s="1">
        <v>0</v>
      </c>
      <c r="S822" s="1">
        <v>0</v>
      </c>
      <c r="T822" s="1">
        <v>200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f t="shared" si="97"/>
        <v>1</v>
      </c>
      <c r="AD822" s="1">
        <f t="shared" si="98"/>
        <v>0</v>
      </c>
      <c r="AE822">
        <f t="shared" si="99"/>
        <v>100</v>
      </c>
      <c r="AF822">
        <f t="shared" si="100"/>
        <v>1</v>
      </c>
      <c r="AG822">
        <f t="shared" si="101"/>
        <v>100</v>
      </c>
      <c r="AH822">
        <f t="shared" si="102"/>
        <v>100</v>
      </c>
      <c r="AI822">
        <f t="shared" si="103"/>
        <v>100</v>
      </c>
      <c r="AJ822">
        <f t="shared" si="104"/>
        <v>100</v>
      </c>
    </row>
    <row r="823" spans="1:36">
      <c r="A823" s="1">
        <v>23322</v>
      </c>
      <c r="B823" s="1">
        <v>36000</v>
      </c>
      <c r="C823" s="1">
        <v>1</v>
      </c>
      <c r="D823" s="1">
        <v>1</v>
      </c>
      <c r="E823" s="1">
        <v>2</v>
      </c>
      <c r="F823" s="1">
        <v>47</v>
      </c>
      <c r="G823" s="1">
        <v>1</v>
      </c>
      <c r="H823" s="1">
        <v>-2</v>
      </c>
      <c r="I823" s="1">
        <v>-1</v>
      </c>
      <c r="J823" s="1">
        <v>-1</v>
      </c>
      <c r="K823" s="1">
        <v>-2</v>
      </c>
      <c r="L823" s="1">
        <v>-1</v>
      </c>
      <c r="M823" s="1">
        <v>-1.2</v>
      </c>
      <c r="N823" s="1">
        <v>-1.2</v>
      </c>
      <c r="O823" s="1">
        <v>250.2</v>
      </c>
      <c r="P823" s="1">
        <v>0</v>
      </c>
      <c r="Q823" s="1">
        <v>0</v>
      </c>
      <c r="R823" s="1">
        <v>135.80000000000001</v>
      </c>
      <c r="S823" s="1">
        <v>0</v>
      </c>
      <c r="T823" s="1">
        <v>251.4</v>
      </c>
      <c r="U823" s="1">
        <v>0</v>
      </c>
      <c r="V823" s="1">
        <v>0</v>
      </c>
      <c r="W823" s="1">
        <v>135.80000000000001</v>
      </c>
      <c r="X823" s="1">
        <v>84.2</v>
      </c>
      <c r="Y823" s="1">
        <v>0</v>
      </c>
      <c r="Z823" s="1">
        <v>0</v>
      </c>
      <c r="AA823" s="1">
        <v>0</v>
      </c>
      <c r="AB823" s="1">
        <v>0</v>
      </c>
      <c r="AC823" s="1">
        <f t="shared" si="97"/>
        <v>1.0062370062370063</v>
      </c>
      <c r="AD823" s="1">
        <f t="shared" si="98"/>
        <v>-3.3333333333333335E-5</v>
      </c>
      <c r="AE823">
        <f t="shared" si="99"/>
        <v>0</v>
      </c>
      <c r="AF823">
        <f t="shared" si="100"/>
        <v>1.0047961630695443</v>
      </c>
      <c r="AG823">
        <f t="shared" si="101"/>
        <v>100</v>
      </c>
      <c r="AH823">
        <f t="shared" si="102"/>
        <v>100</v>
      </c>
      <c r="AI823">
        <f t="shared" si="103"/>
        <v>1</v>
      </c>
      <c r="AJ823">
        <f t="shared" si="104"/>
        <v>100</v>
      </c>
    </row>
    <row r="824" spans="1:36">
      <c r="A824" s="1">
        <v>23323</v>
      </c>
      <c r="B824" s="1">
        <v>16000</v>
      </c>
      <c r="C824" s="1">
        <v>1</v>
      </c>
      <c r="D824" s="1">
        <v>2</v>
      </c>
      <c r="E824" s="1">
        <v>2</v>
      </c>
      <c r="F824" s="1">
        <v>24</v>
      </c>
      <c r="G824" s="1">
        <v>-1</v>
      </c>
      <c r="H824" s="1">
        <v>-1</v>
      </c>
      <c r="I824" s="1">
        <v>-2</v>
      </c>
      <c r="J824" s="1">
        <v>-2</v>
      </c>
      <c r="K824" s="1">
        <v>-2</v>
      </c>
      <c r="L824" s="1">
        <v>-2</v>
      </c>
      <c r="M824" s="1">
        <v>469.2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f t="shared" si="97"/>
        <v>100</v>
      </c>
      <c r="AD824" s="1">
        <f t="shared" si="98"/>
        <v>2.9325E-2</v>
      </c>
      <c r="AE824">
        <f t="shared" si="99"/>
        <v>100</v>
      </c>
      <c r="AF824">
        <f t="shared" si="100"/>
        <v>100</v>
      </c>
      <c r="AG824">
        <f t="shared" si="101"/>
        <v>100</v>
      </c>
      <c r="AH824">
        <f t="shared" si="102"/>
        <v>100</v>
      </c>
      <c r="AI824">
        <f t="shared" si="103"/>
        <v>100</v>
      </c>
      <c r="AJ824">
        <f t="shared" si="104"/>
        <v>100</v>
      </c>
    </row>
    <row r="825" spans="1:36">
      <c r="A825" s="1">
        <v>23324</v>
      </c>
      <c r="B825" s="1">
        <v>76000</v>
      </c>
      <c r="C825" s="1">
        <v>0</v>
      </c>
      <c r="D825" s="1">
        <v>1</v>
      </c>
      <c r="E825" s="1">
        <v>2</v>
      </c>
      <c r="F825" s="1">
        <v>36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13788.6</v>
      </c>
      <c r="N825" s="1">
        <v>15004.8</v>
      </c>
      <c r="O825" s="1">
        <v>12222.8</v>
      </c>
      <c r="P825" s="1">
        <v>12117.2</v>
      </c>
      <c r="Q825" s="1">
        <v>11097.8</v>
      </c>
      <c r="R825" s="1">
        <v>11140.4</v>
      </c>
      <c r="S825" s="1">
        <v>1600</v>
      </c>
      <c r="T825" s="1">
        <v>1000</v>
      </c>
      <c r="U825" s="1">
        <v>500</v>
      </c>
      <c r="V825" s="1">
        <v>1000</v>
      </c>
      <c r="W825" s="1">
        <v>800</v>
      </c>
      <c r="X825" s="1">
        <v>800</v>
      </c>
      <c r="Y825" s="1">
        <v>0</v>
      </c>
      <c r="Z825" s="1">
        <v>0</v>
      </c>
      <c r="AA825" s="1">
        <v>0</v>
      </c>
      <c r="AB825" s="1">
        <v>0</v>
      </c>
      <c r="AC825" s="1">
        <f t="shared" si="97"/>
        <v>7.9567413084779881E-2</v>
      </c>
      <c r="AD825" s="1">
        <f t="shared" si="98"/>
        <v>0.18142894736842105</v>
      </c>
      <c r="AE825">
        <f t="shared" si="99"/>
        <v>0.10663254425250587</v>
      </c>
      <c r="AF825">
        <f t="shared" si="100"/>
        <v>8.1814314232418112E-2</v>
      </c>
      <c r="AG825">
        <f t="shared" si="101"/>
        <v>4.1263658270887661E-2</v>
      </c>
      <c r="AH825">
        <f t="shared" si="102"/>
        <v>9.0107949323289305E-2</v>
      </c>
      <c r="AI825">
        <f t="shared" si="103"/>
        <v>7.1810706976410191E-2</v>
      </c>
      <c r="AJ825">
        <f t="shared" si="104"/>
        <v>0.5</v>
      </c>
    </row>
    <row r="826" spans="1:36">
      <c r="A826" s="1">
        <v>23325</v>
      </c>
      <c r="B826" s="1">
        <v>46000</v>
      </c>
      <c r="C826" s="1">
        <v>1</v>
      </c>
      <c r="D826" s="1">
        <v>2</v>
      </c>
      <c r="E826" s="1">
        <v>2</v>
      </c>
      <c r="F826" s="1">
        <v>26</v>
      </c>
      <c r="G826" s="1">
        <v>-1</v>
      </c>
      <c r="H826" s="1">
        <v>-1</v>
      </c>
      <c r="I826" s="1">
        <v>-1</v>
      </c>
      <c r="J826" s="1">
        <v>4</v>
      </c>
      <c r="K826" s="1">
        <v>3</v>
      </c>
      <c r="L826" s="1">
        <v>2</v>
      </c>
      <c r="M826" s="1">
        <v>1665.6</v>
      </c>
      <c r="N826" s="1">
        <v>0</v>
      </c>
      <c r="O826" s="1">
        <v>120</v>
      </c>
      <c r="P826" s="1">
        <v>120</v>
      </c>
      <c r="Q826" s="1">
        <v>60</v>
      </c>
      <c r="R826" s="1">
        <v>30</v>
      </c>
      <c r="S826" s="1">
        <v>0</v>
      </c>
      <c r="T826" s="1">
        <v>120</v>
      </c>
      <c r="U826" s="1">
        <v>0</v>
      </c>
      <c r="V826" s="1">
        <v>0</v>
      </c>
      <c r="W826" s="1">
        <v>0</v>
      </c>
      <c r="X826" s="1">
        <v>137.19999999999999</v>
      </c>
      <c r="Y826" s="1">
        <v>0</v>
      </c>
      <c r="Z826" s="1">
        <v>1</v>
      </c>
      <c r="AA826" s="1">
        <v>1</v>
      </c>
      <c r="AB826" s="1">
        <v>0</v>
      </c>
      <c r="AC826" s="1">
        <f t="shared" si="97"/>
        <v>0.36363636363636365</v>
      </c>
      <c r="AD826" s="1">
        <f t="shared" si="98"/>
        <v>3.6208695652173911E-2</v>
      </c>
      <c r="AE826">
        <f t="shared" si="99"/>
        <v>100</v>
      </c>
      <c r="AF826">
        <f t="shared" si="100"/>
        <v>1</v>
      </c>
      <c r="AG826">
        <f t="shared" si="101"/>
        <v>0</v>
      </c>
      <c r="AH826">
        <f t="shared" si="102"/>
        <v>0</v>
      </c>
      <c r="AI826">
        <f t="shared" si="103"/>
        <v>0</v>
      </c>
      <c r="AJ826">
        <f t="shared" si="104"/>
        <v>100</v>
      </c>
    </row>
    <row r="827" spans="1:36">
      <c r="A827" s="1">
        <v>23326</v>
      </c>
      <c r="B827" s="1">
        <v>4000</v>
      </c>
      <c r="C827" s="1">
        <v>0</v>
      </c>
      <c r="D827" s="1">
        <v>2</v>
      </c>
      <c r="E827" s="1">
        <v>2</v>
      </c>
      <c r="F827" s="1">
        <v>23</v>
      </c>
      <c r="G827" s="1">
        <v>1</v>
      </c>
      <c r="H827" s="1">
        <v>3</v>
      </c>
      <c r="I827" s="1">
        <v>2</v>
      </c>
      <c r="J827" s="1">
        <v>2</v>
      </c>
      <c r="K827" s="1">
        <v>0</v>
      </c>
      <c r="L827" s="1">
        <v>0</v>
      </c>
      <c r="M827" s="1">
        <v>3505.8</v>
      </c>
      <c r="N827" s="1">
        <v>3393.4</v>
      </c>
      <c r="O827" s="1">
        <v>3435.2</v>
      </c>
      <c r="P827" s="1">
        <v>3321</v>
      </c>
      <c r="Q827" s="1">
        <v>3437</v>
      </c>
      <c r="R827" s="1">
        <v>3668</v>
      </c>
      <c r="S827" s="1">
        <v>0</v>
      </c>
      <c r="T827" s="1">
        <v>156</v>
      </c>
      <c r="U827" s="1">
        <v>0</v>
      </c>
      <c r="V827" s="1">
        <v>200</v>
      </c>
      <c r="W827" s="1">
        <v>320</v>
      </c>
      <c r="X827" s="1">
        <v>200</v>
      </c>
      <c r="Y827" s="1">
        <v>0</v>
      </c>
      <c r="Z827" s="1">
        <v>1</v>
      </c>
      <c r="AA827" s="1">
        <v>1</v>
      </c>
      <c r="AB827" s="1">
        <v>0</v>
      </c>
      <c r="AC827" s="1">
        <f t="shared" si="97"/>
        <v>3.9177958341543709E-2</v>
      </c>
      <c r="AD827" s="1">
        <f t="shared" si="98"/>
        <v>0.87645000000000006</v>
      </c>
      <c r="AE827">
        <f t="shared" si="99"/>
        <v>0</v>
      </c>
      <c r="AF827">
        <f t="shared" si="100"/>
        <v>4.5412203074056828E-2</v>
      </c>
      <c r="AG827">
        <f t="shared" si="101"/>
        <v>0</v>
      </c>
      <c r="AH827">
        <f t="shared" si="102"/>
        <v>5.8190282222868782E-2</v>
      </c>
      <c r="AI827">
        <f t="shared" si="103"/>
        <v>8.7241003271537623E-2</v>
      </c>
      <c r="AJ827">
        <f t="shared" si="104"/>
        <v>100</v>
      </c>
    </row>
    <row r="828" spans="1:36">
      <c r="A828" s="1">
        <v>23327</v>
      </c>
      <c r="B828" s="1">
        <v>36000</v>
      </c>
      <c r="C828" s="1">
        <v>1</v>
      </c>
      <c r="D828" s="1">
        <v>2</v>
      </c>
      <c r="E828" s="1">
        <v>1</v>
      </c>
      <c r="F828" s="1">
        <v>33</v>
      </c>
      <c r="G828" s="1">
        <v>-2</v>
      </c>
      <c r="H828" s="1">
        <v>-2</v>
      </c>
      <c r="I828" s="1">
        <v>-2</v>
      </c>
      <c r="J828" s="1">
        <v>-2</v>
      </c>
      <c r="K828" s="1">
        <v>-2</v>
      </c>
      <c r="L828" s="1">
        <v>-2</v>
      </c>
      <c r="M828" s="1">
        <v>0</v>
      </c>
      <c r="N828" s="1">
        <v>0</v>
      </c>
      <c r="O828" s="1">
        <v>0</v>
      </c>
      <c r="P828" s="1">
        <v>0</v>
      </c>
      <c r="Q828" s="1">
        <v>130.6</v>
      </c>
      <c r="R828" s="1">
        <v>0</v>
      </c>
      <c r="S828" s="1">
        <v>0</v>
      </c>
      <c r="T828" s="1">
        <v>0</v>
      </c>
      <c r="U828" s="1">
        <v>0</v>
      </c>
      <c r="V828" s="1">
        <v>130.6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f t="shared" si="97"/>
        <v>1</v>
      </c>
      <c r="AD828" s="1">
        <f t="shared" si="98"/>
        <v>0</v>
      </c>
      <c r="AE828">
        <f t="shared" si="99"/>
        <v>100</v>
      </c>
      <c r="AF828">
        <f t="shared" si="100"/>
        <v>100</v>
      </c>
      <c r="AG828">
        <f t="shared" si="101"/>
        <v>100</v>
      </c>
      <c r="AH828">
        <f t="shared" si="102"/>
        <v>1</v>
      </c>
      <c r="AI828">
        <f t="shared" si="103"/>
        <v>100</v>
      </c>
      <c r="AJ828">
        <f t="shared" si="104"/>
        <v>100</v>
      </c>
    </row>
    <row r="829" spans="1:36">
      <c r="A829" s="1">
        <v>23328</v>
      </c>
      <c r="B829" s="1">
        <v>22000</v>
      </c>
      <c r="C829" s="1">
        <v>1</v>
      </c>
      <c r="D829" s="1">
        <v>1</v>
      </c>
      <c r="E829" s="1">
        <v>1</v>
      </c>
      <c r="F829" s="1">
        <v>31</v>
      </c>
      <c r="G829" s="1">
        <v>2</v>
      </c>
      <c r="H829" s="1">
        <v>2</v>
      </c>
      <c r="I829" s="1">
        <v>2</v>
      </c>
      <c r="J829" s="1">
        <v>0</v>
      </c>
      <c r="K829" s="1">
        <v>0</v>
      </c>
      <c r="L829" s="1">
        <v>0</v>
      </c>
      <c r="M829" s="1">
        <v>21501.4</v>
      </c>
      <c r="N829" s="1">
        <v>21613.4</v>
      </c>
      <c r="O829" s="1">
        <v>16632.8</v>
      </c>
      <c r="P829" s="1">
        <v>15885.6</v>
      </c>
      <c r="Q829" s="1">
        <v>16047</v>
      </c>
      <c r="R829" s="1">
        <v>15882.4</v>
      </c>
      <c r="S829" s="1">
        <v>1592</v>
      </c>
      <c r="T829" s="1">
        <v>0</v>
      </c>
      <c r="U829" s="1">
        <v>600</v>
      </c>
      <c r="V829" s="1">
        <v>600</v>
      </c>
      <c r="W829" s="1">
        <v>620</v>
      </c>
      <c r="X829" s="1">
        <v>600</v>
      </c>
      <c r="Y829" s="1">
        <v>1</v>
      </c>
      <c r="Z829" s="1">
        <v>1</v>
      </c>
      <c r="AA829" s="1">
        <v>1</v>
      </c>
      <c r="AB829" s="1">
        <v>1</v>
      </c>
      <c r="AC829" s="1">
        <f t="shared" si="97"/>
        <v>3.9646205258583436E-2</v>
      </c>
      <c r="AD829" s="1">
        <f t="shared" si="98"/>
        <v>0.97733636363636367</v>
      </c>
      <c r="AE829">
        <f t="shared" si="99"/>
        <v>7.3658008457716043E-2</v>
      </c>
      <c r="AF829">
        <f t="shared" si="100"/>
        <v>0</v>
      </c>
      <c r="AG829">
        <f t="shared" si="101"/>
        <v>3.7770055899682728E-2</v>
      </c>
      <c r="AH829">
        <f t="shared" si="102"/>
        <v>3.7390166386240417E-2</v>
      </c>
      <c r="AI829">
        <f t="shared" si="103"/>
        <v>3.9036921372084823E-2</v>
      </c>
      <c r="AJ829">
        <f t="shared" si="104"/>
        <v>0.37688442211055279</v>
      </c>
    </row>
    <row r="830" spans="1:36">
      <c r="A830" s="1">
        <v>23329</v>
      </c>
      <c r="B830" s="1">
        <v>120000</v>
      </c>
      <c r="C830" s="1">
        <v>0</v>
      </c>
      <c r="D830" s="1">
        <v>1</v>
      </c>
      <c r="E830" s="1">
        <v>2</v>
      </c>
      <c r="F830" s="1">
        <v>36</v>
      </c>
      <c r="G830" s="1">
        <v>-2</v>
      </c>
      <c r="H830" s="1">
        <v>-2</v>
      </c>
      <c r="I830" s="1">
        <v>-2</v>
      </c>
      <c r="J830" s="1">
        <v>-2</v>
      </c>
      <c r="K830" s="1">
        <v>-2</v>
      </c>
      <c r="L830" s="1">
        <v>-2</v>
      </c>
      <c r="M830" s="1">
        <v>-0.2</v>
      </c>
      <c r="N830" s="1">
        <v>-0.2</v>
      </c>
      <c r="O830" s="1">
        <v>219</v>
      </c>
      <c r="P830" s="1">
        <v>179.8</v>
      </c>
      <c r="Q830" s="1">
        <v>119.6</v>
      </c>
      <c r="R830" s="1">
        <v>-0.4</v>
      </c>
      <c r="S830" s="1">
        <v>0</v>
      </c>
      <c r="T830" s="1">
        <v>219.2</v>
      </c>
      <c r="U830" s="1">
        <v>0.8</v>
      </c>
      <c r="V830" s="1">
        <v>120.2</v>
      </c>
      <c r="W830" s="1">
        <v>0</v>
      </c>
      <c r="X830" s="1">
        <v>98.4</v>
      </c>
      <c r="Y830" s="1">
        <v>0</v>
      </c>
      <c r="Z830" s="1">
        <v>0</v>
      </c>
      <c r="AA830" s="1">
        <v>0</v>
      </c>
      <c r="AB830" s="1">
        <v>0</v>
      </c>
      <c r="AC830" s="1">
        <f t="shared" si="97"/>
        <v>0.65701042873696403</v>
      </c>
      <c r="AD830" s="1">
        <f t="shared" si="98"/>
        <v>-1.6666666666666667E-6</v>
      </c>
      <c r="AE830">
        <f t="shared" si="99"/>
        <v>0</v>
      </c>
      <c r="AF830">
        <f t="shared" si="100"/>
        <v>1.0009132420091325</v>
      </c>
      <c r="AG830">
        <f t="shared" si="101"/>
        <v>4.4493882091212458E-3</v>
      </c>
      <c r="AH830">
        <f t="shared" si="102"/>
        <v>1.0050167224080269</v>
      </c>
      <c r="AI830">
        <f t="shared" si="103"/>
        <v>0</v>
      </c>
      <c r="AJ830">
        <f t="shared" si="104"/>
        <v>100</v>
      </c>
    </row>
    <row r="831" spans="1:36">
      <c r="A831" s="1">
        <v>23330</v>
      </c>
      <c r="B831" s="1">
        <v>40000</v>
      </c>
      <c r="C831" s="1">
        <v>0</v>
      </c>
      <c r="D831" s="1">
        <v>2</v>
      </c>
      <c r="E831" s="1">
        <v>1</v>
      </c>
      <c r="F831" s="1">
        <v>36</v>
      </c>
      <c r="G831" s="1">
        <v>2</v>
      </c>
      <c r="H831" s="1">
        <v>-1</v>
      </c>
      <c r="I831" s="1">
        <v>-1</v>
      </c>
      <c r="J831" s="1">
        <v>-1</v>
      </c>
      <c r="K831" s="1">
        <v>-2</v>
      </c>
      <c r="L831" s="1">
        <v>-2</v>
      </c>
      <c r="M831" s="1">
        <v>1460</v>
      </c>
      <c r="N831" s="1">
        <v>647.6</v>
      </c>
      <c r="O831" s="1">
        <v>531</v>
      </c>
      <c r="P831" s="1">
        <v>440</v>
      </c>
      <c r="Q831" s="1">
        <v>0</v>
      </c>
      <c r="R831" s="1">
        <v>0</v>
      </c>
      <c r="S831" s="1">
        <v>647.6</v>
      </c>
      <c r="T831" s="1">
        <v>531</v>
      </c>
      <c r="U831" s="1">
        <v>0</v>
      </c>
      <c r="V831" s="1">
        <v>0</v>
      </c>
      <c r="W831" s="1">
        <v>0</v>
      </c>
      <c r="X831" s="1">
        <v>393.2</v>
      </c>
      <c r="Y831" s="1">
        <v>1</v>
      </c>
      <c r="Z831" s="1">
        <v>0</v>
      </c>
      <c r="AA831" s="1">
        <v>0</v>
      </c>
      <c r="AB831" s="1">
        <v>0</v>
      </c>
      <c r="AC831" s="1">
        <f t="shared" si="97"/>
        <v>0.72816013839120231</v>
      </c>
      <c r="AD831" s="1">
        <f t="shared" si="98"/>
        <v>3.6499999999999998E-2</v>
      </c>
      <c r="AE831">
        <f t="shared" si="99"/>
        <v>1</v>
      </c>
      <c r="AF831">
        <f t="shared" si="100"/>
        <v>1</v>
      </c>
      <c r="AG831">
        <f t="shared" si="101"/>
        <v>0</v>
      </c>
      <c r="AH831">
        <f t="shared" si="102"/>
        <v>100</v>
      </c>
      <c r="AI831">
        <f t="shared" si="103"/>
        <v>100</v>
      </c>
      <c r="AJ831">
        <f t="shared" si="104"/>
        <v>0.60716491661519456</v>
      </c>
    </row>
    <row r="832" spans="1:36">
      <c r="A832" s="1">
        <v>23331</v>
      </c>
      <c r="B832" s="1">
        <v>32000</v>
      </c>
      <c r="C832" s="1">
        <v>1</v>
      </c>
      <c r="D832" s="1">
        <v>1</v>
      </c>
      <c r="E832" s="1">
        <v>2</v>
      </c>
      <c r="F832" s="1">
        <v>24</v>
      </c>
      <c r="G832" s="1">
        <v>0</v>
      </c>
      <c r="H832" s="1">
        <v>0</v>
      </c>
      <c r="I832" s="1">
        <v>-2</v>
      </c>
      <c r="J832" s="1">
        <v>-2</v>
      </c>
      <c r="K832" s="1">
        <v>-2</v>
      </c>
      <c r="L832" s="1">
        <v>-2</v>
      </c>
      <c r="M832" s="1">
        <v>7400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f t="shared" si="97"/>
        <v>100</v>
      </c>
      <c r="AD832" s="1">
        <f t="shared" si="98"/>
        <v>0.23125000000000001</v>
      </c>
      <c r="AE832">
        <f t="shared" si="99"/>
        <v>100</v>
      </c>
      <c r="AF832">
        <f t="shared" si="100"/>
        <v>100</v>
      </c>
      <c r="AG832">
        <f t="shared" si="101"/>
        <v>100</v>
      </c>
      <c r="AH832">
        <f t="shared" si="102"/>
        <v>100</v>
      </c>
      <c r="AI832">
        <f t="shared" si="103"/>
        <v>100</v>
      </c>
      <c r="AJ832">
        <f t="shared" si="104"/>
        <v>100</v>
      </c>
    </row>
    <row r="833" spans="1:37">
      <c r="A833" s="1">
        <v>23332</v>
      </c>
      <c r="B833" s="1">
        <v>16000</v>
      </c>
      <c r="C833" s="1">
        <v>1</v>
      </c>
      <c r="D833" s="1">
        <v>2</v>
      </c>
      <c r="E833" s="1">
        <v>2</v>
      </c>
      <c r="F833" s="1">
        <v>45</v>
      </c>
      <c r="G833" s="1">
        <v>0</v>
      </c>
      <c r="H833" s="1">
        <v>0</v>
      </c>
      <c r="I833" s="1">
        <v>-2</v>
      </c>
      <c r="J833" s="1">
        <v>-2</v>
      </c>
      <c r="K833" s="1">
        <v>-2</v>
      </c>
      <c r="L833" s="1">
        <v>-2</v>
      </c>
      <c r="M833" s="1">
        <v>16630</v>
      </c>
      <c r="N833" s="1">
        <v>-1600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1600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f t="shared" si="97"/>
        <v>-1</v>
      </c>
      <c r="AD833" s="1">
        <f t="shared" si="98"/>
        <v>1.0393749999999999</v>
      </c>
      <c r="AE833">
        <f t="shared" si="99"/>
        <v>0</v>
      </c>
      <c r="AF833">
        <f t="shared" si="100"/>
        <v>100</v>
      </c>
      <c r="AG833">
        <f t="shared" si="101"/>
        <v>100</v>
      </c>
      <c r="AH833">
        <f t="shared" si="102"/>
        <v>100</v>
      </c>
      <c r="AI833">
        <f t="shared" si="103"/>
        <v>100</v>
      </c>
      <c r="AJ833">
        <f t="shared" si="104"/>
        <v>100</v>
      </c>
    </row>
    <row r="834" spans="1:37">
      <c r="A834" s="1">
        <v>23333</v>
      </c>
      <c r="B834" s="1">
        <v>10000</v>
      </c>
      <c r="C834" s="1">
        <v>0</v>
      </c>
      <c r="D834" s="1">
        <v>2</v>
      </c>
      <c r="E834" s="1">
        <v>2</v>
      </c>
      <c r="F834" s="1">
        <v>29</v>
      </c>
      <c r="G834" s="1">
        <v>1</v>
      </c>
      <c r="H834" s="1">
        <v>2</v>
      </c>
      <c r="I834" s="1">
        <v>0</v>
      </c>
      <c r="J834" s="1">
        <v>0</v>
      </c>
      <c r="K834" s="1">
        <v>0</v>
      </c>
      <c r="L834" s="1">
        <v>0</v>
      </c>
      <c r="M834" s="1">
        <v>9922.4</v>
      </c>
      <c r="N834" s="1">
        <v>9709.2000000000007</v>
      </c>
      <c r="O834" s="1">
        <v>9831.4</v>
      </c>
      <c r="P834" s="1">
        <v>9978</v>
      </c>
      <c r="Q834" s="1">
        <v>9788.2000000000007</v>
      </c>
      <c r="R834" s="1">
        <v>9988</v>
      </c>
      <c r="S834" s="1">
        <v>0</v>
      </c>
      <c r="T834" s="1">
        <v>380</v>
      </c>
      <c r="U834" s="1">
        <v>266.60000000000002</v>
      </c>
      <c r="V834" s="1">
        <v>0</v>
      </c>
      <c r="W834" s="1">
        <v>199.8</v>
      </c>
      <c r="X834" s="1">
        <v>0</v>
      </c>
      <c r="Y834" s="1">
        <v>0</v>
      </c>
      <c r="Z834" s="1">
        <v>1</v>
      </c>
      <c r="AA834" s="1">
        <v>1</v>
      </c>
      <c r="AB834" s="1">
        <v>0</v>
      </c>
      <c r="AC834" s="1">
        <f t="shared" si="97"/>
        <v>1.7170168050179735E-2</v>
      </c>
      <c r="AD834" s="1">
        <f t="shared" si="98"/>
        <v>0.99224000000000001</v>
      </c>
      <c r="AE834">
        <f t="shared" si="99"/>
        <v>0</v>
      </c>
      <c r="AF834">
        <f t="shared" si="100"/>
        <v>3.8651667107431294E-2</v>
      </c>
      <c r="AG834">
        <f t="shared" si="101"/>
        <v>2.6718781318901586E-2</v>
      </c>
      <c r="AH834">
        <f t="shared" si="102"/>
        <v>0</v>
      </c>
      <c r="AI834">
        <f t="shared" si="103"/>
        <v>2.0004004805766921E-2</v>
      </c>
      <c r="AJ834">
        <f t="shared" si="104"/>
        <v>100</v>
      </c>
    </row>
    <row r="835" spans="1:37">
      <c r="A835" s="1">
        <v>23334</v>
      </c>
      <c r="B835" s="1">
        <v>56000</v>
      </c>
      <c r="C835" s="1">
        <v>0</v>
      </c>
      <c r="D835" s="1">
        <v>1</v>
      </c>
      <c r="E835" s="1">
        <v>1</v>
      </c>
      <c r="F835" s="1">
        <v>50</v>
      </c>
      <c r="G835" s="1">
        <v>-1</v>
      </c>
      <c r="H835" s="1">
        <v>-1</v>
      </c>
      <c r="I835" s="1">
        <v>-1</v>
      </c>
      <c r="J835" s="1">
        <v>0</v>
      </c>
      <c r="K835" s="1">
        <v>0</v>
      </c>
      <c r="L835" s="1">
        <v>-2</v>
      </c>
      <c r="M835" s="1">
        <v>3875.6</v>
      </c>
      <c r="N835" s="1">
        <v>69.400000000000006</v>
      </c>
      <c r="O835" s="1">
        <v>839.4</v>
      </c>
      <c r="P835" s="1">
        <v>751</v>
      </c>
      <c r="Q835" s="1">
        <v>0</v>
      </c>
      <c r="R835" s="1">
        <v>0</v>
      </c>
      <c r="S835" s="1">
        <v>69.599999999999994</v>
      </c>
      <c r="T835" s="1">
        <v>879.8</v>
      </c>
      <c r="U835" s="1">
        <v>3.6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f t="shared" ref="AC835:AC898" si="105">IFERROR(SUM(S835:W835)/SUM(N835:R835),100)</f>
        <v>0.57416556211591763</v>
      </c>
      <c r="AD835" s="1">
        <f t="shared" ref="AD835:AD898" si="106">IFERROR(M835/B835,100)</f>
        <v>6.9207142857142856E-2</v>
      </c>
      <c r="AE835">
        <f t="shared" ref="AE835:AE898" si="107">IFERROR(S835/N835,100)</f>
        <v>1.0028818443804033</v>
      </c>
      <c r="AF835">
        <f t="shared" ref="AF835:AF898" si="108">IFERROR(T835/O835,100)</f>
        <v>1.0481296163926614</v>
      </c>
      <c r="AG835">
        <f t="shared" ref="AG835:AG898" si="109">IFERROR(U835/P835,100)</f>
        <v>4.7936085219707058E-3</v>
      </c>
      <c r="AH835">
        <f t="shared" ref="AH835:AH898" si="110">IFERROR(V835/Q835,100)</f>
        <v>100</v>
      </c>
      <c r="AI835">
        <f t="shared" ref="AI835:AI898" si="111">IFERROR(W835/R835,100)</f>
        <v>100</v>
      </c>
      <c r="AJ835">
        <f t="shared" ref="AJ835:AJ898" si="112">IFERROR(X835/S835,100)</f>
        <v>0</v>
      </c>
    </row>
    <row r="836" spans="1:37">
      <c r="A836" s="1">
        <v>23335</v>
      </c>
      <c r="B836" s="1">
        <v>2000</v>
      </c>
      <c r="C836" s="1">
        <v>0</v>
      </c>
      <c r="D836" s="1">
        <v>3</v>
      </c>
      <c r="E836" s="1">
        <v>2</v>
      </c>
      <c r="F836" s="1">
        <v>24</v>
      </c>
      <c r="G836" s="1">
        <v>1</v>
      </c>
      <c r="H836" s="1">
        <v>2</v>
      </c>
      <c r="I836" s="1">
        <v>2</v>
      </c>
      <c r="J836" s="1">
        <v>2</v>
      </c>
      <c r="K836" s="1">
        <v>2</v>
      </c>
      <c r="L836" s="1">
        <v>2</v>
      </c>
      <c r="M836" s="1">
        <v>1565.2</v>
      </c>
      <c r="N836" s="1">
        <v>1749</v>
      </c>
      <c r="O836" s="1">
        <v>1688</v>
      </c>
      <c r="P836" s="1">
        <v>1845.8</v>
      </c>
      <c r="Q836" s="1">
        <v>1793.8</v>
      </c>
      <c r="R836" s="1">
        <v>1763.8</v>
      </c>
      <c r="S836" s="1">
        <v>240</v>
      </c>
      <c r="T836" s="1">
        <v>0</v>
      </c>
      <c r="U836" s="1">
        <v>180</v>
      </c>
      <c r="V836" s="1">
        <v>0</v>
      </c>
      <c r="W836" s="1">
        <v>400</v>
      </c>
      <c r="X836" s="1">
        <v>0</v>
      </c>
      <c r="Y836" s="1">
        <v>1</v>
      </c>
      <c r="Z836" s="1">
        <v>1</v>
      </c>
      <c r="AA836" s="1">
        <v>1</v>
      </c>
      <c r="AB836" s="1">
        <v>1</v>
      </c>
      <c r="AC836" s="1">
        <f t="shared" si="105"/>
        <v>9.2755983892131577E-2</v>
      </c>
      <c r="AD836" s="1">
        <f t="shared" si="106"/>
        <v>0.78260000000000007</v>
      </c>
      <c r="AE836">
        <f t="shared" si="107"/>
        <v>0.137221269296741</v>
      </c>
      <c r="AF836">
        <f t="shared" si="108"/>
        <v>0</v>
      </c>
      <c r="AG836">
        <f t="shared" si="109"/>
        <v>9.7518691082457476E-2</v>
      </c>
      <c r="AH836">
        <f t="shared" si="110"/>
        <v>0</v>
      </c>
      <c r="AI836">
        <f t="shared" si="111"/>
        <v>0.22678308198208413</v>
      </c>
      <c r="AJ836">
        <f t="shared" si="112"/>
        <v>0</v>
      </c>
    </row>
    <row r="837" spans="1:37">
      <c r="A837" s="1">
        <v>23336</v>
      </c>
      <c r="B837" s="1">
        <v>10000</v>
      </c>
      <c r="C837" s="1">
        <v>1</v>
      </c>
      <c r="D837" s="1">
        <v>2</v>
      </c>
      <c r="E837" s="1">
        <v>2</v>
      </c>
      <c r="F837" s="1">
        <v>28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9219.2000000000007</v>
      </c>
      <c r="N837" s="1">
        <v>5074</v>
      </c>
      <c r="O837" s="1">
        <v>5266.2</v>
      </c>
      <c r="P837" s="1">
        <v>4949.8</v>
      </c>
      <c r="Q837" s="1">
        <v>5053.8</v>
      </c>
      <c r="R837" s="1">
        <v>5369.4</v>
      </c>
      <c r="S837" s="1">
        <v>288.39999999999998</v>
      </c>
      <c r="T837" s="1">
        <v>280.60000000000002</v>
      </c>
      <c r="U837" s="1">
        <v>200</v>
      </c>
      <c r="V837" s="1">
        <v>183.8</v>
      </c>
      <c r="W837" s="1">
        <v>400</v>
      </c>
      <c r="X837" s="1">
        <v>200</v>
      </c>
      <c r="Y837" s="1">
        <v>0</v>
      </c>
      <c r="Z837" s="1">
        <v>0</v>
      </c>
      <c r="AA837" s="1">
        <v>0</v>
      </c>
      <c r="AB837" s="1">
        <v>0</v>
      </c>
      <c r="AC837" s="1">
        <f t="shared" si="105"/>
        <v>5.2611110246877098E-2</v>
      </c>
      <c r="AD837" s="1">
        <f t="shared" si="106"/>
        <v>0.92192000000000007</v>
      </c>
      <c r="AE837">
        <f t="shared" si="107"/>
        <v>5.6838785967678357E-2</v>
      </c>
      <c r="AF837">
        <f t="shared" si="108"/>
        <v>5.3283202309065365E-2</v>
      </c>
      <c r="AG837">
        <f t="shared" si="109"/>
        <v>4.0405672956483091E-2</v>
      </c>
      <c r="AH837">
        <f t="shared" si="110"/>
        <v>3.636867307768412E-2</v>
      </c>
      <c r="AI837">
        <f t="shared" si="111"/>
        <v>7.4496219316869672E-2</v>
      </c>
      <c r="AJ837">
        <f t="shared" si="112"/>
        <v>0.69348127600554788</v>
      </c>
    </row>
    <row r="838" spans="1:37">
      <c r="A838" s="1">
        <v>23337</v>
      </c>
      <c r="B838" s="1">
        <v>50000</v>
      </c>
      <c r="C838" s="1">
        <v>1</v>
      </c>
      <c r="D838" s="1">
        <v>2</v>
      </c>
      <c r="E838" s="1">
        <v>1</v>
      </c>
      <c r="F838" s="1">
        <v>33</v>
      </c>
      <c r="G838" s="1">
        <v>2</v>
      </c>
      <c r="H838" s="1">
        <v>2</v>
      </c>
      <c r="I838" s="1">
        <v>-2</v>
      </c>
      <c r="J838" s="1">
        <v>-2</v>
      </c>
      <c r="K838" s="1">
        <v>-2</v>
      </c>
      <c r="L838" s="1">
        <v>-2</v>
      </c>
      <c r="M838" s="1">
        <v>500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1</v>
      </c>
      <c r="AB838" s="1">
        <v>1</v>
      </c>
      <c r="AC838" s="1">
        <f t="shared" si="105"/>
        <v>100</v>
      </c>
      <c r="AD838" s="1">
        <f t="shared" si="106"/>
        <v>0.01</v>
      </c>
      <c r="AE838">
        <f t="shared" si="107"/>
        <v>100</v>
      </c>
      <c r="AF838">
        <f t="shared" si="108"/>
        <v>100</v>
      </c>
      <c r="AG838">
        <f t="shared" si="109"/>
        <v>100</v>
      </c>
      <c r="AH838">
        <f t="shared" si="110"/>
        <v>100</v>
      </c>
      <c r="AI838">
        <f t="shared" si="111"/>
        <v>100</v>
      </c>
      <c r="AJ838">
        <f t="shared" si="112"/>
        <v>100</v>
      </c>
      <c r="AK838">
        <v>1</v>
      </c>
    </row>
    <row r="839" spans="1:37">
      <c r="A839" s="1">
        <v>23338</v>
      </c>
      <c r="B839" s="1">
        <v>6000</v>
      </c>
      <c r="C839" s="1">
        <v>0</v>
      </c>
      <c r="D839" s="1">
        <v>2</v>
      </c>
      <c r="E839" s="1">
        <v>1</v>
      </c>
      <c r="F839" s="1">
        <v>44</v>
      </c>
      <c r="G839" s="1">
        <v>1</v>
      </c>
      <c r="H839" s="1">
        <v>3</v>
      </c>
      <c r="I839" s="1">
        <v>2</v>
      </c>
      <c r="J839" s="1">
        <v>2</v>
      </c>
      <c r="K839" s="1">
        <v>2</v>
      </c>
      <c r="L839" s="1">
        <v>2</v>
      </c>
      <c r="M839" s="1">
        <v>4634.2</v>
      </c>
      <c r="N839" s="1">
        <v>4504.6000000000004</v>
      </c>
      <c r="O839" s="1">
        <v>4372.6000000000004</v>
      </c>
      <c r="P839" s="1">
        <v>4659.2</v>
      </c>
      <c r="Q839" s="1">
        <v>4556.6000000000004</v>
      </c>
      <c r="R839" s="1">
        <v>4862</v>
      </c>
      <c r="S839" s="1">
        <v>0</v>
      </c>
      <c r="T839" s="1">
        <v>0</v>
      </c>
      <c r="U839" s="1">
        <v>360</v>
      </c>
      <c r="V839" s="1">
        <v>0</v>
      </c>
      <c r="W839" s="1">
        <v>382</v>
      </c>
      <c r="X839" s="1">
        <v>156</v>
      </c>
      <c r="Y839" s="1">
        <v>1</v>
      </c>
      <c r="Z839" s="1">
        <v>1</v>
      </c>
      <c r="AA839" s="1">
        <v>1</v>
      </c>
      <c r="AB839" s="1">
        <v>1</v>
      </c>
      <c r="AC839" s="1">
        <f t="shared" si="105"/>
        <v>3.2324112393813983E-2</v>
      </c>
      <c r="AD839" s="1">
        <f t="shared" si="106"/>
        <v>0.77236666666666665</v>
      </c>
      <c r="AE839">
        <f t="shared" si="107"/>
        <v>0</v>
      </c>
      <c r="AF839">
        <f t="shared" si="108"/>
        <v>0</v>
      </c>
      <c r="AG839">
        <f t="shared" si="109"/>
        <v>7.726648351648352E-2</v>
      </c>
      <c r="AH839">
        <f t="shared" si="110"/>
        <v>0</v>
      </c>
      <c r="AI839">
        <f t="shared" si="111"/>
        <v>7.8568490333196211E-2</v>
      </c>
      <c r="AJ839">
        <f t="shared" si="112"/>
        <v>100</v>
      </c>
    </row>
    <row r="840" spans="1:37">
      <c r="A840" s="1">
        <v>23339</v>
      </c>
      <c r="B840" s="1">
        <v>40000</v>
      </c>
      <c r="C840" s="1">
        <v>0</v>
      </c>
      <c r="D840" s="1">
        <v>3</v>
      </c>
      <c r="E840" s="1">
        <v>1</v>
      </c>
      <c r="F840" s="1">
        <v>41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16914.599999999999</v>
      </c>
      <c r="N840" s="1">
        <v>15269.6</v>
      </c>
      <c r="O840" s="1">
        <v>10155.200000000001</v>
      </c>
      <c r="P840" s="1">
        <v>10203.6</v>
      </c>
      <c r="Q840" s="1">
        <v>5196.3999999999996</v>
      </c>
      <c r="R840" s="1">
        <v>2034</v>
      </c>
      <c r="S840" s="1">
        <v>508.8</v>
      </c>
      <c r="T840" s="1">
        <v>286.60000000000002</v>
      </c>
      <c r="U840" s="1">
        <v>644.79999999999995</v>
      </c>
      <c r="V840" s="1">
        <v>155</v>
      </c>
      <c r="W840" s="1">
        <v>1000</v>
      </c>
      <c r="X840" s="1">
        <v>400</v>
      </c>
      <c r="Y840" s="1">
        <v>0</v>
      </c>
      <c r="Z840" s="1">
        <v>0</v>
      </c>
      <c r="AA840" s="1">
        <v>0</v>
      </c>
      <c r="AB840" s="1">
        <v>0</v>
      </c>
      <c r="AC840" s="1">
        <f t="shared" si="105"/>
        <v>6.0552325310088001E-2</v>
      </c>
      <c r="AD840" s="1">
        <f t="shared" si="106"/>
        <v>0.42286499999999999</v>
      </c>
      <c r="AE840">
        <f t="shared" si="107"/>
        <v>3.3321108607953058E-2</v>
      </c>
      <c r="AF840">
        <f t="shared" si="108"/>
        <v>2.8221994643138491E-2</v>
      </c>
      <c r="AG840">
        <f t="shared" si="109"/>
        <v>6.319338272766474E-2</v>
      </c>
      <c r="AH840">
        <f t="shared" si="110"/>
        <v>2.9828342698791473E-2</v>
      </c>
      <c r="AI840">
        <f t="shared" si="111"/>
        <v>0.49164208456243852</v>
      </c>
      <c r="AJ840">
        <f t="shared" si="112"/>
        <v>0.78616352201257855</v>
      </c>
    </row>
    <row r="841" spans="1:37">
      <c r="A841" s="1">
        <v>23340</v>
      </c>
      <c r="B841" s="1">
        <v>26000</v>
      </c>
      <c r="C841" s="1">
        <v>1</v>
      </c>
      <c r="D841" s="1">
        <v>2</v>
      </c>
      <c r="E841" s="1">
        <v>1</v>
      </c>
      <c r="F841" s="1">
        <v>28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2</v>
      </c>
      <c r="M841" s="1">
        <v>21443.200000000001</v>
      </c>
      <c r="N841" s="1">
        <v>18377.599999999999</v>
      </c>
      <c r="O841" s="1">
        <v>16795</v>
      </c>
      <c r="P841" s="1">
        <v>15368.4</v>
      </c>
      <c r="Q841" s="1">
        <v>15618.6</v>
      </c>
      <c r="R841" s="1">
        <v>13511.4</v>
      </c>
      <c r="S841" s="1">
        <v>800</v>
      </c>
      <c r="T841" s="1">
        <v>800</v>
      </c>
      <c r="U841" s="1">
        <v>1600</v>
      </c>
      <c r="V841" s="1">
        <v>1200</v>
      </c>
      <c r="W841" s="1">
        <v>0</v>
      </c>
      <c r="X841" s="1">
        <v>500</v>
      </c>
      <c r="Y841" s="1">
        <v>0</v>
      </c>
      <c r="Z841" s="1">
        <v>0</v>
      </c>
      <c r="AA841" s="1">
        <v>0</v>
      </c>
      <c r="AB841" s="1">
        <v>0</v>
      </c>
      <c r="AC841" s="1">
        <f t="shared" si="105"/>
        <v>5.5227121537322239E-2</v>
      </c>
      <c r="AD841" s="1">
        <f t="shared" si="106"/>
        <v>0.82473846153846153</v>
      </c>
      <c r="AE841">
        <f t="shared" si="107"/>
        <v>4.3531255441406937E-2</v>
      </c>
      <c r="AF841">
        <f t="shared" si="108"/>
        <v>4.7633224173861267E-2</v>
      </c>
      <c r="AG841">
        <f t="shared" si="109"/>
        <v>0.10410973165716665</v>
      </c>
      <c r="AH841">
        <f t="shared" si="110"/>
        <v>7.6831470170181701E-2</v>
      </c>
      <c r="AI841">
        <f t="shared" si="111"/>
        <v>0</v>
      </c>
      <c r="AJ841">
        <f t="shared" si="112"/>
        <v>0.625</v>
      </c>
    </row>
    <row r="842" spans="1:37">
      <c r="A842" s="1">
        <v>23341</v>
      </c>
      <c r="B842" s="1">
        <v>22000</v>
      </c>
      <c r="C842" s="1">
        <v>1</v>
      </c>
      <c r="D842" s="1">
        <v>2</v>
      </c>
      <c r="E842" s="1">
        <v>2</v>
      </c>
      <c r="F842" s="1">
        <v>51</v>
      </c>
      <c r="G842" s="1">
        <v>-2</v>
      </c>
      <c r="H842" s="1">
        <v>-2</v>
      </c>
      <c r="I842" s="1">
        <v>-2</v>
      </c>
      <c r="J842" s="1">
        <v>-1</v>
      </c>
      <c r="K842" s="1">
        <v>-1</v>
      </c>
      <c r="L842" s="1">
        <v>-1</v>
      </c>
      <c r="M842" s="1">
        <v>30000</v>
      </c>
      <c r="N842" s="1">
        <v>0</v>
      </c>
      <c r="O842" s="1">
        <v>0</v>
      </c>
      <c r="P842" s="1">
        <v>601.4</v>
      </c>
      <c r="Q842" s="1">
        <v>171.4</v>
      </c>
      <c r="R842" s="1">
        <v>11194.6</v>
      </c>
      <c r="S842" s="1">
        <v>0</v>
      </c>
      <c r="T842" s="1">
        <v>0</v>
      </c>
      <c r="U842" s="1">
        <v>601.4</v>
      </c>
      <c r="V842" s="1">
        <v>171.4</v>
      </c>
      <c r="W842" s="1">
        <v>20000</v>
      </c>
      <c r="X842" s="1">
        <v>200</v>
      </c>
      <c r="Y842" s="1">
        <v>0</v>
      </c>
      <c r="Z842" s="1">
        <v>0</v>
      </c>
      <c r="AA842" s="1">
        <v>0</v>
      </c>
      <c r="AB842" s="1">
        <v>0</v>
      </c>
      <c r="AC842" s="1">
        <f t="shared" si="105"/>
        <v>1.7357822083326371</v>
      </c>
      <c r="AD842" s="1">
        <f t="shared" si="106"/>
        <v>1.3636363636363635</v>
      </c>
      <c r="AE842">
        <f t="shared" si="107"/>
        <v>100</v>
      </c>
      <c r="AF842">
        <f t="shared" si="108"/>
        <v>100</v>
      </c>
      <c r="AG842">
        <f t="shared" si="109"/>
        <v>1</v>
      </c>
      <c r="AH842">
        <f t="shared" si="110"/>
        <v>1</v>
      </c>
      <c r="AI842">
        <f t="shared" si="111"/>
        <v>1.7865756704125202</v>
      </c>
      <c r="AJ842">
        <f t="shared" si="112"/>
        <v>100</v>
      </c>
    </row>
    <row r="843" spans="1:37">
      <c r="A843" s="1">
        <v>23342</v>
      </c>
      <c r="B843" s="1">
        <v>52000</v>
      </c>
      <c r="C843" s="1">
        <v>1</v>
      </c>
      <c r="D843" s="1">
        <v>2</v>
      </c>
      <c r="E843" s="1">
        <v>2</v>
      </c>
      <c r="F843" s="1">
        <v>26</v>
      </c>
      <c r="G843" s="1">
        <v>0</v>
      </c>
      <c r="H843" s="1">
        <v>0</v>
      </c>
      <c r="I843" s="1">
        <v>2</v>
      </c>
      <c r="J843" s="1">
        <v>2</v>
      </c>
      <c r="K843" s="1">
        <v>0</v>
      </c>
      <c r="L843" s="1">
        <v>0</v>
      </c>
      <c r="M843" s="1">
        <v>51672.800000000003</v>
      </c>
      <c r="N843" s="1">
        <v>55864.4</v>
      </c>
      <c r="O843" s="1">
        <v>56418.400000000001</v>
      </c>
      <c r="P843" s="1">
        <v>51081.8</v>
      </c>
      <c r="Q843" s="1">
        <v>51582.6</v>
      </c>
      <c r="R843" s="1">
        <v>52400.800000000003</v>
      </c>
      <c r="S843" s="1">
        <v>9089.2000000000007</v>
      </c>
      <c r="T843" s="1">
        <v>1800</v>
      </c>
      <c r="U843" s="1">
        <v>0</v>
      </c>
      <c r="V843" s="1">
        <v>1878.8</v>
      </c>
      <c r="W843" s="1">
        <v>1925.6</v>
      </c>
      <c r="X843" s="1">
        <v>1707.8</v>
      </c>
      <c r="Y843" s="1">
        <v>0</v>
      </c>
      <c r="Z843" s="1">
        <v>1</v>
      </c>
      <c r="AA843" s="1">
        <v>1</v>
      </c>
      <c r="AB843" s="1">
        <v>0</v>
      </c>
      <c r="AC843" s="1">
        <f t="shared" si="105"/>
        <v>5.4960575729012376E-2</v>
      </c>
      <c r="AD843" s="1">
        <f t="shared" si="106"/>
        <v>0.9937076923076924</v>
      </c>
      <c r="AE843">
        <f t="shared" si="107"/>
        <v>0.16270111197829029</v>
      </c>
      <c r="AF843">
        <f t="shared" si="108"/>
        <v>3.1904485061611101E-2</v>
      </c>
      <c r="AG843">
        <f t="shared" si="109"/>
        <v>0</v>
      </c>
      <c r="AH843">
        <f t="shared" si="110"/>
        <v>3.6423134933097595E-2</v>
      </c>
      <c r="AI843">
        <f t="shared" si="111"/>
        <v>3.674753057205233E-2</v>
      </c>
      <c r="AJ843">
        <f t="shared" si="112"/>
        <v>0.18789332394490163</v>
      </c>
    </row>
    <row r="844" spans="1:37">
      <c r="A844" s="1">
        <v>23343</v>
      </c>
      <c r="B844" s="1">
        <v>6000</v>
      </c>
      <c r="C844" s="1">
        <v>0</v>
      </c>
      <c r="D844" s="1">
        <v>2</v>
      </c>
      <c r="E844" s="1">
        <v>2</v>
      </c>
      <c r="F844" s="1">
        <v>36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7224.8</v>
      </c>
      <c r="N844" s="1">
        <v>7107.6</v>
      </c>
      <c r="O844" s="1">
        <v>6871.8</v>
      </c>
      <c r="P844" s="1">
        <v>6490</v>
      </c>
      <c r="Q844" s="1">
        <v>6126.6</v>
      </c>
      <c r="R844" s="1">
        <v>6125.6</v>
      </c>
      <c r="S844" s="1">
        <v>500</v>
      </c>
      <c r="T844" s="1">
        <v>443</v>
      </c>
      <c r="U844" s="1">
        <v>231.2</v>
      </c>
      <c r="V844" s="1">
        <v>240</v>
      </c>
      <c r="W844" s="1">
        <v>600</v>
      </c>
      <c r="X844" s="1">
        <v>600</v>
      </c>
      <c r="Y844" s="1">
        <v>0</v>
      </c>
      <c r="Z844" s="1">
        <v>0</v>
      </c>
      <c r="AA844" s="1">
        <v>0</v>
      </c>
      <c r="AB844" s="1">
        <v>0</v>
      </c>
      <c r="AC844" s="1">
        <f t="shared" si="105"/>
        <v>6.1555669649405904E-2</v>
      </c>
      <c r="AD844" s="1">
        <f t="shared" si="106"/>
        <v>1.2041333333333333</v>
      </c>
      <c r="AE844">
        <f t="shared" si="107"/>
        <v>7.0347233946761206E-2</v>
      </c>
      <c r="AF844">
        <f t="shared" si="108"/>
        <v>6.4466369801216561E-2</v>
      </c>
      <c r="AG844">
        <f t="shared" si="109"/>
        <v>3.562403697996918E-2</v>
      </c>
      <c r="AH844">
        <f t="shared" si="110"/>
        <v>3.9173440407403781E-2</v>
      </c>
      <c r="AI844">
        <f t="shared" si="111"/>
        <v>9.7949588611727825E-2</v>
      </c>
      <c r="AJ844">
        <f t="shared" si="112"/>
        <v>1.2</v>
      </c>
    </row>
    <row r="845" spans="1:37">
      <c r="A845" s="1">
        <v>23344</v>
      </c>
      <c r="B845" s="1">
        <v>84000</v>
      </c>
      <c r="C845" s="1">
        <v>0</v>
      </c>
      <c r="D845" s="1">
        <v>1</v>
      </c>
      <c r="E845" s="1">
        <v>1</v>
      </c>
      <c r="F845" s="1">
        <v>34</v>
      </c>
      <c r="G845" s="1">
        <v>-1</v>
      </c>
      <c r="H845" s="1">
        <v>0</v>
      </c>
      <c r="I845" s="1">
        <v>0</v>
      </c>
      <c r="J845" s="1">
        <v>0</v>
      </c>
      <c r="K845" s="1">
        <v>-2</v>
      </c>
      <c r="L845" s="1">
        <v>-2</v>
      </c>
      <c r="M845" s="1">
        <v>3607.4</v>
      </c>
      <c r="N845" s="1">
        <v>1988.8</v>
      </c>
      <c r="O845" s="1">
        <v>650.79999999999995</v>
      </c>
      <c r="P845" s="1">
        <v>-3.2</v>
      </c>
      <c r="Q845" s="1">
        <v>-3.2</v>
      </c>
      <c r="R845" s="1">
        <v>-3.2</v>
      </c>
      <c r="S845" s="1">
        <v>609.6</v>
      </c>
      <c r="T845" s="1">
        <v>603.20000000000005</v>
      </c>
      <c r="U845" s="1">
        <v>0</v>
      </c>
      <c r="V845" s="1">
        <v>0</v>
      </c>
      <c r="W845" s="1">
        <v>0</v>
      </c>
      <c r="X845" s="1">
        <v>652.4</v>
      </c>
      <c r="Y845" s="1">
        <v>0</v>
      </c>
      <c r="Z845" s="1">
        <v>0</v>
      </c>
      <c r="AA845" s="1">
        <v>0</v>
      </c>
      <c r="AB845" s="1">
        <v>0</v>
      </c>
      <c r="AC845" s="1">
        <f t="shared" si="105"/>
        <v>0.46114068441064637</v>
      </c>
      <c r="AD845" s="1">
        <f t="shared" si="106"/>
        <v>4.2945238095238099E-2</v>
      </c>
      <c r="AE845">
        <f t="shared" si="107"/>
        <v>0.30651649235720035</v>
      </c>
      <c r="AF845">
        <f t="shared" si="108"/>
        <v>0.92685925015365722</v>
      </c>
      <c r="AG845">
        <f t="shared" si="109"/>
        <v>0</v>
      </c>
      <c r="AH845">
        <f t="shared" si="110"/>
        <v>0</v>
      </c>
      <c r="AI845">
        <f t="shared" si="111"/>
        <v>0</v>
      </c>
      <c r="AJ845">
        <f t="shared" si="112"/>
        <v>1.0702099737532809</v>
      </c>
    </row>
    <row r="846" spans="1:37">
      <c r="A846" s="1">
        <v>23345</v>
      </c>
      <c r="B846" s="1">
        <v>6000</v>
      </c>
      <c r="C846" s="1">
        <v>1</v>
      </c>
      <c r="D846" s="1">
        <v>1</v>
      </c>
      <c r="E846" s="1">
        <v>2</v>
      </c>
      <c r="F846" s="1">
        <v>28</v>
      </c>
      <c r="G846" s="1">
        <v>2</v>
      </c>
      <c r="H846" s="1">
        <v>2</v>
      </c>
      <c r="I846" s="1">
        <v>4</v>
      </c>
      <c r="J846" s="1">
        <v>4</v>
      </c>
      <c r="K846" s="1">
        <v>4</v>
      </c>
      <c r="L846" s="1">
        <v>4</v>
      </c>
      <c r="M846" s="1">
        <v>7.4</v>
      </c>
      <c r="N846" s="1">
        <v>7.4</v>
      </c>
      <c r="O846" s="1">
        <v>7.4</v>
      </c>
      <c r="P846" s="1">
        <v>7.4</v>
      </c>
      <c r="Q846" s="1">
        <v>7.4</v>
      </c>
      <c r="R846" s="1">
        <v>7.4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1</v>
      </c>
      <c r="AA846" s="1">
        <v>1</v>
      </c>
      <c r="AB846" s="1">
        <v>1</v>
      </c>
      <c r="AC846" s="1">
        <f t="shared" si="105"/>
        <v>0</v>
      </c>
      <c r="AD846" s="1">
        <f t="shared" si="106"/>
        <v>1.2333333333333335E-3</v>
      </c>
      <c r="AE846">
        <f t="shared" si="107"/>
        <v>0</v>
      </c>
      <c r="AF846">
        <f t="shared" si="108"/>
        <v>0</v>
      </c>
      <c r="AG846">
        <f t="shared" si="109"/>
        <v>0</v>
      </c>
      <c r="AH846">
        <f t="shared" si="110"/>
        <v>0</v>
      </c>
      <c r="AI846">
        <f t="shared" si="111"/>
        <v>0</v>
      </c>
      <c r="AJ846">
        <f t="shared" si="112"/>
        <v>100</v>
      </c>
    </row>
    <row r="847" spans="1:37">
      <c r="A847" s="1">
        <v>23346</v>
      </c>
      <c r="B847" s="1">
        <v>34000</v>
      </c>
      <c r="C847" s="1">
        <v>0</v>
      </c>
      <c r="D847" s="1">
        <v>3</v>
      </c>
      <c r="E847" s="1">
        <v>1</v>
      </c>
      <c r="F847" s="1">
        <v>45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8088.2</v>
      </c>
      <c r="N847" s="1">
        <v>8187.4</v>
      </c>
      <c r="O847" s="1">
        <v>6818</v>
      </c>
      <c r="P847" s="1">
        <v>6978.8</v>
      </c>
      <c r="Q847" s="1">
        <v>7365.8</v>
      </c>
      <c r="R847" s="1">
        <v>7545.4</v>
      </c>
      <c r="S847" s="1">
        <v>1000</v>
      </c>
      <c r="T847" s="1">
        <v>400</v>
      </c>
      <c r="U847" s="1">
        <v>400</v>
      </c>
      <c r="V847" s="1">
        <v>600</v>
      </c>
      <c r="W847" s="1">
        <v>400</v>
      </c>
      <c r="X847" s="1">
        <v>400</v>
      </c>
      <c r="Y847" s="1">
        <v>0</v>
      </c>
      <c r="Z847" s="1">
        <v>0</v>
      </c>
      <c r="AA847" s="1">
        <v>0</v>
      </c>
      <c r="AB847" s="1">
        <v>0</v>
      </c>
      <c r="AC847" s="1">
        <f t="shared" si="105"/>
        <v>7.5890219376941292E-2</v>
      </c>
      <c r="AD847" s="1">
        <f t="shared" si="106"/>
        <v>0.23788823529411765</v>
      </c>
      <c r="AE847">
        <f t="shared" si="107"/>
        <v>0.12213889635293255</v>
      </c>
      <c r="AF847">
        <f t="shared" si="108"/>
        <v>5.8668231152830742E-2</v>
      </c>
      <c r="AG847">
        <f t="shared" si="109"/>
        <v>5.7316444087808789E-2</v>
      </c>
      <c r="AH847">
        <f t="shared" si="110"/>
        <v>8.1457547041733414E-2</v>
      </c>
      <c r="AI847">
        <f t="shared" si="111"/>
        <v>5.3012431415166858E-2</v>
      </c>
      <c r="AJ847">
        <f t="shared" si="112"/>
        <v>0.4</v>
      </c>
    </row>
    <row r="848" spans="1:37">
      <c r="A848" s="1">
        <v>23347</v>
      </c>
      <c r="B848" s="1">
        <v>72000</v>
      </c>
      <c r="C848" s="1">
        <v>0</v>
      </c>
      <c r="D848" s="1">
        <v>1</v>
      </c>
      <c r="E848" s="1">
        <v>2</v>
      </c>
      <c r="F848" s="1">
        <v>29</v>
      </c>
      <c r="G848" s="1">
        <v>-1</v>
      </c>
      <c r="H848" s="1">
        <v>-1</v>
      </c>
      <c r="I848" s="1">
        <v>-1</v>
      </c>
      <c r="J848" s="1">
        <v>-1</v>
      </c>
      <c r="K848" s="1">
        <v>-1</v>
      </c>
      <c r="L848" s="1">
        <v>-1</v>
      </c>
      <c r="M848" s="1">
        <v>1028.5999999999999</v>
      </c>
      <c r="N848" s="1">
        <v>418.4</v>
      </c>
      <c r="O848" s="1">
        <v>372.8</v>
      </c>
      <c r="P848" s="1">
        <v>193.8</v>
      </c>
      <c r="Q848" s="1">
        <v>500</v>
      </c>
      <c r="R848" s="1">
        <v>0</v>
      </c>
      <c r="S848" s="1">
        <v>1231.8</v>
      </c>
      <c r="T848" s="1">
        <v>374</v>
      </c>
      <c r="U848" s="1">
        <v>193.8</v>
      </c>
      <c r="V848" s="1">
        <v>500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f t="shared" si="105"/>
        <v>1.5485521885521885</v>
      </c>
      <c r="AD848" s="1">
        <f t="shared" si="106"/>
        <v>1.4286111111111111E-2</v>
      </c>
      <c r="AE848">
        <f t="shared" si="107"/>
        <v>2.9440726577437859</v>
      </c>
      <c r="AF848">
        <f t="shared" si="108"/>
        <v>1.0032188841201717</v>
      </c>
      <c r="AG848">
        <f t="shared" si="109"/>
        <v>1</v>
      </c>
      <c r="AH848">
        <f t="shared" si="110"/>
        <v>1</v>
      </c>
      <c r="AI848">
        <f t="shared" si="111"/>
        <v>100</v>
      </c>
      <c r="AJ848">
        <f t="shared" si="112"/>
        <v>0</v>
      </c>
    </row>
    <row r="849" spans="1:36">
      <c r="A849" s="1">
        <v>23348</v>
      </c>
      <c r="B849" s="1">
        <v>4000</v>
      </c>
      <c r="C849" s="1">
        <v>0</v>
      </c>
      <c r="D849" s="1">
        <v>2</v>
      </c>
      <c r="E849" s="1">
        <v>2</v>
      </c>
      <c r="F849" s="1">
        <v>44</v>
      </c>
      <c r="G849" s="1">
        <v>1</v>
      </c>
      <c r="H849" s="1">
        <v>2</v>
      </c>
      <c r="I849" s="1">
        <v>0</v>
      </c>
      <c r="J849" s="1">
        <v>0</v>
      </c>
      <c r="K849" s="1">
        <v>0</v>
      </c>
      <c r="L849" s="1">
        <v>0</v>
      </c>
      <c r="M849" s="1">
        <v>1307</v>
      </c>
      <c r="N849" s="1">
        <v>1257</v>
      </c>
      <c r="O849" s="1">
        <v>1534.4</v>
      </c>
      <c r="P849" s="1">
        <v>1678</v>
      </c>
      <c r="Q849" s="1">
        <v>1820.2</v>
      </c>
      <c r="R849" s="1">
        <v>1959.2</v>
      </c>
      <c r="S849" s="1">
        <v>0</v>
      </c>
      <c r="T849" s="1">
        <v>300</v>
      </c>
      <c r="U849" s="1">
        <v>200</v>
      </c>
      <c r="V849" s="1">
        <v>200</v>
      </c>
      <c r="W849" s="1">
        <v>200</v>
      </c>
      <c r="X849" s="1">
        <v>200</v>
      </c>
      <c r="Y849" s="1">
        <v>0</v>
      </c>
      <c r="Z849" s="1">
        <v>1</v>
      </c>
      <c r="AA849" s="1">
        <v>0</v>
      </c>
      <c r="AB849" s="1">
        <v>0</v>
      </c>
      <c r="AC849" s="1">
        <f t="shared" si="105"/>
        <v>0.10910677916787898</v>
      </c>
      <c r="AD849" s="1">
        <f t="shared" si="106"/>
        <v>0.32674999999999998</v>
      </c>
      <c r="AE849">
        <f t="shared" si="107"/>
        <v>0</v>
      </c>
      <c r="AF849">
        <f t="shared" si="108"/>
        <v>0.19551616266944732</v>
      </c>
      <c r="AG849">
        <f t="shared" si="109"/>
        <v>0.11918951132300358</v>
      </c>
      <c r="AH849">
        <f t="shared" si="110"/>
        <v>0.10987803538072739</v>
      </c>
      <c r="AI849">
        <f t="shared" si="111"/>
        <v>0.10208248264597795</v>
      </c>
      <c r="AJ849">
        <f t="shared" si="112"/>
        <v>100</v>
      </c>
    </row>
    <row r="850" spans="1:36">
      <c r="A850" s="1">
        <v>23349</v>
      </c>
      <c r="B850" s="1">
        <v>18000</v>
      </c>
      <c r="C850" s="1">
        <v>0</v>
      </c>
      <c r="D850" s="1">
        <v>1</v>
      </c>
      <c r="E850" s="1">
        <v>2</v>
      </c>
      <c r="F850" s="1">
        <v>33</v>
      </c>
      <c r="G850" s="1">
        <v>-1</v>
      </c>
      <c r="H850" s="1">
        <v>-1</v>
      </c>
      <c r="I850" s="1">
        <v>2</v>
      </c>
      <c r="J850" s="1">
        <v>-1</v>
      </c>
      <c r="K850" s="1">
        <v>-1</v>
      </c>
      <c r="L850" s="1">
        <v>2</v>
      </c>
      <c r="M850" s="1">
        <v>330</v>
      </c>
      <c r="N850" s="1">
        <v>144.19999999999999</v>
      </c>
      <c r="O850" s="1">
        <v>84.2</v>
      </c>
      <c r="P850" s="1">
        <v>550.79999999999995</v>
      </c>
      <c r="Q850" s="1">
        <v>61.8</v>
      </c>
      <c r="R850" s="1">
        <v>31.8</v>
      </c>
      <c r="S850" s="1">
        <v>144.19999999999999</v>
      </c>
      <c r="T850" s="1">
        <v>0</v>
      </c>
      <c r="U850" s="1">
        <v>566.6</v>
      </c>
      <c r="V850" s="1">
        <v>200</v>
      </c>
      <c r="W850" s="1">
        <v>0</v>
      </c>
      <c r="X850" s="1">
        <v>400</v>
      </c>
      <c r="Y850" s="1">
        <v>0</v>
      </c>
      <c r="Z850" s="1">
        <v>1</v>
      </c>
      <c r="AA850" s="1">
        <v>1</v>
      </c>
      <c r="AB850" s="1">
        <v>0</v>
      </c>
      <c r="AC850" s="1">
        <f t="shared" si="105"/>
        <v>1.0435380384967921</v>
      </c>
      <c r="AD850" s="1">
        <f t="shared" si="106"/>
        <v>1.8333333333333333E-2</v>
      </c>
      <c r="AE850">
        <f t="shared" si="107"/>
        <v>1</v>
      </c>
      <c r="AF850">
        <f t="shared" si="108"/>
        <v>0</v>
      </c>
      <c r="AG850">
        <f t="shared" si="109"/>
        <v>1.0286855482933916</v>
      </c>
      <c r="AH850">
        <f t="shared" si="110"/>
        <v>3.2362459546925568</v>
      </c>
      <c r="AI850">
        <f t="shared" si="111"/>
        <v>0</v>
      </c>
      <c r="AJ850">
        <f t="shared" si="112"/>
        <v>2.7739251040221915</v>
      </c>
    </row>
    <row r="851" spans="1:36">
      <c r="A851" s="1">
        <v>23350</v>
      </c>
      <c r="B851" s="1">
        <v>16000</v>
      </c>
      <c r="C851" s="1">
        <v>1</v>
      </c>
      <c r="D851" s="1">
        <v>2</v>
      </c>
      <c r="E851" s="1">
        <v>1</v>
      </c>
      <c r="F851" s="1">
        <v>25</v>
      </c>
      <c r="G851" s="1">
        <v>1</v>
      </c>
      <c r="H851" s="1">
        <v>-2</v>
      </c>
      <c r="I851" s="1">
        <v>-2</v>
      </c>
      <c r="J851" s="1">
        <v>-2</v>
      </c>
      <c r="K851" s="1">
        <v>-1</v>
      </c>
      <c r="L851" s="1">
        <v>-1</v>
      </c>
      <c r="M851" s="1">
        <v>0</v>
      </c>
      <c r="N851" s="1">
        <v>0</v>
      </c>
      <c r="O851" s="1">
        <v>0</v>
      </c>
      <c r="P851" s="1">
        <v>0</v>
      </c>
      <c r="Q851" s="1">
        <v>2673.8</v>
      </c>
      <c r="R851" s="1">
        <v>0</v>
      </c>
      <c r="S851" s="1">
        <v>0</v>
      </c>
      <c r="T851" s="1">
        <v>0</v>
      </c>
      <c r="U851" s="1">
        <v>0</v>
      </c>
      <c r="V851" s="1">
        <v>2673.8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f t="shared" si="105"/>
        <v>1</v>
      </c>
      <c r="AD851" s="1">
        <f t="shared" si="106"/>
        <v>0</v>
      </c>
      <c r="AE851">
        <f t="shared" si="107"/>
        <v>100</v>
      </c>
      <c r="AF851">
        <f t="shared" si="108"/>
        <v>100</v>
      </c>
      <c r="AG851">
        <f t="shared" si="109"/>
        <v>100</v>
      </c>
      <c r="AH851">
        <f t="shared" si="110"/>
        <v>1</v>
      </c>
      <c r="AI851">
        <f t="shared" si="111"/>
        <v>100</v>
      </c>
      <c r="AJ851">
        <f t="shared" si="112"/>
        <v>100</v>
      </c>
    </row>
    <row r="852" spans="1:36">
      <c r="A852" s="1">
        <v>23351</v>
      </c>
      <c r="B852" s="1">
        <v>142000</v>
      </c>
      <c r="C852" s="1">
        <v>1</v>
      </c>
      <c r="D852" s="1">
        <v>2</v>
      </c>
      <c r="E852" s="1">
        <v>1</v>
      </c>
      <c r="F852" s="1">
        <v>40</v>
      </c>
      <c r="G852" s="1">
        <v>-2</v>
      </c>
      <c r="H852" s="1">
        <v>-2</v>
      </c>
      <c r="I852" s="1">
        <v>-2</v>
      </c>
      <c r="J852" s="1">
        <v>-1</v>
      </c>
      <c r="K852" s="1">
        <v>2</v>
      </c>
      <c r="L852" s="1">
        <v>0</v>
      </c>
      <c r="M852" s="1">
        <v>1040</v>
      </c>
      <c r="N852" s="1">
        <v>0</v>
      </c>
      <c r="O852" s="1">
        <v>0</v>
      </c>
      <c r="P852" s="1">
        <v>200.8</v>
      </c>
      <c r="Q852" s="1">
        <v>170.8</v>
      </c>
      <c r="R852" s="1">
        <v>1725.2</v>
      </c>
      <c r="S852" s="1">
        <v>0</v>
      </c>
      <c r="T852" s="1">
        <v>0</v>
      </c>
      <c r="U852" s="1">
        <v>200.8</v>
      </c>
      <c r="V852" s="1">
        <v>0</v>
      </c>
      <c r="W852" s="1">
        <v>1600</v>
      </c>
      <c r="X852" s="1">
        <v>1000</v>
      </c>
      <c r="Y852" s="1">
        <v>0</v>
      </c>
      <c r="Z852" s="1">
        <v>0</v>
      </c>
      <c r="AA852" s="1">
        <v>0</v>
      </c>
      <c r="AB852" s="1">
        <v>0</v>
      </c>
      <c r="AC852" s="1">
        <f t="shared" si="105"/>
        <v>0.85883250667684086</v>
      </c>
      <c r="AD852" s="1">
        <f t="shared" si="106"/>
        <v>7.3239436619718309E-3</v>
      </c>
      <c r="AE852">
        <f t="shared" si="107"/>
        <v>100</v>
      </c>
      <c r="AF852">
        <f t="shared" si="108"/>
        <v>100</v>
      </c>
      <c r="AG852">
        <f t="shared" si="109"/>
        <v>1</v>
      </c>
      <c r="AH852">
        <f t="shared" si="110"/>
        <v>0</v>
      </c>
      <c r="AI852">
        <f t="shared" si="111"/>
        <v>0.92742870391838628</v>
      </c>
      <c r="AJ852">
        <f t="shared" si="112"/>
        <v>100</v>
      </c>
    </row>
    <row r="853" spans="1:36">
      <c r="A853" s="1">
        <v>23352</v>
      </c>
      <c r="B853" s="1">
        <v>34000</v>
      </c>
      <c r="C853" s="1">
        <v>1</v>
      </c>
      <c r="D853" s="1">
        <v>1</v>
      </c>
      <c r="E853" s="1">
        <v>2</v>
      </c>
      <c r="F853" s="1">
        <v>26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9528.4</v>
      </c>
      <c r="N853" s="1">
        <v>8155.8</v>
      </c>
      <c r="O853" s="1">
        <v>6914</v>
      </c>
      <c r="P853" s="1">
        <v>6630.6</v>
      </c>
      <c r="Q853" s="1">
        <v>4993.8</v>
      </c>
      <c r="R853" s="1">
        <v>4578.6000000000004</v>
      </c>
      <c r="S853" s="1">
        <v>800</v>
      </c>
      <c r="T853" s="1">
        <v>401.2</v>
      </c>
      <c r="U853" s="1">
        <v>200</v>
      </c>
      <c r="V853" s="1">
        <v>200</v>
      </c>
      <c r="W853" s="1">
        <v>200</v>
      </c>
      <c r="X853" s="1">
        <v>200</v>
      </c>
      <c r="Y853" s="1">
        <v>0</v>
      </c>
      <c r="Z853" s="1">
        <v>0</v>
      </c>
      <c r="AA853" s="1">
        <v>0</v>
      </c>
      <c r="AB853" s="1">
        <v>0</v>
      </c>
      <c r="AC853" s="1">
        <f t="shared" si="105"/>
        <v>5.7596377682842592E-2</v>
      </c>
      <c r="AD853" s="1">
        <f t="shared" si="106"/>
        <v>0.2802470588235294</v>
      </c>
      <c r="AE853">
        <f t="shared" si="107"/>
        <v>9.8089703033424069E-2</v>
      </c>
      <c r="AF853">
        <f t="shared" si="108"/>
        <v>5.8027191206248191E-2</v>
      </c>
      <c r="AG853">
        <f t="shared" si="109"/>
        <v>3.0163182819051063E-2</v>
      </c>
      <c r="AH853">
        <f t="shared" si="110"/>
        <v>4.0049661580359643E-2</v>
      </c>
      <c r="AI853">
        <f t="shared" si="111"/>
        <v>4.3681474686585418E-2</v>
      </c>
      <c r="AJ853">
        <f t="shared" si="112"/>
        <v>0.25</v>
      </c>
    </row>
    <row r="854" spans="1:36">
      <c r="A854" s="1">
        <v>23353</v>
      </c>
      <c r="B854" s="1">
        <v>2000</v>
      </c>
      <c r="C854" s="1">
        <v>0</v>
      </c>
      <c r="D854" s="1">
        <v>2</v>
      </c>
      <c r="E854" s="1">
        <v>2</v>
      </c>
      <c r="F854" s="1">
        <v>26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1521.2</v>
      </c>
      <c r="N854" s="1">
        <v>1406</v>
      </c>
      <c r="O854" s="1">
        <v>1690.8</v>
      </c>
      <c r="P854" s="1">
        <v>1890.8</v>
      </c>
      <c r="Q854" s="1">
        <v>1156.8</v>
      </c>
      <c r="R854" s="1">
        <v>0</v>
      </c>
      <c r="S854" s="1">
        <v>400</v>
      </c>
      <c r="T854" s="1">
        <v>400</v>
      </c>
      <c r="U854" s="1">
        <v>200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f t="shared" si="105"/>
        <v>0.16274982097519691</v>
      </c>
      <c r="AD854" s="1">
        <f t="shared" si="106"/>
        <v>0.76060000000000005</v>
      </c>
      <c r="AE854">
        <f t="shared" si="107"/>
        <v>0.28449502133712662</v>
      </c>
      <c r="AF854">
        <f t="shared" si="108"/>
        <v>0.23657440264963331</v>
      </c>
      <c r="AG854">
        <f t="shared" si="109"/>
        <v>0.10577533319229956</v>
      </c>
      <c r="AH854">
        <f t="shared" si="110"/>
        <v>0</v>
      </c>
      <c r="AI854">
        <f t="shared" si="111"/>
        <v>100</v>
      </c>
      <c r="AJ854">
        <f t="shared" si="112"/>
        <v>0</v>
      </c>
    </row>
    <row r="855" spans="1:36">
      <c r="A855" s="1">
        <v>23354</v>
      </c>
      <c r="B855" s="1">
        <v>68000</v>
      </c>
      <c r="C855" s="1">
        <v>1</v>
      </c>
      <c r="D855" s="1">
        <v>2</v>
      </c>
      <c r="E855" s="1">
        <v>1</v>
      </c>
      <c r="F855" s="1">
        <v>43</v>
      </c>
      <c r="G855" s="1">
        <v>-2</v>
      </c>
      <c r="H855" s="1">
        <v>-2</v>
      </c>
      <c r="I855" s="1">
        <v>-2</v>
      </c>
      <c r="J855" s="1">
        <v>-2</v>
      </c>
      <c r="K855" s="1">
        <v>-2</v>
      </c>
      <c r="L855" s="1">
        <v>-2</v>
      </c>
      <c r="M855" s="1">
        <v>6649</v>
      </c>
      <c r="N855" s="1">
        <v>49.8</v>
      </c>
      <c r="O855" s="1">
        <v>5495.2</v>
      </c>
      <c r="P855" s="1">
        <v>0</v>
      </c>
      <c r="Q855" s="1">
        <v>0</v>
      </c>
      <c r="R855" s="1">
        <v>4854.3999999999996</v>
      </c>
      <c r="S855" s="1">
        <v>49.8</v>
      </c>
      <c r="T855" s="1">
        <v>5495.4</v>
      </c>
      <c r="U855" s="1">
        <v>0</v>
      </c>
      <c r="V855" s="1">
        <v>0</v>
      </c>
      <c r="W855" s="1">
        <v>4854.3999999999996</v>
      </c>
      <c r="X855" s="1">
        <v>2201.6</v>
      </c>
      <c r="Y855" s="1">
        <v>0</v>
      </c>
      <c r="Z855" s="1">
        <v>0</v>
      </c>
      <c r="AA855" s="1">
        <v>0</v>
      </c>
      <c r="AB855" s="1">
        <v>0</v>
      </c>
      <c r="AC855" s="1">
        <f t="shared" si="105"/>
        <v>1.0000192318787622</v>
      </c>
      <c r="AD855" s="1">
        <f t="shared" si="106"/>
        <v>9.7779411764705879E-2</v>
      </c>
      <c r="AE855">
        <f t="shared" si="107"/>
        <v>1</v>
      </c>
      <c r="AF855">
        <f t="shared" si="108"/>
        <v>1.0000363953996214</v>
      </c>
      <c r="AG855">
        <f t="shared" si="109"/>
        <v>100</v>
      </c>
      <c r="AH855">
        <f t="shared" si="110"/>
        <v>100</v>
      </c>
      <c r="AI855">
        <f t="shared" si="111"/>
        <v>1</v>
      </c>
      <c r="AJ855">
        <f t="shared" si="112"/>
        <v>44.208835341365464</v>
      </c>
    </row>
    <row r="856" spans="1:36">
      <c r="A856" s="1">
        <v>23355</v>
      </c>
      <c r="B856" s="1">
        <v>10000</v>
      </c>
      <c r="C856" s="1">
        <v>0</v>
      </c>
      <c r="D856" s="1">
        <v>3</v>
      </c>
      <c r="E856" s="1">
        <v>1</v>
      </c>
      <c r="F856" s="1">
        <v>54</v>
      </c>
      <c r="G856" s="1">
        <v>2</v>
      </c>
      <c r="H856" s="1">
        <v>0</v>
      </c>
      <c r="I856" s="1">
        <v>0</v>
      </c>
      <c r="J856" s="1">
        <v>-1</v>
      </c>
      <c r="K856" s="1">
        <v>0</v>
      </c>
      <c r="L856" s="1">
        <v>0</v>
      </c>
      <c r="M856" s="1">
        <v>11103.6</v>
      </c>
      <c r="N856" s="1">
        <v>10586.2</v>
      </c>
      <c r="O856" s="1">
        <v>11024.4</v>
      </c>
      <c r="P856" s="1">
        <v>6795</v>
      </c>
      <c r="Q856" s="1">
        <v>3765.4</v>
      </c>
      <c r="R856" s="1">
        <v>3844.4</v>
      </c>
      <c r="S856" s="1">
        <v>600</v>
      </c>
      <c r="T856" s="1">
        <v>800</v>
      </c>
      <c r="U856" s="1">
        <v>10616.6</v>
      </c>
      <c r="V856" s="1">
        <v>253.6</v>
      </c>
      <c r="W856" s="1">
        <v>141.6</v>
      </c>
      <c r="X856" s="1">
        <v>132.80000000000001</v>
      </c>
      <c r="Y856" s="1">
        <v>1</v>
      </c>
      <c r="Z856" s="1">
        <v>0</v>
      </c>
      <c r="AA856" s="1">
        <v>0</v>
      </c>
      <c r="AB856" s="1">
        <v>0</v>
      </c>
      <c r="AC856" s="1">
        <f t="shared" si="105"/>
        <v>0.34462479939137147</v>
      </c>
      <c r="AD856" s="1">
        <f t="shared" si="106"/>
        <v>1.11036</v>
      </c>
      <c r="AE856">
        <f t="shared" si="107"/>
        <v>5.6677561353460158E-2</v>
      </c>
      <c r="AF856">
        <f t="shared" si="108"/>
        <v>7.2566307463444724E-2</v>
      </c>
      <c r="AG856">
        <f t="shared" si="109"/>
        <v>1.5624135393671819</v>
      </c>
      <c r="AH856">
        <f t="shared" si="110"/>
        <v>6.7350082328570662E-2</v>
      </c>
      <c r="AI856">
        <f t="shared" si="111"/>
        <v>3.6832795754864214E-2</v>
      </c>
      <c r="AJ856">
        <f t="shared" si="112"/>
        <v>0.22133333333333335</v>
      </c>
    </row>
    <row r="857" spans="1:36">
      <c r="A857" s="1">
        <v>23356</v>
      </c>
      <c r="B857" s="1">
        <v>16000</v>
      </c>
      <c r="C857" s="1">
        <v>0</v>
      </c>
      <c r="D857" s="1">
        <v>2</v>
      </c>
      <c r="E857" s="1">
        <v>2</v>
      </c>
      <c r="F857" s="1">
        <v>35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5398.8</v>
      </c>
      <c r="N857" s="1">
        <v>5731.8</v>
      </c>
      <c r="O857" s="1">
        <v>11560.6</v>
      </c>
      <c r="P857" s="1">
        <v>5512.4</v>
      </c>
      <c r="Q857" s="1">
        <v>5644.8</v>
      </c>
      <c r="R857" s="1">
        <v>5773.4</v>
      </c>
      <c r="S857" s="1">
        <v>400</v>
      </c>
      <c r="T857" s="1">
        <v>6000</v>
      </c>
      <c r="U857" s="1">
        <v>200</v>
      </c>
      <c r="V857" s="1">
        <v>200</v>
      </c>
      <c r="W857" s="1">
        <v>200</v>
      </c>
      <c r="X857" s="1">
        <v>300</v>
      </c>
      <c r="Y857" s="1">
        <v>0</v>
      </c>
      <c r="Z857" s="1">
        <v>0</v>
      </c>
      <c r="AA857" s="1">
        <v>0</v>
      </c>
      <c r="AB857" s="1">
        <v>0</v>
      </c>
      <c r="AC857" s="1">
        <f t="shared" si="105"/>
        <v>0.2045408058907752</v>
      </c>
      <c r="AD857" s="1">
        <f t="shared" si="106"/>
        <v>0.33742500000000003</v>
      </c>
      <c r="AE857">
        <f t="shared" si="107"/>
        <v>6.9786105586377753E-2</v>
      </c>
      <c r="AF857">
        <f t="shared" si="108"/>
        <v>0.51900420393405189</v>
      </c>
      <c r="AG857">
        <f t="shared" si="109"/>
        <v>3.6281837312241494E-2</v>
      </c>
      <c r="AH857">
        <f t="shared" si="110"/>
        <v>3.5430839002267574E-2</v>
      </c>
      <c r="AI857">
        <f t="shared" si="111"/>
        <v>3.4641632313714622E-2</v>
      </c>
      <c r="AJ857">
        <f t="shared" si="112"/>
        <v>0.75</v>
      </c>
    </row>
    <row r="858" spans="1:36">
      <c r="A858" s="1">
        <v>23357</v>
      </c>
      <c r="B858" s="1">
        <v>72000</v>
      </c>
      <c r="C858" s="1">
        <v>1</v>
      </c>
      <c r="D858" s="1">
        <v>1</v>
      </c>
      <c r="E858" s="1">
        <v>1</v>
      </c>
      <c r="F858" s="1">
        <v>46</v>
      </c>
      <c r="G858" s="1">
        <v>0</v>
      </c>
      <c r="H858" s="1">
        <v>-1</v>
      </c>
      <c r="I858" s="1">
        <v>0</v>
      </c>
      <c r="J858" s="1">
        <v>0</v>
      </c>
      <c r="K858" s="1">
        <v>0</v>
      </c>
      <c r="L858" s="1">
        <v>0</v>
      </c>
      <c r="M858" s="1">
        <v>8418.7999999999993</v>
      </c>
      <c r="N858" s="1">
        <v>2118.8000000000002</v>
      </c>
      <c r="O858" s="1">
        <v>6306.4</v>
      </c>
      <c r="P858" s="1">
        <v>9268.4</v>
      </c>
      <c r="Q858" s="1">
        <v>11314.2</v>
      </c>
      <c r="R858" s="1">
        <v>13053.6</v>
      </c>
      <c r="S858" s="1">
        <v>2120</v>
      </c>
      <c r="T858" s="1">
        <v>6000</v>
      </c>
      <c r="U858" s="1">
        <v>4000</v>
      </c>
      <c r="V858" s="1">
        <v>3000</v>
      </c>
      <c r="W858" s="1">
        <v>2000</v>
      </c>
      <c r="X858" s="1">
        <v>2000</v>
      </c>
      <c r="Y858" s="1">
        <v>0</v>
      </c>
      <c r="Z858" s="1">
        <v>0</v>
      </c>
      <c r="AA858" s="1">
        <v>0</v>
      </c>
      <c r="AB858" s="1">
        <v>0</v>
      </c>
      <c r="AC858" s="1">
        <f t="shared" si="105"/>
        <v>0.40702401726999099</v>
      </c>
      <c r="AD858" s="1">
        <f t="shared" si="106"/>
        <v>0.11692777777777777</v>
      </c>
      <c r="AE858">
        <f t="shared" si="107"/>
        <v>1.0005663583160278</v>
      </c>
      <c r="AF858">
        <f t="shared" si="108"/>
        <v>0.95141443612837762</v>
      </c>
      <c r="AG858">
        <f t="shared" si="109"/>
        <v>0.43157395019636619</v>
      </c>
      <c r="AH858">
        <f t="shared" si="110"/>
        <v>0.26515352389033248</v>
      </c>
      <c r="AI858">
        <f t="shared" si="111"/>
        <v>0.15321443892872463</v>
      </c>
      <c r="AJ858">
        <f t="shared" si="112"/>
        <v>0.94339622641509435</v>
      </c>
    </row>
    <row r="859" spans="1:36">
      <c r="A859" s="1">
        <v>23358</v>
      </c>
      <c r="B859" s="1">
        <v>48000</v>
      </c>
      <c r="C859" s="1">
        <v>1</v>
      </c>
      <c r="D859" s="1">
        <v>2</v>
      </c>
      <c r="E859" s="1">
        <v>1</v>
      </c>
      <c r="F859" s="1">
        <v>40</v>
      </c>
      <c r="G859" s="1">
        <v>-1</v>
      </c>
      <c r="H859" s="1">
        <v>-1</v>
      </c>
      <c r="I859" s="1">
        <v>-1</v>
      </c>
      <c r="J859" s="1">
        <v>0</v>
      </c>
      <c r="K859" s="1">
        <v>-1</v>
      </c>
      <c r="L859" s="1">
        <v>2</v>
      </c>
      <c r="M859" s="1">
        <v>714.2</v>
      </c>
      <c r="N859" s="1">
        <v>459.6</v>
      </c>
      <c r="O859" s="1">
        <v>526.4</v>
      </c>
      <c r="P859" s="1">
        <v>180.8</v>
      </c>
      <c r="Q859" s="1">
        <v>1111.8</v>
      </c>
      <c r="R859" s="1">
        <v>549.6</v>
      </c>
      <c r="S859" s="1">
        <v>461.8</v>
      </c>
      <c r="T859" s="1">
        <v>527.4</v>
      </c>
      <c r="U859" s="1">
        <v>0.4</v>
      </c>
      <c r="V859" s="1">
        <v>1113.4000000000001</v>
      </c>
      <c r="W859" s="1">
        <v>1.6</v>
      </c>
      <c r="X859" s="1">
        <v>546</v>
      </c>
      <c r="Y859" s="1">
        <v>0</v>
      </c>
      <c r="Z859" s="1">
        <v>0</v>
      </c>
      <c r="AA859" s="1">
        <v>0</v>
      </c>
      <c r="AB859" s="1">
        <v>0</v>
      </c>
      <c r="AC859" s="1">
        <f t="shared" si="105"/>
        <v>0.74414822148362914</v>
      </c>
      <c r="AD859" s="1">
        <f t="shared" si="106"/>
        <v>1.4879166666666667E-2</v>
      </c>
      <c r="AE859">
        <f t="shared" si="107"/>
        <v>1.0047867711053089</v>
      </c>
      <c r="AF859">
        <f t="shared" si="108"/>
        <v>1.0018996960486322</v>
      </c>
      <c r="AG859">
        <f t="shared" si="109"/>
        <v>2.2123893805309734E-3</v>
      </c>
      <c r="AH859">
        <f t="shared" si="110"/>
        <v>1.0014391077531932</v>
      </c>
      <c r="AI859">
        <f t="shared" si="111"/>
        <v>2.911208151382824E-3</v>
      </c>
      <c r="AJ859">
        <f t="shared" si="112"/>
        <v>1.1823300129926375</v>
      </c>
    </row>
    <row r="860" spans="1:36">
      <c r="A860" s="1">
        <v>23359</v>
      </c>
      <c r="B860" s="1">
        <v>38000</v>
      </c>
      <c r="C860" s="1">
        <v>0</v>
      </c>
      <c r="D860" s="1">
        <v>1</v>
      </c>
      <c r="E860" s="1">
        <v>1</v>
      </c>
      <c r="F860" s="1">
        <v>55</v>
      </c>
      <c r="G860" s="1">
        <v>-1</v>
      </c>
      <c r="H860" s="1">
        <v>-1</v>
      </c>
      <c r="I860" s="1">
        <v>-1</v>
      </c>
      <c r="J860" s="1">
        <v>-1</v>
      </c>
      <c r="K860" s="1">
        <v>-1</v>
      </c>
      <c r="L860" s="1">
        <v>-1</v>
      </c>
      <c r="M860" s="1">
        <v>78</v>
      </c>
      <c r="N860" s="1">
        <v>78</v>
      </c>
      <c r="O860" s="1">
        <v>78</v>
      </c>
      <c r="P860" s="1">
        <v>78</v>
      </c>
      <c r="Q860" s="1">
        <v>1205.2</v>
      </c>
      <c r="R860" s="1">
        <v>1482</v>
      </c>
      <c r="S860" s="1">
        <v>78</v>
      </c>
      <c r="T860" s="1">
        <v>78</v>
      </c>
      <c r="U860" s="1">
        <v>78</v>
      </c>
      <c r="V860" s="1">
        <v>1205.2</v>
      </c>
      <c r="W860" s="1">
        <v>1482</v>
      </c>
      <c r="X860" s="1">
        <v>78</v>
      </c>
      <c r="Y860" s="1">
        <v>0</v>
      </c>
      <c r="Z860" s="1">
        <v>0</v>
      </c>
      <c r="AA860" s="1">
        <v>0</v>
      </c>
      <c r="AB860" s="1">
        <v>0</v>
      </c>
      <c r="AC860" s="1">
        <f t="shared" si="105"/>
        <v>1</v>
      </c>
      <c r="AD860" s="1">
        <f t="shared" si="106"/>
        <v>2.0526315789473684E-3</v>
      </c>
      <c r="AE860">
        <f t="shared" si="107"/>
        <v>1</v>
      </c>
      <c r="AF860">
        <f t="shared" si="108"/>
        <v>1</v>
      </c>
      <c r="AG860">
        <f t="shared" si="109"/>
        <v>1</v>
      </c>
      <c r="AH860">
        <f t="shared" si="110"/>
        <v>1</v>
      </c>
      <c r="AI860">
        <f t="shared" si="111"/>
        <v>1</v>
      </c>
      <c r="AJ860">
        <f t="shared" si="112"/>
        <v>1</v>
      </c>
    </row>
    <row r="861" spans="1:36">
      <c r="A861" s="1">
        <v>23360</v>
      </c>
      <c r="B861" s="1">
        <v>40000</v>
      </c>
      <c r="C861" s="1">
        <v>1</v>
      </c>
      <c r="D861" s="1">
        <v>1</v>
      </c>
      <c r="E861" s="1">
        <v>1</v>
      </c>
      <c r="F861" s="1">
        <v>34</v>
      </c>
      <c r="G861" s="1">
        <v>-1</v>
      </c>
      <c r="H861" s="1">
        <v>-1</v>
      </c>
      <c r="I861" s="1">
        <v>-1</v>
      </c>
      <c r="J861" s="1">
        <v>-1</v>
      </c>
      <c r="K861" s="1">
        <v>0</v>
      </c>
      <c r="L861" s="1">
        <v>0</v>
      </c>
      <c r="M861" s="1">
        <v>797.4</v>
      </c>
      <c r="N861" s="1">
        <v>326.2</v>
      </c>
      <c r="O861" s="1">
        <v>4339.6000000000004</v>
      </c>
      <c r="P861" s="1">
        <v>2531.4</v>
      </c>
      <c r="Q861" s="1">
        <v>2269.8000000000002</v>
      </c>
      <c r="R861" s="1">
        <v>1801.2</v>
      </c>
      <c r="S861" s="1">
        <v>326.2</v>
      </c>
      <c r="T861" s="1">
        <v>4339.6000000000004</v>
      </c>
      <c r="U861" s="1">
        <v>2531.4</v>
      </c>
      <c r="V861" s="1">
        <v>113.8</v>
      </c>
      <c r="W861" s="1">
        <v>600</v>
      </c>
      <c r="X861" s="1">
        <v>5000</v>
      </c>
      <c r="Y861" s="1">
        <v>0</v>
      </c>
      <c r="Z861" s="1">
        <v>0</v>
      </c>
      <c r="AA861" s="1">
        <v>0</v>
      </c>
      <c r="AB861" s="1">
        <v>0</v>
      </c>
      <c r="AC861" s="1">
        <f t="shared" si="105"/>
        <v>0.70206421611260006</v>
      </c>
      <c r="AD861" s="1">
        <f t="shared" si="106"/>
        <v>1.9934999999999998E-2</v>
      </c>
      <c r="AE861">
        <f t="shared" si="107"/>
        <v>1</v>
      </c>
      <c r="AF861">
        <f t="shared" si="108"/>
        <v>1</v>
      </c>
      <c r="AG861">
        <f t="shared" si="109"/>
        <v>1</v>
      </c>
      <c r="AH861">
        <f t="shared" si="110"/>
        <v>5.0136575909771781E-2</v>
      </c>
      <c r="AI861">
        <f t="shared" si="111"/>
        <v>0.33311125916055961</v>
      </c>
      <c r="AJ861">
        <f t="shared" si="112"/>
        <v>15.328019619865113</v>
      </c>
    </row>
    <row r="862" spans="1:36">
      <c r="A862" s="1">
        <v>23361</v>
      </c>
      <c r="B862" s="1">
        <v>60000</v>
      </c>
      <c r="C862" s="1">
        <v>1</v>
      </c>
      <c r="D862" s="1">
        <v>2</v>
      </c>
      <c r="E862" s="1">
        <v>1</v>
      </c>
      <c r="F862" s="1">
        <v>37</v>
      </c>
      <c r="G862" s="1">
        <v>1</v>
      </c>
      <c r="H862" s="1">
        <v>-2</v>
      </c>
      <c r="I862" s="1">
        <v>-2</v>
      </c>
      <c r="J862" s="1">
        <v>-1</v>
      </c>
      <c r="K862" s="1">
        <v>-1</v>
      </c>
      <c r="L862" s="1">
        <v>-1</v>
      </c>
      <c r="M862" s="1">
        <v>0</v>
      </c>
      <c r="N862" s="1">
        <v>0</v>
      </c>
      <c r="O862" s="1">
        <v>0</v>
      </c>
      <c r="P862" s="1">
        <v>72.599999999999994</v>
      </c>
      <c r="Q862" s="1">
        <v>0</v>
      </c>
      <c r="R862" s="1">
        <v>188.8</v>
      </c>
      <c r="S862" s="1">
        <v>0</v>
      </c>
      <c r="T862" s="1">
        <v>0</v>
      </c>
      <c r="U862" s="1">
        <v>72.599999999999994</v>
      </c>
      <c r="V862" s="1">
        <v>0</v>
      </c>
      <c r="W862" s="1">
        <v>188.8</v>
      </c>
      <c r="X862" s="1">
        <v>400</v>
      </c>
      <c r="Y862" s="1">
        <v>0</v>
      </c>
      <c r="Z862" s="1">
        <v>0</v>
      </c>
      <c r="AA862" s="1">
        <v>0</v>
      </c>
      <c r="AB862" s="1">
        <v>0</v>
      </c>
      <c r="AC862" s="1">
        <f t="shared" si="105"/>
        <v>1</v>
      </c>
      <c r="AD862" s="1">
        <f t="shared" si="106"/>
        <v>0</v>
      </c>
      <c r="AE862">
        <f t="shared" si="107"/>
        <v>100</v>
      </c>
      <c r="AF862">
        <f t="shared" si="108"/>
        <v>100</v>
      </c>
      <c r="AG862">
        <f t="shared" si="109"/>
        <v>1</v>
      </c>
      <c r="AH862">
        <f t="shared" si="110"/>
        <v>100</v>
      </c>
      <c r="AI862">
        <f t="shared" si="111"/>
        <v>1</v>
      </c>
      <c r="AJ862">
        <f t="shared" si="112"/>
        <v>100</v>
      </c>
    </row>
    <row r="863" spans="1:36">
      <c r="A863" s="1">
        <v>23362</v>
      </c>
      <c r="B863" s="1">
        <v>40000</v>
      </c>
      <c r="C863" s="1">
        <v>1</v>
      </c>
      <c r="D863" s="1">
        <v>2</v>
      </c>
      <c r="E863" s="1">
        <v>2</v>
      </c>
      <c r="F863" s="1">
        <v>33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39775.599999999999</v>
      </c>
      <c r="N863" s="1">
        <v>39176.6</v>
      </c>
      <c r="O863" s="1">
        <v>38056.400000000001</v>
      </c>
      <c r="P863" s="1">
        <v>32898.400000000001</v>
      </c>
      <c r="Q863" s="1">
        <v>33015.199999999997</v>
      </c>
      <c r="R863" s="1">
        <v>33201.599999999999</v>
      </c>
      <c r="S863" s="1">
        <v>1540</v>
      </c>
      <c r="T863" s="1">
        <v>1505.4</v>
      </c>
      <c r="U863" s="1">
        <v>980</v>
      </c>
      <c r="V863" s="1">
        <v>1020</v>
      </c>
      <c r="W863" s="1">
        <v>1060</v>
      </c>
      <c r="X863" s="1">
        <v>922</v>
      </c>
      <c r="Y863" s="1">
        <v>0</v>
      </c>
      <c r="Z863" s="1">
        <v>0</v>
      </c>
      <c r="AA863" s="1">
        <v>0</v>
      </c>
      <c r="AB863" s="1">
        <v>0</v>
      </c>
      <c r="AC863" s="1">
        <f t="shared" si="105"/>
        <v>3.4621277676778105E-2</v>
      </c>
      <c r="AD863" s="1">
        <f t="shared" si="106"/>
        <v>0.99439</v>
      </c>
      <c r="AE863">
        <f t="shared" si="107"/>
        <v>3.9309179459166954E-2</v>
      </c>
      <c r="AF863">
        <f t="shared" si="108"/>
        <v>3.9557078441471077E-2</v>
      </c>
      <c r="AG863">
        <f t="shared" si="109"/>
        <v>2.978868273229093E-2</v>
      </c>
      <c r="AH863">
        <f t="shared" si="110"/>
        <v>3.0894860549080427E-2</v>
      </c>
      <c r="AI863">
        <f t="shared" si="111"/>
        <v>3.1926172232663488E-2</v>
      </c>
      <c r="AJ863">
        <f t="shared" si="112"/>
        <v>0.59870129870129873</v>
      </c>
    </row>
    <row r="864" spans="1:36">
      <c r="A864" s="1">
        <v>23363</v>
      </c>
      <c r="B864" s="1">
        <v>30000</v>
      </c>
      <c r="C864" s="1">
        <v>0</v>
      </c>
      <c r="D864" s="1">
        <v>2</v>
      </c>
      <c r="E864" s="1">
        <v>2</v>
      </c>
      <c r="F864" s="1">
        <v>36</v>
      </c>
      <c r="G864" s="1">
        <v>-1</v>
      </c>
      <c r="H864" s="1">
        <v>-1</v>
      </c>
      <c r="I864" s="1">
        <v>-2</v>
      </c>
      <c r="J864" s="1">
        <v>-2</v>
      </c>
      <c r="K864" s="1">
        <v>-2</v>
      </c>
      <c r="L864" s="1">
        <v>-2</v>
      </c>
      <c r="M864" s="1">
        <v>1076.4000000000001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f t="shared" si="105"/>
        <v>100</v>
      </c>
      <c r="AD864" s="1">
        <f t="shared" si="106"/>
        <v>3.5880000000000002E-2</v>
      </c>
      <c r="AE864">
        <f t="shared" si="107"/>
        <v>100</v>
      </c>
      <c r="AF864">
        <f t="shared" si="108"/>
        <v>100</v>
      </c>
      <c r="AG864">
        <f t="shared" si="109"/>
        <v>100</v>
      </c>
      <c r="AH864">
        <f t="shared" si="110"/>
        <v>100</v>
      </c>
      <c r="AI864">
        <f t="shared" si="111"/>
        <v>100</v>
      </c>
      <c r="AJ864">
        <f t="shared" si="112"/>
        <v>100</v>
      </c>
    </row>
    <row r="865" spans="1:36">
      <c r="A865" s="1">
        <v>23364</v>
      </c>
      <c r="B865" s="1">
        <v>4000</v>
      </c>
      <c r="C865" s="1">
        <v>1</v>
      </c>
      <c r="D865" s="1">
        <v>2</v>
      </c>
      <c r="E865" s="1">
        <v>1</v>
      </c>
      <c r="F865" s="1">
        <v>50</v>
      </c>
      <c r="G865" s="1">
        <v>2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3478.6</v>
      </c>
      <c r="N865" s="1">
        <v>3623.8</v>
      </c>
      <c r="O865" s="1">
        <v>3882.6</v>
      </c>
      <c r="P865" s="1">
        <v>3940.8</v>
      </c>
      <c r="Q865" s="1">
        <v>3912.6</v>
      </c>
      <c r="R865" s="1">
        <v>4078.2</v>
      </c>
      <c r="S865" s="1">
        <v>263</v>
      </c>
      <c r="T865" s="1">
        <v>480.2</v>
      </c>
      <c r="U865" s="1">
        <v>180</v>
      </c>
      <c r="V865" s="1">
        <v>141.80000000000001</v>
      </c>
      <c r="W865" s="1">
        <v>309.60000000000002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f t="shared" si="105"/>
        <v>7.071715197036732E-2</v>
      </c>
      <c r="AD865" s="1">
        <f t="shared" si="106"/>
        <v>0.86964999999999992</v>
      </c>
      <c r="AE865">
        <f t="shared" si="107"/>
        <v>7.2575749213532756E-2</v>
      </c>
      <c r="AF865">
        <f t="shared" si="108"/>
        <v>0.12368000824189976</v>
      </c>
      <c r="AG865">
        <f t="shared" si="109"/>
        <v>4.5676004872107184E-2</v>
      </c>
      <c r="AH865">
        <f t="shared" si="110"/>
        <v>3.6241885191432809E-2</v>
      </c>
      <c r="AI865">
        <f t="shared" si="111"/>
        <v>7.591584522583493E-2</v>
      </c>
      <c r="AJ865">
        <f t="shared" si="112"/>
        <v>0</v>
      </c>
    </row>
    <row r="866" spans="1:36">
      <c r="A866" s="1">
        <v>23365</v>
      </c>
      <c r="B866" s="1">
        <v>46000</v>
      </c>
      <c r="C866" s="1">
        <v>0</v>
      </c>
      <c r="D866" s="1">
        <v>2</v>
      </c>
      <c r="E866" s="1">
        <v>1</v>
      </c>
      <c r="F866" s="1">
        <v>51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39598.6</v>
      </c>
      <c r="N866" s="1">
        <v>16815.2</v>
      </c>
      <c r="O866" s="1">
        <v>15553.2</v>
      </c>
      <c r="P866" s="1">
        <v>14013.2</v>
      </c>
      <c r="Q866" s="1">
        <v>12573</v>
      </c>
      <c r="R866" s="1">
        <v>11062.2</v>
      </c>
      <c r="S866" s="1">
        <v>593</v>
      </c>
      <c r="T866" s="1">
        <v>700</v>
      </c>
      <c r="U866" s="1">
        <v>520</v>
      </c>
      <c r="V866" s="1">
        <v>500</v>
      </c>
      <c r="W866" s="1">
        <v>380.2</v>
      </c>
      <c r="X866" s="1">
        <v>474</v>
      </c>
      <c r="Y866" s="1">
        <v>0</v>
      </c>
      <c r="Z866" s="1">
        <v>0</v>
      </c>
      <c r="AA866" s="1">
        <v>0</v>
      </c>
      <c r="AB866" s="1">
        <v>0</v>
      </c>
      <c r="AC866" s="1">
        <f t="shared" si="105"/>
        <v>3.8465054101301396E-2</v>
      </c>
      <c r="AD866" s="1">
        <f t="shared" si="106"/>
        <v>0.86083913043478255</v>
      </c>
      <c r="AE866">
        <f t="shared" si="107"/>
        <v>3.5265711974879869E-2</v>
      </c>
      <c r="AF866">
        <f t="shared" si="108"/>
        <v>4.5006815317748111E-2</v>
      </c>
      <c r="AG866">
        <f t="shared" si="109"/>
        <v>3.7107869722832754E-2</v>
      </c>
      <c r="AH866">
        <f t="shared" si="110"/>
        <v>3.9767756303189371E-2</v>
      </c>
      <c r="AI866">
        <f t="shared" si="111"/>
        <v>3.436929363056173E-2</v>
      </c>
      <c r="AJ866">
        <f t="shared" si="112"/>
        <v>0.79932546374367619</v>
      </c>
    </row>
    <row r="867" spans="1:36">
      <c r="A867" s="1">
        <v>23366</v>
      </c>
      <c r="B867" s="1">
        <v>40000</v>
      </c>
      <c r="C867" s="1">
        <v>0</v>
      </c>
      <c r="D867" s="1">
        <v>2</v>
      </c>
      <c r="E867" s="1">
        <v>1</v>
      </c>
      <c r="F867" s="1">
        <v>37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39933.800000000003</v>
      </c>
      <c r="N867" s="1">
        <v>40833.599999999999</v>
      </c>
      <c r="O867" s="1">
        <v>40476.199999999997</v>
      </c>
      <c r="P867" s="1">
        <v>34514.800000000003</v>
      </c>
      <c r="Q867" s="1">
        <v>34359</v>
      </c>
      <c r="R867" s="1">
        <v>34192</v>
      </c>
      <c r="S867" s="1">
        <v>1860</v>
      </c>
      <c r="T867" s="1">
        <v>1570.2</v>
      </c>
      <c r="U867" s="1">
        <v>1280</v>
      </c>
      <c r="V867" s="1">
        <v>1300</v>
      </c>
      <c r="W867" s="1">
        <v>1307.4000000000001</v>
      </c>
      <c r="X867" s="1">
        <v>1240</v>
      </c>
      <c r="Y867" s="1">
        <v>0</v>
      </c>
      <c r="Z867" s="1">
        <v>0</v>
      </c>
      <c r="AA867" s="1">
        <v>0</v>
      </c>
      <c r="AB867" s="1">
        <v>0</v>
      </c>
      <c r="AC867" s="1">
        <f t="shared" si="105"/>
        <v>3.9688548810146253E-2</v>
      </c>
      <c r="AD867" s="1">
        <f t="shared" si="106"/>
        <v>0.99834500000000004</v>
      </c>
      <c r="AE867">
        <f t="shared" si="107"/>
        <v>4.5550722934054308E-2</v>
      </c>
      <c r="AF867">
        <f t="shared" si="108"/>
        <v>3.8793167342784159E-2</v>
      </c>
      <c r="AG867">
        <f t="shared" si="109"/>
        <v>3.7085540116124097E-2</v>
      </c>
      <c r="AH867">
        <f t="shared" si="110"/>
        <v>3.7835792659856225E-2</v>
      </c>
      <c r="AI867">
        <f t="shared" si="111"/>
        <v>3.8237014506317273E-2</v>
      </c>
      <c r="AJ867">
        <f t="shared" si="112"/>
        <v>0.66666666666666663</v>
      </c>
    </row>
    <row r="868" spans="1:36">
      <c r="A868" s="1">
        <v>23367</v>
      </c>
      <c r="B868" s="1">
        <v>40000</v>
      </c>
      <c r="C868" s="1">
        <v>0</v>
      </c>
      <c r="D868" s="1">
        <v>1</v>
      </c>
      <c r="E868" s="1">
        <v>1</v>
      </c>
      <c r="F868" s="1">
        <v>52</v>
      </c>
      <c r="G868" s="1">
        <v>-1</v>
      </c>
      <c r="H868" s="1">
        <v>-1</v>
      </c>
      <c r="I868" s="1">
        <v>-1</v>
      </c>
      <c r="J868" s="1">
        <v>-1</v>
      </c>
      <c r="K868" s="1">
        <v>-1</v>
      </c>
      <c r="L868" s="1">
        <v>-1</v>
      </c>
      <c r="M868" s="1">
        <v>203</v>
      </c>
      <c r="N868" s="1">
        <v>186.4</v>
      </c>
      <c r="O868" s="1">
        <v>290.60000000000002</v>
      </c>
      <c r="P868" s="1">
        <v>164.2</v>
      </c>
      <c r="Q868" s="1">
        <v>224.6</v>
      </c>
      <c r="R868" s="1">
        <v>175.6</v>
      </c>
      <c r="S868" s="1">
        <v>186.8</v>
      </c>
      <c r="T868" s="1">
        <v>292.2</v>
      </c>
      <c r="U868" s="1">
        <v>164.6</v>
      </c>
      <c r="V868" s="1">
        <v>225.2</v>
      </c>
      <c r="W868" s="1">
        <v>176</v>
      </c>
      <c r="X868" s="1">
        <v>185.2</v>
      </c>
      <c r="Y868" s="1">
        <v>0</v>
      </c>
      <c r="Z868" s="1">
        <v>0</v>
      </c>
      <c r="AA868" s="1">
        <v>0</v>
      </c>
      <c r="AB868" s="1">
        <v>0</v>
      </c>
      <c r="AC868" s="1">
        <f t="shared" si="105"/>
        <v>1.0032648357979641</v>
      </c>
      <c r="AD868" s="1">
        <f t="shared" si="106"/>
        <v>5.0749999999999997E-3</v>
      </c>
      <c r="AE868">
        <f t="shared" si="107"/>
        <v>1.002145922746781</v>
      </c>
      <c r="AF868">
        <f t="shared" si="108"/>
        <v>1.0055058499655882</v>
      </c>
      <c r="AG868">
        <f t="shared" si="109"/>
        <v>1.0024360535931791</v>
      </c>
      <c r="AH868">
        <f t="shared" si="110"/>
        <v>1.0026714158504006</v>
      </c>
      <c r="AI868">
        <f t="shared" si="111"/>
        <v>1.0022779043280183</v>
      </c>
      <c r="AJ868">
        <f t="shared" si="112"/>
        <v>0.99143468950749447</v>
      </c>
    </row>
    <row r="869" spans="1:36">
      <c r="A869" s="1">
        <v>23368</v>
      </c>
      <c r="B869" s="1">
        <v>28000</v>
      </c>
      <c r="C869" s="1">
        <v>0</v>
      </c>
      <c r="D869" s="1">
        <v>1</v>
      </c>
      <c r="E869" s="1">
        <v>2</v>
      </c>
      <c r="F869" s="1">
        <v>32</v>
      </c>
      <c r="G869" s="1">
        <v>1</v>
      </c>
      <c r="H869" s="1">
        <v>-2</v>
      </c>
      <c r="I869" s="1">
        <v>-1</v>
      </c>
      <c r="J869" s="1">
        <v>0</v>
      </c>
      <c r="K869" s="1">
        <v>0</v>
      </c>
      <c r="L869" s="1">
        <v>0</v>
      </c>
      <c r="M869" s="1">
        <v>-0.8</v>
      </c>
      <c r="N869" s="1">
        <v>-136</v>
      </c>
      <c r="O869" s="1">
        <v>364.8</v>
      </c>
      <c r="P869" s="1">
        <v>301.60000000000002</v>
      </c>
      <c r="Q869" s="1">
        <v>60</v>
      </c>
      <c r="R869" s="1">
        <v>-41.2</v>
      </c>
      <c r="S869" s="1">
        <v>0</v>
      </c>
      <c r="T869" s="1">
        <v>600</v>
      </c>
      <c r="U869" s="1">
        <v>0</v>
      </c>
      <c r="V869" s="1">
        <v>0</v>
      </c>
      <c r="W869" s="1">
        <v>0</v>
      </c>
      <c r="X869" s="1">
        <v>400</v>
      </c>
      <c r="Y869" s="1">
        <v>0</v>
      </c>
      <c r="Z869" s="1">
        <v>0</v>
      </c>
      <c r="AA869" s="1">
        <v>0</v>
      </c>
      <c r="AB869" s="1">
        <v>0</v>
      </c>
      <c r="AC869" s="1">
        <f t="shared" si="105"/>
        <v>1.0924981791697013</v>
      </c>
      <c r="AD869" s="1">
        <f t="shared" si="106"/>
        <v>-2.8571428571428574E-5</v>
      </c>
      <c r="AE869">
        <f t="shared" si="107"/>
        <v>0</v>
      </c>
      <c r="AF869">
        <f t="shared" si="108"/>
        <v>1.6447368421052631</v>
      </c>
      <c r="AG869">
        <f t="shared" si="109"/>
        <v>0</v>
      </c>
      <c r="AH869">
        <f t="shared" si="110"/>
        <v>0</v>
      </c>
      <c r="AI869">
        <f t="shared" si="111"/>
        <v>0</v>
      </c>
      <c r="AJ869">
        <f t="shared" si="112"/>
        <v>100</v>
      </c>
    </row>
    <row r="870" spans="1:36">
      <c r="A870" s="1">
        <v>23369</v>
      </c>
      <c r="B870" s="1">
        <v>6000</v>
      </c>
      <c r="C870" s="1">
        <v>1</v>
      </c>
      <c r="D870" s="1">
        <v>2</v>
      </c>
      <c r="E870" s="1">
        <v>1</v>
      </c>
      <c r="F870" s="1">
        <v>22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3306.8</v>
      </c>
      <c r="N870" s="1">
        <v>3442.6</v>
      </c>
      <c r="O870" s="1">
        <v>3544.6</v>
      </c>
      <c r="P870" s="1">
        <v>3486.2</v>
      </c>
      <c r="Q870" s="1">
        <v>3576.4</v>
      </c>
      <c r="R870" s="1">
        <v>3538.8</v>
      </c>
      <c r="S870" s="1">
        <v>400.4</v>
      </c>
      <c r="T870" s="1">
        <v>310.60000000000002</v>
      </c>
      <c r="U870" s="1">
        <v>200.4</v>
      </c>
      <c r="V870" s="1">
        <v>400.4</v>
      </c>
      <c r="W870" s="1">
        <v>200</v>
      </c>
      <c r="X870" s="1">
        <v>108.4</v>
      </c>
      <c r="Y870" s="1">
        <v>0</v>
      </c>
      <c r="Z870" s="1">
        <v>0</v>
      </c>
      <c r="AA870" s="1">
        <v>0</v>
      </c>
      <c r="AB870" s="1">
        <v>0</v>
      </c>
      <c r="AC870" s="1">
        <f t="shared" si="105"/>
        <v>8.5953401635150042E-2</v>
      </c>
      <c r="AD870" s="1">
        <f t="shared" si="106"/>
        <v>0.55113333333333336</v>
      </c>
      <c r="AE870">
        <f t="shared" si="107"/>
        <v>0.11630744204961366</v>
      </c>
      <c r="AF870">
        <f t="shared" si="108"/>
        <v>8.7626248377814145E-2</v>
      </c>
      <c r="AG870">
        <f t="shared" si="109"/>
        <v>5.7483793241925311E-2</v>
      </c>
      <c r="AH870">
        <f t="shared" si="110"/>
        <v>0.11195615702941504</v>
      </c>
      <c r="AI870">
        <f t="shared" si="111"/>
        <v>5.6516333220300662E-2</v>
      </c>
      <c r="AJ870">
        <f t="shared" si="112"/>
        <v>0.27072927072927078</v>
      </c>
    </row>
    <row r="871" spans="1:36">
      <c r="A871" s="1">
        <v>23370</v>
      </c>
      <c r="B871" s="1">
        <v>100000</v>
      </c>
      <c r="C871" s="1">
        <v>1</v>
      </c>
      <c r="D871" s="1">
        <v>1</v>
      </c>
      <c r="E871" s="1">
        <v>2</v>
      </c>
      <c r="F871" s="1">
        <v>36</v>
      </c>
      <c r="G871" s="1">
        <v>-1</v>
      </c>
      <c r="H871" s="1">
        <v>-1</v>
      </c>
      <c r="I871" s="1">
        <v>-1</v>
      </c>
      <c r="J871" s="1">
        <v>-1</v>
      </c>
      <c r="K871" s="1">
        <v>-1</v>
      </c>
      <c r="L871" s="1">
        <v>-1</v>
      </c>
      <c r="M871" s="1">
        <v>2187</v>
      </c>
      <c r="N871" s="1">
        <v>815.8</v>
      </c>
      <c r="O871" s="1">
        <v>788.6</v>
      </c>
      <c r="P871" s="1">
        <v>667.6</v>
      </c>
      <c r="Q871" s="1">
        <v>244.8</v>
      </c>
      <c r="R871" s="1">
        <v>6204.4</v>
      </c>
      <c r="S871" s="1">
        <v>816.2</v>
      </c>
      <c r="T871" s="1">
        <v>856.6</v>
      </c>
      <c r="U871" s="1">
        <v>667.6</v>
      </c>
      <c r="V871" s="1">
        <v>244.8</v>
      </c>
      <c r="W871" s="1">
        <v>6204.4</v>
      </c>
      <c r="X871" s="1">
        <v>217.6</v>
      </c>
      <c r="Y871" s="1">
        <v>0</v>
      </c>
      <c r="Z871" s="1">
        <v>0</v>
      </c>
      <c r="AA871" s="1">
        <v>0</v>
      </c>
      <c r="AB871" s="1">
        <v>0</v>
      </c>
      <c r="AC871" s="1">
        <f t="shared" si="105"/>
        <v>1.0078429573911847</v>
      </c>
      <c r="AD871" s="1">
        <f t="shared" si="106"/>
        <v>2.1870000000000001E-2</v>
      </c>
      <c r="AE871">
        <f t="shared" si="107"/>
        <v>1.000490316253984</v>
      </c>
      <c r="AF871">
        <f t="shared" si="108"/>
        <v>1.0862287598275424</v>
      </c>
      <c r="AG871">
        <f t="shared" si="109"/>
        <v>1</v>
      </c>
      <c r="AH871">
        <f t="shared" si="110"/>
        <v>1</v>
      </c>
      <c r="AI871">
        <f t="shared" si="111"/>
        <v>1</v>
      </c>
      <c r="AJ871">
        <f t="shared" si="112"/>
        <v>0.26660132320509677</v>
      </c>
    </row>
    <row r="872" spans="1:36">
      <c r="A872" s="1">
        <v>23371</v>
      </c>
      <c r="B872" s="1">
        <v>30000</v>
      </c>
      <c r="C872" s="1">
        <v>1</v>
      </c>
      <c r="D872" s="1">
        <v>1</v>
      </c>
      <c r="E872" s="1">
        <v>2</v>
      </c>
      <c r="F872" s="1">
        <v>28</v>
      </c>
      <c r="G872" s="1">
        <v>-1</v>
      </c>
      <c r="H872" s="1">
        <v>-1</v>
      </c>
      <c r="I872" s="1">
        <v>-2</v>
      </c>
      <c r="J872" s="1">
        <v>-1</v>
      </c>
      <c r="K872" s="1">
        <v>-1</v>
      </c>
      <c r="L872" s="1">
        <v>-2</v>
      </c>
      <c r="M872" s="1">
        <v>750.4</v>
      </c>
      <c r="N872" s="1">
        <v>546</v>
      </c>
      <c r="O872" s="1">
        <v>100</v>
      </c>
      <c r="P872" s="1">
        <v>545.4</v>
      </c>
      <c r="Q872" s="1">
        <v>142.4</v>
      </c>
      <c r="R872" s="1">
        <v>0</v>
      </c>
      <c r="S872" s="1">
        <v>546</v>
      </c>
      <c r="T872" s="1">
        <v>100</v>
      </c>
      <c r="U872" s="1">
        <v>545.4</v>
      </c>
      <c r="V872" s="1">
        <v>142.4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f t="shared" si="105"/>
        <v>1</v>
      </c>
      <c r="AD872" s="1">
        <f t="shared" si="106"/>
        <v>2.5013333333333332E-2</v>
      </c>
      <c r="AE872">
        <f t="shared" si="107"/>
        <v>1</v>
      </c>
      <c r="AF872">
        <f t="shared" si="108"/>
        <v>1</v>
      </c>
      <c r="AG872">
        <f t="shared" si="109"/>
        <v>1</v>
      </c>
      <c r="AH872">
        <f t="shared" si="110"/>
        <v>1</v>
      </c>
      <c r="AI872">
        <f t="shared" si="111"/>
        <v>100</v>
      </c>
      <c r="AJ872">
        <f t="shared" si="112"/>
        <v>0</v>
      </c>
    </row>
    <row r="873" spans="1:36">
      <c r="A873" s="1">
        <v>23372</v>
      </c>
      <c r="B873" s="1">
        <v>26000</v>
      </c>
      <c r="C873" s="1">
        <v>1</v>
      </c>
      <c r="D873" s="1">
        <v>2</v>
      </c>
      <c r="E873" s="1">
        <v>2</v>
      </c>
      <c r="F873" s="1">
        <v>25</v>
      </c>
      <c r="G873" s="1">
        <v>-1</v>
      </c>
      <c r="H873" s="1">
        <v>-1</v>
      </c>
      <c r="I873" s="1">
        <v>-1</v>
      </c>
      <c r="J873" s="1">
        <v>0</v>
      </c>
      <c r="K873" s="1">
        <v>0</v>
      </c>
      <c r="L873" s="1">
        <v>0</v>
      </c>
      <c r="M873" s="1">
        <v>78</v>
      </c>
      <c r="N873" s="1">
        <v>78</v>
      </c>
      <c r="O873" s="1">
        <v>7331.8</v>
      </c>
      <c r="P873" s="1">
        <v>4630</v>
      </c>
      <c r="Q873" s="1">
        <v>5475.2</v>
      </c>
      <c r="R873" s="1">
        <v>6620.8</v>
      </c>
      <c r="S873" s="1">
        <v>156</v>
      </c>
      <c r="T873" s="1">
        <v>7331.8</v>
      </c>
      <c r="U873" s="1">
        <v>1000</v>
      </c>
      <c r="V873" s="1">
        <v>1000</v>
      </c>
      <c r="W873" s="1">
        <v>1400</v>
      </c>
      <c r="X873" s="1">
        <v>1000</v>
      </c>
      <c r="Y873" s="1">
        <v>0</v>
      </c>
      <c r="Z873" s="1">
        <v>0</v>
      </c>
      <c r="AA873" s="1">
        <v>0</v>
      </c>
      <c r="AB873" s="1">
        <v>0</v>
      </c>
      <c r="AC873" s="1">
        <f t="shared" si="105"/>
        <v>0.45110582620008449</v>
      </c>
      <c r="AD873" s="1">
        <f t="shared" si="106"/>
        <v>3.0000000000000001E-3</v>
      </c>
      <c r="AE873">
        <f t="shared" si="107"/>
        <v>2</v>
      </c>
      <c r="AF873">
        <f t="shared" si="108"/>
        <v>1</v>
      </c>
      <c r="AG873">
        <f t="shared" si="109"/>
        <v>0.21598272138228941</v>
      </c>
      <c r="AH873">
        <f t="shared" si="110"/>
        <v>0.18264172998246639</v>
      </c>
      <c r="AI873">
        <f t="shared" si="111"/>
        <v>0.21145480908651521</v>
      </c>
      <c r="AJ873">
        <f t="shared" si="112"/>
        <v>6.4102564102564106</v>
      </c>
    </row>
    <row r="874" spans="1:36">
      <c r="A874" s="1">
        <v>23373</v>
      </c>
      <c r="B874" s="1">
        <v>16000</v>
      </c>
      <c r="C874" s="1">
        <v>0</v>
      </c>
      <c r="D874" s="1">
        <v>1</v>
      </c>
      <c r="E874" s="1">
        <v>1</v>
      </c>
      <c r="F874" s="1">
        <v>45</v>
      </c>
      <c r="G874" s="1">
        <v>-1</v>
      </c>
      <c r="H874" s="1">
        <v>-1</v>
      </c>
      <c r="I874" s="1">
        <v>-1</v>
      </c>
      <c r="J874" s="1">
        <v>-1</v>
      </c>
      <c r="K874" s="1">
        <v>-1</v>
      </c>
      <c r="L874" s="1">
        <v>-1</v>
      </c>
      <c r="M874" s="1">
        <v>294.60000000000002</v>
      </c>
      <c r="N874" s="1">
        <v>294.60000000000002</v>
      </c>
      <c r="O874" s="1">
        <v>4954</v>
      </c>
      <c r="P874" s="1">
        <v>673.2</v>
      </c>
      <c r="Q874" s="1">
        <v>294.60000000000002</v>
      </c>
      <c r="R874" s="1">
        <v>8862.7999999999993</v>
      </c>
      <c r="S874" s="1">
        <v>294.60000000000002</v>
      </c>
      <c r="T874" s="1">
        <v>4954</v>
      </c>
      <c r="U874" s="1">
        <v>673.2</v>
      </c>
      <c r="V874" s="1">
        <v>294.60000000000002</v>
      </c>
      <c r="W874" s="1">
        <v>8862.7999999999993</v>
      </c>
      <c r="X874" s="1">
        <v>800</v>
      </c>
      <c r="Y874" s="1">
        <v>0</v>
      </c>
      <c r="Z874" s="1">
        <v>0</v>
      </c>
      <c r="AA874" s="1">
        <v>0</v>
      </c>
      <c r="AB874" s="1">
        <v>0</v>
      </c>
      <c r="AC874" s="1">
        <f t="shared" si="105"/>
        <v>1</v>
      </c>
      <c r="AD874" s="1">
        <f t="shared" si="106"/>
        <v>1.8412500000000002E-2</v>
      </c>
      <c r="AE874">
        <f t="shared" si="107"/>
        <v>1</v>
      </c>
      <c r="AF874">
        <f t="shared" si="108"/>
        <v>1</v>
      </c>
      <c r="AG874">
        <f t="shared" si="109"/>
        <v>1</v>
      </c>
      <c r="AH874">
        <f t="shared" si="110"/>
        <v>1</v>
      </c>
      <c r="AI874">
        <f t="shared" si="111"/>
        <v>1</v>
      </c>
      <c r="AJ874">
        <f t="shared" si="112"/>
        <v>2.7155465037338762</v>
      </c>
    </row>
    <row r="875" spans="1:36">
      <c r="A875" s="1">
        <v>23374</v>
      </c>
      <c r="B875" s="1">
        <v>20000</v>
      </c>
      <c r="C875" s="1">
        <v>1</v>
      </c>
      <c r="D875" s="1">
        <v>2</v>
      </c>
      <c r="E875" s="1">
        <v>2</v>
      </c>
      <c r="F875" s="1">
        <v>25</v>
      </c>
      <c r="G875" s="1">
        <v>2</v>
      </c>
      <c r="H875" s="1">
        <v>2</v>
      </c>
      <c r="I875" s="1">
        <v>2</v>
      </c>
      <c r="J875" s="1">
        <v>0</v>
      </c>
      <c r="K875" s="1">
        <v>0</v>
      </c>
      <c r="L875" s="1">
        <v>0</v>
      </c>
      <c r="M875" s="1">
        <v>19699.8</v>
      </c>
      <c r="N875" s="1">
        <v>20210.2</v>
      </c>
      <c r="O875" s="1">
        <v>19700.599999999999</v>
      </c>
      <c r="P875" s="1">
        <v>19789.8</v>
      </c>
      <c r="Q875" s="1">
        <v>9710.4</v>
      </c>
      <c r="R875" s="1">
        <v>9909</v>
      </c>
      <c r="S875" s="1">
        <v>1000</v>
      </c>
      <c r="T875" s="1">
        <v>0</v>
      </c>
      <c r="U875" s="1">
        <v>780</v>
      </c>
      <c r="V875" s="1">
        <v>360.2</v>
      </c>
      <c r="W875" s="1">
        <v>360</v>
      </c>
      <c r="X875" s="1">
        <v>400</v>
      </c>
      <c r="Y875" s="1">
        <v>1</v>
      </c>
      <c r="Z875" s="1">
        <v>1</v>
      </c>
      <c r="AA875" s="1">
        <v>1</v>
      </c>
      <c r="AB875" s="1">
        <v>1</v>
      </c>
      <c r="AC875" s="1">
        <f t="shared" si="105"/>
        <v>3.1520423600605141E-2</v>
      </c>
      <c r="AD875" s="1">
        <f t="shared" si="106"/>
        <v>0.98498999999999992</v>
      </c>
      <c r="AE875">
        <f t="shared" si="107"/>
        <v>4.9479965561943964E-2</v>
      </c>
      <c r="AF875">
        <f t="shared" si="108"/>
        <v>0</v>
      </c>
      <c r="AG875">
        <f t="shared" si="109"/>
        <v>3.9414243701300672E-2</v>
      </c>
      <c r="AH875">
        <f t="shared" si="110"/>
        <v>3.7094249464491677E-2</v>
      </c>
      <c r="AI875">
        <f t="shared" si="111"/>
        <v>3.6330608537693009E-2</v>
      </c>
      <c r="AJ875">
        <f t="shared" si="112"/>
        <v>0.4</v>
      </c>
    </row>
    <row r="876" spans="1:36">
      <c r="A876" s="1">
        <v>23375</v>
      </c>
      <c r="B876" s="1">
        <v>12000</v>
      </c>
      <c r="C876" s="1">
        <v>0</v>
      </c>
      <c r="D876" s="1">
        <v>1</v>
      </c>
      <c r="E876" s="1">
        <v>2</v>
      </c>
      <c r="F876" s="1">
        <v>28</v>
      </c>
      <c r="G876" s="1">
        <v>0</v>
      </c>
      <c r="H876" s="1">
        <v>-1</v>
      </c>
      <c r="I876" s="1">
        <v>0</v>
      </c>
      <c r="J876" s="1">
        <v>0</v>
      </c>
      <c r="K876" s="1">
        <v>-1</v>
      </c>
      <c r="L876" s="1">
        <v>2</v>
      </c>
      <c r="M876" s="1">
        <v>459</v>
      </c>
      <c r="N876" s="1">
        <v>1058.5999999999999</v>
      </c>
      <c r="O876" s="1">
        <v>2684.2</v>
      </c>
      <c r="P876" s="1">
        <v>1980</v>
      </c>
      <c r="Q876" s="1">
        <v>62</v>
      </c>
      <c r="R876" s="1">
        <v>32</v>
      </c>
      <c r="S876" s="1">
        <v>1200</v>
      </c>
      <c r="T876" s="1">
        <v>2000</v>
      </c>
      <c r="U876" s="1">
        <v>180</v>
      </c>
      <c r="V876" s="1">
        <v>62</v>
      </c>
      <c r="W876" s="1">
        <v>0</v>
      </c>
      <c r="X876" s="1">
        <v>680</v>
      </c>
      <c r="Y876" s="1">
        <v>0</v>
      </c>
      <c r="Z876" s="1">
        <v>0</v>
      </c>
      <c r="AA876" s="1">
        <v>0</v>
      </c>
      <c r="AB876" s="1">
        <v>0</v>
      </c>
      <c r="AC876" s="1">
        <f t="shared" si="105"/>
        <v>0.59173428689313723</v>
      </c>
      <c r="AD876" s="1">
        <f t="shared" si="106"/>
        <v>3.8249999999999999E-2</v>
      </c>
      <c r="AE876">
        <f t="shared" si="107"/>
        <v>1.1335726431135462</v>
      </c>
      <c r="AF876">
        <f t="shared" si="108"/>
        <v>0.74510096118023994</v>
      </c>
      <c r="AG876">
        <f t="shared" si="109"/>
        <v>9.0909090909090912E-2</v>
      </c>
      <c r="AH876">
        <f t="shared" si="110"/>
        <v>1</v>
      </c>
      <c r="AI876">
        <f t="shared" si="111"/>
        <v>0</v>
      </c>
      <c r="AJ876">
        <f t="shared" si="112"/>
        <v>0.56666666666666665</v>
      </c>
    </row>
    <row r="877" spans="1:36">
      <c r="A877" s="1">
        <v>23376</v>
      </c>
      <c r="B877" s="1">
        <v>72000</v>
      </c>
      <c r="C877" s="1">
        <v>1</v>
      </c>
      <c r="D877" s="1">
        <v>2</v>
      </c>
      <c r="E877" s="1">
        <v>2</v>
      </c>
      <c r="F877" s="1">
        <v>30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26450</v>
      </c>
      <c r="N877" s="1">
        <v>26531</v>
      </c>
      <c r="O877" s="1">
        <v>27191.8</v>
      </c>
      <c r="P877" s="1">
        <v>27959.200000000001</v>
      </c>
      <c r="Q877" s="1">
        <v>28728.400000000001</v>
      </c>
      <c r="R877" s="1">
        <v>29483.599999999999</v>
      </c>
      <c r="S877" s="1">
        <v>1000</v>
      </c>
      <c r="T877" s="1">
        <v>1000</v>
      </c>
      <c r="U877" s="1">
        <v>1000</v>
      </c>
      <c r="V877" s="1">
        <v>1000</v>
      </c>
      <c r="W877" s="1">
        <v>1000</v>
      </c>
      <c r="X877" s="1">
        <v>1000</v>
      </c>
      <c r="Y877" s="1">
        <v>0</v>
      </c>
      <c r="Z877" s="1">
        <v>0</v>
      </c>
      <c r="AA877" s="1">
        <v>0</v>
      </c>
      <c r="AB877" s="1">
        <v>0</v>
      </c>
      <c r="AC877" s="1">
        <f t="shared" si="105"/>
        <v>3.5741347019886488E-2</v>
      </c>
      <c r="AD877" s="1">
        <f t="shared" si="106"/>
        <v>0.36736111111111114</v>
      </c>
      <c r="AE877">
        <f t="shared" si="107"/>
        <v>3.7691756812785041E-2</v>
      </c>
      <c r="AF877">
        <f t="shared" si="108"/>
        <v>3.67757927022117E-2</v>
      </c>
      <c r="AG877">
        <f t="shared" si="109"/>
        <v>3.576640247217374E-2</v>
      </c>
      <c r="AH877">
        <f t="shared" si="110"/>
        <v>3.4808760668885143E-2</v>
      </c>
      <c r="AI877">
        <f t="shared" si="111"/>
        <v>3.3917160726641256E-2</v>
      </c>
      <c r="AJ877">
        <f t="shared" si="112"/>
        <v>1</v>
      </c>
    </row>
    <row r="878" spans="1:36">
      <c r="A878" s="1">
        <v>23377</v>
      </c>
      <c r="B878" s="1">
        <v>40000</v>
      </c>
      <c r="C878" s="1">
        <v>0</v>
      </c>
      <c r="D878" s="1">
        <v>3</v>
      </c>
      <c r="E878" s="1">
        <v>2</v>
      </c>
      <c r="F878" s="1">
        <v>26</v>
      </c>
      <c r="G878" s="1">
        <v>-1</v>
      </c>
      <c r="H878" s="1">
        <v>-1</v>
      </c>
      <c r="I878" s="1">
        <v>-1</v>
      </c>
      <c r="J878" s="1">
        <v>-1</v>
      </c>
      <c r="K878" s="1">
        <v>-1</v>
      </c>
      <c r="L878" s="1">
        <v>-1</v>
      </c>
      <c r="M878" s="1">
        <v>1671</v>
      </c>
      <c r="N878" s="1">
        <v>1671</v>
      </c>
      <c r="O878" s="1">
        <v>1671</v>
      </c>
      <c r="P878" s="1">
        <v>1671</v>
      </c>
      <c r="Q878" s="1">
        <v>1671</v>
      </c>
      <c r="R878" s="1">
        <v>1671</v>
      </c>
      <c r="S878" s="1">
        <v>1671</v>
      </c>
      <c r="T878" s="1">
        <v>1671</v>
      </c>
      <c r="U878" s="1">
        <v>1671</v>
      </c>
      <c r="V878" s="1">
        <v>1671</v>
      </c>
      <c r="W878" s="1">
        <v>1671</v>
      </c>
      <c r="X878" s="1">
        <v>1657</v>
      </c>
      <c r="Y878" s="1">
        <v>0</v>
      </c>
      <c r="Z878" s="1">
        <v>0</v>
      </c>
      <c r="AA878" s="1">
        <v>0</v>
      </c>
      <c r="AB878" s="1">
        <v>0</v>
      </c>
      <c r="AC878" s="1">
        <f t="shared" si="105"/>
        <v>1</v>
      </c>
      <c r="AD878" s="1">
        <f t="shared" si="106"/>
        <v>4.1775E-2</v>
      </c>
      <c r="AE878">
        <f t="shared" si="107"/>
        <v>1</v>
      </c>
      <c r="AF878">
        <f t="shared" si="108"/>
        <v>1</v>
      </c>
      <c r="AG878">
        <f t="shared" si="109"/>
        <v>1</v>
      </c>
      <c r="AH878">
        <f t="shared" si="110"/>
        <v>1</v>
      </c>
      <c r="AI878">
        <f t="shared" si="111"/>
        <v>1</v>
      </c>
      <c r="AJ878">
        <f t="shared" si="112"/>
        <v>0.99162178336325557</v>
      </c>
    </row>
    <row r="879" spans="1:36">
      <c r="A879" s="1">
        <v>23378</v>
      </c>
      <c r="B879" s="1">
        <v>10000</v>
      </c>
      <c r="C879" s="1">
        <v>0</v>
      </c>
      <c r="D879" s="1">
        <v>2</v>
      </c>
      <c r="E879" s="1">
        <v>2</v>
      </c>
      <c r="F879" s="1">
        <v>24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3967.8</v>
      </c>
      <c r="N879" s="1">
        <v>4046.2</v>
      </c>
      <c r="O879" s="1">
        <v>4028.4</v>
      </c>
      <c r="P879" s="1">
        <v>3984</v>
      </c>
      <c r="Q879" s="1">
        <v>3944.4</v>
      </c>
      <c r="R879" s="1">
        <v>4087.4</v>
      </c>
      <c r="S879" s="1">
        <v>265.60000000000002</v>
      </c>
      <c r="T879" s="1">
        <v>263</v>
      </c>
      <c r="U879" s="1">
        <v>140.6</v>
      </c>
      <c r="V879" s="1">
        <v>144.6</v>
      </c>
      <c r="W879" s="1">
        <v>210</v>
      </c>
      <c r="X879" s="1">
        <v>133.6</v>
      </c>
      <c r="Y879" s="1">
        <v>0</v>
      </c>
      <c r="Z879" s="1">
        <v>0</v>
      </c>
      <c r="AA879" s="1">
        <v>0</v>
      </c>
      <c r="AB879" s="1">
        <v>0</v>
      </c>
      <c r="AC879" s="1">
        <f t="shared" si="105"/>
        <v>5.0959662326285189E-2</v>
      </c>
      <c r="AD879" s="1">
        <f t="shared" si="106"/>
        <v>0.39678000000000002</v>
      </c>
      <c r="AE879">
        <f t="shared" si="107"/>
        <v>6.5641836785131732E-2</v>
      </c>
      <c r="AF879">
        <f t="shared" si="108"/>
        <v>6.528646609075564E-2</v>
      </c>
      <c r="AG879">
        <f t="shared" si="109"/>
        <v>3.5291164658634536E-2</v>
      </c>
      <c r="AH879">
        <f t="shared" si="110"/>
        <v>3.6659567995132335E-2</v>
      </c>
      <c r="AI879">
        <f t="shared" si="111"/>
        <v>5.1377403728531584E-2</v>
      </c>
      <c r="AJ879">
        <f t="shared" si="112"/>
        <v>0.50301204819277101</v>
      </c>
    </row>
    <row r="880" spans="1:36">
      <c r="A880" s="1">
        <v>23379</v>
      </c>
      <c r="B880" s="1">
        <v>58000</v>
      </c>
      <c r="C880" s="1">
        <v>1</v>
      </c>
      <c r="D880" s="1">
        <v>2</v>
      </c>
      <c r="E880" s="1">
        <v>2</v>
      </c>
      <c r="F880" s="1">
        <v>25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14311.8</v>
      </c>
      <c r="N880" s="1">
        <v>13331.6</v>
      </c>
      <c r="O880" s="1">
        <v>13725.4</v>
      </c>
      <c r="P880" s="1">
        <v>12315.6</v>
      </c>
      <c r="Q880" s="1">
        <v>11854.8</v>
      </c>
      <c r="R880" s="1">
        <v>12262.8</v>
      </c>
      <c r="S880" s="1">
        <v>500</v>
      </c>
      <c r="T880" s="1">
        <v>600</v>
      </c>
      <c r="U880" s="1">
        <v>600</v>
      </c>
      <c r="V880" s="1">
        <v>600</v>
      </c>
      <c r="W880" s="1">
        <v>600</v>
      </c>
      <c r="X880" s="1">
        <v>600</v>
      </c>
      <c r="Y880" s="1">
        <v>0</v>
      </c>
      <c r="Z880" s="1">
        <v>0</v>
      </c>
      <c r="AA880" s="1">
        <v>0</v>
      </c>
      <c r="AB880" s="1">
        <v>0</v>
      </c>
      <c r="AC880" s="1">
        <f t="shared" si="105"/>
        <v>4.5676340600596631E-2</v>
      </c>
      <c r="AD880" s="1">
        <f t="shared" si="106"/>
        <v>0.24675517241379308</v>
      </c>
      <c r="AE880">
        <f t="shared" si="107"/>
        <v>3.7504875633832396E-2</v>
      </c>
      <c r="AF880">
        <f t="shared" si="108"/>
        <v>4.3714572981479592E-2</v>
      </c>
      <c r="AG880">
        <f t="shared" si="109"/>
        <v>4.8718698236383119E-2</v>
      </c>
      <c r="AH880">
        <f t="shared" si="110"/>
        <v>5.0612410162971966E-2</v>
      </c>
      <c r="AI880">
        <f t="shared" si="111"/>
        <v>4.892846658185733E-2</v>
      </c>
      <c r="AJ880">
        <f t="shared" si="112"/>
        <v>1.2</v>
      </c>
    </row>
    <row r="881" spans="1:36">
      <c r="A881" s="1">
        <v>23380</v>
      </c>
      <c r="B881" s="1">
        <v>72000</v>
      </c>
      <c r="C881" s="1">
        <v>0</v>
      </c>
      <c r="D881" s="1">
        <v>1</v>
      </c>
      <c r="E881" s="1">
        <v>1</v>
      </c>
      <c r="F881" s="1">
        <v>34</v>
      </c>
      <c r="G881" s="1">
        <v>-1</v>
      </c>
      <c r="H881" s="1">
        <v>-1</v>
      </c>
      <c r="I881" s="1">
        <v>-1</v>
      </c>
      <c r="J881" s="1">
        <v>-1</v>
      </c>
      <c r="K881" s="1">
        <v>-1</v>
      </c>
      <c r="L881" s="1">
        <v>-1</v>
      </c>
      <c r="M881" s="1">
        <v>199.4</v>
      </c>
      <c r="N881" s="1">
        <v>253.4</v>
      </c>
      <c r="O881" s="1">
        <v>787</v>
      </c>
      <c r="P881" s="1">
        <v>487.4</v>
      </c>
      <c r="Q881" s="1">
        <v>559.4</v>
      </c>
      <c r="R881" s="1">
        <v>51.2</v>
      </c>
      <c r="S881" s="1">
        <v>254</v>
      </c>
      <c r="T881" s="1">
        <v>789.2</v>
      </c>
      <c r="U881" s="1">
        <v>488.8</v>
      </c>
      <c r="V881" s="1">
        <v>561</v>
      </c>
      <c r="W881" s="1">
        <v>51.6</v>
      </c>
      <c r="X881" s="1">
        <v>0.2</v>
      </c>
      <c r="Y881" s="1">
        <v>0</v>
      </c>
      <c r="Z881" s="1">
        <v>0</v>
      </c>
      <c r="AA881" s="1">
        <v>0</v>
      </c>
      <c r="AB881" s="1">
        <v>0</v>
      </c>
      <c r="AC881" s="1">
        <f t="shared" si="105"/>
        <v>1.0028993640104751</v>
      </c>
      <c r="AD881" s="1">
        <f t="shared" si="106"/>
        <v>2.7694444444444446E-3</v>
      </c>
      <c r="AE881">
        <f t="shared" si="107"/>
        <v>1.0023677979479084</v>
      </c>
      <c r="AF881">
        <f t="shared" si="108"/>
        <v>1.0027954256670903</v>
      </c>
      <c r="AG881">
        <f t="shared" si="109"/>
        <v>1.0028723840787854</v>
      </c>
      <c r="AH881">
        <f t="shared" si="110"/>
        <v>1.0028602073650339</v>
      </c>
      <c r="AI881">
        <f t="shared" si="111"/>
        <v>1.0078125</v>
      </c>
      <c r="AJ881">
        <f t="shared" si="112"/>
        <v>7.874015748031497E-4</v>
      </c>
    </row>
    <row r="882" spans="1:36">
      <c r="A882" s="1">
        <v>23381</v>
      </c>
      <c r="B882" s="1">
        <v>10000</v>
      </c>
      <c r="C882" s="1">
        <v>0</v>
      </c>
      <c r="D882" s="1">
        <v>1</v>
      </c>
      <c r="E882" s="1">
        <v>2</v>
      </c>
      <c r="F882" s="1">
        <v>33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3418.8</v>
      </c>
      <c r="N882" s="1">
        <v>3555.8</v>
      </c>
      <c r="O882" s="1">
        <v>3855</v>
      </c>
      <c r="P882" s="1">
        <v>3765.8</v>
      </c>
      <c r="Q882" s="1">
        <v>3182.6</v>
      </c>
      <c r="R882" s="1">
        <v>1512.2</v>
      </c>
      <c r="S882" s="1">
        <v>400</v>
      </c>
      <c r="T882" s="1">
        <v>600</v>
      </c>
      <c r="U882" s="1">
        <v>200</v>
      </c>
      <c r="V882" s="1">
        <v>200</v>
      </c>
      <c r="W882" s="1">
        <v>200</v>
      </c>
      <c r="X882" s="1">
        <v>423</v>
      </c>
      <c r="Y882" s="1">
        <v>0</v>
      </c>
      <c r="Z882" s="1">
        <v>0</v>
      </c>
      <c r="AA882" s="1">
        <v>0</v>
      </c>
      <c r="AB882" s="1">
        <v>0</v>
      </c>
      <c r="AC882" s="1">
        <f t="shared" si="105"/>
        <v>0.10081026248472094</v>
      </c>
      <c r="AD882" s="1">
        <f t="shared" si="106"/>
        <v>0.34188000000000002</v>
      </c>
      <c r="AE882">
        <f t="shared" si="107"/>
        <v>0.11249226615670171</v>
      </c>
      <c r="AF882">
        <f t="shared" si="108"/>
        <v>0.1556420233463035</v>
      </c>
      <c r="AG882">
        <f t="shared" si="109"/>
        <v>5.3109565032662377E-2</v>
      </c>
      <c r="AH882">
        <f t="shared" si="110"/>
        <v>6.2841701753283477E-2</v>
      </c>
      <c r="AI882">
        <f t="shared" si="111"/>
        <v>0.13225763787858749</v>
      </c>
      <c r="AJ882">
        <f t="shared" si="112"/>
        <v>1.0575000000000001</v>
      </c>
    </row>
    <row r="883" spans="1:36">
      <c r="A883" s="1">
        <v>23382</v>
      </c>
      <c r="B883" s="1">
        <v>14000</v>
      </c>
      <c r="C883" s="1">
        <v>0</v>
      </c>
      <c r="D883" s="1">
        <v>2</v>
      </c>
      <c r="E883" s="1">
        <v>1</v>
      </c>
      <c r="F883" s="1">
        <v>42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14058.6</v>
      </c>
      <c r="N883" s="1">
        <v>13839.8</v>
      </c>
      <c r="O883" s="1">
        <v>13279.6</v>
      </c>
      <c r="P883" s="1">
        <v>13256.4</v>
      </c>
      <c r="Q883" s="1">
        <v>13516</v>
      </c>
      <c r="R883" s="1">
        <v>13454.6</v>
      </c>
      <c r="S883" s="1">
        <v>660</v>
      </c>
      <c r="T883" s="1">
        <v>520</v>
      </c>
      <c r="U883" s="1">
        <v>520</v>
      </c>
      <c r="V883" s="1">
        <v>600</v>
      </c>
      <c r="W883" s="1">
        <v>520</v>
      </c>
      <c r="X883" s="1">
        <v>520</v>
      </c>
      <c r="Y883" s="1">
        <v>0</v>
      </c>
      <c r="Z883" s="1">
        <v>0</v>
      </c>
      <c r="AA883" s="1">
        <v>0</v>
      </c>
      <c r="AB883" s="1">
        <v>0</v>
      </c>
      <c r="AC883" s="1">
        <f t="shared" si="105"/>
        <v>4.1873062257225327E-2</v>
      </c>
      <c r="AD883" s="1">
        <f t="shared" si="106"/>
        <v>1.0041857142857142</v>
      </c>
      <c r="AE883">
        <f t="shared" si="107"/>
        <v>4.7688550412578218E-2</v>
      </c>
      <c r="AF883">
        <f t="shared" si="108"/>
        <v>3.9157805958010786E-2</v>
      </c>
      <c r="AG883">
        <f t="shared" si="109"/>
        <v>3.9226335958480435E-2</v>
      </c>
      <c r="AH883">
        <f t="shared" si="110"/>
        <v>4.4391831902929862E-2</v>
      </c>
      <c r="AI883">
        <f t="shared" si="111"/>
        <v>3.8648491965573115E-2</v>
      </c>
      <c r="AJ883">
        <f t="shared" si="112"/>
        <v>0.78787878787878785</v>
      </c>
    </row>
    <row r="884" spans="1:36">
      <c r="A884" s="1">
        <v>23383</v>
      </c>
      <c r="B884" s="1">
        <v>20000</v>
      </c>
      <c r="C884" s="1">
        <v>1</v>
      </c>
      <c r="D884" s="1">
        <v>3</v>
      </c>
      <c r="E884" s="1">
        <v>1</v>
      </c>
      <c r="F884" s="1">
        <v>24</v>
      </c>
      <c r="G884" s="1">
        <v>-1</v>
      </c>
      <c r="H884" s="1">
        <v>-1</v>
      </c>
      <c r="I884" s="1">
        <v>-1</v>
      </c>
      <c r="J884" s="1">
        <v>-1</v>
      </c>
      <c r="K884" s="1">
        <v>-1</v>
      </c>
      <c r="L884" s="1">
        <v>-2</v>
      </c>
      <c r="M884" s="1">
        <v>88</v>
      </c>
      <c r="N884" s="1">
        <v>94</v>
      </c>
      <c r="O884" s="1">
        <v>94</v>
      </c>
      <c r="P884" s="1">
        <v>94</v>
      </c>
      <c r="Q884" s="1">
        <v>0</v>
      </c>
      <c r="R884" s="1">
        <v>0</v>
      </c>
      <c r="S884" s="1">
        <v>100</v>
      </c>
      <c r="T884" s="1">
        <v>94</v>
      </c>
      <c r="U884" s="1">
        <v>94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f t="shared" si="105"/>
        <v>1.0212765957446808</v>
      </c>
      <c r="AD884" s="1">
        <f t="shared" si="106"/>
        <v>4.4000000000000003E-3</v>
      </c>
      <c r="AE884">
        <f t="shared" si="107"/>
        <v>1.0638297872340425</v>
      </c>
      <c r="AF884">
        <f t="shared" si="108"/>
        <v>1</v>
      </c>
      <c r="AG884">
        <f t="shared" si="109"/>
        <v>1</v>
      </c>
      <c r="AH884">
        <f t="shared" si="110"/>
        <v>100</v>
      </c>
      <c r="AI884">
        <f t="shared" si="111"/>
        <v>100</v>
      </c>
      <c r="AJ884">
        <f t="shared" si="112"/>
        <v>0</v>
      </c>
    </row>
    <row r="885" spans="1:36">
      <c r="A885" s="1">
        <v>23384</v>
      </c>
      <c r="B885" s="1">
        <v>20000</v>
      </c>
      <c r="C885" s="1">
        <v>1</v>
      </c>
      <c r="D885" s="1">
        <v>3</v>
      </c>
      <c r="E885" s="1">
        <v>1</v>
      </c>
      <c r="F885" s="1">
        <v>40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9784.6</v>
      </c>
      <c r="N885" s="1">
        <v>9680.7999999999993</v>
      </c>
      <c r="O885" s="1">
        <v>9253.2000000000007</v>
      </c>
      <c r="P885" s="1">
        <v>9081</v>
      </c>
      <c r="Q885" s="1">
        <v>8944.6</v>
      </c>
      <c r="R885" s="1">
        <v>8586.7999999999993</v>
      </c>
      <c r="S885" s="1">
        <v>416.8</v>
      </c>
      <c r="T885" s="1">
        <v>394.6</v>
      </c>
      <c r="U885" s="1">
        <v>341.6</v>
      </c>
      <c r="V885" s="1">
        <v>345.6</v>
      </c>
      <c r="W885" s="1">
        <v>324.2</v>
      </c>
      <c r="X885" s="1">
        <v>271.8</v>
      </c>
      <c r="Y885" s="1">
        <v>0</v>
      </c>
      <c r="Z885" s="1">
        <v>0</v>
      </c>
      <c r="AA885" s="1">
        <v>0</v>
      </c>
      <c r="AB885" s="1">
        <v>0</v>
      </c>
      <c r="AC885" s="1">
        <f t="shared" si="105"/>
        <v>4.0020726116663449E-2</v>
      </c>
      <c r="AD885" s="1">
        <f t="shared" si="106"/>
        <v>0.48923</v>
      </c>
      <c r="AE885">
        <f t="shared" si="107"/>
        <v>4.3054293033633589E-2</v>
      </c>
      <c r="AF885">
        <f t="shared" si="108"/>
        <v>4.26447066960619E-2</v>
      </c>
      <c r="AG885">
        <f t="shared" si="109"/>
        <v>3.7617002532760714E-2</v>
      </c>
      <c r="AH885">
        <f t="shared" si="110"/>
        <v>3.8637837354381414E-2</v>
      </c>
      <c r="AI885">
        <f t="shared" si="111"/>
        <v>3.7755624912656639E-2</v>
      </c>
      <c r="AJ885">
        <f t="shared" si="112"/>
        <v>0.65211132437619967</v>
      </c>
    </row>
    <row r="886" spans="1:36">
      <c r="A886" s="1">
        <v>23385</v>
      </c>
      <c r="B886" s="1">
        <v>52000</v>
      </c>
      <c r="C886" s="1">
        <v>1</v>
      </c>
      <c r="D886" s="1">
        <v>1</v>
      </c>
      <c r="E886" s="1">
        <v>1</v>
      </c>
      <c r="F886" s="1">
        <v>39</v>
      </c>
      <c r="G886" s="1">
        <v>-2</v>
      </c>
      <c r="H886" s="1">
        <v>-2</v>
      </c>
      <c r="I886" s="1">
        <v>-2</v>
      </c>
      <c r="J886" s="1">
        <v>-2</v>
      </c>
      <c r="K886" s="1">
        <v>-2</v>
      </c>
      <c r="L886" s="1">
        <v>-2</v>
      </c>
      <c r="M886" s="1">
        <v>1182.4000000000001</v>
      </c>
      <c r="N886" s="1">
        <v>753.6</v>
      </c>
      <c r="O886" s="1">
        <v>288.8</v>
      </c>
      <c r="P886" s="1">
        <v>480.4</v>
      </c>
      <c r="Q886" s="1">
        <v>408</v>
      </c>
      <c r="R886" s="1">
        <v>634.4</v>
      </c>
      <c r="S886" s="1">
        <v>757.2</v>
      </c>
      <c r="T886" s="1">
        <v>290.2</v>
      </c>
      <c r="U886" s="1">
        <v>484.8</v>
      </c>
      <c r="V886" s="1">
        <v>410</v>
      </c>
      <c r="W886" s="1">
        <v>637.4</v>
      </c>
      <c r="X886" s="1">
        <v>394.4</v>
      </c>
      <c r="Y886" s="1">
        <v>0</v>
      </c>
      <c r="Z886" s="1">
        <v>0</v>
      </c>
      <c r="AA886" s="1">
        <v>0</v>
      </c>
      <c r="AB886" s="1">
        <v>0</v>
      </c>
      <c r="AC886" s="1">
        <f t="shared" si="105"/>
        <v>1.0056135973803211</v>
      </c>
      <c r="AD886" s="1">
        <f t="shared" si="106"/>
        <v>2.2738461538461541E-2</v>
      </c>
      <c r="AE886">
        <f t="shared" si="107"/>
        <v>1.0047770700636942</v>
      </c>
      <c r="AF886">
        <f t="shared" si="108"/>
        <v>1.0048476454293629</v>
      </c>
      <c r="AG886">
        <f t="shared" si="109"/>
        <v>1.0091590341382182</v>
      </c>
      <c r="AH886">
        <f t="shared" si="110"/>
        <v>1.0049019607843137</v>
      </c>
      <c r="AI886">
        <f t="shared" si="111"/>
        <v>1.0047288776796974</v>
      </c>
      <c r="AJ886">
        <f t="shared" si="112"/>
        <v>0.52086634970945578</v>
      </c>
    </row>
    <row r="887" spans="1:36">
      <c r="A887" s="1">
        <v>23386</v>
      </c>
      <c r="B887" s="1">
        <v>4000</v>
      </c>
      <c r="C887" s="1">
        <v>1</v>
      </c>
      <c r="D887" s="1">
        <v>2</v>
      </c>
      <c r="E887" s="1">
        <v>2</v>
      </c>
      <c r="F887" s="1">
        <v>31</v>
      </c>
      <c r="G887" s="1">
        <v>0</v>
      </c>
      <c r="H887" s="1">
        <v>0</v>
      </c>
      <c r="I887" s="1">
        <v>-1</v>
      </c>
      <c r="J887" s="1">
        <v>-1</v>
      </c>
      <c r="K887" s="1">
        <v>-1</v>
      </c>
      <c r="L887" s="1">
        <v>-2</v>
      </c>
      <c r="M887" s="1">
        <v>1105.2</v>
      </c>
      <c r="N887" s="1">
        <v>1112.2</v>
      </c>
      <c r="O887" s="1">
        <v>587</v>
      </c>
      <c r="P887" s="1">
        <v>1181.8</v>
      </c>
      <c r="Q887" s="1">
        <v>0</v>
      </c>
      <c r="R887" s="1">
        <v>0</v>
      </c>
      <c r="S887" s="1">
        <v>206.4</v>
      </c>
      <c r="T887" s="1">
        <v>587.6</v>
      </c>
      <c r="U887" s="1">
        <v>1207.8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f t="shared" si="105"/>
        <v>0.69482818465810481</v>
      </c>
      <c r="AD887" s="1">
        <f t="shared" si="106"/>
        <v>0.27629999999999999</v>
      </c>
      <c r="AE887">
        <f t="shared" si="107"/>
        <v>0.18557813342923934</v>
      </c>
      <c r="AF887">
        <f t="shared" si="108"/>
        <v>1.0010221465076661</v>
      </c>
      <c r="AG887">
        <f t="shared" si="109"/>
        <v>1.0220003384667455</v>
      </c>
      <c r="AH887">
        <f t="shared" si="110"/>
        <v>100</v>
      </c>
      <c r="AI887">
        <f t="shared" si="111"/>
        <v>100</v>
      </c>
      <c r="AJ887">
        <f t="shared" si="112"/>
        <v>0</v>
      </c>
    </row>
    <row r="888" spans="1:36">
      <c r="A888" s="1">
        <v>23387</v>
      </c>
      <c r="B888" s="1">
        <v>30000</v>
      </c>
      <c r="C888" s="1">
        <v>1</v>
      </c>
      <c r="D888" s="1">
        <v>2</v>
      </c>
      <c r="E888" s="1">
        <v>2</v>
      </c>
      <c r="F888" s="1">
        <v>23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11911</v>
      </c>
      <c r="N888" s="1">
        <v>11936.8</v>
      </c>
      <c r="O888" s="1">
        <v>11900.2</v>
      </c>
      <c r="P888" s="1">
        <v>11815</v>
      </c>
      <c r="Q888" s="1">
        <v>11834.2</v>
      </c>
      <c r="R888" s="1">
        <v>10711.4</v>
      </c>
      <c r="S888" s="1">
        <v>562.4</v>
      </c>
      <c r="T888" s="1">
        <v>519.79999999999995</v>
      </c>
      <c r="U888" s="1">
        <v>428.6</v>
      </c>
      <c r="V888" s="1">
        <v>441.6</v>
      </c>
      <c r="W888" s="1">
        <v>422.4</v>
      </c>
      <c r="X888" s="1">
        <v>1000</v>
      </c>
      <c r="Y888" s="1">
        <v>0</v>
      </c>
      <c r="Z888" s="1">
        <v>0</v>
      </c>
      <c r="AA888" s="1">
        <v>0</v>
      </c>
      <c r="AB888" s="1">
        <v>0</v>
      </c>
      <c r="AC888" s="1">
        <f t="shared" si="105"/>
        <v>4.080580642500721E-2</v>
      </c>
      <c r="AD888" s="1">
        <f t="shared" si="106"/>
        <v>0.39703333333333335</v>
      </c>
      <c r="AE888">
        <f t="shared" si="107"/>
        <v>4.7114804637758863E-2</v>
      </c>
      <c r="AF888">
        <f t="shared" si="108"/>
        <v>4.3679938152299952E-2</v>
      </c>
      <c r="AG888">
        <f t="shared" si="109"/>
        <v>3.6275920440118493E-2</v>
      </c>
      <c r="AH888">
        <f t="shared" si="110"/>
        <v>3.7315576887326563E-2</v>
      </c>
      <c r="AI888">
        <f t="shared" si="111"/>
        <v>3.9434621057938268E-2</v>
      </c>
      <c r="AJ888">
        <f t="shared" si="112"/>
        <v>1.7780938833570412</v>
      </c>
    </row>
    <row r="889" spans="1:36">
      <c r="A889" s="1">
        <v>23388</v>
      </c>
      <c r="B889" s="1">
        <v>20000</v>
      </c>
      <c r="C889" s="1">
        <v>0</v>
      </c>
      <c r="D889" s="1">
        <v>2</v>
      </c>
      <c r="E889" s="1">
        <v>1</v>
      </c>
      <c r="F889" s="1">
        <v>31</v>
      </c>
      <c r="G889" s="1">
        <v>3</v>
      </c>
      <c r="H889" s="1">
        <v>2</v>
      </c>
      <c r="I889" s="1">
        <v>-1</v>
      </c>
      <c r="J889" s="1">
        <v>0</v>
      </c>
      <c r="K889" s="1">
        <v>0</v>
      </c>
      <c r="L889" s="1">
        <v>-1</v>
      </c>
      <c r="M889" s="1">
        <v>400</v>
      </c>
      <c r="N889" s="1">
        <v>200</v>
      </c>
      <c r="O889" s="1">
        <v>600</v>
      </c>
      <c r="P889" s="1">
        <v>400</v>
      </c>
      <c r="Q889" s="1">
        <v>200</v>
      </c>
      <c r="R889" s="1">
        <v>230</v>
      </c>
      <c r="S889" s="1">
        <v>0</v>
      </c>
      <c r="T889" s="1">
        <v>600</v>
      </c>
      <c r="U889" s="1">
        <v>0</v>
      </c>
      <c r="V889" s="1">
        <v>0</v>
      </c>
      <c r="W889" s="1">
        <v>230</v>
      </c>
      <c r="X889" s="1">
        <v>0</v>
      </c>
      <c r="Y889" s="1">
        <v>1</v>
      </c>
      <c r="Z889" s="1">
        <v>1</v>
      </c>
      <c r="AA889" s="1">
        <v>1</v>
      </c>
      <c r="AB889" s="1">
        <v>1</v>
      </c>
      <c r="AC889" s="1">
        <f t="shared" si="105"/>
        <v>0.50920245398773001</v>
      </c>
      <c r="AD889" s="1">
        <f t="shared" si="106"/>
        <v>0.02</v>
      </c>
      <c r="AE889">
        <f t="shared" si="107"/>
        <v>0</v>
      </c>
      <c r="AF889">
        <f t="shared" si="108"/>
        <v>1</v>
      </c>
      <c r="AG889">
        <f t="shared" si="109"/>
        <v>0</v>
      </c>
      <c r="AH889">
        <f t="shared" si="110"/>
        <v>0</v>
      </c>
      <c r="AI889">
        <f t="shared" si="111"/>
        <v>1</v>
      </c>
      <c r="AJ889">
        <f t="shared" si="112"/>
        <v>100</v>
      </c>
    </row>
    <row r="890" spans="1:36">
      <c r="A890" s="1">
        <v>23389</v>
      </c>
      <c r="B890" s="1">
        <v>16000</v>
      </c>
      <c r="C890" s="1">
        <v>1</v>
      </c>
      <c r="D890" s="1">
        <v>2</v>
      </c>
      <c r="E890" s="1">
        <v>1</v>
      </c>
      <c r="F890" s="1">
        <v>35</v>
      </c>
      <c r="G890" s="1">
        <v>0</v>
      </c>
      <c r="H890" s="1">
        <v>0</v>
      </c>
      <c r="I890" s="1">
        <v>2</v>
      </c>
      <c r="J890" s="1">
        <v>0</v>
      </c>
      <c r="K890" s="1">
        <v>0</v>
      </c>
      <c r="L890" s="1">
        <v>2</v>
      </c>
      <c r="M890" s="1">
        <v>15106</v>
      </c>
      <c r="N890" s="1">
        <v>15864.8</v>
      </c>
      <c r="O890" s="1">
        <v>15218</v>
      </c>
      <c r="P890" s="1">
        <v>15178.4</v>
      </c>
      <c r="Q890" s="1">
        <v>15462</v>
      </c>
      <c r="R890" s="1">
        <v>16150.4</v>
      </c>
      <c r="S890" s="1">
        <v>1400</v>
      </c>
      <c r="T890" s="1">
        <v>0</v>
      </c>
      <c r="U890" s="1">
        <v>600</v>
      </c>
      <c r="V890" s="1">
        <v>800</v>
      </c>
      <c r="W890" s="1">
        <v>1000</v>
      </c>
      <c r="X890" s="1">
        <v>0</v>
      </c>
      <c r="Y890" s="1">
        <v>0</v>
      </c>
      <c r="Z890" s="1">
        <v>0</v>
      </c>
      <c r="AA890" s="1">
        <v>1</v>
      </c>
      <c r="AB890" s="1">
        <v>0</v>
      </c>
      <c r="AC890" s="1">
        <f t="shared" si="105"/>
        <v>4.8797024922438419E-2</v>
      </c>
      <c r="AD890" s="1">
        <f t="shared" si="106"/>
        <v>0.94412499999999999</v>
      </c>
      <c r="AE890">
        <f t="shared" si="107"/>
        <v>8.8245675961877879E-2</v>
      </c>
      <c r="AF890">
        <f t="shared" si="108"/>
        <v>0</v>
      </c>
      <c r="AG890">
        <f t="shared" si="109"/>
        <v>3.9529858219575185E-2</v>
      </c>
      <c r="AH890">
        <f t="shared" si="110"/>
        <v>5.1739749062217046E-2</v>
      </c>
      <c r="AI890">
        <f t="shared" si="111"/>
        <v>6.1917971071923913E-2</v>
      </c>
      <c r="AJ890">
        <f t="shared" si="112"/>
        <v>0</v>
      </c>
    </row>
    <row r="891" spans="1:36">
      <c r="A891" s="1">
        <v>23390</v>
      </c>
      <c r="B891" s="1">
        <v>2000</v>
      </c>
      <c r="C891" s="1">
        <v>1</v>
      </c>
      <c r="D891" s="1">
        <v>2</v>
      </c>
      <c r="E891" s="1">
        <v>2</v>
      </c>
      <c r="F891" s="1">
        <v>23</v>
      </c>
      <c r="G891" s="1">
        <v>-2</v>
      </c>
      <c r="H891" s="1">
        <v>-2</v>
      </c>
      <c r="I891" s="1">
        <v>-2</v>
      </c>
      <c r="J891" s="1">
        <v>-2</v>
      </c>
      <c r="K891" s="1">
        <v>-2</v>
      </c>
      <c r="L891" s="1">
        <v>-2</v>
      </c>
      <c r="M891" s="1">
        <v>216.4</v>
      </c>
      <c r="N891" s="1">
        <v>546.20000000000005</v>
      </c>
      <c r="O891" s="1">
        <v>151.4</v>
      </c>
      <c r="P891" s="1">
        <v>175.2</v>
      </c>
      <c r="Q891" s="1">
        <v>710.2</v>
      </c>
      <c r="R891" s="1">
        <v>0</v>
      </c>
      <c r="S891" s="1">
        <v>546.20000000000005</v>
      </c>
      <c r="T891" s="1">
        <v>151.4</v>
      </c>
      <c r="U891" s="1">
        <v>175.2</v>
      </c>
      <c r="V891" s="1">
        <v>710.2</v>
      </c>
      <c r="W891" s="1">
        <v>0</v>
      </c>
      <c r="X891" s="1">
        <v>2692</v>
      </c>
      <c r="Y891" s="1">
        <v>0</v>
      </c>
      <c r="Z891" s="1">
        <v>0</v>
      </c>
      <c r="AA891" s="1">
        <v>0</v>
      </c>
      <c r="AB891" s="1">
        <v>0</v>
      </c>
      <c r="AC891" s="1">
        <f t="shared" si="105"/>
        <v>1</v>
      </c>
      <c r="AD891" s="1">
        <f t="shared" si="106"/>
        <v>0.1082</v>
      </c>
      <c r="AE891">
        <f t="shared" si="107"/>
        <v>1</v>
      </c>
      <c r="AF891">
        <f t="shared" si="108"/>
        <v>1</v>
      </c>
      <c r="AG891">
        <f t="shared" si="109"/>
        <v>1</v>
      </c>
      <c r="AH891">
        <f t="shared" si="110"/>
        <v>1</v>
      </c>
      <c r="AI891">
        <f t="shared" si="111"/>
        <v>100</v>
      </c>
      <c r="AJ891">
        <f t="shared" si="112"/>
        <v>4.9285975833028193</v>
      </c>
    </row>
    <row r="892" spans="1:36">
      <c r="A892" s="1">
        <v>23391</v>
      </c>
      <c r="B892" s="1">
        <v>16000</v>
      </c>
      <c r="C892" s="1">
        <v>1</v>
      </c>
      <c r="D892" s="1">
        <v>2</v>
      </c>
      <c r="E892" s="1">
        <v>1</v>
      </c>
      <c r="F892" s="1">
        <v>42</v>
      </c>
      <c r="G892" s="1">
        <v>0</v>
      </c>
      <c r="H892" s="1">
        <v>0</v>
      </c>
      <c r="I892" s="1">
        <v>-2</v>
      </c>
      <c r="J892" s="1">
        <v>-2</v>
      </c>
      <c r="K892" s="1">
        <v>-2</v>
      </c>
      <c r="L892" s="1">
        <v>-2</v>
      </c>
      <c r="M892" s="1">
        <v>6180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f t="shared" si="105"/>
        <v>100</v>
      </c>
      <c r="AD892" s="1">
        <f t="shared" si="106"/>
        <v>0.38624999999999998</v>
      </c>
      <c r="AE892">
        <f t="shared" si="107"/>
        <v>100</v>
      </c>
      <c r="AF892">
        <f t="shared" si="108"/>
        <v>100</v>
      </c>
      <c r="AG892">
        <f t="shared" si="109"/>
        <v>100</v>
      </c>
      <c r="AH892">
        <f t="shared" si="110"/>
        <v>100</v>
      </c>
      <c r="AI892">
        <f t="shared" si="111"/>
        <v>100</v>
      </c>
      <c r="AJ892">
        <f t="shared" si="112"/>
        <v>100</v>
      </c>
    </row>
    <row r="893" spans="1:36">
      <c r="A893" s="1">
        <v>23392</v>
      </c>
      <c r="B893" s="1">
        <v>96000</v>
      </c>
      <c r="C893" s="1">
        <v>0</v>
      </c>
      <c r="D893" s="1">
        <v>2</v>
      </c>
      <c r="E893" s="1">
        <v>1</v>
      </c>
      <c r="F893" s="1">
        <v>39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79676</v>
      </c>
      <c r="N893" s="1">
        <v>78903</v>
      </c>
      <c r="O893" s="1">
        <v>78729.600000000006</v>
      </c>
      <c r="P893" s="1">
        <v>66044.2</v>
      </c>
      <c r="Q893" s="1">
        <v>59200.800000000003</v>
      </c>
      <c r="R893" s="1">
        <v>55953.599999999999</v>
      </c>
      <c r="S893" s="1">
        <v>4018.2</v>
      </c>
      <c r="T893" s="1">
        <v>5074</v>
      </c>
      <c r="U893" s="1">
        <v>3040.6</v>
      </c>
      <c r="V893" s="1">
        <v>2402.6</v>
      </c>
      <c r="W893" s="1">
        <v>2402.6</v>
      </c>
      <c r="X893" s="1">
        <v>2027</v>
      </c>
      <c r="Y893" s="1">
        <v>0</v>
      </c>
      <c r="Z893" s="1">
        <v>0</v>
      </c>
      <c r="AA893" s="1">
        <v>0</v>
      </c>
      <c r="AB893" s="1">
        <v>0</v>
      </c>
      <c r="AC893" s="1">
        <f t="shared" si="105"/>
        <v>4.9989493293415725E-2</v>
      </c>
      <c r="AD893" s="1">
        <f t="shared" si="106"/>
        <v>0.82995833333333335</v>
      </c>
      <c r="AE893">
        <f t="shared" si="107"/>
        <v>5.0925820311014787E-2</v>
      </c>
      <c r="AF893">
        <f t="shared" si="108"/>
        <v>6.44484412470024E-2</v>
      </c>
      <c r="AG893">
        <f t="shared" si="109"/>
        <v>4.6038864881397613E-2</v>
      </c>
      <c r="AH893">
        <f t="shared" si="110"/>
        <v>4.0583911028229343E-2</v>
      </c>
      <c r="AI893">
        <f t="shared" si="111"/>
        <v>4.2939149581081464E-2</v>
      </c>
      <c r="AJ893">
        <f t="shared" si="112"/>
        <v>0.50445473097406801</v>
      </c>
    </row>
    <row r="894" spans="1:36">
      <c r="A894" s="1">
        <v>23393</v>
      </c>
      <c r="B894" s="1">
        <v>36000</v>
      </c>
      <c r="C894" s="1">
        <v>1</v>
      </c>
      <c r="D894" s="1">
        <v>1</v>
      </c>
      <c r="E894" s="1">
        <v>2</v>
      </c>
      <c r="F894" s="1">
        <v>35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13275.2</v>
      </c>
      <c r="N894" s="1">
        <v>13406.6</v>
      </c>
      <c r="O894" s="1">
        <v>13772.4</v>
      </c>
      <c r="P894" s="1">
        <v>14394</v>
      </c>
      <c r="Q894" s="1">
        <v>13968.6</v>
      </c>
      <c r="R894" s="1">
        <v>13443.8</v>
      </c>
      <c r="S894" s="1">
        <v>1000</v>
      </c>
      <c r="T894" s="1">
        <v>800</v>
      </c>
      <c r="U894" s="1">
        <v>1000</v>
      </c>
      <c r="V894" s="1">
        <v>600</v>
      </c>
      <c r="W894" s="1">
        <v>540</v>
      </c>
      <c r="X894" s="1">
        <v>600</v>
      </c>
      <c r="Y894" s="1">
        <v>0</v>
      </c>
      <c r="Z894" s="1">
        <v>0</v>
      </c>
      <c r="AA894" s="1">
        <v>0</v>
      </c>
      <c r="AB894" s="1">
        <v>0</v>
      </c>
      <c r="AC894" s="1">
        <f t="shared" si="105"/>
        <v>5.7113534168099341E-2</v>
      </c>
      <c r="AD894" s="1">
        <f t="shared" si="106"/>
        <v>0.36875555555555556</v>
      </c>
      <c r="AE894">
        <f t="shared" si="107"/>
        <v>7.4590127250757088E-2</v>
      </c>
      <c r="AF894">
        <f t="shared" si="108"/>
        <v>5.8087188870494612E-2</v>
      </c>
      <c r="AG894">
        <f t="shared" si="109"/>
        <v>6.947339169098235E-2</v>
      </c>
      <c r="AH894">
        <f t="shared" si="110"/>
        <v>4.2953481379665821E-2</v>
      </c>
      <c r="AI894">
        <f t="shared" si="111"/>
        <v>4.0167214626816827E-2</v>
      </c>
      <c r="AJ894">
        <f t="shared" si="112"/>
        <v>0.6</v>
      </c>
    </row>
    <row r="895" spans="1:36">
      <c r="A895" s="1">
        <v>23394</v>
      </c>
      <c r="B895" s="1">
        <v>16000</v>
      </c>
      <c r="C895" s="1">
        <v>1</v>
      </c>
      <c r="D895" s="1">
        <v>1</v>
      </c>
      <c r="E895" s="1">
        <v>1</v>
      </c>
      <c r="F895" s="1">
        <v>45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16226.6</v>
      </c>
      <c r="N895" s="1">
        <v>16293.2</v>
      </c>
      <c r="O895" s="1">
        <v>16164.4</v>
      </c>
      <c r="P895" s="1">
        <v>15841.4</v>
      </c>
      <c r="Q895" s="1">
        <v>15930.4</v>
      </c>
      <c r="R895" s="1">
        <v>16233</v>
      </c>
      <c r="S895" s="1">
        <v>700.4</v>
      </c>
      <c r="T895" s="1">
        <v>600</v>
      </c>
      <c r="U895" s="1">
        <v>800</v>
      </c>
      <c r="V895" s="1">
        <v>620</v>
      </c>
      <c r="W895" s="1">
        <v>600</v>
      </c>
      <c r="X895" s="1">
        <v>600</v>
      </c>
      <c r="Y895" s="1">
        <v>0</v>
      </c>
      <c r="Z895" s="1">
        <v>0</v>
      </c>
      <c r="AA895" s="1">
        <v>0</v>
      </c>
      <c r="AB895" s="1">
        <v>0</v>
      </c>
      <c r="AC895" s="1">
        <f t="shared" si="105"/>
        <v>4.1266479747061983E-2</v>
      </c>
      <c r="AD895" s="1">
        <f t="shared" si="106"/>
        <v>1.0141625000000001</v>
      </c>
      <c r="AE895">
        <f t="shared" si="107"/>
        <v>4.2987258488203665E-2</v>
      </c>
      <c r="AF895">
        <f t="shared" si="108"/>
        <v>3.7118606320061372E-2</v>
      </c>
      <c r="AG895">
        <f t="shared" si="109"/>
        <v>5.0500587069324684E-2</v>
      </c>
      <c r="AH895">
        <f t="shared" si="110"/>
        <v>3.8919298950434389E-2</v>
      </c>
      <c r="AI895">
        <f t="shared" si="111"/>
        <v>3.6961744594344856E-2</v>
      </c>
      <c r="AJ895">
        <f t="shared" si="112"/>
        <v>0.8566533409480297</v>
      </c>
    </row>
    <row r="896" spans="1:36">
      <c r="A896" s="1">
        <v>23395</v>
      </c>
      <c r="B896" s="1">
        <v>72000</v>
      </c>
      <c r="C896" s="1">
        <v>1</v>
      </c>
      <c r="D896" s="1">
        <v>1</v>
      </c>
      <c r="E896" s="1">
        <v>2</v>
      </c>
      <c r="F896" s="1">
        <v>28</v>
      </c>
      <c r="G896" s="1">
        <v>1</v>
      </c>
      <c r="H896" s="1">
        <v>-1</v>
      </c>
      <c r="I896" s="1">
        <v>-1</v>
      </c>
      <c r="J896" s="1">
        <v>-1</v>
      </c>
      <c r="K896" s="1">
        <v>-1</v>
      </c>
      <c r="L896" s="1">
        <v>-2</v>
      </c>
      <c r="M896" s="1">
        <v>0</v>
      </c>
      <c r="N896" s="1">
        <v>84</v>
      </c>
      <c r="O896" s="1">
        <v>0</v>
      </c>
      <c r="P896" s="1">
        <v>148.4</v>
      </c>
      <c r="Q896" s="1">
        <v>0</v>
      </c>
      <c r="R896" s="1">
        <v>0</v>
      </c>
      <c r="S896" s="1">
        <v>84</v>
      </c>
      <c r="T896" s="1">
        <v>0</v>
      </c>
      <c r="U896" s="1">
        <v>148.4</v>
      </c>
      <c r="V896" s="1">
        <v>0</v>
      </c>
      <c r="W896" s="1">
        <v>0</v>
      </c>
      <c r="X896" s="1">
        <v>39.6</v>
      </c>
      <c r="Y896" s="1">
        <v>0</v>
      </c>
      <c r="Z896" s="1">
        <v>0</v>
      </c>
      <c r="AA896" s="1">
        <v>0</v>
      </c>
      <c r="AB896" s="1">
        <v>0</v>
      </c>
      <c r="AC896" s="1">
        <f t="shared" si="105"/>
        <v>1</v>
      </c>
      <c r="AD896" s="1">
        <f t="shared" si="106"/>
        <v>0</v>
      </c>
      <c r="AE896">
        <f t="shared" si="107"/>
        <v>1</v>
      </c>
      <c r="AF896">
        <f t="shared" si="108"/>
        <v>100</v>
      </c>
      <c r="AG896">
        <f t="shared" si="109"/>
        <v>1</v>
      </c>
      <c r="AH896">
        <f t="shared" si="110"/>
        <v>100</v>
      </c>
      <c r="AI896">
        <f t="shared" si="111"/>
        <v>100</v>
      </c>
      <c r="AJ896">
        <f t="shared" si="112"/>
        <v>0.47142857142857142</v>
      </c>
    </row>
    <row r="897" spans="1:36">
      <c r="A897" s="1">
        <v>23396</v>
      </c>
      <c r="B897" s="1">
        <v>50000</v>
      </c>
      <c r="C897" s="1">
        <v>1</v>
      </c>
      <c r="D897" s="1">
        <v>2</v>
      </c>
      <c r="E897" s="1">
        <v>1</v>
      </c>
      <c r="F897" s="1">
        <v>32</v>
      </c>
      <c r="G897" s="1">
        <v>0</v>
      </c>
      <c r="H897" s="1">
        <v>0</v>
      </c>
      <c r="I897" s="1">
        <v>-2</v>
      </c>
      <c r="J897" s="1">
        <v>-2</v>
      </c>
      <c r="K897" s="1">
        <v>-2</v>
      </c>
      <c r="L897" s="1">
        <v>-2</v>
      </c>
      <c r="M897" s="1">
        <v>7987.2</v>
      </c>
      <c r="N897" s="1">
        <v>3333.2</v>
      </c>
      <c r="O897" s="1">
        <v>3399.6</v>
      </c>
      <c r="P897" s="1">
        <v>3500.8</v>
      </c>
      <c r="Q897" s="1">
        <v>0</v>
      </c>
      <c r="R897" s="1">
        <v>0</v>
      </c>
      <c r="S897" s="1">
        <v>1733.2</v>
      </c>
      <c r="T897" s="1">
        <v>3399.6</v>
      </c>
      <c r="U897" s="1">
        <v>3500.8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f t="shared" si="105"/>
        <v>0.84365228267667303</v>
      </c>
      <c r="AD897" s="1">
        <f t="shared" si="106"/>
        <v>0.159744</v>
      </c>
      <c r="AE897">
        <f t="shared" si="107"/>
        <v>0.51998079923196927</v>
      </c>
      <c r="AF897">
        <f t="shared" si="108"/>
        <v>1</v>
      </c>
      <c r="AG897">
        <f t="shared" si="109"/>
        <v>1</v>
      </c>
      <c r="AH897">
        <f t="shared" si="110"/>
        <v>100</v>
      </c>
      <c r="AI897">
        <f t="shared" si="111"/>
        <v>100</v>
      </c>
      <c r="AJ897">
        <f t="shared" si="112"/>
        <v>0</v>
      </c>
    </row>
    <row r="898" spans="1:36">
      <c r="A898" s="1">
        <v>23397</v>
      </c>
      <c r="B898" s="1">
        <v>22000</v>
      </c>
      <c r="C898" s="1">
        <v>1</v>
      </c>
      <c r="D898" s="1">
        <v>1</v>
      </c>
      <c r="E898" s="1">
        <v>1</v>
      </c>
      <c r="F898" s="1">
        <v>31</v>
      </c>
      <c r="G898" s="1">
        <v>1</v>
      </c>
      <c r="H898" s="1">
        <v>-2</v>
      </c>
      <c r="I898" s="1">
        <v>-1</v>
      </c>
      <c r="J898" s="1">
        <v>-1</v>
      </c>
      <c r="K898" s="1">
        <v>0</v>
      </c>
      <c r="L898" s="1">
        <v>0</v>
      </c>
      <c r="M898" s="1">
        <v>0</v>
      </c>
      <c r="N898" s="1">
        <v>0</v>
      </c>
      <c r="O898" s="1">
        <v>127.6</v>
      </c>
      <c r="P898" s="1">
        <v>45</v>
      </c>
      <c r="Q898" s="1">
        <v>45</v>
      </c>
      <c r="R898" s="1">
        <v>0</v>
      </c>
      <c r="S898" s="1">
        <v>0</v>
      </c>
      <c r="T898" s="1">
        <v>127.6</v>
      </c>
      <c r="U898" s="1">
        <v>45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f t="shared" si="105"/>
        <v>0.79319852941176472</v>
      </c>
      <c r="AD898" s="1">
        <f t="shared" si="106"/>
        <v>0</v>
      </c>
      <c r="AE898">
        <f t="shared" si="107"/>
        <v>100</v>
      </c>
      <c r="AF898">
        <f t="shared" si="108"/>
        <v>1</v>
      </c>
      <c r="AG898">
        <f t="shared" si="109"/>
        <v>1</v>
      </c>
      <c r="AH898">
        <f t="shared" si="110"/>
        <v>0</v>
      </c>
      <c r="AI898">
        <f t="shared" si="111"/>
        <v>100</v>
      </c>
      <c r="AJ898">
        <f t="shared" si="112"/>
        <v>100</v>
      </c>
    </row>
    <row r="899" spans="1:36">
      <c r="A899" s="1">
        <v>23398</v>
      </c>
      <c r="B899" s="1">
        <v>4000</v>
      </c>
      <c r="C899" s="1">
        <v>0</v>
      </c>
      <c r="D899" s="1">
        <v>2</v>
      </c>
      <c r="E899" s="1">
        <v>1</v>
      </c>
      <c r="F899" s="1">
        <v>47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3033.2</v>
      </c>
      <c r="N899" s="1">
        <v>3002.8</v>
      </c>
      <c r="O899" s="1">
        <v>3204.8</v>
      </c>
      <c r="P899" s="1">
        <v>3269</v>
      </c>
      <c r="Q899" s="1">
        <v>3515.8</v>
      </c>
      <c r="R899" s="1">
        <v>3750</v>
      </c>
      <c r="S899" s="1">
        <v>251.4</v>
      </c>
      <c r="T899" s="1">
        <v>253.4</v>
      </c>
      <c r="U899" s="1">
        <v>117.6</v>
      </c>
      <c r="V899" s="1">
        <v>300</v>
      </c>
      <c r="W899" s="1">
        <v>300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f t="shared" ref="AC899:AC962" si="113">IFERROR(SUM(S899:W899)/SUM(N899:R899),100)</f>
        <v>7.3012232415902142E-2</v>
      </c>
      <c r="AD899" s="1">
        <f t="shared" ref="AD899:AD962" si="114">IFERROR(M899/B899,100)</f>
        <v>0.75829999999999997</v>
      </c>
      <c r="AE899">
        <f t="shared" ref="AE899:AE962" si="115">IFERROR(S899/N899,100)</f>
        <v>8.3721859597708809E-2</v>
      </c>
      <c r="AF899">
        <f t="shared" ref="AF899:AF962" si="116">IFERROR(T899/O899,100)</f>
        <v>7.906889665501747E-2</v>
      </c>
      <c r="AG899">
        <f t="shared" ref="AG899:AG962" si="117">IFERROR(U899/P899,100)</f>
        <v>3.5974304068522485E-2</v>
      </c>
      <c r="AH899">
        <f t="shared" ref="AH899:AH962" si="118">IFERROR(V899/Q899,100)</f>
        <v>8.5329085841060345E-2</v>
      </c>
      <c r="AI899">
        <f t="shared" ref="AI899:AI962" si="119">IFERROR(W899/R899,100)</f>
        <v>0.08</v>
      </c>
      <c r="AJ899">
        <f t="shared" ref="AJ899:AJ962" si="120">IFERROR(X899/S899,100)</f>
        <v>0</v>
      </c>
    </row>
    <row r="900" spans="1:36">
      <c r="A900" s="1">
        <v>23399</v>
      </c>
      <c r="B900" s="1">
        <v>100000</v>
      </c>
      <c r="C900" s="1">
        <v>1</v>
      </c>
      <c r="D900" s="1">
        <v>2</v>
      </c>
      <c r="E900" s="1">
        <v>1</v>
      </c>
      <c r="F900" s="1">
        <v>42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101357.4</v>
      </c>
      <c r="N900" s="1">
        <v>97409.8</v>
      </c>
      <c r="O900" s="1">
        <v>95793</v>
      </c>
      <c r="P900" s="1">
        <v>80327</v>
      </c>
      <c r="Q900" s="1">
        <v>84627.199999999997</v>
      </c>
      <c r="R900" s="1">
        <v>84454.2</v>
      </c>
      <c r="S900" s="1">
        <v>4200</v>
      </c>
      <c r="T900" s="1">
        <v>3482.8</v>
      </c>
      <c r="U900" s="1">
        <v>2400</v>
      </c>
      <c r="V900" s="1">
        <v>6000</v>
      </c>
      <c r="W900" s="1">
        <v>3600</v>
      </c>
      <c r="X900" s="1">
        <v>2200</v>
      </c>
      <c r="Y900" s="1">
        <v>0</v>
      </c>
      <c r="Z900" s="1">
        <v>0</v>
      </c>
      <c r="AA900" s="1">
        <v>0</v>
      </c>
      <c r="AB900" s="1">
        <v>0</v>
      </c>
      <c r="AC900" s="1">
        <f t="shared" si="113"/>
        <v>4.4469728737094767E-2</v>
      </c>
      <c r="AD900" s="1">
        <f t="shared" si="114"/>
        <v>1.013574</v>
      </c>
      <c r="AE900">
        <f t="shared" si="115"/>
        <v>4.3116811655500777E-2</v>
      </c>
      <c r="AF900">
        <f t="shared" si="116"/>
        <v>3.6357562661154787E-2</v>
      </c>
      <c r="AG900">
        <f t="shared" si="117"/>
        <v>2.9877874189251436E-2</v>
      </c>
      <c r="AH900">
        <f t="shared" si="118"/>
        <v>7.0899190803902293E-2</v>
      </c>
      <c r="AI900">
        <f t="shared" si="119"/>
        <v>4.2626654447025729E-2</v>
      </c>
      <c r="AJ900">
        <f t="shared" si="120"/>
        <v>0.52380952380952384</v>
      </c>
    </row>
    <row r="901" spans="1:36">
      <c r="A901" s="1">
        <v>23400</v>
      </c>
      <c r="B901" s="1">
        <v>48000</v>
      </c>
      <c r="C901" s="1">
        <v>0</v>
      </c>
      <c r="D901" s="1">
        <v>1</v>
      </c>
      <c r="E901" s="1">
        <v>1</v>
      </c>
      <c r="F901" s="1">
        <v>35</v>
      </c>
      <c r="G901" s="1">
        <v>1</v>
      </c>
      <c r="H901" s="1">
        <v>-1</v>
      </c>
      <c r="I901" s="1">
        <v>-1</v>
      </c>
      <c r="J901" s="1">
        <v>0</v>
      </c>
      <c r="K901" s="1">
        <v>0</v>
      </c>
      <c r="L901" s="1">
        <v>0</v>
      </c>
      <c r="M901" s="1">
        <v>0</v>
      </c>
      <c r="N901" s="1">
        <v>2380.1999999999998</v>
      </c>
      <c r="O901" s="1">
        <v>1147.2</v>
      </c>
      <c r="P901" s="1">
        <v>200</v>
      </c>
      <c r="Q901" s="1">
        <v>130</v>
      </c>
      <c r="R901" s="1">
        <v>1514.8</v>
      </c>
      <c r="S901" s="1">
        <v>2380.1999999999998</v>
      </c>
      <c r="T901" s="1">
        <v>1151.5999999999999</v>
      </c>
      <c r="U901" s="1">
        <v>0</v>
      </c>
      <c r="V901" s="1">
        <v>30</v>
      </c>
      <c r="W901" s="1">
        <v>1484.8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f t="shared" si="113"/>
        <v>0.93939168310934063</v>
      </c>
      <c r="AD901" s="1">
        <f t="shared" si="114"/>
        <v>0</v>
      </c>
      <c r="AE901">
        <f t="shared" si="115"/>
        <v>1</v>
      </c>
      <c r="AF901">
        <f t="shared" si="116"/>
        <v>1.0038354253835424</v>
      </c>
      <c r="AG901">
        <f t="shared" si="117"/>
        <v>0</v>
      </c>
      <c r="AH901">
        <f t="shared" si="118"/>
        <v>0.23076923076923078</v>
      </c>
      <c r="AI901">
        <f t="shared" si="119"/>
        <v>0.98019540533403748</v>
      </c>
      <c r="AJ901">
        <f t="shared" si="120"/>
        <v>0</v>
      </c>
    </row>
    <row r="902" spans="1:36">
      <c r="A902" s="1">
        <v>23401</v>
      </c>
      <c r="B902" s="1">
        <v>46000</v>
      </c>
      <c r="C902" s="1">
        <v>1</v>
      </c>
      <c r="D902" s="1">
        <v>4</v>
      </c>
      <c r="E902" s="1">
        <v>1</v>
      </c>
      <c r="F902" s="1">
        <v>29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14013.8</v>
      </c>
      <c r="N902" s="1">
        <v>12875</v>
      </c>
      <c r="O902" s="1">
        <v>13138.2</v>
      </c>
      <c r="P902" s="1">
        <v>13430</v>
      </c>
      <c r="Q902" s="1">
        <v>13679.6</v>
      </c>
      <c r="R902" s="1">
        <v>13983.4</v>
      </c>
      <c r="S902" s="1">
        <v>600</v>
      </c>
      <c r="T902" s="1">
        <v>477.2</v>
      </c>
      <c r="U902" s="1">
        <v>510.6</v>
      </c>
      <c r="V902" s="1">
        <v>496.6</v>
      </c>
      <c r="W902" s="1">
        <v>531.4</v>
      </c>
      <c r="X902" s="1">
        <v>600</v>
      </c>
      <c r="Y902" s="1">
        <v>0</v>
      </c>
      <c r="Z902" s="1">
        <v>0</v>
      </c>
      <c r="AA902" s="1">
        <v>0</v>
      </c>
      <c r="AB902" s="1">
        <v>0</v>
      </c>
      <c r="AC902" s="1">
        <f t="shared" si="113"/>
        <v>3.8980004828167894E-2</v>
      </c>
      <c r="AD902" s="1">
        <f t="shared" si="114"/>
        <v>0.30464782608695651</v>
      </c>
      <c r="AE902">
        <f t="shared" si="115"/>
        <v>4.6601941747572817E-2</v>
      </c>
      <c r="AF902">
        <f t="shared" si="116"/>
        <v>3.6321566120168666E-2</v>
      </c>
      <c r="AG902">
        <f t="shared" si="117"/>
        <v>3.8019359642591212E-2</v>
      </c>
      <c r="AH902">
        <f t="shared" si="118"/>
        <v>3.63022310593877E-2</v>
      </c>
      <c r="AI902">
        <f t="shared" si="119"/>
        <v>3.8002202611668118E-2</v>
      </c>
      <c r="AJ902">
        <f t="shared" si="120"/>
        <v>1</v>
      </c>
    </row>
    <row r="903" spans="1:36">
      <c r="A903" s="1">
        <v>23402</v>
      </c>
      <c r="B903" s="1">
        <v>94000</v>
      </c>
      <c r="C903" s="1">
        <v>0</v>
      </c>
      <c r="D903" s="1">
        <v>1</v>
      </c>
      <c r="E903" s="1">
        <v>1</v>
      </c>
      <c r="F903" s="1">
        <v>57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16770.400000000001</v>
      </c>
      <c r="N903" s="1">
        <v>17001.599999999999</v>
      </c>
      <c r="O903" s="1">
        <v>16776.400000000001</v>
      </c>
      <c r="P903" s="1">
        <v>13241.4</v>
      </c>
      <c r="Q903" s="1">
        <v>13109.8</v>
      </c>
      <c r="R903" s="1">
        <v>12161</v>
      </c>
      <c r="S903" s="1">
        <v>695.4</v>
      </c>
      <c r="T903" s="1">
        <v>820</v>
      </c>
      <c r="U903" s="1">
        <v>404.4</v>
      </c>
      <c r="V903" s="1">
        <v>420</v>
      </c>
      <c r="W903" s="1">
        <v>431.2</v>
      </c>
      <c r="X903" s="1">
        <v>348</v>
      </c>
      <c r="Y903" s="1">
        <v>0</v>
      </c>
      <c r="Z903" s="1">
        <v>0</v>
      </c>
      <c r="AA903" s="1">
        <v>0</v>
      </c>
      <c r="AB903" s="1">
        <v>0</v>
      </c>
      <c r="AC903" s="1">
        <f t="shared" si="113"/>
        <v>3.8331613413713064E-2</v>
      </c>
      <c r="AD903" s="1">
        <f t="shared" si="114"/>
        <v>0.17840851063829788</v>
      </c>
      <c r="AE903">
        <f t="shared" si="115"/>
        <v>4.090203274985884E-2</v>
      </c>
      <c r="AF903">
        <f t="shared" si="116"/>
        <v>4.8878186023223094E-2</v>
      </c>
      <c r="AG903">
        <f t="shared" si="117"/>
        <v>3.0540577280347998E-2</v>
      </c>
      <c r="AH903">
        <f t="shared" si="118"/>
        <v>3.2037102015286277E-2</v>
      </c>
      <c r="AI903">
        <f t="shared" si="119"/>
        <v>3.545761039388208E-2</v>
      </c>
      <c r="AJ903">
        <f t="shared" si="120"/>
        <v>0.50043140638481454</v>
      </c>
    </row>
    <row r="904" spans="1:36">
      <c r="A904" s="1">
        <v>23403</v>
      </c>
      <c r="B904" s="1">
        <v>42000</v>
      </c>
      <c r="C904" s="1">
        <v>1</v>
      </c>
      <c r="D904" s="1">
        <v>1</v>
      </c>
      <c r="E904" s="1">
        <v>2</v>
      </c>
      <c r="F904" s="1">
        <v>28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40838.199999999997</v>
      </c>
      <c r="N904" s="1">
        <v>40906</v>
      </c>
      <c r="O904" s="1">
        <v>37117.4</v>
      </c>
      <c r="P904" s="1">
        <v>27282</v>
      </c>
      <c r="Q904" s="1">
        <v>28010.2</v>
      </c>
      <c r="R904" s="1">
        <v>28595.200000000001</v>
      </c>
      <c r="S904" s="1">
        <v>1800</v>
      </c>
      <c r="T904" s="1">
        <v>1801.4</v>
      </c>
      <c r="U904" s="1">
        <v>1050.8</v>
      </c>
      <c r="V904" s="1">
        <v>1200</v>
      </c>
      <c r="W904" s="1">
        <v>1100</v>
      </c>
      <c r="X904" s="1">
        <v>1000</v>
      </c>
      <c r="Y904" s="1">
        <v>0</v>
      </c>
      <c r="Z904" s="1">
        <v>0</v>
      </c>
      <c r="AA904" s="1">
        <v>0</v>
      </c>
      <c r="AB904" s="1">
        <v>0</v>
      </c>
      <c r="AC904" s="1">
        <f t="shared" si="113"/>
        <v>4.2938457471644875E-2</v>
      </c>
      <c r="AD904" s="1">
        <f t="shared" si="114"/>
        <v>0.97233809523809522</v>
      </c>
      <c r="AE904">
        <f t="shared" si="115"/>
        <v>4.4003324695643671E-2</v>
      </c>
      <c r="AF904">
        <f t="shared" si="116"/>
        <v>4.853249419409765E-2</v>
      </c>
      <c r="AG904">
        <f t="shared" si="117"/>
        <v>3.8516237812477087E-2</v>
      </c>
      <c r="AH904">
        <f t="shared" si="118"/>
        <v>4.2841536297491628E-2</v>
      </c>
      <c r="AI904">
        <f t="shared" si="119"/>
        <v>3.8467994628469115E-2</v>
      </c>
      <c r="AJ904">
        <f t="shared" si="120"/>
        <v>0.55555555555555558</v>
      </c>
    </row>
    <row r="905" spans="1:36">
      <c r="A905" s="1">
        <v>23404</v>
      </c>
      <c r="B905" s="1">
        <v>30000</v>
      </c>
      <c r="C905" s="1">
        <v>0</v>
      </c>
      <c r="D905" s="1">
        <v>3</v>
      </c>
      <c r="E905" s="1">
        <v>2</v>
      </c>
      <c r="F905" s="1">
        <v>32</v>
      </c>
      <c r="G905" s="1">
        <v>1</v>
      </c>
      <c r="H905" s="1">
        <v>-1</v>
      </c>
      <c r="I905" s="1">
        <v>0</v>
      </c>
      <c r="J905" s="1">
        <v>0</v>
      </c>
      <c r="K905" s="1">
        <v>0</v>
      </c>
      <c r="L905" s="1">
        <v>0</v>
      </c>
      <c r="M905" s="1">
        <v>741.2</v>
      </c>
      <c r="N905" s="1">
        <v>8018.6</v>
      </c>
      <c r="O905" s="1">
        <v>13012.6</v>
      </c>
      <c r="P905" s="1">
        <v>13809.2</v>
      </c>
      <c r="Q905" s="1">
        <v>12123.8</v>
      </c>
      <c r="R905" s="1">
        <v>12219.2</v>
      </c>
      <c r="S905" s="1">
        <v>8018.6</v>
      </c>
      <c r="T905" s="1">
        <v>6000</v>
      </c>
      <c r="U905" s="1">
        <v>2000</v>
      </c>
      <c r="V905" s="1">
        <v>2006</v>
      </c>
      <c r="W905" s="1">
        <v>1000</v>
      </c>
      <c r="X905" s="1">
        <v>1000</v>
      </c>
      <c r="Y905" s="1">
        <v>0</v>
      </c>
      <c r="Z905" s="1">
        <v>0</v>
      </c>
      <c r="AA905" s="1">
        <v>0</v>
      </c>
      <c r="AB905" s="1">
        <v>0</v>
      </c>
      <c r="AC905" s="1">
        <f t="shared" si="113"/>
        <v>0.32145162325922472</v>
      </c>
      <c r="AD905" s="1">
        <f t="shared" si="114"/>
        <v>2.4706666666666668E-2</v>
      </c>
      <c r="AE905">
        <f t="shared" si="115"/>
        <v>1</v>
      </c>
      <c r="AF905">
        <f t="shared" si="116"/>
        <v>0.46109155741358376</v>
      </c>
      <c r="AG905">
        <f t="shared" si="117"/>
        <v>0.14483098224372157</v>
      </c>
      <c r="AH905">
        <f t="shared" si="118"/>
        <v>0.16545967435952424</v>
      </c>
      <c r="AI905">
        <f t="shared" si="119"/>
        <v>8.1838418227052498E-2</v>
      </c>
      <c r="AJ905">
        <f t="shared" si="120"/>
        <v>0.12471004913575935</v>
      </c>
    </row>
    <row r="906" spans="1:36">
      <c r="A906" s="1">
        <v>23405</v>
      </c>
      <c r="B906" s="1">
        <v>42000</v>
      </c>
      <c r="C906" s="1">
        <v>0</v>
      </c>
      <c r="D906" s="1">
        <v>3</v>
      </c>
      <c r="E906" s="1">
        <v>1</v>
      </c>
      <c r="F906" s="1">
        <v>41</v>
      </c>
      <c r="G906" s="1">
        <v>-1</v>
      </c>
      <c r="H906" s="1">
        <v>-1</v>
      </c>
      <c r="I906" s="1">
        <v>2</v>
      </c>
      <c r="J906" s="1">
        <v>0</v>
      </c>
      <c r="K906" s="1">
        <v>0</v>
      </c>
      <c r="L906" s="1">
        <v>-1</v>
      </c>
      <c r="M906" s="1">
        <v>78</v>
      </c>
      <c r="N906" s="1">
        <v>346.4</v>
      </c>
      <c r="O906" s="1">
        <v>234</v>
      </c>
      <c r="P906" s="1">
        <v>156</v>
      </c>
      <c r="Q906" s="1">
        <v>78</v>
      </c>
      <c r="R906" s="1">
        <v>13887.6</v>
      </c>
      <c r="S906" s="1">
        <v>346.4</v>
      </c>
      <c r="T906" s="1">
        <v>0</v>
      </c>
      <c r="U906" s="1">
        <v>0</v>
      </c>
      <c r="V906" s="1">
        <v>0</v>
      </c>
      <c r="W906" s="1">
        <v>13887.6</v>
      </c>
      <c r="X906" s="1">
        <v>750</v>
      </c>
      <c r="Y906" s="1">
        <v>0</v>
      </c>
      <c r="Z906" s="1">
        <v>0</v>
      </c>
      <c r="AA906" s="1">
        <v>0</v>
      </c>
      <c r="AB906" s="1">
        <v>0</v>
      </c>
      <c r="AC906" s="1">
        <f t="shared" si="113"/>
        <v>0.96816759624540882</v>
      </c>
      <c r="AD906" s="1">
        <f t="shared" si="114"/>
        <v>1.8571428571428571E-3</v>
      </c>
      <c r="AE906">
        <f t="shared" si="115"/>
        <v>1</v>
      </c>
      <c r="AF906">
        <f t="shared" si="116"/>
        <v>0</v>
      </c>
      <c r="AG906">
        <f t="shared" si="117"/>
        <v>0</v>
      </c>
      <c r="AH906">
        <f t="shared" si="118"/>
        <v>0</v>
      </c>
      <c r="AI906">
        <f t="shared" si="119"/>
        <v>1</v>
      </c>
      <c r="AJ906">
        <f t="shared" si="120"/>
        <v>2.1651270207852193</v>
      </c>
    </row>
    <row r="907" spans="1:36">
      <c r="A907" s="1">
        <v>23406</v>
      </c>
      <c r="B907" s="1">
        <v>20000</v>
      </c>
      <c r="C907" s="1">
        <v>0</v>
      </c>
      <c r="D907" s="1">
        <v>1</v>
      </c>
      <c r="E907" s="1">
        <v>1</v>
      </c>
      <c r="F907" s="1">
        <v>55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3627</v>
      </c>
      <c r="N907" s="1">
        <v>6299.6</v>
      </c>
      <c r="O907" s="1">
        <v>3431.6</v>
      </c>
      <c r="P907" s="1">
        <v>3751.6</v>
      </c>
      <c r="Q907" s="1">
        <v>3433.6</v>
      </c>
      <c r="R907" s="1">
        <v>0</v>
      </c>
      <c r="S907" s="1">
        <v>400</v>
      </c>
      <c r="T907" s="1">
        <v>800</v>
      </c>
      <c r="U907" s="1">
        <v>400</v>
      </c>
      <c r="V907" s="1">
        <v>600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f t="shared" si="113"/>
        <v>0.13005131115367335</v>
      </c>
      <c r="AD907" s="1">
        <f t="shared" si="114"/>
        <v>0.18135000000000001</v>
      </c>
      <c r="AE907">
        <f t="shared" si="115"/>
        <v>6.3496094990158097E-2</v>
      </c>
      <c r="AF907">
        <f t="shared" si="116"/>
        <v>0.23312740412635505</v>
      </c>
      <c r="AG907">
        <f t="shared" si="117"/>
        <v>0.10662117496534812</v>
      </c>
      <c r="AH907">
        <f t="shared" si="118"/>
        <v>0.17474370922646784</v>
      </c>
      <c r="AI907">
        <f t="shared" si="119"/>
        <v>100</v>
      </c>
      <c r="AJ907">
        <f t="shared" si="120"/>
        <v>0</v>
      </c>
    </row>
    <row r="908" spans="1:36">
      <c r="A908" s="1">
        <v>23407</v>
      </c>
      <c r="B908" s="1">
        <v>10000</v>
      </c>
      <c r="C908" s="1">
        <v>0</v>
      </c>
      <c r="D908" s="1">
        <v>2</v>
      </c>
      <c r="E908" s="1">
        <v>2</v>
      </c>
      <c r="F908" s="1">
        <v>37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10140.200000000001</v>
      </c>
      <c r="N908" s="1">
        <v>10092.4</v>
      </c>
      <c r="O908" s="1">
        <v>10043.6</v>
      </c>
      <c r="P908" s="1">
        <v>4028.2</v>
      </c>
      <c r="Q908" s="1">
        <v>4014.4</v>
      </c>
      <c r="R908" s="1">
        <v>3898.6</v>
      </c>
      <c r="S908" s="1">
        <v>440.4</v>
      </c>
      <c r="T908" s="1">
        <v>416.6</v>
      </c>
      <c r="U908" s="1">
        <v>139.4</v>
      </c>
      <c r="V908" s="1">
        <v>142.19999999999999</v>
      </c>
      <c r="W908" s="1">
        <v>143.4</v>
      </c>
      <c r="X908" s="1">
        <v>134.80000000000001</v>
      </c>
      <c r="Y908" s="1">
        <v>0</v>
      </c>
      <c r="Z908" s="1">
        <v>0</v>
      </c>
      <c r="AA908" s="1">
        <v>0</v>
      </c>
      <c r="AB908" s="1">
        <v>0</v>
      </c>
      <c r="AC908" s="1">
        <f t="shared" si="113"/>
        <v>3.9966081827590934E-2</v>
      </c>
      <c r="AD908" s="1">
        <f t="shared" si="114"/>
        <v>1.0140200000000001</v>
      </c>
      <c r="AE908">
        <f t="shared" si="115"/>
        <v>4.3636796004914588E-2</v>
      </c>
      <c r="AF908">
        <f t="shared" si="116"/>
        <v>4.147915090206699E-2</v>
      </c>
      <c r="AG908">
        <f t="shared" si="117"/>
        <v>3.4606027506082125E-2</v>
      </c>
      <c r="AH908">
        <f t="shared" si="118"/>
        <v>3.5422479075328812E-2</v>
      </c>
      <c r="AI908">
        <f t="shared" si="119"/>
        <v>3.6782434720155958E-2</v>
      </c>
      <c r="AJ908">
        <f t="shared" si="120"/>
        <v>0.3060853769300636</v>
      </c>
    </row>
    <row r="909" spans="1:36">
      <c r="A909" s="1">
        <v>23408</v>
      </c>
      <c r="B909" s="1">
        <v>6000</v>
      </c>
      <c r="C909" s="1">
        <v>1</v>
      </c>
      <c r="D909" s="1">
        <v>2</v>
      </c>
      <c r="E909" s="1">
        <v>2</v>
      </c>
      <c r="F909" s="1">
        <v>22</v>
      </c>
      <c r="G909" s="1">
        <v>0</v>
      </c>
      <c r="H909" s="1">
        <v>-1</v>
      </c>
      <c r="I909" s="1">
        <v>-1</v>
      </c>
      <c r="J909" s="1">
        <v>-1</v>
      </c>
      <c r="K909" s="1">
        <v>-1</v>
      </c>
      <c r="L909" s="1">
        <v>-2</v>
      </c>
      <c r="M909" s="1">
        <v>631.6</v>
      </c>
      <c r="N909" s="1">
        <v>1109.4000000000001</v>
      </c>
      <c r="O909" s="1">
        <v>662.4</v>
      </c>
      <c r="P909" s="1">
        <v>629</v>
      </c>
      <c r="Q909" s="1">
        <v>604.4</v>
      </c>
      <c r="R909" s="1">
        <v>649.4</v>
      </c>
      <c r="S909" s="1">
        <v>1114.4000000000001</v>
      </c>
      <c r="T909" s="1">
        <v>664.2</v>
      </c>
      <c r="U909" s="1">
        <v>630.79999999999995</v>
      </c>
      <c r="V909" s="1">
        <v>606.20000000000005</v>
      </c>
      <c r="W909" s="1">
        <v>667.8</v>
      </c>
      <c r="X909" s="1">
        <v>584.20000000000005</v>
      </c>
      <c r="Y909" s="1">
        <v>0</v>
      </c>
      <c r="Z909" s="1">
        <v>0</v>
      </c>
      <c r="AA909" s="1">
        <v>0</v>
      </c>
      <c r="AB909" s="1">
        <v>0</v>
      </c>
      <c r="AC909" s="1">
        <f t="shared" si="113"/>
        <v>1.00788047939583</v>
      </c>
      <c r="AD909" s="1">
        <f t="shared" si="114"/>
        <v>0.10526666666666668</v>
      </c>
      <c r="AE909">
        <f t="shared" si="115"/>
        <v>1.0045069406886606</v>
      </c>
      <c r="AF909">
        <f t="shared" si="116"/>
        <v>1.0027173913043479</v>
      </c>
      <c r="AG909">
        <f t="shared" si="117"/>
        <v>1.0028616852146264</v>
      </c>
      <c r="AH909">
        <f t="shared" si="118"/>
        <v>1.0029781601588352</v>
      </c>
      <c r="AI909">
        <f t="shared" si="119"/>
        <v>1.0283338466276564</v>
      </c>
      <c r="AJ909">
        <f t="shared" si="120"/>
        <v>0.52422828427853552</v>
      </c>
    </row>
    <row r="910" spans="1:36">
      <c r="A910" s="1">
        <v>23409</v>
      </c>
      <c r="B910" s="1">
        <v>26000</v>
      </c>
      <c r="C910" s="1">
        <v>1</v>
      </c>
      <c r="D910" s="1">
        <v>2</v>
      </c>
      <c r="E910" s="1">
        <v>1</v>
      </c>
      <c r="F910" s="1">
        <v>28</v>
      </c>
      <c r="G910" s="1">
        <v>0</v>
      </c>
      <c r="H910" s="1">
        <v>0</v>
      </c>
      <c r="I910" s="1">
        <v>0</v>
      </c>
      <c r="J910" s="1">
        <v>-1</v>
      </c>
      <c r="K910" s="1">
        <v>-1</v>
      </c>
      <c r="L910" s="1">
        <v>-1</v>
      </c>
      <c r="M910" s="1">
        <v>14396.6</v>
      </c>
      <c r="N910" s="1">
        <v>14302.8</v>
      </c>
      <c r="O910" s="1">
        <v>14654.8</v>
      </c>
      <c r="P910" s="1">
        <v>708.2</v>
      </c>
      <c r="Q910" s="1">
        <v>666.6</v>
      </c>
      <c r="R910" s="1">
        <v>666.6</v>
      </c>
      <c r="S910" s="1">
        <v>800</v>
      </c>
      <c r="T910" s="1">
        <v>1400</v>
      </c>
      <c r="U910" s="1">
        <v>720</v>
      </c>
      <c r="V910" s="1">
        <v>666.6</v>
      </c>
      <c r="W910" s="1">
        <v>666.6</v>
      </c>
      <c r="X910" s="1">
        <v>622</v>
      </c>
      <c r="Y910" s="1">
        <v>0</v>
      </c>
      <c r="Z910" s="1">
        <v>0</v>
      </c>
      <c r="AA910" s="1">
        <v>0</v>
      </c>
      <c r="AB910" s="1">
        <v>0</v>
      </c>
      <c r="AC910" s="1">
        <f t="shared" si="113"/>
        <v>0.13720442594922419</v>
      </c>
      <c r="AD910" s="1">
        <f t="shared" si="114"/>
        <v>0.55371538461538461</v>
      </c>
      <c r="AE910">
        <f t="shared" si="115"/>
        <v>5.5933104007606906E-2</v>
      </c>
      <c r="AF910">
        <f t="shared" si="116"/>
        <v>9.5531839397330579E-2</v>
      </c>
      <c r="AG910">
        <f t="shared" si="117"/>
        <v>1.0166619598983337</v>
      </c>
      <c r="AH910">
        <f t="shared" si="118"/>
        <v>1</v>
      </c>
      <c r="AI910">
        <f t="shared" si="119"/>
        <v>1</v>
      </c>
      <c r="AJ910">
        <f t="shared" si="120"/>
        <v>0.77749999999999997</v>
      </c>
    </row>
    <row r="911" spans="1:36">
      <c r="A911" s="1">
        <v>23410</v>
      </c>
      <c r="B911" s="1">
        <v>28000</v>
      </c>
      <c r="C911" s="1">
        <v>1</v>
      </c>
      <c r="D911" s="1">
        <v>2</v>
      </c>
      <c r="E911" s="1">
        <v>1</v>
      </c>
      <c r="F911" s="1">
        <v>34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26508.2</v>
      </c>
      <c r="N911" s="1">
        <v>27237.200000000001</v>
      </c>
      <c r="O911" s="1">
        <v>27883.599999999999</v>
      </c>
      <c r="P911" s="1">
        <v>28192.400000000001</v>
      </c>
      <c r="Q911" s="1">
        <v>27563.8</v>
      </c>
      <c r="R911" s="1">
        <v>27418.799999999999</v>
      </c>
      <c r="S911" s="1">
        <v>1400</v>
      </c>
      <c r="T911" s="1">
        <v>1400</v>
      </c>
      <c r="U911" s="1">
        <v>1060</v>
      </c>
      <c r="V911" s="1">
        <v>1060</v>
      </c>
      <c r="W911" s="1">
        <v>2020</v>
      </c>
      <c r="X911" s="1">
        <v>1080</v>
      </c>
      <c r="Y911" s="1">
        <v>0</v>
      </c>
      <c r="Z911" s="1">
        <v>0</v>
      </c>
      <c r="AA911" s="1">
        <v>0</v>
      </c>
      <c r="AB911" s="1">
        <v>0</v>
      </c>
      <c r="AC911" s="1">
        <f t="shared" si="113"/>
        <v>5.0182290423859577E-2</v>
      </c>
      <c r="AD911" s="1">
        <f t="shared" si="114"/>
        <v>0.9467214285714286</v>
      </c>
      <c r="AE911">
        <f t="shared" si="115"/>
        <v>5.1400290778787834E-2</v>
      </c>
      <c r="AF911">
        <f t="shared" si="116"/>
        <v>5.0208724841842522E-2</v>
      </c>
      <c r="AG911">
        <f t="shared" si="117"/>
        <v>3.7598785488287621E-2</v>
      </c>
      <c r="AH911">
        <f t="shared" si="118"/>
        <v>3.8456236077754155E-2</v>
      </c>
      <c r="AI911">
        <f t="shared" si="119"/>
        <v>7.3672079011481179E-2</v>
      </c>
      <c r="AJ911">
        <f t="shared" si="120"/>
        <v>0.77142857142857146</v>
      </c>
    </row>
    <row r="912" spans="1:36">
      <c r="A912" s="1">
        <v>23411</v>
      </c>
      <c r="B912" s="1">
        <v>16000</v>
      </c>
      <c r="C912" s="1">
        <v>0</v>
      </c>
      <c r="D912" s="1">
        <v>2</v>
      </c>
      <c r="E912" s="1">
        <v>1</v>
      </c>
      <c r="F912" s="1">
        <v>35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15701.4</v>
      </c>
      <c r="N912" s="1">
        <v>16065.4</v>
      </c>
      <c r="O912" s="1">
        <v>16025</v>
      </c>
      <c r="P912" s="1">
        <v>5669</v>
      </c>
      <c r="Q912" s="1">
        <v>5787.6</v>
      </c>
      <c r="R912" s="1">
        <v>5933</v>
      </c>
      <c r="S912" s="1">
        <v>617</v>
      </c>
      <c r="T912" s="1">
        <v>593.79999999999995</v>
      </c>
      <c r="U912" s="1">
        <v>201.4</v>
      </c>
      <c r="V912" s="1">
        <v>208.4</v>
      </c>
      <c r="W912" s="1">
        <v>240</v>
      </c>
      <c r="X912" s="1">
        <v>300.2</v>
      </c>
      <c r="Y912" s="1">
        <v>0</v>
      </c>
      <c r="Z912" s="1">
        <v>0</v>
      </c>
      <c r="AA912" s="1">
        <v>0</v>
      </c>
      <c r="AB912" s="1">
        <v>0</v>
      </c>
      <c r="AC912" s="1">
        <f t="shared" si="113"/>
        <v>3.7603071948261929E-2</v>
      </c>
      <c r="AD912" s="1">
        <f t="shared" si="114"/>
        <v>0.98133749999999997</v>
      </c>
      <c r="AE912">
        <f t="shared" si="115"/>
        <v>3.8405517447433618E-2</v>
      </c>
      <c r="AF912">
        <f t="shared" si="116"/>
        <v>3.7054602184087362E-2</v>
      </c>
      <c r="AG912">
        <f t="shared" si="117"/>
        <v>3.5526547892044451E-2</v>
      </c>
      <c r="AH912">
        <f t="shared" si="118"/>
        <v>3.6008017140092607E-2</v>
      </c>
      <c r="AI912">
        <f t="shared" si="119"/>
        <v>4.045171077026799E-2</v>
      </c>
      <c r="AJ912">
        <f t="shared" si="120"/>
        <v>0.48654781199351699</v>
      </c>
    </row>
    <row r="913" spans="1:36">
      <c r="A913" s="1">
        <v>23412</v>
      </c>
      <c r="B913" s="1">
        <v>44000</v>
      </c>
      <c r="C913" s="1">
        <v>0</v>
      </c>
      <c r="D913" s="1">
        <v>3</v>
      </c>
      <c r="E913" s="1">
        <v>1</v>
      </c>
      <c r="F913" s="1">
        <v>41</v>
      </c>
      <c r="G913" s="1">
        <v>-2</v>
      </c>
      <c r="H913" s="1">
        <v>-2</v>
      </c>
      <c r="I913" s="1">
        <v>-2</v>
      </c>
      <c r="J913" s="1">
        <v>-2</v>
      </c>
      <c r="K913" s="1">
        <v>-2</v>
      </c>
      <c r="L913" s="1">
        <v>-2</v>
      </c>
      <c r="M913" s="1">
        <v>2160.8000000000002</v>
      </c>
      <c r="N913" s="1">
        <v>6881.4</v>
      </c>
      <c r="O913" s="1">
        <v>2902</v>
      </c>
      <c r="P913" s="1">
        <v>1445.8</v>
      </c>
      <c r="Q913" s="1">
        <v>2561.1999999999998</v>
      </c>
      <c r="R913" s="1">
        <v>7086.6</v>
      </c>
      <c r="S913" s="1">
        <v>6883</v>
      </c>
      <c r="T913" s="1">
        <v>2913</v>
      </c>
      <c r="U913" s="1">
        <v>1445.8</v>
      </c>
      <c r="V913" s="1">
        <v>2561.1999999999998</v>
      </c>
      <c r="W913" s="1">
        <v>7086.6</v>
      </c>
      <c r="X913" s="1">
        <v>2281</v>
      </c>
      <c r="Y913" s="1">
        <v>0</v>
      </c>
      <c r="Z913" s="1">
        <v>0</v>
      </c>
      <c r="AA913" s="1">
        <v>0</v>
      </c>
      <c r="AB913" s="1">
        <v>0</v>
      </c>
      <c r="AC913" s="1">
        <f t="shared" si="113"/>
        <v>1.0006035349906595</v>
      </c>
      <c r="AD913" s="1">
        <f t="shared" si="114"/>
        <v>4.9109090909090915E-2</v>
      </c>
      <c r="AE913">
        <f t="shared" si="115"/>
        <v>1.0002325108262855</v>
      </c>
      <c r="AF913">
        <f t="shared" si="116"/>
        <v>1.0037904893177119</v>
      </c>
      <c r="AG913">
        <f t="shared" si="117"/>
        <v>1</v>
      </c>
      <c r="AH913">
        <f t="shared" si="118"/>
        <v>1</v>
      </c>
      <c r="AI913">
        <f t="shared" si="119"/>
        <v>1</v>
      </c>
      <c r="AJ913">
        <f t="shared" si="120"/>
        <v>0.33139619352026733</v>
      </c>
    </row>
    <row r="914" spans="1:36">
      <c r="A914" s="1">
        <v>23413</v>
      </c>
      <c r="B914" s="1">
        <v>56000</v>
      </c>
      <c r="C914" s="1">
        <v>1</v>
      </c>
      <c r="D914" s="1">
        <v>2</v>
      </c>
      <c r="E914" s="1">
        <v>1</v>
      </c>
      <c r="F914" s="1">
        <v>34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16538.2</v>
      </c>
      <c r="N914" s="1">
        <v>15173.4</v>
      </c>
      <c r="O914" s="1">
        <v>15367</v>
      </c>
      <c r="P914" s="1">
        <v>14144.4</v>
      </c>
      <c r="Q914" s="1">
        <v>12138.8</v>
      </c>
      <c r="R914" s="1">
        <v>12406.4</v>
      </c>
      <c r="S914" s="1">
        <v>700</v>
      </c>
      <c r="T914" s="1">
        <v>640</v>
      </c>
      <c r="U914" s="1">
        <v>500</v>
      </c>
      <c r="V914" s="1">
        <v>480</v>
      </c>
      <c r="W914" s="1">
        <v>500</v>
      </c>
      <c r="X914" s="1">
        <v>500</v>
      </c>
      <c r="Y914" s="1">
        <v>0</v>
      </c>
      <c r="Z914" s="1">
        <v>0</v>
      </c>
      <c r="AA914" s="1">
        <v>0</v>
      </c>
      <c r="AB914" s="1">
        <v>0</v>
      </c>
      <c r="AC914" s="1">
        <f t="shared" si="113"/>
        <v>4.0733785930954787E-2</v>
      </c>
      <c r="AD914" s="1">
        <f t="shared" si="114"/>
        <v>0.295325</v>
      </c>
      <c r="AE914">
        <f t="shared" si="115"/>
        <v>4.6133364967640741E-2</v>
      </c>
      <c r="AF914">
        <f t="shared" si="116"/>
        <v>4.1647686601158328E-2</v>
      </c>
      <c r="AG914">
        <f t="shared" si="117"/>
        <v>3.5349679024914454E-2</v>
      </c>
      <c r="AH914">
        <f t="shared" si="118"/>
        <v>3.9542623653079381E-2</v>
      </c>
      <c r="AI914">
        <f t="shared" si="119"/>
        <v>4.0301779726592726E-2</v>
      </c>
      <c r="AJ914">
        <f t="shared" si="120"/>
        <v>0.7142857142857143</v>
      </c>
    </row>
    <row r="915" spans="1:36">
      <c r="A915" s="1">
        <v>23414</v>
      </c>
      <c r="B915" s="1">
        <v>16000</v>
      </c>
      <c r="C915" s="1">
        <v>0</v>
      </c>
      <c r="D915" s="1">
        <v>2</v>
      </c>
      <c r="E915" s="1">
        <v>1</v>
      </c>
      <c r="F915" s="1">
        <v>37</v>
      </c>
      <c r="G915" s="1">
        <v>0</v>
      </c>
      <c r="H915" s="1">
        <v>0</v>
      </c>
      <c r="I915" s="1">
        <v>-1</v>
      </c>
      <c r="J915" s="1">
        <v>-1</v>
      </c>
      <c r="K915" s="1">
        <v>0</v>
      </c>
      <c r="L915" s="1">
        <v>0</v>
      </c>
      <c r="M915" s="1">
        <v>8662.2000000000007</v>
      </c>
      <c r="N915" s="1">
        <v>3269.6</v>
      </c>
      <c r="O915" s="1">
        <v>1872</v>
      </c>
      <c r="P915" s="1">
        <v>1259</v>
      </c>
      <c r="Q915" s="1">
        <v>2968.8</v>
      </c>
      <c r="R915" s="1">
        <v>5813</v>
      </c>
      <c r="S915" s="1">
        <v>1075.4000000000001</v>
      </c>
      <c r="T915" s="1">
        <v>1876.6</v>
      </c>
      <c r="U915" s="1">
        <v>1259</v>
      </c>
      <c r="V915" s="1">
        <v>2003.6</v>
      </c>
      <c r="W915" s="1">
        <v>4387.8</v>
      </c>
      <c r="X915" s="1">
        <v>1000.4</v>
      </c>
      <c r="Y915" s="1">
        <v>0</v>
      </c>
      <c r="Z915" s="1">
        <v>0</v>
      </c>
      <c r="AA915" s="1">
        <v>0</v>
      </c>
      <c r="AB915" s="1">
        <v>0</v>
      </c>
      <c r="AC915" s="1">
        <f t="shared" si="113"/>
        <v>0.69833491411107607</v>
      </c>
      <c r="AD915" s="1">
        <f t="shared" si="114"/>
        <v>0.54138750000000002</v>
      </c>
      <c r="AE915">
        <f t="shared" si="115"/>
        <v>0.32890873501345735</v>
      </c>
      <c r="AF915">
        <f t="shared" si="116"/>
        <v>1.0024572649572649</v>
      </c>
      <c r="AG915">
        <f t="shared" si="117"/>
        <v>1</v>
      </c>
      <c r="AH915">
        <f t="shared" si="118"/>
        <v>0.67488547561304224</v>
      </c>
      <c r="AI915">
        <f t="shared" si="119"/>
        <v>0.75482539136418381</v>
      </c>
      <c r="AJ915">
        <f t="shared" si="120"/>
        <v>0.93025850846196756</v>
      </c>
    </row>
    <row r="916" spans="1:36">
      <c r="A916" s="1">
        <v>23415</v>
      </c>
      <c r="B916" s="1">
        <v>36000</v>
      </c>
      <c r="C916" s="1">
        <v>1</v>
      </c>
      <c r="D916" s="1">
        <v>2</v>
      </c>
      <c r="E916" s="1">
        <v>2</v>
      </c>
      <c r="F916" s="1">
        <v>35</v>
      </c>
      <c r="G916" s="1">
        <v>-1</v>
      </c>
      <c r="H916" s="1">
        <v>-1</v>
      </c>
      <c r="I916" s="1">
        <v>-1</v>
      </c>
      <c r="J916" s="1">
        <v>-1</v>
      </c>
      <c r="K916" s="1">
        <v>-1</v>
      </c>
      <c r="L916" s="1">
        <v>0</v>
      </c>
      <c r="M916" s="1">
        <v>3057.6</v>
      </c>
      <c r="N916" s="1">
        <v>838.8</v>
      </c>
      <c r="O916" s="1">
        <v>260</v>
      </c>
      <c r="P916" s="1">
        <v>0</v>
      </c>
      <c r="Q916" s="1">
        <v>937.8</v>
      </c>
      <c r="R916" s="1">
        <v>937.8</v>
      </c>
      <c r="S916" s="1">
        <v>838.8</v>
      </c>
      <c r="T916" s="1">
        <v>260</v>
      </c>
      <c r="U916" s="1">
        <v>0</v>
      </c>
      <c r="V916" s="1">
        <v>937.8</v>
      </c>
      <c r="W916" s="1">
        <v>0</v>
      </c>
      <c r="X916" s="1">
        <v>316.39999999999998</v>
      </c>
      <c r="Y916" s="1">
        <v>0</v>
      </c>
      <c r="Z916" s="1">
        <v>0</v>
      </c>
      <c r="AA916" s="1">
        <v>0</v>
      </c>
      <c r="AB916" s="1">
        <v>0</v>
      </c>
      <c r="AC916" s="1">
        <f t="shared" si="113"/>
        <v>0.68470952124798279</v>
      </c>
      <c r="AD916" s="1">
        <f t="shared" si="114"/>
        <v>8.4933333333333333E-2</v>
      </c>
      <c r="AE916">
        <f t="shared" si="115"/>
        <v>1</v>
      </c>
      <c r="AF916">
        <f t="shared" si="116"/>
        <v>1</v>
      </c>
      <c r="AG916">
        <f t="shared" si="117"/>
        <v>100</v>
      </c>
      <c r="AH916">
        <f t="shared" si="118"/>
        <v>1</v>
      </c>
      <c r="AI916">
        <f t="shared" si="119"/>
        <v>0</v>
      </c>
      <c r="AJ916">
        <f t="shared" si="120"/>
        <v>0.37720553171196947</v>
      </c>
    </row>
    <row r="917" spans="1:36">
      <c r="A917" s="1">
        <v>23416</v>
      </c>
      <c r="B917" s="1">
        <v>36000</v>
      </c>
      <c r="C917" s="1">
        <v>1</v>
      </c>
      <c r="D917" s="1">
        <v>2</v>
      </c>
      <c r="E917" s="1">
        <v>2</v>
      </c>
      <c r="F917" s="1">
        <v>31</v>
      </c>
      <c r="G917" s="1">
        <v>-1</v>
      </c>
      <c r="H917" s="1">
        <v>-1</v>
      </c>
      <c r="I917" s="1">
        <v>-1</v>
      </c>
      <c r="J917" s="1">
        <v>-1</v>
      </c>
      <c r="K917" s="1">
        <v>-1</v>
      </c>
      <c r="L917" s="1">
        <v>0</v>
      </c>
      <c r="M917" s="1">
        <v>65.2</v>
      </c>
      <c r="N917" s="1">
        <v>65.2</v>
      </c>
      <c r="O917" s="1">
        <v>65.2</v>
      </c>
      <c r="P917" s="1">
        <v>65.2</v>
      </c>
      <c r="Q917" s="1">
        <v>15293</v>
      </c>
      <c r="R917" s="1">
        <v>15939</v>
      </c>
      <c r="S917" s="1">
        <v>65.2</v>
      </c>
      <c r="T917" s="1">
        <v>65.2</v>
      </c>
      <c r="U917" s="1">
        <v>65.2</v>
      </c>
      <c r="V917" s="1">
        <v>15293</v>
      </c>
      <c r="W917" s="1">
        <v>1000</v>
      </c>
      <c r="X917" s="1">
        <v>1000</v>
      </c>
      <c r="Y917" s="1">
        <v>0</v>
      </c>
      <c r="Z917" s="1">
        <v>0</v>
      </c>
      <c r="AA917" s="1">
        <v>0</v>
      </c>
      <c r="AB917" s="1">
        <v>0</v>
      </c>
      <c r="AC917" s="1">
        <f t="shared" si="113"/>
        <v>0.52465348928966893</v>
      </c>
      <c r="AD917" s="1">
        <f t="shared" si="114"/>
        <v>1.8111111111111112E-3</v>
      </c>
      <c r="AE917">
        <f t="shared" si="115"/>
        <v>1</v>
      </c>
      <c r="AF917">
        <f t="shared" si="116"/>
        <v>1</v>
      </c>
      <c r="AG917">
        <f t="shared" si="117"/>
        <v>1</v>
      </c>
      <c r="AH917">
        <f t="shared" si="118"/>
        <v>1</v>
      </c>
      <c r="AI917">
        <f t="shared" si="119"/>
        <v>6.2739193173975777E-2</v>
      </c>
      <c r="AJ917">
        <f t="shared" si="120"/>
        <v>15.337423312883434</v>
      </c>
    </row>
    <row r="918" spans="1:36">
      <c r="A918" s="1">
        <v>23417</v>
      </c>
      <c r="B918" s="1">
        <v>78000</v>
      </c>
      <c r="C918" s="1">
        <v>0</v>
      </c>
      <c r="D918" s="1">
        <v>1</v>
      </c>
      <c r="E918" s="1">
        <v>2</v>
      </c>
      <c r="F918" s="1">
        <v>31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76290.600000000006</v>
      </c>
      <c r="N918" s="1">
        <v>75185.2</v>
      </c>
      <c r="O918" s="1">
        <v>72757.399999999994</v>
      </c>
      <c r="P918" s="1">
        <v>58285.4</v>
      </c>
      <c r="Q918" s="1">
        <v>52005.2</v>
      </c>
      <c r="R918" s="1">
        <v>35719.800000000003</v>
      </c>
      <c r="S918" s="1">
        <v>3004.8</v>
      </c>
      <c r="T918" s="1">
        <v>6000.4</v>
      </c>
      <c r="U918" s="1">
        <v>3010.4</v>
      </c>
      <c r="V918" s="1">
        <v>2101.4</v>
      </c>
      <c r="W918" s="1">
        <v>5000.2</v>
      </c>
      <c r="X918" s="1">
        <v>5016.3999999999996</v>
      </c>
      <c r="Y918" s="1">
        <v>0</v>
      </c>
      <c r="Z918" s="1">
        <v>0</v>
      </c>
      <c r="AA918" s="1">
        <v>0</v>
      </c>
      <c r="AB918" s="1">
        <v>0</v>
      </c>
      <c r="AC918" s="1">
        <f t="shared" si="113"/>
        <v>6.5034886529479224E-2</v>
      </c>
      <c r="AD918" s="1">
        <f t="shared" si="114"/>
        <v>0.97808461538461544</v>
      </c>
      <c r="AE918">
        <f t="shared" si="115"/>
        <v>3.9965312322105949E-2</v>
      </c>
      <c r="AF918">
        <f t="shared" si="116"/>
        <v>8.2471336248958874E-2</v>
      </c>
      <c r="AG918">
        <f t="shared" si="117"/>
        <v>5.1649298108960393E-2</v>
      </c>
      <c r="AH918">
        <f t="shared" si="118"/>
        <v>4.0407497711767291E-2</v>
      </c>
      <c r="AI918">
        <f t="shared" si="119"/>
        <v>0.13998398647248864</v>
      </c>
      <c r="AJ918">
        <f t="shared" si="120"/>
        <v>1.6694621938232159</v>
      </c>
    </row>
    <row r="919" spans="1:36">
      <c r="A919" s="1">
        <v>23418</v>
      </c>
      <c r="B919" s="1">
        <v>72000</v>
      </c>
      <c r="C919" s="1">
        <v>1</v>
      </c>
      <c r="D919" s="1">
        <v>2</v>
      </c>
      <c r="E919" s="1">
        <v>2</v>
      </c>
      <c r="F919" s="1">
        <v>29</v>
      </c>
      <c r="G919" s="1">
        <v>1</v>
      </c>
      <c r="H919" s="1">
        <v>-2</v>
      </c>
      <c r="I919" s="1">
        <v>-2</v>
      </c>
      <c r="J919" s="1">
        <v>-2</v>
      </c>
      <c r="K919" s="1">
        <v>-2</v>
      </c>
      <c r="L919" s="1">
        <v>-2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f t="shared" si="113"/>
        <v>100</v>
      </c>
      <c r="AD919" s="1">
        <f t="shared" si="114"/>
        <v>0</v>
      </c>
      <c r="AE919">
        <f t="shared" si="115"/>
        <v>100</v>
      </c>
      <c r="AF919">
        <f t="shared" si="116"/>
        <v>100</v>
      </c>
      <c r="AG919">
        <f t="shared" si="117"/>
        <v>100</v>
      </c>
      <c r="AH919">
        <f t="shared" si="118"/>
        <v>100</v>
      </c>
      <c r="AI919">
        <f t="shared" si="119"/>
        <v>100</v>
      </c>
      <c r="AJ919">
        <f t="shared" si="120"/>
        <v>100</v>
      </c>
    </row>
    <row r="920" spans="1:36">
      <c r="A920" s="1">
        <v>23419</v>
      </c>
      <c r="B920" s="1">
        <v>42000</v>
      </c>
      <c r="C920" s="1">
        <v>1</v>
      </c>
      <c r="D920" s="1">
        <v>1</v>
      </c>
      <c r="E920" s="1">
        <v>2</v>
      </c>
      <c r="F920" s="1">
        <v>33</v>
      </c>
      <c r="G920" s="1">
        <v>-1</v>
      </c>
      <c r="H920" s="1">
        <v>-1</v>
      </c>
      <c r="I920" s="1">
        <v>-1</v>
      </c>
      <c r="J920" s="1">
        <v>-1</v>
      </c>
      <c r="K920" s="1">
        <v>0</v>
      </c>
      <c r="L920" s="1">
        <v>0</v>
      </c>
      <c r="M920" s="1">
        <v>5408.4</v>
      </c>
      <c r="N920" s="1">
        <v>0</v>
      </c>
      <c r="O920" s="1">
        <v>37.6</v>
      </c>
      <c r="P920" s="1">
        <v>3292.8</v>
      </c>
      <c r="Q920" s="1">
        <v>2789.4</v>
      </c>
      <c r="R920" s="1">
        <v>0</v>
      </c>
      <c r="S920" s="1">
        <v>0</v>
      </c>
      <c r="T920" s="1">
        <v>37.6</v>
      </c>
      <c r="U920" s="1">
        <v>3295.2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f t="shared" si="113"/>
        <v>0.54459296055426643</v>
      </c>
      <c r="AD920" s="1">
        <f t="shared" si="114"/>
        <v>0.12877142857142856</v>
      </c>
      <c r="AE920">
        <f t="shared" si="115"/>
        <v>100</v>
      </c>
      <c r="AF920">
        <f t="shared" si="116"/>
        <v>1</v>
      </c>
      <c r="AG920">
        <f t="shared" si="117"/>
        <v>1.0007288629737607</v>
      </c>
      <c r="AH920">
        <f t="shared" si="118"/>
        <v>0</v>
      </c>
      <c r="AI920">
        <f t="shared" si="119"/>
        <v>100</v>
      </c>
      <c r="AJ920">
        <f t="shared" si="120"/>
        <v>100</v>
      </c>
    </row>
    <row r="921" spans="1:36">
      <c r="A921" s="1">
        <v>23420</v>
      </c>
      <c r="B921" s="1">
        <v>16000</v>
      </c>
      <c r="C921" s="1">
        <v>1</v>
      </c>
      <c r="D921" s="1">
        <v>2</v>
      </c>
      <c r="E921" s="1">
        <v>2</v>
      </c>
      <c r="F921" s="1">
        <v>42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-2</v>
      </c>
      <c r="M921" s="1">
        <v>3391.8</v>
      </c>
      <c r="N921" s="1">
        <v>3582</v>
      </c>
      <c r="O921" s="1">
        <v>2983.8</v>
      </c>
      <c r="P921" s="1">
        <v>3075</v>
      </c>
      <c r="Q921" s="1">
        <v>-30</v>
      </c>
      <c r="R921" s="1">
        <v>-30</v>
      </c>
      <c r="S921" s="1">
        <v>247</v>
      </c>
      <c r="T921" s="1">
        <v>273.8</v>
      </c>
      <c r="U921" s="1">
        <v>165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f t="shared" si="113"/>
        <v>7.1580661322645289E-2</v>
      </c>
      <c r="AD921" s="1">
        <f t="shared" si="114"/>
        <v>0.21198750000000002</v>
      </c>
      <c r="AE921">
        <f t="shared" si="115"/>
        <v>6.8955890563930769E-2</v>
      </c>
      <c r="AF921">
        <f t="shared" si="116"/>
        <v>9.1762182451906968E-2</v>
      </c>
      <c r="AG921">
        <f t="shared" si="117"/>
        <v>5.3658536585365853E-2</v>
      </c>
      <c r="AH921">
        <f t="shared" si="118"/>
        <v>0</v>
      </c>
      <c r="AI921">
        <f t="shared" si="119"/>
        <v>0</v>
      </c>
      <c r="AJ921">
        <f t="shared" si="120"/>
        <v>0</v>
      </c>
    </row>
    <row r="922" spans="1:36">
      <c r="A922" s="1">
        <v>23421</v>
      </c>
      <c r="B922" s="1">
        <v>4000</v>
      </c>
      <c r="C922" s="1">
        <v>1</v>
      </c>
      <c r="D922" s="1">
        <v>2</v>
      </c>
      <c r="E922" s="1">
        <v>2</v>
      </c>
      <c r="F922" s="1">
        <v>23</v>
      </c>
      <c r="G922" s="1">
        <v>0</v>
      </c>
      <c r="H922" s="1">
        <v>0</v>
      </c>
      <c r="I922" s="1">
        <v>0</v>
      </c>
      <c r="J922" s="1">
        <v>0</v>
      </c>
      <c r="K922" s="1">
        <v>-1</v>
      </c>
      <c r="L922" s="1">
        <v>2</v>
      </c>
      <c r="M922" s="1">
        <v>3328.2</v>
      </c>
      <c r="N922" s="1">
        <v>3593.8</v>
      </c>
      <c r="O922" s="1">
        <v>3727</v>
      </c>
      <c r="P922" s="1">
        <v>-308.39999999999998</v>
      </c>
      <c r="Q922" s="1">
        <v>3981.8</v>
      </c>
      <c r="R922" s="1">
        <v>3883.4</v>
      </c>
      <c r="S922" s="1">
        <v>320.39999999999998</v>
      </c>
      <c r="T922" s="1">
        <v>253.6</v>
      </c>
      <c r="U922" s="1">
        <v>0</v>
      </c>
      <c r="V922" s="1">
        <v>4290.2</v>
      </c>
      <c r="W922" s="1">
        <v>0</v>
      </c>
      <c r="X922" s="1">
        <v>130.4</v>
      </c>
      <c r="Y922" s="1">
        <v>0</v>
      </c>
      <c r="Z922" s="1">
        <v>0</v>
      </c>
      <c r="AA922" s="1">
        <v>1</v>
      </c>
      <c r="AB922" s="1">
        <v>0</v>
      </c>
      <c r="AC922" s="1">
        <f t="shared" si="113"/>
        <v>0.32694789482174541</v>
      </c>
      <c r="AD922" s="1">
        <f t="shared" si="114"/>
        <v>0.83204999999999996</v>
      </c>
      <c r="AE922">
        <f t="shared" si="115"/>
        <v>8.9153542211586612E-2</v>
      </c>
      <c r="AF922">
        <f t="shared" si="116"/>
        <v>6.8044003219747781E-2</v>
      </c>
      <c r="AG922">
        <f t="shared" si="117"/>
        <v>0</v>
      </c>
      <c r="AH922">
        <f t="shared" si="118"/>
        <v>1.077452408458486</v>
      </c>
      <c r="AI922">
        <f t="shared" si="119"/>
        <v>0</v>
      </c>
      <c r="AJ922">
        <f t="shared" si="120"/>
        <v>0.40699126092384524</v>
      </c>
    </row>
    <row r="923" spans="1:36">
      <c r="A923" s="1">
        <v>23422</v>
      </c>
      <c r="B923" s="1">
        <v>16000</v>
      </c>
      <c r="C923" s="1">
        <v>0</v>
      </c>
      <c r="D923" s="1">
        <v>2</v>
      </c>
      <c r="E923" s="1">
        <v>1</v>
      </c>
      <c r="F923" s="1">
        <v>28</v>
      </c>
      <c r="G923" s="1">
        <v>2</v>
      </c>
      <c r="H923" s="1">
        <v>2</v>
      </c>
      <c r="I923" s="1">
        <v>2</v>
      </c>
      <c r="J923" s="1">
        <v>2</v>
      </c>
      <c r="K923" s="1">
        <v>2</v>
      </c>
      <c r="L923" s="1">
        <v>0</v>
      </c>
      <c r="M923" s="1">
        <v>13099.8</v>
      </c>
      <c r="N923" s="1">
        <v>12776.4</v>
      </c>
      <c r="O923" s="1">
        <v>13548.2</v>
      </c>
      <c r="P923" s="1">
        <v>13871</v>
      </c>
      <c r="Q923" s="1">
        <v>13027.8</v>
      </c>
      <c r="R923" s="1">
        <v>12069</v>
      </c>
      <c r="S923" s="1">
        <v>0</v>
      </c>
      <c r="T923" s="1">
        <v>1000</v>
      </c>
      <c r="U923" s="1">
        <v>640</v>
      </c>
      <c r="V923" s="1">
        <v>1.4</v>
      </c>
      <c r="W923" s="1">
        <v>461.8</v>
      </c>
      <c r="X923" s="1">
        <v>772.4</v>
      </c>
      <c r="Y923" s="1">
        <v>1</v>
      </c>
      <c r="Z923" s="1">
        <v>1</v>
      </c>
      <c r="AA923" s="1">
        <v>1</v>
      </c>
      <c r="AB923" s="1">
        <v>1</v>
      </c>
      <c r="AC923" s="1">
        <f t="shared" si="113"/>
        <v>3.221201855039791E-2</v>
      </c>
      <c r="AD923" s="1">
        <f t="shared" si="114"/>
        <v>0.81873750000000001</v>
      </c>
      <c r="AE923">
        <f t="shared" si="115"/>
        <v>0</v>
      </c>
      <c r="AF923">
        <f t="shared" si="116"/>
        <v>7.3810543097976106E-2</v>
      </c>
      <c r="AG923">
        <f t="shared" si="117"/>
        <v>4.6139427582726551E-2</v>
      </c>
      <c r="AH923">
        <f t="shared" si="118"/>
        <v>1.0746250326225456E-4</v>
      </c>
      <c r="AI923">
        <f t="shared" si="119"/>
        <v>3.8263319247659293E-2</v>
      </c>
      <c r="AJ923">
        <f t="shared" si="120"/>
        <v>100</v>
      </c>
    </row>
    <row r="924" spans="1:36">
      <c r="A924" s="1">
        <v>23423</v>
      </c>
      <c r="B924" s="1">
        <v>36000</v>
      </c>
      <c r="C924" s="1">
        <v>0</v>
      </c>
      <c r="D924" s="1">
        <v>1</v>
      </c>
      <c r="E924" s="1">
        <v>2</v>
      </c>
      <c r="F924" s="1">
        <v>29</v>
      </c>
      <c r="G924" s="1">
        <v>1</v>
      </c>
      <c r="H924" s="1">
        <v>-1</v>
      </c>
      <c r="I924" s="1">
        <v>-1</v>
      </c>
      <c r="J924" s="1">
        <v>-1</v>
      </c>
      <c r="K924" s="1">
        <v>-1</v>
      </c>
      <c r="L924" s="1">
        <v>-1</v>
      </c>
      <c r="M924" s="1">
        <v>0</v>
      </c>
      <c r="N924" s="1">
        <v>20000</v>
      </c>
      <c r="O924" s="1">
        <v>0</v>
      </c>
      <c r="P924" s="1">
        <v>1526.4</v>
      </c>
      <c r="Q924" s="1">
        <v>0</v>
      </c>
      <c r="R924" s="1">
        <v>1214.2</v>
      </c>
      <c r="S924" s="1">
        <v>20000</v>
      </c>
      <c r="T924" s="1">
        <v>0</v>
      </c>
      <c r="U924" s="1">
        <v>1526.4</v>
      </c>
      <c r="V924" s="1">
        <v>0</v>
      </c>
      <c r="W924" s="1">
        <v>1214.2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f t="shared" si="113"/>
        <v>1</v>
      </c>
      <c r="AD924" s="1">
        <f t="shared" si="114"/>
        <v>0</v>
      </c>
      <c r="AE924">
        <f t="shared" si="115"/>
        <v>1</v>
      </c>
      <c r="AF924">
        <f t="shared" si="116"/>
        <v>100</v>
      </c>
      <c r="AG924">
        <f t="shared" si="117"/>
        <v>1</v>
      </c>
      <c r="AH924">
        <f t="shared" si="118"/>
        <v>100</v>
      </c>
      <c r="AI924">
        <f t="shared" si="119"/>
        <v>1</v>
      </c>
      <c r="AJ924">
        <f t="shared" si="120"/>
        <v>0</v>
      </c>
    </row>
    <row r="925" spans="1:36">
      <c r="A925" s="1">
        <v>23424</v>
      </c>
      <c r="B925" s="1">
        <v>16000</v>
      </c>
      <c r="C925" s="1">
        <v>0</v>
      </c>
      <c r="D925" s="1">
        <v>2</v>
      </c>
      <c r="E925" s="1">
        <v>2</v>
      </c>
      <c r="F925" s="1">
        <v>27</v>
      </c>
      <c r="G925" s="1">
        <v>2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12564.8</v>
      </c>
      <c r="N925" s="1">
        <v>12776.6</v>
      </c>
      <c r="O925" s="1">
        <v>11544.4</v>
      </c>
      <c r="P925" s="1">
        <v>23348.400000000001</v>
      </c>
      <c r="Q925" s="1">
        <v>14440.8</v>
      </c>
      <c r="R925" s="1">
        <v>15821</v>
      </c>
      <c r="S925" s="1">
        <v>435.6</v>
      </c>
      <c r="T925" s="1">
        <v>534.79999999999995</v>
      </c>
      <c r="U925" s="1">
        <v>440</v>
      </c>
      <c r="V925" s="1">
        <v>2942</v>
      </c>
      <c r="W925" s="1">
        <v>1600</v>
      </c>
      <c r="X925" s="1">
        <v>601</v>
      </c>
      <c r="Y925" s="1">
        <v>1</v>
      </c>
      <c r="Z925" s="1">
        <v>0</v>
      </c>
      <c r="AA925" s="1">
        <v>0</v>
      </c>
      <c r="AB925" s="1">
        <v>0</v>
      </c>
      <c r="AC925" s="1">
        <f t="shared" si="113"/>
        <v>7.6380191758884761E-2</v>
      </c>
      <c r="AD925" s="1">
        <f t="shared" si="114"/>
        <v>0.7853</v>
      </c>
      <c r="AE925">
        <f t="shared" si="115"/>
        <v>3.4093577321040028E-2</v>
      </c>
      <c r="AF925">
        <f t="shared" si="116"/>
        <v>4.632549114722289E-2</v>
      </c>
      <c r="AG925">
        <f t="shared" si="117"/>
        <v>1.8844974387966625E-2</v>
      </c>
      <c r="AH925">
        <f t="shared" si="118"/>
        <v>0.20372832530053739</v>
      </c>
      <c r="AI925">
        <f t="shared" si="119"/>
        <v>0.10113140762277985</v>
      </c>
      <c r="AJ925">
        <f t="shared" si="120"/>
        <v>1.3797061524334251</v>
      </c>
    </row>
    <row r="926" spans="1:36">
      <c r="A926" s="1">
        <v>23425</v>
      </c>
      <c r="B926" s="1">
        <v>72000</v>
      </c>
      <c r="C926" s="1">
        <v>0</v>
      </c>
      <c r="D926" s="1">
        <v>2</v>
      </c>
      <c r="E926" s="1">
        <v>2</v>
      </c>
      <c r="F926" s="1">
        <v>28</v>
      </c>
      <c r="G926" s="1">
        <v>1</v>
      </c>
      <c r="H926" s="1">
        <v>-2</v>
      </c>
      <c r="I926" s="1">
        <v>-2</v>
      </c>
      <c r="J926" s="1">
        <v>-2</v>
      </c>
      <c r="K926" s="1">
        <v>-2</v>
      </c>
      <c r="L926" s="1">
        <v>-2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f t="shared" si="113"/>
        <v>100</v>
      </c>
      <c r="AD926" s="1">
        <f t="shared" si="114"/>
        <v>0</v>
      </c>
      <c r="AE926">
        <f t="shared" si="115"/>
        <v>100</v>
      </c>
      <c r="AF926">
        <f t="shared" si="116"/>
        <v>100</v>
      </c>
      <c r="AG926">
        <f t="shared" si="117"/>
        <v>100</v>
      </c>
      <c r="AH926">
        <f t="shared" si="118"/>
        <v>100</v>
      </c>
      <c r="AI926">
        <f t="shared" si="119"/>
        <v>100</v>
      </c>
      <c r="AJ926">
        <f t="shared" si="120"/>
        <v>100</v>
      </c>
    </row>
    <row r="927" spans="1:36">
      <c r="A927" s="1">
        <v>23426</v>
      </c>
      <c r="B927" s="1">
        <v>16000</v>
      </c>
      <c r="C927" s="1">
        <v>0</v>
      </c>
      <c r="D927" s="1">
        <v>1</v>
      </c>
      <c r="E927" s="1">
        <v>2</v>
      </c>
      <c r="F927" s="1">
        <v>29</v>
      </c>
      <c r="G927" s="1">
        <v>1</v>
      </c>
      <c r="H927" s="1">
        <v>-1</v>
      </c>
      <c r="I927" s="1">
        <v>-1</v>
      </c>
      <c r="J927" s="1">
        <v>-1</v>
      </c>
      <c r="K927" s="1">
        <v>-2</v>
      </c>
      <c r="L927" s="1">
        <v>-2</v>
      </c>
      <c r="M927" s="1">
        <v>-10.8</v>
      </c>
      <c r="N927" s="1">
        <v>7331.2</v>
      </c>
      <c r="O927" s="1">
        <v>1022.8</v>
      </c>
      <c r="P927" s="1">
        <v>0</v>
      </c>
      <c r="Q927" s="1">
        <v>0</v>
      </c>
      <c r="R927" s="1">
        <v>0</v>
      </c>
      <c r="S927" s="1">
        <v>7342</v>
      </c>
      <c r="T927" s="1">
        <v>1022.8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f t="shared" si="113"/>
        <v>1.0012927938711993</v>
      </c>
      <c r="AD927" s="1">
        <f t="shared" si="114"/>
        <v>-6.7500000000000004E-4</v>
      </c>
      <c r="AE927">
        <f t="shared" si="115"/>
        <v>1.0014731558271497</v>
      </c>
      <c r="AF927">
        <f t="shared" si="116"/>
        <v>1</v>
      </c>
      <c r="AG927">
        <f t="shared" si="117"/>
        <v>100</v>
      </c>
      <c r="AH927">
        <f t="shared" si="118"/>
        <v>100</v>
      </c>
      <c r="AI927">
        <f t="shared" si="119"/>
        <v>100</v>
      </c>
      <c r="AJ927">
        <f t="shared" si="120"/>
        <v>0</v>
      </c>
    </row>
    <row r="928" spans="1:36">
      <c r="A928" s="1">
        <v>23427</v>
      </c>
      <c r="B928" s="1">
        <v>22000</v>
      </c>
      <c r="C928" s="1">
        <v>0</v>
      </c>
      <c r="D928" s="1">
        <v>2</v>
      </c>
      <c r="E928" s="1">
        <v>1</v>
      </c>
      <c r="F928" s="1">
        <v>30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21474.400000000001</v>
      </c>
      <c r="N928" s="1">
        <v>21831.200000000001</v>
      </c>
      <c r="O928" s="1">
        <v>22359</v>
      </c>
      <c r="P928" s="1">
        <v>10871.6</v>
      </c>
      <c r="Q928" s="1">
        <v>11699.8</v>
      </c>
      <c r="R928" s="1">
        <v>12289</v>
      </c>
      <c r="S928" s="1">
        <v>1000</v>
      </c>
      <c r="T928" s="1">
        <v>1000</v>
      </c>
      <c r="U928" s="1">
        <v>600</v>
      </c>
      <c r="V928" s="1">
        <v>1000</v>
      </c>
      <c r="W928" s="1">
        <v>1200</v>
      </c>
      <c r="X928" s="1">
        <v>600</v>
      </c>
      <c r="Y928" s="1">
        <v>0</v>
      </c>
      <c r="Z928" s="1">
        <v>0</v>
      </c>
      <c r="AA928" s="1">
        <v>0</v>
      </c>
      <c r="AB928" s="1">
        <v>0</v>
      </c>
      <c r="AC928" s="1">
        <f t="shared" si="113"/>
        <v>6.0720601741163262E-2</v>
      </c>
      <c r="AD928" s="1">
        <f t="shared" si="114"/>
        <v>0.97610909090909093</v>
      </c>
      <c r="AE928">
        <f t="shared" si="115"/>
        <v>4.5806002418556924E-2</v>
      </c>
      <c r="AF928">
        <f t="shared" si="116"/>
        <v>4.4724719352386061E-2</v>
      </c>
      <c r="AG928">
        <f t="shared" si="117"/>
        <v>5.518966849405791E-2</v>
      </c>
      <c r="AH928">
        <f t="shared" si="118"/>
        <v>8.5471546522162781E-2</v>
      </c>
      <c r="AI928">
        <f t="shared" si="119"/>
        <v>9.7648303360729105E-2</v>
      </c>
      <c r="AJ928">
        <f t="shared" si="120"/>
        <v>0.6</v>
      </c>
    </row>
    <row r="929" spans="1:36">
      <c r="A929" s="1">
        <v>23428</v>
      </c>
      <c r="B929" s="1">
        <v>36000</v>
      </c>
      <c r="C929" s="1">
        <v>1</v>
      </c>
      <c r="D929" s="1">
        <v>5</v>
      </c>
      <c r="E929" s="1">
        <v>1</v>
      </c>
      <c r="F929" s="1">
        <v>39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16896.8</v>
      </c>
      <c r="N929" s="1">
        <v>15819.8</v>
      </c>
      <c r="O929" s="1">
        <v>15528</v>
      </c>
      <c r="P929" s="1">
        <v>15673.8</v>
      </c>
      <c r="Q929" s="1">
        <v>16002</v>
      </c>
      <c r="R929" s="1">
        <v>16736.599999999999</v>
      </c>
      <c r="S929" s="1">
        <v>601.4</v>
      </c>
      <c r="T929" s="1">
        <v>560.79999999999995</v>
      </c>
      <c r="U929" s="1">
        <v>560.4</v>
      </c>
      <c r="V929" s="1">
        <v>580.20000000000005</v>
      </c>
      <c r="W929" s="1">
        <v>1000</v>
      </c>
      <c r="X929" s="1">
        <v>16000</v>
      </c>
      <c r="Y929" s="1">
        <v>0</v>
      </c>
      <c r="Z929" s="1">
        <v>0</v>
      </c>
      <c r="AA929" s="1">
        <v>0</v>
      </c>
      <c r="AB929" s="1">
        <v>0</v>
      </c>
      <c r="AC929" s="1">
        <f t="shared" si="113"/>
        <v>4.1409123848736594E-2</v>
      </c>
      <c r="AD929" s="1">
        <f t="shared" si="114"/>
        <v>0.46935555555555553</v>
      </c>
      <c r="AE929">
        <f t="shared" si="115"/>
        <v>3.8015651272456034E-2</v>
      </c>
      <c r="AF929">
        <f t="shared" si="116"/>
        <v>3.6115404430705822E-2</v>
      </c>
      <c r="AG929">
        <f t="shared" si="117"/>
        <v>3.5753933315469125E-2</v>
      </c>
      <c r="AH929">
        <f t="shared" si="118"/>
        <v>3.625796775403075E-2</v>
      </c>
      <c r="AI929">
        <f t="shared" si="119"/>
        <v>5.9749291970890149E-2</v>
      </c>
      <c r="AJ929">
        <f t="shared" si="120"/>
        <v>26.604589291652811</v>
      </c>
    </row>
    <row r="930" spans="1:36">
      <c r="A930" s="1">
        <v>23429</v>
      </c>
      <c r="B930" s="1">
        <v>6000</v>
      </c>
      <c r="C930" s="1">
        <v>0</v>
      </c>
      <c r="D930" s="1">
        <v>2</v>
      </c>
      <c r="E930" s="1">
        <v>1</v>
      </c>
      <c r="F930" s="1">
        <v>41</v>
      </c>
      <c r="G930" s="1">
        <v>0</v>
      </c>
      <c r="H930" s="1">
        <v>0</v>
      </c>
      <c r="I930" s="1">
        <v>0</v>
      </c>
      <c r="J930" s="1">
        <v>-2</v>
      </c>
      <c r="K930" s="1">
        <v>-2</v>
      </c>
      <c r="L930" s="1">
        <v>-2</v>
      </c>
      <c r="M930" s="1">
        <v>5973.2</v>
      </c>
      <c r="N930" s="1">
        <v>6180</v>
      </c>
      <c r="O930" s="1">
        <v>0</v>
      </c>
      <c r="P930" s="1">
        <v>0</v>
      </c>
      <c r="Q930" s="1">
        <v>0</v>
      </c>
      <c r="R930" s="1">
        <v>0</v>
      </c>
      <c r="S930" s="1">
        <v>380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f t="shared" si="113"/>
        <v>6.1488673139158574E-2</v>
      </c>
      <c r="AD930" s="1">
        <f t="shared" si="114"/>
        <v>0.99553333333333327</v>
      </c>
      <c r="AE930">
        <f t="shared" si="115"/>
        <v>6.1488673139158574E-2</v>
      </c>
      <c r="AF930">
        <f t="shared" si="116"/>
        <v>100</v>
      </c>
      <c r="AG930">
        <f t="shared" si="117"/>
        <v>100</v>
      </c>
      <c r="AH930">
        <f t="shared" si="118"/>
        <v>100</v>
      </c>
      <c r="AI930">
        <f t="shared" si="119"/>
        <v>100</v>
      </c>
      <c r="AJ930">
        <f t="shared" si="120"/>
        <v>0</v>
      </c>
    </row>
    <row r="931" spans="1:36">
      <c r="A931" s="1">
        <v>23430</v>
      </c>
      <c r="B931" s="1">
        <v>4000</v>
      </c>
      <c r="C931" s="1">
        <v>1</v>
      </c>
      <c r="D931" s="1">
        <v>2</v>
      </c>
      <c r="E931" s="1">
        <v>1</v>
      </c>
      <c r="F931" s="1">
        <v>47</v>
      </c>
      <c r="G931" s="1">
        <v>0</v>
      </c>
      <c r="H931" s="1">
        <v>-1</v>
      </c>
      <c r="I931" s="1">
        <v>-1</v>
      </c>
      <c r="J931" s="1">
        <v>-1</v>
      </c>
      <c r="K931" s="1">
        <v>-1</v>
      </c>
      <c r="L931" s="1">
        <v>0</v>
      </c>
      <c r="M931" s="1">
        <v>268.60000000000002</v>
      </c>
      <c r="N931" s="1">
        <v>309.39999999999998</v>
      </c>
      <c r="O931" s="1">
        <v>307.8</v>
      </c>
      <c r="P931" s="1">
        <v>213.2</v>
      </c>
      <c r="Q931" s="1">
        <v>3637.4</v>
      </c>
      <c r="R931" s="1">
        <v>3642.4</v>
      </c>
      <c r="S931" s="1">
        <v>309.39999999999998</v>
      </c>
      <c r="T931" s="1">
        <v>307.8</v>
      </c>
      <c r="U931" s="1">
        <v>213.2</v>
      </c>
      <c r="V931" s="1">
        <v>3732</v>
      </c>
      <c r="W931" s="1">
        <v>154.19999999999999</v>
      </c>
      <c r="X931" s="1">
        <v>200</v>
      </c>
      <c r="Y931" s="1">
        <v>0</v>
      </c>
      <c r="Z931" s="1">
        <v>0</v>
      </c>
      <c r="AA931" s="1">
        <v>0</v>
      </c>
      <c r="AB931" s="1">
        <v>0</v>
      </c>
      <c r="AC931" s="1">
        <f t="shared" si="113"/>
        <v>0.5815639564992231</v>
      </c>
      <c r="AD931" s="1">
        <f t="shared" si="114"/>
        <v>6.7150000000000001E-2</v>
      </c>
      <c r="AE931">
        <f t="shared" si="115"/>
        <v>1</v>
      </c>
      <c r="AF931">
        <f t="shared" si="116"/>
        <v>1</v>
      </c>
      <c r="AG931">
        <f t="shared" si="117"/>
        <v>1</v>
      </c>
      <c r="AH931">
        <f t="shared" si="118"/>
        <v>1.0260075878374664</v>
      </c>
      <c r="AI931">
        <f t="shared" si="119"/>
        <v>4.2334724357566439E-2</v>
      </c>
      <c r="AJ931">
        <f t="shared" si="120"/>
        <v>0.64641241111829351</v>
      </c>
    </row>
    <row r="932" spans="1:36">
      <c r="A932" s="1">
        <v>23431</v>
      </c>
      <c r="B932" s="1">
        <v>16000</v>
      </c>
      <c r="C932" s="1">
        <v>0</v>
      </c>
      <c r="D932" s="1">
        <v>1</v>
      </c>
      <c r="E932" s="1">
        <v>2</v>
      </c>
      <c r="F932" s="1">
        <v>31</v>
      </c>
      <c r="G932" s="1">
        <v>0</v>
      </c>
      <c r="H932" s="1">
        <v>-1</v>
      </c>
      <c r="I932" s="1">
        <v>-1</v>
      </c>
      <c r="J932" s="1">
        <v>0</v>
      </c>
      <c r="K932" s="1">
        <v>0</v>
      </c>
      <c r="L932" s="1">
        <v>0</v>
      </c>
      <c r="M932" s="1">
        <v>3964.8</v>
      </c>
      <c r="N932" s="1">
        <v>1000</v>
      </c>
      <c r="O932" s="1">
        <v>3807.4</v>
      </c>
      <c r="P932" s="1">
        <v>2468.8000000000002</v>
      </c>
      <c r="Q932" s="1">
        <v>5268.8</v>
      </c>
      <c r="R932" s="1">
        <v>202.2</v>
      </c>
      <c r="S932" s="1">
        <v>1000</v>
      </c>
      <c r="T932" s="1">
        <v>3807.4</v>
      </c>
      <c r="U932" s="1">
        <v>0</v>
      </c>
      <c r="V932" s="1">
        <v>2800</v>
      </c>
      <c r="W932" s="1">
        <v>0</v>
      </c>
      <c r="X932" s="1">
        <v>789.8</v>
      </c>
      <c r="Y932" s="1">
        <v>0</v>
      </c>
      <c r="Z932" s="1">
        <v>0</v>
      </c>
      <c r="AA932" s="1">
        <v>0</v>
      </c>
      <c r="AB932" s="1">
        <v>0</v>
      </c>
      <c r="AC932" s="1">
        <f t="shared" si="113"/>
        <v>0.59678988326848248</v>
      </c>
      <c r="AD932" s="1">
        <f t="shared" si="114"/>
        <v>0.24780000000000002</v>
      </c>
      <c r="AE932">
        <f t="shared" si="115"/>
        <v>1</v>
      </c>
      <c r="AF932">
        <f t="shared" si="116"/>
        <v>1</v>
      </c>
      <c r="AG932">
        <f t="shared" si="117"/>
        <v>0</v>
      </c>
      <c r="AH932">
        <f t="shared" si="118"/>
        <v>0.53143030671120561</v>
      </c>
      <c r="AI932">
        <f t="shared" si="119"/>
        <v>0</v>
      </c>
      <c r="AJ932">
        <f t="shared" si="120"/>
        <v>0.78979999999999995</v>
      </c>
    </row>
    <row r="933" spans="1:36">
      <c r="A933" s="1">
        <v>23432</v>
      </c>
      <c r="B933" s="1">
        <v>50000</v>
      </c>
      <c r="C933" s="1">
        <v>1</v>
      </c>
      <c r="D933" s="1">
        <v>1</v>
      </c>
      <c r="E933" s="1">
        <v>1</v>
      </c>
      <c r="F933" s="1">
        <v>38</v>
      </c>
      <c r="G933" s="1">
        <v>-1</v>
      </c>
      <c r="H933" s="1">
        <v>-1</v>
      </c>
      <c r="I933" s="1">
        <v>-1</v>
      </c>
      <c r="J933" s="1">
        <v>-1</v>
      </c>
      <c r="K933" s="1">
        <v>-1</v>
      </c>
      <c r="L933" s="1">
        <v>-1</v>
      </c>
      <c r="M933" s="1">
        <v>106.4</v>
      </c>
      <c r="N933" s="1">
        <v>221.2</v>
      </c>
      <c r="O933" s="1">
        <v>154.19999999999999</v>
      </c>
      <c r="P933" s="1">
        <v>125</v>
      </c>
      <c r="Q933" s="1">
        <v>219.8</v>
      </c>
      <c r="R933" s="1">
        <v>65.2</v>
      </c>
      <c r="S933" s="1">
        <v>221.2</v>
      </c>
      <c r="T933" s="1">
        <v>154.19999999999999</v>
      </c>
      <c r="U933" s="1">
        <v>125</v>
      </c>
      <c r="V933" s="1">
        <v>219.8</v>
      </c>
      <c r="W933" s="1">
        <v>65.2</v>
      </c>
      <c r="X933" s="1">
        <v>65.2</v>
      </c>
      <c r="Y933" s="1">
        <v>0</v>
      </c>
      <c r="Z933" s="1">
        <v>0</v>
      </c>
      <c r="AA933" s="1">
        <v>0</v>
      </c>
      <c r="AB933" s="1">
        <v>0</v>
      </c>
      <c r="AC933" s="1">
        <f t="shared" si="113"/>
        <v>1</v>
      </c>
      <c r="AD933" s="1">
        <f t="shared" si="114"/>
        <v>2.1280000000000001E-3</v>
      </c>
      <c r="AE933">
        <f t="shared" si="115"/>
        <v>1</v>
      </c>
      <c r="AF933">
        <f t="shared" si="116"/>
        <v>1</v>
      </c>
      <c r="AG933">
        <f t="shared" si="117"/>
        <v>1</v>
      </c>
      <c r="AH933">
        <f t="shared" si="118"/>
        <v>1</v>
      </c>
      <c r="AI933">
        <f t="shared" si="119"/>
        <v>1</v>
      </c>
      <c r="AJ933">
        <f t="shared" si="120"/>
        <v>0.29475587703435807</v>
      </c>
    </row>
    <row r="934" spans="1:36">
      <c r="A934" s="1">
        <v>23433</v>
      </c>
      <c r="B934" s="1">
        <v>16000</v>
      </c>
      <c r="C934" s="1">
        <v>1</v>
      </c>
      <c r="D934" s="1">
        <v>3</v>
      </c>
      <c r="E934" s="1">
        <v>1</v>
      </c>
      <c r="F934" s="1">
        <v>52</v>
      </c>
      <c r="G934" s="1">
        <v>2</v>
      </c>
      <c r="H934" s="1">
        <v>0</v>
      </c>
      <c r="I934" s="1">
        <v>0</v>
      </c>
      <c r="J934" s="1">
        <v>-1</v>
      </c>
      <c r="K934" s="1">
        <v>0</v>
      </c>
      <c r="L934" s="1">
        <v>0</v>
      </c>
      <c r="M934" s="1">
        <v>16439.599999999999</v>
      </c>
      <c r="N934" s="1">
        <v>16106.2</v>
      </c>
      <c r="O934" s="1">
        <v>8466.7999999999993</v>
      </c>
      <c r="P934" s="1">
        <v>7827.4</v>
      </c>
      <c r="Q934" s="1">
        <v>7814.8</v>
      </c>
      <c r="R934" s="1">
        <v>8020.6</v>
      </c>
      <c r="S934" s="1">
        <v>708.6</v>
      </c>
      <c r="T934" s="1">
        <v>227.8</v>
      </c>
      <c r="U934" s="1">
        <v>8000.6</v>
      </c>
      <c r="V934" s="1">
        <v>400</v>
      </c>
      <c r="W934" s="1">
        <v>420</v>
      </c>
      <c r="X934" s="1">
        <v>4.8</v>
      </c>
      <c r="Y934" s="1">
        <v>1</v>
      </c>
      <c r="Z934" s="1">
        <v>0</v>
      </c>
      <c r="AA934" s="1">
        <v>0</v>
      </c>
      <c r="AB934" s="1">
        <v>0</v>
      </c>
      <c r="AC934" s="1">
        <f t="shared" si="113"/>
        <v>0.20227714684943546</v>
      </c>
      <c r="AD934" s="1">
        <f t="shared" si="114"/>
        <v>1.0274749999999999</v>
      </c>
      <c r="AE934">
        <f t="shared" si="115"/>
        <v>4.399548000149011E-2</v>
      </c>
      <c r="AF934">
        <f t="shared" si="116"/>
        <v>2.6905088108848684E-2</v>
      </c>
      <c r="AG934">
        <f t="shared" si="117"/>
        <v>1.0221273986253419</v>
      </c>
      <c r="AH934">
        <f t="shared" si="118"/>
        <v>5.1184931156267592E-2</v>
      </c>
      <c r="AI934">
        <f t="shared" si="119"/>
        <v>5.2365159713737126E-2</v>
      </c>
      <c r="AJ934">
        <f t="shared" si="120"/>
        <v>6.7739204064352241E-3</v>
      </c>
    </row>
    <row r="935" spans="1:36">
      <c r="A935" s="1">
        <v>23434</v>
      </c>
      <c r="B935" s="1">
        <v>6000</v>
      </c>
      <c r="C935" s="1">
        <v>0</v>
      </c>
      <c r="D935" s="1">
        <v>2</v>
      </c>
      <c r="E935" s="1">
        <v>2</v>
      </c>
      <c r="F935" s="1">
        <v>47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5910.8</v>
      </c>
      <c r="N935" s="1">
        <v>5778.6</v>
      </c>
      <c r="O935" s="1">
        <v>5907.4</v>
      </c>
      <c r="P935" s="1">
        <v>6017.4</v>
      </c>
      <c r="Q935" s="1">
        <v>3506.8</v>
      </c>
      <c r="R935" s="1">
        <v>3029</v>
      </c>
      <c r="S935" s="1">
        <v>379</v>
      </c>
      <c r="T935" s="1">
        <v>307.8</v>
      </c>
      <c r="U935" s="1">
        <v>217.8</v>
      </c>
      <c r="V935" s="1">
        <v>143.6</v>
      </c>
      <c r="W935" s="1">
        <v>80</v>
      </c>
      <c r="X935" s="1">
        <v>1000</v>
      </c>
      <c r="Y935" s="1">
        <v>0</v>
      </c>
      <c r="Z935" s="1">
        <v>0</v>
      </c>
      <c r="AA935" s="1">
        <v>0</v>
      </c>
      <c r="AB935" s="1">
        <v>0</v>
      </c>
      <c r="AC935" s="1">
        <f t="shared" si="113"/>
        <v>4.6544440410574595E-2</v>
      </c>
      <c r="AD935" s="1">
        <f t="shared" si="114"/>
        <v>0.98513333333333342</v>
      </c>
      <c r="AE935">
        <f t="shared" si="115"/>
        <v>6.5586820337105875E-2</v>
      </c>
      <c r="AF935">
        <f t="shared" si="116"/>
        <v>5.2104140569455268E-2</v>
      </c>
      <c r="AG935">
        <f t="shared" si="117"/>
        <v>3.6195034400239308E-2</v>
      </c>
      <c r="AH935">
        <f t="shared" si="118"/>
        <v>4.094901334550017E-2</v>
      </c>
      <c r="AI935">
        <f t="shared" si="119"/>
        <v>2.6411356883459889E-2</v>
      </c>
      <c r="AJ935">
        <f t="shared" si="120"/>
        <v>2.6385224274406331</v>
      </c>
    </row>
    <row r="936" spans="1:36">
      <c r="A936" s="1">
        <v>23435</v>
      </c>
      <c r="B936" s="1">
        <v>72000</v>
      </c>
      <c r="C936" s="1">
        <v>1</v>
      </c>
      <c r="D936" s="1">
        <v>3</v>
      </c>
      <c r="E936" s="1">
        <v>1</v>
      </c>
      <c r="F936" s="1">
        <v>29</v>
      </c>
      <c r="G936" s="1">
        <v>1</v>
      </c>
      <c r="H936" s="1">
        <v>-2</v>
      </c>
      <c r="I936" s="1">
        <v>-2</v>
      </c>
      <c r="J936" s="1">
        <v>-2</v>
      </c>
      <c r="K936" s="1">
        <v>-2</v>
      </c>
      <c r="L936" s="1">
        <v>-2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f t="shared" si="113"/>
        <v>100</v>
      </c>
      <c r="AD936" s="1">
        <f t="shared" si="114"/>
        <v>0</v>
      </c>
      <c r="AE936">
        <f t="shared" si="115"/>
        <v>100</v>
      </c>
      <c r="AF936">
        <f t="shared" si="116"/>
        <v>100</v>
      </c>
      <c r="AG936">
        <f t="shared" si="117"/>
        <v>100</v>
      </c>
      <c r="AH936">
        <f t="shared" si="118"/>
        <v>100</v>
      </c>
      <c r="AI936">
        <f t="shared" si="119"/>
        <v>100</v>
      </c>
      <c r="AJ936">
        <f t="shared" si="120"/>
        <v>100</v>
      </c>
    </row>
    <row r="937" spans="1:36">
      <c r="A937" s="1">
        <v>23436</v>
      </c>
      <c r="B937" s="1">
        <v>56000</v>
      </c>
      <c r="C937" s="1">
        <v>1</v>
      </c>
      <c r="D937" s="1">
        <v>1</v>
      </c>
      <c r="E937" s="1">
        <v>1</v>
      </c>
      <c r="F937" s="1">
        <v>34</v>
      </c>
      <c r="G937" s="1">
        <v>-1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2316.8000000000002</v>
      </c>
      <c r="N937" s="1">
        <v>2442.1999999999998</v>
      </c>
      <c r="O937" s="1">
        <v>2049.4</v>
      </c>
      <c r="P937" s="1">
        <v>2049.4</v>
      </c>
      <c r="Q937" s="1">
        <v>1234</v>
      </c>
      <c r="R937" s="1">
        <v>2234</v>
      </c>
      <c r="S937" s="1">
        <v>1402.2</v>
      </c>
      <c r="T937" s="1">
        <v>600</v>
      </c>
      <c r="U937" s="1">
        <v>0</v>
      </c>
      <c r="V937" s="1">
        <v>24.6</v>
      </c>
      <c r="W937" s="1">
        <v>1000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f t="shared" si="113"/>
        <v>0.30240783295034473</v>
      </c>
      <c r="AD937" s="1">
        <f t="shared" si="114"/>
        <v>4.1371428571428573E-2</v>
      </c>
      <c r="AE937">
        <f t="shared" si="115"/>
        <v>0.5741544509049219</v>
      </c>
      <c r="AF937">
        <f t="shared" si="116"/>
        <v>0.29276861520445008</v>
      </c>
      <c r="AG937">
        <f t="shared" si="117"/>
        <v>0</v>
      </c>
      <c r="AH937">
        <f t="shared" si="118"/>
        <v>1.9935170178282009E-2</v>
      </c>
      <c r="AI937">
        <f t="shared" si="119"/>
        <v>0.44762757385854968</v>
      </c>
      <c r="AJ937">
        <f t="shared" si="120"/>
        <v>0</v>
      </c>
    </row>
    <row r="938" spans="1:36">
      <c r="A938" s="1">
        <v>23437</v>
      </c>
      <c r="B938" s="1">
        <v>50000</v>
      </c>
      <c r="C938" s="1">
        <v>0</v>
      </c>
      <c r="D938" s="1">
        <v>3</v>
      </c>
      <c r="E938" s="1">
        <v>1</v>
      </c>
      <c r="F938" s="1">
        <v>39</v>
      </c>
      <c r="G938" s="1">
        <v>-1</v>
      </c>
      <c r="H938" s="1">
        <v>-1</v>
      </c>
      <c r="I938" s="1">
        <v>-1</v>
      </c>
      <c r="J938" s="1">
        <v>-1</v>
      </c>
      <c r="K938" s="1">
        <v>-1</v>
      </c>
      <c r="L938" s="1">
        <v>-2</v>
      </c>
      <c r="M938" s="1">
        <v>395.2</v>
      </c>
      <c r="N938" s="1">
        <v>662.8</v>
      </c>
      <c r="O938" s="1">
        <v>0</v>
      </c>
      <c r="P938" s="1">
        <v>160</v>
      </c>
      <c r="Q938" s="1">
        <v>715.2</v>
      </c>
      <c r="R938" s="1">
        <v>0</v>
      </c>
      <c r="S938" s="1">
        <v>663.6</v>
      </c>
      <c r="T938" s="1">
        <v>0</v>
      </c>
      <c r="U938" s="1">
        <v>160</v>
      </c>
      <c r="V938" s="1">
        <v>715.2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f t="shared" si="113"/>
        <v>1.0005201560468142</v>
      </c>
      <c r="AD938" s="1">
        <f t="shared" si="114"/>
        <v>7.9039999999999996E-3</v>
      </c>
      <c r="AE938">
        <f t="shared" si="115"/>
        <v>1.0012070006035003</v>
      </c>
      <c r="AF938">
        <f t="shared" si="116"/>
        <v>100</v>
      </c>
      <c r="AG938">
        <f t="shared" si="117"/>
        <v>1</v>
      </c>
      <c r="AH938">
        <f t="shared" si="118"/>
        <v>1</v>
      </c>
      <c r="AI938">
        <f t="shared" si="119"/>
        <v>100</v>
      </c>
      <c r="AJ938">
        <f t="shared" si="120"/>
        <v>0</v>
      </c>
    </row>
    <row r="939" spans="1:36">
      <c r="A939" s="1">
        <v>23438</v>
      </c>
      <c r="B939" s="1">
        <v>58000</v>
      </c>
      <c r="C939" s="1">
        <v>1</v>
      </c>
      <c r="D939" s="1">
        <v>2</v>
      </c>
      <c r="E939" s="1">
        <v>1</v>
      </c>
      <c r="F939" s="1">
        <v>37</v>
      </c>
      <c r="G939" s="1">
        <v>-1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285.60000000000002</v>
      </c>
      <c r="N939" s="1">
        <v>548.20000000000005</v>
      </c>
      <c r="O939" s="1">
        <v>805.8</v>
      </c>
      <c r="P939" s="1">
        <v>1090.2</v>
      </c>
      <c r="Q939" s="1">
        <v>1271.4000000000001</v>
      </c>
      <c r="R939" s="1">
        <v>1449.2</v>
      </c>
      <c r="S939" s="1">
        <v>300</v>
      </c>
      <c r="T939" s="1">
        <v>300</v>
      </c>
      <c r="U939" s="1">
        <v>300</v>
      </c>
      <c r="V939" s="1">
        <v>200</v>
      </c>
      <c r="W939" s="1">
        <v>200</v>
      </c>
      <c r="X939" s="1">
        <v>200</v>
      </c>
      <c r="Y939" s="1">
        <v>0</v>
      </c>
      <c r="Z939" s="1">
        <v>0</v>
      </c>
      <c r="AA939" s="1">
        <v>0</v>
      </c>
      <c r="AB939" s="1">
        <v>0</v>
      </c>
      <c r="AC939" s="1">
        <f t="shared" si="113"/>
        <v>0.25170384138785623</v>
      </c>
      <c r="AD939" s="1">
        <f t="shared" si="114"/>
        <v>4.9241379310344833E-3</v>
      </c>
      <c r="AE939">
        <f t="shared" si="115"/>
        <v>0.54724553082816485</v>
      </c>
      <c r="AF939">
        <f t="shared" si="116"/>
        <v>0.37230081906180196</v>
      </c>
      <c r="AG939">
        <f t="shared" si="117"/>
        <v>0.27517886626307098</v>
      </c>
      <c r="AH939">
        <f t="shared" si="118"/>
        <v>0.15730690577316342</v>
      </c>
      <c r="AI939">
        <f t="shared" si="119"/>
        <v>0.13800717637317139</v>
      </c>
      <c r="AJ939">
        <f t="shared" si="120"/>
        <v>0.66666666666666663</v>
      </c>
    </row>
    <row r="940" spans="1:36">
      <c r="A940" s="1">
        <v>23439</v>
      </c>
      <c r="B940" s="1">
        <v>70000</v>
      </c>
      <c r="C940" s="1">
        <v>1</v>
      </c>
      <c r="D940" s="1">
        <v>1</v>
      </c>
      <c r="E940" s="1">
        <v>1</v>
      </c>
      <c r="F940" s="1">
        <v>41</v>
      </c>
      <c r="G940" s="1">
        <v>-1</v>
      </c>
      <c r="H940" s="1">
        <v>-1</v>
      </c>
      <c r="I940" s="1">
        <v>-1</v>
      </c>
      <c r="J940" s="1">
        <v>-1</v>
      </c>
      <c r="K940" s="1">
        <v>-1</v>
      </c>
      <c r="L940" s="1">
        <v>-1</v>
      </c>
      <c r="M940" s="1">
        <v>11591.2</v>
      </c>
      <c r="N940" s="1">
        <v>3197.4</v>
      </c>
      <c r="O940" s="1">
        <v>7316.4</v>
      </c>
      <c r="P940" s="1">
        <v>1639.4</v>
      </c>
      <c r="Q940" s="1">
        <v>2898.8</v>
      </c>
      <c r="R940" s="1">
        <v>10856.8</v>
      </c>
      <c r="S940" s="1">
        <v>3197.4</v>
      </c>
      <c r="T940" s="1">
        <v>7321.4</v>
      </c>
      <c r="U940" s="1">
        <v>1648.6</v>
      </c>
      <c r="V940" s="1">
        <v>2898.8</v>
      </c>
      <c r="W940" s="1">
        <v>10856.8</v>
      </c>
      <c r="X940" s="1">
        <v>1340.4</v>
      </c>
      <c r="Y940" s="1">
        <v>0</v>
      </c>
      <c r="Z940" s="1">
        <v>0</v>
      </c>
      <c r="AA940" s="1">
        <v>0</v>
      </c>
      <c r="AB940" s="1">
        <v>0</v>
      </c>
      <c r="AC940" s="1">
        <f t="shared" si="113"/>
        <v>1.000548076329278</v>
      </c>
      <c r="AD940" s="1">
        <f t="shared" si="114"/>
        <v>0.16558857142857145</v>
      </c>
      <c r="AE940">
        <f t="shared" si="115"/>
        <v>1</v>
      </c>
      <c r="AF940">
        <f t="shared" si="116"/>
        <v>1.0006833962057842</v>
      </c>
      <c r="AG940">
        <f t="shared" si="117"/>
        <v>1.0056118091984871</v>
      </c>
      <c r="AH940">
        <f t="shared" si="118"/>
        <v>1</v>
      </c>
      <c r="AI940">
        <f t="shared" si="119"/>
        <v>1</v>
      </c>
      <c r="AJ940">
        <f t="shared" si="120"/>
        <v>0.41921561268530683</v>
      </c>
    </row>
    <row r="941" spans="1:36">
      <c r="A941" s="1">
        <v>23440</v>
      </c>
      <c r="B941" s="1">
        <v>16000</v>
      </c>
      <c r="C941" s="1">
        <v>0</v>
      </c>
      <c r="D941" s="1">
        <v>3</v>
      </c>
      <c r="E941" s="1">
        <v>1</v>
      </c>
      <c r="F941" s="1">
        <v>27</v>
      </c>
      <c r="G941" s="1">
        <v>0</v>
      </c>
      <c r="H941" s="1">
        <v>0</v>
      </c>
      <c r="I941" s="1">
        <v>0</v>
      </c>
      <c r="J941" s="1">
        <v>-1</v>
      </c>
      <c r="K941" s="1">
        <v>0</v>
      </c>
      <c r="L941" s="1">
        <v>0</v>
      </c>
      <c r="M941" s="1">
        <v>4476.2</v>
      </c>
      <c r="N941" s="1">
        <v>2284</v>
      </c>
      <c r="O941" s="1">
        <v>1404.2</v>
      </c>
      <c r="P941" s="1">
        <v>1231.4000000000001</v>
      </c>
      <c r="Q941" s="1">
        <v>1521.2</v>
      </c>
      <c r="R941" s="1">
        <v>686.4</v>
      </c>
      <c r="S941" s="1">
        <v>300</v>
      </c>
      <c r="T941" s="1">
        <v>600</v>
      </c>
      <c r="U941" s="1">
        <v>1231.4000000000001</v>
      </c>
      <c r="V941" s="1">
        <v>300</v>
      </c>
      <c r="W941" s="1">
        <v>27.6</v>
      </c>
      <c r="X941" s="1">
        <v>11.8</v>
      </c>
      <c r="Y941" s="1">
        <v>0</v>
      </c>
      <c r="Z941" s="1">
        <v>0</v>
      </c>
      <c r="AA941" s="1">
        <v>0</v>
      </c>
      <c r="AB941" s="1">
        <v>0</v>
      </c>
      <c r="AC941" s="1">
        <f t="shared" si="113"/>
        <v>0.3450162756762824</v>
      </c>
      <c r="AD941" s="1">
        <f t="shared" si="114"/>
        <v>0.27976249999999997</v>
      </c>
      <c r="AE941">
        <f t="shared" si="115"/>
        <v>0.13134851138353765</v>
      </c>
      <c r="AF941">
        <f t="shared" si="116"/>
        <v>0.42728955989175332</v>
      </c>
      <c r="AG941">
        <f t="shared" si="117"/>
        <v>1</v>
      </c>
      <c r="AH941">
        <f t="shared" si="118"/>
        <v>0.19721272679463581</v>
      </c>
      <c r="AI941">
        <f t="shared" si="119"/>
        <v>4.0209790209790215E-2</v>
      </c>
      <c r="AJ941">
        <f t="shared" si="120"/>
        <v>3.9333333333333338E-2</v>
      </c>
    </row>
    <row r="942" spans="1:36">
      <c r="A942" s="1">
        <v>23441</v>
      </c>
      <c r="B942" s="1">
        <v>44000</v>
      </c>
      <c r="C942" s="1">
        <v>1</v>
      </c>
      <c r="D942" s="1">
        <v>2</v>
      </c>
      <c r="E942" s="1">
        <v>1</v>
      </c>
      <c r="F942" s="1">
        <v>37</v>
      </c>
      <c r="G942" s="1">
        <v>1</v>
      </c>
      <c r="H942" s="1">
        <v>-2</v>
      </c>
      <c r="I942" s="1">
        <v>-2</v>
      </c>
      <c r="J942" s="1">
        <v>-2</v>
      </c>
      <c r="K942" s="1">
        <v>-2</v>
      </c>
      <c r="L942" s="1">
        <v>-2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684.4</v>
      </c>
      <c r="Y942" s="1">
        <v>0</v>
      </c>
      <c r="Z942" s="1">
        <v>0</v>
      </c>
      <c r="AA942" s="1">
        <v>0</v>
      </c>
      <c r="AB942" s="1">
        <v>0</v>
      </c>
      <c r="AC942" s="1">
        <f t="shared" si="113"/>
        <v>100</v>
      </c>
      <c r="AD942" s="1">
        <f t="shared" si="114"/>
        <v>0</v>
      </c>
      <c r="AE942">
        <f t="shared" si="115"/>
        <v>100</v>
      </c>
      <c r="AF942">
        <f t="shared" si="116"/>
        <v>100</v>
      </c>
      <c r="AG942">
        <f t="shared" si="117"/>
        <v>100</v>
      </c>
      <c r="AH942">
        <f t="shared" si="118"/>
        <v>100</v>
      </c>
      <c r="AI942">
        <f t="shared" si="119"/>
        <v>100</v>
      </c>
      <c r="AJ942">
        <f t="shared" si="120"/>
        <v>100</v>
      </c>
    </row>
    <row r="943" spans="1:36">
      <c r="A943" s="1">
        <v>23442</v>
      </c>
      <c r="B943" s="1">
        <v>20000</v>
      </c>
      <c r="C943" s="1">
        <v>1</v>
      </c>
      <c r="D943" s="1">
        <v>2</v>
      </c>
      <c r="E943" s="1">
        <v>1</v>
      </c>
      <c r="F943" s="1">
        <v>40</v>
      </c>
      <c r="G943" s="1">
        <v>2</v>
      </c>
      <c r="H943" s="1">
        <v>2</v>
      </c>
      <c r="I943" s="1">
        <v>2</v>
      </c>
      <c r="J943" s="1">
        <v>2</v>
      </c>
      <c r="K943" s="1">
        <v>2</v>
      </c>
      <c r="L943" s="1">
        <v>2</v>
      </c>
      <c r="M943" s="1">
        <v>9448.6</v>
      </c>
      <c r="N943" s="1">
        <v>9658.7999999999993</v>
      </c>
      <c r="O943" s="1">
        <v>9842.6</v>
      </c>
      <c r="P943" s="1">
        <v>9965.4</v>
      </c>
      <c r="Q943" s="1">
        <v>10201</v>
      </c>
      <c r="R943" s="1">
        <v>10628.4</v>
      </c>
      <c r="S943" s="1">
        <v>400</v>
      </c>
      <c r="T943" s="1">
        <v>380</v>
      </c>
      <c r="U943" s="1">
        <v>320</v>
      </c>
      <c r="V943" s="1">
        <v>400</v>
      </c>
      <c r="W943" s="1">
        <v>600</v>
      </c>
      <c r="X943" s="1">
        <v>0</v>
      </c>
      <c r="Y943" s="1">
        <v>1</v>
      </c>
      <c r="Z943" s="1">
        <v>1</v>
      </c>
      <c r="AA943" s="1">
        <v>1</v>
      </c>
      <c r="AB943" s="1">
        <v>1</v>
      </c>
      <c r="AC943" s="1">
        <f t="shared" si="113"/>
        <v>4.175265725840123E-2</v>
      </c>
      <c r="AD943" s="1">
        <f t="shared" si="114"/>
        <v>0.47243000000000002</v>
      </c>
      <c r="AE943">
        <f t="shared" si="115"/>
        <v>4.1413011968360461E-2</v>
      </c>
      <c r="AF943">
        <f t="shared" si="116"/>
        <v>3.8607684961290717E-2</v>
      </c>
      <c r="AG943">
        <f t="shared" si="117"/>
        <v>3.2111104421297693E-2</v>
      </c>
      <c r="AH943">
        <f t="shared" si="118"/>
        <v>3.9211841976276834E-2</v>
      </c>
      <c r="AI943">
        <f t="shared" si="119"/>
        <v>5.6452523427797226E-2</v>
      </c>
      <c r="AJ943">
        <f t="shared" si="120"/>
        <v>0</v>
      </c>
    </row>
    <row r="944" spans="1:36">
      <c r="A944" s="1">
        <v>23443</v>
      </c>
      <c r="B944" s="1">
        <v>16000</v>
      </c>
      <c r="C944" s="1">
        <v>0</v>
      </c>
      <c r="D944" s="1">
        <v>2</v>
      </c>
      <c r="E944" s="1">
        <v>2</v>
      </c>
      <c r="F944" s="1">
        <v>53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16115.4</v>
      </c>
      <c r="N944" s="1">
        <v>15756.2</v>
      </c>
      <c r="O944" s="1">
        <v>15672.6</v>
      </c>
      <c r="P944" s="1">
        <v>9780.4</v>
      </c>
      <c r="Q944" s="1">
        <v>9999.2000000000007</v>
      </c>
      <c r="R944" s="1">
        <v>-343.8</v>
      </c>
      <c r="S944" s="1">
        <v>652.20000000000005</v>
      </c>
      <c r="T944" s="1">
        <v>468.4</v>
      </c>
      <c r="U944" s="1">
        <v>326</v>
      </c>
      <c r="V944" s="1">
        <v>351.8</v>
      </c>
      <c r="W944" s="1">
        <v>0</v>
      </c>
      <c r="X944" s="1">
        <v>10417</v>
      </c>
      <c r="Y944" s="1">
        <v>0</v>
      </c>
      <c r="Z944" s="1">
        <v>0</v>
      </c>
      <c r="AA944" s="1">
        <v>0</v>
      </c>
      <c r="AB944" s="1">
        <v>0</v>
      </c>
      <c r="AC944" s="1">
        <f t="shared" si="113"/>
        <v>3.535661344038879E-2</v>
      </c>
      <c r="AD944" s="1">
        <f t="shared" si="114"/>
        <v>1.0072125000000001</v>
      </c>
      <c r="AE944">
        <f t="shared" si="115"/>
        <v>4.1393229331945523E-2</v>
      </c>
      <c r="AF944">
        <f t="shared" si="116"/>
        <v>2.9886553603103504E-2</v>
      </c>
      <c r="AG944">
        <f t="shared" si="117"/>
        <v>3.3331970062574129E-2</v>
      </c>
      <c r="AH944">
        <f t="shared" si="118"/>
        <v>3.5182814625170013E-2</v>
      </c>
      <c r="AI944">
        <f t="shared" si="119"/>
        <v>0</v>
      </c>
      <c r="AJ944">
        <f t="shared" si="120"/>
        <v>15.97209444955535</v>
      </c>
    </row>
    <row r="945" spans="1:36">
      <c r="A945" s="1">
        <v>23444</v>
      </c>
      <c r="B945" s="1">
        <v>100000</v>
      </c>
      <c r="C945" s="1">
        <v>1</v>
      </c>
      <c r="D945" s="1">
        <v>1</v>
      </c>
      <c r="E945" s="1">
        <v>2</v>
      </c>
      <c r="F945" s="1">
        <v>32</v>
      </c>
      <c r="G945" s="1">
        <v>-1</v>
      </c>
      <c r="H945" s="1">
        <v>-1</v>
      </c>
      <c r="I945" s="1">
        <v>-1</v>
      </c>
      <c r="J945" s="1">
        <v>-1</v>
      </c>
      <c r="K945" s="1">
        <v>-1</v>
      </c>
      <c r="L945" s="1">
        <v>-1</v>
      </c>
      <c r="M945" s="1">
        <v>20776</v>
      </c>
      <c r="N945" s="1">
        <v>7871.2</v>
      </c>
      <c r="O945" s="1">
        <v>60288.2</v>
      </c>
      <c r="P945" s="1">
        <v>7589</v>
      </c>
      <c r="Q945" s="1">
        <v>20898.2</v>
      </c>
      <c r="R945" s="1">
        <v>7046.8</v>
      </c>
      <c r="S945" s="1">
        <v>7912</v>
      </c>
      <c r="T945" s="1">
        <v>60592.2</v>
      </c>
      <c r="U945" s="1">
        <v>7627.8</v>
      </c>
      <c r="V945" s="1">
        <v>20934.599999999999</v>
      </c>
      <c r="W945" s="1">
        <v>7077.4</v>
      </c>
      <c r="X945" s="1">
        <v>35451.599999999999</v>
      </c>
      <c r="Y945" s="1">
        <v>0</v>
      </c>
      <c r="Z945" s="1">
        <v>0</v>
      </c>
      <c r="AA945" s="1">
        <v>0</v>
      </c>
      <c r="AB945" s="1">
        <v>0</v>
      </c>
      <c r="AC945" s="1">
        <f t="shared" si="113"/>
        <v>1.0043455031853523</v>
      </c>
      <c r="AD945" s="1">
        <f t="shared" si="114"/>
        <v>0.20776</v>
      </c>
      <c r="AE945">
        <f t="shared" si="115"/>
        <v>1.0051834536030084</v>
      </c>
      <c r="AF945">
        <f t="shared" si="116"/>
        <v>1.0050424461171505</v>
      </c>
      <c r="AG945">
        <f t="shared" si="117"/>
        <v>1.0051126630649625</v>
      </c>
      <c r="AH945">
        <f t="shared" si="118"/>
        <v>1.0017417768037438</v>
      </c>
      <c r="AI945">
        <f t="shared" si="119"/>
        <v>1.0043423965487881</v>
      </c>
      <c r="AJ945">
        <f t="shared" si="120"/>
        <v>4.4807381193124369</v>
      </c>
    </row>
    <row r="946" spans="1:36">
      <c r="A946" s="1">
        <v>23445</v>
      </c>
      <c r="B946" s="1">
        <v>46000</v>
      </c>
      <c r="C946" s="1">
        <v>0</v>
      </c>
      <c r="D946" s="1">
        <v>1</v>
      </c>
      <c r="E946" s="1">
        <v>1</v>
      </c>
      <c r="F946" s="1">
        <v>39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44141.2</v>
      </c>
      <c r="N946" s="1">
        <v>45548.2</v>
      </c>
      <c r="O946" s="1">
        <v>36653.599999999999</v>
      </c>
      <c r="P946" s="1">
        <v>37397.800000000003</v>
      </c>
      <c r="Q946" s="1">
        <v>31869</v>
      </c>
      <c r="R946" s="1">
        <v>32539</v>
      </c>
      <c r="S946" s="1">
        <v>2240</v>
      </c>
      <c r="T946" s="1">
        <v>1240</v>
      </c>
      <c r="U946" s="1">
        <v>1247.4000000000001</v>
      </c>
      <c r="V946" s="1">
        <v>1400</v>
      </c>
      <c r="W946" s="1">
        <v>1200</v>
      </c>
      <c r="X946" s="1">
        <v>1220</v>
      </c>
      <c r="Y946" s="1">
        <v>0</v>
      </c>
      <c r="Z946" s="1">
        <v>0</v>
      </c>
      <c r="AA946" s="1">
        <v>0</v>
      </c>
      <c r="AB946" s="1">
        <v>0</v>
      </c>
      <c r="AC946" s="1">
        <f t="shared" si="113"/>
        <v>3.9821181299033302E-2</v>
      </c>
      <c r="AD946" s="1">
        <f t="shared" si="114"/>
        <v>0.95959130434782602</v>
      </c>
      <c r="AE946">
        <f t="shared" si="115"/>
        <v>4.9178672263667941E-2</v>
      </c>
      <c r="AF946">
        <f t="shared" si="116"/>
        <v>3.3830237684702183E-2</v>
      </c>
      <c r="AG946">
        <f t="shared" si="117"/>
        <v>3.3354903229601739E-2</v>
      </c>
      <c r="AH946">
        <f t="shared" si="118"/>
        <v>4.3929837773384793E-2</v>
      </c>
      <c r="AI946">
        <f t="shared" si="119"/>
        <v>3.6878822336273397E-2</v>
      </c>
      <c r="AJ946">
        <f t="shared" si="120"/>
        <v>0.5446428571428571</v>
      </c>
    </row>
    <row r="947" spans="1:36">
      <c r="A947" s="1">
        <v>23446</v>
      </c>
      <c r="B947" s="1">
        <v>24000</v>
      </c>
      <c r="C947" s="1">
        <v>1</v>
      </c>
      <c r="D947" s="1">
        <v>1</v>
      </c>
      <c r="E947" s="1">
        <v>2</v>
      </c>
      <c r="F947" s="1">
        <v>28</v>
      </c>
      <c r="G947" s="1">
        <v>-1</v>
      </c>
      <c r="H947" s="1">
        <v>-1</v>
      </c>
      <c r="I947" s="1">
        <v>2</v>
      </c>
      <c r="J947" s="1">
        <v>0</v>
      </c>
      <c r="K947" s="1">
        <v>0</v>
      </c>
      <c r="L947" s="1">
        <v>-1</v>
      </c>
      <c r="M947" s="1">
        <v>40</v>
      </c>
      <c r="N947" s="1">
        <v>397.2</v>
      </c>
      <c r="O947" s="1">
        <v>223.4</v>
      </c>
      <c r="P947" s="1">
        <v>85</v>
      </c>
      <c r="Q947" s="1">
        <v>-53.4</v>
      </c>
      <c r="R947" s="1">
        <v>290.2</v>
      </c>
      <c r="S947" s="1">
        <v>397.2</v>
      </c>
      <c r="T947" s="1">
        <v>0</v>
      </c>
      <c r="U947" s="1">
        <v>0</v>
      </c>
      <c r="V947" s="1">
        <v>0</v>
      </c>
      <c r="W947" s="1">
        <v>442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f t="shared" si="113"/>
        <v>0.8904923599320882</v>
      </c>
      <c r="AD947" s="1">
        <f t="shared" si="114"/>
        <v>1.6666666666666668E-3</v>
      </c>
      <c r="AE947">
        <f t="shared" si="115"/>
        <v>1</v>
      </c>
      <c r="AF947">
        <f t="shared" si="116"/>
        <v>0</v>
      </c>
      <c r="AG947">
        <f t="shared" si="117"/>
        <v>0</v>
      </c>
      <c r="AH947">
        <f t="shared" si="118"/>
        <v>0</v>
      </c>
      <c r="AI947">
        <f t="shared" si="119"/>
        <v>1.5230875258442453</v>
      </c>
      <c r="AJ947">
        <f t="shared" si="120"/>
        <v>0</v>
      </c>
    </row>
    <row r="948" spans="1:36">
      <c r="A948" s="1">
        <v>23447</v>
      </c>
      <c r="B948" s="1">
        <v>80000</v>
      </c>
      <c r="C948" s="1">
        <v>1</v>
      </c>
      <c r="D948" s="1">
        <v>1</v>
      </c>
      <c r="E948" s="1">
        <v>2</v>
      </c>
      <c r="F948" s="1">
        <v>39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80984.800000000003</v>
      </c>
      <c r="N948" s="1">
        <v>71926.8</v>
      </c>
      <c r="O948" s="1">
        <v>72054</v>
      </c>
      <c r="P948" s="1">
        <v>65068</v>
      </c>
      <c r="Q948" s="1">
        <v>65725.399999999994</v>
      </c>
      <c r="R948" s="1">
        <v>65989.600000000006</v>
      </c>
      <c r="S948" s="1">
        <v>2704.2</v>
      </c>
      <c r="T948" s="1">
        <v>2474.8000000000002</v>
      </c>
      <c r="U948" s="1">
        <v>2328.6</v>
      </c>
      <c r="V948" s="1">
        <v>2373.6</v>
      </c>
      <c r="W948" s="1">
        <v>3600</v>
      </c>
      <c r="X948" s="1">
        <v>3000</v>
      </c>
      <c r="Y948" s="1">
        <v>0</v>
      </c>
      <c r="Z948" s="1">
        <v>0</v>
      </c>
      <c r="AA948" s="1">
        <v>0</v>
      </c>
      <c r="AB948" s="1">
        <v>0</v>
      </c>
      <c r="AC948" s="1">
        <f t="shared" si="113"/>
        <v>3.9561714008354183E-2</v>
      </c>
      <c r="AD948" s="1">
        <f t="shared" si="114"/>
        <v>1.01231</v>
      </c>
      <c r="AE948">
        <f t="shared" si="115"/>
        <v>3.7596556499107425E-2</v>
      </c>
      <c r="AF948">
        <f t="shared" si="116"/>
        <v>3.4346462375440645E-2</v>
      </c>
      <c r="AG948">
        <f t="shared" si="117"/>
        <v>3.5787176492284994E-2</v>
      </c>
      <c r="AH948">
        <f t="shared" si="118"/>
        <v>3.6113892041737289E-2</v>
      </c>
      <c r="AI948">
        <f t="shared" si="119"/>
        <v>5.4554050941360455E-2</v>
      </c>
      <c r="AJ948">
        <f t="shared" si="120"/>
        <v>1.1093854004881296</v>
      </c>
    </row>
    <row r="949" spans="1:36">
      <c r="A949" s="1">
        <v>23448</v>
      </c>
      <c r="B949" s="1">
        <v>50000</v>
      </c>
      <c r="C949" s="1">
        <v>0</v>
      </c>
      <c r="D949" s="1">
        <v>1</v>
      </c>
      <c r="E949" s="1">
        <v>1</v>
      </c>
      <c r="F949" s="1">
        <v>46</v>
      </c>
      <c r="G949" s="1">
        <v>-1</v>
      </c>
      <c r="H949" s="1">
        <v>-1</v>
      </c>
      <c r="I949" s="1">
        <v>-1</v>
      </c>
      <c r="J949" s="1">
        <v>-1</v>
      </c>
      <c r="K949" s="1">
        <v>-1</v>
      </c>
      <c r="L949" s="1">
        <v>-1</v>
      </c>
      <c r="M949" s="1">
        <v>239.4</v>
      </c>
      <c r="N949" s="1">
        <v>-3.8</v>
      </c>
      <c r="O949" s="1">
        <v>624.20000000000005</v>
      </c>
      <c r="P949" s="1">
        <v>474.4</v>
      </c>
      <c r="Q949" s="1">
        <v>100.4</v>
      </c>
      <c r="R949" s="1">
        <v>395.8</v>
      </c>
      <c r="S949" s="1">
        <v>0</v>
      </c>
      <c r="T949" s="1">
        <v>628</v>
      </c>
      <c r="U949" s="1">
        <v>477.4</v>
      </c>
      <c r="V949" s="1">
        <v>100.8</v>
      </c>
      <c r="W949" s="1">
        <v>397.8</v>
      </c>
      <c r="X949" s="1">
        <v>3830</v>
      </c>
      <c r="Y949" s="1">
        <v>0</v>
      </c>
      <c r="Z949" s="1">
        <v>0</v>
      </c>
      <c r="AA949" s="1">
        <v>0</v>
      </c>
      <c r="AB949" s="1">
        <v>0</v>
      </c>
      <c r="AC949" s="1">
        <f t="shared" si="113"/>
        <v>1.0081709616593335</v>
      </c>
      <c r="AD949" s="1">
        <f t="shared" si="114"/>
        <v>4.7879999999999997E-3</v>
      </c>
      <c r="AE949">
        <f t="shared" si="115"/>
        <v>0</v>
      </c>
      <c r="AF949">
        <f t="shared" si="116"/>
        <v>1.0060877923742388</v>
      </c>
      <c r="AG949">
        <f t="shared" si="117"/>
        <v>1.0063237774030354</v>
      </c>
      <c r="AH949">
        <f t="shared" si="118"/>
        <v>1.0039840637450199</v>
      </c>
      <c r="AI949">
        <f t="shared" si="119"/>
        <v>1.0050530570995453</v>
      </c>
      <c r="AJ949">
        <f t="shared" si="120"/>
        <v>100</v>
      </c>
    </row>
    <row r="950" spans="1:36">
      <c r="A950" s="1">
        <v>23449</v>
      </c>
      <c r="B950" s="1">
        <v>24000</v>
      </c>
      <c r="C950" s="1">
        <v>1</v>
      </c>
      <c r="D950" s="1">
        <v>1</v>
      </c>
      <c r="E950" s="1">
        <v>2</v>
      </c>
      <c r="F950" s="1">
        <v>24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15159.2</v>
      </c>
      <c r="N950" s="1">
        <v>15200.8</v>
      </c>
      <c r="O950" s="1">
        <v>13437.4</v>
      </c>
      <c r="P950" s="1">
        <v>9984.7999999999993</v>
      </c>
      <c r="Q950" s="1">
        <v>6637.6</v>
      </c>
      <c r="R950" s="1">
        <v>3965.2</v>
      </c>
      <c r="S950" s="1">
        <v>740</v>
      </c>
      <c r="T950" s="1">
        <v>404.6</v>
      </c>
      <c r="U950" s="1">
        <v>403.2</v>
      </c>
      <c r="V950" s="1">
        <v>400</v>
      </c>
      <c r="W950" s="1">
        <v>240</v>
      </c>
      <c r="X950" s="1">
        <v>200</v>
      </c>
      <c r="Y950" s="1">
        <v>0</v>
      </c>
      <c r="Z950" s="1">
        <v>0</v>
      </c>
      <c r="AA950" s="1">
        <v>0</v>
      </c>
      <c r="AB950" s="1">
        <v>0</v>
      </c>
      <c r="AC950" s="1">
        <f t="shared" si="113"/>
        <v>4.4444173583771118E-2</v>
      </c>
      <c r="AD950" s="1">
        <f t="shared" si="114"/>
        <v>0.63163333333333338</v>
      </c>
      <c r="AE950">
        <f t="shared" si="115"/>
        <v>4.8681648334298194E-2</v>
      </c>
      <c r="AF950">
        <f t="shared" si="116"/>
        <v>3.0109991516215937E-2</v>
      </c>
      <c r="AG950">
        <f t="shared" si="117"/>
        <v>4.0381379697139654E-2</v>
      </c>
      <c r="AH950">
        <f t="shared" si="118"/>
        <v>6.0262745570688198E-2</v>
      </c>
      <c r="AI950">
        <f t="shared" si="119"/>
        <v>6.0526581256935337E-2</v>
      </c>
      <c r="AJ950">
        <f t="shared" si="120"/>
        <v>0.27027027027027029</v>
      </c>
    </row>
    <row r="951" spans="1:36">
      <c r="A951" s="1">
        <v>23450</v>
      </c>
      <c r="B951" s="1">
        <v>4000</v>
      </c>
      <c r="C951" s="1">
        <v>1</v>
      </c>
      <c r="D951" s="1">
        <v>2</v>
      </c>
      <c r="E951" s="1">
        <v>2</v>
      </c>
      <c r="F951" s="1">
        <v>44</v>
      </c>
      <c r="G951" s="1">
        <v>0</v>
      </c>
      <c r="H951" s="1">
        <v>0</v>
      </c>
      <c r="I951" s="1">
        <v>0</v>
      </c>
      <c r="J951" s="1">
        <v>-1</v>
      </c>
      <c r="K951" s="1">
        <v>-1</v>
      </c>
      <c r="L951" s="1">
        <v>-1</v>
      </c>
      <c r="M951" s="1">
        <v>1535.6</v>
      </c>
      <c r="N951" s="1">
        <v>2095</v>
      </c>
      <c r="O951" s="1">
        <v>-2</v>
      </c>
      <c r="P951" s="1">
        <v>38</v>
      </c>
      <c r="Q951" s="1">
        <v>1232</v>
      </c>
      <c r="R951" s="1">
        <v>80.400000000000006</v>
      </c>
      <c r="S951" s="1">
        <v>669.4</v>
      </c>
      <c r="T951" s="1">
        <v>0</v>
      </c>
      <c r="U951" s="1">
        <v>40</v>
      </c>
      <c r="V951" s="1">
        <v>1403.6</v>
      </c>
      <c r="W951" s="1">
        <v>1214.5999999999999</v>
      </c>
      <c r="X951" s="1">
        <v>3000</v>
      </c>
      <c r="Y951" s="1">
        <v>0</v>
      </c>
      <c r="Z951" s="1">
        <v>0</v>
      </c>
      <c r="AA951" s="1">
        <v>0</v>
      </c>
      <c r="AB951" s="1">
        <v>0</v>
      </c>
      <c r="AC951" s="1">
        <f t="shared" si="113"/>
        <v>0.9663704478132078</v>
      </c>
      <c r="AD951" s="1">
        <f t="shared" si="114"/>
        <v>0.38389999999999996</v>
      </c>
      <c r="AE951">
        <f t="shared" si="115"/>
        <v>0.31952267303102622</v>
      </c>
      <c r="AF951">
        <f t="shared" si="116"/>
        <v>0</v>
      </c>
      <c r="AG951">
        <f t="shared" si="117"/>
        <v>1.0526315789473684</v>
      </c>
      <c r="AH951">
        <f t="shared" si="118"/>
        <v>1.1392857142857142</v>
      </c>
      <c r="AI951">
        <f t="shared" si="119"/>
        <v>15.106965174129352</v>
      </c>
      <c r="AJ951">
        <f t="shared" si="120"/>
        <v>4.4816253361219003</v>
      </c>
    </row>
    <row r="952" spans="1:36">
      <c r="A952" s="1">
        <v>23451</v>
      </c>
      <c r="B952" s="1">
        <v>12000</v>
      </c>
      <c r="C952" s="1">
        <v>0</v>
      </c>
      <c r="D952" s="1">
        <v>1</v>
      </c>
      <c r="E952" s="1">
        <v>1</v>
      </c>
      <c r="F952" s="1">
        <v>48</v>
      </c>
      <c r="G952" s="1">
        <v>-1</v>
      </c>
      <c r="H952" s="1">
        <v>-1</v>
      </c>
      <c r="I952" s="1">
        <v>2</v>
      </c>
      <c r="J952" s="1">
        <v>0</v>
      </c>
      <c r="K952" s="1">
        <v>0</v>
      </c>
      <c r="L952" s="1">
        <v>-1</v>
      </c>
      <c r="M952" s="1">
        <v>56.4</v>
      </c>
      <c r="N952" s="1">
        <v>12314.6</v>
      </c>
      <c r="O952" s="1">
        <v>6424.4</v>
      </c>
      <c r="P952" s="1">
        <v>6284.6</v>
      </c>
      <c r="Q952" s="1">
        <v>582.79999999999995</v>
      </c>
      <c r="R952" s="1">
        <v>294</v>
      </c>
      <c r="S952" s="1">
        <v>12554.6</v>
      </c>
      <c r="T952" s="1">
        <v>0</v>
      </c>
      <c r="U952" s="1">
        <v>0</v>
      </c>
      <c r="V952" s="1">
        <v>0</v>
      </c>
      <c r="W952" s="1">
        <v>294</v>
      </c>
      <c r="X952" s="1">
        <v>11717.4</v>
      </c>
      <c r="Y952" s="1">
        <v>0</v>
      </c>
      <c r="Z952" s="1">
        <v>0</v>
      </c>
      <c r="AA952" s="1">
        <v>0</v>
      </c>
      <c r="AB952" s="1">
        <v>0</v>
      </c>
      <c r="AC952" s="1">
        <f t="shared" si="113"/>
        <v>0.4960772806597582</v>
      </c>
      <c r="AD952" s="1">
        <f t="shared" si="114"/>
        <v>4.7000000000000002E-3</v>
      </c>
      <c r="AE952">
        <f t="shared" si="115"/>
        <v>1.0194890617640848</v>
      </c>
      <c r="AF952">
        <f t="shared" si="116"/>
        <v>0</v>
      </c>
      <c r="AG952">
        <f t="shared" si="117"/>
        <v>0</v>
      </c>
      <c r="AH952">
        <f t="shared" si="118"/>
        <v>0</v>
      </c>
      <c r="AI952">
        <f t="shared" si="119"/>
        <v>1</v>
      </c>
      <c r="AJ952">
        <f t="shared" si="120"/>
        <v>0.933315278861931</v>
      </c>
    </row>
    <row r="953" spans="1:36">
      <c r="A953" s="1">
        <v>23452</v>
      </c>
      <c r="B953" s="1">
        <v>4000</v>
      </c>
      <c r="C953" s="1">
        <v>0</v>
      </c>
      <c r="D953" s="1">
        <v>2</v>
      </c>
      <c r="E953" s="1">
        <v>2</v>
      </c>
      <c r="F953" s="1">
        <v>26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898.2</v>
      </c>
      <c r="N953" s="1">
        <v>1181.2</v>
      </c>
      <c r="O953" s="1">
        <v>1459.6</v>
      </c>
      <c r="P953" s="1">
        <v>1703</v>
      </c>
      <c r="Q953" s="1">
        <v>1973.8</v>
      </c>
      <c r="R953" s="1">
        <v>2239.1999999999998</v>
      </c>
      <c r="S953" s="1">
        <v>300</v>
      </c>
      <c r="T953" s="1">
        <v>300</v>
      </c>
      <c r="U953" s="1">
        <v>300</v>
      </c>
      <c r="V953" s="1">
        <v>300</v>
      </c>
      <c r="W953" s="1">
        <v>300</v>
      </c>
      <c r="X953" s="1">
        <v>300</v>
      </c>
      <c r="Y953" s="1">
        <v>0</v>
      </c>
      <c r="Z953" s="1">
        <v>0</v>
      </c>
      <c r="AA953" s="1">
        <v>0</v>
      </c>
      <c r="AB953" s="1">
        <v>0</v>
      </c>
      <c r="AC953" s="1">
        <f t="shared" si="113"/>
        <v>0.17529917726252806</v>
      </c>
      <c r="AD953" s="1">
        <f t="shared" si="114"/>
        <v>0.22455</v>
      </c>
      <c r="AE953">
        <f t="shared" si="115"/>
        <v>0.25397900440230275</v>
      </c>
      <c r="AF953">
        <f t="shared" si="116"/>
        <v>0.20553576322280079</v>
      </c>
      <c r="AG953">
        <f t="shared" si="117"/>
        <v>0.17615971814445097</v>
      </c>
      <c r="AH953">
        <f t="shared" si="118"/>
        <v>0.15199108318978621</v>
      </c>
      <c r="AI953">
        <f t="shared" si="119"/>
        <v>0.13397642015005359</v>
      </c>
      <c r="AJ953">
        <f t="shared" si="120"/>
        <v>1</v>
      </c>
    </row>
    <row r="954" spans="1:36">
      <c r="A954" s="1">
        <v>23453</v>
      </c>
      <c r="B954" s="1">
        <v>16000</v>
      </c>
      <c r="C954" s="1">
        <v>1</v>
      </c>
      <c r="D954" s="1">
        <v>3</v>
      </c>
      <c r="E954" s="1">
        <v>2</v>
      </c>
      <c r="F954" s="1">
        <v>46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15236.8</v>
      </c>
      <c r="N954" s="1">
        <v>15661.2</v>
      </c>
      <c r="O954" s="1">
        <v>15967</v>
      </c>
      <c r="P954" s="1">
        <v>8099.8</v>
      </c>
      <c r="Q954" s="1">
        <v>8269.2000000000007</v>
      </c>
      <c r="R954" s="1">
        <v>8469.6</v>
      </c>
      <c r="S954" s="1">
        <v>669</v>
      </c>
      <c r="T954" s="1">
        <v>668.8</v>
      </c>
      <c r="U954" s="1">
        <v>289.39999999999998</v>
      </c>
      <c r="V954" s="1">
        <v>299.39999999999998</v>
      </c>
      <c r="W954" s="1">
        <v>337.2</v>
      </c>
      <c r="X954" s="1">
        <v>301.8</v>
      </c>
      <c r="Y954" s="1">
        <v>0</v>
      </c>
      <c r="Z954" s="1">
        <v>0</v>
      </c>
      <c r="AA954" s="1">
        <v>0</v>
      </c>
      <c r="AB954" s="1">
        <v>0</v>
      </c>
      <c r="AC954" s="1">
        <f t="shared" si="113"/>
        <v>4.0090814425467705E-2</v>
      </c>
      <c r="AD954" s="1">
        <f t="shared" si="114"/>
        <v>0.95229999999999992</v>
      </c>
      <c r="AE954">
        <f t="shared" si="115"/>
        <v>4.2717033177534287E-2</v>
      </c>
      <c r="AF954">
        <f t="shared" si="116"/>
        <v>4.1886390680779102E-2</v>
      </c>
      <c r="AG954">
        <f t="shared" si="117"/>
        <v>3.5729277266105329E-2</v>
      </c>
      <c r="AH954">
        <f t="shared" si="118"/>
        <v>3.6206646350311997E-2</v>
      </c>
      <c r="AI954">
        <f t="shared" si="119"/>
        <v>3.9812978180787759E-2</v>
      </c>
      <c r="AJ954">
        <f t="shared" si="120"/>
        <v>0.45112107623318387</v>
      </c>
    </row>
    <row r="955" spans="1:36">
      <c r="A955" s="1">
        <v>23454</v>
      </c>
      <c r="B955" s="1">
        <v>72000</v>
      </c>
      <c r="C955" s="1">
        <v>1</v>
      </c>
      <c r="D955" s="1">
        <v>1</v>
      </c>
      <c r="E955" s="1">
        <v>1</v>
      </c>
      <c r="F955" s="1">
        <v>32</v>
      </c>
      <c r="G955" s="1">
        <v>-1</v>
      </c>
      <c r="H955" s="1">
        <v>-1</v>
      </c>
      <c r="I955" s="1">
        <v>-2</v>
      </c>
      <c r="J955" s="1">
        <v>-1</v>
      </c>
      <c r="K955" s="1">
        <v>0</v>
      </c>
      <c r="L955" s="1">
        <v>0</v>
      </c>
      <c r="M955" s="1">
        <v>49.8</v>
      </c>
      <c r="N955" s="1">
        <v>0</v>
      </c>
      <c r="O955" s="1">
        <v>0</v>
      </c>
      <c r="P955" s="1">
        <v>137</v>
      </c>
      <c r="Q955" s="1">
        <v>137</v>
      </c>
      <c r="R955" s="1">
        <v>306</v>
      </c>
      <c r="S955" s="1">
        <v>0</v>
      </c>
      <c r="T955" s="1">
        <v>0</v>
      </c>
      <c r="U955" s="1">
        <v>137</v>
      </c>
      <c r="V955" s="1">
        <v>0</v>
      </c>
      <c r="W955" s="1">
        <v>169</v>
      </c>
      <c r="X955" s="1">
        <v>10.6</v>
      </c>
      <c r="Y955" s="1">
        <v>0</v>
      </c>
      <c r="Z955" s="1">
        <v>0</v>
      </c>
      <c r="AA955" s="1">
        <v>0</v>
      </c>
      <c r="AB955" s="1">
        <v>0</v>
      </c>
      <c r="AC955" s="1">
        <f t="shared" si="113"/>
        <v>0.52758620689655178</v>
      </c>
      <c r="AD955" s="1">
        <f t="shared" si="114"/>
        <v>6.916666666666666E-4</v>
      </c>
      <c r="AE955">
        <f t="shared" si="115"/>
        <v>100</v>
      </c>
      <c r="AF955">
        <f t="shared" si="116"/>
        <v>100</v>
      </c>
      <c r="AG955">
        <f t="shared" si="117"/>
        <v>1</v>
      </c>
      <c r="AH955">
        <f t="shared" si="118"/>
        <v>0</v>
      </c>
      <c r="AI955">
        <f t="shared" si="119"/>
        <v>0.55228758169934644</v>
      </c>
      <c r="AJ955">
        <f t="shared" si="120"/>
        <v>100</v>
      </c>
    </row>
    <row r="956" spans="1:36">
      <c r="A956" s="1">
        <v>23455</v>
      </c>
      <c r="B956" s="1">
        <v>40000</v>
      </c>
      <c r="C956" s="1">
        <v>0</v>
      </c>
      <c r="D956" s="1">
        <v>2</v>
      </c>
      <c r="E956" s="1">
        <v>1</v>
      </c>
      <c r="F956" s="1">
        <v>35</v>
      </c>
      <c r="G956" s="1">
        <v>1</v>
      </c>
      <c r="H956" s="1">
        <v>-2</v>
      </c>
      <c r="I956" s="1">
        <v>-2</v>
      </c>
      <c r="J956" s="1">
        <v>-2</v>
      </c>
      <c r="K956" s="1">
        <v>-2</v>
      </c>
      <c r="L956" s="1">
        <v>-2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5605.4</v>
      </c>
      <c r="Y956" s="1">
        <v>0</v>
      </c>
      <c r="Z956" s="1">
        <v>0</v>
      </c>
      <c r="AA956" s="1">
        <v>0</v>
      </c>
      <c r="AB956" s="1">
        <v>0</v>
      </c>
      <c r="AC956" s="1">
        <f t="shared" si="113"/>
        <v>100</v>
      </c>
      <c r="AD956" s="1">
        <f t="shared" si="114"/>
        <v>0</v>
      </c>
      <c r="AE956">
        <f t="shared" si="115"/>
        <v>100</v>
      </c>
      <c r="AF956">
        <f t="shared" si="116"/>
        <v>100</v>
      </c>
      <c r="AG956">
        <f t="shared" si="117"/>
        <v>100</v>
      </c>
      <c r="AH956">
        <f t="shared" si="118"/>
        <v>100</v>
      </c>
      <c r="AI956">
        <f t="shared" si="119"/>
        <v>100</v>
      </c>
      <c r="AJ956">
        <f t="shared" si="120"/>
        <v>100</v>
      </c>
    </row>
    <row r="957" spans="1:36">
      <c r="A957" s="1">
        <v>23456</v>
      </c>
      <c r="B957" s="1">
        <v>16000</v>
      </c>
      <c r="C957" s="1">
        <v>1</v>
      </c>
      <c r="D957" s="1">
        <v>3</v>
      </c>
      <c r="E957" s="1">
        <v>2</v>
      </c>
      <c r="F957" s="1">
        <v>27</v>
      </c>
      <c r="G957" s="1">
        <v>1</v>
      </c>
      <c r="H957" s="1">
        <v>4</v>
      </c>
      <c r="I957" s="1">
        <v>3</v>
      </c>
      <c r="J957" s="1">
        <v>2</v>
      </c>
      <c r="K957" s="1">
        <v>0</v>
      </c>
      <c r="L957" s="1">
        <v>0</v>
      </c>
      <c r="M957" s="1">
        <v>16943.599999999999</v>
      </c>
      <c r="N957" s="1">
        <v>16572.2</v>
      </c>
      <c r="O957" s="1">
        <v>16116.2</v>
      </c>
      <c r="P957" s="1">
        <v>10307.4</v>
      </c>
      <c r="Q957" s="1">
        <v>10276.200000000001</v>
      </c>
      <c r="R957" s="1">
        <v>9773.2000000000007</v>
      </c>
      <c r="S957" s="1">
        <v>0</v>
      </c>
      <c r="T957" s="1">
        <v>0</v>
      </c>
      <c r="U957" s="1">
        <v>0</v>
      </c>
      <c r="V957" s="1">
        <v>358</v>
      </c>
      <c r="W957" s="1">
        <v>378</v>
      </c>
      <c r="X957" s="1">
        <v>348</v>
      </c>
      <c r="Y957" s="1">
        <v>0</v>
      </c>
      <c r="Z957" s="1">
        <v>1</v>
      </c>
      <c r="AA957" s="1">
        <v>1</v>
      </c>
      <c r="AB957" s="1">
        <v>0</v>
      </c>
      <c r="AC957" s="1">
        <f t="shared" si="113"/>
        <v>1.1674163933178102E-2</v>
      </c>
      <c r="AD957" s="1">
        <f t="shared" si="114"/>
        <v>1.058975</v>
      </c>
      <c r="AE957">
        <f t="shared" si="115"/>
        <v>0</v>
      </c>
      <c r="AF957">
        <f t="shared" si="116"/>
        <v>0</v>
      </c>
      <c r="AG957">
        <f t="shared" si="117"/>
        <v>0</v>
      </c>
      <c r="AH957">
        <f t="shared" si="118"/>
        <v>3.4837780502520385E-2</v>
      </c>
      <c r="AI957">
        <f t="shared" si="119"/>
        <v>3.8677198870380222E-2</v>
      </c>
      <c r="AJ957">
        <f t="shared" si="120"/>
        <v>100</v>
      </c>
    </row>
    <row r="958" spans="1:36">
      <c r="A958" s="1">
        <v>23457</v>
      </c>
      <c r="B958" s="1">
        <v>46000</v>
      </c>
      <c r="C958" s="1">
        <v>0</v>
      </c>
      <c r="D958" s="1">
        <v>3</v>
      </c>
      <c r="E958" s="1">
        <v>1</v>
      </c>
      <c r="F958" s="1">
        <v>38</v>
      </c>
      <c r="G958" s="1">
        <v>-2</v>
      </c>
      <c r="H958" s="1">
        <v>-2</v>
      </c>
      <c r="I958" s="1">
        <v>-1</v>
      </c>
      <c r="J958" s="1">
        <v>-1</v>
      </c>
      <c r="K958" s="1">
        <v>0</v>
      </c>
      <c r="L958" s="1">
        <v>0</v>
      </c>
      <c r="M958" s="1">
        <v>1380.2</v>
      </c>
      <c r="N958" s="1">
        <v>0</v>
      </c>
      <c r="O958" s="1">
        <v>37.6</v>
      </c>
      <c r="P958" s="1">
        <v>1299.5999999999999</v>
      </c>
      <c r="Q958" s="1">
        <v>8987.6</v>
      </c>
      <c r="R958" s="1">
        <v>11203</v>
      </c>
      <c r="S958" s="1">
        <v>0</v>
      </c>
      <c r="T958" s="1">
        <v>37.6</v>
      </c>
      <c r="U958" s="1">
        <v>1299.5999999999999</v>
      </c>
      <c r="V958" s="1">
        <v>8000</v>
      </c>
      <c r="W958" s="1">
        <v>2400</v>
      </c>
      <c r="X958" s="1">
        <v>500</v>
      </c>
      <c r="Y958" s="1">
        <v>0</v>
      </c>
      <c r="Z958" s="1">
        <v>0</v>
      </c>
      <c r="AA958" s="1">
        <v>0</v>
      </c>
      <c r="AB958" s="1">
        <v>0</v>
      </c>
      <c r="AC958" s="1">
        <f t="shared" si="113"/>
        <v>0.54521130816897223</v>
      </c>
      <c r="AD958" s="1">
        <f t="shared" si="114"/>
        <v>3.0004347826086956E-2</v>
      </c>
      <c r="AE958">
        <f t="shared" si="115"/>
        <v>100</v>
      </c>
      <c r="AF958">
        <f t="shared" si="116"/>
        <v>1</v>
      </c>
      <c r="AG958">
        <f t="shared" si="117"/>
        <v>1</v>
      </c>
      <c r="AH958">
        <f t="shared" si="118"/>
        <v>0.8901152699274556</v>
      </c>
      <c r="AI958">
        <f t="shared" si="119"/>
        <v>0.21422833169686692</v>
      </c>
      <c r="AJ958">
        <f t="shared" si="120"/>
        <v>100</v>
      </c>
    </row>
    <row r="959" spans="1:36">
      <c r="A959" s="1">
        <v>23458</v>
      </c>
      <c r="B959" s="1">
        <v>46000</v>
      </c>
      <c r="C959" s="1">
        <v>1</v>
      </c>
      <c r="D959" s="1">
        <v>2</v>
      </c>
      <c r="E959" s="1">
        <v>2</v>
      </c>
      <c r="F959" s="1">
        <v>37</v>
      </c>
      <c r="G959" s="1">
        <v>-2</v>
      </c>
      <c r="H959" s="1">
        <v>-2</v>
      </c>
      <c r="I959" s="1">
        <v>-2</v>
      </c>
      <c r="J959" s="1">
        <v>-2</v>
      </c>
      <c r="K959" s="1">
        <v>-2</v>
      </c>
      <c r="L959" s="1">
        <v>-2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f t="shared" si="113"/>
        <v>100</v>
      </c>
      <c r="AD959" s="1">
        <f t="shared" si="114"/>
        <v>0</v>
      </c>
      <c r="AE959">
        <f t="shared" si="115"/>
        <v>100</v>
      </c>
      <c r="AF959">
        <f t="shared" si="116"/>
        <v>100</v>
      </c>
      <c r="AG959">
        <f t="shared" si="117"/>
        <v>100</v>
      </c>
      <c r="AH959">
        <f t="shared" si="118"/>
        <v>100</v>
      </c>
      <c r="AI959">
        <f t="shared" si="119"/>
        <v>100</v>
      </c>
      <c r="AJ959">
        <f t="shared" si="120"/>
        <v>100</v>
      </c>
    </row>
    <row r="960" spans="1:36">
      <c r="A960" s="1">
        <v>23459</v>
      </c>
      <c r="B960" s="1">
        <v>10000</v>
      </c>
      <c r="C960" s="1">
        <v>1</v>
      </c>
      <c r="D960" s="1">
        <v>3</v>
      </c>
      <c r="E960" s="1">
        <v>1</v>
      </c>
      <c r="F960" s="1">
        <v>25</v>
      </c>
      <c r="G960" s="1">
        <v>2</v>
      </c>
      <c r="H960" s="1">
        <v>2</v>
      </c>
      <c r="I960" s="1">
        <v>0</v>
      </c>
      <c r="J960" s="1">
        <v>0</v>
      </c>
      <c r="K960" s="1">
        <v>0</v>
      </c>
      <c r="L960" s="1">
        <v>0</v>
      </c>
      <c r="M960" s="1">
        <v>6219.4</v>
      </c>
      <c r="N960" s="1">
        <v>6064.4</v>
      </c>
      <c r="O960" s="1">
        <v>6228.4</v>
      </c>
      <c r="P960" s="1">
        <v>5878.2</v>
      </c>
      <c r="Q960" s="1">
        <v>6019.8</v>
      </c>
      <c r="R960" s="1">
        <v>5608.2</v>
      </c>
      <c r="S960" s="1">
        <v>0</v>
      </c>
      <c r="T960" s="1">
        <v>366.6</v>
      </c>
      <c r="U960" s="1">
        <v>200</v>
      </c>
      <c r="V960" s="1">
        <v>200</v>
      </c>
      <c r="W960" s="1">
        <v>2000</v>
      </c>
      <c r="X960" s="1">
        <v>2000</v>
      </c>
      <c r="Y960" s="1">
        <v>1</v>
      </c>
      <c r="Z960" s="1">
        <v>1</v>
      </c>
      <c r="AA960" s="1">
        <v>1</v>
      </c>
      <c r="AB960" s="1">
        <v>1</v>
      </c>
      <c r="AC960" s="1">
        <f t="shared" si="113"/>
        <v>9.2842041679250975E-2</v>
      </c>
      <c r="AD960" s="1">
        <f t="shared" si="114"/>
        <v>0.62193999999999994</v>
      </c>
      <c r="AE960">
        <f t="shared" si="115"/>
        <v>0</v>
      </c>
      <c r="AF960">
        <f t="shared" si="116"/>
        <v>5.8859418149123377E-2</v>
      </c>
      <c r="AG960">
        <f t="shared" si="117"/>
        <v>3.4024020958796912E-2</v>
      </c>
      <c r="AH960">
        <f t="shared" si="118"/>
        <v>3.3223695139373399E-2</v>
      </c>
      <c r="AI960">
        <f t="shared" si="119"/>
        <v>0.35662066260119113</v>
      </c>
      <c r="AJ960">
        <f t="shared" si="120"/>
        <v>100</v>
      </c>
    </row>
    <row r="961" spans="1:36">
      <c r="A961" s="1">
        <v>23460</v>
      </c>
      <c r="B961" s="1">
        <v>4000</v>
      </c>
      <c r="C961" s="1">
        <v>1</v>
      </c>
      <c r="D961" s="1">
        <v>1</v>
      </c>
      <c r="E961" s="1">
        <v>2</v>
      </c>
      <c r="F961" s="1">
        <v>22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5751.6</v>
      </c>
      <c r="N961" s="1">
        <v>2956</v>
      </c>
      <c r="O961" s="1">
        <v>3765.8</v>
      </c>
      <c r="P961" s="1">
        <v>3680.2</v>
      </c>
      <c r="Q961" s="1">
        <v>600</v>
      </c>
      <c r="R961" s="1">
        <v>0</v>
      </c>
      <c r="S961" s="1">
        <v>284.60000000000002</v>
      </c>
      <c r="T961" s="1">
        <v>1000</v>
      </c>
      <c r="U961" s="1">
        <v>80</v>
      </c>
      <c r="V961" s="1">
        <v>40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f t="shared" si="113"/>
        <v>0.12766769678240319</v>
      </c>
      <c r="AD961" s="1">
        <f t="shared" si="114"/>
        <v>1.4379000000000002</v>
      </c>
      <c r="AE961">
        <f t="shared" si="115"/>
        <v>9.6278755074424904E-2</v>
      </c>
      <c r="AF961">
        <f t="shared" si="116"/>
        <v>0.26554782516331188</v>
      </c>
      <c r="AG961">
        <f t="shared" si="117"/>
        <v>2.173794902450954E-2</v>
      </c>
      <c r="AH961">
        <f t="shared" si="118"/>
        <v>6.6666666666666666E-2</v>
      </c>
      <c r="AI961">
        <f t="shared" si="119"/>
        <v>100</v>
      </c>
      <c r="AJ961">
        <f t="shared" si="120"/>
        <v>0</v>
      </c>
    </row>
    <row r="962" spans="1:36">
      <c r="A962" s="1">
        <v>23461</v>
      </c>
      <c r="B962" s="1">
        <v>10000</v>
      </c>
      <c r="C962" s="1">
        <v>0</v>
      </c>
      <c r="D962" s="1">
        <v>2</v>
      </c>
      <c r="E962" s="1">
        <v>2</v>
      </c>
      <c r="F962" s="1">
        <v>24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1043.8</v>
      </c>
      <c r="N962" s="1">
        <v>1295</v>
      </c>
      <c r="O962" s="1">
        <v>1496.6</v>
      </c>
      <c r="P962" s="1">
        <v>1541.8</v>
      </c>
      <c r="Q962" s="1">
        <v>1586.8</v>
      </c>
      <c r="R962" s="1">
        <v>1648.4</v>
      </c>
      <c r="S962" s="1">
        <v>300</v>
      </c>
      <c r="T962" s="1">
        <v>254.8</v>
      </c>
      <c r="U962" s="1">
        <v>100</v>
      </c>
      <c r="V962" s="1">
        <v>100</v>
      </c>
      <c r="W962" s="1">
        <v>88</v>
      </c>
      <c r="X962" s="1">
        <v>90</v>
      </c>
      <c r="Y962" s="1">
        <v>0</v>
      </c>
      <c r="Z962" s="1">
        <v>0</v>
      </c>
      <c r="AA962" s="1">
        <v>0</v>
      </c>
      <c r="AB962" s="1">
        <v>0</v>
      </c>
      <c r="AC962" s="1">
        <f t="shared" si="113"/>
        <v>0.11135480802261977</v>
      </c>
      <c r="AD962" s="1">
        <f t="shared" si="114"/>
        <v>0.10438</v>
      </c>
      <c r="AE962">
        <f t="shared" si="115"/>
        <v>0.23166023166023167</v>
      </c>
      <c r="AF962">
        <f t="shared" si="116"/>
        <v>0.17025257249766138</v>
      </c>
      <c r="AG962">
        <f t="shared" si="117"/>
        <v>6.485925541574783E-2</v>
      </c>
      <c r="AH962">
        <f t="shared" si="118"/>
        <v>6.3019914292916562E-2</v>
      </c>
      <c r="AI962">
        <f t="shared" si="119"/>
        <v>5.338510070371269E-2</v>
      </c>
      <c r="AJ962">
        <f t="shared" si="120"/>
        <v>0.3</v>
      </c>
    </row>
    <row r="963" spans="1:36">
      <c r="A963" s="1">
        <v>23462</v>
      </c>
      <c r="B963" s="1">
        <v>6000</v>
      </c>
      <c r="C963" s="1">
        <v>1</v>
      </c>
      <c r="D963" s="1">
        <v>2</v>
      </c>
      <c r="E963" s="1">
        <v>2</v>
      </c>
      <c r="F963" s="1">
        <v>25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727.6</v>
      </c>
      <c r="N963" s="1">
        <v>880.2</v>
      </c>
      <c r="O963" s="1">
        <v>1059.4000000000001</v>
      </c>
      <c r="P963" s="1">
        <v>868</v>
      </c>
      <c r="Q963" s="1">
        <v>621</v>
      </c>
      <c r="R963" s="1">
        <v>1010.6</v>
      </c>
      <c r="S963" s="1">
        <v>226</v>
      </c>
      <c r="T963" s="1">
        <v>205.2</v>
      </c>
      <c r="U963" s="1">
        <v>25</v>
      </c>
      <c r="V963" s="1">
        <v>300</v>
      </c>
      <c r="W963" s="1">
        <v>400</v>
      </c>
      <c r="X963" s="1">
        <v>2.8</v>
      </c>
      <c r="Y963" s="1">
        <v>0</v>
      </c>
      <c r="Z963" s="1">
        <v>0</v>
      </c>
      <c r="AA963" s="1">
        <v>0</v>
      </c>
      <c r="AB963" s="1">
        <v>0</v>
      </c>
      <c r="AC963" s="1">
        <f t="shared" ref="AC963:AC1026" si="121">IFERROR(SUM(S963:W963)/SUM(N963:R963),100)</f>
        <v>0.26045233375382948</v>
      </c>
      <c r="AD963" s="1">
        <f t="shared" ref="AD963:AD1026" si="122">IFERROR(M963/B963,100)</f>
        <v>0.12126666666666668</v>
      </c>
      <c r="AE963">
        <f t="shared" ref="AE963:AE1026" si="123">IFERROR(S963/N963,100)</f>
        <v>0.25675982731197455</v>
      </c>
      <c r="AF963">
        <f t="shared" ref="AF963:AF1026" si="124">IFERROR(T963/O963,100)</f>
        <v>0.19369454408155556</v>
      </c>
      <c r="AG963">
        <f t="shared" ref="AG963:AG1026" si="125">IFERROR(U963/P963,100)</f>
        <v>2.880184331797235E-2</v>
      </c>
      <c r="AH963">
        <f t="shared" ref="AH963:AH1026" si="126">IFERROR(V963/Q963,100)</f>
        <v>0.48309178743961351</v>
      </c>
      <c r="AI963">
        <f t="shared" ref="AI963:AI1026" si="127">IFERROR(W963/R963,100)</f>
        <v>0.39580447259054025</v>
      </c>
      <c r="AJ963">
        <f t="shared" ref="AJ963:AJ1026" si="128">IFERROR(X963/S963,100)</f>
        <v>1.2389380530973451E-2</v>
      </c>
    </row>
    <row r="964" spans="1:36">
      <c r="A964" s="1">
        <v>23463</v>
      </c>
      <c r="B964" s="1">
        <v>10000</v>
      </c>
      <c r="C964" s="1">
        <v>0</v>
      </c>
      <c r="D964" s="1">
        <v>1</v>
      </c>
      <c r="E964" s="1">
        <v>1</v>
      </c>
      <c r="F964" s="1">
        <v>50</v>
      </c>
      <c r="G964" s="1">
        <v>1</v>
      </c>
      <c r="H964" s="1">
        <v>2</v>
      </c>
      <c r="I964" s="1">
        <v>0</v>
      </c>
      <c r="J964" s="1">
        <v>0</v>
      </c>
      <c r="K964" s="1">
        <v>0</v>
      </c>
      <c r="L964" s="1">
        <v>0</v>
      </c>
      <c r="M964" s="1">
        <v>9850.4</v>
      </c>
      <c r="N964" s="1">
        <v>8865.2000000000007</v>
      </c>
      <c r="O964" s="1">
        <v>7937.8</v>
      </c>
      <c r="P964" s="1">
        <v>5884.4</v>
      </c>
      <c r="Q964" s="1">
        <v>2571.1999999999998</v>
      </c>
      <c r="R964" s="1">
        <v>0</v>
      </c>
      <c r="S964" s="1">
        <v>304.2</v>
      </c>
      <c r="T964" s="1">
        <v>269</v>
      </c>
      <c r="U964" s="1">
        <v>414.8</v>
      </c>
      <c r="V964" s="1">
        <v>47.6</v>
      </c>
      <c r="W964" s="1">
        <v>0</v>
      </c>
      <c r="X964" s="1">
        <v>0</v>
      </c>
      <c r="Y964" s="1">
        <v>0</v>
      </c>
      <c r="Z964" s="1">
        <v>1</v>
      </c>
      <c r="AA964" s="1">
        <v>0</v>
      </c>
      <c r="AB964" s="1">
        <v>0</v>
      </c>
      <c r="AC964" s="1">
        <f t="shared" si="121"/>
        <v>4.0999897064762092E-2</v>
      </c>
      <c r="AD964" s="1">
        <f t="shared" si="122"/>
        <v>0.98503999999999992</v>
      </c>
      <c r="AE964">
        <f t="shared" si="123"/>
        <v>3.4313946667869868E-2</v>
      </c>
      <c r="AF964">
        <f t="shared" si="124"/>
        <v>3.388848295497493E-2</v>
      </c>
      <c r="AG964">
        <f t="shared" si="125"/>
        <v>7.0491468968798862E-2</v>
      </c>
      <c r="AH964">
        <f t="shared" si="126"/>
        <v>1.851275668948351E-2</v>
      </c>
      <c r="AI964">
        <f t="shared" si="127"/>
        <v>100</v>
      </c>
      <c r="AJ964">
        <f t="shared" si="128"/>
        <v>0</v>
      </c>
    </row>
    <row r="965" spans="1:36">
      <c r="A965" s="1">
        <v>23464</v>
      </c>
      <c r="B965" s="1">
        <v>22000</v>
      </c>
      <c r="C965" s="1">
        <v>1</v>
      </c>
      <c r="D965" s="1">
        <v>2</v>
      </c>
      <c r="E965" s="1">
        <v>2</v>
      </c>
      <c r="F965" s="1">
        <v>32</v>
      </c>
      <c r="G965" s="1">
        <v>-1</v>
      </c>
      <c r="H965" s="1">
        <v>-1</v>
      </c>
      <c r="I965" s="1">
        <v>-1</v>
      </c>
      <c r="J965" s="1">
        <v>0</v>
      </c>
      <c r="K965" s="1">
        <v>-1</v>
      </c>
      <c r="L965" s="1">
        <v>-1</v>
      </c>
      <c r="M965" s="1">
        <v>403</v>
      </c>
      <c r="N965" s="1">
        <v>280.60000000000002</v>
      </c>
      <c r="O965" s="1">
        <v>536.79999999999995</v>
      </c>
      <c r="P965" s="1">
        <v>229.8</v>
      </c>
      <c r="Q965" s="1">
        <v>143</v>
      </c>
      <c r="R965" s="1">
        <v>234.8</v>
      </c>
      <c r="S965" s="1">
        <v>280.60000000000002</v>
      </c>
      <c r="T965" s="1">
        <v>536.79999999999995</v>
      </c>
      <c r="U965" s="1">
        <v>0.8</v>
      </c>
      <c r="V965" s="1">
        <v>143</v>
      </c>
      <c r="W965" s="1">
        <v>234.8</v>
      </c>
      <c r="X965" s="1">
        <v>761</v>
      </c>
      <c r="Y965" s="1">
        <v>0</v>
      </c>
      <c r="Z965" s="1">
        <v>0</v>
      </c>
      <c r="AA965" s="1">
        <v>0</v>
      </c>
      <c r="AB965" s="1">
        <v>0</v>
      </c>
      <c r="AC965" s="1">
        <f t="shared" si="121"/>
        <v>0.8392982456140351</v>
      </c>
      <c r="AD965" s="1">
        <f t="shared" si="122"/>
        <v>1.8318181818181817E-2</v>
      </c>
      <c r="AE965">
        <f t="shared" si="123"/>
        <v>1</v>
      </c>
      <c r="AF965">
        <f t="shared" si="124"/>
        <v>1</v>
      </c>
      <c r="AG965">
        <f t="shared" si="125"/>
        <v>3.4812880765883376E-3</v>
      </c>
      <c r="AH965">
        <f t="shared" si="126"/>
        <v>1</v>
      </c>
      <c r="AI965">
        <f t="shared" si="127"/>
        <v>1</v>
      </c>
      <c r="AJ965">
        <f t="shared" si="128"/>
        <v>2.7120456165359941</v>
      </c>
    </row>
    <row r="966" spans="1:36">
      <c r="A966" s="1">
        <v>23465</v>
      </c>
      <c r="B966" s="1">
        <v>40000</v>
      </c>
      <c r="C966" s="1">
        <v>0</v>
      </c>
      <c r="D966" s="1">
        <v>2</v>
      </c>
      <c r="E966" s="1">
        <v>1</v>
      </c>
      <c r="F966" s="1">
        <v>36</v>
      </c>
      <c r="G966" s="1">
        <v>1</v>
      </c>
      <c r="H966" s="1">
        <v>-2</v>
      </c>
      <c r="I966" s="1">
        <v>-1</v>
      </c>
      <c r="J966" s="1">
        <v>-1</v>
      </c>
      <c r="K966" s="1">
        <v>-1</v>
      </c>
      <c r="L966" s="1">
        <v>-1</v>
      </c>
      <c r="M966" s="1">
        <v>-0.2</v>
      </c>
      <c r="N966" s="1">
        <v>-0.2</v>
      </c>
      <c r="O966" s="1">
        <v>59.2</v>
      </c>
      <c r="P966" s="1">
        <v>59.8</v>
      </c>
      <c r="Q966" s="1">
        <v>55.6</v>
      </c>
      <c r="R966" s="1">
        <v>915</v>
      </c>
      <c r="S966" s="1">
        <v>0</v>
      </c>
      <c r="T966" s="1">
        <v>59.4</v>
      </c>
      <c r="U966" s="1">
        <v>60.6</v>
      </c>
      <c r="V966" s="1">
        <v>55.8</v>
      </c>
      <c r="W966" s="1">
        <v>919.4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f t="shared" si="121"/>
        <v>1.0053240315770149</v>
      </c>
      <c r="AD966" s="1">
        <f t="shared" si="122"/>
        <v>-5.0000000000000004E-6</v>
      </c>
      <c r="AE966">
        <f t="shared" si="123"/>
        <v>0</v>
      </c>
      <c r="AF966">
        <f t="shared" si="124"/>
        <v>1.0033783783783783</v>
      </c>
      <c r="AG966">
        <f t="shared" si="125"/>
        <v>1.0133779264214047</v>
      </c>
      <c r="AH966">
        <f t="shared" si="126"/>
        <v>1.0035971223021583</v>
      </c>
      <c r="AI966">
        <f t="shared" si="127"/>
        <v>1.0048087431693988</v>
      </c>
      <c r="AJ966">
        <f t="shared" si="128"/>
        <v>100</v>
      </c>
    </row>
    <row r="967" spans="1:36">
      <c r="A967" s="1">
        <v>23466</v>
      </c>
      <c r="B967" s="1">
        <v>76000</v>
      </c>
      <c r="C967" s="1">
        <v>0</v>
      </c>
      <c r="D967" s="1">
        <v>1</v>
      </c>
      <c r="E967" s="1">
        <v>1</v>
      </c>
      <c r="F967" s="1">
        <v>48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71275</v>
      </c>
      <c r="N967" s="1">
        <v>69433</v>
      </c>
      <c r="O967" s="1">
        <v>63720</v>
      </c>
      <c r="P967" s="1">
        <v>56994.400000000001</v>
      </c>
      <c r="Q967" s="1">
        <v>57049.8</v>
      </c>
      <c r="R967" s="1">
        <v>53281.2</v>
      </c>
      <c r="S967" s="1">
        <v>8000</v>
      </c>
      <c r="T967" s="1">
        <v>4000</v>
      </c>
      <c r="U967" s="1">
        <v>4000</v>
      </c>
      <c r="V967" s="1">
        <v>4000</v>
      </c>
      <c r="W967" s="1">
        <v>2000</v>
      </c>
      <c r="X967" s="1">
        <v>4000</v>
      </c>
      <c r="Y967" s="1">
        <v>0</v>
      </c>
      <c r="Z967" s="1">
        <v>0</v>
      </c>
      <c r="AA967" s="1">
        <v>0</v>
      </c>
      <c r="AB967" s="1">
        <v>0</v>
      </c>
      <c r="AC967" s="1">
        <f t="shared" si="121"/>
        <v>7.3216577298068672E-2</v>
      </c>
      <c r="AD967" s="1">
        <f t="shared" si="122"/>
        <v>0.93782894736842104</v>
      </c>
      <c r="AE967">
        <f t="shared" si="123"/>
        <v>0.11521898808923711</v>
      </c>
      <c r="AF967">
        <f t="shared" si="124"/>
        <v>6.2774639045825489E-2</v>
      </c>
      <c r="AG967">
        <f t="shared" si="125"/>
        <v>7.0182333702960287E-2</v>
      </c>
      <c r="AH967">
        <f t="shared" si="126"/>
        <v>7.0114180943666754E-2</v>
      </c>
      <c r="AI967">
        <f t="shared" si="127"/>
        <v>3.7536692116543924E-2</v>
      </c>
      <c r="AJ967">
        <f t="shared" si="128"/>
        <v>0.5</v>
      </c>
    </row>
    <row r="968" spans="1:36">
      <c r="A968" s="1">
        <v>23467</v>
      </c>
      <c r="B968" s="1">
        <v>12000</v>
      </c>
      <c r="C968" s="1">
        <v>1</v>
      </c>
      <c r="D968" s="1">
        <v>3</v>
      </c>
      <c r="E968" s="1">
        <v>1</v>
      </c>
      <c r="F968" s="1">
        <v>39</v>
      </c>
      <c r="G968" s="1">
        <v>2</v>
      </c>
      <c r="H968" s="1">
        <v>0</v>
      </c>
      <c r="I968" s="1">
        <v>0</v>
      </c>
      <c r="J968" s="1">
        <v>2</v>
      </c>
      <c r="K968" s="1">
        <v>0</v>
      </c>
      <c r="L968" s="1">
        <v>0</v>
      </c>
      <c r="M968" s="1">
        <v>5913</v>
      </c>
      <c r="N968" s="1">
        <v>6224.6</v>
      </c>
      <c r="O968" s="1">
        <v>6826.8</v>
      </c>
      <c r="P968" s="1">
        <v>4710.3999999999996</v>
      </c>
      <c r="Q968" s="1">
        <v>4804</v>
      </c>
      <c r="R968" s="1">
        <v>5323</v>
      </c>
      <c r="S968" s="1">
        <v>600</v>
      </c>
      <c r="T968" s="1">
        <v>727.6</v>
      </c>
      <c r="U968" s="1">
        <v>0</v>
      </c>
      <c r="V968" s="1">
        <v>200</v>
      </c>
      <c r="W968" s="1">
        <v>600</v>
      </c>
      <c r="X968" s="1">
        <v>0</v>
      </c>
      <c r="Y968" s="1">
        <v>1</v>
      </c>
      <c r="Z968" s="1">
        <v>1</v>
      </c>
      <c r="AA968" s="1">
        <v>1</v>
      </c>
      <c r="AB968" s="1">
        <v>1</v>
      </c>
      <c r="AC968" s="1">
        <f t="shared" si="121"/>
        <v>7.6288689366340603E-2</v>
      </c>
      <c r="AD968" s="1">
        <f t="shared" si="122"/>
        <v>0.49275000000000002</v>
      </c>
      <c r="AE968">
        <f t="shared" si="123"/>
        <v>9.6391736015165624E-2</v>
      </c>
      <c r="AF968">
        <f t="shared" si="124"/>
        <v>0.10657994961035917</v>
      </c>
      <c r="AG968">
        <f t="shared" si="125"/>
        <v>0</v>
      </c>
      <c r="AH968">
        <f t="shared" si="126"/>
        <v>4.1631973355537054E-2</v>
      </c>
      <c r="AI968">
        <f t="shared" si="127"/>
        <v>0.11271839188427578</v>
      </c>
      <c r="AJ968">
        <f t="shared" si="128"/>
        <v>0</v>
      </c>
    </row>
    <row r="969" spans="1:36">
      <c r="A969" s="1">
        <v>23468</v>
      </c>
      <c r="B969" s="1">
        <v>6000</v>
      </c>
      <c r="C969" s="1">
        <v>0</v>
      </c>
      <c r="D969" s="1">
        <v>2</v>
      </c>
      <c r="E969" s="1">
        <v>1</v>
      </c>
      <c r="F969" s="1">
        <v>33</v>
      </c>
      <c r="G969" s="1">
        <v>1</v>
      </c>
      <c r="H969" s="1">
        <v>-2</v>
      </c>
      <c r="I969" s="1">
        <v>-2</v>
      </c>
      <c r="J969" s="1">
        <v>-2</v>
      </c>
      <c r="K969" s="1">
        <v>-2</v>
      </c>
      <c r="L969" s="1">
        <v>-2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f t="shared" si="121"/>
        <v>100</v>
      </c>
      <c r="AD969" s="1">
        <f t="shared" si="122"/>
        <v>0</v>
      </c>
      <c r="AE969">
        <f t="shared" si="123"/>
        <v>100</v>
      </c>
      <c r="AF969">
        <f t="shared" si="124"/>
        <v>100</v>
      </c>
      <c r="AG969">
        <f t="shared" si="125"/>
        <v>100</v>
      </c>
      <c r="AH969">
        <f t="shared" si="126"/>
        <v>100</v>
      </c>
      <c r="AI969">
        <f t="shared" si="127"/>
        <v>100</v>
      </c>
      <c r="AJ969">
        <f t="shared" si="128"/>
        <v>100</v>
      </c>
    </row>
    <row r="970" spans="1:36">
      <c r="A970" s="1">
        <v>23469</v>
      </c>
      <c r="B970" s="1">
        <v>64000</v>
      </c>
      <c r="C970" s="1">
        <v>1</v>
      </c>
      <c r="D970" s="1">
        <v>1</v>
      </c>
      <c r="E970" s="1">
        <v>1</v>
      </c>
      <c r="F970" s="1">
        <v>34</v>
      </c>
      <c r="G970" s="1">
        <v>-1</v>
      </c>
      <c r="H970" s="1">
        <v>-1</v>
      </c>
      <c r="I970" s="1">
        <v>-1</v>
      </c>
      <c r="J970" s="1">
        <v>0</v>
      </c>
      <c r="K970" s="1">
        <v>-1</v>
      </c>
      <c r="L970" s="1">
        <v>-1</v>
      </c>
      <c r="M970" s="1">
        <v>1483.4</v>
      </c>
      <c r="N970" s="1">
        <v>1497.6</v>
      </c>
      <c r="O970" s="1">
        <v>4800.6000000000004</v>
      </c>
      <c r="P970" s="1">
        <v>2041.6</v>
      </c>
      <c r="Q970" s="1">
        <v>4443</v>
      </c>
      <c r="R970" s="1">
        <v>1466.4</v>
      </c>
      <c r="S970" s="1">
        <v>1600</v>
      </c>
      <c r="T970" s="1">
        <v>5000</v>
      </c>
      <c r="U970" s="1">
        <v>0</v>
      </c>
      <c r="V970" s="1">
        <v>4500</v>
      </c>
      <c r="W970" s="1">
        <v>6503.2</v>
      </c>
      <c r="X970" s="1">
        <v>4400</v>
      </c>
      <c r="Y970" s="1">
        <v>0</v>
      </c>
      <c r="Z970" s="1">
        <v>0</v>
      </c>
      <c r="AA970" s="1">
        <v>0</v>
      </c>
      <c r="AB970" s="1">
        <v>0</v>
      </c>
      <c r="AC970" s="1">
        <f t="shared" si="121"/>
        <v>1.2353816354602363</v>
      </c>
      <c r="AD970" s="1">
        <f t="shared" si="122"/>
        <v>2.3178125000000001E-2</v>
      </c>
      <c r="AE970">
        <f t="shared" si="123"/>
        <v>1.0683760683760684</v>
      </c>
      <c r="AF970">
        <f t="shared" si="124"/>
        <v>1.0415364746073408</v>
      </c>
      <c r="AG970">
        <f t="shared" si="125"/>
        <v>0</v>
      </c>
      <c r="AH970">
        <f t="shared" si="126"/>
        <v>1.0128291694800811</v>
      </c>
      <c r="AI970">
        <f t="shared" si="127"/>
        <v>4.434806328423349</v>
      </c>
      <c r="AJ970">
        <f t="shared" si="128"/>
        <v>2.75</v>
      </c>
    </row>
    <row r="971" spans="1:36">
      <c r="A971" s="1">
        <v>23470</v>
      </c>
      <c r="B971" s="1">
        <v>4000</v>
      </c>
      <c r="C971" s="1">
        <v>0</v>
      </c>
      <c r="D971" s="1">
        <v>2</v>
      </c>
      <c r="E971" s="1">
        <v>1</v>
      </c>
      <c r="F971" s="1">
        <v>26</v>
      </c>
      <c r="G971" s="1">
        <v>2</v>
      </c>
      <c r="H971" s="1">
        <v>2</v>
      </c>
      <c r="I971" s="1">
        <v>3</v>
      </c>
      <c r="J971" s="1">
        <v>3</v>
      </c>
      <c r="K971" s="1">
        <v>3</v>
      </c>
      <c r="L971" s="1">
        <v>3</v>
      </c>
      <c r="M971" s="1">
        <v>210</v>
      </c>
      <c r="N971" s="1">
        <v>210</v>
      </c>
      <c r="O971" s="1">
        <v>210</v>
      </c>
      <c r="P971" s="1">
        <v>210</v>
      </c>
      <c r="Q971" s="1">
        <v>210</v>
      </c>
      <c r="R971" s="1">
        <v>210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1</v>
      </c>
      <c r="AB971" s="1">
        <v>1</v>
      </c>
      <c r="AC971" s="1">
        <f t="shared" si="121"/>
        <v>0</v>
      </c>
      <c r="AD971" s="1">
        <f t="shared" si="122"/>
        <v>5.2499999999999998E-2</v>
      </c>
      <c r="AE971">
        <f t="shared" si="123"/>
        <v>0</v>
      </c>
      <c r="AF971">
        <f t="shared" si="124"/>
        <v>0</v>
      </c>
      <c r="AG971">
        <f t="shared" si="125"/>
        <v>0</v>
      </c>
      <c r="AH971">
        <f t="shared" si="126"/>
        <v>0</v>
      </c>
      <c r="AI971">
        <f t="shared" si="127"/>
        <v>0</v>
      </c>
      <c r="AJ971">
        <f t="shared" si="128"/>
        <v>100</v>
      </c>
    </row>
    <row r="972" spans="1:36">
      <c r="A972" s="1">
        <v>23471</v>
      </c>
      <c r="B972" s="1">
        <v>40000</v>
      </c>
      <c r="C972" s="1">
        <v>0</v>
      </c>
      <c r="D972" s="1">
        <v>1</v>
      </c>
      <c r="E972" s="1">
        <v>1</v>
      </c>
      <c r="F972" s="1">
        <v>34</v>
      </c>
      <c r="G972" s="1">
        <v>-1</v>
      </c>
      <c r="H972" s="1">
        <v>-1</v>
      </c>
      <c r="I972" s="1">
        <v>-1</v>
      </c>
      <c r="J972" s="1">
        <v>-1</v>
      </c>
      <c r="K972" s="1">
        <v>0</v>
      </c>
      <c r="L972" s="1">
        <v>0</v>
      </c>
      <c r="M972" s="1">
        <v>1078.4000000000001</v>
      </c>
      <c r="N972" s="1">
        <v>387.6</v>
      </c>
      <c r="O972" s="1">
        <v>963.8</v>
      </c>
      <c r="P972" s="1">
        <v>2614.8000000000002</v>
      </c>
      <c r="Q972" s="1">
        <v>414</v>
      </c>
      <c r="R972" s="1">
        <v>0</v>
      </c>
      <c r="S972" s="1">
        <v>387.6</v>
      </c>
      <c r="T972" s="1">
        <v>963.8</v>
      </c>
      <c r="U972" s="1">
        <v>2614.8000000000002</v>
      </c>
      <c r="V972" s="1">
        <v>0</v>
      </c>
      <c r="W972" s="1">
        <v>0</v>
      </c>
      <c r="X972" s="1">
        <v>158</v>
      </c>
      <c r="Y972" s="1">
        <v>0</v>
      </c>
      <c r="Z972" s="1">
        <v>0</v>
      </c>
      <c r="AA972" s="1">
        <v>0</v>
      </c>
      <c r="AB972" s="1">
        <v>0</v>
      </c>
      <c r="AC972" s="1">
        <f t="shared" si="121"/>
        <v>0.90548376786448104</v>
      </c>
      <c r="AD972" s="1">
        <f t="shared" si="122"/>
        <v>2.6960000000000001E-2</v>
      </c>
      <c r="AE972">
        <f t="shared" si="123"/>
        <v>1</v>
      </c>
      <c r="AF972">
        <f t="shared" si="124"/>
        <v>1</v>
      </c>
      <c r="AG972">
        <f t="shared" si="125"/>
        <v>1</v>
      </c>
      <c r="AH972">
        <f t="shared" si="126"/>
        <v>0</v>
      </c>
      <c r="AI972">
        <f t="shared" si="127"/>
        <v>100</v>
      </c>
      <c r="AJ972">
        <f t="shared" si="128"/>
        <v>0.4076367389060887</v>
      </c>
    </row>
    <row r="973" spans="1:36">
      <c r="A973" s="1">
        <v>23472</v>
      </c>
      <c r="B973" s="1">
        <v>14000</v>
      </c>
      <c r="C973" s="1">
        <v>0</v>
      </c>
      <c r="D973" s="1">
        <v>2</v>
      </c>
      <c r="E973" s="1">
        <v>2</v>
      </c>
      <c r="F973" s="1">
        <v>41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13973.2</v>
      </c>
      <c r="N973" s="1">
        <v>12735.8</v>
      </c>
      <c r="O973" s="1">
        <v>10952.4</v>
      </c>
      <c r="P973" s="1">
        <v>7750</v>
      </c>
      <c r="Q973" s="1">
        <v>7984.8</v>
      </c>
      <c r="R973" s="1">
        <v>7551.4</v>
      </c>
      <c r="S973" s="1">
        <v>2000</v>
      </c>
      <c r="T973" s="1">
        <v>1018</v>
      </c>
      <c r="U973" s="1">
        <v>400</v>
      </c>
      <c r="V973" s="1">
        <v>400</v>
      </c>
      <c r="W973" s="1">
        <v>800</v>
      </c>
      <c r="X973" s="1">
        <v>400</v>
      </c>
      <c r="Y973" s="1">
        <v>0</v>
      </c>
      <c r="Z973" s="1">
        <v>0</v>
      </c>
      <c r="AA973" s="1">
        <v>0</v>
      </c>
      <c r="AB973" s="1">
        <v>0</v>
      </c>
      <c r="AC973" s="1">
        <f t="shared" si="121"/>
        <v>9.8308866105793785E-2</v>
      </c>
      <c r="AD973" s="1">
        <f t="shared" si="122"/>
        <v>0.99808571428571435</v>
      </c>
      <c r="AE973">
        <f t="shared" si="123"/>
        <v>0.15703764192276889</v>
      </c>
      <c r="AF973">
        <f t="shared" si="124"/>
        <v>9.294766443884446E-2</v>
      </c>
      <c r="AG973">
        <f t="shared" si="125"/>
        <v>5.1612903225806452E-2</v>
      </c>
      <c r="AH973">
        <f t="shared" si="126"/>
        <v>5.0095180843602843E-2</v>
      </c>
      <c r="AI973">
        <f t="shared" si="127"/>
        <v>0.10594062028233175</v>
      </c>
      <c r="AJ973">
        <f t="shared" si="128"/>
        <v>0.2</v>
      </c>
    </row>
    <row r="974" spans="1:36">
      <c r="A974" s="1">
        <v>23473</v>
      </c>
      <c r="B974" s="1">
        <v>16000</v>
      </c>
      <c r="C974" s="1">
        <v>1</v>
      </c>
      <c r="D974" s="1">
        <v>3</v>
      </c>
      <c r="E974" s="1">
        <v>2</v>
      </c>
      <c r="F974" s="1">
        <v>28</v>
      </c>
      <c r="G974" s="1">
        <v>-1</v>
      </c>
      <c r="H974" s="1">
        <v>-1</v>
      </c>
      <c r="I974" s="1">
        <v>-1</v>
      </c>
      <c r="J974" s="1">
        <v>-1</v>
      </c>
      <c r="K974" s="1">
        <v>-1</v>
      </c>
      <c r="L974" s="1">
        <v>-1</v>
      </c>
      <c r="M974" s="1">
        <v>429.4</v>
      </c>
      <c r="N974" s="1">
        <v>122.4</v>
      </c>
      <c r="O974" s="1">
        <v>422</v>
      </c>
      <c r="P974" s="1">
        <v>459.6</v>
      </c>
      <c r="Q974" s="1">
        <v>239.2</v>
      </c>
      <c r="R974" s="1">
        <v>78</v>
      </c>
      <c r="S974" s="1">
        <v>122.4</v>
      </c>
      <c r="T974" s="1">
        <v>422</v>
      </c>
      <c r="U974" s="1">
        <v>459.6</v>
      </c>
      <c r="V974" s="1">
        <v>239.2</v>
      </c>
      <c r="W974" s="1">
        <v>78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f t="shared" si="121"/>
        <v>1</v>
      </c>
      <c r="AD974" s="1">
        <f t="shared" si="122"/>
        <v>2.68375E-2</v>
      </c>
      <c r="AE974">
        <f t="shared" si="123"/>
        <v>1</v>
      </c>
      <c r="AF974">
        <f t="shared" si="124"/>
        <v>1</v>
      </c>
      <c r="AG974">
        <f t="shared" si="125"/>
        <v>1</v>
      </c>
      <c r="AH974">
        <f t="shared" si="126"/>
        <v>1</v>
      </c>
      <c r="AI974">
        <f t="shared" si="127"/>
        <v>1</v>
      </c>
      <c r="AJ974">
        <f t="shared" si="128"/>
        <v>0</v>
      </c>
    </row>
    <row r="975" spans="1:36">
      <c r="A975" s="1">
        <v>23474</v>
      </c>
      <c r="B975" s="1">
        <v>20000</v>
      </c>
      <c r="C975" s="1">
        <v>0</v>
      </c>
      <c r="D975" s="1">
        <v>2</v>
      </c>
      <c r="E975" s="1">
        <v>2</v>
      </c>
      <c r="F975" s="1">
        <v>27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16521.8</v>
      </c>
      <c r="N975" s="1">
        <v>16397.8</v>
      </c>
      <c r="O975" s="1">
        <v>16493.2</v>
      </c>
      <c r="P975" s="1">
        <v>15646.8</v>
      </c>
      <c r="Q975" s="1">
        <v>15123</v>
      </c>
      <c r="R975" s="1">
        <v>15369.8</v>
      </c>
      <c r="S975" s="1">
        <v>621.20000000000005</v>
      </c>
      <c r="T975" s="1">
        <v>600</v>
      </c>
      <c r="U975" s="1">
        <v>561</v>
      </c>
      <c r="V975" s="1">
        <v>547.79999999999995</v>
      </c>
      <c r="W975" s="1">
        <v>617</v>
      </c>
      <c r="X975" s="1">
        <v>591.6</v>
      </c>
      <c r="Y975" s="1">
        <v>0</v>
      </c>
      <c r="Z975" s="1">
        <v>0</v>
      </c>
      <c r="AA975" s="1">
        <v>0</v>
      </c>
      <c r="AB975" s="1">
        <v>0</v>
      </c>
      <c r="AC975" s="1">
        <f t="shared" si="121"/>
        <v>3.728935374399283E-2</v>
      </c>
      <c r="AD975" s="1">
        <f t="shared" si="122"/>
        <v>0.82608999999999999</v>
      </c>
      <c r="AE975">
        <f t="shared" si="123"/>
        <v>3.7883130663869551E-2</v>
      </c>
      <c r="AF975">
        <f t="shared" si="124"/>
        <v>3.637862876821963E-2</v>
      </c>
      <c r="AG975">
        <f t="shared" si="125"/>
        <v>3.5853976531942638E-2</v>
      </c>
      <c r="AH975">
        <f t="shared" si="126"/>
        <v>3.6222971632612573E-2</v>
      </c>
      <c r="AI975">
        <f t="shared" si="127"/>
        <v>4.0143658342984292E-2</v>
      </c>
      <c r="AJ975">
        <f t="shared" si="128"/>
        <v>0.9523502897617514</v>
      </c>
    </row>
    <row r="976" spans="1:36">
      <c r="A976" s="1">
        <v>23475</v>
      </c>
      <c r="B976" s="1">
        <v>14000</v>
      </c>
      <c r="C976" s="1">
        <v>1</v>
      </c>
      <c r="D976" s="1">
        <v>2</v>
      </c>
      <c r="E976" s="1">
        <v>2</v>
      </c>
      <c r="F976" s="1">
        <v>25</v>
      </c>
      <c r="G976" s="1">
        <v>0</v>
      </c>
      <c r="H976" s="1">
        <v>0</v>
      </c>
      <c r="I976" s="1">
        <v>2</v>
      </c>
      <c r="J976" s="1">
        <v>0</v>
      </c>
      <c r="K976" s="1">
        <v>0</v>
      </c>
      <c r="L976" s="1">
        <v>0</v>
      </c>
      <c r="M976" s="1">
        <v>8302.2000000000007</v>
      </c>
      <c r="N976" s="1">
        <v>8905</v>
      </c>
      <c r="O976" s="1">
        <v>8702.7999999999993</v>
      </c>
      <c r="P976" s="1">
        <v>8897.7999999999993</v>
      </c>
      <c r="Q976" s="1">
        <v>9123.4</v>
      </c>
      <c r="R976" s="1">
        <v>9340.4</v>
      </c>
      <c r="S976" s="1">
        <v>800</v>
      </c>
      <c r="T976" s="1">
        <v>0</v>
      </c>
      <c r="U976" s="1">
        <v>400</v>
      </c>
      <c r="V976" s="1">
        <v>400</v>
      </c>
      <c r="W976" s="1">
        <v>400</v>
      </c>
      <c r="X976" s="1">
        <v>600</v>
      </c>
      <c r="Y976" s="1">
        <v>0</v>
      </c>
      <c r="Z976" s="1">
        <v>0</v>
      </c>
      <c r="AA976" s="1">
        <v>1</v>
      </c>
      <c r="AB976" s="1">
        <v>0</v>
      </c>
      <c r="AC976" s="1">
        <f t="shared" si="121"/>
        <v>4.4474687231762039E-2</v>
      </c>
      <c r="AD976" s="1">
        <f t="shared" si="122"/>
        <v>0.59301428571428572</v>
      </c>
      <c r="AE976">
        <f t="shared" si="123"/>
        <v>8.9837170129140928E-2</v>
      </c>
      <c r="AF976">
        <f t="shared" si="124"/>
        <v>0</v>
      </c>
      <c r="AG976">
        <f t="shared" si="125"/>
        <v>4.4954932679988319E-2</v>
      </c>
      <c r="AH976">
        <f t="shared" si="126"/>
        <v>4.3843304031391805E-2</v>
      </c>
      <c r="AI976">
        <f t="shared" si="127"/>
        <v>4.2824718427476344E-2</v>
      </c>
      <c r="AJ976">
        <f t="shared" si="128"/>
        <v>0.75</v>
      </c>
    </row>
    <row r="977" spans="1:36">
      <c r="A977" s="1">
        <v>23476</v>
      </c>
      <c r="B977" s="1">
        <v>10000</v>
      </c>
      <c r="C977" s="1">
        <v>0</v>
      </c>
      <c r="D977" s="1">
        <v>2</v>
      </c>
      <c r="E977" s="1">
        <v>1</v>
      </c>
      <c r="F977" s="1">
        <v>33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3229.8</v>
      </c>
      <c r="N977" s="1">
        <v>2732.4</v>
      </c>
      <c r="O977" s="1">
        <v>2935</v>
      </c>
      <c r="P977" s="1">
        <v>2993.4</v>
      </c>
      <c r="Q977" s="1">
        <v>3056.4</v>
      </c>
      <c r="R977" s="1">
        <v>3117</v>
      </c>
      <c r="S977" s="1">
        <v>244.6</v>
      </c>
      <c r="T977" s="1">
        <v>247.2</v>
      </c>
      <c r="U977" s="1">
        <v>105.6</v>
      </c>
      <c r="V977" s="1">
        <v>109.6</v>
      </c>
      <c r="W977" s="1">
        <v>110</v>
      </c>
      <c r="X977" s="1">
        <v>113.8</v>
      </c>
      <c r="Y977" s="1">
        <v>0</v>
      </c>
      <c r="Z977" s="1">
        <v>0</v>
      </c>
      <c r="AA977" s="1">
        <v>0</v>
      </c>
      <c r="AB977" s="1">
        <v>0</v>
      </c>
      <c r="AC977" s="1">
        <f t="shared" si="121"/>
        <v>5.5075433794879405E-2</v>
      </c>
      <c r="AD977" s="1">
        <f t="shared" si="122"/>
        <v>0.32298000000000004</v>
      </c>
      <c r="AE977">
        <f t="shared" si="123"/>
        <v>8.9518372127067772E-2</v>
      </c>
      <c r="AF977">
        <f t="shared" si="124"/>
        <v>8.4224872231686537E-2</v>
      </c>
      <c r="AG977">
        <f t="shared" si="125"/>
        <v>3.5277610743635994E-2</v>
      </c>
      <c r="AH977">
        <f t="shared" si="126"/>
        <v>3.585918073550582E-2</v>
      </c>
      <c r="AI977">
        <f t="shared" si="127"/>
        <v>3.5290343278793712E-2</v>
      </c>
      <c r="AJ977">
        <f t="shared" si="128"/>
        <v>0.46524938675388389</v>
      </c>
    </row>
    <row r="978" spans="1:36">
      <c r="A978" s="1">
        <v>23477</v>
      </c>
      <c r="B978" s="1">
        <v>76000</v>
      </c>
      <c r="C978" s="1">
        <v>1</v>
      </c>
      <c r="D978" s="1">
        <v>1</v>
      </c>
      <c r="E978" s="1">
        <v>1</v>
      </c>
      <c r="F978" s="1">
        <v>33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22585.200000000001</v>
      </c>
      <c r="N978" s="1">
        <v>21714.6</v>
      </c>
      <c r="O978" s="1">
        <v>43279.8</v>
      </c>
      <c r="P978" s="1">
        <v>42651.8</v>
      </c>
      <c r="Q978" s="1">
        <v>40675.4</v>
      </c>
      <c r="R978" s="1">
        <v>37011.199999999997</v>
      </c>
      <c r="S978" s="1">
        <v>935.4</v>
      </c>
      <c r="T978" s="1">
        <v>26106.6</v>
      </c>
      <c r="U978" s="1">
        <v>1521.8</v>
      </c>
      <c r="V978" s="1">
        <v>2400</v>
      </c>
      <c r="W978" s="1">
        <v>1400</v>
      </c>
      <c r="X978" s="1">
        <v>1200</v>
      </c>
      <c r="Y978" s="1">
        <v>0</v>
      </c>
      <c r="Z978" s="1">
        <v>0</v>
      </c>
      <c r="AA978" s="1">
        <v>0</v>
      </c>
      <c r="AB978" s="1">
        <v>0</v>
      </c>
      <c r="AC978" s="1">
        <f t="shared" si="121"/>
        <v>0.17462532266279904</v>
      </c>
      <c r="AD978" s="1">
        <f t="shared" si="122"/>
        <v>0.29717368421052631</v>
      </c>
      <c r="AE978">
        <f t="shared" si="123"/>
        <v>4.3077008095935454E-2</v>
      </c>
      <c r="AF978">
        <f t="shared" si="124"/>
        <v>0.60320519041215526</v>
      </c>
      <c r="AG978">
        <f t="shared" si="125"/>
        <v>3.5679619617460454E-2</v>
      </c>
      <c r="AH978">
        <f t="shared" si="126"/>
        <v>5.9003722151472385E-2</v>
      </c>
      <c r="AI978">
        <f t="shared" si="127"/>
        <v>3.7826387688051188E-2</v>
      </c>
      <c r="AJ978">
        <f t="shared" si="128"/>
        <v>1.2828736369467608</v>
      </c>
    </row>
    <row r="979" spans="1:36">
      <c r="A979" s="1">
        <v>23478</v>
      </c>
      <c r="B979" s="1">
        <v>10000</v>
      </c>
      <c r="C979" s="1">
        <v>1</v>
      </c>
      <c r="D979" s="1">
        <v>2</v>
      </c>
      <c r="E979" s="1">
        <v>1</v>
      </c>
      <c r="F979" s="1">
        <v>32</v>
      </c>
      <c r="G979" s="1">
        <v>-1</v>
      </c>
      <c r="H979" s="1">
        <v>-1</v>
      </c>
      <c r="I979" s="1">
        <v>-1</v>
      </c>
      <c r="J979" s="1">
        <v>-1</v>
      </c>
      <c r="K979" s="1">
        <v>-1</v>
      </c>
      <c r="L979" s="1">
        <v>2</v>
      </c>
      <c r="M979" s="1">
        <v>78</v>
      </c>
      <c r="N979" s="1">
        <v>78</v>
      </c>
      <c r="O979" s="1">
        <v>78</v>
      </c>
      <c r="P979" s="1">
        <v>78</v>
      </c>
      <c r="Q979" s="1">
        <v>186</v>
      </c>
      <c r="R979" s="1">
        <v>78</v>
      </c>
      <c r="S979" s="1">
        <v>78</v>
      </c>
      <c r="T979" s="1">
        <v>78</v>
      </c>
      <c r="U979" s="1">
        <v>78</v>
      </c>
      <c r="V979" s="1">
        <v>186</v>
      </c>
      <c r="W979" s="1">
        <v>0</v>
      </c>
      <c r="X979" s="1">
        <v>156</v>
      </c>
      <c r="Y979" s="1">
        <v>0</v>
      </c>
      <c r="Z979" s="1">
        <v>0</v>
      </c>
      <c r="AA979" s="1">
        <v>0</v>
      </c>
      <c r="AB979" s="1">
        <v>0</v>
      </c>
      <c r="AC979" s="1">
        <f t="shared" si="121"/>
        <v>0.84337349397590367</v>
      </c>
      <c r="AD979" s="1">
        <f t="shared" si="122"/>
        <v>7.7999999999999996E-3</v>
      </c>
      <c r="AE979">
        <f t="shared" si="123"/>
        <v>1</v>
      </c>
      <c r="AF979">
        <f t="shared" si="124"/>
        <v>1</v>
      </c>
      <c r="AG979">
        <f t="shared" si="125"/>
        <v>1</v>
      </c>
      <c r="AH979">
        <f t="shared" si="126"/>
        <v>1</v>
      </c>
      <c r="AI979">
        <f t="shared" si="127"/>
        <v>0</v>
      </c>
      <c r="AJ979">
        <f t="shared" si="128"/>
        <v>2</v>
      </c>
    </row>
    <row r="980" spans="1:36">
      <c r="A980" s="1">
        <v>23479</v>
      </c>
      <c r="B980" s="1">
        <v>28000</v>
      </c>
      <c r="C980" s="1">
        <v>0</v>
      </c>
      <c r="D980" s="1">
        <v>2</v>
      </c>
      <c r="E980" s="1">
        <v>2</v>
      </c>
      <c r="F980" s="1">
        <v>43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25789.4</v>
      </c>
      <c r="N980" s="1">
        <v>21334.2</v>
      </c>
      <c r="O980" s="1">
        <v>20272.400000000001</v>
      </c>
      <c r="P980" s="1">
        <v>17484</v>
      </c>
      <c r="Q980" s="1">
        <v>17754.8</v>
      </c>
      <c r="R980" s="1">
        <v>16373.8</v>
      </c>
      <c r="S980" s="1">
        <v>807.8</v>
      </c>
      <c r="T980" s="1">
        <v>1402</v>
      </c>
      <c r="U980" s="1">
        <v>471.8</v>
      </c>
      <c r="V980" s="1">
        <v>1523.4</v>
      </c>
      <c r="W980" s="1">
        <v>552</v>
      </c>
      <c r="X980" s="1">
        <v>473.2</v>
      </c>
      <c r="Y980" s="1">
        <v>0</v>
      </c>
      <c r="Z980" s="1">
        <v>0</v>
      </c>
      <c r="AA980" s="1">
        <v>0</v>
      </c>
      <c r="AB980" s="1">
        <v>0</v>
      </c>
      <c r="AC980" s="1">
        <f t="shared" si="121"/>
        <v>5.1030259860629562E-2</v>
      </c>
      <c r="AD980" s="1">
        <f t="shared" si="122"/>
        <v>0.92105000000000004</v>
      </c>
      <c r="AE980">
        <f t="shared" si="123"/>
        <v>3.7864086771474903E-2</v>
      </c>
      <c r="AF980">
        <f t="shared" si="124"/>
        <v>6.9158067125747319E-2</v>
      </c>
      <c r="AG980">
        <f t="shared" si="125"/>
        <v>2.6984671699839854E-2</v>
      </c>
      <c r="AH980">
        <f t="shared" si="126"/>
        <v>8.5802149277941747E-2</v>
      </c>
      <c r="AI980">
        <f t="shared" si="127"/>
        <v>3.3712394190719322E-2</v>
      </c>
      <c r="AJ980">
        <f t="shared" si="128"/>
        <v>0.58578856152513004</v>
      </c>
    </row>
    <row r="981" spans="1:36">
      <c r="A981" s="1">
        <v>23480</v>
      </c>
      <c r="B981" s="1">
        <v>36000</v>
      </c>
      <c r="C981" s="1">
        <v>1</v>
      </c>
      <c r="D981" s="1">
        <v>3</v>
      </c>
      <c r="E981" s="1">
        <v>1</v>
      </c>
      <c r="F981" s="1">
        <v>43</v>
      </c>
      <c r="G981" s="1">
        <v>-1</v>
      </c>
      <c r="H981" s="1">
        <v>-1</v>
      </c>
      <c r="I981" s="1">
        <v>0</v>
      </c>
      <c r="J981" s="1">
        <v>0</v>
      </c>
      <c r="K981" s="1">
        <v>0</v>
      </c>
      <c r="L981" s="1">
        <v>0</v>
      </c>
      <c r="M981" s="1">
        <v>241.4</v>
      </c>
      <c r="N981" s="1">
        <v>12053.4</v>
      </c>
      <c r="O981" s="1">
        <v>12284.8</v>
      </c>
      <c r="P981" s="1">
        <v>12207.8</v>
      </c>
      <c r="Q981" s="1">
        <v>12852</v>
      </c>
      <c r="R981" s="1">
        <v>12923.6</v>
      </c>
      <c r="S981" s="1">
        <v>12053.4</v>
      </c>
      <c r="T981" s="1">
        <v>600</v>
      </c>
      <c r="U981" s="1">
        <v>430.8</v>
      </c>
      <c r="V981" s="1">
        <v>1000</v>
      </c>
      <c r="W981" s="1">
        <v>600</v>
      </c>
      <c r="X981" s="1">
        <v>600</v>
      </c>
      <c r="Y981" s="1">
        <v>0</v>
      </c>
      <c r="Z981" s="1">
        <v>0</v>
      </c>
      <c r="AA981" s="1">
        <v>0</v>
      </c>
      <c r="AB981" s="1">
        <v>0</v>
      </c>
      <c r="AC981" s="1">
        <f t="shared" si="121"/>
        <v>0.23561975302302893</v>
      </c>
      <c r="AD981" s="1">
        <f t="shared" si="122"/>
        <v>6.7055555555555557E-3</v>
      </c>
      <c r="AE981">
        <f t="shared" si="123"/>
        <v>1</v>
      </c>
      <c r="AF981">
        <f t="shared" si="124"/>
        <v>4.8840843969783804E-2</v>
      </c>
      <c r="AG981">
        <f t="shared" si="125"/>
        <v>3.5288913645374273E-2</v>
      </c>
      <c r="AH981">
        <f t="shared" si="126"/>
        <v>7.78089013383131E-2</v>
      </c>
      <c r="AI981">
        <f t="shared" si="127"/>
        <v>4.6426692252932618E-2</v>
      </c>
      <c r="AJ981">
        <f t="shared" si="128"/>
        <v>4.9778485738463836E-2</v>
      </c>
    </row>
    <row r="982" spans="1:36">
      <c r="A982" s="1">
        <v>23481</v>
      </c>
      <c r="B982" s="1">
        <v>4000</v>
      </c>
      <c r="C982" s="1">
        <v>1</v>
      </c>
      <c r="D982" s="1">
        <v>3</v>
      </c>
      <c r="E982" s="1">
        <v>1</v>
      </c>
      <c r="F982" s="1">
        <v>42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3555</v>
      </c>
      <c r="N982" s="1">
        <v>3794.8</v>
      </c>
      <c r="O982" s="1">
        <v>3717.2</v>
      </c>
      <c r="P982" s="1">
        <v>3791.4</v>
      </c>
      <c r="Q982" s="1">
        <v>3874.8</v>
      </c>
      <c r="R982" s="1">
        <v>3916.6</v>
      </c>
      <c r="S982" s="1">
        <v>300</v>
      </c>
      <c r="T982" s="1">
        <v>257</v>
      </c>
      <c r="U982" s="1">
        <v>131.19999999999999</v>
      </c>
      <c r="V982" s="1">
        <v>139.80000000000001</v>
      </c>
      <c r="W982" s="1">
        <v>400</v>
      </c>
      <c r="X982" s="1">
        <v>257.2</v>
      </c>
      <c r="Y982" s="1">
        <v>0</v>
      </c>
      <c r="Z982" s="1">
        <v>0</v>
      </c>
      <c r="AA982" s="1">
        <v>0</v>
      </c>
      <c r="AB982" s="1">
        <v>0</v>
      </c>
      <c r="AC982" s="1">
        <f t="shared" si="121"/>
        <v>6.4310702390179525E-2</v>
      </c>
      <c r="AD982" s="1">
        <f t="shared" si="122"/>
        <v>0.88875000000000004</v>
      </c>
      <c r="AE982">
        <f t="shared" si="123"/>
        <v>7.9055549699588903E-2</v>
      </c>
      <c r="AF982">
        <f t="shared" si="124"/>
        <v>6.9138060906058327E-2</v>
      </c>
      <c r="AG982">
        <f t="shared" si="125"/>
        <v>3.4604631534525504E-2</v>
      </c>
      <c r="AH982">
        <f t="shared" si="126"/>
        <v>3.607928151130381E-2</v>
      </c>
      <c r="AI982">
        <f t="shared" si="127"/>
        <v>0.10212939794719911</v>
      </c>
      <c r="AJ982">
        <f t="shared" si="128"/>
        <v>0.85733333333333328</v>
      </c>
    </row>
    <row r="983" spans="1:36">
      <c r="A983" s="1">
        <v>23482</v>
      </c>
      <c r="B983" s="1">
        <v>4000</v>
      </c>
      <c r="C983" s="1">
        <v>0</v>
      </c>
      <c r="D983" s="1">
        <v>2</v>
      </c>
      <c r="E983" s="1">
        <v>2</v>
      </c>
      <c r="F983" s="1">
        <v>24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3539.4</v>
      </c>
      <c r="N983" s="1">
        <v>3689</v>
      </c>
      <c r="O983" s="1">
        <v>3876.4</v>
      </c>
      <c r="P983" s="1">
        <v>3688</v>
      </c>
      <c r="Q983" s="1">
        <v>3765.2</v>
      </c>
      <c r="R983" s="1">
        <v>3462.2</v>
      </c>
      <c r="S983" s="1">
        <v>326.8</v>
      </c>
      <c r="T983" s="1">
        <v>314.2</v>
      </c>
      <c r="U983" s="1">
        <v>125.8</v>
      </c>
      <c r="V983" s="1">
        <v>130.4</v>
      </c>
      <c r="W983" s="1">
        <v>123.6</v>
      </c>
      <c r="X983" s="1">
        <v>128</v>
      </c>
      <c r="Y983" s="1">
        <v>0</v>
      </c>
      <c r="Z983" s="1">
        <v>0</v>
      </c>
      <c r="AA983" s="1">
        <v>0</v>
      </c>
      <c r="AB983" s="1">
        <v>0</v>
      </c>
      <c r="AC983" s="1">
        <f t="shared" si="121"/>
        <v>5.5235704082074372E-2</v>
      </c>
      <c r="AD983" s="1">
        <f t="shared" si="122"/>
        <v>0.88485000000000003</v>
      </c>
      <c r="AE983">
        <f t="shared" si="123"/>
        <v>8.8587693141772839E-2</v>
      </c>
      <c r="AF983">
        <f t="shared" si="124"/>
        <v>8.1054586729955622E-2</v>
      </c>
      <c r="AG983">
        <f t="shared" si="125"/>
        <v>3.4110629067245116E-2</v>
      </c>
      <c r="AH983">
        <f t="shared" si="126"/>
        <v>3.4632954424731757E-2</v>
      </c>
      <c r="AI983">
        <f t="shared" si="127"/>
        <v>3.5699844029807637E-2</v>
      </c>
      <c r="AJ983">
        <f t="shared" si="128"/>
        <v>0.39167686658506728</v>
      </c>
    </row>
    <row r="984" spans="1:36">
      <c r="A984" s="1">
        <v>23483</v>
      </c>
      <c r="B984" s="1">
        <v>20000</v>
      </c>
      <c r="C984" s="1">
        <v>0</v>
      </c>
      <c r="D984" s="1">
        <v>2</v>
      </c>
      <c r="E984" s="1">
        <v>1</v>
      </c>
      <c r="F984" s="1">
        <v>40</v>
      </c>
      <c r="G984" s="1">
        <v>0</v>
      </c>
      <c r="H984" s="1">
        <v>0</v>
      </c>
      <c r="I984" s="1">
        <v>0</v>
      </c>
      <c r="J984" s="1">
        <v>-2</v>
      </c>
      <c r="K984" s="1">
        <v>-2</v>
      </c>
      <c r="L984" s="1">
        <v>-2</v>
      </c>
      <c r="M984" s="1">
        <v>7519.2</v>
      </c>
      <c r="N984" s="1">
        <v>4761.6000000000004</v>
      </c>
      <c r="O984" s="1">
        <v>0</v>
      </c>
      <c r="P984" s="1">
        <v>0</v>
      </c>
      <c r="Q984" s="1">
        <v>0</v>
      </c>
      <c r="R984" s="1">
        <v>0</v>
      </c>
      <c r="S984" s="1">
        <v>200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f t="shared" si="121"/>
        <v>4.2002688172043008E-2</v>
      </c>
      <c r="AD984" s="1">
        <f t="shared" si="122"/>
        <v>0.37596000000000002</v>
      </c>
      <c r="AE984">
        <f t="shared" si="123"/>
        <v>4.2002688172043008E-2</v>
      </c>
      <c r="AF984">
        <f t="shared" si="124"/>
        <v>100</v>
      </c>
      <c r="AG984">
        <f t="shared" si="125"/>
        <v>100</v>
      </c>
      <c r="AH984">
        <f t="shared" si="126"/>
        <v>100</v>
      </c>
      <c r="AI984">
        <f t="shared" si="127"/>
        <v>100</v>
      </c>
      <c r="AJ984">
        <f t="shared" si="128"/>
        <v>0</v>
      </c>
    </row>
    <row r="985" spans="1:36">
      <c r="A985" s="1">
        <v>23484</v>
      </c>
      <c r="B985" s="1">
        <v>10000</v>
      </c>
      <c r="C985" s="1">
        <v>0</v>
      </c>
      <c r="D985" s="1">
        <v>2</v>
      </c>
      <c r="E985" s="1">
        <v>2</v>
      </c>
      <c r="F985" s="1">
        <v>27</v>
      </c>
      <c r="G985" s="1">
        <v>0</v>
      </c>
      <c r="H985" s="1">
        <v>0</v>
      </c>
      <c r="I985" s="1">
        <v>0</v>
      </c>
      <c r="J985" s="1">
        <v>-1</v>
      </c>
      <c r="K985" s="1">
        <v>-1</v>
      </c>
      <c r="L985" s="1">
        <v>-2</v>
      </c>
      <c r="M985" s="1">
        <v>5028</v>
      </c>
      <c r="N985" s="1">
        <v>4787.2</v>
      </c>
      <c r="O985" s="1">
        <v>2221.4</v>
      </c>
      <c r="P985" s="1">
        <v>242</v>
      </c>
      <c r="Q985" s="1">
        <v>0</v>
      </c>
      <c r="R985" s="1">
        <v>0</v>
      </c>
      <c r="S985" s="1">
        <v>250.4</v>
      </c>
      <c r="T985" s="1">
        <v>218.6</v>
      </c>
      <c r="U985" s="1">
        <v>242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f t="shared" si="121"/>
        <v>9.8060850136540423E-2</v>
      </c>
      <c r="AD985" s="1">
        <f t="shared" si="122"/>
        <v>0.50280000000000002</v>
      </c>
      <c r="AE985">
        <f t="shared" si="123"/>
        <v>5.2306149732620322E-2</v>
      </c>
      <c r="AF985">
        <f t="shared" si="124"/>
        <v>9.8406410371837574E-2</v>
      </c>
      <c r="AG985">
        <f t="shared" si="125"/>
        <v>1</v>
      </c>
      <c r="AH985">
        <f t="shared" si="126"/>
        <v>100</v>
      </c>
      <c r="AI985">
        <f t="shared" si="127"/>
        <v>100</v>
      </c>
      <c r="AJ985">
        <f t="shared" si="128"/>
        <v>0</v>
      </c>
    </row>
    <row r="986" spans="1:36">
      <c r="A986" s="1">
        <v>23485</v>
      </c>
      <c r="B986" s="1">
        <v>52000</v>
      </c>
      <c r="C986" s="1">
        <v>0</v>
      </c>
      <c r="D986" s="1">
        <v>2</v>
      </c>
      <c r="E986" s="1">
        <v>2</v>
      </c>
      <c r="F986" s="1">
        <v>44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7209.6</v>
      </c>
      <c r="N986" s="1">
        <v>7431.4</v>
      </c>
      <c r="O986" s="1">
        <v>7608</v>
      </c>
      <c r="P986" s="1">
        <v>6776.4</v>
      </c>
      <c r="Q986" s="1">
        <v>6917.8</v>
      </c>
      <c r="R986" s="1">
        <v>7079.4</v>
      </c>
      <c r="S986" s="1">
        <v>337.6</v>
      </c>
      <c r="T986" s="1">
        <v>314.2</v>
      </c>
      <c r="U986" s="1">
        <v>242.6</v>
      </c>
      <c r="V986" s="1">
        <v>250.6</v>
      </c>
      <c r="W986" s="1">
        <v>276.2</v>
      </c>
      <c r="X986" s="1">
        <v>233.2</v>
      </c>
      <c r="Y986" s="1">
        <v>0</v>
      </c>
      <c r="Z986" s="1">
        <v>0</v>
      </c>
      <c r="AA986" s="1">
        <v>0</v>
      </c>
      <c r="AB986" s="1">
        <v>0</v>
      </c>
      <c r="AC986" s="1">
        <f t="shared" si="121"/>
        <v>3.9683913662636475E-2</v>
      </c>
      <c r="AD986" s="1">
        <f t="shared" si="122"/>
        <v>0.13864615384615386</v>
      </c>
      <c r="AE986">
        <f t="shared" si="123"/>
        <v>4.5428855935624519E-2</v>
      </c>
      <c r="AF986">
        <f t="shared" si="124"/>
        <v>4.1298633017875917E-2</v>
      </c>
      <c r="AG986">
        <f t="shared" si="125"/>
        <v>3.5800720146390415E-2</v>
      </c>
      <c r="AH986">
        <f t="shared" si="126"/>
        <v>3.6225389574720282E-2</v>
      </c>
      <c r="AI986">
        <f t="shared" si="127"/>
        <v>3.9014605757550072E-2</v>
      </c>
      <c r="AJ986">
        <f t="shared" si="128"/>
        <v>0.69075829383886245</v>
      </c>
    </row>
    <row r="987" spans="1:36">
      <c r="A987" s="1">
        <v>23486</v>
      </c>
      <c r="B987" s="1">
        <v>12000</v>
      </c>
      <c r="C987" s="1">
        <v>1</v>
      </c>
      <c r="D987" s="1">
        <v>2</v>
      </c>
      <c r="E987" s="1">
        <v>2</v>
      </c>
      <c r="F987" s="1">
        <v>29</v>
      </c>
      <c r="G987" s="1">
        <v>2</v>
      </c>
      <c r="H987" s="1">
        <v>-1</v>
      </c>
      <c r="I987" s="1">
        <v>-1</v>
      </c>
      <c r="J987" s="1">
        <v>2</v>
      </c>
      <c r="K987" s="1">
        <v>0</v>
      </c>
      <c r="L987" s="1">
        <v>0</v>
      </c>
      <c r="M987" s="1">
        <v>493.8</v>
      </c>
      <c r="N987" s="1">
        <v>11813.6</v>
      </c>
      <c r="O987" s="1">
        <v>12256.8</v>
      </c>
      <c r="P987" s="1">
        <v>11739.6</v>
      </c>
      <c r="Q987" s="1">
        <v>11606.6</v>
      </c>
      <c r="R987" s="1">
        <v>11507.8</v>
      </c>
      <c r="S987" s="1">
        <v>11813.6</v>
      </c>
      <c r="T987" s="1">
        <v>979.6</v>
      </c>
      <c r="U987" s="1">
        <v>0</v>
      </c>
      <c r="V987" s="1">
        <v>460</v>
      </c>
      <c r="W987" s="1">
        <v>440</v>
      </c>
      <c r="X987" s="1">
        <v>422</v>
      </c>
      <c r="Y987" s="1">
        <v>1</v>
      </c>
      <c r="Z987" s="1">
        <v>1</v>
      </c>
      <c r="AA987" s="1">
        <v>1</v>
      </c>
      <c r="AB987" s="1">
        <v>1</v>
      </c>
      <c r="AC987" s="1">
        <f t="shared" si="121"/>
        <v>0.23238590465070499</v>
      </c>
      <c r="AD987" s="1">
        <f t="shared" si="122"/>
        <v>4.1149999999999999E-2</v>
      </c>
      <c r="AE987">
        <f t="shared" si="123"/>
        <v>1</v>
      </c>
      <c r="AF987">
        <f t="shared" si="124"/>
        <v>7.9922981528620859E-2</v>
      </c>
      <c r="AG987">
        <f t="shared" si="125"/>
        <v>0</v>
      </c>
      <c r="AH987">
        <f t="shared" si="126"/>
        <v>3.9632622818051799E-2</v>
      </c>
      <c r="AI987">
        <f t="shared" si="127"/>
        <v>3.8234936304072022E-2</v>
      </c>
      <c r="AJ987">
        <f t="shared" si="128"/>
        <v>3.572154127446333E-2</v>
      </c>
    </row>
    <row r="988" spans="1:36">
      <c r="A988" s="1">
        <v>23487</v>
      </c>
      <c r="B988" s="1">
        <v>30000</v>
      </c>
      <c r="C988" s="1">
        <v>1</v>
      </c>
      <c r="D988" s="1">
        <v>1</v>
      </c>
      <c r="E988" s="1">
        <v>1</v>
      </c>
      <c r="F988" s="1">
        <v>35</v>
      </c>
      <c r="G988" s="1">
        <v>-2</v>
      </c>
      <c r="H988" s="1">
        <v>-2</v>
      </c>
      <c r="I988" s="1">
        <v>-2</v>
      </c>
      <c r="J988" s="1">
        <v>-2</v>
      </c>
      <c r="K988" s="1">
        <v>-1</v>
      </c>
      <c r="L988" s="1">
        <v>-1</v>
      </c>
      <c r="M988" s="1">
        <v>65.8</v>
      </c>
      <c r="N988" s="1">
        <v>-6.2</v>
      </c>
      <c r="O988" s="1">
        <v>637.79999999999995</v>
      </c>
      <c r="P988" s="1">
        <v>0</v>
      </c>
      <c r="Q988" s="1">
        <v>30</v>
      </c>
      <c r="R988" s="1">
        <v>176</v>
      </c>
      <c r="S988" s="1">
        <v>0</v>
      </c>
      <c r="T988" s="1">
        <v>644</v>
      </c>
      <c r="U988" s="1">
        <v>0</v>
      </c>
      <c r="V988" s="1">
        <v>30</v>
      </c>
      <c r="W988" s="1">
        <v>176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f t="shared" si="121"/>
        <v>1.0148042024832857</v>
      </c>
      <c r="AD988" s="1">
        <f t="shared" si="122"/>
        <v>2.1933333333333332E-3</v>
      </c>
      <c r="AE988">
        <f t="shared" si="123"/>
        <v>0</v>
      </c>
      <c r="AF988">
        <f t="shared" si="124"/>
        <v>1.0097209156475384</v>
      </c>
      <c r="AG988">
        <f t="shared" si="125"/>
        <v>100</v>
      </c>
      <c r="AH988">
        <f t="shared" si="126"/>
        <v>1</v>
      </c>
      <c r="AI988">
        <f t="shared" si="127"/>
        <v>1</v>
      </c>
      <c r="AJ988">
        <f t="shared" si="128"/>
        <v>100</v>
      </c>
    </row>
    <row r="989" spans="1:36">
      <c r="A989" s="1">
        <v>23488</v>
      </c>
      <c r="B989" s="1">
        <v>24000</v>
      </c>
      <c r="C989" s="1">
        <v>0</v>
      </c>
      <c r="D989" s="1">
        <v>3</v>
      </c>
      <c r="E989" s="1">
        <v>1</v>
      </c>
      <c r="F989" s="1">
        <v>30</v>
      </c>
      <c r="G989" s="1">
        <v>2</v>
      </c>
      <c r="H989" s="1">
        <v>2</v>
      </c>
      <c r="I989" s="1">
        <v>2</v>
      </c>
      <c r="J989" s="1">
        <v>0</v>
      </c>
      <c r="K989" s="1">
        <v>0</v>
      </c>
      <c r="L989" s="1">
        <v>2</v>
      </c>
      <c r="M989" s="1">
        <v>24449.200000000001</v>
      </c>
      <c r="N989" s="1">
        <v>24802</v>
      </c>
      <c r="O989" s="1">
        <v>24091.8</v>
      </c>
      <c r="P989" s="1">
        <v>24349.8</v>
      </c>
      <c r="Q989" s="1">
        <v>16209.2</v>
      </c>
      <c r="R989" s="1">
        <v>15921.6</v>
      </c>
      <c r="S989" s="1">
        <v>1200</v>
      </c>
      <c r="T989" s="1">
        <v>0</v>
      </c>
      <c r="U989" s="1">
        <v>1004</v>
      </c>
      <c r="V989" s="1">
        <v>1220</v>
      </c>
      <c r="W989" s="1">
        <v>0</v>
      </c>
      <c r="X989" s="1">
        <v>560</v>
      </c>
      <c r="Y989" s="1">
        <v>1</v>
      </c>
      <c r="Z989" s="1">
        <v>1</v>
      </c>
      <c r="AA989" s="1">
        <v>1</v>
      </c>
      <c r="AB989" s="1">
        <v>1</v>
      </c>
      <c r="AC989" s="1">
        <f t="shared" si="121"/>
        <v>3.24936606993729E-2</v>
      </c>
      <c r="AD989" s="1">
        <f t="shared" si="122"/>
        <v>1.0187166666666667</v>
      </c>
      <c r="AE989">
        <f t="shared" si="123"/>
        <v>4.8383194903636802E-2</v>
      </c>
      <c r="AF989">
        <f t="shared" si="124"/>
        <v>0</v>
      </c>
      <c r="AG989">
        <f t="shared" si="125"/>
        <v>4.1232371518451896E-2</v>
      </c>
      <c r="AH989">
        <f t="shared" si="126"/>
        <v>7.5265898378698515E-2</v>
      </c>
      <c r="AI989">
        <f t="shared" si="127"/>
        <v>0</v>
      </c>
      <c r="AJ989">
        <f t="shared" si="128"/>
        <v>0.46666666666666667</v>
      </c>
    </row>
    <row r="990" spans="1:36">
      <c r="A990" s="1">
        <v>23489</v>
      </c>
      <c r="B990" s="1">
        <v>84000</v>
      </c>
      <c r="C990" s="1">
        <v>1</v>
      </c>
      <c r="D990" s="1">
        <v>1</v>
      </c>
      <c r="E990" s="1">
        <v>2</v>
      </c>
      <c r="F990" s="1">
        <v>30</v>
      </c>
      <c r="G990" s="1">
        <v>0</v>
      </c>
      <c r="H990" s="1">
        <v>0</v>
      </c>
      <c r="I990" s="1">
        <v>0</v>
      </c>
      <c r="J990" s="1">
        <v>0</v>
      </c>
      <c r="K990" s="1">
        <v>-1</v>
      </c>
      <c r="L990" s="1">
        <v>-1</v>
      </c>
      <c r="M990" s="1">
        <v>6913.4</v>
      </c>
      <c r="N990" s="1">
        <v>7283.2</v>
      </c>
      <c r="O990" s="1">
        <v>1481.2</v>
      </c>
      <c r="P990" s="1">
        <v>0</v>
      </c>
      <c r="Q990" s="1">
        <v>2430</v>
      </c>
      <c r="R990" s="1">
        <v>30</v>
      </c>
      <c r="S990" s="1">
        <v>2000</v>
      </c>
      <c r="T990" s="1">
        <v>411.2</v>
      </c>
      <c r="U990" s="1">
        <v>0</v>
      </c>
      <c r="V990" s="1">
        <v>2430</v>
      </c>
      <c r="W990" s="1">
        <v>30</v>
      </c>
      <c r="X990" s="1">
        <v>79.8</v>
      </c>
      <c r="Y990" s="1">
        <v>0</v>
      </c>
      <c r="Z990" s="1">
        <v>0</v>
      </c>
      <c r="AA990" s="1">
        <v>0</v>
      </c>
      <c r="AB990" s="1">
        <v>0</v>
      </c>
      <c r="AC990" s="1">
        <f t="shared" si="121"/>
        <v>0.43398310822850217</v>
      </c>
      <c r="AD990" s="1">
        <f t="shared" si="122"/>
        <v>8.2302380952380946E-2</v>
      </c>
      <c r="AE990">
        <f t="shared" si="123"/>
        <v>0.27460456942003514</v>
      </c>
      <c r="AF990">
        <f t="shared" si="124"/>
        <v>0.27761274642182016</v>
      </c>
      <c r="AG990">
        <f t="shared" si="125"/>
        <v>100</v>
      </c>
      <c r="AH990">
        <f t="shared" si="126"/>
        <v>1</v>
      </c>
      <c r="AI990">
        <f t="shared" si="127"/>
        <v>1</v>
      </c>
      <c r="AJ990">
        <f t="shared" si="128"/>
        <v>3.9899999999999998E-2</v>
      </c>
    </row>
    <row r="991" spans="1:36">
      <c r="A991" s="1">
        <v>23490</v>
      </c>
      <c r="B991" s="1">
        <v>10000</v>
      </c>
      <c r="C991" s="1">
        <v>1</v>
      </c>
      <c r="D991" s="1">
        <v>1</v>
      </c>
      <c r="E991" s="1">
        <v>2</v>
      </c>
      <c r="F991" s="1">
        <v>42</v>
      </c>
      <c r="G991" s="1">
        <v>0</v>
      </c>
      <c r="H991" s="1">
        <v>0</v>
      </c>
      <c r="I991" s="1">
        <v>2</v>
      </c>
      <c r="J991" s="1">
        <v>2</v>
      </c>
      <c r="K991" s="1">
        <v>2</v>
      </c>
      <c r="L991" s="1">
        <v>2</v>
      </c>
      <c r="M991" s="1">
        <v>7107.8</v>
      </c>
      <c r="N991" s="1">
        <v>7649.2</v>
      </c>
      <c r="O991" s="1">
        <v>7466.4</v>
      </c>
      <c r="P991" s="1">
        <v>7940.4</v>
      </c>
      <c r="Q991" s="1">
        <v>7786.4</v>
      </c>
      <c r="R991" s="1">
        <v>8354</v>
      </c>
      <c r="S991" s="1">
        <v>720</v>
      </c>
      <c r="T991" s="1">
        <v>0</v>
      </c>
      <c r="U991" s="1">
        <v>600</v>
      </c>
      <c r="V991" s="1">
        <v>0</v>
      </c>
      <c r="W991" s="1">
        <v>700</v>
      </c>
      <c r="X991" s="1">
        <v>677.4</v>
      </c>
      <c r="Y991" s="1">
        <v>0</v>
      </c>
      <c r="Z991" s="1">
        <v>1</v>
      </c>
      <c r="AA991" s="1">
        <v>1</v>
      </c>
      <c r="AB991" s="1">
        <v>0</v>
      </c>
      <c r="AC991" s="1">
        <f t="shared" si="121"/>
        <v>5.1535345082711674E-2</v>
      </c>
      <c r="AD991" s="1">
        <f t="shared" si="122"/>
        <v>0.71077999999999997</v>
      </c>
      <c r="AE991">
        <f t="shared" si="123"/>
        <v>9.4127490456518331E-2</v>
      </c>
      <c r="AF991">
        <f t="shared" si="124"/>
        <v>0</v>
      </c>
      <c r="AG991">
        <f t="shared" si="125"/>
        <v>7.5562943932295609E-2</v>
      </c>
      <c r="AH991">
        <f t="shared" si="126"/>
        <v>0</v>
      </c>
      <c r="AI991">
        <f t="shared" si="127"/>
        <v>8.3792195355518309E-2</v>
      </c>
      <c r="AJ991">
        <f t="shared" si="128"/>
        <v>0.9408333333333333</v>
      </c>
    </row>
    <row r="992" spans="1:36">
      <c r="A992" s="1">
        <v>23491</v>
      </c>
      <c r="B992" s="1">
        <v>68000</v>
      </c>
      <c r="C992" s="1">
        <v>1</v>
      </c>
      <c r="D992" s="1">
        <v>2</v>
      </c>
      <c r="E992" s="1">
        <v>1</v>
      </c>
      <c r="F992" s="1">
        <v>57</v>
      </c>
      <c r="G992" s="1">
        <v>1</v>
      </c>
      <c r="H992" s="1">
        <v>-2</v>
      </c>
      <c r="I992" s="1">
        <v>-2</v>
      </c>
      <c r="J992" s="1">
        <v>-2</v>
      </c>
      <c r="K992" s="1">
        <v>-1</v>
      </c>
      <c r="L992" s="1">
        <v>-1</v>
      </c>
      <c r="M992" s="1">
        <v>-1.6</v>
      </c>
      <c r="N992" s="1">
        <v>-1.6</v>
      </c>
      <c r="O992" s="1">
        <v>-1.6</v>
      </c>
      <c r="P992" s="1">
        <v>-1.6</v>
      </c>
      <c r="Q992" s="1">
        <v>319</v>
      </c>
      <c r="R992" s="1">
        <v>-1</v>
      </c>
      <c r="S992" s="1">
        <v>0</v>
      </c>
      <c r="T992" s="1">
        <v>0</v>
      </c>
      <c r="U992" s="1">
        <v>0</v>
      </c>
      <c r="V992" s="1">
        <v>320.60000000000002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f t="shared" si="121"/>
        <v>1.0236270753512133</v>
      </c>
      <c r="AD992" s="1">
        <f t="shared" si="122"/>
        <v>-2.3529411764705884E-5</v>
      </c>
      <c r="AE992">
        <f t="shared" si="123"/>
        <v>0</v>
      </c>
      <c r="AF992">
        <f t="shared" si="124"/>
        <v>0</v>
      </c>
      <c r="AG992">
        <f t="shared" si="125"/>
        <v>0</v>
      </c>
      <c r="AH992">
        <f t="shared" si="126"/>
        <v>1.0050156739811913</v>
      </c>
      <c r="AI992">
        <f t="shared" si="127"/>
        <v>0</v>
      </c>
      <c r="AJ992">
        <f t="shared" si="128"/>
        <v>100</v>
      </c>
    </row>
    <row r="993" spans="1:36">
      <c r="A993" s="1">
        <v>23492</v>
      </c>
      <c r="B993" s="1">
        <v>12000</v>
      </c>
      <c r="C993" s="1">
        <v>1</v>
      </c>
      <c r="D993" s="1">
        <v>2</v>
      </c>
      <c r="E993" s="1">
        <v>2</v>
      </c>
      <c r="F993" s="1">
        <v>25</v>
      </c>
      <c r="G993" s="1">
        <v>0</v>
      </c>
      <c r="H993" s="1">
        <v>0</v>
      </c>
      <c r="I993" s="1">
        <v>2</v>
      </c>
      <c r="J993" s="1">
        <v>6</v>
      </c>
      <c r="K993" s="1">
        <v>5</v>
      </c>
      <c r="L993" s="1">
        <v>4</v>
      </c>
      <c r="M993" s="1">
        <v>8866.2000000000007</v>
      </c>
      <c r="N993" s="1">
        <v>9718</v>
      </c>
      <c r="O993" s="1">
        <v>11825.8</v>
      </c>
      <c r="P993" s="1">
        <v>11532.6</v>
      </c>
      <c r="Q993" s="1">
        <v>11245</v>
      </c>
      <c r="R993" s="1">
        <v>10951.8</v>
      </c>
      <c r="S993" s="1">
        <v>1000</v>
      </c>
      <c r="T993" s="1">
        <v>2400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1</v>
      </c>
      <c r="AA993" s="1">
        <v>1</v>
      </c>
      <c r="AB993" s="1">
        <v>0</v>
      </c>
      <c r="AC993" s="1">
        <f t="shared" si="121"/>
        <v>6.1512631799859607E-2</v>
      </c>
      <c r="AD993" s="1">
        <f t="shared" si="122"/>
        <v>0.73885000000000001</v>
      </c>
      <c r="AE993">
        <f t="shared" si="123"/>
        <v>0.10290183165260341</v>
      </c>
      <c r="AF993">
        <f t="shared" si="124"/>
        <v>0.2029461008980365</v>
      </c>
      <c r="AG993">
        <f t="shared" si="125"/>
        <v>0</v>
      </c>
      <c r="AH993">
        <f t="shared" si="126"/>
        <v>0</v>
      </c>
      <c r="AI993">
        <f t="shared" si="127"/>
        <v>0</v>
      </c>
      <c r="AJ993">
        <f t="shared" si="128"/>
        <v>0</v>
      </c>
    </row>
    <row r="994" spans="1:36">
      <c r="A994" s="1">
        <v>23493</v>
      </c>
      <c r="B994" s="1">
        <v>50000</v>
      </c>
      <c r="C994" s="1">
        <v>0</v>
      </c>
      <c r="D994" s="1">
        <v>1</v>
      </c>
      <c r="E994" s="1">
        <v>1</v>
      </c>
      <c r="F994" s="1">
        <v>31</v>
      </c>
      <c r="G994" s="1">
        <v>-2</v>
      </c>
      <c r="H994" s="1">
        <v>-2</v>
      </c>
      <c r="I994" s="1">
        <v>-1</v>
      </c>
      <c r="J994" s="1">
        <v>-1</v>
      </c>
      <c r="K994" s="1">
        <v>-1</v>
      </c>
      <c r="L994" s="1">
        <v>-1</v>
      </c>
      <c r="M994" s="1">
        <v>751.8</v>
      </c>
      <c r="N994" s="1">
        <v>3538.8</v>
      </c>
      <c r="O994" s="1">
        <v>2901</v>
      </c>
      <c r="P994" s="1">
        <v>951.4</v>
      </c>
      <c r="Q994" s="1">
        <v>2271.4</v>
      </c>
      <c r="R994" s="1">
        <v>1335.8</v>
      </c>
      <c r="S994" s="1">
        <v>1774.6</v>
      </c>
      <c r="T994" s="1">
        <v>2909.6</v>
      </c>
      <c r="U994" s="1">
        <v>954.2</v>
      </c>
      <c r="V994" s="1">
        <v>2298.1999999999998</v>
      </c>
      <c r="W994" s="1">
        <v>1379.2</v>
      </c>
      <c r="X994" s="1">
        <v>178</v>
      </c>
      <c r="Y994" s="1">
        <v>0</v>
      </c>
      <c r="Z994" s="1">
        <v>0</v>
      </c>
      <c r="AA994" s="1">
        <v>0</v>
      </c>
      <c r="AB994" s="1">
        <v>0</v>
      </c>
      <c r="AC994" s="1">
        <f t="shared" si="121"/>
        <v>0.84701411114343905</v>
      </c>
      <c r="AD994" s="1">
        <f t="shared" si="122"/>
        <v>1.5035999999999999E-2</v>
      </c>
      <c r="AE994">
        <f t="shared" si="123"/>
        <v>0.50146942466372779</v>
      </c>
      <c r="AF994">
        <f t="shared" si="124"/>
        <v>1.0029644950017236</v>
      </c>
      <c r="AG994">
        <f t="shared" si="125"/>
        <v>1.002943031322262</v>
      </c>
      <c r="AH994">
        <f t="shared" si="126"/>
        <v>1.0117988905520823</v>
      </c>
      <c r="AI994">
        <f t="shared" si="127"/>
        <v>1.0324898936966613</v>
      </c>
      <c r="AJ994">
        <f t="shared" si="128"/>
        <v>0.10030429392539164</v>
      </c>
    </row>
    <row r="995" spans="1:36">
      <c r="A995" s="1">
        <v>23494</v>
      </c>
      <c r="B995" s="1">
        <v>68000</v>
      </c>
      <c r="C995" s="1">
        <v>0</v>
      </c>
      <c r="D995" s="1">
        <v>1</v>
      </c>
      <c r="E995" s="1">
        <v>2</v>
      </c>
      <c r="F995" s="1">
        <v>36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2390.1999999999998</v>
      </c>
      <c r="N995" s="1">
        <v>3266.4</v>
      </c>
      <c r="O995" s="1">
        <v>4078.2</v>
      </c>
      <c r="P995" s="1">
        <v>4420.8</v>
      </c>
      <c r="Q995" s="1">
        <v>5272.2</v>
      </c>
      <c r="R995" s="1">
        <v>6866.6</v>
      </c>
      <c r="S995" s="1">
        <v>1000</v>
      </c>
      <c r="T995" s="1">
        <v>1002.4</v>
      </c>
      <c r="U995" s="1">
        <v>1000</v>
      </c>
      <c r="V995" s="1">
        <v>1001.2</v>
      </c>
      <c r="W995" s="1">
        <v>2002</v>
      </c>
      <c r="X995" s="1">
        <v>2000</v>
      </c>
      <c r="Y995" s="1">
        <v>0</v>
      </c>
      <c r="Z995" s="1">
        <v>0</v>
      </c>
      <c r="AA995" s="1">
        <v>0</v>
      </c>
      <c r="AB995" s="1">
        <v>0</v>
      </c>
      <c r="AC995" s="1">
        <f t="shared" si="121"/>
        <v>0.25123618443620782</v>
      </c>
      <c r="AD995" s="1">
        <f t="shared" si="122"/>
        <v>3.5150000000000001E-2</v>
      </c>
      <c r="AE995">
        <f t="shared" si="123"/>
        <v>0.30614744060739651</v>
      </c>
      <c r="AF995">
        <f t="shared" si="124"/>
        <v>0.24579471335393066</v>
      </c>
      <c r="AG995">
        <f t="shared" si="125"/>
        <v>0.22620340209916756</v>
      </c>
      <c r="AH995">
        <f t="shared" si="126"/>
        <v>0.18990174879556923</v>
      </c>
      <c r="AI995">
        <f t="shared" si="127"/>
        <v>0.29155622870124953</v>
      </c>
      <c r="AJ995">
        <f t="shared" si="128"/>
        <v>2</v>
      </c>
    </row>
    <row r="996" spans="1:36">
      <c r="A996" s="1">
        <v>23495</v>
      </c>
      <c r="B996" s="1">
        <v>2000</v>
      </c>
      <c r="C996" s="1">
        <v>0</v>
      </c>
      <c r="D996" s="1">
        <v>2</v>
      </c>
      <c r="E996" s="1">
        <v>2</v>
      </c>
      <c r="F996" s="1">
        <v>22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1871.6</v>
      </c>
      <c r="N996" s="1">
        <v>1585.2</v>
      </c>
      <c r="O996" s="1">
        <v>1862</v>
      </c>
      <c r="P996" s="1">
        <v>1900</v>
      </c>
      <c r="Q996" s="1">
        <v>1940</v>
      </c>
      <c r="R996" s="1">
        <v>2000</v>
      </c>
      <c r="S996" s="1">
        <v>243.2</v>
      </c>
      <c r="T996" s="1">
        <v>560</v>
      </c>
      <c r="U996" s="1">
        <v>38</v>
      </c>
      <c r="V996" s="1">
        <v>40</v>
      </c>
      <c r="W996" s="1">
        <v>60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f t="shared" si="121"/>
        <v>0.10134378499440089</v>
      </c>
      <c r="AD996" s="1">
        <f t="shared" si="122"/>
        <v>0.93579999999999997</v>
      </c>
      <c r="AE996">
        <f t="shared" si="123"/>
        <v>0.15341912692404744</v>
      </c>
      <c r="AF996">
        <f t="shared" si="124"/>
        <v>0.3007518796992481</v>
      </c>
      <c r="AG996">
        <f t="shared" si="125"/>
        <v>0.02</v>
      </c>
      <c r="AH996">
        <f t="shared" si="126"/>
        <v>2.0618556701030927E-2</v>
      </c>
      <c r="AI996">
        <f t="shared" si="127"/>
        <v>0.03</v>
      </c>
      <c r="AJ996">
        <f t="shared" si="128"/>
        <v>0</v>
      </c>
    </row>
    <row r="997" spans="1:36">
      <c r="A997" s="1">
        <v>23496</v>
      </c>
      <c r="B997" s="1">
        <v>72000</v>
      </c>
      <c r="C997" s="1">
        <v>1</v>
      </c>
      <c r="D997" s="1">
        <v>1</v>
      </c>
      <c r="E997" s="1">
        <v>2</v>
      </c>
      <c r="F997" s="1">
        <v>28</v>
      </c>
      <c r="G997" s="1">
        <v>-2</v>
      </c>
      <c r="H997" s="1">
        <v>-2</v>
      </c>
      <c r="I997" s="1">
        <v>-2</v>
      </c>
      <c r="J997" s="1">
        <v>-2</v>
      </c>
      <c r="K997" s="1">
        <v>-2</v>
      </c>
      <c r="L997" s="1">
        <v>-2</v>
      </c>
      <c r="M997" s="1">
        <v>480</v>
      </c>
      <c r="N997" s="1">
        <v>500</v>
      </c>
      <c r="O997" s="1">
        <v>0</v>
      </c>
      <c r="P997" s="1">
        <v>0</v>
      </c>
      <c r="Q997" s="1">
        <v>0</v>
      </c>
      <c r="R997" s="1">
        <v>0</v>
      </c>
      <c r="S997" s="1">
        <v>500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f t="shared" si="121"/>
        <v>1</v>
      </c>
      <c r="AD997" s="1">
        <f t="shared" si="122"/>
        <v>6.6666666666666671E-3</v>
      </c>
      <c r="AE997">
        <f t="shared" si="123"/>
        <v>1</v>
      </c>
      <c r="AF997">
        <f t="shared" si="124"/>
        <v>100</v>
      </c>
      <c r="AG997">
        <f t="shared" si="125"/>
        <v>100</v>
      </c>
      <c r="AH997">
        <f t="shared" si="126"/>
        <v>100</v>
      </c>
      <c r="AI997">
        <f t="shared" si="127"/>
        <v>100</v>
      </c>
      <c r="AJ997">
        <f t="shared" si="128"/>
        <v>0</v>
      </c>
    </row>
    <row r="998" spans="1:36">
      <c r="A998" s="1">
        <v>23497</v>
      </c>
      <c r="B998" s="1">
        <v>100000</v>
      </c>
      <c r="C998" s="1">
        <v>0</v>
      </c>
      <c r="D998" s="1">
        <v>1</v>
      </c>
      <c r="E998" s="1">
        <v>1</v>
      </c>
      <c r="F998" s="1">
        <v>39</v>
      </c>
      <c r="G998" s="1">
        <v>0</v>
      </c>
      <c r="H998" s="1">
        <v>0</v>
      </c>
      <c r="I998" s="1">
        <v>0</v>
      </c>
      <c r="J998" s="1">
        <v>0</v>
      </c>
      <c r="K998" s="1">
        <v>-1</v>
      </c>
      <c r="L998" s="1">
        <v>-1</v>
      </c>
      <c r="M998" s="1">
        <v>5300.2</v>
      </c>
      <c r="N998" s="1">
        <v>4268</v>
      </c>
      <c r="O998" s="1">
        <v>2200.6</v>
      </c>
      <c r="P998" s="1">
        <v>369.6</v>
      </c>
      <c r="Q998" s="1">
        <v>223.2</v>
      </c>
      <c r="R998" s="1">
        <v>185.4</v>
      </c>
      <c r="S998" s="1">
        <v>252.2</v>
      </c>
      <c r="T998" s="1">
        <v>1180.2</v>
      </c>
      <c r="U998" s="1">
        <v>9.1999999999999993</v>
      </c>
      <c r="V998" s="1">
        <v>224.2</v>
      </c>
      <c r="W998" s="1">
        <v>189.4</v>
      </c>
      <c r="X998" s="1">
        <v>40264.6</v>
      </c>
      <c r="Y998" s="1">
        <v>0</v>
      </c>
      <c r="Z998" s="1">
        <v>0</v>
      </c>
      <c r="AA998" s="1">
        <v>0</v>
      </c>
      <c r="AB998" s="1">
        <v>0</v>
      </c>
      <c r="AC998" s="1">
        <f t="shared" si="121"/>
        <v>0.2560026494452724</v>
      </c>
      <c r="AD998" s="1">
        <f t="shared" si="122"/>
        <v>5.3002000000000001E-2</v>
      </c>
      <c r="AE998">
        <f t="shared" si="123"/>
        <v>5.909090909090909E-2</v>
      </c>
      <c r="AF998">
        <f t="shared" si="124"/>
        <v>0.53630827956012006</v>
      </c>
      <c r="AG998">
        <f t="shared" si="125"/>
        <v>2.4891774891774889E-2</v>
      </c>
      <c r="AH998">
        <f t="shared" si="126"/>
        <v>1.0044802867383513</v>
      </c>
      <c r="AI998">
        <f t="shared" si="127"/>
        <v>1.0215749730312838</v>
      </c>
      <c r="AJ998">
        <f t="shared" si="128"/>
        <v>159.65344964314036</v>
      </c>
    </row>
    <row r="999" spans="1:36">
      <c r="A999" s="1">
        <v>23498</v>
      </c>
      <c r="B999" s="1">
        <v>48000</v>
      </c>
      <c r="C999" s="1">
        <v>0</v>
      </c>
      <c r="D999" s="1">
        <v>1</v>
      </c>
      <c r="E999" s="1">
        <v>1</v>
      </c>
      <c r="F999" s="1">
        <v>47</v>
      </c>
      <c r="G999" s="1">
        <v>1</v>
      </c>
      <c r="H999" s="1">
        <v>2</v>
      </c>
      <c r="I999" s="1">
        <v>2</v>
      </c>
      <c r="J999" s="1">
        <v>2</v>
      </c>
      <c r="K999" s="1">
        <v>2</v>
      </c>
      <c r="L999" s="1">
        <v>2</v>
      </c>
      <c r="M999" s="1">
        <v>27620.6</v>
      </c>
      <c r="N999" s="1">
        <v>26995.200000000001</v>
      </c>
      <c r="O999" s="1">
        <v>27450.2</v>
      </c>
      <c r="P999" s="1">
        <v>28891.4</v>
      </c>
      <c r="Q999" s="1">
        <v>29520.799999999999</v>
      </c>
      <c r="R999" s="1">
        <v>29014.2</v>
      </c>
      <c r="S999" s="1">
        <v>100</v>
      </c>
      <c r="T999" s="1">
        <v>1200</v>
      </c>
      <c r="U999" s="1">
        <v>2200</v>
      </c>
      <c r="V999" s="1">
        <v>1120</v>
      </c>
      <c r="W999" s="1">
        <v>0</v>
      </c>
      <c r="X999" s="1">
        <v>2215.4</v>
      </c>
      <c r="Y999" s="1">
        <v>1</v>
      </c>
      <c r="Z999" s="1">
        <v>1</v>
      </c>
      <c r="AA999" s="1">
        <v>1</v>
      </c>
      <c r="AB999" s="1">
        <v>1</v>
      </c>
      <c r="AC999" s="1">
        <f t="shared" si="121"/>
        <v>3.2564611148938688E-2</v>
      </c>
      <c r="AD999" s="1">
        <f t="shared" si="122"/>
        <v>0.57542916666666666</v>
      </c>
      <c r="AE999">
        <f t="shared" si="123"/>
        <v>3.704362256993836E-3</v>
      </c>
      <c r="AF999">
        <f t="shared" si="124"/>
        <v>4.3715528484309769E-2</v>
      </c>
      <c r="AG999">
        <f t="shared" si="125"/>
        <v>7.6147227202558537E-2</v>
      </c>
      <c r="AH999">
        <f t="shared" si="126"/>
        <v>3.7939351237093848E-2</v>
      </c>
      <c r="AI999">
        <f t="shared" si="127"/>
        <v>0</v>
      </c>
      <c r="AJ999">
        <f t="shared" si="128"/>
        <v>22.154</v>
      </c>
    </row>
    <row r="1000" spans="1:36">
      <c r="A1000" s="1">
        <v>23499</v>
      </c>
      <c r="B1000" s="1">
        <v>40000</v>
      </c>
      <c r="C1000" s="1">
        <v>0</v>
      </c>
      <c r="D1000" s="1">
        <v>1</v>
      </c>
      <c r="E1000" s="1">
        <v>3</v>
      </c>
      <c r="F1000" s="1">
        <v>43</v>
      </c>
      <c r="G1000" s="1">
        <v>-1</v>
      </c>
      <c r="H1000" s="1">
        <v>-1</v>
      </c>
      <c r="I1000" s="1">
        <v>-1</v>
      </c>
      <c r="J1000" s="1">
        <v>-1</v>
      </c>
      <c r="K1000" s="1">
        <v>-1</v>
      </c>
      <c r="L1000" s="1">
        <v>0</v>
      </c>
      <c r="M1000" s="1">
        <v>1974.6</v>
      </c>
      <c r="N1000" s="1">
        <v>-141.80000000000001</v>
      </c>
      <c r="O1000" s="1">
        <v>2058.1999999999998</v>
      </c>
      <c r="P1000" s="1">
        <v>0</v>
      </c>
      <c r="Q1000" s="1">
        <v>116.4</v>
      </c>
      <c r="R1000" s="1">
        <v>58.2</v>
      </c>
      <c r="S1000" s="1">
        <v>0</v>
      </c>
      <c r="T1000" s="1">
        <v>2200</v>
      </c>
      <c r="U1000" s="1">
        <v>0</v>
      </c>
      <c r="V1000" s="1">
        <v>174.6</v>
      </c>
      <c r="W1000" s="1">
        <v>0</v>
      </c>
      <c r="X1000" s="1">
        <v>58.2</v>
      </c>
      <c r="Y1000" s="1">
        <v>0</v>
      </c>
      <c r="Z1000" s="1">
        <v>0</v>
      </c>
      <c r="AA1000" s="1">
        <v>0</v>
      </c>
      <c r="AB1000" s="1">
        <v>0</v>
      </c>
      <c r="AC1000" s="1">
        <f t="shared" si="121"/>
        <v>1.1356288857006216</v>
      </c>
      <c r="AD1000" s="1">
        <f t="shared" si="122"/>
        <v>4.9364999999999999E-2</v>
      </c>
      <c r="AE1000">
        <f t="shared" si="123"/>
        <v>0</v>
      </c>
      <c r="AF1000">
        <f t="shared" si="124"/>
        <v>1.0688951511029054</v>
      </c>
      <c r="AG1000">
        <f t="shared" si="125"/>
        <v>100</v>
      </c>
      <c r="AH1000">
        <f t="shared" si="126"/>
        <v>1.4999999999999998</v>
      </c>
      <c r="AI1000">
        <f t="shared" si="127"/>
        <v>0</v>
      </c>
      <c r="AJ1000">
        <f t="shared" si="128"/>
        <v>100</v>
      </c>
    </row>
    <row r="1001" spans="1:36">
      <c r="A1001" s="1">
        <v>23500</v>
      </c>
      <c r="B1001" s="1">
        <v>4000</v>
      </c>
      <c r="C1001" s="1">
        <v>1</v>
      </c>
      <c r="D1001" s="1">
        <v>1</v>
      </c>
      <c r="E1001" s="1">
        <v>2</v>
      </c>
      <c r="F1001" s="1">
        <v>23</v>
      </c>
      <c r="G1001" s="1">
        <v>2</v>
      </c>
      <c r="H1001" s="1">
        <v>2</v>
      </c>
      <c r="I1001" s="1">
        <v>2</v>
      </c>
      <c r="J1001" s="1">
        <v>2</v>
      </c>
      <c r="K1001" s="1">
        <v>2</v>
      </c>
      <c r="L1001" s="1">
        <v>2</v>
      </c>
      <c r="M1001" s="1">
        <v>1947.2</v>
      </c>
      <c r="N1001" s="1">
        <v>2551.8000000000002</v>
      </c>
      <c r="O1001" s="1">
        <v>2491.8000000000002</v>
      </c>
      <c r="P1001" s="1">
        <v>2591.4</v>
      </c>
      <c r="Q1001" s="1">
        <v>2620.8000000000002</v>
      </c>
      <c r="R1001" s="1">
        <v>2548.8000000000002</v>
      </c>
      <c r="S1001" s="1">
        <v>700</v>
      </c>
      <c r="T1001" s="1">
        <v>40</v>
      </c>
      <c r="U1001" s="1">
        <v>200</v>
      </c>
      <c r="V1001" s="1">
        <v>100</v>
      </c>
      <c r="W1001" s="1">
        <v>0</v>
      </c>
      <c r="X1001" s="1">
        <v>200</v>
      </c>
      <c r="Y1001" s="1">
        <v>1</v>
      </c>
      <c r="Z1001" s="1">
        <v>1</v>
      </c>
      <c r="AA1001" s="1">
        <v>1</v>
      </c>
      <c r="AB1001" s="1">
        <v>1</v>
      </c>
      <c r="AC1001" s="1">
        <f t="shared" si="121"/>
        <v>8.1220811270949517E-2</v>
      </c>
      <c r="AD1001" s="1">
        <f t="shared" si="122"/>
        <v>0.48680000000000001</v>
      </c>
      <c r="AE1001">
        <f t="shared" si="123"/>
        <v>0.27431616897876004</v>
      </c>
      <c r="AF1001">
        <f t="shared" si="124"/>
        <v>1.6052652700858816E-2</v>
      </c>
      <c r="AG1001">
        <f t="shared" si="125"/>
        <v>7.7178359188083662E-2</v>
      </c>
      <c r="AH1001">
        <f t="shared" si="126"/>
        <v>3.8156288156288153E-2</v>
      </c>
      <c r="AI1001">
        <f t="shared" si="127"/>
        <v>0</v>
      </c>
      <c r="AJ1001">
        <f t="shared" si="128"/>
        <v>0.2857142857142857</v>
      </c>
    </row>
    <row r="1002" spans="1:36">
      <c r="A1002" s="1">
        <v>23501</v>
      </c>
      <c r="B1002" s="1">
        <v>40000</v>
      </c>
      <c r="C1002" s="1">
        <v>0</v>
      </c>
      <c r="D1002" s="1">
        <v>1</v>
      </c>
      <c r="E1002" s="1">
        <v>1</v>
      </c>
      <c r="F1002" s="1">
        <v>35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39978.199999999997</v>
      </c>
      <c r="N1002" s="1">
        <v>39721.599999999999</v>
      </c>
      <c r="O1002" s="1">
        <v>23035.4</v>
      </c>
      <c r="P1002" s="1">
        <v>23245.200000000001</v>
      </c>
      <c r="Q1002" s="1">
        <v>27947.4</v>
      </c>
      <c r="R1002" s="1">
        <v>37545.599999999999</v>
      </c>
      <c r="S1002" s="1">
        <v>1700</v>
      </c>
      <c r="T1002" s="1">
        <v>1200</v>
      </c>
      <c r="U1002" s="1">
        <v>800</v>
      </c>
      <c r="V1002" s="1">
        <v>5000</v>
      </c>
      <c r="W1002" s="1">
        <v>10000</v>
      </c>
      <c r="X1002" s="1">
        <v>14000</v>
      </c>
      <c r="Y1002" s="1">
        <v>0</v>
      </c>
      <c r="Z1002" s="1">
        <v>0</v>
      </c>
      <c r="AA1002" s="1">
        <v>0</v>
      </c>
      <c r="AB1002" s="1">
        <v>0</v>
      </c>
      <c r="AC1002" s="1">
        <f t="shared" si="121"/>
        <v>0.12343625408593803</v>
      </c>
      <c r="AD1002" s="1">
        <f t="shared" si="122"/>
        <v>0.99945499999999998</v>
      </c>
      <c r="AE1002">
        <f t="shared" si="123"/>
        <v>4.2797873197454282E-2</v>
      </c>
      <c r="AF1002">
        <f t="shared" si="124"/>
        <v>5.2093733992029656E-2</v>
      </c>
      <c r="AG1002">
        <f t="shared" si="125"/>
        <v>3.4415707328824874E-2</v>
      </c>
      <c r="AH1002">
        <f t="shared" si="126"/>
        <v>0.1789075191252138</v>
      </c>
      <c r="AI1002">
        <f t="shared" si="127"/>
        <v>0.26634279382937015</v>
      </c>
      <c r="AJ1002">
        <f t="shared" si="128"/>
        <v>8.235294117647058</v>
      </c>
    </row>
    <row r="1003" spans="1:36">
      <c r="A1003" s="1">
        <v>23502</v>
      </c>
      <c r="B1003" s="1">
        <v>2000</v>
      </c>
      <c r="C1003" s="1">
        <v>0</v>
      </c>
      <c r="D1003" s="1">
        <v>3</v>
      </c>
      <c r="E1003" s="1">
        <v>2</v>
      </c>
      <c r="F1003" s="1">
        <v>46</v>
      </c>
      <c r="G1003" s="1">
        <v>2</v>
      </c>
      <c r="H1003" s="1">
        <v>2</v>
      </c>
      <c r="I1003" s="1">
        <v>3</v>
      </c>
      <c r="J1003" s="1">
        <v>3</v>
      </c>
      <c r="K1003" s="1">
        <v>3</v>
      </c>
      <c r="L1003" s="1">
        <v>3</v>
      </c>
      <c r="M1003" s="1">
        <v>210</v>
      </c>
      <c r="N1003" s="1">
        <v>210</v>
      </c>
      <c r="O1003" s="1">
        <v>210</v>
      </c>
      <c r="P1003" s="1">
        <v>210</v>
      </c>
      <c r="Q1003" s="1">
        <v>210</v>
      </c>
      <c r="R1003" s="1">
        <v>210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</v>
      </c>
      <c r="Z1003" s="1">
        <v>1</v>
      </c>
      <c r="AA1003" s="1">
        <v>1</v>
      </c>
      <c r="AB1003" s="1">
        <v>1</v>
      </c>
      <c r="AC1003" s="1">
        <f t="shared" si="121"/>
        <v>0</v>
      </c>
      <c r="AD1003" s="1">
        <f t="shared" si="122"/>
        <v>0.105</v>
      </c>
      <c r="AE1003">
        <f t="shared" si="123"/>
        <v>0</v>
      </c>
      <c r="AF1003">
        <f t="shared" si="124"/>
        <v>0</v>
      </c>
      <c r="AG1003">
        <f t="shared" si="125"/>
        <v>0</v>
      </c>
      <c r="AH1003">
        <f t="shared" si="126"/>
        <v>0</v>
      </c>
      <c r="AI1003">
        <f t="shared" si="127"/>
        <v>0</v>
      </c>
      <c r="AJ1003">
        <f t="shared" si="128"/>
        <v>100</v>
      </c>
    </row>
    <row r="1004" spans="1:36">
      <c r="A1004" s="1">
        <v>23503</v>
      </c>
      <c r="B1004" s="1">
        <v>28000</v>
      </c>
      <c r="C1004" s="1">
        <v>1</v>
      </c>
      <c r="D1004" s="1">
        <v>3</v>
      </c>
      <c r="E1004" s="1">
        <v>2</v>
      </c>
      <c r="F1004" s="1">
        <v>31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18527.2</v>
      </c>
      <c r="N1004" s="1">
        <v>18928.2</v>
      </c>
      <c r="O1004" s="1">
        <v>19333.400000000001</v>
      </c>
      <c r="P1004" s="1">
        <v>19776.599999999999</v>
      </c>
      <c r="Q1004" s="1">
        <v>15994.4</v>
      </c>
      <c r="R1004" s="1">
        <v>16328.4</v>
      </c>
      <c r="S1004" s="1">
        <v>700</v>
      </c>
      <c r="T1004" s="1">
        <v>720</v>
      </c>
      <c r="U1004" s="1">
        <v>780</v>
      </c>
      <c r="V1004" s="1">
        <v>600</v>
      </c>
      <c r="W1004" s="1">
        <v>600</v>
      </c>
      <c r="X1004" s="1">
        <v>640</v>
      </c>
      <c r="Y1004" s="1">
        <v>0</v>
      </c>
      <c r="Z1004" s="1">
        <v>0</v>
      </c>
      <c r="AA1004" s="1">
        <v>0</v>
      </c>
      <c r="AB1004" s="1">
        <v>0</v>
      </c>
      <c r="AC1004" s="1">
        <f t="shared" si="121"/>
        <v>3.7626852292471306E-2</v>
      </c>
      <c r="AD1004" s="1">
        <f t="shared" si="122"/>
        <v>0.66168571428571432</v>
      </c>
      <c r="AE1004">
        <f t="shared" si="123"/>
        <v>3.6981857757208816E-2</v>
      </c>
      <c r="AF1004">
        <f t="shared" si="124"/>
        <v>3.7241250892238301E-2</v>
      </c>
      <c r="AG1004">
        <f t="shared" si="125"/>
        <v>3.9440550954157945E-2</v>
      </c>
      <c r="AH1004">
        <f t="shared" si="126"/>
        <v>3.7513129595358373E-2</v>
      </c>
      <c r="AI1004">
        <f t="shared" si="127"/>
        <v>3.6745792606746527E-2</v>
      </c>
      <c r="AJ1004">
        <f t="shared" si="128"/>
        <v>0.91428571428571426</v>
      </c>
    </row>
    <row r="1005" spans="1:36">
      <c r="A1005" s="1">
        <v>23504</v>
      </c>
      <c r="B1005" s="1">
        <v>22000</v>
      </c>
      <c r="C1005" s="1">
        <v>1</v>
      </c>
      <c r="D1005" s="1">
        <v>2</v>
      </c>
      <c r="E1005" s="1">
        <v>2</v>
      </c>
      <c r="F1005" s="1">
        <v>33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21405.599999999999</v>
      </c>
      <c r="N1005" s="1">
        <v>21363.599999999999</v>
      </c>
      <c r="O1005" s="1">
        <v>21746</v>
      </c>
      <c r="P1005" s="1">
        <v>22407</v>
      </c>
      <c r="Q1005" s="1">
        <v>9698.4</v>
      </c>
      <c r="R1005" s="1">
        <v>8682.6</v>
      </c>
      <c r="S1005" s="1">
        <v>800</v>
      </c>
      <c r="T1005" s="1">
        <v>756.6</v>
      </c>
      <c r="U1005" s="1">
        <v>1297.5999999999999</v>
      </c>
      <c r="V1005" s="1">
        <v>970</v>
      </c>
      <c r="W1005" s="1">
        <v>400</v>
      </c>
      <c r="X1005" s="1">
        <v>1289.2</v>
      </c>
      <c r="Y1005" s="1">
        <v>0</v>
      </c>
      <c r="Z1005" s="1">
        <v>0</v>
      </c>
      <c r="AA1005" s="1">
        <v>0</v>
      </c>
      <c r="AB1005" s="1">
        <v>0</v>
      </c>
      <c r="AC1005" s="1">
        <f t="shared" si="121"/>
        <v>5.0349473644061324E-2</v>
      </c>
      <c r="AD1005" s="1">
        <f t="shared" si="122"/>
        <v>0.97298181818181817</v>
      </c>
      <c r="AE1005">
        <f t="shared" si="123"/>
        <v>3.7446872249995322E-2</v>
      </c>
      <c r="AF1005">
        <f t="shared" si="124"/>
        <v>3.4792605536650423E-2</v>
      </c>
      <c r="AG1005">
        <f t="shared" si="125"/>
        <v>5.791047440531976E-2</v>
      </c>
      <c r="AH1005">
        <f t="shared" si="126"/>
        <v>0.10001649756660892</v>
      </c>
      <c r="AI1005">
        <f t="shared" si="127"/>
        <v>4.6069149793840553E-2</v>
      </c>
      <c r="AJ1005">
        <f t="shared" si="128"/>
        <v>1.6115000000000002</v>
      </c>
    </row>
    <row r="1006" spans="1:36">
      <c r="A1006" s="1">
        <v>23505</v>
      </c>
      <c r="B1006" s="1">
        <v>72000</v>
      </c>
      <c r="C1006" s="1">
        <v>1</v>
      </c>
      <c r="D1006" s="1">
        <v>2</v>
      </c>
      <c r="E1006" s="1">
        <v>1</v>
      </c>
      <c r="F1006" s="1">
        <v>39</v>
      </c>
      <c r="G1006" s="1">
        <v>1</v>
      </c>
      <c r="H1006" s="1">
        <v>-2</v>
      </c>
      <c r="I1006" s="1">
        <v>-2</v>
      </c>
      <c r="J1006" s="1">
        <v>-2</v>
      </c>
      <c r="K1006" s="1">
        <v>-2</v>
      </c>
      <c r="L1006" s="1">
        <v>-2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f t="shared" si="121"/>
        <v>100</v>
      </c>
      <c r="AD1006" s="1">
        <f t="shared" si="122"/>
        <v>0</v>
      </c>
      <c r="AE1006">
        <f t="shared" si="123"/>
        <v>100</v>
      </c>
      <c r="AF1006">
        <f t="shared" si="124"/>
        <v>100</v>
      </c>
      <c r="AG1006">
        <f t="shared" si="125"/>
        <v>100</v>
      </c>
      <c r="AH1006">
        <f t="shared" si="126"/>
        <v>100</v>
      </c>
      <c r="AI1006">
        <f t="shared" si="127"/>
        <v>100</v>
      </c>
      <c r="AJ1006">
        <f t="shared" si="128"/>
        <v>100</v>
      </c>
    </row>
    <row r="1007" spans="1:36">
      <c r="A1007" s="1">
        <v>23506</v>
      </c>
      <c r="B1007" s="1">
        <v>50000</v>
      </c>
      <c r="C1007" s="1">
        <v>1</v>
      </c>
      <c r="D1007" s="1">
        <v>1</v>
      </c>
      <c r="E1007" s="1">
        <v>1</v>
      </c>
      <c r="F1007" s="1">
        <v>44</v>
      </c>
      <c r="G1007" s="1">
        <v>-2</v>
      </c>
      <c r="H1007" s="1">
        <v>-2</v>
      </c>
      <c r="I1007" s="1">
        <v>-2</v>
      </c>
      <c r="J1007" s="1">
        <v>-2</v>
      </c>
      <c r="K1007" s="1">
        <v>-2</v>
      </c>
      <c r="L1007" s="1">
        <v>-1</v>
      </c>
      <c r="M1007" s="1">
        <v>995.2</v>
      </c>
      <c r="N1007" s="1">
        <v>1083.4000000000001</v>
      </c>
      <c r="O1007" s="1">
        <v>1589.6</v>
      </c>
      <c r="P1007" s="1">
        <v>359.4</v>
      </c>
      <c r="Q1007" s="1">
        <v>316</v>
      </c>
      <c r="R1007" s="1">
        <v>2514.6</v>
      </c>
      <c r="S1007" s="1">
        <v>1083.4000000000001</v>
      </c>
      <c r="T1007" s="1">
        <v>1589.6</v>
      </c>
      <c r="U1007" s="1">
        <v>359.4</v>
      </c>
      <c r="V1007" s="1">
        <v>316</v>
      </c>
      <c r="W1007" s="1">
        <v>2514.6</v>
      </c>
      <c r="X1007" s="1">
        <v>867.6</v>
      </c>
      <c r="Y1007" s="1">
        <v>0</v>
      </c>
      <c r="Z1007" s="1">
        <v>0</v>
      </c>
      <c r="AA1007" s="1">
        <v>0</v>
      </c>
      <c r="AB1007" s="1">
        <v>0</v>
      </c>
      <c r="AC1007" s="1">
        <f t="shared" si="121"/>
        <v>1</v>
      </c>
      <c r="AD1007" s="1">
        <f t="shared" si="122"/>
        <v>1.9904000000000002E-2</v>
      </c>
      <c r="AE1007">
        <f t="shared" si="123"/>
        <v>1</v>
      </c>
      <c r="AF1007">
        <f t="shared" si="124"/>
        <v>1</v>
      </c>
      <c r="AG1007">
        <f t="shared" si="125"/>
        <v>1</v>
      </c>
      <c r="AH1007">
        <f t="shared" si="126"/>
        <v>1</v>
      </c>
      <c r="AI1007">
        <f t="shared" si="127"/>
        <v>1</v>
      </c>
      <c r="AJ1007">
        <f t="shared" si="128"/>
        <v>0.80081225770721798</v>
      </c>
    </row>
    <row r="1008" spans="1:36">
      <c r="A1008" s="1">
        <v>23507</v>
      </c>
      <c r="B1008" s="1">
        <v>52000</v>
      </c>
      <c r="C1008" s="1">
        <v>1</v>
      </c>
      <c r="D1008" s="1">
        <v>2</v>
      </c>
      <c r="E1008" s="1">
        <v>2</v>
      </c>
      <c r="F1008" s="1">
        <v>29</v>
      </c>
      <c r="G1008" s="1">
        <v>-1</v>
      </c>
      <c r="H1008" s="1">
        <v>-1</v>
      </c>
      <c r="I1008" s="1">
        <v>-1</v>
      </c>
      <c r="J1008" s="1">
        <v>-1</v>
      </c>
      <c r="K1008" s="1">
        <v>-1</v>
      </c>
      <c r="L1008" s="1">
        <v>-1</v>
      </c>
      <c r="M1008" s="1">
        <v>253.4</v>
      </c>
      <c r="N1008" s="1">
        <v>110.6</v>
      </c>
      <c r="O1008" s="1">
        <v>0</v>
      </c>
      <c r="P1008" s="1">
        <v>40.4</v>
      </c>
      <c r="Q1008" s="1">
        <v>2398</v>
      </c>
      <c r="R1008" s="1">
        <v>671.8</v>
      </c>
      <c r="S1008" s="1">
        <v>110.6</v>
      </c>
      <c r="T1008" s="1">
        <v>0</v>
      </c>
      <c r="U1008" s="1">
        <v>40.4</v>
      </c>
      <c r="V1008" s="1">
        <v>2398</v>
      </c>
      <c r="W1008" s="1">
        <v>671.8</v>
      </c>
      <c r="X1008" s="1">
        <v>207</v>
      </c>
      <c r="Y1008" s="1">
        <v>0</v>
      </c>
      <c r="Z1008" s="1">
        <v>0</v>
      </c>
      <c r="AA1008" s="1">
        <v>0</v>
      </c>
      <c r="AB1008" s="1">
        <v>0</v>
      </c>
      <c r="AC1008" s="1">
        <f t="shared" si="121"/>
        <v>1</v>
      </c>
      <c r="AD1008" s="1">
        <f t="shared" si="122"/>
        <v>4.8730769230769235E-3</v>
      </c>
      <c r="AE1008">
        <f t="shared" si="123"/>
        <v>1</v>
      </c>
      <c r="AF1008">
        <f t="shared" si="124"/>
        <v>100</v>
      </c>
      <c r="AG1008">
        <f t="shared" si="125"/>
        <v>1</v>
      </c>
      <c r="AH1008">
        <f t="shared" si="126"/>
        <v>1</v>
      </c>
      <c r="AI1008">
        <f t="shared" si="127"/>
        <v>1</v>
      </c>
      <c r="AJ1008">
        <f t="shared" si="128"/>
        <v>1.871609403254973</v>
      </c>
    </row>
    <row r="1009" spans="1:36">
      <c r="A1009" s="1">
        <v>23508</v>
      </c>
      <c r="B1009" s="1">
        <v>20000</v>
      </c>
      <c r="C1009" s="1">
        <v>1</v>
      </c>
      <c r="D1009" s="1">
        <v>2</v>
      </c>
      <c r="E1009" s="1">
        <v>2</v>
      </c>
      <c r="F1009" s="1">
        <v>26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19708.400000000001</v>
      </c>
      <c r="N1009" s="1">
        <v>16513.8</v>
      </c>
      <c r="O1009" s="1">
        <v>17497.2</v>
      </c>
      <c r="P1009" s="1">
        <v>16907.2</v>
      </c>
      <c r="Q1009" s="1">
        <v>15201.6</v>
      </c>
      <c r="R1009" s="1">
        <v>13973</v>
      </c>
      <c r="S1009" s="1">
        <v>665.2</v>
      </c>
      <c r="T1009" s="1">
        <v>1600.6</v>
      </c>
      <c r="U1009" s="1">
        <v>549</v>
      </c>
      <c r="V1009" s="1">
        <v>537.79999999999995</v>
      </c>
      <c r="W1009" s="1">
        <v>579.20000000000005</v>
      </c>
      <c r="X1009" s="1">
        <v>546.20000000000005</v>
      </c>
      <c r="Y1009" s="1">
        <v>0</v>
      </c>
      <c r="Z1009" s="1">
        <v>0</v>
      </c>
      <c r="AA1009" s="1">
        <v>0</v>
      </c>
      <c r="AB1009" s="1">
        <v>0</v>
      </c>
      <c r="AC1009" s="1">
        <f t="shared" si="121"/>
        <v>4.9090554956250747E-2</v>
      </c>
      <c r="AD1009" s="1">
        <f t="shared" si="122"/>
        <v>0.98542000000000007</v>
      </c>
      <c r="AE1009">
        <f t="shared" si="123"/>
        <v>4.0281461565478571E-2</v>
      </c>
      <c r="AF1009">
        <f t="shared" si="124"/>
        <v>9.1477493541823829E-2</v>
      </c>
      <c r="AG1009">
        <f t="shared" si="125"/>
        <v>3.2471373142803066E-2</v>
      </c>
      <c r="AH1009">
        <f t="shared" si="126"/>
        <v>3.5377854962635506E-2</v>
      </c>
      <c r="AI1009">
        <f t="shared" si="127"/>
        <v>4.1451370500250488E-2</v>
      </c>
      <c r="AJ1009">
        <f t="shared" si="128"/>
        <v>0.82110643415514128</v>
      </c>
    </row>
    <row r="1010" spans="1:36">
      <c r="A1010" s="1">
        <v>23509</v>
      </c>
      <c r="B1010" s="1">
        <v>4000</v>
      </c>
      <c r="C1010" s="1">
        <v>0</v>
      </c>
      <c r="D1010" s="1">
        <v>2</v>
      </c>
      <c r="E1010" s="1">
        <v>1</v>
      </c>
      <c r="F1010" s="1">
        <v>50</v>
      </c>
      <c r="G1010" s="1">
        <v>0</v>
      </c>
      <c r="H1010" s="1">
        <v>0</v>
      </c>
      <c r="I1010" s="1">
        <v>0</v>
      </c>
      <c r="J1010" s="1">
        <v>0</v>
      </c>
      <c r="K1010" s="1">
        <v>2</v>
      </c>
      <c r="L1010" s="1">
        <v>0</v>
      </c>
      <c r="M1010" s="1">
        <v>1324</v>
      </c>
      <c r="N1010" s="1">
        <v>1511.2</v>
      </c>
      <c r="O1010" s="1">
        <v>1714</v>
      </c>
      <c r="P1010" s="1">
        <v>2004</v>
      </c>
      <c r="Q1010" s="1">
        <v>1943</v>
      </c>
      <c r="R1010" s="1">
        <v>2030.6</v>
      </c>
      <c r="S1010" s="1">
        <v>240</v>
      </c>
      <c r="T1010" s="1">
        <v>260</v>
      </c>
      <c r="U1010" s="1">
        <v>320</v>
      </c>
      <c r="V1010" s="1">
        <v>0</v>
      </c>
      <c r="W1010" s="1">
        <v>120</v>
      </c>
      <c r="X1010" s="1">
        <v>120</v>
      </c>
      <c r="Y1010" s="1">
        <v>0</v>
      </c>
      <c r="Z1010" s="1">
        <v>0</v>
      </c>
      <c r="AA1010" s="1">
        <v>0</v>
      </c>
      <c r="AB1010" s="1">
        <v>0</v>
      </c>
      <c r="AC1010" s="1">
        <f t="shared" si="121"/>
        <v>0.10214282609640545</v>
      </c>
      <c r="AD1010" s="1">
        <f t="shared" si="122"/>
        <v>0.33100000000000002</v>
      </c>
      <c r="AE1010">
        <f t="shared" si="123"/>
        <v>0.15881418740074113</v>
      </c>
      <c r="AF1010">
        <f t="shared" si="124"/>
        <v>0.1516919486581097</v>
      </c>
      <c r="AG1010">
        <f t="shared" si="125"/>
        <v>0.15968063872255489</v>
      </c>
      <c r="AH1010">
        <f t="shared" si="126"/>
        <v>0</v>
      </c>
      <c r="AI1010">
        <f t="shared" si="127"/>
        <v>5.9095833743721071E-2</v>
      </c>
      <c r="AJ1010">
        <f t="shared" si="128"/>
        <v>0.5</v>
      </c>
    </row>
    <row r="1011" spans="1:36">
      <c r="A1011" s="1">
        <v>23510</v>
      </c>
      <c r="B1011" s="1">
        <v>10000</v>
      </c>
      <c r="C1011" s="1">
        <v>0</v>
      </c>
      <c r="D1011" s="1">
        <v>3</v>
      </c>
      <c r="E1011" s="1">
        <v>2</v>
      </c>
      <c r="F1011" s="1">
        <v>58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1511.2</v>
      </c>
      <c r="N1011" s="1">
        <v>1462.4</v>
      </c>
      <c r="O1011" s="1">
        <v>1391.8</v>
      </c>
      <c r="P1011" s="1">
        <v>1162.5999999999999</v>
      </c>
      <c r="Q1011" s="1">
        <v>797</v>
      </c>
      <c r="R1011" s="1">
        <v>633.79999999999995</v>
      </c>
      <c r="S1011" s="1">
        <v>228</v>
      </c>
      <c r="T1011" s="1">
        <v>209.6</v>
      </c>
      <c r="U1011" s="1">
        <v>32.6</v>
      </c>
      <c r="V1011" s="1">
        <v>27</v>
      </c>
      <c r="W1011" s="1">
        <v>30.2</v>
      </c>
      <c r="X1011" s="1">
        <v>400</v>
      </c>
      <c r="Y1011" s="1">
        <v>0</v>
      </c>
      <c r="Z1011" s="1">
        <v>0</v>
      </c>
      <c r="AA1011" s="1">
        <v>0</v>
      </c>
      <c r="AB1011" s="1">
        <v>0</v>
      </c>
      <c r="AC1011" s="1">
        <f t="shared" si="121"/>
        <v>9.6813275570893628E-2</v>
      </c>
      <c r="AD1011" s="1">
        <f t="shared" si="122"/>
        <v>0.15112</v>
      </c>
      <c r="AE1011">
        <f t="shared" si="123"/>
        <v>0.1559080962800875</v>
      </c>
      <c r="AF1011">
        <f t="shared" si="124"/>
        <v>0.15059635005029459</v>
      </c>
      <c r="AG1011">
        <f t="shared" si="125"/>
        <v>2.8040598658179944E-2</v>
      </c>
      <c r="AH1011">
        <f t="shared" si="126"/>
        <v>3.3877038895859475E-2</v>
      </c>
      <c r="AI1011">
        <f t="shared" si="127"/>
        <v>4.7649100662669613E-2</v>
      </c>
      <c r="AJ1011">
        <f t="shared" si="128"/>
        <v>1.7543859649122806</v>
      </c>
    </row>
    <row r="1012" spans="1:36">
      <c r="A1012" s="1">
        <v>23511</v>
      </c>
      <c r="B1012" s="1">
        <v>72000</v>
      </c>
      <c r="C1012" s="1">
        <v>1</v>
      </c>
      <c r="D1012" s="1">
        <v>2</v>
      </c>
      <c r="E1012" s="1">
        <v>1</v>
      </c>
      <c r="F1012" s="1">
        <v>42</v>
      </c>
      <c r="G1012" s="1">
        <v>-2</v>
      </c>
      <c r="H1012" s="1">
        <v>-2</v>
      </c>
      <c r="I1012" s="1">
        <v>-2</v>
      </c>
      <c r="J1012" s="1">
        <v>-2</v>
      </c>
      <c r="K1012" s="1">
        <v>-2</v>
      </c>
      <c r="L1012" s="1">
        <v>-2</v>
      </c>
      <c r="M1012" s="1">
        <v>466.6</v>
      </c>
      <c r="N1012" s="1">
        <v>1259</v>
      </c>
      <c r="O1012" s="1">
        <v>0</v>
      </c>
      <c r="P1012" s="1">
        <v>0</v>
      </c>
      <c r="Q1012" s="1">
        <v>214</v>
      </c>
      <c r="R1012" s="1">
        <v>0</v>
      </c>
      <c r="S1012" s="1">
        <v>1259</v>
      </c>
      <c r="T1012" s="1">
        <v>0</v>
      </c>
      <c r="U1012" s="1">
        <v>0</v>
      </c>
      <c r="V1012" s="1">
        <v>214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f t="shared" si="121"/>
        <v>1</v>
      </c>
      <c r="AD1012" s="1">
        <f t="shared" si="122"/>
        <v>6.4805555555555562E-3</v>
      </c>
      <c r="AE1012">
        <f t="shared" si="123"/>
        <v>1</v>
      </c>
      <c r="AF1012">
        <f t="shared" si="124"/>
        <v>100</v>
      </c>
      <c r="AG1012">
        <f t="shared" si="125"/>
        <v>100</v>
      </c>
      <c r="AH1012">
        <f t="shared" si="126"/>
        <v>1</v>
      </c>
      <c r="AI1012">
        <f t="shared" si="127"/>
        <v>100</v>
      </c>
      <c r="AJ1012">
        <f t="shared" si="128"/>
        <v>0</v>
      </c>
    </row>
    <row r="1013" spans="1:36">
      <c r="A1013" s="1">
        <v>23512</v>
      </c>
      <c r="B1013" s="1">
        <v>10000</v>
      </c>
      <c r="C1013" s="1">
        <v>0</v>
      </c>
      <c r="D1013" s="1">
        <v>2</v>
      </c>
      <c r="E1013" s="1">
        <v>2</v>
      </c>
      <c r="F1013" s="1">
        <v>45</v>
      </c>
      <c r="G1013" s="1">
        <v>0</v>
      </c>
      <c r="H1013" s="1">
        <v>0</v>
      </c>
      <c r="I1013" s="1">
        <v>0</v>
      </c>
      <c r="J1013" s="1">
        <v>2</v>
      </c>
      <c r="K1013" s="1">
        <v>0</v>
      </c>
      <c r="L1013" s="1">
        <v>0</v>
      </c>
      <c r="M1013" s="1">
        <v>3966.8</v>
      </c>
      <c r="N1013" s="1">
        <v>3877.4</v>
      </c>
      <c r="O1013" s="1">
        <v>4514.8</v>
      </c>
      <c r="P1013" s="1">
        <v>4096.6000000000004</v>
      </c>
      <c r="Q1013" s="1">
        <v>4024.2</v>
      </c>
      <c r="R1013" s="1">
        <v>4038.2</v>
      </c>
      <c r="S1013" s="1">
        <v>268</v>
      </c>
      <c r="T1013" s="1">
        <v>1000</v>
      </c>
      <c r="U1013" s="1">
        <v>0</v>
      </c>
      <c r="V1013" s="1">
        <v>145.80000000000001</v>
      </c>
      <c r="W1013" s="1">
        <v>158.6</v>
      </c>
      <c r="X1013" s="1">
        <v>128.4</v>
      </c>
      <c r="Y1013" s="1">
        <v>0</v>
      </c>
      <c r="Z1013" s="1">
        <v>0</v>
      </c>
      <c r="AA1013" s="1">
        <v>0</v>
      </c>
      <c r="AB1013" s="1">
        <v>0</v>
      </c>
      <c r="AC1013" s="1">
        <f t="shared" si="121"/>
        <v>7.6511347269259206E-2</v>
      </c>
      <c r="AD1013" s="1">
        <f t="shared" si="122"/>
        <v>0.39668000000000003</v>
      </c>
      <c r="AE1013">
        <f t="shared" si="123"/>
        <v>6.9118481456646202E-2</v>
      </c>
      <c r="AF1013">
        <f t="shared" si="124"/>
        <v>0.22149375387614068</v>
      </c>
      <c r="AG1013">
        <f t="shared" si="125"/>
        <v>0</v>
      </c>
      <c r="AH1013">
        <f t="shared" si="126"/>
        <v>3.6230803637990167E-2</v>
      </c>
      <c r="AI1013">
        <f t="shared" si="127"/>
        <v>3.9274924471299093E-2</v>
      </c>
      <c r="AJ1013">
        <f t="shared" si="128"/>
        <v>0.4791044776119403</v>
      </c>
    </row>
    <row r="1014" spans="1:36">
      <c r="A1014" s="1">
        <v>23513</v>
      </c>
      <c r="B1014" s="1">
        <v>32000</v>
      </c>
      <c r="C1014" s="1">
        <v>1</v>
      </c>
      <c r="D1014" s="1">
        <v>3</v>
      </c>
      <c r="E1014" s="1">
        <v>2</v>
      </c>
      <c r="F1014" s="1">
        <v>30</v>
      </c>
      <c r="G1014" s="1">
        <v>-1</v>
      </c>
      <c r="H1014" s="1">
        <v>-1</v>
      </c>
      <c r="I1014" s="1">
        <v>-1</v>
      </c>
      <c r="J1014" s="1">
        <v>-1</v>
      </c>
      <c r="K1014" s="1">
        <v>0</v>
      </c>
      <c r="L1014" s="1">
        <v>-1</v>
      </c>
      <c r="M1014" s="1">
        <v>211</v>
      </c>
      <c r="N1014" s="1">
        <v>515.79999999999995</v>
      </c>
      <c r="O1014" s="1">
        <v>231</v>
      </c>
      <c r="P1014" s="1">
        <v>666.8</v>
      </c>
      <c r="Q1014" s="1">
        <v>211</v>
      </c>
      <c r="R1014" s="1">
        <v>1764.8</v>
      </c>
      <c r="S1014" s="1">
        <v>515.79999999999995</v>
      </c>
      <c r="T1014" s="1">
        <v>231</v>
      </c>
      <c r="U1014" s="1">
        <v>666.8</v>
      </c>
      <c r="V1014" s="1">
        <v>0</v>
      </c>
      <c r="W1014" s="1">
        <v>1764.8</v>
      </c>
      <c r="X1014" s="1">
        <v>211</v>
      </c>
      <c r="Y1014" s="1">
        <v>0</v>
      </c>
      <c r="Z1014" s="1">
        <v>0</v>
      </c>
      <c r="AA1014" s="1">
        <v>0</v>
      </c>
      <c r="AB1014" s="1">
        <v>0</v>
      </c>
      <c r="AC1014" s="1">
        <f t="shared" si="121"/>
        <v>0.93774709388092292</v>
      </c>
      <c r="AD1014" s="1">
        <f t="shared" si="122"/>
        <v>6.5937499999999998E-3</v>
      </c>
      <c r="AE1014">
        <f t="shared" si="123"/>
        <v>1</v>
      </c>
      <c r="AF1014">
        <f t="shared" si="124"/>
        <v>1</v>
      </c>
      <c r="AG1014">
        <f t="shared" si="125"/>
        <v>1</v>
      </c>
      <c r="AH1014">
        <f t="shared" si="126"/>
        <v>0</v>
      </c>
      <c r="AI1014">
        <f t="shared" si="127"/>
        <v>1</v>
      </c>
      <c r="AJ1014">
        <f t="shared" si="128"/>
        <v>0.40907328421868944</v>
      </c>
    </row>
    <row r="1015" spans="1:36">
      <c r="A1015" s="1">
        <v>23514</v>
      </c>
      <c r="B1015" s="1">
        <v>10000</v>
      </c>
      <c r="C1015" s="1">
        <v>0</v>
      </c>
      <c r="D1015" s="1">
        <v>2</v>
      </c>
      <c r="E1015" s="1">
        <v>2</v>
      </c>
      <c r="F1015" s="1">
        <v>24</v>
      </c>
      <c r="G1015" s="1">
        <v>-1</v>
      </c>
      <c r="H1015" s="1">
        <v>-1</v>
      </c>
      <c r="I1015" s="1">
        <v>-1</v>
      </c>
      <c r="J1015" s="1">
        <v>-1</v>
      </c>
      <c r="K1015" s="1">
        <v>0</v>
      </c>
      <c r="L1015" s="1">
        <v>-1</v>
      </c>
      <c r="M1015" s="1">
        <v>78</v>
      </c>
      <c r="N1015" s="1">
        <v>78</v>
      </c>
      <c r="O1015" s="1">
        <v>78</v>
      </c>
      <c r="P1015" s="1">
        <v>156</v>
      </c>
      <c r="Q1015" s="1">
        <v>78</v>
      </c>
      <c r="R1015" s="1">
        <v>78</v>
      </c>
      <c r="S1015" s="1">
        <v>78</v>
      </c>
      <c r="T1015" s="1">
        <v>78</v>
      </c>
      <c r="U1015" s="1">
        <v>156</v>
      </c>
      <c r="V1015" s="1">
        <v>0</v>
      </c>
      <c r="W1015" s="1">
        <v>78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f t="shared" si="121"/>
        <v>0.83333333333333337</v>
      </c>
      <c r="AD1015" s="1">
        <f t="shared" si="122"/>
        <v>7.7999999999999996E-3</v>
      </c>
      <c r="AE1015">
        <f t="shared" si="123"/>
        <v>1</v>
      </c>
      <c r="AF1015">
        <f t="shared" si="124"/>
        <v>1</v>
      </c>
      <c r="AG1015">
        <f t="shared" si="125"/>
        <v>1</v>
      </c>
      <c r="AH1015">
        <f t="shared" si="126"/>
        <v>0</v>
      </c>
      <c r="AI1015">
        <f t="shared" si="127"/>
        <v>1</v>
      </c>
      <c r="AJ1015">
        <f t="shared" si="128"/>
        <v>0</v>
      </c>
    </row>
    <row r="1016" spans="1:36">
      <c r="A1016" s="1">
        <v>23515</v>
      </c>
      <c r="B1016" s="1">
        <v>80000</v>
      </c>
      <c r="C1016" s="1">
        <v>0</v>
      </c>
      <c r="D1016" s="1">
        <v>1</v>
      </c>
      <c r="E1016" s="1">
        <v>2</v>
      </c>
      <c r="F1016" s="1">
        <v>28</v>
      </c>
      <c r="G1016" s="1">
        <v>1</v>
      </c>
      <c r="H1016" s="1">
        <v>-1</v>
      </c>
      <c r="I1016" s="1">
        <v>2</v>
      </c>
      <c r="J1016" s="1">
        <v>-1</v>
      </c>
      <c r="K1016" s="1">
        <v>0</v>
      </c>
      <c r="L1016" s="1">
        <v>0</v>
      </c>
      <c r="M1016" s="1">
        <v>-264</v>
      </c>
      <c r="N1016" s="1">
        <v>1154.5999999999999</v>
      </c>
      <c r="O1016" s="1">
        <v>788.8</v>
      </c>
      <c r="P1016" s="1">
        <v>17429.2</v>
      </c>
      <c r="Q1016" s="1">
        <v>18163.599999999999</v>
      </c>
      <c r="R1016" s="1">
        <v>19263.2</v>
      </c>
      <c r="S1016" s="1">
        <v>1990.4</v>
      </c>
      <c r="T1016" s="1">
        <v>2</v>
      </c>
      <c r="U1016" s="1">
        <v>17434</v>
      </c>
      <c r="V1016" s="1">
        <v>2002.6</v>
      </c>
      <c r="W1016" s="1">
        <v>2001.6</v>
      </c>
      <c r="X1016" s="1">
        <v>4007.8</v>
      </c>
      <c r="Y1016" s="1">
        <v>0</v>
      </c>
      <c r="Z1016" s="1">
        <v>0</v>
      </c>
      <c r="AA1016" s="1">
        <v>0</v>
      </c>
      <c r="AB1016" s="1">
        <v>0</v>
      </c>
      <c r="AC1016" s="1">
        <f t="shared" si="121"/>
        <v>0.41251492093226338</v>
      </c>
      <c r="AD1016" s="1">
        <f t="shared" si="122"/>
        <v>-3.3E-3</v>
      </c>
      <c r="AE1016">
        <f t="shared" si="123"/>
        <v>1.723887060453837</v>
      </c>
      <c r="AF1016">
        <f t="shared" si="124"/>
        <v>2.5354969574036511E-3</v>
      </c>
      <c r="AG1016">
        <f t="shared" si="125"/>
        <v>1.00027539990361</v>
      </c>
      <c r="AH1016">
        <f t="shared" si="126"/>
        <v>0.1102534739809289</v>
      </c>
      <c r="AI1016">
        <f t="shared" si="127"/>
        <v>0.10390796960006644</v>
      </c>
      <c r="AJ1016">
        <f t="shared" si="128"/>
        <v>2.013565112540193</v>
      </c>
    </row>
    <row r="1017" spans="1:36">
      <c r="A1017" s="1">
        <v>23516</v>
      </c>
      <c r="B1017" s="1">
        <v>22000</v>
      </c>
      <c r="C1017" s="1">
        <v>1</v>
      </c>
      <c r="D1017" s="1">
        <v>3</v>
      </c>
      <c r="E1017" s="1">
        <v>1</v>
      </c>
      <c r="F1017" s="1">
        <v>44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25668.2</v>
      </c>
      <c r="N1017" s="1">
        <v>26245.4</v>
      </c>
      <c r="O1017" s="1">
        <v>26698</v>
      </c>
      <c r="P1017" s="1">
        <v>27177.599999999999</v>
      </c>
      <c r="Q1017" s="1">
        <v>27541.599999999999</v>
      </c>
      <c r="R1017" s="1">
        <v>15716.2</v>
      </c>
      <c r="S1017" s="1">
        <v>972.2</v>
      </c>
      <c r="T1017" s="1">
        <v>860</v>
      </c>
      <c r="U1017" s="1">
        <v>700</v>
      </c>
      <c r="V1017" s="1">
        <v>700</v>
      </c>
      <c r="W1017" s="1">
        <v>512.79999999999995</v>
      </c>
      <c r="X1017" s="1">
        <v>460</v>
      </c>
      <c r="Y1017" s="1">
        <v>0</v>
      </c>
      <c r="Z1017" s="1">
        <v>1</v>
      </c>
      <c r="AA1017" s="1">
        <v>0</v>
      </c>
      <c r="AB1017" s="1">
        <v>0</v>
      </c>
      <c r="AC1017" s="1">
        <f t="shared" si="121"/>
        <v>3.0353675023585901E-2</v>
      </c>
      <c r="AD1017" s="1">
        <f t="shared" si="122"/>
        <v>1.1667363636363637</v>
      </c>
      <c r="AE1017">
        <f t="shared" si="123"/>
        <v>3.704268176518552E-2</v>
      </c>
      <c r="AF1017">
        <f t="shared" si="124"/>
        <v>3.2212150722900589E-2</v>
      </c>
      <c r="AG1017">
        <f t="shared" si="125"/>
        <v>2.5756505357353115E-2</v>
      </c>
      <c r="AH1017">
        <f t="shared" si="126"/>
        <v>2.5416097830191421E-2</v>
      </c>
      <c r="AI1017">
        <f t="shared" si="127"/>
        <v>3.2628752497423037E-2</v>
      </c>
      <c r="AJ1017">
        <f t="shared" si="128"/>
        <v>0.47315367208393333</v>
      </c>
    </row>
    <row r="1018" spans="1:36">
      <c r="A1018" s="1">
        <v>23517</v>
      </c>
      <c r="B1018" s="1">
        <v>10000</v>
      </c>
      <c r="C1018" s="1">
        <v>0</v>
      </c>
      <c r="D1018" s="1">
        <v>1</v>
      </c>
      <c r="E1018" s="1">
        <v>2</v>
      </c>
      <c r="F1018" s="1">
        <v>25</v>
      </c>
      <c r="G1018" s="1">
        <v>-1</v>
      </c>
      <c r="H1018" s="1">
        <v>-1</v>
      </c>
      <c r="I1018" s="1">
        <v>-1</v>
      </c>
      <c r="J1018" s="1">
        <v>-1</v>
      </c>
      <c r="K1018" s="1">
        <v>-1</v>
      </c>
      <c r="L1018" s="1">
        <v>-1</v>
      </c>
      <c r="M1018" s="1">
        <v>5009</v>
      </c>
      <c r="N1018" s="1">
        <v>3036</v>
      </c>
      <c r="O1018" s="1">
        <v>1392.8</v>
      </c>
      <c r="P1018" s="1">
        <v>1520.8</v>
      </c>
      <c r="Q1018" s="1">
        <v>434.6</v>
      </c>
      <c r="R1018" s="1">
        <v>1317.2</v>
      </c>
      <c r="S1018" s="1">
        <v>3104.4</v>
      </c>
      <c r="T1018" s="1">
        <v>1392.8</v>
      </c>
      <c r="U1018" s="1">
        <v>1520.8</v>
      </c>
      <c r="V1018" s="1">
        <v>434.6</v>
      </c>
      <c r="W1018" s="1">
        <v>1317.2</v>
      </c>
      <c r="X1018" s="1">
        <v>2378</v>
      </c>
      <c r="Y1018" s="1">
        <v>0</v>
      </c>
      <c r="Z1018" s="1">
        <v>0</v>
      </c>
      <c r="AA1018" s="1">
        <v>0</v>
      </c>
      <c r="AB1018" s="1">
        <v>0</v>
      </c>
      <c r="AC1018" s="1">
        <f t="shared" si="121"/>
        <v>1.0088815020645596</v>
      </c>
      <c r="AD1018" s="1">
        <f t="shared" si="122"/>
        <v>0.50090000000000001</v>
      </c>
      <c r="AE1018">
        <f t="shared" si="123"/>
        <v>1.0225296442687748</v>
      </c>
      <c r="AF1018">
        <f t="shared" si="124"/>
        <v>1</v>
      </c>
      <c r="AG1018">
        <f t="shared" si="125"/>
        <v>1</v>
      </c>
      <c r="AH1018">
        <f t="shared" si="126"/>
        <v>1</v>
      </c>
      <c r="AI1018">
        <f t="shared" si="127"/>
        <v>1</v>
      </c>
      <c r="AJ1018">
        <f t="shared" si="128"/>
        <v>0.76600953485375589</v>
      </c>
    </row>
    <row r="1019" spans="1:36">
      <c r="A1019" s="1">
        <v>23518</v>
      </c>
      <c r="B1019" s="1">
        <v>40000</v>
      </c>
      <c r="C1019" s="1">
        <v>1</v>
      </c>
      <c r="D1019" s="1">
        <v>2</v>
      </c>
      <c r="E1019" s="1">
        <v>1</v>
      </c>
      <c r="F1019" s="1">
        <v>37</v>
      </c>
      <c r="G1019" s="1">
        <v>-2</v>
      </c>
      <c r="H1019" s="1">
        <v>-2</v>
      </c>
      <c r="I1019" s="1">
        <v>-2</v>
      </c>
      <c r="J1019" s="1">
        <v>-2</v>
      </c>
      <c r="K1019" s="1">
        <v>-2</v>
      </c>
      <c r="L1019" s="1">
        <v>-2</v>
      </c>
      <c r="M1019" s="1">
        <v>831.4</v>
      </c>
      <c r="N1019" s="1">
        <v>120.2</v>
      </c>
      <c r="O1019" s="1">
        <v>86.4</v>
      </c>
      <c r="P1019" s="1">
        <v>320.39999999999998</v>
      </c>
      <c r="Q1019" s="1">
        <v>603.4</v>
      </c>
      <c r="R1019" s="1">
        <v>187.4</v>
      </c>
      <c r="S1019" s="1">
        <v>121.2</v>
      </c>
      <c r="T1019" s="1">
        <v>86.4</v>
      </c>
      <c r="U1019" s="1">
        <v>320.39999999999998</v>
      </c>
      <c r="V1019" s="1">
        <v>603.4</v>
      </c>
      <c r="W1019" s="1">
        <v>187.4</v>
      </c>
      <c r="X1019" s="1">
        <v>255</v>
      </c>
      <c r="Y1019" s="1">
        <v>0</v>
      </c>
      <c r="Z1019" s="1">
        <v>0</v>
      </c>
      <c r="AA1019" s="1">
        <v>0</v>
      </c>
      <c r="AB1019" s="1">
        <v>0</v>
      </c>
      <c r="AC1019" s="1">
        <f t="shared" si="121"/>
        <v>1.0007588404917287</v>
      </c>
      <c r="AD1019" s="1">
        <f t="shared" si="122"/>
        <v>2.0784999999999998E-2</v>
      </c>
      <c r="AE1019">
        <f t="shared" si="123"/>
        <v>1.0083194675540765</v>
      </c>
      <c r="AF1019">
        <f t="shared" si="124"/>
        <v>1</v>
      </c>
      <c r="AG1019">
        <f t="shared" si="125"/>
        <v>1</v>
      </c>
      <c r="AH1019">
        <f t="shared" si="126"/>
        <v>1</v>
      </c>
      <c r="AI1019">
        <f t="shared" si="127"/>
        <v>1</v>
      </c>
      <c r="AJ1019">
        <f t="shared" si="128"/>
        <v>2.1039603960396041</v>
      </c>
    </row>
    <row r="1020" spans="1:36">
      <c r="A1020" s="1">
        <v>23519</v>
      </c>
      <c r="B1020" s="1">
        <v>46000</v>
      </c>
      <c r="C1020" s="1">
        <v>0</v>
      </c>
      <c r="D1020" s="1">
        <v>1</v>
      </c>
      <c r="E1020" s="1">
        <v>2</v>
      </c>
      <c r="F1020" s="1">
        <v>28</v>
      </c>
      <c r="G1020" s="1">
        <v>0</v>
      </c>
      <c r="H1020" s="1">
        <v>0</v>
      </c>
      <c r="I1020" s="1">
        <v>2</v>
      </c>
      <c r="J1020" s="1">
        <v>0</v>
      </c>
      <c r="K1020" s="1">
        <v>0</v>
      </c>
      <c r="L1020" s="1">
        <v>0</v>
      </c>
      <c r="M1020" s="1">
        <v>14193.2</v>
      </c>
      <c r="N1020" s="1">
        <v>14073.2</v>
      </c>
      <c r="O1020" s="1">
        <v>13326.6</v>
      </c>
      <c r="P1020" s="1">
        <v>11211</v>
      </c>
      <c r="Q1020" s="1">
        <v>4587</v>
      </c>
      <c r="R1020" s="1">
        <v>3470.8</v>
      </c>
      <c r="S1020" s="1">
        <v>1121.2</v>
      </c>
      <c r="T1020" s="1">
        <v>210</v>
      </c>
      <c r="U1020" s="1">
        <v>326.8</v>
      </c>
      <c r="V1020" s="1">
        <v>600</v>
      </c>
      <c r="W1020" s="1">
        <v>640.6</v>
      </c>
      <c r="X1020" s="1">
        <v>200</v>
      </c>
      <c r="Y1020" s="1">
        <v>0</v>
      </c>
      <c r="Z1020" s="1">
        <v>0</v>
      </c>
      <c r="AA1020" s="1">
        <v>0</v>
      </c>
      <c r="AB1020" s="1">
        <v>0</v>
      </c>
      <c r="AC1020" s="1">
        <f t="shared" si="121"/>
        <v>6.2110284002519889E-2</v>
      </c>
      <c r="AD1020" s="1">
        <f t="shared" si="122"/>
        <v>0.30854782608695652</v>
      </c>
      <c r="AE1020">
        <f t="shared" si="123"/>
        <v>7.9669158400363815E-2</v>
      </c>
      <c r="AF1020">
        <f t="shared" si="124"/>
        <v>1.575795776867318E-2</v>
      </c>
      <c r="AG1020">
        <f t="shared" si="125"/>
        <v>2.9149942021229152E-2</v>
      </c>
      <c r="AH1020">
        <f t="shared" si="126"/>
        <v>0.13080444735120994</v>
      </c>
      <c r="AI1020">
        <f t="shared" si="127"/>
        <v>0.18456839921631901</v>
      </c>
      <c r="AJ1020">
        <f t="shared" si="128"/>
        <v>0.17838030681412773</v>
      </c>
    </row>
    <row r="1021" spans="1:36">
      <c r="A1021" s="1">
        <v>23520</v>
      </c>
      <c r="B1021" s="1">
        <v>48000</v>
      </c>
      <c r="C1021" s="1">
        <v>0</v>
      </c>
      <c r="D1021" s="1">
        <v>2</v>
      </c>
      <c r="E1021" s="1">
        <v>1</v>
      </c>
      <c r="F1021" s="1">
        <v>31</v>
      </c>
      <c r="G1021" s="1">
        <v>-1</v>
      </c>
      <c r="H1021" s="1">
        <v>-1</v>
      </c>
      <c r="I1021" s="1">
        <v>-1</v>
      </c>
      <c r="J1021" s="1">
        <v>-1</v>
      </c>
      <c r="K1021" s="1">
        <v>-1</v>
      </c>
      <c r="L1021" s="1">
        <v>-1</v>
      </c>
      <c r="M1021" s="1">
        <v>210.2</v>
      </c>
      <c r="N1021" s="1">
        <v>95</v>
      </c>
      <c r="O1021" s="1">
        <v>210.2</v>
      </c>
      <c r="P1021" s="1">
        <v>134.19999999999999</v>
      </c>
      <c r="Q1021" s="1">
        <v>58.2</v>
      </c>
      <c r="R1021" s="1">
        <v>134.19999999999999</v>
      </c>
      <c r="S1021" s="1">
        <v>95</v>
      </c>
      <c r="T1021" s="1">
        <v>210.2</v>
      </c>
      <c r="U1021" s="1">
        <v>134.19999999999999</v>
      </c>
      <c r="V1021" s="1">
        <v>58.2</v>
      </c>
      <c r="W1021" s="1">
        <v>134.19999999999999</v>
      </c>
      <c r="X1021" s="1">
        <v>134.19999999999999</v>
      </c>
      <c r="Y1021" s="1">
        <v>0</v>
      </c>
      <c r="Z1021" s="1">
        <v>0</v>
      </c>
      <c r="AA1021" s="1">
        <v>0</v>
      </c>
      <c r="AB1021" s="1">
        <v>0</v>
      </c>
      <c r="AC1021" s="1">
        <f t="shared" si="121"/>
        <v>1</v>
      </c>
      <c r="AD1021" s="1">
        <f t="shared" si="122"/>
        <v>4.3791666666666666E-3</v>
      </c>
      <c r="AE1021">
        <f t="shared" si="123"/>
        <v>1</v>
      </c>
      <c r="AF1021">
        <f t="shared" si="124"/>
        <v>1</v>
      </c>
      <c r="AG1021">
        <f t="shared" si="125"/>
        <v>1</v>
      </c>
      <c r="AH1021">
        <f t="shared" si="126"/>
        <v>1</v>
      </c>
      <c r="AI1021">
        <f t="shared" si="127"/>
        <v>1</v>
      </c>
      <c r="AJ1021">
        <f t="shared" si="128"/>
        <v>1.4126315789473682</v>
      </c>
    </row>
    <row r="1022" spans="1:36">
      <c r="A1022" s="1">
        <v>23521</v>
      </c>
      <c r="B1022" s="1">
        <v>24000</v>
      </c>
      <c r="C1022" s="1">
        <v>0</v>
      </c>
      <c r="D1022" s="1">
        <v>1</v>
      </c>
      <c r="E1022" s="1">
        <v>1</v>
      </c>
      <c r="F1022" s="1">
        <v>45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2</v>
      </c>
      <c r="M1022" s="1">
        <v>23555</v>
      </c>
      <c r="N1022" s="1">
        <v>23421.200000000001</v>
      </c>
      <c r="O1022" s="1">
        <v>23641.4</v>
      </c>
      <c r="P1022" s="1">
        <v>23377</v>
      </c>
      <c r="Q1022" s="1">
        <v>24608</v>
      </c>
      <c r="R1022" s="1">
        <v>24109.200000000001</v>
      </c>
      <c r="S1022" s="1">
        <v>1140</v>
      </c>
      <c r="T1022" s="1">
        <v>1200</v>
      </c>
      <c r="U1022" s="1">
        <v>1000</v>
      </c>
      <c r="V1022" s="1">
        <v>2000</v>
      </c>
      <c r="W1022" s="1">
        <v>0</v>
      </c>
      <c r="X1022" s="1">
        <v>900</v>
      </c>
      <c r="Y1022" s="1">
        <v>0</v>
      </c>
      <c r="Z1022" s="1">
        <v>0</v>
      </c>
      <c r="AA1022" s="1">
        <v>0</v>
      </c>
      <c r="AB1022" s="1">
        <v>0</v>
      </c>
      <c r="AC1022" s="1">
        <f t="shared" si="121"/>
        <v>4.4814899359499415E-2</v>
      </c>
      <c r="AD1022" s="1">
        <f t="shared" si="122"/>
        <v>0.98145833333333332</v>
      </c>
      <c r="AE1022">
        <f t="shared" si="123"/>
        <v>4.8673851040937272E-2</v>
      </c>
      <c r="AF1022">
        <f t="shared" si="124"/>
        <v>5.0758415322273633E-2</v>
      </c>
      <c r="AG1022">
        <f t="shared" si="125"/>
        <v>4.2777088591350473E-2</v>
      </c>
      <c r="AH1022">
        <f t="shared" si="126"/>
        <v>8.1274382314694402E-2</v>
      </c>
      <c r="AI1022">
        <f t="shared" si="127"/>
        <v>0</v>
      </c>
      <c r="AJ1022">
        <f t="shared" si="128"/>
        <v>0.78947368421052633</v>
      </c>
    </row>
    <row r="1023" spans="1:36">
      <c r="A1023" s="1">
        <v>23522</v>
      </c>
      <c r="B1023" s="1">
        <v>62000</v>
      </c>
      <c r="C1023" s="1">
        <v>0</v>
      </c>
      <c r="D1023" s="1">
        <v>3</v>
      </c>
      <c r="E1023" s="1">
        <v>2</v>
      </c>
      <c r="F1023" s="1">
        <v>37</v>
      </c>
      <c r="G1023" s="1">
        <v>2</v>
      </c>
      <c r="H1023" s="1">
        <v>2</v>
      </c>
      <c r="I1023" s="1">
        <v>0</v>
      </c>
      <c r="J1023" s="1">
        <v>0</v>
      </c>
      <c r="K1023" s="1">
        <v>0</v>
      </c>
      <c r="L1023" s="1">
        <v>0</v>
      </c>
      <c r="M1023" s="1">
        <v>41599</v>
      </c>
      <c r="N1023" s="1">
        <v>42235.199999999997</v>
      </c>
      <c r="O1023" s="1">
        <v>42832</v>
      </c>
      <c r="P1023" s="1">
        <v>44115.8</v>
      </c>
      <c r="Q1023" s="1">
        <v>45407.199999999997</v>
      </c>
      <c r="R1023" s="1">
        <v>64395.8</v>
      </c>
      <c r="S1023" s="1">
        <v>1600</v>
      </c>
      <c r="T1023" s="1">
        <v>1600</v>
      </c>
      <c r="U1023" s="1">
        <v>2000</v>
      </c>
      <c r="V1023" s="1">
        <v>2000</v>
      </c>
      <c r="W1023" s="1">
        <v>20000</v>
      </c>
      <c r="X1023" s="1">
        <v>0</v>
      </c>
      <c r="Y1023" s="1">
        <v>1</v>
      </c>
      <c r="Z1023" s="1">
        <v>1</v>
      </c>
      <c r="AA1023" s="1">
        <v>1</v>
      </c>
      <c r="AB1023" s="1">
        <v>1</v>
      </c>
      <c r="AC1023" s="1">
        <f t="shared" si="121"/>
        <v>0.11381419832124058</v>
      </c>
      <c r="AD1023" s="1">
        <f t="shared" si="122"/>
        <v>0.6709516129032258</v>
      </c>
      <c r="AE1023">
        <f t="shared" si="123"/>
        <v>3.788309277569421E-2</v>
      </c>
      <c r="AF1023">
        <f t="shared" si="124"/>
        <v>3.735524841240194E-2</v>
      </c>
      <c r="AG1023">
        <f t="shared" si="125"/>
        <v>4.5335231368353282E-2</v>
      </c>
      <c r="AH1023">
        <f t="shared" si="126"/>
        <v>4.4045878186719289E-2</v>
      </c>
      <c r="AI1023">
        <f t="shared" si="127"/>
        <v>0.3105792613804006</v>
      </c>
      <c r="AJ1023">
        <f t="shared" si="128"/>
        <v>0</v>
      </c>
    </row>
    <row r="1024" spans="1:36">
      <c r="A1024" s="1">
        <v>23523</v>
      </c>
      <c r="B1024" s="1">
        <v>10000</v>
      </c>
      <c r="C1024" s="1">
        <v>0</v>
      </c>
      <c r="D1024" s="1">
        <v>2</v>
      </c>
      <c r="E1024" s="1">
        <v>2</v>
      </c>
      <c r="F1024" s="1">
        <v>24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7033.2</v>
      </c>
      <c r="N1024" s="1">
        <v>5809</v>
      </c>
      <c r="O1024" s="1">
        <v>3037.6</v>
      </c>
      <c r="P1024" s="1">
        <v>1516.4</v>
      </c>
      <c r="Q1024" s="1">
        <v>1548.2</v>
      </c>
      <c r="R1024" s="1">
        <v>1591.6</v>
      </c>
      <c r="S1024" s="1">
        <v>260</v>
      </c>
      <c r="T1024" s="1">
        <v>221.2</v>
      </c>
      <c r="U1024" s="1">
        <v>300</v>
      </c>
      <c r="V1024" s="1">
        <v>56.2</v>
      </c>
      <c r="W1024" s="1">
        <v>69.2</v>
      </c>
      <c r="X1024" s="1">
        <v>31.8</v>
      </c>
      <c r="Y1024" s="1">
        <v>0</v>
      </c>
      <c r="Z1024" s="1">
        <v>0</v>
      </c>
      <c r="AA1024" s="1">
        <v>0</v>
      </c>
      <c r="AB1024" s="1">
        <v>0</v>
      </c>
      <c r="AC1024" s="1">
        <f t="shared" si="121"/>
        <v>6.7141629884172174E-2</v>
      </c>
      <c r="AD1024" s="1">
        <f t="shared" si="122"/>
        <v>0.70331999999999995</v>
      </c>
      <c r="AE1024">
        <f t="shared" si="123"/>
        <v>4.4758133930108454E-2</v>
      </c>
      <c r="AF1024">
        <f t="shared" si="124"/>
        <v>7.2820647879905193E-2</v>
      </c>
      <c r="AG1024">
        <f t="shared" si="125"/>
        <v>0.19783698232656291</v>
      </c>
      <c r="AH1024">
        <f t="shared" si="126"/>
        <v>3.6300219609869525E-2</v>
      </c>
      <c r="AI1024">
        <f t="shared" si="127"/>
        <v>4.3478260869565223E-2</v>
      </c>
      <c r="AJ1024">
        <f t="shared" si="128"/>
        <v>0.12230769230769231</v>
      </c>
    </row>
    <row r="1025" spans="1:36">
      <c r="A1025" s="1">
        <v>23524</v>
      </c>
      <c r="B1025" s="1">
        <v>30000</v>
      </c>
      <c r="C1025" s="1">
        <v>0</v>
      </c>
      <c r="D1025" s="1">
        <v>1</v>
      </c>
      <c r="E1025" s="1">
        <v>1</v>
      </c>
      <c r="F1025" s="1">
        <v>33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28952.2</v>
      </c>
      <c r="N1025" s="1">
        <v>29254.2</v>
      </c>
      <c r="O1025" s="1">
        <v>25621</v>
      </c>
      <c r="P1025" s="1">
        <v>26111</v>
      </c>
      <c r="Q1025" s="1">
        <v>26797</v>
      </c>
      <c r="R1025" s="1">
        <v>27230.2</v>
      </c>
      <c r="S1025" s="1">
        <v>1201</v>
      </c>
      <c r="T1025" s="1">
        <v>1001</v>
      </c>
      <c r="U1025" s="1">
        <v>1001</v>
      </c>
      <c r="V1025" s="1">
        <v>1201</v>
      </c>
      <c r="W1025" s="1">
        <v>1001</v>
      </c>
      <c r="X1025" s="1">
        <v>1001</v>
      </c>
      <c r="Y1025" s="1">
        <v>0</v>
      </c>
      <c r="Z1025" s="1">
        <v>0</v>
      </c>
      <c r="AA1025" s="1">
        <v>0</v>
      </c>
      <c r="AB1025" s="1">
        <v>0</v>
      </c>
      <c r="AC1025" s="1">
        <f t="shared" si="121"/>
        <v>4.003306338481958E-2</v>
      </c>
      <c r="AD1025" s="1">
        <f t="shared" si="122"/>
        <v>0.96507333333333334</v>
      </c>
      <c r="AE1025">
        <f t="shared" si="123"/>
        <v>4.1053934135953124E-2</v>
      </c>
      <c r="AF1025">
        <f t="shared" si="124"/>
        <v>3.9069513289879398E-2</v>
      </c>
      <c r="AG1025">
        <f t="shared" si="125"/>
        <v>3.8336333346099344E-2</v>
      </c>
      <c r="AH1025">
        <f t="shared" si="126"/>
        <v>4.4818449826473115E-2</v>
      </c>
      <c r="AI1025">
        <f t="shared" si="127"/>
        <v>3.6760655448729716E-2</v>
      </c>
      <c r="AJ1025">
        <f t="shared" si="128"/>
        <v>0.83347210657785176</v>
      </c>
    </row>
    <row r="1026" spans="1:36">
      <c r="A1026" s="1">
        <v>23525</v>
      </c>
      <c r="B1026" s="1">
        <v>12000</v>
      </c>
      <c r="C1026" s="1">
        <v>1</v>
      </c>
      <c r="D1026" s="1">
        <v>2</v>
      </c>
      <c r="E1026" s="1">
        <v>1</v>
      </c>
      <c r="F1026" s="1">
        <v>49</v>
      </c>
      <c r="G1026" s="1">
        <v>2</v>
      </c>
      <c r="H1026" s="1">
        <v>0</v>
      </c>
      <c r="I1026" s="1">
        <v>0</v>
      </c>
      <c r="J1026" s="1">
        <v>0</v>
      </c>
      <c r="K1026" s="1">
        <v>2</v>
      </c>
      <c r="L1026" s="1">
        <v>0</v>
      </c>
      <c r="M1026" s="1">
        <v>12218.6</v>
      </c>
      <c r="N1026" s="1">
        <v>11445.4</v>
      </c>
      <c r="O1026" s="1">
        <v>6418.2</v>
      </c>
      <c r="P1026" s="1">
        <v>6558.4</v>
      </c>
      <c r="Q1026" s="1">
        <v>6255.4</v>
      </c>
      <c r="R1026" s="1">
        <v>5902.4</v>
      </c>
      <c r="S1026" s="1">
        <v>347.8</v>
      </c>
      <c r="T1026" s="1">
        <v>358.2</v>
      </c>
      <c r="U1026" s="1">
        <v>475.6</v>
      </c>
      <c r="V1026" s="1">
        <v>0</v>
      </c>
      <c r="W1026" s="1">
        <v>218.4</v>
      </c>
      <c r="X1026" s="1">
        <v>710.8</v>
      </c>
      <c r="Y1026" s="1">
        <v>1</v>
      </c>
      <c r="Z1026" s="1">
        <v>1</v>
      </c>
      <c r="AA1026" s="1">
        <v>1</v>
      </c>
      <c r="AB1026" s="1">
        <v>1</v>
      </c>
      <c r="AC1026" s="1">
        <f t="shared" si="121"/>
        <v>3.8272489188021799E-2</v>
      </c>
      <c r="AD1026" s="1">
        <f t="shared" si="122"/>
        <v>1.0182166666666668</v>
      </c>
      <c r="AE1026">
        <f t="shared" si="123"/>
        <v>3.0387754032187606E-2</v>
      </c>
      <c r="AF1026">
        <f t="shared" si="124"/>
        <v>5.581004019818641E-2</v>
      </c>
      <c r="AG1026">
        <f t="shared" si="125"/>
        <v>7.251768724079044E-2</v>
      </c>
      <c r="AH1026">
        <f t="shared" si="126"/>
        <v>0</v>
      </c>
      <c r="AI1026">
        <f t="shared" si="127"/>
        <v>3.7001897533206832E-2</v>
      </c>
      <c r="AJ1026">
        <f t="shared" si="128"/>
        <v>2.0437032777458306</v>
      </c>
    </row>
    <row r="1027" spans="1:36">
      <c r="A1027" s="1">
        <v>23526</v>
      </c>
      <c r="B1027" s="1">
        <v>48000</v>
      </c>
      <c r="C1027" s="1">
        <v>1</v>
      </c>
      <c r="D1027" s="1">
        <v>1</v>
      </c>
      <c r="E1027" s="1">
        <v>2</v>
      </c>
      <c r="F1027" s="1">
        <v>36</v>
      </c>
      <c r="G1027" s="1">
        <v>-1</v>
      </c>
      <c r="H1027" s="1">
        <v>-1</v>
      </c>
      <c r="I1027" s="1">
        <v>2</v>
      </c>
      <c r="J1027" s="1">
        <v>0</v>
      </c>
      <c r="K1027" s="1">
        <v>-1</v>
      </c>
      <c r="L1027" s="1">
        <v>2</v>
      </c>
      <c r="M1027" s="1">
        <v>1073.4000000000001</v>
      </c>
      <c r="N1027" s="1">
        <v>1391.8</v>
      </c>
      <c r="O1027" s="1">
        <v>1329.8</v>
      </c>
      <c r="P1027" s="1">
        <v>1029.8</v>
      </c>
      <c r="Q1027" s="1">
        <v>2750</v>
      </c>
      <c r="R1027" s="1">
        <v>1155.4000000000001</v>
      </c>
      <c r="S1027" s="1">
        <v>1391.8</v>
      </c>
      <c r="T1027" s="1">
        <v>3</v>
      </c>
      <c r="U1027" s="1">
        <v>0</v>
      </c>
      <c r="V1027" s="1">
        <v>1402.6</v>
      </c>
      <c r="W1027" s="1">
        <v>0</v>
      </c>
      <c r="X1027" s="1">
        <v>145.19999999999999</v>
      </c>
      <c r="Y1027" s="1">
        <v>0</v>
      </c>
      <c r="Z1027" s="1">
        <v>0</v>
      </c>
      <c r="AA1027" s="1">
        <v>0</v>
      </c>
      <c r="AB1027" s="1">
        <v>0</v>
      </c>
      <c r="AC1027" s="1">
        <f t="shared" ref="AC1027:AC1090" si="129">IFERROR(SUM(S1027:W1027)/SUM(N1027:R1027),100)</f>
        <v>0.36534844843798975</v>
      </c>
      <c r="AD1027" s="1">
        <f t="shared" ref="AD1027:AD1090" si="130">IFERROR(M1027/B1027,100)</f>
        <v>2.23625E-2</v>
      </c>
      <c r="AE1027">
        <f t="shared" ref="AE1027:AE1090" si="131">IFERROR(S1027/N1027,100)</f>
        <v>1</v>
      </c>
      <c r="AF1027">
        <f t="shared" ref="AF1027:AF1090" si="132">IFERROR(T1027/O1027,100)</f>
        <v>2.2559783426079109E-3</v>
      </c>
      <c r="AG1027">
        <f t="shared" ref="AG1027:AG1090" si="133">IFERROR(U1027/P1027,100)</f>
        <v>0</v>
      </c>
      <c r="AH1027">
        <f t="shared" ref="AH1027:AH1090" si="134">IFERROR(V1027/Q1027,100)</f>
        <v>0.51003636363636362</v>
      </c>
      <c r="AI1027">
        <f t="shared" ref="AI1027:AI1090" si="135">IFERROR(W1027/R1027,100)</f>
        <v>0</v>
      </c>
      <c r="AJ1027">
        <f t="shared" ref="AJ1027:AJ1090" si="136">IFERROR(X1027/S1027,100)</f>
        <v>0.10432533409972697</v>
      </c>
    </row>
    <row r="1028" spans="1:36">
      <c r="A1028" s="1">
        <v>23527</v>
      </c>
      <c r="B1028" s="1">
        <v>84000</v>
      </c>
      <c r="C1028" s="1">
        <v>1</v>
      </c>
      <c r="D1028" s="1">
        <v>1</v>
      </c>
      <c r="E1028" s="1">
        <v>1</v>
      </c>
      <c r="F1028" s="1">
        <v>40</v>
      </c>
      <c r="G1028" s="1">
        <v>-2</v>
      </c>
      <c r="H1028" s="1">
        <v>-2</v>
      </c>
      <c r="I1028" s="1">
        <v>-2</v>
      </c>
      <c r="J1028" s="1">
        <v>-2</v>
      </c>
      <c r="K1028" s="1">
        <v>-2</v>
      </c>
      <c r="L1028" s="1">
        <v>-2</v>
      </c>
      <c r="M1028" s="1">
        <v>358.8</v>
      </c>
      <c r="N1028" s="1">
        <v>1549.6</v>
      </c>
      <c r="O1028" s="1">
        <v>590</v>
      </c>
      <c r="P1028" s="1">
        <v>3565.4</v>
      </c>
      <c r="Q1028" s="1">
        <v>4742.2</v>
      </c>
      <c r="R1028" s="1">
        <v>12756.8</v>
      </c>
      <c r="S1028" s="1">
        <v>1557.2</v>
      </c>
      <c r="T1028" s="1">
        <v>593</v>
      </c>
      <c r="U1028" s="1">
        <v>3609.6</v>
      </c>
      <c r="V1028" s="1">
        <v>4766.2</v>
      </c>
      <c r="W1028" s="1">
        <v>12820.2</v>
      </c>
      <c r="X1028" s="1">
        <v>6146.2</v>
      </c>
      <c r="Y1028" s="1">
        <v>0</v>
      </c>
      <c r="Z1028" s="1">
        <v>0</v>
      </c>
      <c r="AA1028" s="1">
        <v>0</v>
      </c>
      <c r="AB1028" s="1">
        <v>0</v>
      </c>
      <c r="AC1028" s="1">
        <f t="shared" si="129"/>
        <v>1.0061282537493537</v>
      </c>
      <c r="AD1028" s="1">
        <f t="shared" si="130"/>
        <v>4.2714285714285719E-3</v>
      </c>
      <c r="AE1028">
        <f t="shared" si="131"/>
        <v>1.0049044914816727</v>
      </c>
      <c r="AF1028">
        <f t="shared" si="132"/>
        <v>1.0050847457627119</v>
      </c>
      <c r="AG1028">
        <f t="shared" si="133"/>
        <v>1.0123969260111068</v>
      </c>
      <c r="AH1028">
        <f t="shared" si="134"/>
        <v>1.0050609421787355</v>
      </c>
      <c r="AI1028">
        <f t="shared" si="135"/>
        <v>1.0049698984071243</v>
      </c>
      <c r="AJ1028">
        <f t="shared" si="136"/>
        <v>3.9469560750064216</v>
      </c>
    </row>
    <row r="1029" spans="1:36">
      <c r="A1029" s="1">
        <v>23528</v>
      </c>
      <c r="B1029" s="1">
        <v>18000</v>
      </c>
      <c r="C1029" s="1">
        <v>1</v>
      </c>
      <c r="D1029" s="1">
        <v>2</v>
      </c>
      <c r="E1029" s="1">
        <v>1</v>
      </c>
      <c r="F1029" s="1">
        <v>29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2754</v>
      </c>
      <c r="N1029" s="1">
        <v>2804.8</v>
      </c>
      <c r="O1029" s="1">
        <v>1846.4</v>
      </c>
      <c r="P1029" s="1">
        <v>834.6</v>
      </c>
      <c r="Q1029" s="1">
        <v>881.6</v>
      </c>
      <c r="R1029" s="1">
        <v>1169.2</v>
      </c>
      <c r="S1029" s="1">
        <v>304.39999999999998</v>
      </c>
      <c r="T1029" s="1">
        <v>602</v>
      </c>
      <c r="U1029" s="1">
        <v>300</v>
      </c>
      <c r="V1029" s="1">
        <v>300</v>
      </c>
      <c r="W1029" s="1">
        <v>300</v>
      </c>
      <c r="X1029" s="1">
        <v>400</v>
      </c>
      <c r="Y1029" s="1">
        <v>0</v>
      </c>
      <c r="Z1029" s="1">
        <v>0</v>
      </c>
      <c r="AA1029" s="1">
        <v>0</v>
      </c>
      <c r="AB1029" s="1">
        <v>0</v>
      </c>
      <c r="AC1029" s="1">
        <f t="shared" si="129"/>
        <v>0.23968367698962395</v>
      </c>
      <c r="AD1029" s="1">
        <f t="shared" si="130"/>
        <v>0.153</v>
      </c>
      <c r="AE1029">
        <f t="shared" si="131"/>
        <v>0.10852823730747289</v>
      </c>
      <c r="AF1029">
        <f t="shared" si="132"/>
        <v>0.32603986135181973</v>
      </c>
      <c r="AG1029">
        <f t="shared" si="133"/>
        <v>0.35945363048166784</v>
      </c>
      <c r="AH1029">
        <f t="shared" si="134"/>
        <v>0.34029038112522686</v>
      </c>
      <c r="AI1029">
        <f t="shared" si="135"/>
        <v>0.25658569962367428</v>
      </c>
      <c r="AJ1029">
        <f t="shared" si="136"/>
        <v>1.3140604467805519</v>
      </c>
    </row>
    <row r="1030" spans="1:36">
      <c r="A1030" s="1">
        <v>23529</v>
      </c>
      <c r="B1030" s="1">
        <v>4000</v>
      </c>
      <c r="C1030" s="1">
        <v>0</v>
      </c>
      <c r="D1030" s="1">
        <v>2</v>
      </c>
      <c r="E1030" s="1">
        <v>1</v>
      </c>
      <c r="F1030" s="1">
        <v>38</v>
      </c>
      <c r="G1030" s="1">
        <v>-1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3719.2</v>
      </c>
      <c r="N1030" s="1">
        <v>3849</v>
      </c>
      <c r="O1030" s="1">
        <v>3948.8</v>
      </c>
      <c r="P1030" s="1">
        <v>2999.8</v>
      </c>
      <c r="Q1030" s="1">
        <v>3024.2</v>
      </c>
      <c r="R1030" s="1">
        <v>3856.6</v>
      </c>
      <c r="S1030" s="1">
        <v>268.39999999999998</v>
      </c>
      <c r="T1030" s="1">
        <v>246.2</v>
      </c>
      <c r="U1030" s="1">
        <v>104.8</v>
      </c>
      <c r="V1030" s="1">
        <v>148.19999999999999</v>
      </c>
      <c r="W1030" s="1">
        <v>1000</v>
      </c>
      <c r="X1030" s="1">
        <v>200</v>
      </c>
      <c r="Y1030" s="1">
        <v>0</v>
      </c>
      <c r="Z1030" s="1">
        <v>0</v>
      </c>
      <c r="AA1030" s="1">
        <v>0</v>
      </c>
      <c r="AB1030" s="1">
        <v>0</v>
      </c>
      <c r="AC1030" s="1">
        <f t="shared" si="129"/>
        <v>9.9986424110779265E-2</v>
      </c>
      <c r="AD1030" s="1">
        <f t="shared" si="130"/>
        <v>0.92979999999999996</v>
      </c>
      <c r="AE1030">
        <f t="shared" si="131"/>
        <v>6.9732398025461148E-2</v>
      </c>
      <c r="AF1030">
        <f t="shared" si="132"/>
        <v>6.2348055105348452E-2</v>
      </c>
      <c r="AG1030">
        <f t="shared" si="133"/>
        <v>3.4935662377491829E-2</v>
      </c>
      <c r="AH1030">
        <f t="shared" si="134"/>
        <v>4.9004695456649691E-2</v>
      </c>
      <c r="AI1030">
        <f t="shared" si="135"/>
        <v>0.25929575273557021</v>
      </c>
      <c r="AJ1030">
        <f t="shared" si="136"/>
        <v>0.7451564828614009</v>
      </c>
    </row>
    <row r="1031" spans="1:36">
      <c r="A1031" s="1">
        <v>23530</v>
      </c>
      <c r="B1031" s="1">
        <v>10000</v>
      </c>
      <c r="C1031" s="1">
        <v>0</v>
      </c>
      <c r="D1031" s="1">
        <v>2</v>
      </c>
      <c r="E1031" s="1">
        <v>2</v>
      </c>
      <c r="F1031" s="1">
        <v>36</v>
      </c>
      <c r="G1031" s="1">
        <v>0</v>
      </c>
      <c r="H1031" s="1">
        <v>0</v>
      </c>
      <c r="I1031" s="1">
        <v>2</v>
      </c>
      <c r="J1031" s="1">
        <v>0</v>
      </c>
      <c r="K1031" s="1">
        <v>0</v>
      </c>
      <c r="L1031" s="1">
        <v>0</v>
      </c>
      <c r="M1031" s="1">
        <v>3400.6</v>
      </c>
      <c r="N1031" s="1">
        <v>3631.4</v>
      </c>
      <c r="O1031" s="1">
        <v>3460.2</v>
      </c>
      <c r="P1031" s="1">
        <v>3297.2</v>
      </c>
      <c r="Q1031" s="1">
        <v>3536.2</v>
      </c>
      <c r="R1031" s="1">
        <v>3565</v>
      </c>
      <c r="S1031" s="1">
        <v>600</v>
      </c>
      <c r="T1031" s="1">
        <v>200</v>
      </c>
      <c r="U1031" s="1">
        <v>200</v>
      </c>
      <c r="V1031" s="1">
        <v>400</v>
      </c>
      <c r="W1031" s="1">
        <v>200</v>
      </c>
      <c r="X1031" s="1">
        <v>400</v>
      </c>
      <c r="Y1031" s="1">
        <v>0</v>
      </c>
      <c r="Z1031" s="1">
        <v>0</v>
      </c>
      <c r="AA1031" s="1">
        <v>0</v>
      </c>
      <c r="AB1031" s="1">
        <v>0</v>
      </c>
      <c r="AC1031" s="1">
        <f t="shared" si="129"/>
        <v>9.1480846197827329E-2</v>
      </c>
      <c r="AD1031" s="1">
        <f t="shared" si="130"/>
        <v>0.34005999999999997</v>
      </c>
      <c r="AE1031">
        <f t="shared" si="131"/>
        <v>0.16522553285234345</v>
      </c>
      <c r="AF1031">
        <f t="shared" si="132"/>
        <v>5.7800127160279755E-2</v>
      </c>
      <c r="AG1031">
        <f t="shared" si="133"/>
        <v>6.065752759917506E-2</v>
      </c>
      <c r="AH1031">
        <f t="shared" si="134"/>
        <v>0.11311577399468356</v>
      </c>
      <c r="AI1031">
        <f t="shared" si="135"/>
        <v>5.6100981767180924E-2</v>
      </c>
      <c r="AJ1031">
        <f t="shared" si="136"/>
        <v>0.66666666666666663</v>
      </c>
    </row>
    <row r="1032" spans="1:36">
      <c r="A1032" s="1">
        <v>23531</v>
      </c>
      <c r="B1032" s="1">
        <v>26000</v>
      </c>
      <c r="C1032" s="1">
        <v>1</v>
      </c>
      <c r="D1032" s="1">
        <v>1</v>
      </c>
      <c r="E1032" s="1">
        <v>2</v>
      </c>
      <c r="F1032" s="1">
        <v>25</v>
      </c>
      <c r="G1032" s="1">
        <v>-1</v>
      </c>
      <c r="H1032" s="1">
        <v>-1</v>
      </c>
      <c r="I1032" s="1">
        <v>-1</v>
      </c>
      <c r="J1032" s="1">
        <v>-1</v>
      </c>
      <c r="K1032" s="1">
        <v>-1</v>
      </c>
      <c r="L1032" s="1">
        <v>-1</v>
      </c>
      <c r="M1032" s="1">
        <v>217.6</v>
      </c>
      <c r="N1032" s="1">
        <v>304.2</v>
      </c>
      <c r="O1032" s="1">
        <v>1208.4000000000001</v>
      </c>
      <c r="P1032" s="1">
        <v>217</v>
      </c>
      <c r="Q1032" s="1">
        <v>189.4</v>
      </c>
      <c r="R1032" s="1">
        <v>99</v>
      </c>
      <c r="S1032" s="1">
        <v>304.2</v>
      </c>
      <c r="T1032" s="1">
        <v>1208.8</v>
      </c>
      <c r="U1032" s="1">
        <v>323.8</v>
      </c>
      <c r="V1032" s="1">
        <v>189.4</v>
      </c>
      <c r="W1032" s="1">
        <v>99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f t="shared" si="129"/>
        <v>1.0531219028741325</v>
      </c>
      <c r="AD1032" s="1">
        <f t="shared" si="130"/>
        <v>8.3692307692307694E-3</v>
      </c>
      <c r="AE1032">
        <f t="shared" si="131"/>
        <v>1</v>
      </c>
      <c r="AF1032">
        <f t="shared" si="132"/>
        <v>1.0003310162197947</v>
      </c>
      <c r="AG1032">
        <f t="shared" si="133"/>
        <v>1.4921658986175115</v>
      </c>
      <c r="AH1032">
        <f t="shared" si="134"/>
        <v>1</v>
      </c>
      <c r="AI1032">
        <f t="shared" si="135"/>
        <v>1</v>
      </c>
      <c r="AJ1032">
        <f t="shared" si="136"/>
        <v>0</v>
      </c>
    </row>
    <row r="1033" spans="1:36">
      <c r="A1033" s="1">
        <v>23532</v>
      </c>
      <c r="B1033" s="1">
        <v>48000</v>
      </c>
      <c r="C1033" s="1">
        <v>1</v>
      </c>
      <c r="D1033" s="1">
        <v>1</v>
      </c>
      <c r="E1033" s="1">
        <v>1</v>
      </c>
      <c r="F1033" s="1">
        <v>41</v>
      </c>
      <c r="G1033" s="1">
        <v>-1</v>
      </c>
      <c r="H1033" s="1">
        <v>-1</v>
      </c>
      <c r="I1033" s="1">
        <v>-1</v>
      </c>
      <c r="J1033" s="1">
        <v>-1</v>
      </c>
      <c r="K1033" s="1">
        <v>-1</v>
      </c>
      <c r="L1033" s="1">
        <v>-1</v>
      </c>
      <c r="M1033" s="1">
        <v>884</v>
      </c>
      <c r="N1033" s="1">
        <v>3365.8</v>
      </c>
      <c r="O1033" s="1">
        <v>949</v>
      </c>
      <c r="P1033" s="1">
        <v>486</v>
      </c>
      <c r="Q1033" s="1">
        <v>1558.4</v>
      </c>
      <c r="R1033" s="1">
        <v>6639.2</v>
      </c>
      <c r="S1033" s="1">
        <v>3384</v>
      </c>
      <c r="T1033" s="1">
        <v>954.8</v>
      </c>
      <c r="U1033" s="1">
        <v>488.4</v>
      </c>
      <c r="V1033" s="1">
        <v>1565.8</v>
      </c>
      <c r="W1033" s="1">
        <v>6672.2</v>
      </c>
      <c r="X1033" s="1">
        <v>215.2</v>
      </c>
      <c r="Y1033" s="1">
        <v>0</v>
      </c>
      <c r="Z1033" s="1">
        <v>0</v>
      </c>
      <c r="AA1033" s="1">
        <v>0</v>
      </c>
      <c r="AB1033" s="1">
        <v>0</v>
      </c>
      <c r="AC1033" s="1">
        <f t="shared" si="129"/>
        <v>1.0051390940423437</v>
      </c>
      <c r="AD1033" s="1">
        <f t="shared" si="130"/>
        <v>1.8416666666666668E-2</v>
      </c>
      <c r="AE1033">
        <f t="shared" si="131"/>
        <v>1.0054073325806643</v>
      </c>
      <c r="AF1033">
        <f t="shared" si="132"/>
        <v>1.0061116965226553</v>
      </c>
      <c r="AG1033">
        <f t="shared" si="133"/>
        <v>1.0049382716049382</v>
      </c>
      <c r="AH1033">
        <f t="shared" si="134"/>
        <v>1.0047484599589322</v>
      </c>
      <c r="AI1033">
        <f t="shared" si="135"/>
        <v>1.0049704783708882</v>
      </c>
      <c r="AJ1033">
        <f t="shared" si="136"/>
        <v>6.3593380614657205E-2</v>
      </c>
    </row>
    <row r="1034" spans="1:36">
      <c r="A1034" s="1">
        <v>23533</v>
      </c>
      <c r="B1034" s="1">
        <v>10000</v>
      </c>
      <c r="C1034" s="1">
        <v>0</v>
      </c>
      <c r="D1034" s="1">
        <v>2</v>
      </c>
      <c r="E1034" s="1">
        <v>1</v>
      </c>
      <c r="F1034" s="1">
        <v>51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8492.4</v>
      </c>
      <c r="N1034" s="1">
        <v>8736.7999999999993</v>
      </c>
      <c r="O1034" s="1">
        <v>8451.2000000000007</v>
      </c>
      <c r="P1034" s="1">
        <v>1300.2</v>
      </c>
      <c r="Q1034" s="1">
        <v>1327.6</v>
      </c>
      <c r="R1034" s="1">
        <v>1405.4</v>
      </c>
      <c r="S1034" s="1">
        <v>385.6</v>
      </c>
      <c r="T1034" s="1">
        <v>240</v>
      </c>
      <c r="U1034" s="1">
        <v>60</v>
      </c>
      <c r="V1034" s="1">
        <v>48.4</v>
      </c>
      <c r="W1034" s="1">
        <v>100</v>
      </c>
      <c r="X1034" s="1">
        <v>100</v>
      </c>
      <c r="Y1034" s="1">
        <v>0</v>
      </c>
      <c r="Z1034" s="1">
        <v>0</v>
      </c>
      <c r="AA1034" s="1">
        <v>0</v>
      </c>
      <c r="AB1034" s="1">
        <v>0</v>
      </c>
      <c r="AC1034" s="1">
        <f t="shared" si="129"/>
        <v>3.9300322319190242E-2</v>
      </c>
      <c r="AD1034" s="1">
        <f t="shared" si="130"/>
        <v>0.84923999999999999</v>
      </c>
      <c r="AE1034">
        <f t="shared" si="131"/>
        <v>4.4135152458566071E-2</v>
      </c>
      <c r="AF1034">
        <f t="shared" si="132"/>
        <v>2.839833396440742E-2</v>
      </c>
      <c r="AG1034">
        <f t="shared" si="133"/>
        <v>4.6146746654360866E-2</v>
      </c>
      <c r="AH1034">
        <f t="shared" si="134"/>
        <v>3.6456764085567944E-2</v>
      </c>
      <c r="AI1034">
        <f t="shared" si="135"/>
        <v>7.1154119823537781E-2</v>
      </c>
      <c r="AJ1034">
        <f t="shared" si="136"/>
        <v>0.25933609958506221</v>
      </c>
    </row>
    <row r="1035" spans="1:36">
      <c r="A1035" s="1">
        <v>23534</v>
      </c>
      <c r="B1035" s="1">
        <v>100000</v>
      </c>
      <c r="C1035" s="1">
        <v>1</v>
      </c>
      <c r="D1035" s="1">
        <v>2</v>
      </c>
      <c r="E1035" s="1">
        <v>1</v>
      </c>
      <c r="F1035" s="1">
        <v>27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34945</v>
      </c>
      <c r="N1035" s="1">
        <v>35711.199999999997</v>
      </c>
      <c r="O1035" s="1">
        <v>36454.800000000003</v>
      </c>
      <c r="P1035" s="1">
        <v>37104.6</v>
      </c>
      <c r="Q1035" s="1">
        <v>36706</v>
      </c>
      <c r="R1035" s="1">
        <v>37430</v>
      </c>
      <c r="S1035" s="1">
        <v>1326</v>
      </c>
      <c r="T1035" s="1">
        <v>1366.2</v>
      </c>
      <c r="U1035" s="1">
        <v>1300</v>
      </c>
      <c r="V1035" s="1">
        <v>1300</v>
      </c>
      <c r="W1035" s="1">
        <v>1300</v>
      </c>
      <c r="X1035" s="1">
        <v>1180</v>
      </c>
      <c r="Y1035" s="1">
        <v>0</v>
      </c>
      <c r="Z1035" s="1">
        <v>0</v>
      </c>
      <c r="AA1035" s="1">
        <v>0</v>
      </c>
      <c r="AB1035" s="1">
        <v>0</v>
      </c>
      <c r="AC1035" s="1">
        <f t="shared" si="129"/>
        <v>3.5943090379517421E-2</v>
      </c>
      <c r="AD1035" s="1">
        <f t="shared" si="130"/>
        <v>0.34944999999999998</v>
      </c>
      <c r="AE1035">
        <f t="shared" si="131"/>
        <v>3.7131208136382987E-2</v>
      </c>
      <c r="AF1035">
        <f t="shared" si="132"/>
        <v>3.7476546298429836E-2</v>
      </c>
      <c r="AG1035">
        <f t="shared" si="133"/>
        <v>3.5036087169784881E-2</v>
      </c>
      <c r="AH1035">
        <f t="shared" si="134"/>
        <v>3.5416553152073232E-2</v>
      </c>
      <c r="AI1035">
        <f t="shared" si="135"/>
        <v>3.4731498797755812E-2</v>
      </c>
      <c r="AJ1035">
        <f t="shared" si="136"/>
        <v>0.88989441930618396</v>
      </c>
    </row>
    <row r="1036" spans="1:36">
      <c r="A1036" s="1">
        <v>23535</v>
      </c>
      <c r="B1036" s="1">
        <v>10000</v>
      </c>
      <c r="C1036" s="1">
        <v>1</v>
      </c>
      <c r="D1036" s="1">
        <v>1</v>
      </c>
      <c r="E1036" s="1">
        <v>2</v>
      </c>
      <c r="F1036" s="1">
        <v>26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9630</v>
      </c>
      <c r="N1036" s="1">
        <v>9536.7999999999993</v>
      </c>
      <c r="O1036" s="1">
        <v>9505.6</v>
      </c>
      <c r="P1036" s="1">
        <v>9705</v>
      </c>
      <c r="Q1036" s="1">
        <v>9158</v>
      </c>
      <c r="R1036" s="1">
        <v>9352.7999999999993</v>
      </c>
      <c r="S1036" s="1">
        <v>359.4</v>
      </c>
      <c r="T1036" s="1">
        <v>422.6</v>
      </c>
      <c r="U1036" s="1">
        <v>500</v>
      </c>
      <c r="V1036" s="1">
        <v>348.4</v>
      </c>
      <c r="W1036" s="1">
        <v>363.4</v>
      </c>
      <c r="X1036" s="1">
        <v>400</v>
      </c>
      <c r="Y1036" s="1">
        <v>0</v>
      </c>
      <c r="Z1036" s="1">
        <v>0</v>
      </c>
      <c r="AA1036" s="1">
        <v>0</v>
      </c>
      <c r="AB1036" s="1">
        <v>0</v>
      </c>
      <c r="AC1036" s="1">
        <f t="shared" si="129"/>
        <v>4.2189503620535702E-2</v>
      </c>
      <c r="AD1036" s="1">
        <f t="shared" si="130"/>
        <v>0.96299999999999997</v>
      </c>
      <c r="AE1036">
        <f t="shared" si="131"/>
        <v>3.768559684590219E-2</v>
      </c>
      <c r="AF1036">
        <f t="shared" si="132"/>
        <v>4.4458003703080291E-2</v>
      </c>
      <c r="AG1036">
        <f t="shared" si="133"/>
        <v>5.151983513652756E-2</v>
      </c>
      <c r="AH1036">
        <f t="shared" si="134"/>
        <v>3.8043240882288706E-2</v>
      </c>
      <c r="AI1036">
        <f t="shared" si="135"/>
        <v>3.8854674535967838E-2</v>
      </c>
      <c r="AJ1036">
        <f t="shared" si="136"/>
        <v>1.1129660545353368</v>
      </c>
    </row>
    <row r="1037" spans="1:36">
      <c r="A1037" s="1">
        <v>23536</v>
      </c>
      <c r="B1037" s="1">
        <v>10000</v>
      </c>
      <c r="C1037" s="1">
        <v>0</v>
      </c>
      <c r="D1037" s="1">
        <v>2</v>
      </c>
      <c r="E1037" s="1">
        <v>1</v>
      </c>
      <c r="F1037" s="1">
        <v>31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9693.7999999999993</v>
      </c>
      <c r="N1037" s="1">
        <v>9774.4</v>
      </c>
      <c r="O1037" s="1">
        <v>9885.7999999999993</v>
      </c>
      <c r="P1037" s="1">
        <v>9828.7999999999993</v>
      </c>
      <c r="Q1037" s="1">
        <v>10006.4</v>
      </c>
      <c r="R1037" s="1">
        <v>10103.799999999999</v>
      </c>
      <c r="S1037" s="1">
        <v>427.6</v>
      </c>
      <c r="T1037" s="1">
        <v>419</v>
      </c>
      <c r="U1037" s="1">
        <v>342.2</v>
      </c>
      <c r="V1037" s="1">
        <v>354.2</v>
      </c>
      <c r="W1037" s="1">
        <v>380</v>
      </c>
      <c r="X1037" s="1">
        <v>702</v>
      </c>
      <c r="Y1037" s="1">
        <v>0</v>
      </c>
      <c r="Z1037" s="1">
        <v>0</v>
      </c>
      <c r="AA1037" s="1">
        <v>0</v>
      </c>
      <c r="AB1037" s="1">
        <v>0</v>
      </c>
      <c r="AC1037" s="1">
        <f t="shared" si="129"/>
        <v>3.877078662559074E-2</v>
      </c>
      <c r="AD1037" s="1">
        <f t="shared" si="130"/>
        <v>0.96937999999999991</v>
      </c>
      <c r="AE1037">
        <f t="shared" si="131"/>
        <v>4.3746930757898185E-2</v>
      </c>
      <c r="AF1037">
        <f t="shared" si="132"/>
        <v>4.2384025572032615E-2</v>
      </c>
      <c r="AG1037">
        <f t="shared" si="133"/>
        <v>3.4816050789516523E-2</v>
      </c>
      <c r="AH1037">
        <f t="shared" si="134"/>
        <v>3.5397345698752795E-2</v>
      </c>
      <c r="AI1037">
        <f t="shared" si="135"/>
        <v>3.760961222510343E-2</v>
      </c>
      <c r="AJ1037">
        <f t="shared" si="136"/>
        <v>1.6417212347988774</v>
      </c>
    </row>
    <row r="1038" spans="1:36">
      <c r="A1038" s="1">
        <v>23537</v>
      </c>
      <c r="B1038" s="1">
        <v>16000</v>
      </c>
      <c r="C1038" s="1">
        <v>1</v>
      </c>
      <c r="D1038" s="1">
        <v>2</v>
      </c>
      <c r="E1038" s="1">
        <v>2</v>
      </c>
      <c r="F1038" s="1">
        <v>26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9557.6</v>
      </c>
      <c r="N1038" s="1">
        <v>9044.2000000000007</v>
      </c>
      <c r="O1038" s="1">
        <v>9366</v>
      </c>
      <c r="P1038" s="1">
        <v>9685.7999999999993</v>
      </c>
      <c r="Q1038" s="1">
        <v>10428.4</v>
      </c>
      <c r="R1038" s="1">
        <v>11212</v>
      </c>
      <c r="S1038" s="1">
        <v>800</v>
      </c>
      <c r="T1038" s="1">
        <v>600</v>
      </c>
      <c r="U1038" s="1">
        <v>600</v>
      </c>
      <c r="V1038" s="1">
        <v>1000</v>
      </c>
      <c r="W1038" s="1">
        <v>1000</v>
      </c>
      <c r="X1038" s="1">
        <v>1000</v>
      </c>
      <c r="Y1038" s="1">
        <v>0</v>
      </c>
      <c r="Z1038" s="1">
        <v>0</v>
      </c>
      <c r="AA1038" s="1">
        <v>0</v>
      </c>
      <c r="AB1038" s="1">
        <v>0</v>
      </c>
      <c r="AC1038" s="1">
        <f t="shared" si="129"/>
        <v>8.0423995303238668E-2</v>
      </c>
      <c r="AD1038" s="1">
        <f t="shared" si="130"/>
        <v>0.59735000000000005</v>
      </c>
      <c r="AE1038">
        <f t="shared" si="131"/>
        <v>8.8454479113686119E-2</v>
      </c>
      <c r="AF1038">
        <f t="shared" si="132"/>
        <v>6.4061499039077513E-2</v>
      </c>
      <c r="AG1038">
        <f t="shared" si="133"/>
        <v>6.1946354457040206E-2</v>
      </c>
      <c r="AH1038">
        <f t="shared" si="134"/>
        <v>9.5891987265544099E-2</v>
      </c>
      <c r="AI1038">
        <f t="shared" si="135"/>
        <v>8.9190153407063863E-2</v>
      </c>
      <c r="AJ1038">
        <f t="shared" si="136"/>
        <v>1.25</v>
      </c>
    </row>
    <row r="1039" spans="1:36">
      <c r="A1039" s="1">
        <v>23538</v>
      </c>
      <c r="B1039" s="1">
        <v>40000</v>
      </c>
      <c r="C1039" s="1">
        <v>0</v>
      </c>
      <c r="D1039" s="1">
        <v>3</v>
      </c>
      <c r="E1039" s="1">
        <v>1</v>
      </c>
      <c r="F1039" s="1">
        <v>34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38582</v>
      </c>
      <c r="N1039" s="1">
        <v>39868.800000000003</v>
      </c>
      <c r="O1039" s="1">
        <v>37375.599999999999</v>
      </c>
      <c r="P1039" s="1">
        <v>28148.6</v>
      </c>
      <c r="Q1039" s="1">
        <v>25961.200000000001</v>
      </c>
      <c r="R1039" s="1">
        <v>24324.6</v>
      </c>
      <c r="S1039" s="1">
        <v>2000</v>
      </c>
      <c r="T1039" s="1">
        <v>2000</v>
      </c>
      <c r="U1039" s="1">
        <v>1200</v>
      </c>
      <c r="V1039" s="1">
        <v>2000</v>
      </c>
      <c r="W1039" s="1">
        <v>2000</v>
      </c>
      <c r="X1039" s="1">
        <v>1000</v>
      </c>
      <c r="Y1039" s="1">
        <v>0</v>
      </c>
      <c r="Z1039" s="1">
        <v>0</v>
      </c>
      <c r="AA1039" s="1">
        <v>0</v>
      </c>
      <c r="AB1039" s="1">
        <v>0</v>
      </c>
      <c r="AC1039" s="1">
        <f t="shared" si="129"/>
        <v>5.9096036197606859E-2</v>
      </c>
      <c r="AD1039" s="1">
        <f t="shared" si="130"/>
        <v>0.96455000000000002</v>
      </c>
      <c r="AE1039">
        <f t="shared" si="131"/>
        <v>5.01645396901838E-2</v>
      </c>
      <c r="AF1039">
        <f t="shared" si="132"/>
        <v>5.3510846648615676E-2</v>
      </c>
      <c r="AG1039">
        <f t="shared" si="133"/>
        <v>4.2630894609323379E-2</v>
      </c>
      <c r="AH1039">
        <f t="shared" si="134"/>
        <v>7.7038041384835831E-2</v>
      </c>
      <c r="AI1039">
        <f t="shared" si="135"/>
        <v>8.2221290380931247E-2</v>
      </c>
      <c r="AJ1039">
        <f t="shared" si="136"/>
        <v>0.5</v>
      </c>
    </row>
    <row r="1040" spans="1:36">
      <c r="A1040" s="1">
        <v>23539</v>
      </c>
      <c r="B1040" s="1">
        <v>2000</v>
      </c>
      <c r="C1040" s="1">
        <v>1</v>
      </c>
      <c r="D1040" s="1">
        <v>2</v>
      </c>
      <c r="E1040" s="1">
        <v>2</v>
      </c>
      <c r="F1040" s="1">
        <v>34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-2</v>
      </c>
      <c r="M1040" s="1">
        <v>1602.8</v>
      </c>
      <c r="N1040" s="1">
        <v>1834</v>
      </c>
      <c r="O1040" s="1">
        <v>1836</v>
      </c>
      <c r="P1040" s="1">
        <v>1660</v>
      </c>
      <c r="Q1040" s="1">
        <v>0</v>
      </c>
      <c r="R1040" s="1">
        <v>0</v>
      </c>
      <c r="S1040" s="1">
        <v>260</v>
      </c>
      <c r="T1040" s="1">
        <v>200</v>
      </c>
      <c r="U1040" s="1">
        <v>233.2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f t="shared" si="129"/>
        <v>0.13005628517823642</v>
      </c>
      <c r="AD1040" s="1">
        <f t="shared" si="130"/>
        <v>0.8014</v>
      </c>
      <c r="AE1040">
        <f t="shared" si="131"/>
        <v>0.14176663031624864</v>
      </c>
      <c r="AF1040">
        <f t="shared" si="132"/>
        <v>0.10893246187363835</v>
      </c>
      <c r="AG1040">
        <f t="shared" si="133"/>
        <v>0.14048192771084336</v>
      </c>
      <c r="AH1040">
        <f t="shared" si="134"/>
        <v>100</v>
      </c>
      <c r="AI1040">
        <f t="shared" si="135"/>
        <v>100</v>
      </c>
      <c r="AJ1040">
        <f t="shared" si="136"/>
        <v>0</v>
      </c>
    </row>
    <row r="1041" spans="1:36">
      <c r="A1041" s="1">
        <v>23540</v>
      </c>
      <c r="B1041" s="1">
        <v>30000</v>
      </c>
      <c r="C1041" s="1">
        <v>1</v>
      </c>
      <c r="D1041" s="1">
        <v>1</v>
      </c>
      <c r="E1041" s="1">
        <v>2</v>
      </c>
      <c r="F1041" s="1">
        <v>40</v>
      </c>
      <c r="G1041" s="1">
        <v>-1</v>
      </c>
      <c r="H1041" s="1">
        <v>-1</v>
      </c>
      <c r="I1041" s="1">
        <v>-1</v>
      </c>
      <c r="J1041" s="1">
        <v>-2</v>
      </c>
      <c r="K1041" s="1">
        <v>-1</v>
      </c>
      <c r="L1041" s="1">
        <v>-1</v>
      </c>
      <c r="M1041" s="1">
        <v>160</v>
      </c>
      <c r="N1041" s="1">
        <v>480</v>
      </c>
      <c r="O1041" s="1">
        <v>0</v>
      </c>
      <c r="P1041" s="1">
        <v>0</v>
      </c>
      <c r="Q1041" s="1">
        <v>200</v>
      </c>
      <c r="R1041" s="1">
        <v>0</v>
      </c>
      <c r="S1041" s="1">
        <v>480</v>
      </c>
      <c r="T1041" s="1">
        <v>0</v>
      </c>
      <c r="U1041" s="1">
        <v>0</v>
      </c>
      <c r="V1041" s="1">
        <v>200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f t="shared" si="129"/>
        <v>1</v>
      </c>
      <c r="AD1041" s="1">
        <f t="shared" si="130"/>
        <v>5.3333333333333332E-3</v>
      </c>
      <c r="AE1041">
        <f t="shared" si="131"/>
        <v>1</v>
      </c>
      <c r="AF1041">
        <f t="shared" si="132"/>
        <v>100</v>
      </c>
      <c r="AG1041">
        <f t="shared" si="133"/>
        <v>100</v>
      </c>
      <c r="AH1041">
        <f t="shared" si="134"/>
        <v>1</v>
      </c>
      <c r="AI1041">
        <f t="shared" si="135"/>
        <v>100</v>
      </c>
      <c r="AJ1041">
        <f t="shared" si="136"/>
        <v>0</v>
      </c>
    </row>
    <row r="1042" spans="1:36">
      <c r="A1042" s="1">
        <v>23541</v>
      </c>
      <c r="B1042" s="1">
        <v>40000</v>
      </c>
      <c r="C1042" s="1">
        <v>0</v>
      </c>
      <c r="D1042" s="1">
        <v>2</v>
      </c>
      <c r="E1042" s="1">
        <v>1</v>
      </c>
      <c r="F1042" s="1">
        <v>39</v>
      </c>
      <c r="G1042" s="1">
        <v>-1</v>
      </c>
      <c r="H1042" s="1">
        <v>-1</v>
      </c>
      <c r="I1042" s="1">
        <v>-1</v>
      </c>
      <c r="J1042" s="1">
        <v>-1</v>
      </c>
      <c r="K1042" s="1">
        <v>-1</v>
      </c>
      <c r="L1042" s="1">
        <v>-1</v>
      </c>
      <c r="M1042" s="1">
        <v>65.2</v>
      </c>
      <c r="N1042" s="1">
        <v>65.2</v>
      </c>
      <c r="O1042" s="1">
        <v>65.2</v>
      </c>
      <c r="P1042" s="1">
        <v>65.2</v>
      </c>
      <c r="Q1042" s="1">
        <v>65.2</v>
      </c>
      <c r="R1042" s="1">
        <v>65.2</v>
      </c>
      <c r="S1042" s="1">
        <v>65.2</v>
      </c>
      <c r="T1042" s="1">
        <v>65.2</v>
      </c>
      <c r="U1042" s="1">
        <v>65.2</v>
      </c>
      <c r="V1042" s="1">
        <v>65.2</v>
      </c>
      <c r="W1042" s="1">
        <v>65.2</v>
      </c>
      <c r="X1042" s="1">
        <v>65.2</v>
      </c>
      <c r="Y1042" s="1">
        <v>0</v>
      </c>
      <c r="Z1042" s="1">
        <v>0</v>
      </c>
      <c r="AA1042" s="1">
        <v>0</v>
      </c>
      <c r="AB1042" s="1">
        <v>0</v>
      </c>
      <c r="AC1042" s="1">
        <f t="shared" si="129"/>
        <v>1</v>
      </c>
      <c r="AD1042" s="1">
        <f t="shared" si="130"/>
        <v>1.6300000000000002E-3</v>
      </c>
      <c r="AE1042">
        <f t="shared" si="131"/>
        <v>1</v>
      </c>
      <c r="AF1042">
        <f t="shared" si="132"/>
        <v>1</v>
      </c>
      <c r="AG1042">
        <f t="shared" si="133"/>
        <v>1</v>
      </c>
      <c r="AH1042">
        <f t="shared" si="134"/>
        <v>1</v>
      </c>
      <c r="AI1042">
        <f t="shared" si="135"/>
        <v>1</v>
      </c>
      <c r="AJ1042">
        <f t="shared" si="136"/>
        <v>1</v>
      </c>
    </row>
    <row r="1043" spans="1:36">
      <c r="A1043" s="1">
        <v>23542</v>
      </c>
      <c r="B1043" s="1">
        <v>100000</v>
      </c>
      <c r="C1043" s="1">
        <v>1</v>
      </c>
      <c r="D1043" s="1">
        <v>2</v>
      </c>
      <c r="E1043" s="1">
        <v>1</v>
      </c>
      <c r="F1043" s="1">
        <v>51</v>
      </c>
      <c r="G1043" s="1">
        <v>-2</v>
      </c>
      <c r="H1043" s="1">
        <v>-2</v>
      </c>
      <c r="I1043" s="1">
        <v>-2</v>
      </c>
      <c r="J1043" s="1">
        <v>-2</v>
      </c>
      <c r="K1043" s="1">
        <v>-2</v>
      </c>
      <c r="L1043" s="1">
        <v>-2</v>
      </c>
      <c r="M1043" s="1">
        <v>1772.8</v>
      </c>
      <c r="N1043" s="1">
        <v>292.39999999999998</v>
      </c>
      <c r="O1043" s="1">
        <v>3730.6</v>
      </c>
      <c r="P1043" s="1">
        <v>9078.2000000000007</v>
      </c>
      <c r="Q1043" s="1">
        <v>292</v>
      </c>
      <c r="R1043" s="1">
        <v>116</v>
      </c>
      <c r="S1043" s="1">
        <v>292.39999999999998</v>
      </c>
      <c r="T1043" s="1">
        <v>3732.2</v>
      </c>
      <c r="U1043" s="1">
        <v>9080.4</v>
      </c>
      <c r="V1043" s="1">
        <v>292</v>
      </c>
      <c r="W1043" s="1">
        <v>116</v>
      </c>
      <c r="X1043" s="1">
        <v>317.60000000000002</v>
      </c>
      <c r="Y1043" s="1">
        <v>0</v>
      </c>
      <c r="Z1043" s="1">
        <v>0</v>
      </c>
      <c r="AA1043" s="1">
        <v>0</v>
      </c>
      <c r="AB1043" s="1">
        <v>0</v>
      </c>
      <c r="AC1043" s="1">
        <f t="shared" si="129"/>
        <v>1.0002812897877003</v>
      </c>
      <c r="AD1043" s="1">
        <f t="shared" si="130"/>
        <v>1.7728000000000001E-2</v>
      </c>
      <c r="AE1043">
        <f t="shared" si="131"/>
        <v>1</v>
      </c>
      <c r="AF1043">
        <f t="shared" si="132"/>
        <v>1.0004288854339785</v>
      </c>
      <c r="AG1043">
        <f t="shared" si="133"/>
        <v>1.0002423387896278</v>
      </c>
      <c r="AH1043">
        <f t="shared" si="134"/>
        <v>1</v>
      </c>
      <c r="AI1043">
        <f t="shared" si="135"/>
        <v>1</v>
      </c>
      <c r="AJ1043">
        <f t="shared" si="136"/>
        <v>1.0861833105335159</v>
      </c>
    </row>
    <row r="1044" spans="1:36">
      <c r="A1044" s="1">
        <v>23543</v>
      </c>
      <c r="B1044" s="1">
        <v>28000</v>
      </c>
      <c r="C1044" s="1">
        <v>0</v>
      </c>
      <c r="D1044" s="1">
        <v>1</v>
      </c>
      <c r="E1044" s="1">
        <v>2</v>
      </c>
      <c r="F1044" s="1">
        <v>27</v>
      </c>
      <c r="G1044" s="1">
        <v>-1</v>
      </c>
      <c r="H1044" s="1">
        <v>-1</v>
      </c>
      <c r="I1044" s="1">
        <v>-1</v>
      </c>
      <c r="J1044" s="1">
        <v>-1</v>
      </c>
      <c r="K1044" s="1">
        <v>-1</v>
      </c>
      <c r="L1044" s="1">
        <v>-1</v>
      </c>
      <c r="M1044" s="1">
        <v>2699.4</v>
      </c>
      <c r="N1044" s="1">
        <v>3136</v>
      </c>
      <c r="O1044" s="1">
        <v>680</v>
      </c>
      <c r="P1044" s="1">
        <v>643.6</v>
      </c>
      <c r="Q1044" s="1">
        <v>3295.6</v>
      </c>
      <c r="R1044" s="1">
        <v>815.6</v>
      </c>
      <c r="S1044" s="1">
        <v>3137.6</v>
      </c>
      <c r="T1044" s="1">
        <v>800</v>
      </c>
      <c r="U1044" s="1">
        <v>643.6</v>
      </c>
      <c r="V1044" s="1">
        <v>3400</v>
      </c>
      <c r="W1044" s="1">
        <v>900</v>
      </c>
      <c r="X1044" s="1">
        <v>889.6</v>
      </c>
      <c r="Y1044" s="1">
        <v>0</v>
      </c>
      <c r="Z1044" s="1">
        <v>0</v>
      </c>
      <c r="AA1044" s="1">
        <v>0</v>
      </c>
      <c r="AB1044" s="1">
        <v>0</v>
      </c>
      <c r="AC1044" s="1">
        <f t="shared" si="129"/>
        <v>1.0362159891725393</v>
      </c>
      <c r="AD1044" s="1">
        <f t="shared" si="130"/>
        <v>9.6407142857142858E-2</v>
      </c>
      <c r="AE1044">
        <f t="shared" si="131"/>
        <v>1.0005102040816327</v>
      </c>
      <c r="AF1044">
        <f t="shared" si="132"/>
        <v>1.1764705882352942</v>
      </c>
      <c r="AG1044">
        <f t="shared" si="133"/>
        <v>1</v>
      </c>
      <c r="AH1044">
        <f t="shared" si="134"/>
        <v>1.0316786017720598</v>
      </c>
      <c r="AI1044">
        <f t="shared" si="135"/>
        <v>1.1034820990681706</v>
      </c>
      <c r="AJ1044">
        <f t="shared" si="136"/>
        <v>0.28352881183069861</v>
      </c>
    </row>
    <row r="1045" spans="1:36">
      <c r="A1045" s="1">
        <v>23544</v>
      </c>
      <c r="B1045" s="1">
        <v>28000</v>
      </c>
      <c r="C1045" s="1">
        <v>1</v>
      </c>
      <c r="D1045" s="1">
        <v>1</v>
      </c>
      <c r="E1045" s="1">
        <v>2</v>
      </c>
      <c r="F1045" s="1">
        <v>34</v>
      </c>
      <c r="G1045" s="1">
        <v>0</v>
      </c>
      <c r="H1045" s="1">
        <v>0</v>
      </c>
      <c r="I1045" s="1">
        <v>2</v>
      </c>
      <c r="J1045" s="1">
        <v>0</v>
      </c>
      <c r="K1045" s="1">
        <v>0</v>
      </c>
      <c r="L1045" s="1">
        <v>0</v>
      </c>
      <c r="M1045" s="1">
        <v>6199.2</v>
      </c>
      <c r="N1045" s="1">
        <v>6738</v>
      </c>
      <c r="O1045" s="1">
        <v>6686</v>
      </c>
      <c r="P1045" s="1">
        <v>6553.6</v>
      </c>
      <c r="Q1045" s="1">
        <v>5940.2</v>
      </c>
      <c r="R1045" s="1">
        <v>4875.3999999999996</v>
      </c>
      <c r="S1045" s="1">
        <v>640</v>
      </c>
      <c r="T1045" s="1">
        <v>300</v>
      </c>
      <c r="U1045" s="1">
        <v>360</v>
      </c>
      <c r="V1045" s="1">
        <v>400</v>
      </c>
      <c r="W1045" s="1">
        <v>400</v>
      </c>
      <c r="X1045" s="1">
        <v>200</v>
      </c>
      <c r="Y1045" s="1">
        <v>0</v>
      </c>
      <c r="Z1045" s="1">
        <v>0</v>
      </c>
      <c r="AA1045" s="1">
        <v>0</v>
      </c>
      <c r="AB1045" s="1">
        <v>0</v>
      </c>
      <c r="AC1045" s="1">
        <f t="shared" si="129"/>
        <v>6.8196874634659607E-2</v>
      </c>
      <c r="AD1045" s="1">
        <f t="shared" si="130"/>
        <v>0.22139999999999999</v>
      </c>
      <c r="AE1045">
        <f t="shared" si="131"/>
        <v>9.4983674680914218E-2</v>
      </c>
      <c r="AF1045">
        <f t="shared" si="132"/>
        <v>4.486987735566856E-2</v>
      </c>
      <c r="AG1045">
        <f t="shared" si="133"/>
        <v>5.4931640625E-2</v>
      </c>
      <c r="AH1045">
        <f t="shared" si="134"/>
        <v>6.7337800074071585E-2</v>
      </c>
      <c r="AI1045">
        <f t="shared" si="135"/>
        <v>8.2044550190753587E-2</v>
      </c>
      <c r="AJ1045">
        <f t="shared" si="136"/>
        <v>0.3125</v>
      </c>
    </row>
    <row r="1046" spans="1:36">
      <c r="A1046" s="1">
        <v>23545</v>
      </c>
      <c r="B1046" s="1">
        <v>56000</v>
      </c>
      <c r="C1046" s="1">
        <v>0</v>
      </c>
      <c r="D1046" s="1">
        <v>1</v>
      </c>
      <c r="E1046" s="1">
        <v>2</v>
      </c>
      <c r="F1046" s="1">
        <v>31</v>
      </c>
      <c r="G1046" s="1">
        <v>-1</v>
      </c>
      <c r="H1046" s="1">
        <v>-1</v>
      </c>
      <c r="I1046" s="1">
        <v>-1</v>
      </c>
      <c r="J1046" s="1">
        <v>-1</v>
      </c>
      <c r="K1046" s="1">
        <v>-1</v>
      </c>
      <c r="L1046" s="1">
        <v>-1</v>
      </c>
      <c r="M1046" s="1">
        <v>2548</v>
      </c>
      <c r="N1046" s="1">
        <v>3447.8</v>
      </c>
      <c r="O1046" s="1">
        <v>2899.2</v>
      </c>
      <c r="P1046" s="1">
        <v>3237</v>
      </c>
      <c r="Q1046" s="1">
        <v>1792.4</v>
      </c>
      <c r="R1046" s="1">
        <v>1751.2</v>
      </c>
      <c r="S1046" s="1">
        <v>3470.4</v>
      </c>
      <c r="T1046" s="1">
        <v>2915</v>
      </c>
      <c r="U1046" s="1">
        <v>3253.2</v>
      </c>
      <c r="V1046" s="1">
        <v>1801.4</v>
      </c>
      <c r="W1046" s="1">
        <v>1760</v>
      </c>
      <c r="X1046" s="1">
        <v>4189.3999999999996</v>
      </c>
      <c r="Y1046" s="1">
        <v>0</v>
      </c>
      <c r="Z1046" s="1">
        <v>0</v>
      </c>
      <c r="AA1046" s="1">
        <v>0</v>
      </c>
      <c r="AB1046" s="1">
        <v>0</v>
      </c>
      <c r="AC1046" s="1">
        <f t="shared" si="129"/>
        <v>1.0055150979615466</v>
      </c>
      <c r="AD1046" s="1">
        <f t="shared" si="130"/>
        <v>4.5499999999999999E-2</v>
      </c>
      <c r="AE1046">
        <f t="shared" si="131"/>
        <v>1.0065549045768316</v>
      </c>
      <c r="AF1046">
        <f t="shared" si="132"/>
        <v>1.0054497792494481</v>
      </c>
      <c r="AG1046">
        <f t="shared" si="133"/>
        <v>1.0050046339202965</v>
      </c>
      <c r="AH1046">
        <f t="shared" si="134"/>
        <v>1.0050212006248604</v>
      </c>
      <c r="AI1046">
        <f t="shared" si="135"/>
        <v>1.0050251256281406</v>
      </c>
      <c r="AJ1046">
        <f t="shared" si="136"/>
        <v>1.2071807284462885</v>
      </c>
    </row>
    <row r="1047" spans="1:36">
      <c r="A1047" s="1">
        <v>23546</v>
      </c>
      <c r="B1047" s="1">
        <v>16000</v>
      </c>
      <c r="C1047" s="1">
        <v>0</v>
      </c>
      <c r="D1047" s="1">
        <v>2</v>
      </c>
      <c r="E1047" s="1">
        <v>2</v>
      </c>
      <c r="F1047" s="1">
        <v>28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9860.4</v>
      </c>
      <c r="N1047" s="1">
        <v>7183.2</v>
      </c>
      <c r="O1047" s="1">
        <v>5105.6000000000004</v>
      </c>
      <c r="P1047" s="1">
        <v>5206.8</v>
      </c>
      <c r="Q1047" s="1">
        <v>5323</v>
      </c>
      <c r="R1047" s="1">
        <v>5634.6</v>
      </c>
      <c r="S1047" s="1">
        <v>282.39999999999998</v>
      </c>
      <c r="T1047" s="1">
        <v>285</v>
      </c>
      <c r="U1047" s="1">
        <v>186.2</v>
      </c>
      <c r="V1047" s="1">
        <v>200</v>
      </c>
      <c r="W1047" s="1">
        <v>400</v>
      </c>
      <c r="X1047" s="1">
        <v>400</v>
      </c>
      <c r="Y1047" s="1">
        <v>0</v>
      </c>
      <c r="Z1047" s="1">
        <v>0</v>
      </c>
      <c r="AA1047" s="1">
        <v>0</v>
      </c>
      <c r="AB1047" s="1">
        <v>0</v>
      </c>
      <c r="AC1047" s="1">
        <f t="shared" si="129"/>
        <v>4.7572856480114716E-2</v>
      </c>
      <c r="AD1047" s="1">
        <f t="shared" si="130"/>
        <v>0.61627500000000002</v>
      </c>
      <c r="AE1047">
        <f t="shared" si="131"/>
        <v>3.9313954783383447E-2</v>
      </c>
      <c r="AF1047">
        <f t="shared" si="132"/>
        <v>5.5821059229081788E-2</v>
      </c>
      <c r="AG1047">
        <f t="shared" si="133"/>
        <v>3.576092801720826E-2</v>
      </c>
      <c r="AH1047">
        <f t="shared" si="134"/>
        <v>3.7572797294758598E-2</v>
      </c>
      <c r="AI1047">
        <f t="shared" si="135"/>
        <v>7.098995492137862E-2</v>
      </c>
      <c r="AJ1047">
        <f t="shared" si="136"/>
        <v>1.41643059490085</v>
      </c>
    </row>
    <row r="1048" spans="1:36">
      <c r="A1048" s="1">
        <v>23547</v>
      </c>
      <c r="B1048" s="1">
        <v>36000</v>
      </c>
      <c r="C1048" s="1">
        <v>0</v>
      </c>
      <c r="D1048" s="1">
        <v>3</v>
      </c>
      <c r="E1048" s="1">
        <v>2</v>
      </c>
      <c r="F1048" s="1">
        <v>46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21822.799999999999</v>
      </c>
      <c r="N1048" s="1">
        <v>14390.4</v>
      </c>
      <c r="O1048" s="1">
        <v>3353</v>
      </c>
      <c r="P1048" s="1">
        <v>2922.2</v>
      </c>
      <c r="Q1048" s="1">
        <v>3241.8</v>
      </c>
      <c r="R1048" s="1">
        <v>5130.6000000000004</v>
      </c>
      <c r="S1048" s="1">
        <v>567</v>
      </c>
      <c r="T1048" s="1">
        <v>300</v>
      </c>
      <c r="U1048" s="1">
        <v>200</v>
      </c>
      <c r="V1048" s="1">
        <v>400</v>
      </c>
      <c r="W1048" s="1">
        <v>2000</v>
      </c>
      <c r="X1048" s="1">
        <v>4000</v>
      </c>
      <c r="Y1048" s="1">
        <v>0</v>
      </c>
      <c r="Z1048" s="1">
        <v>0</v>
      </c>
      <c r="AA1048" s="1">
        <v>0</v>
      </c>
      <c r="AB1048" s="1">
        <v>0</v>
      </c>
      <c r="AC1048" s="1">
        <f t="shared" si="129"/>
        <v>0.11939527515669124</v>
      </c>
      <c r="AD1048" s="1">
        <f t="shared" si="130"/>
        <v>0.60618888888888889</v>
      </c>
      <c r="AE1048">
        <f t="shared" si="131"/>
        <v>3.940126751167445E-2</v>
      </c>
      <c r="AF1048">
        <f t="shared" si="132"/>
        <v>8.947211452430659E-2</v>
      </c>
      <c r="AG1048">
        <f t="shared" si="133"/>
        <v>6.8441585107111083E-2</v>
      </c>
      <c r="AH1048">
        <f t="shared" si="134"/>
        <v>0.1233882411006231</v>
      </c>
      <c r="AI1048">
        <f t="shared" si="135"/>
        <v>0.38981795501500799</v>
      </c>
      <c r="AJ1048">
        <f t="shared" si="136"/>
        <v>7.0546737213403876</v>
      </c>
    </row>
    <row r="1049" spans="1:36">
      <c r="A1049" s="1">
        <v>23548</v>
      </c>
      <c r="B1049" s="1">
        <v>56000</v>
      </c>
      <c r="C1049" s="1">
        <v>0</v>
      </c>
      <c r="D1049" s="1">
        <v>1</v>
      </c>
      <c r="E1049" s="1">
        <v>2</v>
      </c>
      <c r="F1049" s="1">
        <v>25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1979</v>
      </c>
      <c r="N1049" s="1">
        <v>1480.4</v>
      </c>
      <c r="O1049" s="1">
        <v>1540.2</v>
      </c>
      <c r="P1049" s="1">
        <v>1790.2</v>
      </c>
      <c r="Q1049" s="1">
        <v>1383.2</v>
      </c>
      <c r="R1049" s="1">
        <v>1758</v>
      </c>
      <c r="S1049" s="1">
        <v>602.20000000000005</v>
      </c>
      <c r="T1049" s="1">
        <v>601.4</v>
      </c>
      <c r="U1049" s="1">
        <v>603.79999999999995</v>
      </c>
      <c r="V1049" s="1">
        <v>400.8</v>
      </c>
      <c r="W1049" s="1">
        <v>608.79999999999995</v>
      </c>
      <c r="X1049" s="1">
        <v>18692.400000000001</v>
      </c>
      <c r="Y1049" s="1">
        <v>0</v>
      </c>
      <c r="Z1049" s="1">
        <v>0</v>
      </c>
      <c r="AA1049" s="1">
        <v>0</v>
      </c>
      <c r="AB1049" s="1">
        <v>0</v>
      </c>
      <c r="AC1049" s="1">
        <f t="shared" si="129"/>
        <v>0.35425050301810868</v>
      </c>
      <c r="AD1049" s="1">
        <f t="shared" si="130"/>
        <v>3.5339285714285712E-2</v>
      </c>
      <c r="AE1049">
        <f t="shared" si="131"/>
        <v>0.40678195082410162</v>
      </c>
      <c r="AF1049">
        <f t="shared" si="132"/>
        <v>0.39046877028957278</v>
      </c>
      <c r="AG1049">
        <f t="shared" si="133"/>
        <v>0.33728075075410563</v>
      </c>
      <c r="AH1049">
        <f t="shared" si="134"/>
        <v>0.28976286871023715</v>
      </c>
      <c r="AI1049">
        <f t="shared" si="135"/>
        <v>0.34630261660978384</v>
      </c>
      <c r="AJ1049">
        <f t="shared" si="136"/>
        <v>31.040185984722683</v>
      </c>
    </row>
    <row r="1050" spans="1:36">
      <c r="A1050" s="1">
        <v>23549</v>
      </c>
      <c r="B1050" s="1">
        <v>58000</v>
      </c>
      <c r="C1050" s="1">
        <v>0</v>
      </c>
      <c r="D1050" s="1">
        <v>1</v>
      </c>
      <c r="E1050" s="1">
        <v>1</v>
      </c>
      <c r="F1050" s="1">
        <v>43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58895</v>
      </c>
      <c r="N1050" s="1">
        <v>59062</v>
      </c>
      <c r="O1050" s="1">
        <v>58190.2</v>
      </c>
      <c r="P1050" s="1">
        <v>47451</v>
      </c>
      <c r="Q1050" s="1">
        <v>48355.6</v>
      </c>
      <c r="R1050" s="1">
        <v>47383.4</v>
      </c>
      <c r="S1050" s="1">
        <v>2404.1999999999998</v>
      </c>
      <c r="T1050" s="1">
        <v>2242.4</v>
      </c>
      <c r="U1050" s="1">
        <v>1700.6</v>
      </c>
      <c r="V1050" s="1">
        <v>1809.4</v>
      </c>
      <c r="W1050" s="1">
        <v>1800.6</v>
      </c>
      <c r="X1050" s="1">
        <v>2002.8</v>
      </c>
      <c r="Y1050" s="1">
        <v>0</v>
      </c>
      <c r="Z1050" s="1">
        <v>0</v>
      </c>
      <c r="AA1050" s="1">
        <v>0</v>
      </c>
      <c r="AB1050" s="1">
        <v>0</v>
      </c>
      <c r="AC1050" s="1">
        <f t="shared" si="129"/>
        <v>3.8231899438723835E-2</v>
      </c>
      <c r="AD1050" s="1">
        <f t="shared" si="130"/>
        <v>1.0154310344827586</v>
      </c>
      <c r="AE1050">
        <f t="shared" si="131"/>
        <v>4.0706376350275977E-2</v>
      </c>
      <c r="AF1050">
        <f t="shared" si="132"/>
        <v>3.8535698450941916E-2</v>
      </c>
      <c r="AG1050">
        <f t="shared" si="133"/>
        <v>3.5839076099555327E-2</v>
      </c>
      <c r="AH1050">
        <f t="shared" si="134"/>
        <v>3.7418623696117932E-2</v>
      </c>
      <c r="AI1050">
        <f t="shared" si="135"/>
        <v>3.8000650016672501E-2</v>
      </c>
      <c r="AJ1050">
        <f t="shared" si="136"/>
        <v>0.83304217619166465</v>
      </c>
    </row>
    <row r="1051" spans="1:36">
      <c r="A1051" s="1">
        <v>23550</v>
      </c>
      <c r="B1051" s="1">
        <v>46000</v>
      </c>
      <c r="C1051" s="1">
        <v>0</v>
      </c>
      <c r="D1051" s="1">
        <v>2</v>
      </c>
      <c r="E1051" s="1">
        <v>1</v>
      </c>
      <c r="F1051" s="1">
        <v>46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34070.800000000003</v>
      </c>
      <c r="N1051" s="1">
        <v>26204.400000000001</v>
      </c>
      <c r="O1051" s="1">
        <v>21612.2</v>
      </c>
      <c r="P1051" s="1">
        <v>17492.2</v>
      </c>
      <c r="Q1051" s="1">
        <v>13844.2</v>
      </c>
      <c r="R1051" s="1">
        <v>11492.4</v>
      </c>
      <c r="S1051" s="1">
        <v>1440</v>
      </c>
      <c r="T1051" s="1">
        <v>669.6</v>
      </c>
      <c r="U1051" s="1">
        <v>502</v>
      </c>
      <c r="V1051" s="1">
        <v>1000</v>
      </c>
      <c r="W1051" s="1">
        <v>700</v>
      </c>
      <c r="X1051" s="1">
        <v>1300</v>
      </c>
      <c r="Y1051" s="1">
        <v>0</v>
      </c>
      <c r="Z1051" s="1">
        <v>0</v>
      </c>
      <c r="AA1051" s="1">
        <v>0</v>
      </c>
      <c r="AB1051" s="1">
        <v>0</v>
      </c>
      <c r="AC1051" s="1">
        <f t="shared" si="129"/>
        <v>4.7565568688537979E-2</v>
      </c>
      <c r="AD1051" s="1">
        <f t="shared" si="130"/>
        <v>0.74066956521739136</v>
      </c>
      <c r="AE1051">
        <f t="shared" si="131"/>
        <v>5.4952603379585102E-2</v>
      </c>
      <c r="AF1051">
        <f t="shared" si="132"/>
        <v>3.0982500624647191E-2</v>
      </c>
      <c r="AG1051">
        <f t="shared" si="133"/>
        <v>2.8698505619647614E-2</v>
      </c>
      <c r="AH1051">
        <f t="shared" si="134"/>
        <v>7.2232415018563728E-2</v>
      </c>
      <c r="AI1051">
        <f t="shared" si="135"/>
        <v>6.0909818662768442E-2</v>
      </c>
      <c r="AJ1051">
        <f t="shared" si="136"/>
        <v>0.90277777777777779</v>
      </c>
    </row>
    <row r="1052" spans="1:36">
      <c r="A1052" s="1">
        <v>23551</v>
      </c>
      <c r="B1052" s="1">
        <v>40000</v>
      </c>
      <c r="C1052" s="1">
        <v>0</v>
      </c>
      <c r="D1052" s="1">
        <v>1</v>
      </c>
      <c r="E1052" s="1">
        <v>2</v>
      </c>
      <c r="F1052" s="1">
        <v>29</v>
      </c>
      <c r="G1052" s="1">
        <v>-1</v>
      </c>
      <c r="H1052" s="1">
        <v>0</v>
      </c>
      <c r="I1052" s="1">
        <v>0</v>
      </c>
      <c r="J1052" s="1">
        <v>0</v>
      </c>
      <c r="K1052" s="1">
        <v>0</v>
      </c>
      <c r="L1052" s="1">
        <v>2</v>
      </c>
      <c r="M1052" s="1">
        <v>224.8</v>
      </c>
      <c r="N1052" s="1">
        <v>241.2</v>
      </c>
      <c r="O1052" s="1">
        <v>258.39999999999998</v>
      </c>
      <c r="P1052" s="1">
        <v>355.6</v>
      </c>
      <c r="Q1052" s="1">
        <v>412.8</v>
      </c>
      <c r="R1052" s="1">
        <v>200</v>
      </c>
      <c r="S1052" s="1">
        <v>200</v>
      </c>
      <c r="T1052" s="1">
        <v>200</v>
      </c>
      <c r="U1052" s="1">
        <v>280</v>
      </c>
      <c r="V1052" s="1">
        <v>240</v>
      </c>
      <c r="W1052" s="1">
        <v>0</v>
      </c>
      <c r="X1052" s="1">
        <v>240.6</v>
      </c>
      <c r="Y1052" s="1">
        <v>0</v>
      </c>
      <c r="Z1052" s="1">
        <v>0</v>
      </c>
      <c r="AA1052" s="1">
        <v>0</v>
      </c>
      <c r="AB1052" s="1">
        <v>0</v>
      </c>
      <c r="AC1052" s="1">
        <f t="shared" si="129"/>
        <v>0.6267029972752044</v>
      </c>
      <c r="AD1052" s="1">
        <f t="shared" si="130"/>
        <v>5.62E-3</v>
      </c>
      <c r="AE1052">
        <f t="shared" si="131"/>
        <v>0.82918739635157546</v>
      </c>
      <c r="AF1052">
        <f t="shared" si="132"/>
        <v>0.77399380804953566</v>
      </c>
      <c r="AG1052">
        <f t="shared" si="133"/>
        <v>0.78740157480314954</v>
      </c>
      <c r="AH1052">
        <f t="shared" si="134"/>
        <v>0.58139534883720934</v>
      </c>
      <c r="AI1052">
        <f t="shared" si="135"/>
        <v>0</v>
      </c>
      <c r="AJ1052">
        <f t="shared" si="136"/>
        <v>1.2030000000000001</v>
      </c>
    </row>
    <row r="1053" spans="1:36">
      <c r="A1053" s="1">
        <v>23552</v>
      </c>
      <c r="B1053" s="1">
        <v>18000</v>
      </c>
      <c r="C1053" s="1">
        <v>1</v>
      </c>
      <c r="D1053" s="1">
        <v>2</v>
      </c>
      <c r="E1053" s="1">
        <v>1</v>
      </c>
      <c r="F1053" s="1">
        <v>37</v>
      </c>
      <c r="G1053" s="1">
        <v>-1</v>
      </c>
      <c r="H1053" s="1">
        <v>-1</v>
      </c>
      <c r="I1053" s="1">
        <v>-1</v>
      </c>
      <c r="J1053" s="1">
        <v>-1</v>
      </c>
      <c r="K1053" s="1">
        <v>-1</v>
      </c>
      <c r="L1053" s="1">
        <v>-1</v>
      </c>
      <c r="M1053" s="1">
        <v>504.4</v>
      </c>
      <c r="N1053" s="1">
        <v>0</v>
      </c>
      <c r="O1053" s="1">
        <v>252.2</v>
      </c>
      <c r="P1053" s="1">
        <v>252.2</v>
      </c>
      <c r="Q1053" s="1">
        <v>252.2</v>
      </c>
      <c r="R1053" s="1">
        <v>252.2</v>
      </c>
      <c r="S1053" s="1">
        <v>0</v>
      </c>
      <c r="T1053" s="1">
        <v>252.2</v>
      </c>
      <c r="U1053" s="1">
        <v>252.2</v>
      </c>
      <c r="V1053" s="1">
        <v>252.2</v>
      </c>
      <c r="W1053" s="1">
        <v>252.2</v>
      </c>
      <c r="X1053" s="1">
        <v>78</v>
      </c>
      <c r="Y1053" s="1">
        <v>0</v>
      </c>
      <c r="Z1053" s="1">
        <v>0</v>
      </c>
      <c r="AA1053" s="1">
        <v>0</v>
      </c>
      <c r="AB1053" s="1">
        <v>0</v>
      </c>
      <c r="AC1053" s="1">
        <f t="shared" si="129"/>
        <v>1</v>
      </c>
      <c r="AD1053" s="1">
        <f t="shared" si="130"/>
        <v>2.8022222222222223E-2</v>
      </c>
      <c r="AE1053">
        <f t="shared" si="131"/>
        <v>100</v>
      </c>
      <c r="AF1053">
        <f t="shared" si="132"/>
        <v>1</v>
      </c>
      <c r="AG1053">
        <f t="shared" si="133"/>
        <v>1</v>
      </c>
      <c r="AH1053">
        <f t="shared" si="134"/>
        <v>1</v>
      </c>
      <c r="AI1053">
        <f t="shared" si="135"/>
        <v>1</v>
      </c>
      <c r="AJ1053">
        <f t="shared" si="136"/>
        <v>100</v>
      </c>
    </row>
    <row r="1054" spans="1:36">
      <c r="A1054" s="1">
        <v>23553</v>
      </c>
      <c r="B1054" s="1">
        <v>16000</v>
      </c>
      <c r="C1054" s="1">
        <v>1</v>
      </c>
      <c r="D1054" s="1">
        <v>3</v>
      </c>
      <c r="E1054" s="1">
        <v>1</v>
      </c>
      <c r="F1054" s="1">
        <v>41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10814.8</v>
      </c>
      <c r="N1054" s="1">
        <v>10193.4</v>
      </c>
      <c r="O1054" s="1">
        <v>5828.6</v>
      </c>
      <c r="P1054" s="1">
        <v>6704</v>
      </c>
      <c r="Q1054" s="1">
        <v>3812</v>
      </c>
      <c r="R1054" s="1">
        <v>2855</v>
      </c>
      <c r="S1054" s="1">
        <v>2000</v>
      </c>
      <c r="T1054" s="1">
        <v>2000</v>
      </c>
      <c r="U1054" s="1">
        <v>1000</v>
      </c>
      <c r="V1054" s="1">
        <v>600</v>
      </c>
      <c r="W1054" s="1">
        <v>600</v>
      </c>
      <c r="X1054" s="1">
        <v>1000</v>
      </c>
      <c r="Y1054" s="1">
        <v>0</v>
      </c>
      <c r="Z1054" s="1">
        <v>0</v>
      </c>
      <c r="AA1054" s="1">
        <v>0</v>
      </c>
      <c r="AB1054" s="1">
        <v>0</v>
      </c>
      <c r="AC1054" s="1">
        <f t="shared" si="129"/>
        <v>0.21093457625965367</v>
      </c>
      <c r="AD1054" s="1">
        <f t="shared" si="130"/>
        <v>0.675925</v>
      </c>
      <c r="AE1054">
        <f t="shared" si="131"/>
        <v>0.196205387799949</v>
      </c>
      <c r="AF1054">
        <f t="shared" si="132"/>
        <v>0.34313557286483887</v>
      </c>
      <c r="AG1054">
        <f t="shared" si="133"/>
        <v>0.14916467780429593</v>
      </c>
      <c r="AH1054">
        <f t="shared" si="134"/>
        <v>0.15739769150052466</v>
      </c>
      <c r="AI1054">
        <f t="shared" si="135"/>
        <v>0.21015761821366025</v>
      </c>
      <c r="AJ1054">
        <f t="shared" si="136"/>
        <v>0.5</v>
      </c>
    </row>
    <row r="1055" spans="1:36">
      <c r="A1055" s="1">
        <v>23554</v>
      </c>
      <c r="B1055" s="1">
        <v>22000</v>
      </c>
      <c r="C1055" s="1">
        <v>1</v>
      </c>
      <c r="D1055" s="1">
        <v>3</v>
      </c>
      <c r="E1055" s="1">
        <v>1</v>
      </c>
      <c r="F1055" s="1">
        <v>39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14612.8</v>
      </c>
      <c r="N1055" s="1">
        <v>14074.6</v>
      </c>
      <c r="O1055" s="1">
        <v>14346</v>
      </c>
      <c r="P1055" s="1">
        <v>14641.6</v>
      </c>
      <c r="Q1055" s="1">
        <v>15019</v>
      </c>
      <c r="R1055" s="1">
        <v>14506</v>
      </c>
      <c r="S1055" s="1">
        <v>780</v>
      </c>
      <c r="T1055" s="1">
        <v>640</v>
      </c>
      <c r="U1055" s="1">
        <v>520</v>
      </c>
      <c r="V1055" s="1">
        <v>600</v>
      </c>
      <c r="W1055" s="1">
        <v>620</v>
      </c>
      <c r="X1055" s="1">
        <v>620</v>
      </c>
      <c r="Y1055" s="1">
        <v>0</v>
      </c>
      <c r="Z1055" s="1">
        <v>0</v>
      </c>
      <c r="AA1055" s="1">
        <v>0</v>
      </c>
      <c r="AB1055" s="1">
        <v>0</v>
      </c>
      <c r="AC1055" s="1">
        <f t="shared" si="129"/>
        <v>4.3533846187757623E-2</v>
      </c>
      <c r="AD1055" s="1">
        <f t="shared" si="130"/>
        <v>0.66421818181818182</v>
      </c>
      <c r="AE1055">
        <f t="shared" si="131"/>
        <v>5.541898171173603E-2</v>
      </c>
      <c r="AF1055">
        <f t="shared" si="132"/>
        <v>4.4611738463683256E-2</v>
      </c>
      <c r="AG1055">
        <f t="shared" si="133"/>
        <v>3.5515244235602664E-2</v>
      </c>
      <c r="AH1055">
        <f t="shared" si="134"/>
        <v>3.9949397429922096E-2</v>
      </c>
      <c r="AI1055">
        <f t="shared" si="135"/>
        <v>4.2740934785605957E-2</v>
      </c>
      <c r="AJ1055">
        <f t="shared" si="136"/>
        <v>0.79487179487179482</v>
      </c>
    </row>
    <row r="1056" spans="1:36">
      <c r="A1056" s="1">
        <v>23555</v>
      </c>
      <c r="B1056" s="1">
        <v>30000</v>
      </c>
      <c r="C1056" s="1">
        <v>1</v>
      </c>
      <c r="D1056" s="1">
        <v>1</v>
      </c>
      <c r="E1056" s="1">
        <v>1</v>
      </c>
      <c r="F1056" s="1">
        <v>29</v>
      </c>
      <c r="G1056" s="1">
        <v>-1</v>
      </c>
      <c r="H1056" s="1">
        <v>-1</v>
      </c>
      <c r="I1056" s="1">
        <v>-1</v>
      </c>
      <c r="J1056" s="1">
        <v>0</v>
      </c>
      <c r="K1056" s="1">
        <v>0</v>
      </c>
      <c r="L1056" s="1">
        <v>0</v>
      </c>
      <c r="M1056" s="1">
        <v>513</v>
      </c>
      <c r="N1056" s="1">
        <v>729.6</v>
      </c>
      <c r="O1056" s="1">
        <v>1117.2</v>
      </c>
      <c r="P1056" s="1">
        <v>1117.2</v>
      </c>
      <c r="Q1056" s="1">
        <v>734.4</v>
      </c>
      <c r="R1056" s="1">
        <v>232</v>
      </c>
      <c r="S1056" s="1">
        <v>729.6</v>
      </c>
      <c r="T1056" s="1">
        <v>1117.2</v>
      </c>
      <c r="U1056" s="1">
        <v>0</v>
      </c>
      <c r="V1056" s="1">
        <v>85.2</v>
      </c>
      <c r="W1056" s="1">
        <v>808</v>
      </c>
      <c r="X1056" s="1">
        <v>464</v>
      </c>
      <c r="Y1056" s="1">
        <v>0</v>
      </c>
      <c r="Z1056" s="1">
        <v>0</v>
      </c>
      <c r="AA1056" s="1">
        <v>0</v>
      </c>
      <c r="AB1056" s="1">
        <v>0</v>
      </c>
      <c r="AC1056" s="1">
        <f t="shared" si="129"/>
        <v>0.69713006309790349</v>
      </c>
      <c r="AD1056" s="1">
        <f t="shared" si="130"/>
        <v>1.7100000000000001E-2</v>
      </c>
      <c r="AE1056">
        <f t="shared" si="131"/>
        <v>1</v>
      </c>
      <c r="AF1056">
        <f t="shared" si="132"/>
        <v>1</v>
      </c>
      <c r="AG1056">
        <f t="shared" si="133"/>
        <v>0</v>
      </c>
      <c r="AH1056">
        <f t="shared" si="134"/>
        <v>0.11601307189542484</v>
      </c>
      <c r="AI1056">
        <f t="shared" si="135"/>
        <v>3.4827586206896552</v>
      </c>
      <c r="AJ1056">
        <f t="shared" si="136"/>
        <v>0.63596491228070173</v>
      </c>
    </row>
    <row r="1057" spans="1:36">
      <c r="A1057" s="1">
        <v>23556</v>
      </c>
      <c r="B1057" s="1">
        <v>6000</v>
      </c>
      <c r="C1057" s="1">
        <v>0</v>
      </c>
      <c r="D1057" s="1">
        <v>1</v>
      </c>
      <c r="E1057" s="1">
        <v>2</v>
      </c>
      <c r="F1057" s="1">
        <v>38</v>
      </c>
      <c r="G1057" s="1">
        <v>2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13941.4</v>
      </c>
      <c r="N1057" s="1">
        <v>14380.8</v>
      </c>
      <c r="O1057" s="1">
        <v>12526</v>
      </c>
      <c r="P1057" s="1">
        <v>11481.2</v>
      </c>
      <c r="Q1057" s="1">
        <v>9246.2000000000007</v>
      </c>
      <c r="R1057" s="1">
        <v>14652.4</v>
      </c>
      <c r="S1057" s="1">
        <v>800</v>
      </c>
      <c r="T1057" s="1">
        <v>1000</v>
      </c>
      <c r="U1057" s="1">
        <v>1600</v>
      </c>
      <c r="V1057" s="1">
        <v>292</v>
      </c>
      <c r="W1057" s="1">
        <v>8000</v>
      </c>
      <c r="X1057" s="1">
        <v>2000</v>
      </c>
      <c r="Y1057" s="1">
        <v>1</v>
      </c>
      <c r="Z1057" s="1">
        <v>1</v>
      </c>
      <c r="AA1057" s="1">
        <v>1</v>
      </c>
      <c r="AB1057" s="1">
        <v>1</v>
      </c>
      <c r="AC1057" s="1">
        <f t="shared" si="129"/>
        <v>0.18771292701801029</v>
      </c>
      <c r="AD1057" s="1">
        <f t="shared" si="130"/>
        <v>2.3235666666666668</v>
      </c>
      <c r="AE1057">
        <f t="shared" si="131"/>
        <v>5.5629728526924792E-2</v>
      </c>
      <c r="AF1057">
        <f t="shared" si="132"/>
        <v>7.9833945393581351E-2</v>
      </c>
      <c r="AG1057">
        <f t="shared" si="133"/>
        <v>0.13935825523464446</v>
      </c>
      <c r="AH1057">
        <f t="shared" si="134"/>
        <v>3.1580541195301848E-2</v>
      </c>
      <c r="AI1057">
        <f t="shared" si="135"/>
        <v>0.54598564057765286</v>
      </c>
      <c r="AJ1057">
        <f t="shared" si="136"/>
        <v>2.5</v>
      </c>
    </row>
    <row r="1058" spans="1:36">
      <c r="A1058" s="1">
        <v>23557</v>
      </c>
      <c r="B1058" s="1">
        <v>64000</v>
      </c>
      <c r="C1058" s="1">
        <v>0</v>
      </c>
      <c r="D1058" s="1">
        <v>1</v>
      </c>
      <c r="E1058" s="1">
        <v>1</v>
      </c>
      <c r="F1058" s="1">
        <v>43</v>
      </c>
      <c r="G1058" s="1">
        <v>-1</v>
      </c>
      <c r="H1058" s="1">
        <v>-1</v>
      </c>
      <c r="I1058" s="1">
        <v>-1</v>
      </c>
      <c r="J1058" s="1">
        <v>0</v>
      </c>
      <c r="K1058" s="1">
        <v>0</v>
      </c>
      <c r="L1058" s="1">
        <v>-1</v>
      </c>
      <c r="M1058" s="1">
        <v>654.79999999999995</v>
      </c>
      <c r="N1058" s="1">
        <v>17250.2</v>
      </c>
      <c r="O1058" s="1">
        <v>2971.4</v>
      </c>
      <c r="P1058" s="1">
        <v>2431.4</v>
      </c>
      <c r="Q1058" s="1">
        <v>1738</v>
      </c>
      <c r="R1058" s="1">
        <v>833.2</v>
      </c>
      <c r="S1058" s="1">
        <v>17336.400000000001</v>
      </c>
      <c r="T1058" s="1">
        <v>2974.2</v>
      </c>
      <c r="U1058" s="1">
        <v>52</v>
      </c>
      <c r="V1058" s="1">
        <v>8.6</v>
      </c>
      <c r="W1058" s="1">
        <v>837.2</v>
      </c>
      <c r="X1058" s="1">
        <v>180.8</v>
      </c>
      <c r="Y1058" s="1">
        <v>0</v>
      </c>
      <c r="Z1058" s="1">
        <v>0</v>
      </c>
      <c r="AA1058" s="1">
        <v>0</v>
      </c>
      <c r="AB1058" s="1">
        <v>0</v>
      </c>
      <c r="AC1058" s="1">
        <f t="shared" si="129"/>
        <v>0.84079574376987165</v>
      </c>
      <c r="AD1058" s="1">
        <f t="shared" si="130"/>
        <v>1.0231249999999999E-2</v>
      </c>
      <c r="AE1058">
        <f t="shared" si="131"/>
        <v>1.004997043512539</v>
      </c>
      <c r="AF1058">
        <f t="shared" si="132"/>
        <v>1.0009423167530456</v>
      </c>
      <c r="AG1058">
        <f t="shared" si="133"/>
        <v>2.1386855309698114E-2</v>
      </c>
      <c r="AH1058">
        <f t="shared" si="134"/>
        <v>4.9482163406214036E-3</v>
      </c>
      <c r="AI1058">
        <f t="shared" si="135"/>
        <v>1.0048007681228996</v>
      </c>
      <c r="AJ1058">
        <f t="shared" si="136"/>
        <v>1.0428924113426085E-2</v>
      </c>
    </row>
    <row r="1059" spans="1:36">
      <c r="A1059" s="1">
        <v>23558</v>
      </c>
      <c r="B1059" s="1">
        <v>58000</v>
      </c>
      <c r="C1059" s="1">
        <v>0</v>
      </c>
      <c r="D1059" s="1">
        <v>3</v>
      </c>
      <c r="E1059" s="1">
        <v>1</v>
      </c>
      <c r="F1059" s="1">
        <v>41</v>
      </c>
      <c r="G1059" s="1">
        <v>-2</v>
      </c>
      <c r="H1059" s="1">
        <v>-2</v>
      </c>
      <c r="I1059" s="1">
        <v>-2</v>
      </c>
      <c r="J1059" s="1">
        <v>-2</v>
      </c>
      <c r="K1059" s="1">
        <v>-2</v>
      </c>
      <c r="L1059" s="1">
        <v>-2</v>
      </c>
      <c r="M1059" s="1">
        <v>-0.8</v>
      </c>
      <c r="N1059" s="1">
        <v>-0.8</v>
      </c>
      <c r="O1059" s="1">
        <v>159.6</v>
      </c>
      <c r="P1059" s="1">
        <v>-0.4</v>
      </c>
      <c r="Q1059" s="1">
        <v>98.8</v>
      </c>
      <c r="R1059" s="1">
        <v>-1.2</v>
      </c>
      <c r="S1059" s="1">
        <v>0</v>
      </c>
      <c r="T1059" s="1">
        <v>160.4</v>
      </c>
      <c r="U1059" s="1">
        <v>0</v>
      </c>
      <c r="V1059" s="1">
        <v>99.2</v>
      </c>
      <c r="W1059" s="1">
        <v>0</v>
      </c>
      <c r="X1059" s="1">
        <v>258.39999999999998</v>
      </c>
      <c r="Y1059" s="1">
        <v>0</v>
      </c>
      <c r="Z1059" s="1">
        <v>0</v>
      </c>
      <c r="AA1059" s="1">
        <v>0</v>
      </c>
      <c r="AB1059" s="1">
        <v>0</v>
      </c>
      <c r="AC1059" s="1">
        <f t="shared" si="129"/>
        <v>1.0140625000000001</v>
      </c>
      <c r="AD1059" s="1">
        <f t="shared" si="130"/>
        <v>-1.3793103448275863E-5</v>
      </c>
      <c r="AE1059">
        <f t="shared" si="131"/>
        <v>0</v>
      </c>
      <c r="AF1059">
        <f t="shared" si="132"/>
        <v>1.0050125313283209</v>
      </c>
      <c r="AG1059">
        <f t="shared" si="133"/>
        <v>0</v>
      </c>
      <c r="AH1059">
        <f t="shared" si="134"/>
        <v>1.0040485829959516</v>
      </c>
      <c r="AI1059">
        <f t="shared" si="135"/>
        <v>0</v>
      </c>
      <c r="AJ1059">
        <f t="shared" si="136"/>
        <v>100</v>
      </c>
    </row>
    <row r="1060" spans="1:36">
      <c r="A1060" s="1">
        <v>23559</v>
      </c>
      <c r="B1060" s="1">
        <v>52000</v>
      </c>
      <c r="C1060" s="1">
        <v>1</v>
      </c>
      <c r="D1060" s="1">
        <v>1</v>
      </c>
      <c r="E1060" s="1">
        <v>2</v>
      </c>
      <c r="F1060" s="1">
        <v>33</v>
      </c>
      <c r="G1060" s="1">
        <v>-2</v>
      </c>
      <c r="H1060" s="1">
        <v>-2</v>
      </c>
      <c r="I1060" s="1">
        <v>-2</v>
      </c>
      <c r="J1060" s="1">
        <v>-1</v>
      </c>
      <c r="K1060" s="1">
        <v>0</v>
      </c>
      <c r="L1060" s="1">
        <v>0</v>
      </c>
      <c r="M1060" s="1">
        <v>1295</v>
      </c>
      <c r="N1060" s="1">
        <v>500</v>
      </c>
      <c r="O1060" s="1">
        <v>100</v>
      </c>
      <c r="P1060" s="1">
        <v>42</v>
      </c>
      <c r="Q1060" s="1">
        <v>42</v>
      </c>
      <c r="R1060" s="1">
        <v>-18</v>
      </c>
      <c r="S1060" s="1">
        <v>500</v>
      </c>
      <c r="T1060" s="1">
        <v>100</v>
      </c>
      <c r="U1060" s="1">
        <v>42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f t="shared" si="129"/>
        <v>0.963963963963964</v>
      </c>
      <c r="AD1060" s="1">
        <f t="shared" si="130"/>
        <v>2.4903846153846155E-2</v>
      </c>
      <c r="AE1060">
        <f t="shared" si="131"/>
        <v>1</v>
      </c>
      <c r="AF1060">
        <f t="shared" si="132"/>
        <v>1</v>
      </c>
      <c r="AG1060">
        <f t="shared" si="133"/>
        <v>1</v>
      </c>
      <c r="AH1060">
        <f t="shared" si="134"/>
        <v>0</v>
      </c>
      <c r="AI1060">
        <f t="shared" si="135"/>
        <v>0</v>
      </c>
      <c r="AJ1060">
        <f t="shared" si="136"/>
        <v>0</v>
      </c>
    </row>
    <row r="1061" spans="1:36">
      <c r="A1061" s="1">
        <v>23560</v>
      </c>
      <c r="B1061" s="1">
        <v>14000</v>
      </c>
      <c r="C1061" s="1">
        <v>1</v>
      </c>
      <c r="D1061" s="1">
        <v>2</v>
      </c>
      <c r="E1061" s="1">
        <v>1</v>
      </c>
      <c r="F1061" s="1">
        <v>29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385.8</v>
      </c>
      <c r="N1061" s="1">
        <v>589.6</v>
      </c>
      <c r="O1061" s="1">
        <v>792</v>
      </c>
      <c r="P1061" s="1">
        <v>807.6</v>
      </c>
      <c r="Q1061" s="1">
        <v>824.6</v>
      </c>
      <c r="R1061" s="1">
        <v>852.8</v>
      </c>
      <c r="S1061" s="1">
        <v>210.8</v>
      </c>
      <c r="T1061" s="1">
        <v>213.2</v>
      </c>
      <c r="U1061" s="1">
        <v>28.8</v>
      </c>
      <c r="V1061" s="1">
        <v>30</v>
      </c>
      <c r="W1061" s="1">
        <v>42</v>
      </c>
      <c r="X1061" s="1">
        <v>100</v>
      </c>
      <c r="Y1061" s="1">
        <v>0</v>
      </c>
      <c r="Z1061" s="1">
        <v>0</v>
      </c>
      <c r="AA1061" s="1">
        <v>0</v>
      </c>
      <c r="AB1061" s="1">
        <v>0</v>
      </c>
      <c r="AC1061" s="1">
        <f t="shared" si="129"/>
        <v>0.13572647804272489</v>
      </c>
      <c r="AD1061" s="1">
        <f t="shared" si="130"/>
        <v>2.7557142857142856E-2</v>
      </c>
      <c r="AE1061">
        <f t="shared" si="131"/>
        <v>0.3575305291723202</v>
      </c>
      <c r="AF1061">
        <f t="shared" si="132"/>
        <v>0.2691919191919192</v>
      </c>
      <c r="AG1061">
        <f t="shared" si="133"/>
        <v>3.5661218424962851E-2</v>
      </c>
      <c r="AH1061">
        <f t="shared" si="134"/>
        <v>3.6381275770070338E-2</v>
      </c>
      <c r="AI1061">
        <f t="shared" si="135"/>
        <v>4.9249530956848031E-2</v>
      </c>
      <c r="AJ1061">
        <f t="shared" si="136"/>
        <v>0.47438330170777987</v>
      </c>
    </row>
    <row r="1062" spans="1:36">
      <c r="A1062" s="1">
        <v>23561</v>
      </c>
      <c r="B1062" s="1">
        <v>4000</v>
      </c>
      <c r="C1062" s="1">
        <v>0</v>
      </c>
      <c r="D1062" s="1">
        <v>2</v>
      </c>
      <c r="E1062" s="1">
        <v>1</v>
      </c>
      <c r="F1062" s="1">
        <v>30</v>
      </c>
      <c r="G1062" s="1">
        <v>-1</v>
      </c>
      <c r="H1062" s="1">
        <v>-1</v>
      </c>
      <c r="I1062" s="1">
        <v>-1</v>
      </c>
      <c r="J1062" s="1">
        <v>-1</v>
      </c>
      <c r="K1062" s="1">
        <v>-1</v>
      </c>
      <c r="L1062" s="1">
        <v>-1</v>
      </c>
      <c r="M1062" s="1">
        <v>294.60000000000002</v>
      </c>
      <c r="N1062" s="1">
        <v>294.60000000000002</v>
      </c>
      <c r="O1062" s="1">
        <v>78</v>
      </c>
      <c r="P1062" s="1">
        <v>78</v>
      </c>
      <c r="Q1062" s="1">
        <v>78</v>
      </c>
      <c r="R1062" s="1">
        <v>0</v>
      </c>
      <c r="S1062" s="1">
        <v>294.60000000000002</v>
      </c>
      <c r="T1062" s="1">
        <v>78</v>
      </c>
      <c r="U1062" s="1">
        <v>78</v>
      </c>
      <c r="V1062" s="1">
        <v>78</v>
      </c>
      <c r="W1062" s="1">
        <v>0</v>
      </c>
      <c r="X1062" s="1">
        <v>156</v>
      </c>
      <c r="Y1062" s="1">
        <v>0</v>
      </c>
      <c r="Z1062" s="1">
        <v>0</v>
      </c>
      <c r="AA1062" s="1">
        <v>0</v>
      </c>
      <c r="AB1062" s="1">
        <v>0</v>
      </c>
      <c r="AC1062" s="1">
        <f t="shared" si="129"/>
        <v>1</v>
      </c>
      <c r="AD1062" s="1">
        <f t="shared" si="130"/>
        <v>7.3650000000000007E-2</v>
      </c>
      <c r="AE1062">
        <f t="shared" si="131"/>
        <v>1</v>
      </c>
      <c r="AF1062">
        <f t="shared" si="132"/>
        <v>1</v>
      </c>
      <c r="AG1062">
        <f t="shared" si="133"/>
        <v>1</v>
      </c>
      <c r="AH1062">
        <f t="shared" si="134"/>
        <v>1</v>
      </c>
      <c r="AI1062">
        <f t="shared" si="135"/>
        <v>100</v>
      </c>
      <c r="AJ1062">
        <f t="shared" si="136"/>
        <v>0.52953156822810588</v>
      </c>
    </row>
    <row r="1063" spans="1:36">
      <c r="A1063" s="1">
        <v>23562</v>
      </c>
      <c r="B1063" s="1">
        <v>10000</v>
      </c>
      <c r="C1063" s="1">
        <v>0</v>
      </c>
      <c r="D1063" s="1">
        <v>3</v>
      </c>
      <c r="E1063" s="1">
        <v>1</v>
      </c>
      <c r="F1063" s="1">
        <v>35</v>
      </c>
      <c r="G1063" s="1">
        <v>0</v>
      </c>
      <c r="H1063" s="1">
        <v>0</v>
      </c>
      <c r="I1063" s="1">
        <v>2</v>
      </c>
      <c r="J1063" s="1">
        <v>0</v>
      </c>
      <c r="K1063" s="1">
        <v>0</v>
      </c>
      <c r="L1063" s="1">
        <v>2</v>
      </c>
      <c r="M1063" s="1">
        <v>7042.8</v>
      </c>
      <c r="N1063" s="1">
        <v>7461</v>
      </c>
      <c r="O1063" s="1">
        <v>6957.8</v>
      </c>
      <c r="P1063" s="1">
        <v>1734.2</v>
      </c>
      <c r="Q1063" s="1">
        <v>1910</v>
      </c>
      <c r="R1063" s="1">
        <v>1748.2</v>
      </c>
      <c r="S1063" s="1">
        <v>780</v>
      </c>
      <c r="T1063" s="1">
        <v>0.4</v>
      </c>
      <c r="U1063" s="1">
        <v>100</v>
      </c>
      <c r="V1063" s="1">
        <v>200</v>
      </c>
      <c r="W1063" s="1">
        <v>0</v>
      </c>
      <c r="X1063" s="1">
        <v>100</v>
      </c>
      <c r="Y1063" s="1">
        <v>0</v>
      </c>
      <c r="Z1063" s="1">
        <v>1</v>
      </c>
      <c r="AA1063" s="1">
        <v>1</v>
      </c>
      <c r="AB1063" s="1">
        <v>0</v>
      </c>
      <c r="AC1063" s="1">
        <f t="shared" si="129"/>
        <v>5.4534808593119044E-2</v>
      </c>
      <c r="AD1063" s="1">
        <f t="shared" si="130"/>
        <v>0.70428000000000002</v>
      </c>
      <c r="AE1063">
        <f t="shared" si="131"/>
        <v>0.10454362685967028</v>
      </c>
      <c r="AF1063">
        <f t="shared" si="132"/>
        <v>5.7489436316076921E-5</v>
      </c>
      <c r="AG1063">
        <f t="shared" si="133"/>
        <v>5.7663475954330523E-2</v>
      </c>
      <c r="AH1063">
        <f t="shared" si="134"/>
        <v>0.10471204188481675</v>
      </c>
      <c r="AI1063">
        <f t="shared" si="135"/>
        <v>0</v>
      </c>
      <c r="AJ1063">
        <f t="shared" si="136"/>
        <v>0.12820512820512819</v>
      </c>
    </row>
    <row r="1064" spans="1:36">
      <c r="A1064" s="1">
        <v>23563</v>
      </c>
      <c r="B1064" s="1">
        <v>72000</v>
      </c>
      <c r="C1064" s="1">
        <v>0</v>
      </c>
      <c r="D1064" s="1">
        <v>1</v>
      </c>
      <c r="E1064" s="1">
        <v>1</v>
      </c>
      <c r="F1064" s="1">
        <v>44</v>
      </c>
      <c r="G1064" s="1">
        <v>-1</v>
      </c>
      <c r="H1064" s="1">
        <v>-1</v>
      </c>
      <c r="I1064" s="1">
        <v>-1</v>
      </c>
      <c r="J1064" s="1">
        <v>-1</v>
      </c>
      <c r="K1064" s="1">
        <v>-1</v>
      </c>
      <c r="L1064" s="1">
        <v>-1</v>
      </c>
      <c r="M1064" s="1">
        <v>33</v>
      </c>
      <c r="N1064" s="1">
        <v>33</v>
      </c>
      <c r="O1064" s="1">
        <v>33</v>
      </c>
      <c r="P1064" s="1">
        <v>33</v>
      </c>
      <c r="Q1064" s="1">
        <v>33</v>
      </c>
      <c r="R1064" s="1">
        <v>33</v>
      </c>
      <c r="S1064" s="1">
        <v>33</v>
      </c>
      <c r="T1064" s="1">
        <v>33</v>
      </c>
      <c r="U1064" s="1">
        <v>33</v>
      </c>
      <c r="V1064" s="1">
        <v>33</v>
      </c>
      <c r="W1064" s="1">
        <v>33</v>
      </c>
      <c r="X1064" s="1">
        <v>33</v>
      </c>
      <c r="Y1064" s="1">
        <v>0</v>
      </c>
      <c r="Z1064" s="1">
        <v>0</v>
      </c>
      <c r="AA1064" s="1">
        <v>0</v>
      </c>
      <c r="AB1064" s="1">
        <v>0</v>
      </c>
      <c r="AC1064" s="1">
        <f t="shared" si="129"/>
        <v>1</v>
      </c>
      <c r="AD1064" s="1">
        <f t="shared" si="130"/>
        <v>4.5833333333333332E-4</v>
      </c>
      <c r="AE1064">
        <f t="shared" si="131"/>
        <v>1</v>
      </c>
      <c r="AF1064">
        <f t="shared" si="132"/>
        <v>1</v>
      </c>
      <c r="AG1064">
        <f t="shared" si="133"/>
        <v>1</v>
      </c>
      <c r="AH1064">
        <f t="shared" si="134"/>
        <v>1</v>
      </c>
      <c r="AI1064">
        <f t="shared" si="135"/>
        <v>1</v>
      </c>
      <c r="AJ1064">
        <f t="shared" si="136"/>
        <v>1</v>
      </c>
    </row>
    <row r="1065" spans="1:36">
      <c r="A1065" s="1">
        <v>23564</v>
      </c>
      <c r="B1065" s="1">
        <v>12000</v>
      </c>
      <c r="C1065" s="1">
        <v>1</v>
      </c>
      <c r="D1065" s="1">
        <v>2</v>
      </c>
      <c r="E1065" s="1">
        <v>1</v>
      </c>
      <c r="F1065" s="1">
        <v>25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7966.2</v>
      </c>
      <c r="N1065" s="1">
        <v>6629.4</v>
      </c>
      <c r="O1065" s="1">
        <v>6447.8</v>
      </c>
      <c r="P1065" s="1">
        <v>6022</v>
      </c>
      <c r="Q1065" s="1">
        <v>6093</v>
      </c>
      <c r="R1065" s="1">
        <v>6102</v>
      </c>
      <c r="S1065" s="1">
        <v>900</v>
      </c>
      <c r="T1065" s="1">
        <v>900</v>
      </c>
      <c r="U1065" s="1">
        <v>400</v>
      </c>
      <c r="V1065" s="1">
        <v>260.2</v>
      </c>
      <c r="W1065" s="1">
        <v>225.6</v>
      </c>
      <c r="X1065" s="1">
        <v>204.6</v>
      </c>
      <c r="Y1065" s="1">
        <v>0</v>
      </c>
      <c r="Z1065" s="1">
        <v>0</v>
      </c>
      <c r="AA1065" s="1">
        <v>0</v>
      </c>
      <c r="AB1065" s="1">
        <v>0</v>
      </c>
      <c r="AC1065" s="1">
        <f t="shared" si="129"/>
        <v>8.5824210237040718E-2</v>
      </c>
      <c r="AD1065" s="1">
        <f t="shared" si="130"/>
        <v>0.66384999999999994</v>
      </c>
      <c r="AE1065">
        <f t="shared" si="131"/>
        <v>0.13575889220743959</v>
      </c>
      <c r="AF1065">
        <f t="shared" si="132"/>
        <v>0.13958249325351282</v>
      </c>
      <c r="AG1065">
        <f t="shared" si="133"/>
        <v>6.6423115244104949E-2</v>
      </c>
      <c r="AH1065">
        <f t="shared" si="134"/>
        <v>4.2704743147874612E-2</v>
      </c>
      <c r="AI1065">
        <f t="shared" si="135"/>
        <v>3.6971484759095376E-2</v>
      </c>
      <c r="AJ1065">
        <f t="shared" si="136"/>
        <v>0.22733333333333333</v>
      </c>
    </row>
    <row r="1066" spans="1:36">
      <c r="A1066" s="1">
        <v>23565</v>
      </c>
      <c r="B1066" s="1">
        <v>62000</v>
      </c>
      <c r="C1066" s="1">
        <v>1</v>
      </c>
      <c r="D1066" s="1">
        <v>1</v>
      </c>
      <c r="E1066" s="1">
        <v>1</v>
      </c>
      <c r="F1066" s="1">
        <v>37</v>
      </c>
      <c r="G1066" s="1">
        <v>-1</v>
      </c>
      <c r="H1066" s="1">
        <v>-1</v>
      </c>
      <c r="I1066" s="1">
        <v>-1</v>
      </c>
      <c r="J1066" s="1">
        <v>-1</v>
      </c>
      <c r="K1066" s="1">
        <v>0</v>
      </c>
      <c r="L1066" s="1">
        <v>-1</v>
      </c>
      <c r="M1066" s="1">
        <v>65</v>
      </c>
      <c r="N1066" s="1">
        <v>874.6</v>
      </c>
      <c r="O1066" s="1">
        <v>5372.6</v>
      </c>
      <c r="P1066" s="1">
        <v>1488.6</v>
      </c>
      <c r="Q1066" s="1">
        <v>844.2</v>
      </c>
      <c r="R1066" s="1">
        <v>1634.4</v>
      </c>
      <c r="S1066" s="1">
        <v>874.6</v>
      </c>
      <c r="T1066" s="1">
        <v>5372.6</v>
      </c>
      <c r="U1066" s="1">
        <v>1488.6</v>
      </c>
      <c r="V1066" s="1">
        <v>0</v>
      </c>
      <c r="W1066" s="1">
        <v>1634.4</v>
      </c>
      <c r="X1066" s="1">
        <v>6272.4</v>
      </c>
      <c r="Y1066" s="1">
        <v>0</v>
      </c>
      <c r="Z1066" s="1">
        <v>0</v>
      </c>
      <c r="AA1066" s="1">
        <v>0</v>
      </c>
      <c r="AB1066" s="1">
        <v>0</v>
      </c>
      <c r="AC1066" s="1">
        <f t="shared" si="129"/>
        <v>0.91735197368421051</v>
      </c>
      <c r="AD1066" s="1">
        <f t="shared" si="130"/>
        <v>1.0483870967741935E-3</v>
      </c>
      <c r="AE1066">
        <f t="shared" si="131"/>
        <v>1</v>
      </c>
      <c r="AF1066">
        <f t="shared" si="132"/>
        <v>1</v>
      </c>
      <c r="AG1066">
        <f t="shared" si="133"/>
        <v>1</v>
      </c>
      <c r="AH1066">
        <f t="shared" si="134"/>
        <v>0</v>
      </c>
      <c r="AI1066">
        <f t="shared" si="135"/>
        <v>1</v>
      </c>
      <c r="AJ1066">
        <f t="shared" si="136"/>
        <v>7.1717356505831233</v>
      </c>
    </row>
    <row r="1067" spans="1:36">
      <c r="A1067" s="1">
        <v>23566</v>
      </c>
      <c r="B1067" s="1">
        <v>10000</v>
      </c>
      <c r="C1067" s="1">
        <v>1</v>
      </c>
      <c r="D1067" s="1">
        <v>2</v>
      </c>
      <c r="E1067" s="1">
        <v>2</v>
      </c>
      <c r="F1067" s="1">
        <v>32</v>
      </c>
      <c r="G1067" s="1">
        <v>1</v>
      </c>
      <c r="H1067" s="1">
        <v>2</v>
      </c>
      <c r="I1067" s="1">
        <v>0</v>
      </c>
      <c r="J1067" s="1">
        <v>0</v>
      </c>
      <c r="K1067" s="1">
        <v>0</v>
      </c>
      <c r="L1067" s="1">
        <v>3</v>
      </c>
      <c r="M1067" s="1">
        <v>6562.8</v>
      </c>
      <c r="N1067" s="1">
        <v>6400.8</v>
      </c>
      <c r="O1067" s="1">
        <v>6603.4</v>
      </c>
      <c r="P1067" s="1">
        <v>6773.6</v>
      </c>
      <c r="Q1067" s="1">
        <v>7630.2</v>
      </c>
      <c r="R1067" s="1">
        <v>7450.6</v>
      </c>
      <c r="S1067" s="1">
        <v>0</v>
      </c>
      <c r="T1067" s="1">
        <v>310</v>
      </c>
      <c r="U1067" s="1">
        <v>280</v>
      </c>
      <c r="V1067" s="1">
        <v>1000</v>
      </c>
      <c r="W1067" s="1">
        <v>0</v>
      </c>
      <c r="X1067" s="1">
        <v>0</v>
      </c>
      <c r="Y1067" s="1">
        <v>0</v>
      </c>
      <c r="Z1067" s="1">
        <v>1</v>
      </c>
      <c r="AA1067" s="1">
        <v>1</v>
      </c>
      <c r="AB1067" s="1">
        <v>0</v>
      </c>
      <c r="AC1067" s="1">
        <f t="shared" si="129"/>
        <v>4.5612847331791863E-2</v>
      </c>
      <c r="AD1067" s="1">
        <f t="shared" si="130"/>
        <v>0.65627999999999997</v>
      </c>
      <c r="AE1067">
        <f t="shared" si="131"/>
        <v>0</v>
      </c>
      <c r="AF1067">
        <f t="shared" si="132"/>
        <v>4.694551291758791E-2</v>
      </c>
      <c r="AG1067">
        <f t="shared" si="133"/>
        <v>4.1336955237982753E-2</v>
      </c>
      <c r="AH1067">
        <f t="shared" si="134"/>
        <v>0.13105816361301145</v>
      </c>
      <c r="AI1067">
        <f t="shared" si="135"/>
        <v>0</v>
      </c>
      <c r="AJ1067">
        <f t="shared" si="136"/>
        <v>100</v>
      </c>
    </row>
    <row r="1068" spans="1:36">
      <c r="A1068" s="1">
        <v>23567</v>
      </c>
      <c r="B1068" s="1">
        <v>16000</v>
      </c>
      <c r="C1068" s="1">
        <v>0</v>
      </c>
      <c r="D1068" s="1">
        <v>3</v>
      </c>
      <c r="E1068" s="1">
        <v>2</v>
      </c>
      <c r="F1068" s="1">
        <v>27</v>
      </c>
      <c r="G1068" s="1">
        <v>0</v>
      </c>
      <c r="H1068" s="1">
        <v>-1</v>
      </c>
      <c r="I1068" s="1">
        <v>-1</v>
      </c>
      <c r="J1068" s="1">
        <v>-2</v>
      </c>
      <c r="K1068" s="1">
        <v>-2</v>
      </c>
      <c r="L1068" s="1">
        <v>-2</v>
      </c>
      <c r="M1068" s="1">
        <v>2633</v>
      </c>
      <c r="N1068" s="1">
        <v>420</v>
      </c>
      <c r="O1068" s="1">
        <v>0</v>
      </c>
      <c r="P1068" s="1">
        <v>0</v>
      </c>
      <c r="Q1068" s="1">
        <v>0</v>
      </c>
      <c r="R1068" s="1">
        <v>0</v>
      </c>
      <c r="S1068" s="1">
        <v>420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f t="shared" si="129"/>
        <v>1</v>
      </c>
      <c r="AD1068" s="1">
        <f t="shared" si="130"/>
        <v>0.1645625</v>
      </c>
      <c r="AE1068">
        <f t="shared" si="131"/>
        <v>1</v>
      </c>
      <c r="AF1068">
        <f t="shared" si="132"/>
        <v>100</v>
      </c>
      <c r="AG1068">
        <f t="shared" si="133"/>
        <v>100</v>
      </c>
      <c r="AH1068">
        <f t="shared" si="134"/>
        <v>100</v>
      </c>
      <c r="AI1068">
        <f t="shared" si="135"/>
        <v>100</v>
      </c>
      <c r="AJ1068">
        <f t="shared" si="136"/>
        <v>0</v>
      </c>
    </row>
    <row r="1069" spans="1:36">
      <c r="A1069" s="1">
        <v>23568</v>
      </c>
      <c r="B1069" s="1">
        <v>34000</v>
      </c>
      <c r="C1069" s="1">
        <v>1</v>
      </c>
      <c r="D1069" s="1">
        <v>1</v>
      </c>
      <c r="E1069" s="1">
        <v>1</v>
      </c>
      <c r="F1069" s="1">
        <v>36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9222.6</v>
      </c>
      <c r="N1069" s="1">
        <v>9648.2000000000007</v>
      </c>
      <c r="O1069" s="1">
        <v>10051</v>
      </c>
      <c r="P1069" s="1">
        <v>10282</v>
      </c>
      <c r="Q1069" s="1">
        <v>10485.8</v>
      </c>
      <c r="R1069" s="1">
        <v>10710.8</v>
      </c>
      <c r="S1069" s="1">
        <v>636.4</v>
      </c>
      <c r="T1069" s="1">
        <v>600</v>
      </c>
      <c r="U1069" s="1">
        <v>398</v>
      </c>
      <c r="V1069" s="1">
        <v>400</v>
      </c>
      <c r="W1069" s="1">
        <v>400</v>
      </c>
      <c r="X1069" s="1">
        <v>600</v>
      </c>
      <c r="Y1069" s="1">
        <v>0</v>
      </c>
      <c r="Z1069" s="1">
        <v>0</v>
      </c>
      <c r="AA1069" s="1">
        <v>0</v>
      </c>
      <c r="AB1069" s="1">
        <v>0</v>
      </c>
      <c r="AC1069" s="1">
        <f t="shared" si="129"/>
        <v>4.7567499970690416E-2</v>
      </c>
      <c r="AD1069" s="1">
        <f t="shared" si="130"/>
        <v>0.27125294117647059</v>
      </c>
      <c r="AE1069">
        <f t="shared" si="131"/>
        <v>6.5960490039592867E-2</v>
      </c>
      <c r="AF1069">
        <f t="shared" si="132"/>
        <v>5.9695552681325238E-2</v>
      </c>
      <c r="AG1069">
        <f t="shared" si="133"/>
        <v>3.8708422485897682E-2</v>
      </c>
      <c r="AH1069">
        <f t="shared" si="134"/>
        <v>3.8146827137652828E-2</v>
      </c>
      <c r="AI1069">
        <f t="shared" si="135"/>
        <v>3.7345483063823431E-2</v>
      </c>
      <c r="AJ1069">
        <f t="shared" si="136"/>
        <v>0.94280326838466377</v>
      </c>
    </row>
    <row r="1070" spans="1:36">
      <c r="A1070" s="1">
        <v>23569</v>
      </c>
      <c r="B1070" s="1">
        <v>32000</v>
      </c>
      <c r="C1070" s="1">
        <v>1</v>
      </c>
      <c r="D1070" s="1">
        <v>1</v>
      </c>
      <c r="E1070" s="1">
        <v>2</v>
      </c>
      <c r="F1070" s="1">
        <v>35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12217.8</v>
      </c>
      <c r="N1070" s="1">
        <v>10614.6</v>
      </c>
      <c r="O1070" s="1">
        <v>9301.6</v>
      </c>
      <c r="P1070" s="1">
        <v>8567</v>
      </c>
      <c r="Q1070" s="1">
        <v>9233.7999999999993</v>
      </c>
      <c r="R1070" s="1">
        <v>8096.4</v>
      </c>
      <c r="S1070" s="1">
        <v>393</v>
      </c>
      <c r="T1070" s="1">
        <v>394.4</v>
      </c>
      <c r="U1070" s="1">
        <v>301.8</v>
      </c>
      <c r="V1070" s="1">
        <v>800</v>
      </c>
      <c r="W1070" s="1">
        <v>600</v>
      </c>
      <c r="X1070" s="1">
        <v>800</v>
      </c>
      <c r="Y1070" s="1">
        <v>0</v>
      </c>
      <c r="Z1070" s="1">
        <v>0</v>
      </c>
      <c r="AA1070" s="1">
        <v>0</v>
      </c>
      <c r="AB1070" s="1">
        <v>0</v>
      </c>
      <c r="AC1070" s="1">
        <f t="shared" si="129"/>
        <v>5.433344829242099E-2</v>
      </c>
      <c r="AD1070" s="1">
        <f t="shared" si="130"/>
        <v>0.38180624999999996</v>
      </c>
      <c r="AE1070">
        <f t="shared" si="131"/>
        <v>3.7024475722118588E-2</v>
      </c>
      <c r="AF1070">
        <f t="shared" si="132"/>
        <v>4.2401307301969553E-2</v>
      </c>
      <c r="AG1070">
        <f t="shared" si="133"/>
        <v>3.5228201237305939E-2</v>
      </c>
      <c r="AH1070">
        <f t="shared" si="134"/>
        <v>8.6638220450951944E-2</v>
      </c>
      <c r="AI1070">
        <f t="shared" si="135"/>
        <v>7.4107010523195502E-2</v>
      </c>
      <c r="AJ1070">
        <f t="shared" si="136"/>
        <v>2.0356234096692112</v>
      </c>
    </row>
    <row r="1071" spans="1:36">
      <c r="A1071" s="1">
        <v>23570</v>
      </c>
      <c r="B1071" s="1">
        <v>28000</v>
      </c>
      <c r="C1071" s="1">
        <v>1</v>
      </c>
      <c r="D1071" s="1">
        <v>2</v>
      </c>
      <c r="E1071" s="1">
        <v>2</v>
      </c>
      <c r="F1071" s="1">
        <v>27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22364</v>
      </c>
      <c r="N1071" s="1">
        <v>20837.8</v>
      </c>
      <c r="O1071" s="1">
        <v>20127.599999999999</v>
      </c>
      <c r="P1071" s="1">
        <v>18618.400000000001</v>
      </c>
      <c r="Q1071" s="1">
        <v>18932.599999999999</v>
      </c>
      <c r="R1071" s="1">
        <v>19251.400000000001</v>
      </c>
      <c r="S1071" s="1">
        <v>763.4</v>
      </c>
      <c r="T1071" s="1">
        <v>900</v>
      </c>
      <c r="U1071" s="1">
        <v>700</v>
      </c>
      <c r="V1071" s="1">
        <v>720</v>
      </c>
      <c r="W1071" s="1">
        <v>740</v>
      </c>
      <c r="X1071" s="1">
        <v>700</v>
      </c>
      <c r="Y1071" s="1">
        <v>0</v>
      </c>
      <c r="Z1071" s="1">
        <v>0</v>
      </c>
      <c r="AA1071" s="1">
        <v>0</v>
      </c>
      <c r="AB1071" s="1">
        <v>0</v>
      </c>
      <c r="AC1071" s="1">
        <f t="shared" si="129"/>
        <v>3.910694523145658E-2</v>
      </c>
      <c r="AD1071" s="1">
        <f t="shared" si="130"/>
        <v>0.79871428571428571</v>
      </c>
      <c r="AE1071">
        <f t="shared" si="131"/>
        <v>3.663534538195011E-2</v>
      </c>
      <c r="AF1071">
        <f t="shared" si="132"/>
        <v>4.4714720085852269E-2</v>
      </c>
      <c r="AG1071">
        <f t="shared" si="133"/>
        <v>3.759721565762901E-2</v>
      </c>
      <c r="AH1071">
        <f t="shared" si="134"/>
        <v>3.8029641993175795E-2</v>
      </c>
      <c r="AI1071">
        <f t="shared" si="135"/>
        <v>3.8438762895166061E-2</v>
      </c>
      <c r="AJ1071">
        <f t="shared" si="136"/>
        <v>0.91695048467382767</v>
      </c>
    </row>
    <row r="1072" spans="1:36">
      <c r="A1072" s="1">
        <v>23571</v>
      </c>
      <c r="B1072" s="1">
        <v>78000</v>
      </c>
      <c r="C1072" s="1">
        <v>0</v>
      </c>
      <c r="D1072" s="1">
        <v>1</v>
      </c>
      <c r="E1072" s="1">
        <v>1</v>
      </c>
      <c r="F1072" s="1">
        <v>35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5760.8</v>
      </c>
      <c r="N1072" s="1">
        <v>8799.2000000000007</v>
      </c>
      <c r="O1072" s="1">
        <v>9506.4</v>
      </c>
      <c r="P1072" s="1">
        <v>9882.7999999999993</v>
      </c>
      <c r="Q1072" s="1">
        <v>10276</v>
      </c>
      <c r="R1072" s="1">
        <v>10132.200000000001</v>
      </c>
      <c r="S1072" s="1">
        <v>4000</v>
      </c>
      <c r="T1072" s="1">
        <v>1001.2</v>
      </c>
      <c r="U1072" s="1">
        <v>1001.2</v>
      </c>
      <c r="V1072" s="1">
        <v>1001.6</v>
      </c>
      <c r="W1072" s="1">
        <v>600.79999999999995</v>
      </c>
      <c r="X1072" s="1">
        <v>601.20000000000005</v>
      </c>
      <c r="Y1072" s="1">
        <v>0</v>
      </c>
      <c r="Z1072" s="1">
        <v>0</v>
      </c>
      <c r="AA1072" s="1">
        <v>0</v>
      </c>
      <c r="AB1072" s="1">
        <v>0</v>
      </c>
      <c r="AC1072" s="1">
        <f t="shared" si="129"/>
        <v>0.15648831399727556</v>
      </c>
      <c r="AD1072" s="1">
        <f t="shared" si="130"/>
        <v>7.3856410256410265E-2</v>
      </c>
      <c r="AE1072">
        <f t="shared" si="131"/>
        <v>0.45458678061641966</v>
      </c>
      <c r="AF1072">
        <f t="shared" si="132"/>
        <v>0.10531852225868889</v>
      </c>
      <c r="AG1072">
        <f t="shared" si="133"/>
        <v>0.10130732181163234</v>
      </c>
      <c r="AH1072">
        <f t="shared" si="134"/>
        <v>9.7469832619696384E-2</v>
      </c>
      <c r="AI1072">
        <f t="shared" si="135"/>
        <v>5.929610548548192E-2</v>
      </c>
      <c r="AJ1072">
        <f t="shared" si="136"/>
        <v>0.15030000000000002</v>
      </c>
    </row>
    <row r="1073" spans="1:36">
      <c r="A1073" s="1">
        <v>23572</v>
      </c>
      <c r="B1073" s="1">
        <v>6000</v>
      </c>
      <c r="C1073" s="1">
        <v>1</v>
      </c>
      <c r="D1073" s="1">
        <v>3</v>
      </c>
      <c r="E1073" s="1">
        <v>2</v>
      </c>
      <c r="F1073" s="1">
        <v>22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5715.8</v>
      </c>
      <c r="N1073" s="1">
        <v>5336.6</v>
      </c>
      <c r="O1073" s="1">
        <v>5118.2</v>
      </c>
      <c r="P1073" s="1">
        <v>3267.4</v>
      </c>
      <c r="Q1073" s="1">
        <v>3938</v>
      </c>
      <c r="R1073" s="1">
        <v>3997.2</v>
      </c>
      <c r="S1073" s="1">
        <v>401.2</v>
      </c>
      <c r="T1073" s="1">
        <v>408.2</v>
      </c>
      <c r="U1073" s="1">
        <v>400.2</v>
      </c>
      <c r="V1073" s="1">
        <v>800.8</v>
      </c>
      <c r="W1073" s="1">
        <v>401.2</v>
      </c>
      <c r="X1073" s="1">
        <v>400</v>
      </c>
      <c r="Y1073" s="1">
        <v>0</v>
      </c>
      <c r="Z1073" s="1">
        <v>0</v>
      </c>
      <c r="AA1073" s="1">
        <v>0</v>
      </c>
      <c r="AB1073" s="1">
        <v>0</v>
      </c>
      <c r="AC1073" s="1">
        <f t="shared" si="129"/>
        <v>0.11135223988105683</v>
      </c>
      <c r="AD1073" s="1">
        <f t="shared" si="130"/>
        <v>0.95263333333333333</v>
      </c>
      <c r="AE1073">
        <f t="shared" si="131"/>
        <v>7.5178952891354039E-2</v>
      </c>
      <c r="AF1073">
        <f t="shared" si="132"/>
        <v>7.9754601226993863E-2</v>
      </c>
      <c r="AG1073">
        <f t="shared" si="133"/>
        <v>0.12248270796351839</v>
      </c>
      <c r="AH1073">
        <f t="shared" si="134"/>
        <v>0.20335195530726255</v>
      </c>
      <c r="AI1073">
        <f t="shared" si="135"/>
        <v>0.100370259181427</v>
      </c>
      <c r="AJ1073">
        <f t="shared" si="136"/>
        <v>0.99700897308075775</v>
      </c>
    </row>
    <row r="1074" spans="1:36">
      <c r="A1074" s="1">
        <v>23573</v>
      </c>
      <c r="B1074" s="1">
        <v>8000</v>
      </c>
      <c r="C1074" s="1">
        <v>1</v>
      </c>
      <c r="D1074" s="1">
        <v>3</v>
      </c>
      <c r="E1074" s="1">
        <v>1</v>
      </c>
      <c r="F1074" s="1">
        <v>48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13856.4</v>
      </c>
      <c r="N1074" s="1">
        <v>7221.6</v>
      </c>
      <c r="O1074" s="1">
        <v>7422.4</v>
      </c>
      <c r="P1074" s="1">
        <v>7539</v>
      </c>
      <c r="Q1074" s="1">
        <v>7716</v>
      </c>
      <c r="R1074" s="1">
        <v>0</v>
      </c>
      <c r="S1074" s="1">
        <v>700</v>
      </c>
      <c r="T1074" s="1">
        <v>350</v>
      </c>
      <c r="U1074" s="1">
        <v>260</v>
      </c>
      <c r="V1074" s="1">
        <v>281.8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f t="shared" si="129"/>
        <v>5.3239238770527442E-2</v>
      </c>
      <c r="AD1074" s="1">
        <f t="shared" si="130"/>
        <v>1.7320499999999999</v>
      </c>
      <c r="AE1074">
        <f t="shared" si="131"/>
        <v>9.6931427938406992E-2</v>
      </c>
      <c r="AF1074">
        <f t="shared" si="132"/>
        <v>4.7154559172235398E-2</v>
      </c>
      <c r="AG1074">
        <f t="shared" si="133"/>
        <v>3.4487332537471813E-2</v>
      </c>
      <c r="AH1074">
        <f t="shared" si="134"/>
        <v>3.6521513737687923E-2</v>
      </c>
      <c r="AI1074">
        <f t="shared" si="135"/>
        <v>100</v>
      </c>
      <c r="AJ1074">
        <f t="shared" si="136"/>
        <v>0</v>
      </c>
    </row>
    <row r="1075" spans="1:36">
      <c r="A1075" s="1">
        <v>23574</v>
      </c>
      <c r="B1075" s="1">
        <v>10000</v>
      </c>
      <c r="C1075" s="1">
        <v>0</v>
      </c>
      <c r="D1075" s="1">
        <v>2</v>
      </c>
      <c r="E1075" s="1">
        <v>2</v>
      </c>
      <c r="F1075" s="1">
        <v>23</v>
      </c>
      <c r="G1075" s="1">
        <v>1</v>
      </c>
      <c r="H1075" s="1">
        <v>2</v>
      </c>
      <c r="I1075" s="1">
        <v>0</v>
      </c>
      <c r="J1075" s="1">
        <v>0</v>
      </c>
      <c r="K1075" s="1">
        <v>0</v>
      </c>
      <c r="L1075" s="1">
        <v>0</v>
      </c>
      <c r="M1075" s="1">
        <v>3840.6</v>
      </c>
      <c r="N1075" s="1">
        <v>3448.4</v>
      </c>
      <c r="O1075" s="1">
        <v>3649</v>
      </c>
      <c r="P1075" s="1">
        <v>3690.8</v>
      </c>
      <c r="Q1075" s="1">
        <v>3737</v>
      </c>
      <c r="R1075" s="1">
        <v>3854.2</v>
      </c>
      <c r="S1075" s="1">
        <v>0</v>
      </c>
      <c r="T1075" s="1">
        <v>259.8</v>
      </c>
      <c r="U1075" s="1">
        <v>161.4</v>
      </c>
      <c r="V1075" s="1">
        <v>135.6</v>
      </c>
      <c r="W1075" s="1">
        <v>179.4</v>
      </c>
      <c r="X1075" s="1">
        <v>160</v>
      </c>
      <c r="Y1075" s="1">
        <v>0</v>
      </c>
      <c r="Z1075" s="1">
        <v>1</v>
      </c>
      <c r="AA1075" s="1">
        <v>1</v>
      </c>
      <c r="AB1075" s="1">
        <v>0</v>
      </c>
      <c r="AC1075" s="1">
        <f t="shared" si="129"/>
        <v>4.0055714549985307E-2</v>
      </c>
      <c r="AD1075" s="1">
        <f t="shared" si="130"/>
        <v>0.38406000000000001</v>
      </c>
      <c r="AE1075">
        <f t="shared" si="131"/>
        <v>0</v>
      </c>
      <c r="AF1075">
        <f t="shared" si="132"/>
        <v>7.1197588380378193E-2</v>
      </c>
      <c r="AG1075">
        <f t="shared" si="133"/>
        <v>4.3730356562262922E-2</v>
      </c>
      <c r="AH1075">
        <f t="shared" si="134"/>
        <v>3.6285790741236286E-2</v>
      </c>
      <c r="AI1075">
        <f t="shared" si="135"/>
        <v>4.6546624461626281E-2</v>
      </c>
      <c r="AJ1075">
        <f t="shared" si="136"/>
        <v>100</v>
      </c>
    </row>
    <row r="1076" spans="1:36">
      <c r="A1076" s="1">
        <v>23575</v>
      </c>
      <c r="B1076" s="1">
        <v>20000</v>
      </c>
      <c r="C1076" s="1">
        <v>1</v>
      </c>
      <c r="D1076" s="1">
        <v>1</v>
      </c>
      <c r="E1076" s="1">
        <v>2</v>
      </c>
      <c r="F1076" s="1">
        <v>23</v>
      </c>
      <c r="G1076" s="1">
        <v>-1</v>
      </c>
      <c r="H1076" s="1">
        <v>-1</v>
      </c>
      <c r="I1076" s="1">
        <v>-1</v>
      </c>
      <c r="J1076" s="1">
        <v>0</v>
      </c>
      <c r="K1076" s="1">
        <v>0</v>
      </c>
      <c r="L1076" s="1">
        <v>0</v>
      </c>
      <c r="M1076" s="1">
        <v>170</v>
      </c>
      <c r="N1076" s="1">
        <v>0</v>
      </c>
      <c r="O1076" s="1">
        <v>1694.4</v>
      </c>
      <c r="P1076" s="1">
        <v>1694.4</v>
      </c>
      <c r="Q1076" s="1">
        <v>353.6</v>
      </c>
      <c r="R1076" s="1">
        <v>0</v>
      </c>
      <c r="S1076" s="1">
        <v>0</v>
      </c>
      <c r="T1076" s="1">
        <v>1694.4</v>
      </c>
      <c r="U1076" s="1">
        <v>0</v>
      </c>
      <c r="V1076" s="1">
        <v>0</v>
      </c>
      <c r="W1076" s="1">
        <v>0</v>
      </c>
      <c r="X1076" s="1">
        <v>1807.6</v>
      </c>
      <c r="Y1076" s="1">
        <v>0</v>
      </c>
      <c r="Z1076" s="1">
        <v>0</v>
      </c>
      <c r="AA1076" s="1">
        <v>0</v>
      </c>
      <c r="AB1076" s="1">
        <v>0</v>
      </c>
      <c r="AC1076" s="1">
        <f t="shared" si="129"/>
        <v>0.45275758871312527</v>
      </c>
      <c r="AD1076" s="1">
        <f t="shared" si="130"/>
        <v>8.5000000000000006E-3</v>
      </c>
      <c r="AE1076">
        <f t="shared" si="131"/>
        <v>100</v>
      </c>
      <c r="AF1076">
        <f t="shared" si="132"/>
        <v>1</v>
      </c>
      <c r="AG1076">
        <f t="shared" si="133"/>
        <v>0</v>
      </c>
      <c r="AH1076">
        <f t="shared" si="134"/>
        <v>0</v>
      </c>
      <c r="AI1076">
        <f t="shared" si="135"/>
        <v>100</v>
      </c>
      <c r="AJ1076">
        <f t="shared" si="136"/>
        <v>100</v>
      </c>
    </row>
    <row r="1077" spans="1:36">
      <c r="A1077" s="1">
        <v>23576</v>
      </c>
      <c r="B1077" s="1">
        <v>72000</v>
      </c>
      <c r="C1077" s="1">
        <v>1</v>
      </c>
      <c r="D1077" s="1">
        <v>1</v>
      </c>
      <c r="E1077" s="1">
        <v>1</v>
      </c>
      <c r="F1077" s="1">
        <v>31</v>
      </c>
      <c r="G1077" s="1">
        <v>-1</v>
      </c>
      <c r="H1077" s="1">
        <v>-1</v>
      </c>
      <c r="I1077" s="1">
        <v>2</v>
      </c>
      <c r="J1077" s="1">
        <v>-1</v>
      </c>
      <c r="K1077" s="1">
        <v>-1</v>
      </c>
      <c r="L1077" s="1">
        <v>-1</v>
      </c>
      <c r="M1077" s="1">
        <v>736</v>
      </c>
      <c r="N1077" s="1">
        <v>1999</v>
      </c>
      <c r="O1077" s="1">
        <v>645</v>
      </c>
      <c r="P1077" s="1">
        <v>846</v>
      </c>
      <c r="Q1077" s="1">
        <v>1222.5999999999999</v>
      </c>
      <c r="R1077" s="1">
        <v>1749</v>
      </c>
      <c r="S1077" s="1">
        <v>2703.4</v>
      </c>
      <c r="T1077" s="1">
        <v>0</v>
      </c>
      <c r="U1077" s="1">
        <v>846</v>
      </c>
      <c r="V1077" s="1">
        <v>1222.5999999999999</v>
      </c>
      <c r="W1077" s="1">
        <v>1749</v>
      </c>
      <c r="X1077" s="1">
        <v>1264.8</v>
      </c>
      <c r="Y1077" s="1">
        <v>0</v>
      </c>
      <c r="Z1077" s="1">
        <v>0</v>
      </c>
      <c r="AA1077" s="1">
        <v>0</v>
      </c>
      <c r="AB1077" s="1">
        <v>0</v>
      </c>
      <c r="AC1077" s="1">
        <f t="shared" si="129"/>
        <v>1.0091927695926706</v>
      </c>
      <c r="AD1077" s="1">
        <f t="shared" si="130"/>
        <v>1.0222222222222223E-2</v>
      </c>
      <c r="AE1077">
        <f t="shared" si="131"/>
        <v>1.352376188094047</v>
      </c>
      <c r="AF1077">
        <f t="shared" si="132"/>
        <v>0</v>
      </c>
      <c r="AG1077">
        <f t="shared" si="133"/>
        <v>1</v>
      </c>
      <c r="AH1077">
        <f t="shared" si="134"/>
        <v>1</v>
      </c>
      <c r="AI1077">
        <f t="shared" si="135"/>
        <v>1</v>
      </c>
      <c r="AJ1077">
        <f t="shared" si="136"/>
        <v>0.46785529333431969</v>
      </c>
    </row>
    <row r="1078" spans="1:36">
      <c r="A1078" s="1">
        <v>23577</v>
      </c>
      <c r="B1078" s="1">
        <v>4000</v>
      </c>
      <c r="C1078" s="1">
        <v>1</v>
      </c>
      <c r="D1078" s="1">
        <v>2</v>
      </c>
      <c r="E1078" s="1">
        <v>2</v>
      </c>
      <c r="F1078" s="1">
        <v>24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2873.4</v>
      </c>
      <c r="N1078" s="1">
        <v>3226</v>
      </c>
      <c r="O1078" s="1">
        <v>3627.2</v>
      </c>
      <c r="P1078" s="1">
        <v>3651.6</v>
      </c>
      <c r="Q1078" s="1">
        <v>3895.6</v>
      </c>
      <c r="R1078" s="1">
        <v>3973.2</v>
      </c>
      <c r="S1078" s="1">
        <v>400.2</v>
      </c>
      <c r="T1078" s="1">
        <v>520</v>
      </c>
      <c r="U1078" s="1">
        <v>140.19999999999999</v>
      </c>
      <c r="V1078" s="1">
        <v>300</v>
      </c>
      <c r="W1078" s="1">
        <v>141</v>
      </c>
      <c r="X1078" s="1">
        <v>200</v>
      </c>
      <c r="Y1078" s="1">
        <v>0</v>
      </c>
      <c r="Z1078" s="1">
        <v>0</v>
      </c>
      <c r="AA1078" s="1">
        <v>0</v>
      </c>
      <c r="AB1078" s="1">
        <v>0</v>
      </c>
      <c r="AC1078" s="1">
        <f t="shared" si="129"/>
        <v>8.1715069447468119E-2</v>
      </c>
      <c r="AD1078" s="1">
        <f t="shared" si="130"/>
        <v>0.71835000000000004</v>
      </c>
      <c r="AE1078">
        <f t="shared" si="131"/>
        <v>0.1240545567265964</v>
      </c>
      <c r="AF1078">
        <f t="shared" si="132"/>
        <v>0.14336127040141156</v>
      </c>
      <c r="AG1078">
        <f t="shared" si="133"/>
        <v>3.8394128601161134E-2</v>
      </c>
      <c r="AH1078">
        <f t="shared" si="134"/>
        <v>7.7009959954820822E-2</v>
      </c>
      <c r="AI1078">
        <f t="shared" si="135"/>
        <v>3.5487768045907579E-2</v>
      </c>
      <c r="AJ1078">
        <f t="shared" si="136"/>
        <v>0.49975012493753124</v>
      </c>
    </row>
    <row r="1079" spans="1:36">
      <c r="A1079" s="1">
        <v>23578</v>
      </c>
      <c r="B1079" s="1">
        <v>28000</v>
      </c>
      <c r="C1079" s="1">
        <v>1</v>
      </c>
      <c r="D1079" s="1">
        <v>2</v>
      </c>
      <c r="E1079" s="1">
        <v>1</v>
      </c>
      <c r="F1079" s="1">
        <v>49</v>
      </c>
      <c r="G1079" s="1">
        <v>-1</v>
      </c>
      <c r="H1079" s="1">
        <v>-1</v>
      </c>
      <c r="I1079" s="1">
        <v>-2</v>
      </c>
      <c r="J1079" s="1">
        <v>-2</v>
      </c>
      <c r="K1079" s="1">
        <v>-2</v>
      </c>
      <c r="L1079" s="1">
        <v>-1</v>
      </c>
      <c r="M1079" s="1">
        <v>491.4</v>
      </c>
      <c r="N1079" s="1">
        <v>0</v>
      </c>
      <c r="O1079" s="1">
        <v>0</v>
      </c>
      <c r="P1079" s="1">
        <v>0</v>
      </c>
      <c r="Q1079" s="1">
        <v>0</v>
      </c>
      <c r="R1079" s="1">
        <v>115.8</v>
      </c>
      <c r="S1079" s="1">
        <v>0</v>
      </c>
      <c r="T1079" s="1">
        <v>0</v>
      </c>
      <c r="U1079" s="1">
        <v>0</v>
      </c>
      <c r="V1079" s="1">
        <v>0</v>
      </c>
      <c r="W1079" s="1">
        <v>115.8</v>
      </c>
      <c r="X1079" s="1">
        <v>393.6</v>
      </c>
      <c r="Y1079" s="1">
        <v>0</v>
      </c>
      <c r="Z1079" s="1">
        <v>0</v>
      </c>
      <c r="AA1079" s="1">
        <v>0</v>
      </c>
      <c r="AB1079" s="1">
        <v>0</v>
      </c>
      <c r="AC1079" s="1">
        <f t="shared" si="129"/>
        <v>1</v>
      </c>
      <c r="AD1079" s="1">
        <f t="shared" si="130"/>
        <v>1.755E-2</v>
      </c>
      <c r="AE1079">
        <f t="shared" si="131"/>
        <v>100</v>
      </c>
      <c r="AF1079">
        <f t="shared" si="132"/>
        <v>100</v>
      </c>
      <c r="AG1079">
        <f t="shared" si="133"/>
        <v>100</v>
      </c>
      <c r="AH1079">
        <f t="shared" si="134"/>
        <v>100</v>
      </c>
      <c r="AI1079">
        <f t="shared" si="135"/>
        <v>1</v>
      </c>
      <c r="AJ1079">
        <f t="shared" si="136"/>
        <v>100</v>
      </c>
    </row>
    <row r="1080" spans="1:36">
      <c r="A1080" s="1">
        <v>23579</v>
      </c>
      <c r="B1080" s="1">
        <v>40000</v>
      </c>
      <c r="C1080" s="1">
        <v>1</v>
      </c>
      <c r="D1080" s="1">
        <v>1</v>
      </c>
      <c r="E1080" s="1">
        <v>2</v>
      </c>
      <c r="F1080" s="1">
        <v>32</v>
      </c>
      <c r="G1080" s="1">
        <v>1</v>
      </c>
      <c r="H1080" s="1">
        <v>-1</v>
      </c>
      <c r="I1080" s="1">
        <v>-1</v>
      </c>
      <c r="J1080" s="1">
        <v>-1</v>
      </c>
      <c r="K1080" s="1">
        <v>-2</v>
      </c>
      <c r="L1080" s="1">
        <v>-2</v>
      </c>
      <c r="M1080" s="1">
        <v>0</v>
      </c>
      <c r="N1080" s="1">
        <v>460</v>
      </c>
      <c r="O1080" s="1">
        <v>3018.6</v>
      </c>
      <c r="P1080" s="1">
        <v>0</v>
      </c>
      <c r="Q1080" s="1">
        <v>0</v>
      </c>
      <c r="R1080" s="1">
        <v>0</v>
      </c>
      <c r="S1080" s="1">
        <v>460</v>
      </c>
      <c r="T1080" s="1">
        <v>3018.6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f t="shared" si="129"/>
        <v>1</v>
      </c>
      <c r="AD1080" s="1">
        <f t="shared" si="130"/>
        <v>0</v>
      </c>
      <c r="AE1080">
        <f t="shared" si="131"/>
        <v>1</v>
      </c>
      <c r="AF1080">
        <f t="shared" si="132"/>
        <v>1</v>
      </c>
      <c r="AG1080">
        <f t="shared" si="133"/>
        <v>100</v>
      </c>
      <c r="AH1080">
        <f t="shared" si="134"/>
        <v>100</v>
      </c>
      <c r="AI1080">
        <f t="shared" si="135"/>
        <v>100</v>
      </c>
      <c r="AJ1080">
        <f t="shared" si="136"/>
        <v>0</v>
      </c>
    </row>
    <row r="1081" spans="1:36">
      <c r="A1081" s="1">
        <v>23580</v>
      </c>
      <c r="B1081" s="1">
        <v>34000</v>
      </c>
      <c r="C1081" s="1">
        <v>1</v>
      </c>
      <c r="D1081" s="1">
        <v>3</v>
      </c>
      <c r="E1081" s="1">
        <v>1</v>
      </c>
      <c r="F1081" s="1">
        <v>40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14756.8</v>
      </c>
      <c r="N1081" s="1">
        <v>14763</v>
      </c>
      <c r="O1081" s="1">
        <v>10606.4</v>
      </c>
      <c r="P1081" s="1">
        <v>5817.2</v>
      </c>
      <c r="Q1081" s="1">
        <v>18757.2</v>
      </c>
      <c r="R1081" s="1">
        <v>18545.599999999999</v>
      </c>
      <c r="S1081" s="1">
        <v>732.6</v>
      </c>
      <c r="T1081" s="1">
        <v>685.2</v>
      </c>
      <c r="U1081" s="1">
        <v>263.39999999999998</v>
      </c>
      <c r="V1081" s="1">
        <v>18655.2</v>
      </c>
      <c r="W1081" s="1">
        <v>639.4</v>
      </c>
      <c r="X1081" s="1">
        <v>637</v>
      </c>
      <c r="Y1081" s="1">
        <v>0</v>
      </c>
      <c r="Z1081" s="1">
        <v>0</v>
      </c>
      <c r="AA1081" s="1">
        <v>0</v>
      </c>
      <c r="AB1081" s="1">
        <v>0</v>
      </c>
      <c r="AC1081" s="1">
        <f t="shared" si="129"/>
        <v>0.30626345098657609</v>
      </c>
      <c r="AD1081" s="1">
        <f t="shared" si="130"/>
        <v>0.4340235294117647</v>
      </c>
      <c r="AE1081">
        <f t="shared" si="131"/>
        <v>4.9624060150375938E-2</v>
      </c>
      <c r="AF1081">
        <f t="shared" si="132"/>
        <v>6.4602504148438683E-2</v>
      </c>
      <c r="AG1081">
        <f t="shared" si="133"/>
        <v>4.5279515918311211E-2</v>
      </c>
      <c r="AH1081">
        <f t="shared" si="134"/>
        <v>0.99456208815814728</v>
      </c>
      <c r="AI1081">
        <f t="shared" si="135"/>
        <v>3.4477180571132776E-2</v>
      </c>
      <c r="AJ1081">
        <f t="shared" si="136"/>
        <v>0.8695058695058695</v>
      </c>
    </row>
    <row r="1082" spans="1:36">
      <c r="A1082" s="1">
        <v>23581</v>
      </c>
      <c r="B1082" s="1">
        <v>60000</v>
      </c>
      <c r="C1082" s="1">
        <v>1</v>
      </c>
      <c r="D1082" s="1">
        <v>2</v>
      </c>
      <c r="E1082" s="1">
        <v>1</v>
      </c>
      <c r="F1082" s="1">
        <v>31</v>
      </c>
      <c r="G1082" s="1">
        <v>-1</v>
      </c>
      <c r="H1082" s="1">
        <v>-1</v>
      </c>
      <c r="I1082" s="1">
        <v>-1</v>
      </c>
      <c r="J1082" s="1">
        <v>0</v>
      </c>
      <c r="K1082" s="1">
        <v>0</v>
      </c>
      <c r="L1082" s="1">
        <v>0</v>
      </c>
      <c r="M1082" s="1">
        <v>63.2</v>
      </c>
      <c r="N1082" s="1">
        <v>63.2</v>
      </c>
      <c r="O1082" s="1">
        <v>3519.4</v>
      </c>
      <c r="P1082" s="1">
        <v>3051.4</v>
      </c>
      <c r="Q1082" s="1">
        <v>1896.4</v>
      </c>
      <c r="R1082" s="1">
        <v>2143.1999999999998</v>
      </c>
      <c r="S1082" s="1">
        <v>63.2</v>
      </c>
      <c r="T1082" s="1">
        <v>3519.4</v>
      </c>
      <c r="U1082" s="1">
        <v>400</v>
      </c>
      <c r="V1082" s="1">
        <v>538</v>
      </c>
      <c r="W1082" s="1">
        <v>400</v>
      </c>
      <c r="X1082" s="1">
        <v>63.2</v>
      </c>
      <c r="Y1082" s="1">
        <v>0</v>
      </c>
      <c r="Z1082" s="1">
        <v>0</v>
      </c>
      <c r="AA1082" s="1">
        <v>0</v>
      </c>
      <c r="AB1082" s="1">
        <v>0</v>
      </c>
      <c r="AC1082" s="1">
        <f t="shared" si="129"/>
        <v>0.46100659571278679</v>
      </c>
      <c r="AD1082" s="1">
        <f t="shared" si="130"/>
        <v>1.0533333333333334E-3</v>
      </c>
      <c r="AE1082">
        <f t="shared" si="131"/>
        <v>1</v>
      </c>
      <c r="AF1082">
        <f t="shared" si="132"/>
        <v>1</v>
      </c>
      <c r="AG1082">
        <f t="shared" si="133"/>
        <v>0.13108736973192633</v>
      </c>
      <c r="AH1082">
        <f t="shared" si="134"/>
        <v>0.2836954229065598</v>
      </c>
      <c r="AI1082">
        <f t="shared" si="135"/>
        <v>0.1866368047779022</v>
      </c>
      <c r="AJ1082">
        <f t="shared" si="136"/>
        <v>1</v>
      </c>
    </row>
    <row r="1083" spans="1:36">
      <c r="A1083" s="1">
        <v>23582</v>
      </c>
      <c r="B1083" s="1">
        <v>30000</v>
      </c>
      <c r="C1083" s="1">
        <v>0</v>
      </c>
      <c r="D1083" s="1">
        <v>1</v>
      </c>
      <c r="E1083" s="1">
        <v>1</v>
      </c>
      <c r="F1083" s="1">
        <v>41</v>
      </c>
      <c r="G1083" s="1">
        <v>-1</v>
      </c>
      <c r="H1083" s="1">
        <v>-1</v>
      </c>
      <c r="I1083" s="1">
        <v>-1</v>
      </c>
      <c r="J1083" s="1">
        <v>-1</v>
      </c>
      <c r="K1083" s="1">
        <v>0</v>
      </c>
      <c r="L1083" s="1">
        <v>0</v>
      </c>
      <c r="M1083" s="1">
        <v>78</v>
      </c>
      <c r="N1083" s="1">
        <v>78</v>
      </c>
      <c r="O1083" s="1">
        <v>78</v>
      </c>
      <c r="P1083" s="1">
        <v>3016</v>
      </c>
      <c r="Q1083" s="1">
        <v>156</v>
      </c>
      <c r="R1083" s="1">
        <v>0</v>
      </c>
      <c r="S1083" s="1">
        <v>78</v>
      </c>
      <c r="T1083" s="1">
        <v>78</v>
      </c>
      <c r="U1083" s="1">
        <v>3016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f t="shared" si="129"/>
        <v>0.953125</v>
      </c>
      <c r="AD1083" s="1">
        <f t="shared" si="130"/>
        <v>2.5999999999999999E-3</v>
      </c>
      <c r="AE1083">
        <f t="shared" si="131"/>
        <v>1</v>
      </c>
      <c r="AF1083">
        <f t="shared" si="132"/>
        <v>1</v>
      </c>
      <c r="AG1083">
        <f t="shared" si="133"/>
        <v>1</v>
      </c>
      <c r="AH1083">
        <f t="shared" si="134"/>
        <v>0</v>
      </c>
      <c r="AI1083">
        <f t="shared" si="135"/>
        <v>100</v>
      </c>
      <c r="AJ1083">
        <f t="shared" si="136"/>
        <v>0</v>
      </c>
    </row>
    <row r="1084" spans="1:36">
      <c r="A1084" s="1">
        <v>23583</v>
      </c>
      <c r="B1084" s="1">
        <v>6000</v>
      </c>
      <c r="C1084" s="1">
        <v>0</v>
      </c>
      <c r="D1084" s="1">
        <v>2</v>
      </c>
      <c r="E1084" s="1">
        <v>2</v>
      </c>
      <c r="F1084" s="1">
        <v>26</v>
      </c>
      <c r="G1084" s="1">
        <v>1</v>
      </c>
      <c r="H1084" s="1">
        <v>4</v>
      </c>
      <c r="I1084" s="1">
        <v>3</v>
      </c>
      <c r="J1084" s="1">
        <v>2</v>
      </c>
      <c r="K1084" s="1">
        <v>2</v>
      </c>
      <c r="L1084" s="1">
        <v>4</v>
      </c>
      <c r="M1084" s="1">
        <v>4877.2</v>
      </c>
      <c r="N1084" s="1">
        <v>4748.8</v>
      </c>
      <c r="O1084" s="1">
        <v>4618</v>
      </c>
      <c r="P1084" s="1">
        <v>4487.2</v>
      </c>
      <c r="Q1084" s="1">
        <v>5377.2</v>
      </c>
      <c r="R1084" s="1">
        <v>6171.6</v>
      </c>
      <c r="S1084" s="1">
        <v>0</v>
      </c>
      <c r="T1084" s="1">
        <v>0</v>
      </c>
      <c r="U1084" s="1">
        <v>0</v>
      </c>
      <c r="V1084" s="1">
        <v>1000</v>
      </c>
      <c r="W1084" s="1">
        <v>1000</v>
      </c>
      <c r="X1084" s="1">
        <v>0</v>
      </c>
      <c r="Y1084" s="1">
        <v>0</v>
      </c>
      <c r="Z1084" s="1">
        <v>1</v>
      </c>
      <c r="AA1084" s="1">
        <v>1</v>
      </c>
      <c r="AB1084" s="1">
        <v>0</v>
      </c>
      <c r="AC1084" s="1">
        <f t="shared" si="129"/>
        <v>7.8731478419701753E-2</v>
      </c>
      <c r="AD1084" s="1">
        <f t="shared" si="130"/>
        <v>0.81286666666666663</v>
      </c>
      <c r="AE1084">
        <f t="shared" si="131"/>
        <v>0</v>
      </c>
      <c r="AF1084">
        <f t="shared" si="132"/>
        <v>0</v>
      </c>
      <c r="AG1084">
        <f t="shared" si="133"/>
        <v>0</v>
      </c>
      <c r="AH1084">
        <f t="shared" si="134"/>
        <v>0.18597039351335268</v>
      </c>
      <c r="AI1084">
        <f t="shared" si="135"/>
        <v>0.16203253613325555</v>
      </c>
      <c r="AJ1084">
        <f t="shared" si="136"/>
        <v>100</v>
      </c>
    </row>
    <row r="1085" spans="1:36">
      <c r="A1085" s="1">
        <v>23584</v>
      </c>
      <c r="B1085" s="1">
        <v>10000</v>
      </c>
      <c r="C1085" s="1">
        <v>1</v>
      </c>
      <c r="D1085" s="1">
        <v>3</v>
      </c>
      <c r="E1085" s="1">
        <v>1</v>
      </c>
      <c r="F1085" s="1">
        <v>58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10003.799999999999</v>
      </c>
      <c r="N1085" s="1">
        <v>3691.6</v>
      </c>
      <c r="O1085" s="1">
        <v>3863.6</v>
      </c>
      <c r="P1085" s="1">
        <v>3189.8</v>
      </c>
      <c r="Q1085" s="1">
        <v>2997.2</v>
      </c>
      <c r="R1085" s="1">
        <v>3880.2</v>
      </c>
      <c r="S1085" s="1">
        <v>280</v>
      </c>
      <c r="T1085" s="1">
        <v>245.8</v>
      </c>
      <c r="U1085" s="1">
        <v>137.4</v>
      </c>
      <c r="V1085" s="1">
        <v>400</v>
      </c>
      <c r="W1085" s="1">
        <v>1000</v>
      </c>
      <c r="X1085" s="1">
        <v>200</v>
      </c>
      <c r="Y1085" s="1">
        <v>0</v>
      </c>
      <c r="Z1085" s="1">
        <v>0</v>
      </c>
      <c r="AA1085" s="1">
        <v>0</v>
      </c>
      <c r="AB1085" s="1">
        <v>0</v>
      </c>
      <c r="AC1085" s="1">
        <f t="shared" si="129"/>
        <v>0.11707826402760121</v>
      </c>
      <c r="AD1085" s="1">
        <f t="shared" si="130"/>
        <v>1.0003799999999998</v>
      </c>
      <c r="AE1085">
        <f t="shared" si="131"/>
        <v>7.5847870841911372E-2</v>
      </c>
      <c r="AF1085">
        <f t="shared" si="132"/>
        <v>6.3619422300445191E-2</v>
      </c>
      <c r="AG1085">
        <f t="shared" si="133"/>
        <v>4.3074800927957867E-2</v>
      </c>
      <c r="AH1085">
        <f t="shared" si="134"/>
        <v>0.13345789403443215</v>
      </c>
      <c r="AI1085">
        <f t="shared" si="135"/>
        <v>0.25771867429513945</v>
      </c>
      <c r="AJ1085">
        <f t="shared" si="136"/>
        <v>0.7142857142857143</v>
      </c>
    </row>
    <row r="1086" spans="1:36">
      <c r="A1086" s="1">
        <v>23585</v>
      </c>
      <c r="B1086" s="1">
        <v>30000</v>
      </c>
      <c r="C1086" s="1">
        <v>1</v>
      </c>
      <c r="D1086" s="1">
        <v>2</v>
      </c>
      <c r="E1086" s="1">
        <v>1</v>
      </c>
      <c r="F1086" s="1">
        <v>50</v>
      </c>
      <c r="G1086" s="1">
        <v>3</v>
      </c>
      <c r="H1086" s="1">
        <v>2</v>
      </c>
      <c r="I1086" s="1">
        <v>0</v>
      </c>
      <c r="J1086" s="1">
        <v>0</v>
      </c>
      <c r="K1086" s="1">
        <v>-2</v>
      </c>
      <c r="L1086" s="1">
        <v>-1</v>
      </c>
      <c r="M1086" s="1">
        <v>645.4</v>
      </c>
      <c r="N1086" s="1">
        <v>605.79999999999995</v>
      </c>
      <c r="O1086" s="1">
        <v>792.8</v>
      </c>
      <c r="P1086" s="1">
        <v>0</v>
      </c>
      <c r="Q1086" s="1">
        <v>0</v>
      </c>
      <c r="R1086" s="1">
        <v>464.4</v>
      </c>
      <c r="S1086" s="1">
        <v>0</v>
      </c>
      <c r="T1086" s="1">
        <v>200</v>
      </c>
      <c r="U1086" s="1">
        <v>0</v>
      </c>
      <c r="V1086" s="1">
        <v>0</v>
      </c>
      <c r="W1086" s="1">
        <v>464.4</v>
      </c>
      <c r="X1086" s="1">
        <v>0</v>
      </c>
      <c r="Y1086" s="1">
        <v>1</v>
      </c>
      <c r="Z1086" s="1">
        <v>1</v>
      </c>
      <c r="AA1086" s="1">
        <v>1</v>
      </c>
      <c r="AB1086" s="1">
        <v>1</v>
      </c>
      <c r="AC1086" s="1">
        <f t="shared" si="129"/>
        <v>0.35662909286097688</v>
      </c>
      <c r="AD1086" s="1">
        <f t="shared" si="130"/>
        <v>2.1513333333333332E-2</v>
      </c>
      <c r="AE1086">
        <f t="shared" si="131"/>
        <v>0</v>
      </c>
      <c r="AF1086">
        <f t="shared" si="132"/>
        <v>0.25227043390514631</v>
      </c>
      <c r="AG1086">
        <f t="shared" si="133"/>
        <v>100</v>
      </c>
      <c r="AH1086">
        <f t="shared" si="134"/>
        <v>100</v>
      </c>
      <c r="AI1086">
        <f t="shared" si="135"/>
        <v>1</v>
      </c>
      <c r="AJ1086">
        <f t="shared" si="136"/>
        <v>100</v>
      </c>
    </row>
    <row r="1087" spans="1:36">
      <c r="A1087" s="1">
        <v>23586</v>
      </c>
      <c r="B1087" s="1">
        <v>24000</v>
      </c>
      <c r="C1087" s="1">
        <v>1</v>
      </c>
      <c r="D1087" s="1">
        <v>1</v>
      </c>
      <c r="E1087" s="1">
        <v>2</v>
      </c>
      <c r="F1087" s="1">
        <v>26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20909.2</v>
      </c>
      <c r="N1087" s="1">
        <v>21065.200000000001</v>
      </c>
      <c r="O1087" s="1">
        <v>22397.4</v>
      </c>
      <c r="P1087" s="1">
        <v>22530.400000000001</v>
      </c>
      <c r="Q1087" s="1">
        <v>22867.4</v>
      </c>
      <c r="R1087" s="1">
        <v>23021</v>
      </c>
      <c r="S1087" s="1">
        <v>800</v>
      </c>
      <c r="T1087" s="1">
        <v>2000</v>
      </c>
      <c r="U1087" s="1">
        <v>800</v>
      </c>
      <c r="V1087" s="1">
        <v>1000</v>
      </c>
      <c r="W1087" s="1">
        <v>840</v>
      </c>
      <c r="X1087" s="1">
        <v>900</v>
      </c>
      <c r="Y1087" s="1">
        <v>0</v>
      </c>
      <c r="Z1087" s="1">
        <v>0</v>
      </c>
      <c r="AA1087" s="1">
        <v>0</v>
      </c>
      <c r="AB1087" s="1">
        <v>0</v>
      </c>
      <c r="AC1087" s="1">
        <f t="shared" si="129"/>
        <v>4.8622916767219575E-2</v>
      </c>
      <c r="AD1087" s="1">
        <f t="shared" si="130"/>
        <v>0.87121666666666675</v>
      </c>
      <c r="AE1087">
        <f t="shared" si="131"/>
        <v>3.7977327535461326E-2</v>
      </c>
      <c r="AF1087">
        <f t="shared" si="132"/>
        <v>8.9296079009170706E-2</v>
      </c>
      <c r="AG1087">
        <f t="shared" si="133"/>
        <v>3.5507580868515423E-2</v>
      </c>
      <c r="AH1087">
        <f t="shared" si="134"/>
        <v>4.3730375993772795E-2</v>
      </c>
      <c r="AI1087">
        <f t="shared" si="135"/>
        <v>3.6488423613222708E-2</v>
      </c>
      <c r="AJ1087">
        <f t="shared" si="136"/>
        <v>1.125</v>
      </c>
    </row>
    <row r="1088" spans="1:36">
      <c r="A1088" s="1">
        <v>23587</v>
      </c>
      <c r="B1088" s="1">
        <v>6000</v>
      </c>
      <c r="C1088" s="1">
        <v>1</v>
      </c>
      <c r="D1088" s="1">
        <v>3</v>
      </c>
      <c r="E1088" s="1">
        <v>1</v>
      </c>
      <c r="F1088" s="1">
        <v>44</v>
      </c>
      <c r="G1088" s="1">
        <v>-1</v>
      </c>
      <c r="H1088" s="1">
        <v>-1</v>
      </c>
      <c r="I1088" s="1">
        <v>2</v>
      </c>
      <c r="J1088" s="1">
        <v>0</v>
      </c>
      <c r="K1088" s="1">
        <v>0</v>
      </c>
      <c r="L1088" s="1">
        <v>0</v>
      </c>
      <c r="M1088" s="1">
        <v>214.4</v>
      </c>
      <c r="N1088" s="1">
        <v>1024.4000000000001</v>
      </c>
      <c r="O1088" s="1">
        <v>888</v>
      </c>
      <c r="P1088" s="1">
        <v>810</v>
      </c>
      <c r="Q1088" s="1">
        <v>732</v>
      </c>
      <c r="R1088" s="1">
        <v>732</v>
      </c>
      <c r="S1088" s="1">
        <v>888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f t="shared" si="129"/>
        <v>0.21211542136441813</v>
      </c>
      <c r="AD1088" s="1">
        <f t="shared" si="130"/>
        <v>3.5733333333333332E-2</v>
      </c>
      <c r="AE1088">
        <f t="shared" si="131"/>
        <v>0.86684888715345565</v>
      </c>
      <c r="AF1088">
        <f t="shared" si="132"/>
        <v>0</v>
      </c>
      <c r="AG1088">
        <f t="shared" si="133"/>
        <v>0</v>
      </c>
      <c r="AH1088">
        <f t="shared" si="134"/>
        <v>0</v>
      </c>
      <c r="AI1088">
        <f t="shared" si="135"/>
        <v>0</v>
      </c>
      <c r="AJ1088">
        <f t="shared" si="136"/>
        <v>0</v>
      </c>
    </row>
    <row r="1089" spans="1:36">
      <c r="A1089" s="1">
        <v>23588</v>
      </c>
      <c r="B1089" s="1">
        <v>34000</v>
      </c>
      <c r="C1089" s="1">
        <v>1</v>
      </c>
      <c r="D1089" s="1">
        <v>1</v>
      </c>
      <c r="E1089" s="1">
        <v>2</v>
      </c>
      <c r="F1089" s="1">
        <v>34</v>
      </c>
      <c r="G1089" s="1">
        <v>-1</v>
      </c>
      <c r="H1089" s="1">
        <v>-1</v>
      </c>
      <c r="I1089" s="1">
        <v>-1</v>
      </c>
      <c r="J1089" s="1">
        <v>-1</v>
      </c>
      <c r="K1089" s="1">
        <v>-1</v>
      </c>
      <c r="L1089" s="1">
        <v>-1</v>
      </c>
      <c r="M1089" s="1">
        <v>65.2</v>
      </c>
      <c r="N1089" s="1">
        <v>65.2</v>
      </c>
      <c r="O1089" s="1">
        <v>65.2</v>
      </c>
      <c r="P1089" s="1">
        <v>65.2</v>
      </c>
      <c r="Q1089" s="1">
        <v>95.2</v>
      </c>
      <c r="R1089" s="1">
        <v>95.2</v>
      </c>
      <c r="S1089" s="1">
        <v>65.2</v>
      </c>
      <c r="T1089" s="1">
        <v>65.2</v>
      </c>
      <c r="U1089" s="1">
        <v>65.2</v>
      </c>
      <c r="V1089" s="1">
        <v>95.2</v>
      </c>
      <c r="W1089" s="1">
        <v>95.2</v>
      </c>
      <c r="X1089" s="1">
        <v>65.2</v>
      </c>
      <c r="Y1089" s="1">
        <v>0</v>
      </c>
      <c r="Z1089" s="1">
        <v>0</v>
      </c>
      <c r="AA1089" s="1">
        <v>0</v>
      </c>
      <c r="AB1089" s="1">
        <v>0</v>
      </c>
      <c r="AC1089" s="1">
        <f t="shared" si="129"/>
        <v>1</v>
      </c>
      <c r="AD1089" s="1">
        <f t="shared" si="130"/>
        <v>1.9176470588235296E-3</v>
      </c>
      <c r="AE1089">
        <f t="shared" si="131"/>
        <v>1</v>
      </c>
      <c r="AF1089">
        <f t="shared" si="132"/>
        <v>1</v>
      </c>
      <c r="AG1089">
        <f t="shared" si="133"/>
        <v>1</v>
      </c>
      <c r="AH1089">
        <f t="shared" si="134"/>
        <v>1</v>
      </c>
      <c r="AI1089">
        <f t="shared" si="135"/>
        <v>1</v>
      </c>
      <c r="AJ1089">
        <f t="shared" si="136"/>
        <v>1</v>
      </c>
    </row>
    <row r="1090" spans="1:36">
      <c r="A1090" s="1">
        <v>23589</v>
      </c>
      <c r="B1090" s="1">
        <v>10000</v>
      </c>
      <c r="C1090" s="1">
        <v>1</v>
      </c>
      <c r="D1090" s="1">
        <v>1</v>
      </c>
      <c r="E1090" s="1">
        <v>2</v>
      </c>
      <c r="F1090" s="1">
        <v>25</v>
      </c>
      <c r="G1090" s="1">
        <v>0</v>
      </c>
      <c r="H1090" s="1">
        <v>0</v>
      </c>
      <c r="I1090" s="1">
        <v>0</v>
      </c>
      <c r="J1090" s="1">
        <v>0</v>
      </c>
      <c r="K1090" s="1">
        <v>2</v>
      </c>
      <c r="L1090" s="1">
        <v>2</v>
      </c>
      <c r="M1090" s="1">
        <v>7085.4</v>
      </c>
      <c r="N1090" s="1">
        <v>7261.4</v>
      </c>
      <c r="O1090" s="1">
        <v>7397.8</v>
      </c>
      <c r="P1090" s="1">
        <v>7711.8</v>
      </c>
      <c r="Q1090" s="1">
        <v>7991.6</v>
      </c>
      <c r="R1090" s="1">
        <v>7662.6</v>
      </c>
      <c r="S1090" s="1">
        <v>400</v>
      </c>
      <c r="T1090" s="1">
        <v>400</v>
      </c>
      <c r="U1090" s="1">
        <v>600</v>
      </c>
      <c r="V1090" s="1">
        <v>600</v>
      </c>
      <c r="W1090" s="1">
        <v>0</v>
      </c>
      <c r="X1090" s="1">
        <v>618</v>
      </c>
      <c r="Y1090" s="1">
        <v>0</v>
      </c>
      <c r="Z1090" s="1">
        <v>0</v>
      </c>
      <c r="AA1090" s="1">
        <v>1</v>
      </c>
      <c r="AB1090" s="1">
        <v>0</v>
      </c>
      <c r="AC1090" s="1">
        <f t="shared" si="129"/>
        <v>5.2596699031168807E-2</v>
      </c>
      <c r="AD1090" s="1">
        <f t="shared" si="130"/>
        <v>0.70853999999999995</v>
      </c>
      <c r="AE1090">
        <f t="shared" si="131"/>
        <v>5.5085796127468535E-2</v>
      </c>
      <c r="AF1090">
        <f t="shared" si="132"/>
        <v>5.407012895725756E-2</v>
      </c>
      <c r="AG1090">
        <f t="shared" si="133"/>
        <v>7.7802847584221582E-2</v>
      </c>
      <c r="AH1090">
        <f t="shared" si="134"/>
        <v>7.5078832774413129E-2</v>
      </c>
      <c r="AI1090">
        <f t="shared" si="135"/>
        <v>0</v>
      </c>
      <c r="AJ1090">
        <f t="shared" si="136"/>
        <v>1.5449999999999999</v>
      </c>
    </row>
    <row r="1091" spans="1:36">
      <c r="A1091" s="1">
        <v>23590</v>
      </c>
      <c r="B1091" s="1">
        <v>10000</v>
      </c>
      <c r="C1091" s="1">
        <v>1</v>
      </c>
      <c r="D1091" s="1">
        <v>1</v>
      </c>
      <c r="E1091" s="1">
        <v>2</v>
      </c>
      <c r="F1091" s="1">
        <v>25</v>
      </c>
      <c r="G1091" s="1">
        <v>1</v>
      </c>
      <c r="H1091" s="1">
        <v>-2</v>
      </c>
      <c r="I1091" s="1">
        <v>-2</v>
      </c>
      <c r="J1091" s="1">
        <v>-2</v>
      </c>
      <c r="K1091" s="1">
        <v>-2</v>
      </c>
      <c r="L1091" s="1">
        <v>-1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110</v>
      </c>
      <c r="S1091" s="1">
        <v>0</v>
      </c>
      <c r="T1091" s="1">
        <v>0</v>
      </c>
      <c r="U1091" s="1">
        <v>0</v>
      </c>
      <c r="V1091" s="1">
        <v>0</v>
      </c>
      <c r="W1091" s="1">
        <v>110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f t="shared" ref="AC1091:AC1154" si="137">IFERROR(SUM(S1091:W1091)/SUM(N1091:R1091),100)</f>
        <v>1</v>
      </c>
      <c r="AD1091" s="1">
        <f t="shared" ref="AD1091:AD1154" si="138">IFERROR(M1091/B1091,100)</f>
        <v>0</v>
      </c>
      <c r="AE1091">
        <f t="shared" ref="AE1091:AE1154" si="139">IFERROR(S1091/N1091,100)</f>
        <v>100</v>
      </c>
      <c r="AF1091">
        <f t="shared" ref="AF1091:AF1154" si="140">IFERROR(T1091/O1091,100)</f>
        <v>100</v>
      </c>
      <c r="AG1091">
        <f t="shared" ref="AG1091:AG1154" si="141">IFERROR(U1091/P1091,100)</f>
        <v>100</v>
      </c>
      <c r="AH1091">
        <f t="shared" ref="AH1091:AH1154" si="142">IFERROR(V1091/Q1091,100)</f>
        <v>100</v>
      </c>
      <c r="AI1091">
        <f t="shared" ref="AI1091:AI1154" si="143">IFERROR(W1091/R1091,100)</f>
        <v>1</v>
      </c>
      <c r="AJ1091">
        <f t="shared" ref="AJ1091:AJ1154" si="144">IFERROR(X1091/S1091,100)</f>
        <v>100</v>
      </c>
    </row>
    <row r="1092" spans="1:36">
      <c r="A1092" s="1">
        <v>23591</v>
      </c>
      <c r="B1092" s="1">
        <v>56000</v>
      </c>
      <c r="C1092" s="1">
        <v>0</v>
      </c>
      <c r="D1092" s="1">
        <v>1</v>
      </c>
      <c r="E1092" s="1">
        <v>2</v>
      </c>
      <c r="F1092" s="1">
        <v>33</v>
      </c>
      <c r="G1092" s="1">
        <v>-2</v>
      </c>
      <c r="H1092" s="1">
        <v>-2</v>
      </c>
      <c r="I1092" s="1">
        <v>-2</v>
      </c>
      <c r="J1092" s="1">
        <v>-2</v>
      </c>
      <c r="K1092" s="1">
        <v>-2</v>
      </c>
      <c r="L1092" s="1">
        <v>-2</v>
      </c>
      <c r="M1092" s="1">
        <v>128</v>
      </c>
      <c r="N1092" s="1">
        <v>-32</v>
      </c>
      <c r="O1092" s="1">
        <v>6412</v>
      </c>
      <c r="P1092" s="1">
        <v>780.2</v>
      </c>
      <c r="Q1092" s="1">
        <v>255.2</v>
      </c>
      <c r="R1092" s="1">
        <v>-0.4</v>
      </c>
      <c r="S1092" s="1">
        <v>0</v>
      </c>
      <c r="T1092" s="1">
        <v>6444</v>
      </c>
      <c r="U1092" s="1">
        <v>784</v>
      </c>
      <c r="V1092" s="1">
        <v>256.39999999999998</v>
      </c>
      <c r="W1092" s="1">
        <v>0.4</v>
      </c>
      <c r="X1092" s="1">
        <v>689.2</v>
      </c>
      <c r="Y1092" s="1">
        <v>0</v>
      </c>
      <c r="Z1092" s="1">
        <v>0</v>
      </c>
      <c r="AA1092" s="1">
        <v>0</v>
      </c>
      <c r="AB1092" s="1">
        <v>0</v>
      </c>
      <c r="AC1092" s="1">
        <f t="shared" si="137"/>
        <v>1.0094133513149022</v>
      </c>
      <c r="AD1092" s="1">
        <f t="shared" si="138"/>
        <v>2.2857142857142859E-3</v>
      </c>
      <c r="AE1092">
        <f t="shared" si="139"/>
        <v>0</v>
      </c>
      <c r="AF1092">
        <f t="shared" si="140"/>
        <v>1.0049906425452277</v>
      </c>
      <c r="AG1092">
        <f t="shared" si="141"/>
        <v>1.0048705460138425</v>
      </c>
      <c r="AH1092">
        <f t="shared" si="142"/>
        <v>1.0047021943573666</v>
      </c>
      <c r="AI1092">
        <f t="shared" si="143"/>
        <v>-1</v>
      </c>
      <c r="AJ1092">
        <f t="shared" si="144"/>
        <v>100</v>
      </c>
    </row>
    <row r="1093" spans="1:36">
      <c r="A1093" s="1">
        <v>23592</v>
      </c>
      <c r="B1093" s="1">
        <v>18000</v>
      </c>
      <c r="C1093" s="1">
        <v>0</v>
      </c>
      <c r="D1093" s="1">
        <v>2</v>
      </c>
      <c r="E1093" s="1">
        <v>1</v>
      </c>
      <c r="F1093" s="1">
        <v>36</v>
      </c>
      <c r="G1093" s="1">
        <v>4</v>
      </c>
      <c r="H1093" s="1">
        <v>3</v>
      </c>
      <c r="I1093" s="1">
        <v>2</v>
      </c>
      <c r="J1093" s="1">
        <v>0</v>
      </c>
      <c r="K1093" s="1">
        <v>0</v>
      </c>
      <c r="L1093" s="1">
        <v>0</v>
      </c>
      <c r="M1093" s="1">
        <v>12547.4</v>
      </c>
      <c r="N1093" s="1">
        <v>12282.6</v>
      </c>
      <c r="O1093" s="1">
        <v>11964.6</v>
      </c>
      <c r="P1093" s="1">
        <v>5905.2</v>
      </c>
      <c r="Q1093" s="1">
        <v>5180.6000000000004</v>
      </c>
      <c r="R1093" s="1">
        <v>5312.6</v>
      </c>
      <c r="S1093" s="1">
        <v>0</v>
      </c>
      <c r="T1093" s="1">
        <v>0</v>
      </c>
      <c r="U1093" s="1">
        <v>260</v>
      </c>
      <c r="V1093" s="1">
        <v>200</v>
      </c>
      <c r="W1093" s="1">
        <v>200</v>
      </c>
      <c r="X1093" s="1">
        <v>300</v>
      </c>
      <c r="Y1093" s="1">
        <v>1</v>
      </c>
      <c r="Z1093" s="1">
        <v>1</v>
      </c>
      <c r="AA1093" s="1">
        <v>1</v>
      </c>
      <c r="AB1093" s="1">
        <v>1</v>
      </c>
      <c r="AC1093" s="1">
        <f t="shared" si="137"/>
        <v>1.6237919971657449E-2</v>
      </c>
      <c r="AD1093" s="1">
        <f t="shared" si="138"/>
        <v>0.6970777777777778</v>
      </c>
      <c r="AE1093">
        <f t="shared" si="139"/>
        <v>0</v>
      </c>
      <c r="AF1093">
        <f t="shared" si="140"/>
        <v>0</v>
      </c>
      <c r="AG1093">
        <f t="shared" si="141"/>
        <v>4.4028991397412454E-2</v>
      </c>
      <c r="AH1093">
        <f t="shared" si="142"/>
        <v>3.8605566922750259E-2</v>
      </c>
      <c r="AI1093">
        <f t="shared" si="143"/>
        <v>3.7646350186349431E-2</v>
      </c>
      <c r="AJ1093">
        <f t="shared" si="144"/>
        <v>100</v>
      </c>
    </row>
    <row r="1094" spans="1:36">
      <c r="A1094" s="1">
        <v>23593</v>
      </c>
      <c r="B1094" s="1">
        <v>40000</v>
      </c>
      <c r="C1094" s="1">
        <v>1</v>
      </c>
      <c r="D1094" s="1">
        <v>4</v>
      </c>
      <c r="E1094" s="1">
        <v>2</v>
      </c>
      <c r="F1094" s="1">
        <v>25</v>
      </c>
      <c r="G1094" s="1">
        <v>-1</v>
      </c>
      <c r="H1094" s="1">
        <v>-1</v>
      </c>
      <c r="I1094" s="1">
        <v>-2</v>
      </c>
      <c r="J1094" s="1">
        <v>-1</v>
      </c>
      <c r="K1094" s="1">
        <v>-1</v>
      </c>
      <c r="L1094" s="1">
        <v>-2</v>
      </c>
      <c r="M1094" s="1">
        <v>403.4</v>
      </c>
      <c r="N1094" s="1">
        <v>0</v>
      </c>
      <c r="O1094" s="1">
        <v>76.2</v>
      </c>
      <c r="P1094" s="1">
        <v>212</v>
      </c>
      <c r="Q1094" s="1">
        <v>85.8</v>
      </c>
      <c r="R1094" s="1">
        <v>0</v>
      </c>
      <c r="S1094" s="1">
        <v>0</v>
      </c>
      <c r="T1094" s="1">
        <v>76.2</v>
      </c>
      <c r="U1094" s="1">
        <v>212</v>
      </c>
      <c r="V1094" s="1">
        <v>85.8</v>
      </c>
      <c r="W1094" s="1">
        <v>0</v>
      </c>
      <c r="X1094" s="1">
        <v>79.599999999999994</v>
      </c>
      <c r="Y1094" s="1">
        <v>0</v>
      </c>
      <c r="Z1094" s="1">
        <v>0</v>
      </c>
      <c r="AA1094" s="1">
        <v>0</v>
      </c>
      <c r="AB1094" s="1">
        <v>0</v>
      </c>
      <c r="AC1094" s="1">
        <f t="shared" si="137"/>
        <v>1</v>
      </c>
      <c r="AD1094" s="1">
        <f t="shared" si="138"/>
        <v>1.0085E-2</v>
      </c>
      <c r="AE1094">
        <f t="shared" si="139"/>
        <v>100</v>
      </c>
      <c r="AF1094">
        <f t="shared" si="140"/>
        <v>1</v>
      </c>
      <c r="AG1094">
        <f t="shared" si="141"/>
        <v>1</v>
      </c>
      <c r="AH1094">
        <f t="shared" si="142"/>
        <v>1</v>
      </c>
      <c r="AI1094">
        <f t="shared" si="143"/>
        <v>100</v>
      </c>
      <c r="AJ1094">
        <f t="shared" si="144"/>
        <v>100</v>
      </c>
    </row>
    <row r="1095" spans="1:36">
      <c r="A1095" s="1">
        <v>23594</v>
      </c>
      <c r="B1095" s="1">
        <v>10000</v>
      </c>
      <c r="C1095" s="1">
        <v>1</v>
      </c>
      <c r="D1095" s="1">
        <v>3</v>
      </c>
      <c r="E1095" s="1">
        <v>2</v>
      </c>
      <c r="F1095" s="1">
        <v>54</v>
      </c>
      <c r="G1095" s="1">
        <v>4</v>
      </c>
      <c r="H1095" s="1">
        <v>4</v>
      </c>
      <c r="I1095" s="1">
        <v>3</v>
      </c>
      <c r="J1095" s="1">
        <v>2</v>
      </c>
      <c r="K1095" s="1">
        <v>2</v>
      </c>
      <c r="L1095" s="1">
        <v>0</v>
      </c>
      <c r="M1095" s="1">
        <v>10260</v>
      </c>
      <c r="N1095" s="1">
        <v>10044.4</v>
      </c>
      <c r="O1095" s="1">
        <v>9819.4</v>
      </c>
      <c r="P1095" s="1">
        <v>10007.200000000001</v>
      </c>
      <c r="Q1095" s="1">
        <v>9829</v>
      </c>
      <c r="R1095" s="1">
        <v>9527.7999999999993</v>
      </c>
      <c r="S1095" s="1">
        <v>0</v>
      </c>
      <c r="T1095" s="1">
        <v>0</v>
      </c>
      <c r="U1095" s="1">
        <v>400</v>
      </c>
      <c r="V1095" s="1">
        <v>0</v>
      </c>
      <c r="W1095" s="1">
        <v>380</v>
      </c>
      <c r="X1095" s="1">
        <v>400</v>
      </c>
      <c r="Y1095" s="1">
        <v>1</v>
      </c>
      <c r="Z1095" s="1">
        <v>1</v>
      </c>
      <c r="AA1095" s="1">
        <v>1</v>
      </c>
      <c r="AB1095" s="1">
        <v>1</v>
      </c>
      <c r="AC1095" s="1">
        <f t="shared" si="137"/>
        <v>1.5844705633808537E-2</v>
      </c>
      <c r="AD1095" s="1">
        <f t="shared" si="138"/>
        <v>1.026</v>
      </c>
      <c r="AE1095">
        <f t="shared" si="139"/>
        <v>0</v>
      </c>
      <c r="AF1095">
        <f t="shared" si="140"/>
        <v>0</v>
      </c>
      <c r="AG1095">
        <f t="shared" si="141"/>
        <v>3.9971220721080822E-2</v>
      </c>
      <c r="AH1095">
        <f t="shared" si="142"/>
        <v>0</v>
      </c>
      <c r="AI1095">
        <f t="shared" si="143"/>
        <v>3.9883288901950087E-2</v>
      </c>
      <c r="AJ1095">
        <f t="shared" si="144"/>
        <v>100</v>
      </c>
    </row>
    <row r="1096" spans="1:36">
      <c r="A1096" s="1">
        <v>23595</v>
      </c>
      <c r="B1096" s="1">
        <v>36000</v>
      </c>
      <c r="C1096" s="1">
        <v>1</v>
      </c>
      <c r="D1096" s="1">
        <v>2</v>
      </c>
      <c r="E1096" s="1">
        <v>1</v>
      </c>
      <c r="F1096" s="1">
        <v>34</v>
      </c>
      <c r="G1096" s="1">
        <v>2</v>
      </c>
      <c r="H1096" s="1">
        <v>2</v>
      </c>
      <c r="I1096" s="1">
        <v>2</v>
      </c>
      <c r="J1096" s="1">
        <v>2</v>
      </c>
      <c r="K1096" s="1">
        <v>2</v>
      </c>
      <c r="L1096" s="1">
        <v>2</v>
      </c>
      <c r="M1096" s="1">
        <v>19001.599999999999</v>
      </c>
      <c r="N1096" s="1">
        <v>19417.599999999999</v>
      </c>
      <c r="O1096" s="1">
        <v>19618.599999999999</v>
      </c>
      <c r="P1096" s="1">
        <v>19915.599999999999</v>
      </c>
      <c r="Q1096" s="1">
        <v>20365.599999999999</v>
      </c>
      <c r="R1096" s="1">
        <v>20797.2</v>
      </c>
      <c r="S1096" s="1">
        <v>900</v>
      </c>
      <c r="T1096" s="1">
        <v>700</v>
      </c>
      <c r="U1096" s="1">
        <v>800</v>
      </c>
      <c r="V1096" s="1">
        <v>800</v>
      </c>
      <c r="W1096" s="1">
        <v>800</v>
      </c>
      <c r="X1096" s="1">
        <v>800</v>
      </c>
      <c r="Y1096" s="1">
        <v>1</v>
      </c>
      <c r="Z1096" s="1">
        <v>1</v>
      </c>
      <c r="AA1096" s="1">
        <v>1</v>
      </c>
      <c r="AB1096" s="1">
        <v>1</v>
      </c>
      <c r="AC1096" s="1">
        <f t="shared" si="137"/>
        <v>3.9954212472506509E-2</v>
      </c>
      <c r="AD1096" s="1">
        <f t="shared" si="138"/>
        <v>0.52782222222222219</v>
      </c>
      <c r="AE1096">
        <f t="shared" si="139"/>
        <v>4.6349703361898489E-2</v>
      </c>
      <c r="AF1096">
        <f t="shared" si="140"/>
        <v>3.5680425718450863E-2</v>
      </c>
      <c r="AG1096">
        <f t="shared" si="141"/>
        <v>4.016951535479725E-2</v>
      </c>
      <c r="AH1096">
        <f t="shared" si="142"/>
        <v>3.9281926385669956E-2</v>
      </c>
      <c r="AI1096">
        <f t="shared" si="143"/>
        <v>3.8466716673398342E-2</v>
      </c>
      <c r="AJ1096">
        <f t="shared" si="144"/>
        <v>0.88888888888888884</v>
      </c>
    </row>
    <row r="1097" spans="1:36">
      <c r="A1097" s="1">
        <v>23596</v>
      </c>
      <c r="B1097" s="1">
        <v>8000</v>
      </c>
      <c r="C1097" s="1">
        <v>1</v>
      </c>
      <c r="D1097" s="1">
        <v>2</v>
      </c>
      <c r="E1097" s="1">
        <v>1</v>
      </c>
      <c r="F1097" s="1">
        <v>51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28879.4</v>
      </c>
      <c r="N1097" s="1">
        <v>29584.799999999999</v>
      </c>
      <c r="O1097" s="1">
        <v>5394.8</v>
      </c>
      <c r="P1097" s="1">
        <v>4542</v>
      </c>
      <c r="Q1097" s="1">
        <v>7595.4</v>
      </c>
      <c r="R1097" s="1">
        <v>7869.4</v>
      </c>
      <c r="S1097" s="1">
        <v>797.6</v>
      </c>
      <c r="T1097" s="1">
        <v>402.8</v>
      </c>
      <c r="U1097" s="1">
        <v>159.80000000000001</v>
      </c>
      <c r="V1097" s="1">
        <v>6400.2</v>
      </c>
      <c r="W1097" s="1">
        <v>400</v>
      </c>
      <c r="X1097" s="1">
        <v>200</v>
      </c>
      <c r="Y1097" s="1">
        <v>0</v>
      </c>
      <c r="Z1097" s="1">
        <v>0</v>
      </c>
      <c r="AA1097" s="1">
        <v>0</v>
      </c>
      <c r="AB1097" s="1">
        <v>0</v>
      </c>
      <c r="AC1097" s="1">
        <f t="shared" si="137"/>
        <v>0.14840760624445315</v>
      </c>
      <c r="AD1097" s="1">
        <f t="shared" si="138"/>
        <v>3.6099250000000001</v>
      </c>
      <c r="AE1097">
        <f t="shared" si="139"/>
        <v>2.6959790162515887E-2</v>
      </c>
      <c r="AF1097">
        <f t="shared" si="140"/>
        <v>7.4664491732779711E-2</v>
      </c>
      <c r="AG1097">
        <f t="shared" si="141"/>
        <v>3.5182738881549984E-2</v>
      </c>
      <c r="AH1097">
        <f t="shared" si="142"/>
        <v>0.84264159886246937</v>
      </c>
      <c r="AI1097">
        <f t="shared" si="143"/>
        <v>5.0829796426665311E-2</v>
      </c>
      <c r="AJ1097">
        <f t="shared" si="144"/>
        <v>0.25075225677031093</v>
      </c>
    </row>
    <row r="1098" spans="1:36">
      <c r="A1098" s="1">
        <v>23597</v>
      </c>
      <c r="B1098" s="1">
        <v>42000</v>
      </c>
      <c r="C1098" s="1">
        <v>0</v>
      </c>
      <c r="D1098" s="1">
        <v>1</v>
      </c>
      <c r="E1098" s="1">
        <v>1</v>
      </c>
      <c r="F1098" s="1">
        <v>36</v>
      </c>
      <c r="G1098" s="1">
        <v>0</v>
      </c>
      <c r="H1098" s="1">
        <v>0</v>
      </c>
      <c r="I1098" s="1">
        <v>-1</v>
      </c>
      <c r="J1098" s="1">
        <v>-1</v>
      </c>
      <c r="K1098" s="1">
        <v>-1</v>
      </c>
      <c r="L1098" s="1">
        <v>-1</v>
      </c>
      <c r="M1098" s="1">
        <v>20449</v>
      </c>
      <c r="N1098" s="1">
        <v>20728</v>
      </c>
      <c r="O1098" s="1">
        <v>158.4</v>
      </c>
      <c r="P1098" s="1">
        <v>79.2</v>
      </c>
      <c r="Q1098" s="1">
        <v>0</v>
      </c>
      <c r="R1098" s="1">
        <v>109.2</v>
      </c>
      <c r="S1098" s="1">
        <v>1000</v>
      </c>
      <c r="T1098" s="1">
        <v>158.4</v>
      </c>
      <c r="U1098" s="1">
        <v>79.2</v>
      </c>
      <c r="V1098" s="1">
        <v>0</v>
      </c>
      <c r="W1098" s="1">
        <v>109.2</v>
      </c>
      <c r="X1098" s="1">
        <v>79.2</v>
      </c>
      <c r="Y1098" s="1">
        <v>0</v>
      </c>
      <c r="Z1098" s="1">
        <v>0</v>
      </c>
      <c r="AA1098" s="1">
        <v>0</v>
      </c>
      <c r="AB1098" s="1">
        <v>0</v>
      </c>
      <c r="AC1098" s="1">
        <f t="shared" si="137"/>
        <v>6.3905707290223393E-2</v>
      </c>
      <c r="AD1098" s="1">
        <f t="shared" si="138"/>
        <v>0.48688095238095236</v>
      </c>
      <c r="AE1098">
        <f t="shared" si="139"/>
        <v>4.8243921265920496E-2</v>
      </c>
      <c r="AF1098">
        <f t="shared" si="140"/>
        <v>1</v>
      </c>
      <c r="AG1098">
        <f t="shared" si="141"/>
        <v>1</v>
      </c>
      <c r="AH1098">
        <f t="shared" si="142"/>
        <v>100</v>
      </c>
      <c r="AI1098">
        <f t="shared" si="143"/>
        <v>1</v>
      </c>
      <c r="AJ1098">
        <f t="shared" si="144"/>
        <v>7.9200000000000007E-2</v>
      </c>
    </row>
    <row r="1099" spans="1:36">
      <c r="A1099" s="1">
        <v>23598</v>
      </c>
      <c r="B1099" s="1">
        <v>2000</v>
      </c>
      <c r="C1099" s="1">
        <v>1</v>
      </c>
      <c r="D1099" s="1">
        <v>2</v>
      </c>
      <c r="E1099" s="1">
        <v>2</v>
      </c>
      <c r="F1099" s="1">
        <v>21</v>
      </c>
      <c r="G1099" s="1">
        <v>0</v>
      </c>
      <c r="H1099" s="1">
        <v>0</v>
      </c>
      <c r="I1099" s="1">
        <v>0</v>
      </c>
      <c r="J1099" s="1">
        <v>-1</v>
      </c>
      <c r="K1099" s="1">
        <v>-1</v>
      </c>
      <c r="L1099" s="1">
        <v>-2</v>
      </c>
      <c r="M1099" s="1">
        <v>1732</v>
      </c>
      <c r="N1099" s="1">
        <v>1951.2</v>
      </c>
      <c r="O1099" s="1">
        <v>1712</v>
      </c>
      <c r="P1099" s="1">
        <v>156</v>
      </c>
      <c r="Q1099" s="1">
        <v>0</v>
      </c>
      <c r="R1099" s="1">
        <v>0</v>
      </c>
      <c r="S1099" s="1">
        <v>360</v>
      </c>
      <c r="T1099" s="1">
        <v>260</v>
      </c>
      <c r="U1099" s="1">
        <v>160</v>
      </c>
      <c r="V1099" s="1">
        <v>0</v>
      </c>
      <c r="W1099" s="1">
        <v>380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f t="shared" si="137"/>
        <v>0.30372852953498114</v>
      </c>
      <c r="AD1099" s="1">
        <f t="shared" si="138"/>
        <v>0.86599999999999999</v>
      </c>
      <c r="AE1099">
        <f t="shared" si="139"/>
        <v>0.18450184501845018</v>
      </c>
      <c r="AF1099">
        <f t="shared" si="140"/>
        <v>0.15186915887850466</v>
      </c>
      <c r="AG1099">
        <f t="shared" si="141"/>
        <v>1.0256410256410255</v>
      </c>
      <c r="AH1099">
        <f t="shared" si="142"/>
        <v>100</v>
      </c>
      <c r="AI1099">
        <f t="shared" si="143"/>
        <v>100</v>
      </c>
      <c r="AJ1099">
        <f t="shared" si="144"/>
        <v>0</v>
      </c>
    </row>
    <row r="1100" spans="1:36">
      <c r="A1100" s="1">
        <v>23599</v>
      </c>
      <c r="B1100" s="1">
        <v>72000</v>
      </c>
      <c r="C1100" s="1">
        <v>0</v>
      </c>
      <c r="D1100" s="1">
        <v>1</v>
      </c>
      <c r="E1100" s="1">
        <v>1</v>
      </c>
      <c r="F1100" s="1">
        <v>59</v>
      </c>
      <c r="G1100" s="1">
        <v>-2</v>
      </c>
      <c r="H1100" s="1">
        <v>-2</v>
      </c>
      <c r="I1100" s="1">
        <v>-2</v>
      </c>
      <c r="J1100" s="1">
        <v>-1</v>
      </c>
      <c r="K1100" s="1">
        <v>0</v>
      </c>
      <c r="L1100" s="1">
        <v>-1</v>
      </c>
      <c r="M1100" s="1">
        <v>3430.8</v>
      </c>
      <c r="N1100" s="1">
        <v>907.2</v>
      </c>
      <c r="O1100" s="1">
        <v>900</v>
      </c>
      <c r="P1100" s="1">
        <v>14205.6</v>
      </c>
      <c r="Q1100" s="1">
        <v>1003.8</v>
      </c>
      <c r="R1100" s="1">
        <v>5605.6</v>
      </c>
      <c r="S1100" s="1">
        <v>1019</v>
      </c>
      <c r="T1100" s="1">
        <v>1009.6</v>
      </c>
      <c r="U1100" s="1">
        <v>14426.6</v>
      </c>
      <c r="V1100" s="1">
        <v>5</v>
      </c>
      <c r="W1100" s="1">
        <v>5633.6</v>
      </c>
      <c r="X1100" s="1">
        <v>3751.6</v>
      </c>
      <c r="Y1100" s="1">
        <v>0</v>
      </c>
      <c r="Z1100" s="1">
        <v>0</v>
      </c>
      <c r="AA1100" s="1">
        <v>0</v>
      </c>
      <c r="AB1100" s="1">
        <v>0</v>
      </c>
      <c r="AC1100" s="1">
        <f t="shared" si="137"/>
        <v>0.976642413204728</v>
      </c>
      <c r="AD1100" s="1">
        <f t="shared" si="138"/>
        <v>4.7650000000000005E-2</v>
      </c>
      <c r="AE1100">
        <f t="shared" si="139"/>
        <v>1.1232363315696647</v>
      </c>
      <c r="AF1100">
        <f t="shared" si="140"/>
        <v>1.1217777777777778</v>
      </c>
      <c r="AG1100">
        <f t="shared" si="141"/>
        <v>1.0155572450301289</v>
      </c>
      <c r="AH1100">
        <f t="shared" si="142"/>
        <v>4.9810719266786211E-3</v>
      </c>
      <c r="AI1100">
        <f t="shared" si="143"/>
        <v>1.0049950049950049</v>
      </c>
      <c r="AJ1100">
        <f t="shared" si="144"/>
        <v>3.6816486751717368</v>
      </c>
    </row>
    <row r="1101" spans="1:36">
      <c r="A1101" s="1">
        <v>23600</v>
      </c>
      <c r="B1101" s="1">
        <v>76000</v>
      </c>
      <c r="C1101" s="1">
        <v>0</v>
      </c>
      <c r="D1101" s="1">
        <v>1</v>
      </c>
      <c r="E1101" s="1">
        <v>1</v>
      </c>
      <c r="F1101" s="1">
        <v>37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34650.400000000001</v>
      </c>
      <c r="N1101" s="1">
        <v>22600.2</v>
      </c>
      <c r="O1101" s="1">
        <v>14855</v>
      </c>
      <c r="P1101" s="1">
        <v>9544.6</v>
      </c>
      <c r="Q1101" s="1">
        <v>13492.6</v>
      </c>
      <c r="R1101" s="1">
        <v>7350.2</v>
      </c>
      <c r="S1101" s="1">
        <v>2013.8</v>
      </c>
      <c r="T1101" s="1">
        <v>2542.4</v>
      </c>
      <c r="U1101" s="1">
        <v>2000</v>
      </c>
      <c r="V1101" s="1">
        <v>4000</v>
      </c>
      <c r="W1101" s="1">
        <v>3350.2</v>
      </c>
      <c r="X1101" s="1">
        <v>5800</v>
      </c>
      <c r="Y1101" s="1">
        <v>0</v>
      </c>
      <c r="Z1101" s="1">
        <v>0</v>
      </c>
      <c r="AA1101" s="1">
        <v>0</v>
      </c>
      <c r="AB1101" s="1">
        <v>0</v>
      </c>
      <c r="AC1101" s="1">
        <f t="shared" si="137"/>
        <v>0.20498035157850678</v>
      </c>
      <c r="AD1101" s="1">
        <f t="shared" si="138"/>
        <v>0.45592631578947368</v>
      </c>
      <c r="AE1101">
        <f t="shared" si="139"/>
        <v>8.9105406146848254E-2</v>
      </c>
      <c r="AF1101">
        <f t="shared" si="140"/>
        <v>0.17114776169639853</v>
      </c>
      <c r="AG1101">
        <f t="shared" si="141"/>
        <v>0.20954256857280557</v>
      </c>
      <c r="AH1101">
        <f t="shared" si="142"/>
        <v>0.29645879963832028</v>
      </c>
      <c r="AI1101">
        <f t="shared" si="143"/>
        <v>0.45579712116677096</v>
      </c>
      <c r="AJ1101">
        <f t="shared" si="144"/>
        <v>2.8801271228523189</v>
      </c>
    </row>
    <row r="1102" spans="1:36">
      <c r="A1102" s="1">
        <v>23601</v>
      </c>
      <c r="B1102" s="1">
        <v>54000</v>
      </c>
      <c r="C1102" s="1">
        <v>0</v>
      </c>
      <c r="D1102" s="1">
        <v>1</v>
      </c>
      <c r="E1102" s="1">
        <v>2</v>
      </c>
      <c r="F1102" s="1">
        <v>48</v>
      </c>
      <c r="G1102" s="1">
        <v>2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11275.2</v>
      </c>
      <c r="N1102" s="1">
        <v>11382.2</v>
      </c>
      <c r="O1102" s="1">
        <v>11351.6</v>
      </c>
      <c r="P1102" s="1">
        <v>5374.4</v>
      </c>
      <c r="Q1102" s="1">
        <v>4732</v>
      </c>
      <c r="R1102" s="1">
        <v>2410.6</v>
      </c>
      <c r="S1102" s="1">
        <v>536</v>
      </c>
      <c r="T1102" s="1">
        <v>284</v>
      </c>
      <c r="U1102" s="1">
        <v>3</v>
      </c>
      <c r="V1102" s="1">
        <v>8.4</v>
      </c>
      <c r="W1102" s="1">
        <v>495.2</v>
      </c>
      <c r="X1102" s="1">
        <v>0</v>
      </c>
      <c r="Y1102" s="1">
        <v>1</v>
      </c>
      <c r="Z1102" s="1">
        <v>0</v>
      </c>
      <c r="AA1102" s="1">
        <v>0</v>
      </c>
      <c r="AB1102" s="1">
        <v>0</v>
      </c>
      <c r="AC1102" s="1">
        <f t="shared" si="137"/>
        <v>3.7633188466644721E-2</v>
      </c>
      <c r="AD1102" s="1">
        <f t="shared" si="138"/>
        <v>0.20880000000000001</v>
      </c>
      <c r="AE1102">
        <f t="shared" si="139"/>
        <v>4.7091072024740381E-2</v>
      </c>
      <c r="AF1102">
        <f t="shared" si="140"/>
        <v>2.5018499594770781E-2</v>
      </c>
      <c r="AG1102">
        <f t="shared" si="141"/>
        <v>5.5820184578743676E-4</v>
      </c>
      <c r="AH1102">
        <f t="shared" si="142"/>
        <v>1.775147928994083E-3</v>
      </c>
      <c r="AI1102">
        <f t="shared" si="143"/>
        <v>0.20542603501203019</v>
      </c>
      <c r="AJ1102">
        <f t="shared" si="144"/>
        <v>0</v>
      </c>
    </row>
    <row r="1103" spans="1:36">
      <c r="A1103" s="1">
        <v>23602</v>
      </c>
      <c r="B1103" s="1">
        <v>4000</v>
      </c>
      <c r="C1103" s="1">
        <v>0</v>
      </c>
      <c r="D1103" s="1">
        <v>2</v>
      </c>
      <c r="E1103" s="1">
        <v>2</v>
      </c>
      <c r="F1103" s="1">
        <v>39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3918.4</v>
      </c>
      <c r="N1103" s="1">
        <v>3880.2</v>
      </c>
      <c r="O1103" s="1">
        <v>3995.8</v>
      </c>
      <c r="P1103" s="1">
        <v>4021.4</v>
      </c>
      <c r="Q1103" s="1">
        <v>3894.4</v>
      </c>
      <c r="R1103" s="1">
        <v>3943.8</v>
      </c>
      <c r="S1103" s="1">
        <v>266.8</v>
      </c>
      <c r="T1103" s="1">
        <v>260.39999999999998</v>
      </c>
      <c r="U1103" s="1">
        <v>138.80000000000001</v>
      </c>
      <c r="V1103" s="1">
        <v>141.4</v>
      </c>
      <c r="W1103" s="1">
        <v>167</v>
      </c>
      <c r="X1103" s="1">
        <v>154.4</v>
      </c>
      <c r="Y1103" s="1">
        <v>0</v>
      </c>
      <c r="Z1103" s="1">
        <v>0</v>
      </c>
      <c r="AA1103" s="1">
        <v>0</v>
      </c>
      <c r="AB1103" s="1">
        <v>0</v>
      </c>
      <c r="AC1103" s="1">
        <f t="shared" si="137"/>
        <v>4.9372707189039099E-2</v>
      </c>
      <c r="AD1103" s="1">
        <f t="shared" si="138"/>
        <v>0.97960000000000003</v>
      </c>
      <c r="AE1103">
        <f t="shared" si="139"/>
        <v>6.8759342301943208E-2</v>
      </c>
      <c r="AF1103">
        <f t="shared" si="140"/>
        <v>6.5168426848190589E-2</v>
      </c>
      <c r="AG1103">
        <f t="shared" si="141"/>
        <v>3.4515342915402598E-2</v>
      </c>
      <c r="AH1103">
        <f t="shared" si="142"/>
        <v>3.6308545603944128E-2</v>
      </c>
      <c r="AI1103">
        <f t="shared" si="143"/>
        <v>4.2344946498301131E-2</v>
      </c>
      <c r="AJ1103">
        <f t="shared" si="144"/>
        <v>0.5787106446776612</v>
      </c>
    </row>
    <row r="1104" spans="1:36">
      <c r="A1104" s="1">
        <v>23603</v>
      </c>
      <c r="B1104" s="1">
        <v>20000</v>
      </c>
      <c r="C1104" s="1">
        <v>0</v>
      </c>
      <c r="D1104" s="1">
        <v>3</v>
      </c>
      <c r="E1104" s="1">
        <v>2</v>
      </c>
      <c r="F1104" s="1">
        <v>42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14108.4</v>
      </c>
      <c r="N1104" s="1">
        <v>14480</v>
      </c>
      <c r="O1104" s="1">
        <v>14838.4</v>
      </c>
      <c r="P1104" s="1">
        <v>15132</v>
      </c>
      <c r="Q1104" s="1">
        <v>15488.8</v>
      </c>
      <c r="R1104" s="1">
        <v>15830.8</v>
      </c>
      <c r="S1104" s="1">
        <v>600</v>
      </c>
      <c r="T1104" s="1">
        <v>600</v>
      </c>
      <c r="U1104" s="1">
        <v>540.6</v>
      </c>
      <c r="V1104" s="1">
        <v>599.6</v>
      </c>
      <c r="W1104" s="1">
        <v>600</v>
      </c>
      <c r="X1104" s="1">
        <v>1220</v>
      </c>
      <c r="Y1104" s="1">
        <v>0</v>
      </c>
      <c r="Z1104" s="1">
        <v>0</v>
      </c>
      <c r="AA1104" s="1">
        <v>0</v>
      </c>
      <c r="AB1104" s="1">
        <v>0</v>
      </c>
      <c r="AC1104" s="1">
        <f t="shared" si="137"/>
        <v>3.8804276098719809E-2</v>
      </c>
      <c r="AD1104" s="1">
        <f t="shared" si="138"/>
        <v>0.70541999999999994</v>
      </c>
      <c r="AE1104">
        <f t="shared" si="139"/>
        <v>4.1436464088397788E-2</v>
      </c>
      <c r="AF1104">
        <f t="shared" si="140"/>
        <v>4.0435626482639639E-2</v>
      </c>
      <c r="AG1104">
        <f t="shared" si="141"/>
        <v>3.5725614591593978E-2</v>
      </c>
      <c r="AH1104">
        <f t="shared" si="142"/>
        <v>3.8711843396518779E-2</v>
      </c>
      <c r="AI1104">
        <f t="shared" si="143"/>
        <v>3.7900800970260509E-2</v>
      </c>
      <c r="AJ1104">
        <f t="shared" si="144"/>
        <v>2.0333333333333332</v>
      </c>
    </row>
    <row r="1105" spans="1:36">
      <c r="A1105" s="1">
        <v>23604</v>
      </c>
      <c r="B1105" s="1">
        <v>70000</v>
      </c>
      <c r="C1105" s="1">
        <v>0</v>
      </c>
      <c r="D1105" s="1">
        <v>1</v>
      </c>
      <c r="E1105" s="1">
        <v>1</v>
      </c>
      <c r="F1105" s="1">
        <v>39</v>
      </c>
      <c r="G1105" s="1">
        <v>-1</v>
      </c>
      <c r="H1105" s="1">
        <v>-1</v>
      </c>
      <c r="I1105" s="1">
        <v>2</v>
      </c>
      <c r="J1105" s="1">
        <v>0</v>
      </c>
      <c r="K1105" s="1">
        <v>-1</v>
      </c>
      <c r="L1105" s="1">
        <v>0</v>
      </c>
      <c r="M1105" s="1">
        <v>65</v>
      </c>
      <c r="N1105" s="1">
        <v>554</v>
      </c>
      <c r="O1105" s="1">
        <v>449.4</v>
      </c>
      <c r="P1105" s="1">
        <v>386</v>
      </c>
      <c r="Q1105" s="1">
        <v>16078.4</v>
      </c>
      <c r="R1105" s="1">
        <v>15727.6</v>
      </c>
      <c r="S1105" s="1">
        <v>554</v>
      </c>
      <c r="T1105" s="1">
        <v>0</v>
      </c>
      <c r="U1105" s="1">
        <v>1.6</v>
      </c>
      <c r="V1105" s="1">
        <v>16081.6</v>
      </c>
      <c r="W1105" s="1">
        <v>628.4</v>
      </c>
      <c r="X1105" s="1">
        <v>544</v>
      </c>
      <c r="Y1105" s="1">
        <v>0</v>
      </c>
      <c r="Z1105" s="1">
        <v>0</v>
      </c>
      <c r="AA1105" s="1">
        <v>0</v>
      </c>
      <c r="AB1105" s="1">
        <v>0</v>
      </c>
      <c r="AC1105" s="1">
        <f t="shared" si="137"/>
        <v>0.52012025762605663</v>
      </c>
      <c r="AD1105" s="1">
        <f t="shared" si="138"/>
        <v>9.2857142857142856E-4</v>
      </c>
      <c r="AE1105">
        <f t="shared" si="139"/>
        <v>1</v>
      </c>
      <c r="AF1105">
        <f t="shared" si="140"/>
        <v>0</v>
      </c>
      <c r="AG1105">
        <f t="shared" si="141"/>
        <v>4.1450777202072537E-3</v>
      </c>
      <c r="AH1105">
        <f t="shared" si="142"/>
        <v>1.000199024778585</v>
      </c>
      <c r="AI1105">
        <f t="shared" si="143"/>
        <v>3.9955237925684783E-2</v>
      </c>
      <c r="AJ1105">
        <f t="shared" si="144"/>
        <v>0.98194945848375448</v>
      </c>
    </row>
    <row r="1106" spans="1:36">
      <c r="A1106" s="1">
        <v>23605</v>
      </c>
      <c r="B1106" s="1">
        <v>40000</v>
      </c>
      <c r="C1106" s="1">
        <v>1</v>
      </c>
      <c r="D1106" s="1">
        <v>3</v>
      </c>
      <c r="E1106" s="1">
        <v>2</v>
      </c>
      <c r="F1106" s="1">
        <v>37</v>
      </c>
      <c r="G1106" s="1">
        <v>-2</v>
      </c>
      <c r="H1106" s="1">
        <v>-2</v>
      </c>
      <c r="I1106" s="1">
        <v>-2</v>
      </c>
      <c r="J1106" s="1">
        <v>-2</v>
      </c>
      <c r="K1106" s="1">
        <v>-2</v>
      </c>
      <c r="L1106" s="1">
        <v>-2</v>
      </c>
      <c r="M1106" s="1">
        <v>787.6</v>
      </c>
      <c r="N1106" s="1">
        <v>1711.2</v>
      </c>
      <c r="O1106" s="1">
        <v>969.2</v>
      </c>
      <c r="P1106" s="1">
        <v>161.4</v>
      </c>
      <c r="Q1106" s="1">
        <v>436.6</v>
      </c>
      <c r="R1106" s="1">
        <v>42</v>
      </c>
      <c r="S1106" s="1">
        <v>1715.2</v>
      </c>
      <c r="T1106" s="1">
        <v>970</v>
      </c>
      <c r="U1106" s="1">
        <v>209.4</v>
      </c>
      <c r="V1106" s="1">
        <v>436.6</v>
      </c>
      <c r="W1106" s="1">
        <v>42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f t="shared" si="137"/>
        <v>1.0159016985905311</v>
      </c>
      <c r="AD1106" s="1">
        <f t="shared" si="138"/>
        <v>1.9689999999999999E-2</v>
      </c>
      <c r="AE1106">
        <f t="shared" si="139"/>
        <v>1.0023375409069659</v>
      </c>
      <c r="AF1106">
        <f t="shared" si="140"/>
        <v>1.0008254230293026</v>
      </c>
      <c r="AG1106">
        <f t="shared" si="141"/>
        <v>1.2973977695167287</v>
      </c>
      <c r="AH1106">
        <f t="shared" si="142"/>
        <v>1</v>
      </c>
      <c r="AI1106">
        <f t="shared" si="143"/>
        <v>1</v>
      </c>
      <c r="AJ1106">
        <f t="shared" si="144"/>
        <v>0</v>
      </c>
    </row>
    <row r="1107" spans="1:36">
      <c r="A1107" s="1">
        <v>23606</v>
      </c>
      <c r="B1107" s="1">
        <v>22000</v>
      </c>
      <c r="C1107" s="1">
        <v>1</v>
      </c>
      <c r="D1107" s="1">
        <v>2</v>
      </c>
      <c r="E1107" s="1">
        <v>1</v>
      </c>
      <c r="F1107" s="1">
        <v>34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4829.3999999999996</v>
      </c>
      <c r="N1107" s="1">
        <v>5150</v>
      </c>
      <c r="O1107" s="1">
        <v>5402.4</v>
      </c>
      <c r="P1107" s="1">
        <v>5552.4</v>
      </c>
      <c r="Q1107" s="1">
        <v>6425.2</v>
      </c>
      <c r="R1107" s="1">
        <v>7555.8</v>
      </c>
      <c r="S1107" s="1">
        <v>400</v>
      </c>
      <c r="T1107" s="1">
        <v>400</v>
      </c>
      <c r="U1107" s="1">
        <v>300</v>
      </c>
      <c r="V1107" s="1">
        <v>1000</v>
      </c>
      <c r="W1107" s="1">
        <v>1280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f t="shared" si="137"/>
        <v>0.11234535894009799</v>
      </c>
      <c r="AD1107" s="1">
        <f t="shared" si="138"/>
        <v>0.21951818181818181</v>
      </c>
      <c r="AE1107">
        <f t="shared" si="139"/>
        <v>7.7669902912621352E-2</v>
      </c>
      <c r="AF1107">
        <f t="shared" si="140"/>
        <v>7.4041166888790172E-2</v>
      </c>
      <c r="AG1107">
        <f t="shared" si="141"/>
        <v>5.4030689431597154E-2</v>
      </c>
      <c r="AH1107">
        <f t="shared" si="142"/>
        <v>0.15563717860922618</v>
      </c>
      <c r="AI1107">
        <f t="shared" si="143"/>
        <v>0.16940628391434395</v>
      </c>
      <c r="AJ1107">
        <f t="shared" si="144"/>
        <v>0</v>
      </c>
    </row>
    <row r="1108" spans="1:36">
      <c r="A1108" s="1">
        <v>23607</v>
      </c>
      <c r="B1108" s="1">
        <v>22000</v>
      </c>
      <c r="C1108" s="1">
        <v>1</v>
      </c>
      <c r="D1108" s="1">
        <v>2</v>
      </c>
      <c r="E1108" s="1">
        <v>1</v>
      </c>
      <c r="F1108" s="1">
        <v>28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8359.7999999999993</v>
      </c>
      <c r="N1108" s="1">
        <v>8630.4</v>
      </c>
      <c r="O1108" s="1">
        <v>8925</v>
      </c>
      <c r="P1108" s="1">
        <v>9115.7999999999993</v>
      </c>
      <c r="Q1108" s="1">
        <v>9368.6</v>
      </c>
      <c r="R1108" s="1">
        <v>9612.4</v>
      </c>
      <c r="S1108" s="1">
        <v>405.4</v>
      </c>
      <c r="T1108" s="1">
        <v>500</v>
      </c>
      <c r="U1108" s="1">
        <v>400</v>
      </c>
      <c r="V1108" s="1">
        <v>400</v>
      </c>
      <c r="W1108" s="1">
        <v>400</v>
      </c>
      <c r="X1108" s="1">
        <v>320</v>
      </c>
      <c r="Y1108" s="1">
        <v>0</v>
      </c>
      <c r="Z1108" s="1">
        <v>0</v>
      </c>
      <c r="AA1108" s="1">
        <v>0</v>
      </c>
      <c r="AB1108" s="1">
        <v>0</v>
      </c>
      <c r="AC1108" s="1">
        <f t="shared" si="137"/>
        <v>4.6118259360994646E-2</v>
      </c>
      <c r="AD1108" s="1">
        <f t="shared" si="138"/>
        <v>0.37999090909090905</v>
      </c>
      <c r="AE1108">
        <f t="shared" si="139"/>
        <v>4.6973489061920649E-2</v>
      </c>
      <c r="AF1108">
        <f t="shared" si="140"/>
        <v>5.6022408963585436E-2</v>
      </c>
      <c r="AG1108">
        <f t="shared" si="141"/>
        <v>4.3879856951666338E-2</v>
      </c>
      <c r="AH1108">
        <f t="shared" si="142"/>
        <v>4.2695813675469117E-2</v>
      </c>
      <c r="AI1108">
        <f t="shared" si="143"/>
        <v>4.1612916649327952E-2</v>
      </c>
      <c r="AJ1108">
        <f t="shared" si="144"/>
        <v>0.78934385791810557</v>
      </c>
    </row>
    <row r="1109" spans="1:36">
      <c r="A1109" s="1">
        <v>23608</v>
      </c>
      <c r="B1109" s="1">
        <v>54000</v>
      </c>
      <c r="C1109" s="1">
        <v>1</v>
      </c>
      <c r="D1109" s="1">
        <v>2</v>
      </c>
      <c r="E1109" s="1">
        <v>1</v>
      </c>
      <c r="F1109" s="1">
        <v>38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12130.8</v>
      </c>
      <c r="N1109" s="1">
        <v>11892.8</v>
      </c>
      <c r="O1109" s="1">
        <v>10943</v>
      </c>
      <c r="P1109" s="1">
        <v>10359.200000000001</v>
      </c>
      <c r="Q1109" s="1">
        <v>10651.2</v>
      </c>
      <c r="R1109" s="1">
        <v>11946.6</v>
      </c>
      <c r="S1109" s="1">
        <v>600</v>
      </c>
      <c r="T1109" s="1">
        <v>603.79999999999995</v>
      </c>
      <c r="U1109" s="1">
        <v>1000</v>
      </c>
      <c r="V1109" s="1">
        <v>1000</v>
      </c>
      <c r="W1109" s="1">
        <v>2000</v>
      </c>
      <c r="X1109" s="1">
        <v>2000</v>
      </c>
      <c r="Y1109" s="1">
        <v>0</v>
      </c>
      <c r="Z1109" s="1">
        <v>0</v>
      </c>
      <c r="AA1109" s="1">
        <v>0</v>
      </c>
      <c r="AB1109" s="1">
        <v>0</v>
      </c>
      <c r="AC1109" s="1">
        <f t="shared" si="137"/>
        <v>9.3270099367660356E-2</v>
      </c>
      <c r="AD1109" s="1">
        <f t="shared" si="138"/>
        <v>0.22464444444444442</v>
      </c>
      <c r="AE1109">
        <f t="shared" si="139"/>
        <v>5.0450692856181895E-2</v>
      </c>
      <c r="AF1109">
        <f t="shared" si="140"/>
        <v>5.5176825367815034E-2</v>
      </c>
      <c r="AG1109">
        <f t="shared" si="141"/>
        <v>9.6532550776121703E-2</v>
      </c>
      <c r="AH1109">
        <f t="shared" si="142"/>
        <v>9.3886134895598605E-2</v>
      </c>
      <c r="AI1109">
        <f t="shared" si="143"/>
        <v>0.16741164850250279</v>
      </c>
      <c r="AJ1109">
        <f t="shared" si="144"/>
        <v>3.3333333333333335</v>
      </c>
    </row>
    <row r="1110" spans="1:36">
      <c r="A1110" s="1">
        <v>23609</v>
      </c>
      <c r="B1110" s="1">
        <v>40000</v>
      </c>
      <c r="C1110" s="1">
        <v>0</v>
      </c>
      <c r="D1110" s="1">
        <v>2</v>
      </c>
      <c r="E1110" s="1">
        <v>2</v>
      </c>
      <c r="F1110" s="1">
        <v>30</v>
      </c>
      <c r="G1110" s="1">
        <v>-1</v>
      </c>
      <c r="H1110" s="1">
        <v>-1</v>
      </c>
      <c r="I1110" s="1">
        <v>-1</v>
      </c>
      <c r="J1110" s="1">
        <v>-1</v>
      </c>
      <c r="K1110" s="1">
        <v>-1</v>
      </c>
      <c r="L1110" s="1">
        <v>-1</v>
      </c>
      <c r="M1110" s="1">
        <v>65.2</v>
      </c>
      <c r="N1110" s="1">
        <v>65.2</v>
      </c>
      <c r="O1110" s="1">
        <v>65.2</v>
      </c>
      <c r="P1110" s="1">
        <v>65.2</v>
      </c>
      <c r="Q1110" s="1">
        <v>65.2</v>
      </c>
      <c r="R1110" s="1">
        <v>160.4</v>
      </c>
      <c r="S1110" s="1">
        <v>65.2</v>
      </c>
      <c r="T1110" s="1">
        <v>65.2</v>
      </c>
      <c r="U1110" s="1">
        <v>65.2</v>
      </c>
      <c r="V1110" s="1">
        <v>65.2</v>
      </c>
      <c r="W1110" s="1">
        <v>160.4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f t="shared" si="137"/>
        <v>1</v>
      </c>
      <c r="AD1110" s="1">
        <f t="shared" si="138"/>
        <v>1.6300000000000002E-3</v>
      </c>
      <c r="AE1110">
        <f t="shared" si="139"/>
        <v>1</v>
      </c>
      <c r="AF1110">
        <f t="shared" si="140"/>
        <v>1</v>
      </c>
      <c r="AG1110">
        <f t="shared" si="141"/>
        <v>1</v>
      </c>
      <c r="AH1110">
        <f t="shared" si="142"/>
        <v>1</v>
      </c>
      <c r="AI1110">
        <f t="shared" si="143"/>
        <v>1</v>
      </c>
      <c r="AJ1110">
        <f t="shared" si="144"/>
        <v>0</v>
      </c>
    </row>
    <row r="1111" spans="1:36">
      <c r="A1111" s="1">
        <v>23610</v>
      </c>
      <c r="B1111" s="1">
        <v>42000</v>
      </c>
      <c r="C1111" s="1">
        <v>1</v>
      </c>
      <c r="D1111" s="1">
        <v>3</v>
      </c>
      <c r="E1111" s="1">
        <v>2</v>
      </c>
      <c r="F1111" s="1">
        <v>56</v>
      </c>
      <c r="G1111" s="1">
        <v>0</v>
      </c>
      <c r="H1111" s="1">
        <v>-1</v>
      </c>
      <c r="I1111" s="1">
        <v>-1</v>
      </c>
      <c r="J1111" s="1">
        <v>-1</v>
      </c>
      <c r="K1111" s="1">
        <v>-1</v>
      </c>
      <c r="L1111" s="1">
        <v>0</v>
      </c>
      <c r="M1111" s="1">
        <v>5463.2</v>
      </c>
      <c r="N1111" s="1">
        <v>3063.2</v>
      </c>
      <c r="O1111" s="1">
        <v>3063.2</v>
      </c>
      <c r="P1111" s="1">
        <v>3124.6</v>
      </c>
      <c r="Q1111" s="1">
        <v>2218</v>
      </c>
      <c r="R1111" s="1">
        <v>3063.2</v>
      </c>
      <c r="S1111" s="1">
        <v>3063.2</v>
      </c>
      <c r="T1111" s="1">
        <v>3063.2</v>
      </c>
      <c r="U1111" s="1">
        <v>3124.6</v>
      </c>
      <c r="V1111" s="1">
        <v>2218</v>
      </c>
      <c r="W1111" s="1">
        <v>2000</v>
      </c>
      <c r="X1111" s="1">
        <v>15365.2</v>
      </c>
      <c r="Y1111" s="1">
        <v>0</v>
      </c>
      <c r="Z1111" s="1">
        <v>0</v>
      </c>
      <c r="AA1111" s="1">
        <v>0</v>
      </c>
      <c r="AB1111" s="1">
        <v>0</v>
      </c>
      <c r="AC1111" s="1">
        <f t="shared" si="137"/>
        <v>0.92683833142951511</v>
      </c>
      <c r="AD1111" s="1">
        <f t="shared" si="138"/>
        <v>0.13007619047619048</v>
      </c>
      <c r="AE1111">
        <f t="shared" si="139"/>
        <v>1</v>
      </c>
      <c r="AF1111">
        <f t="shared" si="140"/>
        <v>1</v>
      </c>
      <c r="AG1111">
        <f t="shared" si="141"/>
        <v>1</v>
      </c>
      <c r="AH1111">
        <f t="shared" si="142"/>
        <v>1</v>
      </c>
      <c r="AI1111">
        <f t="shared" si="143"/>
        <v>0.65291198746408985</v>
      </c>
      <c r="AJ1111">
        <f t="shared" si="144"/>
        <v>5.0160616348916172</v>
      </c>
    </row>
    <row r="1112" spans="1:36">
      <c r="A1112" s="1">
        <v>23611</v>
      </c>
      <c r="B1112" s="1">
        <v>72000</v>
      </c>
      <c r="C1112" s="1">
        <v>1</v>
      </c>
      <c r="D1112" s="1">
        <v>1</v>
      </c>
      <c r="E1112" s="1">
        <v>1</v>
      </c>
      <c r="F1112" s="1">
        <v>27</v>
      </c>
      <c r="G1112" s="1">
        <v>1</v>
      </c>
      <c r="H1112" s="1">
        <v>-2</v>
      </c>
      <c r="I1112" s="1">
        <v>-2</v>
      </c>
      <c r="J1112" s="1">
        <v>-2</v>
      </c>
      <c r="K1112" s="1">
        <v>-2</v>
      </c>
      <c r="L1112" s="1">
        <v>-2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644</v>
      </c>
      <c r="Y1112" s="1">
        <v>0</v>
      </c>
      <c r="Z1112" s="1">
        <v>0</v>
      </c>
      <c r="AA1112" s="1">
        <v>0</v>
      </c>
      <c r="AB1112" s="1">
        <v>0</v>
      </c>
      <c r="AC1112" s="1">
        <f t="shared" si="137"/>
        <v>100</v>
      </c>
      <c r="AD1112" s="1">
        <f t="shared" si="138"/>
        <v>0</v>
      </c>
      <c r="AE1112">
        <f t="shared" si="139"/>
        <v>100</v>
      </c>
      <c r="AF1112">
        <f t="shared" si="140"/>
        <v>100</v>
      </c>
      <c r="AG1112">
        <f t="shared" si="141"/>
        <v>100</v>
      </c>
      <c r="AH1112">
        <f t="shared" si="142"/>
        <v>100</v>
      </c>
      <c r="AI1112">
        <f t="shared" si="143"/>
        <v>100</v>
      </c>
      <c r="AJ1112">
        <f t="shared" si="144"/>
        <v>100</v>
      </c>
    </row>
    <row r="1113" spans="1:36">
      <c r="A1113" s="1">
        <v>23612</v>
      </c>
      <c r="B1113" s="1">
        <v>18000</v>
      </c>
      <c r="C1113" s="1">
        <v>1</v>
      </c>
      <c r="D1113" s="1">
        <v>1</v>
      </c>
      <c r="E1113" s="1">
        <v>1</v>
      </c>
      <c r="F1113" s="1">
        <v>37</v>
      </c>
      <c r="G1113" s="1">
        <v>-2</v>
      </c>
      <c r="H1113" s="1">
        <v>-2</v>
      </c>
      <c r="I1113" s="1">
        <v>-2</v>
      </c>
      <c r="J1113" s="1">
        <v>-2</v>
      </c>
      <c r="K1113" s="1">
        <v>-2</v>
      </c>
      <c r="L1113" s="1">
        <v>-1</v>
      </c>
      <c r="M1113" s="1">
        <v>248.6</v>
      </c>
      <c r="N1113" s="1">
        <v>0</v>
      </c>
      <c r="O1113" s="1">
        <v>473.2</v>
      </c>
      <c r="P1113" s="1">
        <v>-287.60000000000002</v>
      </c>
      <c r="Q1113" s="1">
        <v>-287.60000000000002</v>
      </c>
      <c r="R1113" s="1">
        <v>13225.8</v>
      </c>
      <c r="S1113" s="1">
        <v>0</v>
      </c>
      <c r="T1113" s="1">
        <v>473.2</v>
      </c>
      <c r="U1113" s="1">
        <v>213.6</v>
      </c>
      <c r="V1113" s="1">
        <v>0</v>
      </c>
      <c r="W1113" s="1">
        <v>13513.4</v>
      </c>
      <c r="X1113" s="1">
        <v>500</v>
      </c>
      <c r="Y1113" s="1">
        <v>0</v>
      </c>
      <c r="Z1113" s="1">
        <v>0</v>
      </c>
      <c r="AA1113" s="1">
        <v>0</v>
      </c>
      <c r="AB1113" s="1">
        <v>0</v>
      </c>
      <c r="AC1113" s="1">
        <f t="shared" si="137"/>
        <v>1.0820189274447949</v>
      </c>
      <c r="AD1113" s="1">
        <f t="shared" si="138"/>
        <v>1.3811111111111111E-2</v>
      </c>
      <c r="AE1113">
        <f t="shared" si="139"/>
        <v>100</v>
      </c>
      <c r="AF1113">
        <f t="shared" si="140"/>
        <v>1</v>
      </c>
      <c r="AG1113">
        <f t="shared" si="141"/>
        <v>-0.74269819193324049</v>
      </c>
      <c r="AH1113">
        <f t="shared" si="142"/>
        <v>0</v>
      </c>
      <c r="AI1113">
        <f t="shared" si="143"/>
        <v>1.0217453764611593</v>
      </c>
      <c r="AJ1113">
        <f t="shared" si="144"/>
        <v>100</v>
      </c>
    </row>
    <row r="1114" spans="1:36">
      <c r="A1114" s="1">
        <v>23613</v>
      </c>
      <c r="B1114" s="1">
        <v>4000</v>
      </c>
      <c r="C1114" s="1">
        <v>0</v>
      </c>
      <c r="D1114" s="1">
        <v>3</v>
      </c>
      <c r="E1114" s="1">
        <v>1</v>
      </c>
      <c r="F1114" s="1">
        <v>36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3767.8</v>
      </c>
      <c r="N1114" s="1">
        <v>3983.8</v>
      </c>
      <c r="O1114" s="1">
        <v>4008.4</v>
      </c>
      <c r="P1114" s="1">
        <v>4040.8</v>
      </c>
      <c r="Q1114" s="1">
        <v>3932.4</v>
      </c>
      <c r="R1114" s="1">
        <v>2843.6</v>
      </c>
      <c r="S1114" s="1">
        <v>338</v>
      </c>
      <c r="T1114" s="1">
        <v>240.6</v>
      </c>
      <c r="U1114" s="1">
        <v>151</v>
      </c>
      <c r="V1114" s="1">
        <v>140.19999999999999</v>
      </c>
      <c r="W1114" s="1">
        <v>120</v>
      </c>
      <c r="X1114" s="1">
        <v>23</v>
      </c>
      <c r="Y1114" s="1">
        <v>0</v>
      </c>
      <c r="Z1114" s="1">
        <v>0</v>
      </c>
      <c r="AA1114" s="1">
        <v>0</v>
      </c>
      <c r="AB1114" s="1">
        <v>0</v>
      </c>
      <c r="AC1114" s="1">
        <f t="shared" si="137"/>
        <v>5.2623743952363231E-2</v>
      </c>
      <c r="AD1114" s="1">
        <f t="shared" si="138"/>
        <v>0.94195000000000007</v>
      </c>
      <c r="AE1114">
        <f t="shared" si="139"/>
        <v>8.4843616647422057E-2</v>
      </c>
      <c r="AF1114">
        <f t="shared" si="140"/>
        <v>6.0023949705618196E-2</v>
      </c>
      <c r="AG1114">
        <f t="shared" si="141"/>
        <v>3.7368837853890315E-2</v>
      </c>
      <c r="AH1114">
        <f t="shared" si="142"/>
        <v>3.5652527718441664E-2</v>
      </c>
      <c r="AI1114">
        <f t="shared" si="143"/>
        <v>4.2200028133352087E-2</v>
      </c>
      <c r="AJ1114">
        <f t="shared" si="144"/>
        <v>6.8047337278106509E-2</v>
      </c>
    </row>
    <row r="1115" spans="1:36">
      <c r="A1115" s="1">
        <v>23614</v>
      </c>
      <c r="B1115" s="1">
        <v>6000</v>
      </c>
      <c r="C1115" s="1">
        <v>1</v>
      </c>
      <c r="D1115" s="1">
        <v>1</v>
      </c>
      <c r="E1115" s="1">
        <v>2</v>
      </c>
      <c r="F1115" s="1">
        <v>22</v>
      </c>
      <c r="G1115" s="1">
        <v>0</v>
      </c>
      <c r="H1115" s="1">
        <v>0</v>
      </c>
      <c r="I1115" s="1">
        <v>0</v>
      </c>
      <c r="J1115" s="1">
        <v>2</v>
      </c>
      <c r="K1115" s="1">
        <v>3</v>
      </c>
      <c r="L1115" s="1">
        <v>2</v>
      </c>
      <c r="M1115" s="1">
        <v>1735.8</v>
      </c>
      <c r="N1115" s="1">
        <v>1914</v>
      </c>
      <c r="O1115" s="1">
        <v>2247.6</v>
      </c>
      <c r="P1115" s="1">
        <v>1890.6</v>
      </c>
      <c r="Q1115" s="1">
        <v>1804.4</v>
      </c>
      <c r="R1115" s="1">
        <v>1647.4</v>
      </c>
      <c r="S1115" s="1">
        <v>238</v>
      </c>
      <c r="T1115" s="1">
        <v>371.6</v>
      </c>
      <c r="U1115" s="1">
        <v>160</v>
      </c>
      <c r="V1115" s="1">
        <v>0</v>
      </c>
      <c r="W1115" s="1">
        <v>0</v>
      </c>
      <c r="X1115" s="1">
        <v>100</v>
      </c>
      <c r="Y1115" s="1">
        <v>0</v>
      </c>
      <c r="Z1115" s="1">
        <v>1</v>
      </c>
      <c r="AA1115" s="1">
        <v>1</v>
      </c>
      <c r="AB1115" s="1">
        <v>0</v>
      </c>
      <c r="AC1115" s="1">
        <f t="shared" si="137"/>
        <v>8.097643097643098E-2</v>
      </c>
      <c r="AD1115" s="1">
        <f t="shared" si="138"/>
        <v>0.2893</v>
      </c>
      <c r="AE1115">
        <f t="shared" si="139"/>
        <v>0.12434691745036573</v>
      </c>
      <c r="AF1115">
        <f t="shared" si="140"/>
        <v>0.1653319095924542</v>
      </c>
      <c r="AG1115">
        <f t="shared" si="141"/>
        <v>8.4629218237596532E-2</v>
      </c>
      <c r="AH1115">
        <f t="shared" si="142"/>
        <v>0</v>
      </c>
      <c r="AI1115">
        <f t="shared" si="143"/>
        <v>0</v>
      </c>
      <c r="AJ1115">
        <f t="shared" si="144"/>
        <v>0.42016806722689076</v>
      </c>
    </row>
    <row r="1116" spans="1:36">
      <c r="A1116" s="1">
        <v>23615</v>
      </c>
      <c r="B1116" s="1">
        <v>28000</v>
      </c>
      <c r="C1116" s="1">
        <v>1</v>
      </c>
      <c r="D1116" s="1">
        <v>2</v>
      </c>
      <c r="E1116" s="1">
        <v>1</v>
      </c>
      <c r="F1116" s="1">
        <v>32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25930.6</v>
      </c>
      <c r="N1116" s="1">
        <v>23316.400000000001</v>
      </c>
      <c r="O1116" s="1">
        <v>22434</v>
      </c>
      <c r="P1116" s="1">
        <v>20586.2</v>
      </c>
      <c r="Q1116" s="1">
        <v>20035.8</v>
      </c>
      <c r="R1116" s="1">
        <v>20483.400000000001</v>
      </c>
      <c r="S1116" s="1">
        <v>1164</v>
      </c>
      <c r="T1116" s="1">
        <v>984</v>
      </c>
      <c r="U1116" s="1">
        <v>720</v>
      </c>
      <c r="V1116" s="1">
        <v>740</v>
      </c>
      <c r="W1116" s="1">
        <v>780</v>
      </c>
      <c r="X1116" s="1">
        <v>720.4</v>
      </c>
      <c r="Y1116" s="1">
        <v>0</v>
      </c>
      <c r="Z1116" s="1">
        <v>0</v>
      </c>
      <c r="AA1116" s="1">
        <v>0</v>
      </c>
      <c r="AB1116" s="1">
        <v>0</v>
      </c>
      <c r="AC1116" s="1">
        <f t="shared" si="137"/>
        <v>4.1064687176550076E-2</v>
      </c>
      <c r="AD1116" s="1">
        <f t="shared" si="138"/>
        <v>0.92609285714285705</v>
      </c>
      <c r="AE1116">
        <f t="shared" si="139"/>
        <v>4.9921943353176304E-2</v>
      </c>
      <c r="AF1116">
        <f t="shared" si="140"/>
        <v>4.3861995185878577E-2</v>
      </c>
      <c r="AG1116">
        <f t="shared" si="141"/>
        <v>3.4974886088739054E-2</v>
      </c>
      <c r="AH1116">
        <f t="shared" si="142"/>
        <v>3.6933888339871629E-2</v>
      </c>
      <c r="AI1116">
        <f t="shared" si="143"/>
        <v>3.8079615688801659E-2</v>
      </c>
      <c r="AJ1116">
        <f t="shared" si="144"/>
        <v>0.61890034364261171</v>
      </c>
    </row>
    <row r="1117" spans="1:36">
      <c r="A1117" s="1">
        <v>23616</v>
      </c>
      <c r="B1117" s="1">
        <v>10000</v>
      </c>
      <c r="C1117" s="1">
        <v>0</v>
      </c>
      <c r="D1117" s="1">
        <v>2</v>
      </c>
      <c r="E1117" s="1">
        <v>1</v>
      </c>
      <c r="F1117" s="1">
        <v>27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1967.4</v>
      </c>
      <c r="N1117" s="1">
        <v>779.6</v>
      </c>
      <c r="O1117" s="1">
        <v>4336.3999999999996</v>
      </c>
      <c r="P1117" s="1">
        <v>4166.6000000000004</v>
      </c>
      <c r="Q1117" s="1">
        <v>4057.8</v>
      </c>
      <c r="R1117" s="1">
        <v>3876</v>
      </c>
      <c r="S1117" s="1">
        <v>202</v>
      </c>
      <c r="T1117" s="1">
        <v>4256.3999999999996</v>
      </c>
      <c r="U1117" s="1">
        <v>138.80000000000001</v>
      </c>
      <c r="V1117" s="1">
        <v>200</v>
      </c>
      <c r="W1117" s="1">
        <v>140</v>
      </c>
      <c r="X1117" s="1">
        <v>80</v>
      </c>
      <c r="Y1117" s="1">
        <v>0</v>
      </c>
      <c r="Z1117" s="1">
        <v>0</v>
      </c>
      <c r="AA1117" s="1">
        <v>0</v>
      </c>
      <c r="AB1117" s="1">
        <v>0</v>
      </c>
      <c r="AC1117" s="1">
        <f t="shared" si="137"/>
        <v>0.28677307683371667</v>
      </c>
      <c r="AD1117" s="1">
        <f t="shared" si="138"/>
        <v>0.19674</v>
      </c>
      <c r="AE1117">
        <f t="shared" si="139"/>
        <v>0.25910723447922013</v>
      </c>
      <c r="AF1117">
        <f t="shared" si="140"/>
        <v>0.98155151738769486</v>
      </c>
      <c r="AG1117">
        <f t="shared" si="141"/>
        <v>3.3312533000528007E-2</v>
      </c>
      <c r="AH1117">
        <f t="shared" si="142"/>
        <v>4.9287791414066737E-2</v>
      </c>
      <c r="AI1117">
        <f t="shared" si="143"/>
        <v>3.611971104231166E-2</v>
      </c>
      <c r="AJ1117">
        <f t="shared" si="144"/>
        <v>0.39603960396039606</v>
      </c>
    </row>
    <row r="1118" spans="1:36">
      <c r="A1118" s="1">
        <v>23617</v>
      </c>
      <c r="B1118" s="1">
        <v>22000</v>
      </c>
      <c r="C1118" s="1">
        <v>0</v>
      </c>
      <c r="D1118" s="1">
        <v>3</v>
      </c>
      <c r="E1118" s="1">
        <v>1</v>
      </c>
      <c r="F1118" s="1">
        <v>54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21089.8</v>
      </c>
      <c r="N1118" s="1">
        <v>21591.4</v>
      </c>
      <c r="O1118" s="1">
        <v>16481.400000000001</v>
      </c>
      <c r="P1118" s="1">
        <v>14112.4</v>
      </c>
      <c r="Q1118" s="1">
        <v>14196.4</v>
      </c>
      <c r="R1118" s="1">
        <v>14321.8</v>
      </c>
      <c r="S1118" s="1">
        <v>900</v>
      </c>
      <c r="T1118" s="1">
        <v>757.2</v>
      </c>
      <c r="U1118" s="1">
        <v>533.20000000000005</v>
      </c>
      <c r="V1118" s="1">
        <v>580</v>
      </c>
      <c r="W1118" s="1">
        <v>620</v>
      </c>
      <c r="X1118" s="1">
        <v>571.20000000000005</v>
      </c>
      <c r="Y1118" s="1">
        <v>0</v>
      </c>
      <c r="Z1118" s="1">
        <v>0</v>
      </c>
      <c r="AA1118" s="1">
        <v>0</v>
      </c>
      <c r="AB1118" s="1">
        <v>0</v>
      </c>
      <c r="AC1118" s="1">
        <f t="shared" si="137"/>
        <v>4.2010621609498484E-2</v>
      </c>
      <c r="AD1118" s="1">
        <f t="shared" si="138"/>
        <v>0.95862727272727266</v>
      </c>
      <c r="AE1118">
        <f t="shared" si="139"/>
        <v>4.1683262780551511E-2</v>
      </c>
      <c r="AF1118">
        <f t="shared" si="140"/>
        <v>4.5942699042557066E-2</v>
      </c>
      <c r="AG1118">
        <f t="shared" si="141"/>
        <v>3.7782375782999353E-2</v>
      </c>
      <c r="AH1118">
        <f t="shared" si="142"/>
        <v>4.0855428136710718E-2</v>
      </c>
      <c r="AI1118">
        <f t="shared" si="143"/>
        <v>4.3290647823597594E-2</v>
      </c>
      <c r="AJ1118">
        <f t="shared" si="144"/>
        <v>0.63466666666666671</v>
      </c>
    </row>
    <row r="1119" spans="1:36">
      <c r="A1119" s="1">
        <v>23618</v>
      </c>
      <c r="B1119" s="1">
        <v>14000</v>
      </c>
      <c r="C1119" s="1">
        <v>0</v>
      </c>
      <c r="D1119" s="1">
        <v>3</v>
      </c>
      <c r="E1119" s="1">
        <v>0</v>
      </c>
      <c r="F1119" s="1">
        <v>35</v>
      </c>
      <c r="G1119" s="1">
        <v>2</v>
      </c>
      <c r="H1119" s="1">
        <v>2</v>
      </c>
      <c r="I1119" s="1">
        <v>2</v>
      </c>
      <c r="J1119" s="1">
        <v>2</v>
      </c>
      <c r="K1119" s="1">
        <v>2</v>
      </c>
      <c r="L1119" s="1">
        <v>2</v>
      </c>
      <c r="M1119" s="1">
        <v>9540.4</v>
      </c>
      <c r="N1119" s="1">
        <v>9767.7999999999993</v>
      </c>
      <c r="O1119" s="1">
        <v>9927.2000000000007</v>
      </c>
      <c r="P1119" s="1">
        <v>10103.4</v>
      </c>
      <c r="Q1119" s="1">
        <v>10331.6</v>
      </c>
      <c r="R1119" s="1">
        <v>10551.6</v>
      </c>
      <c r="S1119" s="1">
        <v>440</v>
      </c>
      <c r="T1119" s="1">
        <v>380</v>
      </c>
      <c r="U1119" s="1">
        <v>400</v>
      </c>
      <c r="V1119" s="1">
        <v>420</v>
      </c>
      <c r="W1119" s="1">
        <v>420</v>
      </c>
      <c r="X1119" s="1">
        <v>400</v>
      </c>
      <c r="Y1119" s="1">
        <v>1</v>
      </c>
      <c r="Z1119" s="1">
        <v>1</v>
      </c>
      <c r="AA1119" s="1">
        <v>1</v>
      </c>
      <c r="AB1119" s="1">
        <v>1</v>
      </c>
      <c r="AC1119" s="1">
        <f t="shared" si="137"/>
        <v>4.0645914888243463E-2</v>
      </c>
      <c r="AD1119" s="1">
        <f t="shared" si="138"/>
        <v>0.68145714285714287</v>
      </c>
      <c r="AE1119">
        <f t="shared" si="139"/>
        <v>4.5045967362149109E-2</v>
      </c>
      <c r="AF1119">
        <f t="shared" si="140"/>
        <v>3.8278668708195664E-2</v>
      </c>
      <c r="AG1119">
        <f t="shared" si="141"/>
        <v>3.9590632856266211E-2</v>
      </c>
      <c r="AH1119">
        <f t="shared" si="142"/>
        <v>4.0651980332184749E-2</v>
      </c>
      <c r="AI1119">
        <f t="shared" si="143"/>
        <v>3.9804389855566925E-2</v>
      </c>
      <c r="AJ1119">
        <f t="shared" si="144"/>
        <v>0.90909090909090906</v>
      </c>
    </row>
    <row r="1120" spans="1:36">
      <c r="A1120" s="1">
        <v>23619</v>
      </c>
      <c r="B1120" s="1">
        <v>24000</v>
      </c>
      <c r="C1120" s="1">
        <v>0</v>
      </c>
      <c r="D1120" s="1">
        <v>3</v>
      </c>
      <c r="E1120" s="1">
        <v>1</v>
      </c>
      <c r="F1120" s="1">
        <v>32</v>
      </c>
      <c r="G1120" s="1">
        <v>2</v>
      </c>
      <c r="H1120" s="1">
        <v>2</v>
      </c>
      <c r="I1120" s="1">
        <v>2</v>
      </c>
      <c r="J1120" s="1">
        <v>2</v>
      </c>
      <c r="K1120" s="1">
        <v>2</v>
      </c>
      <c r="L1120" s="1">
        <v>2</v>
      </c>
      <c r="M1120" s="1">
        <v>13500.4</v>
      </c>
      <c r="N1120" s="1">
        <v>13768.4</v>
      </c>
      <c r="O1120" s="1">
        <v>13965</v>
      </c>
      <c r="P1120" s="1">
        <v>14178.2</v>
      </c>
      <c r="Q1120" s="1">
        <v>14442.6</v>
      </c>
      <c r="R1120" s="1">
        <v>14757.2</v>
      </c>
      <c r="S1120" s="1">
        <v>600</v>
      </c>
      <c r="T1120" s="1">
        <v>540</v>
      </c>
      <c r="U1120" s="1">
        <v>560</v>
      </c>
      <c r="V1120" s="1">
        <v>520</v>
      </c>
      <c r="W1120" s="1">
        <v>580</v>
      </c>
      <c r="X1120" s="1">
        <v>0</v>
      </c>
      <c r="Y1120" s="1">
        <v>1</v>
      </c>
      <c r="Z1120" s="1">
        <v>1</v>
      </c>
      <c r="AA1120" s="1">
        <v>1</v>
      </c>
      <c r="AB1120" s="1">
        <v>1</v>
      </c>
      <c r="AC1120" s="1">
        <f t="shared" si="137"/>
        <v>3.9374840039712332E-2</v>
      </c>
      <c r="AD1120" s="1">
        <f t="shared" si="138"/>
        <v>0.56251666666666666</v>
      </c>
      <c r="AE1120">
        <f t="shared" si="139"/>
        <v>4.3578048284477498E-2</v>
      </c>
      <c r="AF1120">
        <f t="shared" si="140"/>
        <v>3.8668098818474758E-2</v>
      </c>
      <c r="AG1120">
        <f t="shared" si="141"/>
        <v>3.9497256351299879E-2</v>
      </c>
      <c r="AH1120">
        <f t="shared" si="142"/>
        <v>3.60045975101436E-2</v>
      </c>
      <c r="AI1120">
        <f t="shared" si="143"/>
        <v>3.9302848778901146E-2</v>
      </c>
      <c r="AJ1120">
        <f t="shared" si="144"/>
        <v>0</v>
      </c>
    </row>
    <row r="1121" spans="1:36">
      <c r="A1121" s="1">
        <v>23620</v>
      </c>
      <c r="B1121" s="1">
        <v>40000</v>
      </c>
      <c r="C1121" s="1">
        <v>1</v>
      </c>
      <c r="D1121" s="1">
        <v>1</v>
      </c>
      <c r="E1121" s="1">
        <v>2</v>
      </c>
      <c r="F1121" s="1">
        <v>25</v>
      </c>
      <c r="G1121" s="1">
        <v>-2</v>
      </c>
      <c r="H1121" s="1">
        <v>-2</v>
      </c>
      <c r="I1121" s="1">
        <v>-1</v>
      </c>
      <c r="J1121" s="1">
        <v>0</v>
      </c>
      <c r="K1121" s="1">
        <v>-1</v>
      </c>
      <c r="L1121" s="1">
        <v>-1</v>
      </c>
      <c r="M1121" s="1">
        <v>1219.2</v>
      </c>
      <c r="N1121" s="1">
        <v>577.20000000000005</v>
      </c>
      <c r="O1121" s="1">
        <v>1652.8</v>
      </c>
      <c r="P1121" s="1">
        <v>1555.2</v>
      </c>
      <c r="Q1121" s="1">
        <v>562.79999999999995</v>
      </c>
      <c r="R1121" s="1">
        <v>522</v>
      </c>
      <c r="S1121" s="1">
        <v>577.20000000000005</v>
      </c>
      <c r="T1121" s="1">
        <v>1857.6</v>
      </c>
      <c r="U1121" s="1">
        <v>0</v>
      </c>
      <c r="V1121" s="1">
        <v>562.79999999999995</v>
      </c>
      <c r="W1121" s="1">
        <v>522</v>
      </c>
      <c r="X1121" s="1">
        <v>565.6</v>
      </c>
      <c r="Y1121" s="1">
        <v>0</v>
      </c>
      <c r="Z1121" s="1">
        <v>0</v>
      </c>
      <c r="AA1121" s="1">
        <v>0</v>
      </c>
      <c r="AB1121" s="1">
        <v>0</v>
      </c>
      <c r="AC1121" s="1">
        <f t="shared" si="137"/>
        <v>0.72271047227926088</v>
      </c>
      <c r="AD1121" s="1">
        <f t="shared" si="138"/>
        <v>3.048E-2</v>
      </c>
      <c r="AE1121">
        <f t="shared" si="139"/>
        <v>1</v>
      </c>
      <c r="AF1121">
        <f t="shared" si="140"/>
        <v>1.1239109390125848</v>
      </c>
      <c r="AG1121">
        <f t="shared" si="141"/>
        <v>0</v>
      </c>
      <c r="AH1121">
        <f t="shared" si="142"/>
        <v>1</v>
      </c>
      <c r="AI1121">
        <f t="shared" si="143"/>
        <v>1</v>
      </c>
      <c r="AJ1121">
        <f t="shared" si="144"/>
        <v>0.97990297990297992</v>
      </c>
    </row>
    <row r="1122" spans="1:36">
      <c r="A1122" s="1">
        <v>23621</v>
      </c>
      <c r="B1122" s="1">
        <v>4000</v>
      </c>
      <c r="C1122" s="1">
        <v>0</v>
      </c>
      <c r="D1122" s="1">
        <v>5</v>
      </c>
      <c r="E1122" s="1">
        <v>2</v>
      </c>
      <c r="F1122" s="1">
        <v>50</v>
      </c>
      <c r="G1122" s="1">
        <v>0</v>
      </c>
      <c r="H1122" s="1">
        <v>0</v>
      </c>
      <c r="I1122" s="1">
        <v>0</v>
      </c>
      <c r="J1122" s="1">
        <v>-1</v>
      </c>
      <c r="K1122" s="1">
        <v>-1</v>
      </c>
      <c r="L1122" s="1">
        <v>-2</v>
      </c>
      <c r="M1122" s="1">
        <v>3812.4</v>
      </c>
      <c r="N1122" s="1">
        <v>3848.4</v>
      </c>
      <c r="O1122" s="1">
        <v>2945</v>
      </c>
      <c r="P1122" s="1">
        <v>156</v>
      </c>
      <c r="Q1122" s="1">
        <v>0</v>
      </c>
      <c r="R1122" s="1">
        <v>0</v>
      </c>
      <c r="S1122" s="1">
        <v>266.60000000000002</v>
      </c>
      <c r="T1122" s="1">
        <v>200</v>
      </c>
      <c r="U1122" s="1">
        <v>156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f t="shared" si="137"/>
        <v>8.959046824186262E-2</v>
      </c>
      <c r="AD1122" s="1">
        <f t="shared" si="138"/>
        <v>0.95310000000000006</v>
      </c>
      <c r="AE1122">
        <f t="shared" si="139"/>
        <v>6.9275543082839619E-2</v>
      </c>
      <c r="AF1122">
        <f t="shared" si="140"/>
        <v>6.7911714770797965E-2</v>
      </c>
      <c r="AG1122">
        <f t="shared" si="141"/>
        <v>1</v>
      </c>
      <c r="AH1122">
        <f t="shared" si="142"/>
        <v>100</v>
      </c>
      <c r="AI1122">
        <f t="shared" si="143"/>
        <v>100</v>
      </c>
      <c r="AJ1122">
        <f t="shared" si="144"/>
        <v>0</v>
      </c>
    </row>
    <row r="1123" spans="1:36">
      <c r="A1123" s="1">
        <v>23622</v>
      </c>
      <c r="B1123" s="1">
        <v>10000</v>
      </c>
      <c r="C1123" s="1">
        <v>0</v>
      </c>
      <c r="D1123" s="1">
        <v>1</v>
      </c>
      <c r="E1123" s="1">
        <v>3</v>
      </c>
      <c r="F1123" s="1">
        <v>45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4081.6</v>
      </c>
      <c r="N1123" s="1">
        <v>3284.4</v>
      </c>
      <c r="O1123" s="1">
        <v>2877.6</v>
      </c>
      <c r="P1123" s="1">
        <v>3760.8</v>
      </c>
      <c r="Q1123" s="1">
        <v>4692</v>
      </c>
      <c r="R1123" s="1">
        <v>5574</v>
      </c>
      <c r="S1123" s="1">
        <v>1200</v>
      </c>
      <c r="T1123" s="1">
        <v>1000</v>
      </c>
      <c r="U1123" s="1">
        <v>1000</v>
      </c>
      <c r="V1123" s="1">
        <v>1000</v>
      </c>
      <c r="W1123" s="1">
        <v>1000</v>
      </c>
      <c r="X1123" s="1">
        <v>1000</v>
      </c>
      <c r="Y1123" s="1">
        <v>0</v>
      </c>
      <c r="Z1123" s="1">
        <v>0</v>
      </c>
      <c r="AA1123" s="1">
        <v>0</v>
      </c>
      <c r="AB1123" s="1">
        <v>0</v>
      </c>
      <c r="AC1123" s="1">
        <f t="shared" si="137"/>
        <v>0.25756855286099223</v>
      </c>
      <c r="AD1123" s="1">
        <f t="shared" si="138"/>
        <v>0.40815999999999997</v>
      </c>
      <c r="AE1123">
        <f t="shared" si="139"/>
        <v>0.36536353671903543</v>
      </c>
      <c r="AF1123">
        <f t="shared" si="140"/>
        <v>0.34751181540172366</v>
      </c>
      <c r="AG1123">
        <f t="shared" si="141"/>
        <v>0.26590087215486063</v>
      </c>
      <c r="AH1123">
        <f t="shared" si="142"/>
        <v>0.21312872975277067</v>
      </c>
      <c r="AI1123">
        <f t="shared" si="143"/>
        <v>0.17940437746681018</v>
      </c>
      <c r="AJ1123">
        <f t="shared" si="144"/>
        <v>0.83333333333333337</v>
      </c>
    </row>
    <row r="1124" spans="1:36">
      <c r="A1124" s="1">
        <v>23623</v>
      </c>
      <c r="B1124" s="1">
        <v>20000</v>
      </c>
      <c r="C1124" s="1">
        <v>1</v>
      </c>
      <c r="D1124" s="1">
        <v>2</v>
      </c>
      <c r="E1124" s="1">
        <v>2</v>
      </c>
      <c r="F1124" s="1">
        <v>23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2706</v>
      </c>
      <c r="N1124" s="1">
        <v>2912.8</v>
      </c>
      <c r="O1124" s="1">
        <v>3112.2</v>
      </c>
      <c r="P1124" s="1">
        <v>3661.2</v>
      </c>
      <c r="Q1124" s="1">
        <v>4118.8</v>
      </c>
      <c r="R1124" s="1">
        <v>5273.6</v>
      </c>
      <c r="S1124" s="1">
        <v>251.6</v>
      </c>
      <c r="T1124" s="1">
        <v>251</v>
      </c>
      <c r="U1124" s="1">
        <v>600</v>
      </c>
      <c r="V1124" s="1">
        <v>600</v>
      </c>
      <c r="W1124" s="1">
        <v>1400</v>
      </c>
      <c r="X1124" s="1">
        <v>245</v>
      </c>
      <c r="Y1124" s="1">
        <v>0</v>
      </c>
      <c r="Z1124" s="1">
        <v>0</v>
      </c>
      <c r="AA1124" s="1">
        <v>0</v>
      </c>
      <c r="AB1124" s="1">
        <v>0</v>
      </c>
      <c r="AC1124" s="1">
        <f t="shared" si="137"/>
        <v>0.16262199532460453</v>
      </c>
      <c r="AD1124" s="1">
        <f t="shared" si="138"/>
        <v>0.1353</v>
      </c>
      <c r="AE1124">
        <f t="shared" si="139"/>
        <v>8.6377368854710243E-2</v>
      </c>
      <c r="AF1124">
        <f t="shared" si="140"/>
        <v>8.0650343808238545E-2</v>
      </c>
      <c r="AG1124">
        <f t="shared" si="141"/>
        <v>0.16388069485414619</v>
      </c>
      <c r="AH1124">
        <f t="shared" si="142"/>
        <v>0.14567349713508787</v>
      </c>
      <c r="AI1124">
        <f t="shared" si="143"/>
        <v>0.26547330097087379</v>
      </c>
      <c r="AJ1124">
        <f t="shared" si="144"/>
        <v>0.97376788553259142</v>
      </c>
    </row>
    <row r="1125" spans="1:36">
      <c r="A1125" s="1">
        <v>23624</v>
      </c>
      <c r="B1125" s="1">
        <v>2000</v>
      </c>
      <c r="C1125" s="1">
        <v>0</v>
      </c>
      <c r="D1125" s="1">
        <v>3</v>
      </c>
      <c r="E1125" s="1">
        <v>3</v>
      </c>
      <c r="F1125" s="1">
        <v>42</v>
      </c>
      <c r="G1125" s="1">
        <v>1</v>
      </c>
      <c r="H1125" s="1">
        <v>2</v>
      </c>
      <c r="I1125" s="1">
        <v>0</v>
      </c>
      <c r="J1125" s="1">
        <v>0</v>
      </c>
      <c r="K1125" s="1">
        <v>0</v>
      </c>
      <c r="L1125" s="1">
        <v>2</v>
      </c>
      <c r="M1125" s="1">
        <v>1134.8</v>
      </c>
      <c r="N1125" s="1">
        <v>1088</v>
      </c>
      <c r="O1125" s="1">
        <v>1593.6</v>
      </c>
      <c r="P1125" s="1">
        <v>1765.8</v>
      </c>
      <c r="Q1125" s="1">
        <v>1937</v>
      </c>
      <c r="R1125" s="1">
        <v>1876.8</v>
      </c>
      <c r="S1125" s="1">
        <v>0</v>
      </c>
      <c r="T1125" s="1">
        <v>560</v>
      </c>
      <c r="U1125" s="1">
        <v>200</v>
      </c>
      <c r="V1125" s="1">
        <v>200</v>
      </c>
      <c r="W1125" s="1">
        <v>0</v>
      </c>
      <c r="X1125" s="1">
        <v>200</v>
      </c>
      <c r="Y1125" s="1">
        <v>1</v>
      </c>
      <c r="Z1125" s="1">
        <v>1</v>
      </c>
      <c r="AA1125" s="1">
        <v>1</v>
      </c>
      <c r="AB1125" s="1">
        <v>1</v>
      </c>
      <c r="AC1125" s="1">
        <f t="shared" si="137"/>
        <v>0.11620587808066626</v>
      </c>
      <c r="AD1125" s="1">
        <f t="shared" si="138"/>
        <v>0.56740000000000002</v>
      </c>
      <c r="AE1125">
        <f t="shared" si="139"/>
        <v>0</v>
      </c>
      <c r="AF1125">
        <f t="shared" si="140"/>
        <v>0.35140562248995988</v>
      </c>
      <c r="AG1125">
        <f t="shared" si="141"/>
        <v>0.11326311020500623</v>
      </c>
      <c r="AH1125">
        <f t="shared" si="142"/>
        <v>0.10325245224574084</v>
      </c>
      <c r="AI1125">
        <f t="shared" si="143"/>
        <v>0</v>
      </c>
      <c r="AJ1125">
        <f t="shared" si="144"/>
        <v>100</v>
      </c>
    </row>
    <row r="1126" spans="1:36">
      <c r="A1126" s="1">
        <v>23625</v>
      </c>
      <c r="B1126" s="1">
        <v>64000</v>
      </c>
      <c r="C1126" s="1">
        <v>0</v>
      </c>
      <c r="D1126" s="1">
        <v>2</v>
      </c>
      <c r="E1126" s="1">
        <v>1</v>
      </c>
      <c r="F1126" s="1">
        <v>31</v>
      </c>
      <c r="G1126" s="1">
        <v>-1</v>
      </c>
      <c r="H1126" s="1">
        <v>-1</v>
      </c>
      <c r="I1126" s="1">
        <v>-1</v>
      </c>
      <c r="J1126" s="1">
        <v>-1</v>
      </c>
      <c r="K1126" s="1">
        <v>-1</v>
      </c>
      <c r="L1126" s="1">
        <v>-1</v>
      </c>
      <c r="M1126" s="1">
        <v>1385.4</v>
      </c>
      <c r="N1126" s="1">
        <v>2012.6</v>
      </c>
      <c r="O1126" s="1">
        <v>375.2</v>
      </c>
      <c r="P1126" s="1">
        <v>79.2</v>
      </c>
      <c r="Q1126" s="1">
        <v>2251.1999999999998</v>
      </c>
      <c r="R1126" s="1">
        <v>109.2</v>
      </c>
      <c r="S1126" s="1">
        <v>2012.6</v>
      </c>
      <c r="T1126" s="1">
        <v>375.2</v>
      </c>
      <c r="U1126" s="1">
        <v>79.2</v>
      </c>
      <c r="V1126" s="1">
        <v>2251.1999999999998</v>
      </c>
      <c r="W1126" s="1">
        <v>109.2</v>
      </c>
      <c r="X1126" s="1">
        <v>79.2</v>
      </c>
      <c r="Y1126" s="1">
        <v>0</v>
      </c>
      <c r="Z1126" s="1">
        <v>0</v>
      </c>
      <c r="AA1126" s="1">
        <v>0</v>
      </c>
      <c r="AB1126" s="1">
        <v>0</v>
      </c>
      <c r="AC1126" s="1">
        <f t="shared" si="137"/>
        <v>1</v>
      </c>
      <c r="AD1126" s="1">
        <f t="shared" si="138"/>
        <v>2.1646875000000003E-2</v>
      </c>
      <c r="AE1126">
        <f t="shared" si="139"/>
        <v>1</v>
      </c>
      <c r="AF1126">
        <f t="shared" si="140"/>
        <v>1</v>
      </c>
      <c r="AG1126">
        <f t="shared" si="141"/>
        <v>1</v>
      </c>
      <c r="AH1126">
        <f t="shared" si="142"/>
        <v>1</v>
      </c>
      <c r="AI1126">
        <f t="shared" si="143"/>
        <v>1</v>
      </c>
      <c r="AJ1126">
        <f t="shared" si="144"/>
        <v>3.9352081884129982E-2</v>
      </c>
    </row>
    <row r="1127" spans="1:36">
      <c r="A1127" s="1">
        <v>23626</v>
      </c>
      <c r="B1127" s="1">
        <v>14000</v>
      </c>
      <c r="C1127" s="1">
        <v>1</v>
      </c>
      <c r="D1127" s="1">
        <v>2</v>
      </c>
      <c r="E1127" s="1">
        <v>1</v>
      </c>
      <c r="F1127" s="1">
        <v>27</v>
      </c>
      <c r="G1127" s="1">
        <v>1</v>
      </c>
      <c r="H1127" s="1">
        <v>2</v>
      </c>
      <c r="I1127" s="1">
        <v>0</v>
      </c>
      <c r="J1127" s="1">
        <v>0</v>
      </c>
      <c r="K1127" s="1">
        <v>0</v>
      </c>
      <c r="L1127" s="1">
        <v>0</v>
      </c>
      <c r="M1127" s="1">
        <v>14314</v>
      </c>
      <c r="N1127" s="1">
        <v>13627.6</v>
      </c>
      <c r="O1127" s="1">
        <v>13536.4</v>
      </c>
      <c r="P1127" s="1">
        <v>10051.200000000001</v>
      </c>
      <c r="Q1127" s="1">
        <v>8670.6</v>
      </c>
      <c r="R1127" s="1">
        <v>8843.7999999999993</v>
      </c>
      <c r="S1127" s="1">
        <v>0</v>
      </c>
      <c r="T1127" s="1">
        <v>541</v>
      </c>
      <c r="U1127" s="1">
        <v>423</v>
      </c>
      <c r="V1127" s="1">
        <v>316.60000000000002</v>
      </c>
      <c r="W1127" s="1">
        <v>319.39999999999998</v>
      </c>
      <c r="X1127" s="1">
        <v>300</v>
      </c>
      <c r="Y1127" s="1">
        <v>0</v>
      </c>
      <c r="Z1127" s="1">
        <v>1</v>
      </c>
      <c r="AA1127" s="1">
        <v>1</v>
      </c>
      <c r="AB1127" s="1">
        <v>0</v>
      </c>
      <c r="AC1127" s="1">
        <f t="shared" si="137"/>
        <v>2.9234637198152377E-2</v>
      </c>
      <c r="AD1127" s="1">
        <f t="shared" si="138"/>
        <v>1.0224285714285715</v>
      </c>
      <c r="AE1127">
        <f t="shared" si="139"/>
        <v>0</v>
      </c>
      <c r="AF1127">
        <f t="shared" si="140"/>
        <v>3.9966313052214771E-2</v>
      </c>
      <c r="AG1127">
        <f t="shared" si="141"/>
        <v>4.2084527220630372E-2</v>
      </c>
      <c r="AH1127">
        <f t="shared" si="142"/>
        <v>3.6514197402717233E-2</v>
      </c>
      <c r="AI1127">
        <f t="shared" si="143"/>
        <v>3.6115696872385174E-2</v>
      </c>
      <c r="AJ1127">
        <f t="shared" si="144"/>
        <v>100</v>
      </c>
    </row>
    <row r="1128" spans="1:36">
      <c r="A1128" s="1">
        <v>23627</v>
      </c>
      <c r="B1128" s="1">
        <v>16000</v>
      </c>
      <c r="C1128" s="1">
        <v>1</v>
      </c>
      <c r="D1128" s="1">
        <v>5</v>
      </c>
      <c r="E1128" s="1">
        <v>1</v>
      </c>
      <c r="F1128" s="1">
        <v>25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15059.2</v>
      </c>
      <c r="N1128" s="1">
        <v>14958.4</v>
      </c>
      <c r="O1128" s="1">
        <v>15165</v>
      </c>
      <c r="P1128" s="1">
        <v>15490.8</v>
      </c>
      <c r="Q1128" s="1">
        <v>15772.4</v>
      </c>
      <c r="R1128" s="1">
        <v>14688.4</v>
      </c>
      <c r="S1128" s="1">
        <v>800</v>
      </c>
      <c r="T1128" s="1">
        <v>680</v>
      </c>
      <c r="U1128" s="1">
        <v>800</v>
      </c>
      <c r="V1128" s="1">
        <v>669.8</v>
      </c>
      <c r="W1128" s="1">
        <v>556.79999999999995</v>
      </c>
      <c r="X1128" s="1">
        <v>600</v>
      </c>
      <c r="Y1128" s="1">
        <v>0</v>
      </c>
      <c r="Z1128" s="1">
        <v>0</v>
      </c>
      <c r="AA1128" s="1">
        <v>0</v>
      </c>
      <c r="AB1128" s="1">
        <v>0</v>
      </c>
      <c r="AC1128" s="1">
        <f t="shared" si="137"/>
        <v>4.6093986197831095E-2</v>
      </c>
      <c r="AD1128" s="1">
        <f t="shared" si="138"/>
        <v>0.94120000000000004</v>
      </c>
      <c r="AE1128">
        <f t="shared" si="139"/>
        <v>5.3481655792063321E-2</v>
      </c>
      <c r="AF1128">
        <f t="shared" si="140"/>
        <v>4.4840092317837123E-2</v>
      </c>
      <c r="AG1128">
        <f t="shared" si="141"/>
        <v>5.164355617527823E-2</v>
      </c>
      <c r="AH1128">
        <f t="shared" si="142"/>
        <v>4.2466587202962133E-2</v>
      </c>
      <c r="AI1128">
        <f t="shared" si="143"/>
        <v>3.7907464393671195E-2</v>
      </c>
      <c r="AJ1128">
        <f t="shared" si="144"/>
        <v>0.75</v>
      </c>
    </row>
    <row r="1129" spans="1:36">
      <c r="A1129" s="1">
        <v>23628</v>
      </c>
      <c r="B1129" s="1">
        <v>2000</v>
      </c>
      <c r="C1129" s="1">
        <v>0</v>
      </c>
      <c r="D1129" s="1">
        <v>2</v>
      </c>
      <c r="E1129" s="1">
        <v>2</v>
      </c>
      <c r="F1129" s="1">
        <v>25</v>
      </c>
      <c r="G1129" s="1">
        <v>-1</v>
      </c>
      <c r="H1129" s="1">
        <v>-1</v>
      </c>
      <c r="I1129" s="1">
        <v>-1</v>
      </c>
      <c r="J1129" s="1">
        <v>-1</v>
      </c>
      <c r="K1129" s="1">
        <v>-1</v>
      </c>
      <c r="L1129" s="1">
        <v>-1</v>
      </c>
      <c r="M1129" s="1">
        <v>252.2</v>
      </c>
      <c r="N1129" s="1">
        <v>252.2</v>
      </c>
      <c r="O1129" s="1">
        <v>78</v>
      </c>
      <c r="P1129" s="1">
        <v>78</v>
      </c>
      <c r="Q1129" s="1">
        <v>78</v>
      </c>
      <c r="R1129" s="1">
        <v>0</v>
      </c>
      <c r="S1129" s="1">
        <v>252.2</v>
      </c>
      <c r="T1129" s="1">
        <v>78</v>
      </c>
      <c r="U1129" s="1">
        <v>78</v>
      </c>
      <c r="V1129" s="1">
        <v>78</v>
      </c>
      <c r="W1129" s="1">
        <v>0</v>
      </c>
      <c r="X1129" s="1">
        <v>156</v>
      </c>
      <c r="Y1129" s="1">
        <v>0</v>
      </c>
      <c r="Z1129" s="1">
        <v>0</v>
      </c>
      <c r="AA1129" s="1">
        <v>0</v>
      </c>
      <c r="AB1129" s="1">
        <v>0</v>
      </c>
      <c r="AC1129" s="1">
        <f t="shared" si="137"/>
        <v>1</v>
      </c>
      <c r="AD1129" s="1">
        <f t="shared" si="138"/>
        <v>0.12609999999999999</v>
      </c>
      <c r="AE1129">
        <f t="shared" si="139"/>
        <v>1</v>
      </c>
      <c r="AF1129">
        <f t="shared" si="140"/>
        <v>1</v>
      </c>
      <c r="AG1129">
        <f t="shared" si="141"/>
        <v>1</v>
      </c>
      <c r="AH1129">
        <f t="shared" si="142"/>
        <v>1</v>
      </c>
      <c r="AI1129">
        <f t="shared" si="143"/>
        <v>100</v>
      </c>
      <c r="AJ1129">
        <f t="shared" si="144"/>
        <v>0.61855670103092786</v>
      </c>
    </row>
    <row r="1130" spans="1:36">
      <c r="A1130" s="1">
        <v>23629</v>
      </c>
      <c r="B1130" s="1">
        <v>10000</v>
      </c>
      <c r="C1130" s="1">
        <v>1</v>
      </c>
      <c r="D1130" s="1">
        <v>2</v>
      </c>
      <c r="E1130" s="1">
        <v>1</v>
      </c>
      <c r="F1130" s="1">
        <v>40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9474.7999999999993</v>
      </c>
      <c r="N1130" s="1">
        <v>9503.4</v>
      </c>
      <c r="O1130" s="1">
        <v>8534.4</v>
      </c>
      <c r="P1130" s="1">
        <v>4733</v>
      </c>
      <c r="Q1130" s="1">
        <v>4017</v>
      </c>
      <c r="R1130" s="1">
        <v>4052.6</v>
      </c>
      <c r="S1130" s="1">
        <v>440</v>
      </c>
      <c r="T1130" s="1">
        <v>500</v>
      </c>
      <c r="U1130" s="1">
        <v>1189.2</v>
      </c>
      <c r="V1130" s="1">
        <v>600</v>
      </c>
      <c r="W1130" s="1">
        <v>1400</v>
      </c>
      <c r="X1130" s="1">
        <v>120</v>
      </c>
      <c r="Y1130" s="1">
        <v>0</v>
      </c>
      <c r="Z1130" s="1">
        <v>0</v>
      </c>
      <c r="AA1130" s="1">
        <v>0</v>
      </c>
      <c r="AB1130" s="1">
        <v>0</v>
      </c>
      <c r="AC1130" s="1">
        <f t="shared" si="137"/>
        <v>0.13388931401667942</v>
      </c>
      <c r="AD1130" s="1">
        <f t="shared" si="138"/>
        <v>0.94747999999999988</v>
      </c>
      <c r="AE1130">
        <f t="shared" si="139"/>
        <v>4.6299219226803037E-2</v>
      </c>
      <c r="AF1130">
        <f t="shared" si="140"/>
        <v>5.8586426696662919E-2</v>
      </c>
      <c r="AG1130">
        <f t="shared" si="141"/>
        <v>0.25125713078385803</v>
      </c>
      <c r="AH1130">
        <f t="shared" si="142"/>
        <v>0.14936519790888722</v>
      </c>
      <c r="AI1130">
        <f t="shared" si="143"/>
        <v>0.34545723732912204</v>
      </c>
      <c r="AJ1130">
        <f t="shared" si="144"/>
        <v>0.27272727272727271</v>
      </c>
    </row>
    <row r="1131" spans="1:36">
      <c r="A1131" s="1">
        <v>23630</v>
      </c>
      <c r="B1131" s="1">
        <v>94000</v>
      </c>
      <c r="C1131" s="1">
        <v>1</v>
      </c>
      <c r="D1131" s="1">
        <v>2</v>
      </c>
      <c r="E1131" s="1">
        <v>2</v>
      </c>
      <c r="F1131" s="1">
        <v>40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55437</v>
      </c>
      <c r="N1131" s="1">
        <v>56596.6</v>
      </c>
      <c r="O1131" s="1">
        <v>58054.8</v>
      </c>
      <c r="P1131" s="1">
        <v>58901.599999999999</v>
      </c>
      <c r="Q1131" s="1">
        <v>60129.2</v>
      </c>
      <c r="R1131" s="1">
        <v>61330.400000000001</v>
      </c>
      <c r="S1131" s="1">
        <v>2051.4</v>
      </c>
      <c r="T1131" s="1">
        <v>2396.4</v>
      </c>
      <c r="U1131" s="1">
        <v>2107.1999999999998</v>
      </c>
      <c r="V1131" s="1">
        <v>2175.8000000000002</v>
      </c>
      <c r="W1131" s="1">
        <v>2194.1999999999998</v>
      </c>
      <c r="X1131" s="1">
        <v>2265.1999999999998</v>
      </c>
      <c r="Y1131" s="1">
        <v>0</v>
      </c>
      <c r="Z1131" s="1">
        <v>0</v>
      </c>
      <c r="AA1131" s="1">
        <v>0</v>
      </c>
      <c r="AB1131" s="1">
        <v>0</v>
      </c>
      <c r="AC1131" s="1">
        <f t="shared" si="137"/>
        <v>3.7032316585800057E-2</v>
      </c>
      <c r="AD1131" s="1">
        <f t="shared" si="138"/>
        <v>0.5897553191489362</v>
      </c>
      <c r="AE1131">
        <f t="shared" si="139"/>
        <v>3.6245993575585812E-2</v>
      </c>
      <c r="AF1131">
        <f t="shared" si="140"/>
        <v>4.1278240558920196E-2</v>
      </c>
      <c r="AG1131">
        <f t="shared" si="141"/>
        <v>3.5774919526804026E-2</v>
      </c>
      <c r="AH1131">
        <f t="shared" si="142"/>
        <v>3.6185414075025117E-2</v>
      </c>
      <c r="AI1131">
        <f t="shared" si="143"/>
        <v>3.5776711060094175E-2</v>
      </c>
      <c r="AJ1131">
        <f t="shared" si="144"/>
        <v>1.1042215072633321</v>
      </c>
    </row>
    <row r="1132" spans="1:36">
      <c r="A1132" s="1">
        <v>23631</v>
      </c>
      <c r="B1132" s="1">
        <v>60000</v>
      </c>
      <c r="C1132" s="1">
        <v>1</v>
      </c>
      <c r="D1132" s="1">
        <v>2</v>
      </c>
      <c r="E1132" s="1">
        <v>1</v>
      </c>
      <c r="F1132" s="1">
        <v>37</v>
      </c>
      <c r="G1132" s="1">
        <v>2</v>
      </c>
      <c r="H1132" s="1">
        <v>0</v>
      </c>
      <c r="I1132" s="1">
        <v>0</v>
      </c>
      <c r="J1132" s="1">
        <v>0</v>
      </c>
      <c r="K1132" s="1">
        <v>2</v>
      </c>
      <c r="L1132" s="1">
        <v>0</v>
      </c>
      <c r="M1132" s="1">
        <v>10378.6</v>
      </c>
      <c r="N1132" s="1">
        <v>10611.2</v>
      </c>
      <c r="O1132" s="1">
        <v>10835.2</v>
      </c>
      <c r="P1132" s="1">
        <v>12072.6</v>
      </c>
      <c r="Q1132" s="1">
        <v>11994.6</v>
      </c>
      <c r="R1132" s="1">
        <v>12079.8</v>
      </c>
      <c r="S1132" s="1">
        <v>400</v>
      </c>
      <c r="T1132" s="1">
        <v>400</v>
      </c>
      <c r="U1132" s="1">
        <v>1420</v>
      </c>
      <c r="V1132" s="1">
        <v>0</v>
      </c>
      <c r="W1132" s="1">
        <v>400</v>
      </c>
      <c r="X1132" s="1">
        <v>198.8</v>
      </c>
      <c r="Y1132" s="1">
        <v>1</v>
      </c>
      <c r="Z1132" s="1">
        <v>1</v>
      </c>
      <c r="AA1132" s="1">
        <v>1</v>
      </c>
      <c r="AB1132" s="1">
        <v>1</v>
      </c>
      <c r="AC1132" s="1">
        <f t="shared" si="137"/>
        <v>4.5491323658613664E-2</v>
      </c>
      <c r="AD1132" s="1">
        <f t="shared" si="138"/>
        <v>0.17297666666666667</v>
      </c>
      <c r="AE1132">
        <f t="shared" si="139"/>
        <v>3.7696019300361878E-2</v>
      </c>
      <c r="AF1132">
        <f t="shared" si="140"/>
        <v>3.6916715888954517E-2</v>
      </c>
      <c r="AG1132">
        <f t="shared" si="141"/>
        <v>0.11762172191574309</v>
      </c>
      <c r="AH1132">
        <f t="shared" si="142"/>
        <v>0</v>
      </c>
      <c r="AI1132">
        <f t="shared" si="143"/>
        <v>3.311313101210285E-2</v>
      </c>
      <c r="AJ1132">
        <f t="shared" si="144"/>
        <v>0.49700000000000005</v>
      </c>
    </row>
    <row r="1133" spans="1:36">
      <c r="A1133" s="1">
        <v>23632</v>
      </c>
      <c r="B1133" s="1">
        <v>54000</v>
      </c>
      <c r="C1133" s="1">
        <v>0</v>
      </c>
      <c r="D1133" s="1">
        <v>1</v>
      </c>
      <c r="E1133" s="1">
        <v>1</v>
      </c>
      <c r="F1133" s="1">
        <v>37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31269.200000000001</v>
      </c>
      <c r="N1133" s="1">
        <v>31844.6</v>
      </c>
      <c r="O1133" s="1">
        <v>33096</v>
      </c>
      <c r="P1133" s="1">
        <v>15228.8</v>
      </c>
      <c r="Q1133" s="1">
        <v>15588.8</v>
      </c>
      <c r="R1133" s="1">
        <v>15315.4</v>
      </c>
      <c r="S1133" s="1">
        <v>1400</v>
      </c>
      <c r="T1133" s="1">
        <v>1800</v>
      </c>
      <c r="U1133" s="1">
        <v>1000</v>
      </c>
      <c r="V1133" s="1">
        <v>600</v>
      </c>
      <c r="W1133" s="1">
        <v>600</v>
      </c>
      <c r="X1133" s="1">
        <v>600</v>
      </c>
      <c r="Y1133" s="1">
        <v>0</v>
      </c>
      <c r="Z1133" s="1">
        <v>0</v>
      </c>
      <c r="AA1133" s="1">
        <v>0</v>
      </c>
      <c r="AB1133" s="1">
        <v>0</v>
      </c>
      <c r="AC1133" s="1">
        <f t="shared" si="137"/>
        <v>4.861641290099538E-2</v>
      </c>
      <c r="AD1133" s="1">
        <f t="shared" si="138"/>
        <v>0.57905925925925927</v>
      </c>
      <c r="AE1133">
        <f t="shared" si="139"/>
        <v>4.3963497735879868E-2</v>
      </c>
      <c r="AF1133">
        <f t="shared" si="140"/>
        <v>5.4387237128353881E-2</v>
      </c>
      <c r="AG1133">
        <f t="shared" si="141"/>
        <v>6.566505568396723E-2</v>
      </c>
      <c r="AH1133">
        <f t="shared" si="142"/>
        <v>3.8489171713024739E-2</v>
      </c>
      <c r="AI1133">
        <f t="shared" si="143"/>
        <v>3.9176253966595714E-2</v>
      </c>
      <c r="AJ1133">
        <f t="shared" si="144"/>
        <v>0.42857142857142855</v>
      </c>
    </row>
    <row r="1134" spans="1:36">
      <c r="A1134" s="1">
        <v>23633</v>
      </c>
      <c r="B1134" s="1">
        <v>28000</v>
      </c>
      <c r="C1134" s="1">
        <v>1</v>
      </c>
      <c r="D1134" s="1">
        <v>1</v>
      </c>
      <c r="E1134" s="1">
        <v>2</v>
      </c>
      <c r="F1134" s="1">
        <v>31</v>
      </c>
      <c r="G1134" s="1">
        <v>-2</v>
      </c>
      <c r="H1134" s="1">
        <v>-2</v>
      </c>
      <c r="I1134" s="1">
        <v>-2</v>
      </c>
      <c r="J1134" s="1">
        <v>-2</v>
      </c>
      <c r="K1134" s="1">
        <v>-2</v>
      </c>
      <c r="L1134" s="1">
        <v>-1</v>
      </c>
      <c r="M1134" s="1">
        <v>3190.6</v>
      </c>
      <c r="N1134" s="1">
        <v>4983.2</v>
      </c>
      <c r="O1134" s="1">
        <v>2434.8000000000002</v>
      </c>
      <c r="P1134" s="1">
        <v>792.2</v>
      </c>
      <c r="Q1134" s="1">
        <v>614</v>
      </c>
      <c r="R1134" s="1">
        <v>461.2</v>
      </c>
      <c r="S1134" s="1">
        <v>5029.6000000000004</v>
      </c>
      <c r="T1134" s="1">
        <v>2434.8000000000002</v>
      </c>
      <c r="U1134" s="1">
        <v>792.2</v>
      </c>
      <c r="V1134" s="1">
        <v>614</v>
      </c>
      <c r="W1134" s="1">
        <v>461.2</v>
      </c>
      <c r="X1134" s="1">
        <v>90</v>
      </c>
      <c r="Y1134" s="1">
        <v>0</v>
      </c>
      <c r="Z1134" s="1">
        <v>0</v>
      </c>
      <c r="AA1134" s="1">
        <v>0</v>
      </c>
      <c r="AB1134" s="1">
        <v>0</v>
      </c>
      <c r="AC1134" s="1">
        <f t="shared" si="137"/>
        <v>1.0049970922092748</v>
      </c>
      <c r="AD1134" s="1">
        <f t="shared" si="138"/>
        <v>0.11395</v>
      </c>
      <c r="AE1134">
        <f t="shared" si="139"/>
        <v>1.0093112859206936</v>
      </c>
      <c r="AF1134">
        <f t="shared" si="140"/>
        <v>1</v>
      </c>
      <c r="AG1134">
        <f t="shared" si="141"/>
        <v>1</v>
      </c>
      <c r="AH1134">
        <f t="shared" si="142"/>
        <v>1</v>
      </c>
      <c r="AI1134">
        <f t="shared" si="143"/>
        <v>1</v>
      </c>
      <c r="AJ1134">
        <f t="shared" si="144"/>
        <v>1.7894067122634007E-2</v>
      </c>
    </row>
    <row r="1135" spans="1:36">
      <c r="A1135" s="1">
        <v>23634</v>
      </c>
      <c r="B1135" s="1">
        <v>14000</v>
      </c>
      <c r="C1135" s="1">
        <v>1</v>
      </c>
      <c r="D1135" s="1">
        <v>3</v>
      </c>
      <c r="E1135" s="1">
        <v>2</v>
      </c>
      <c r="F1135" s="1">
        <v>27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2</v>
      </c>
      <c r="M1135" s="1">
        <v>11575.8</v>
      </c>
      <c r="N1135" s="1">
        <v>10971.2</v>
      </c>
      <c r="O1135" s="1">
        <v>11194.4</v>
      </c>
      <c r="P1135" s="1">
        <v>11308.6</v>
      </c>
      <c r="Q1135" s="1">
        <v>12035.8</v>
      </c>
      <c r="R1135" s="1">
        <v>11811.6</v>
      </c>
      <c r="S1135" s="1">
        <v>520</v>
      </c>
      <c r="T1135" s="1">
        <v>523.6</v>
      </c>
      <c r="U1135" s="1">
        <v>420</v>
      </c>
      <c r="V1135" s="1">
        <v>910</v>
      </c>
      <c r="W1135" s="1">
        <v>0</v>
      </c>
      <c r="X1135" s="1">
        <v>468</v>
      </c>
      <c r="Y1135" s="1">
        <v>0</v>
      </c>
      <c r="Z1135" s="1">
        <v>0</v>
      </c>
      <c r="AA1135" s="1">
        <v>0</v>
      </c>
      <c r="AB1135" s="1">
        <v>0</v>
      </c>
      <c r="AC1135" s="1">
        <f t="shared" si="137"/>
        <v>4.140847429241333E-2</v>
      </c>
      <c r="AD1135" s="1">
        <f t="shared" si="138"/>
        <v>0.8268428571428571</v>
      </c>
      <c r="AE1135">
        <f t="shared" si="139"/>
        <v>4.7396820767099314E-2</v>
      </c>
      <c r="AF1135">
        <f t="shared" si="140"/>
        <v>4.6773386693346679E-2</v>
      </c>
      <c r="AG1135">
        <f t="shared" si="141"/>
        <v>3.713987584670074E-2</v>
      </c>
      <c r="AH1135">
        <f t="shared" si="142"/>
        <v>7.5607770152378739E-2</v>
      </c>
      <c r="AI1135">
        <f t="shared" si="143"/>
        <v>0</v>
      </c>
      <c r="AJ1135">
        <f t="shared" si="144"/>
        <v>0.9</v>
      </c>
    </row>
    <row r="1136" spans="1:36">
      <c r="A1136" s="1">
        <v>23635</v>
      </c>
      <c r="B1136" s="1">
        <v>24000</v>
      </c>
      <c r="C1136" s="1">
        <v>1</v>
      </c>
      <c r="D1136" s="1">
        <v>1</v>
      </c>
      <c r="E1136" s="1">
        <v>2</v>
      </c>
      <c r="F1136" s="1">
        <v>30</v>
      </c>
      <c r="G1136" s="1">
        <v>-1</v>
      </c>
      <c r="H1136" s="1">
        <v>-1</v>
      </c>
      <c r="I1136" s="1">
        <v>-1</v>
      </c>
      <c r="J1136" s="1">
        <v>-1</v>
      </c>
      <c r="K1136" s="1">
        <v>-1</v>
      </c>
      <c r="L1136" s="1">
        <v>-1</v>
      </c>
      <c r="M1136" s="1">
        <v>65.2</v>
      </c>
      <c r="N1136" s="1">
        <v>65.2</v>
      </c>
      <c r="O1136" s="1">
        <v>65.2</v>
      </c>
      <c r="P1136" s="1">
        <v>65.2</v>
      </c>
      <c r="Q1136" s="1">
        <v>65.2</v>
      </c>
      <c r="R1136" s="1">
        <v>65.2</v>
      </c>
      <c r="S1136" s="1">
        <v>65.2</v>
      </c>
      <c r="T1136" s="1">
        <v>65.2</v>
      </c>
      <c r="U1136" s="1">
        <v>65.2</v>
      </c>
      <c r="V1136" s="1">
        <v>65.2</v>
      </c>
      <c r="W1136" s="1">
        <v>65.2</v>
      </c>
      <c r="X1136" s="1">
        <v>65.2</v>
      </c>
      <c r="Y1136" s="1">
        <v>0</v>
      </c>
      <c r="Z1136" s="1">
        <v>0</v>
      </c>
      <c r="AA1136" s="1">
        <v>0</v>
      </c>
      <c r="AB1136" s="1">
        <v>0</v>
      </c>
      <c r="AC1136" s="1">
        <f t="shared" si="137"/>
        <v>1</v>
      </c>
      <c r="AD1136" s="1">
        <f t="shared" si="138"/>
        <v>2.7166666666666667E-3</v>
      </c>
      <c r="AE1136">
        <f t="shared" si="139"/>
        <v>1</v>
      </c>
      <c r="AF1136">
        <f t="shared" si="140"/>
        <v>1</v>
      </c>
      <c r="AG1136">
        <f t="shared" si="141"/>
        <v>1</v>
      </c>
      <c r="AH1136">
        <f t="shared" si="142"/>
        <v>1</v>
      </c>
      <c r="AI1136">
        <f t="shared" si="143"/>
        <v>1</v>
      </c>
      <c r="AJ1136">
        <f t="shared" si="144"/>
        <v>1</v>
      </c>
    </row>
    <row r="1137" spans="1:36">
      <c r="A1137" s="1">
        <v>23636</v>
      </c>
      <c r="B1137" s="1">
        <v>20000</v>
      </c>
      <c r="C1137" s="1">
        <v>1</v>
      </c>
      <c r="D1137" s="1">
        <v>2</v>
      </c>
      <c r="E1137" s="1">
        <v>2</v>
      </c>
      <c r="F1137" s="1">
        <v>29</v>
      </c>
      <c r="G1137" s="1">
        <v>2</v>
      </c>
      <c r="H1137" s="1">
        <v>2</v>
      </c>
      <c r="I1137" s="1">
        <v>2</v>
      </c>
      <c r="J1137" s="1">
        <v>2</v>
      </c>
      <c r="K1137" s="1">
        <v>2</v>
      </c>
      <c r="L1137" s="1">
        <v>2</v>
      </c>
      <c r="M1137" s="1">
        <v>16046.8</v>
      </c>
      <c r="N1137" s="1">
        <v>16073.8</v>
      </c>
      <c r="O1137" s="1">
        <v>16626</v>
      </c>
      <c r="P1137" s="1">
        <v>16792.2</v>
      </c>
      <c r="Q1137" s="1">
        <v>17114.8</v>
      </c>
      <c r="R1137" s="1">
        <v>16807.8</v>
      </c>
      <c r="S1137" s="1">
        <v>400</v>
      </c>
      <c r="T1137" s="1">
        <v>1000.2</v>
      </c>
      <c r="U1137" s="1">
        <v>620</v>
      </c>
      <c r="V1137" s="1">
        <v>620</v>
      </c>
      <c r="W1137" s="1">
        <v>0</v>
      </c>
      <c r="X1137" s="1">
        <v>1282</v>
      </c>
      <c r="Y1137" s="1">
        <v>1</v>
      </c>
      <c r="Z1137" s="1">
        <v>1</v>
      </c>
      <c r="AA1137" s="1">
        <v>1</v>
      </c>
      <c r="AB1137" s="1">
        <v>1</v>
      </c>
      <c r="AC1137" s="1">
        <f t="shared" si="137"/>
        <v>3.165153342460432E-2</v>
      </c>
      <c r="AD1137" s="1">
        <f t="shared" si="138"/>
        <v>0.80233999999999994</v>
      </c>
      <c r="AE1137">
        <f t="shared" si="139"/>
        <v>2.4885216936878649E-2</v>
      </c>
      <c r="AF1137">
        <f t="shared" si="140"/>
        <v>6.0158787441356915E-2</v>
      </c>
      <c r="AG1137">
        <f t="shared" si="141"/>
        <v>3.6921904217434284E-2</v>
      </c>
      <c r="AH1137">
        <f t="shared" si="142"/>
        <v>3.6225956482109051E-2</v>
      </c>
      <c r="AI1137">
        <f t="shared" si="143"/>
        <v>0</v>
      </c>
      <c r="AJ1137">
        <f t="shared" si="144"/>
        <v>3.2050000000000001</v>
      </c>
    </row>
    <row r="1138" spans="1:36">
      <c r="A1138" s="1">
        <v>23637</v>
      </c>
      <c r="B1138" s="1">
        <v>44000</v>
      </c>
      <c r="C1138" s="1">
        <v>1</v>
      </c>
      <c r="D1138" s="1">
        <v>1</v>
      </c>
      <c r="E1138" s="1">
        <v>1</v>
      </c>
      <c r="F1138" s="1">
        <v>24</v>
      </c>
      <c r="G1138" s="1">
        <v>2</v>
      </c>
      <c r="H1138" s="1">
        <v>3</v>
      </c>
      <c r="I1138" s="1">
        <v>2</v>
      </c>
      <c r="J1138" s="1">
        <v>2</v>
      </c>
      <c r="K1138" s="1">
        <v>2</v>
      </c>
      <c r="L1138" s="1">
        <v>0</v>
      </c>
      <c r="M1138" s="1">
        <v>36952.199999999997</v>
      </c>
      <c r="N1138" s="1">
        <v>35787.800000000003</v>
      </c>
      <c r="O1138" s="1">
        <v>36631.599999999999</v>
      </c>
      <c r="P1138" s="1">
        <v>36778</v>
      </c>
      <c r="Q1138" s="1">
        <v>35952.800000000003</v>
      </c>
      <c r="R1138" s="1">
        <v>36325.4</v>
      </c>
      <c r="S1138" s="1">
        <v>0</v>
      </c>
      <c r="T1138" s="1">
        <v>2000</v>
      </c>
      <c r="U1138" s="1">
        <v>1260</v>
      </c>
      <c r="V1138" s="1">
        <v>0</v>
      </c>
      <c r="W1138" s="1">
        <v>1223.5999999999999</v>
      </c>
      <c r="X1138" s="1">
        <v>1219.4000000000001</v>
      </c>
      <c r="Y1138" s="1">
        <v>1</v>
      </c>
      <c r="Z1138" s="1">
        <v>1</v>
      </c>
      <c r="AA1138" s="1">
        <v>1</v>
      </c>
      <c r="AB1138" s="1">
        <v>1</v>
      </c>
      <c r="AC1138" s="1">
        <f t="shared" si="137"/>
        <v>2.4706351707888003E-2</v>
      </c>
      <c r="AD1138" s="1">
        <f t="shared" si="138"/>
        <v>0.83982272727272722</v>
      </c>
      <c r="AE1138">
        <f t="shared" si="139"/>
        <v>0</v>
      </c>
      <c r="AF1138">
        <f t="shared" si="140"/>
        <v>5.4597669771454159E-2</v>
      </c>
      <c r="AG1138">
        <f t="shared" si="141"/>
        <v>3.4259611724400459E-2</v>
      </c>
      <c r="AH1138">
        <f t="shared" si="142"/>
        <v>0</v>
      </c>
      <c r="AI1138">
        <f t="shared" si="143"/>
        <v>3.368441916675384E-2</v>
      </c>
      <c r="AJ1138">
        <f t="shared" si="144"/>
        <v>100</v>
      </c>
    </row>
    <row r="1139" spans="1:36">
      <c r="A1139" s="1">
        <v>23638</v>
      </c>
      <c r="B1139" s="1">
        <v>6000</v>
      </c>
      <c r="C1139" s="1">
        <v>0</v>
      </c>
      <c r="D1139" s="1">
        <v>3</v>
      </c>
      <c r="E1139" s="1">
        <v>1</v>
      </c>
      <c r="F1139" s="1">
        <v>64</v>
      </c>
      <c r="G1139" s="1">
        <v>2</v>
      </c>
      <c r="H1139" s="1">
        <v>2</v>
      </c>
      <c r="I1139" s="1">
        <v>2</v>
      </c>
      <c r="J1139" s="1">
        <v>0</v>
      </c>
      <c r="K1139" s="1">
        <v>0</v>
      </c>
      <c r="L1139" s="1">
        <v>0</v>
      </c>
      <c r="M1139" s="1">
        <v>2718.8</v>
      </c>
      <c r="N1139" s="1">
        <v>2815.6</v>
      </c>
      <c r="O1139" s="1">
        <v>2909.4</v>
      </c>
      <c r="P1139" s="1">
        <v>3060.8</v>
      </c>
      <c r="Q1139" s="1">
        <v>3211.2</v>
      </c>
      <c r="R1139" s="1">
        <v>4039.2</v>
      </c>
      <c r="S1139" s="1">
        <v>200</v>
      </c>
      <c r="T1139" s="1">
        <v>200</v>
      </c>
      <c r="U1139" s="1">
        <v>200</v>
      </c>
      <c r="V1139" s="1">
        <v>200</v>
      </c>
      <c r="W1139" s="1">
        <v>920</v>
      </c>
      <c r="X1139" s="1">
        <v>0</v>
      </c>
      <c r="Y1139" s="1">
        <v>1</v>
      </c>
      <c r="Z1139" s="1">
        <v>1</v>
      </c>
      <c r="AA1139" s="1">
        <v>1</v>
      </c>
      <c r="AB1139" s="1">
        <v>1</v>
      </c>
      <c r="AC1139" s="1">
        <f t="shared" si="137"/>
        <v>0.10725733029021838</v>
      </c>
      <c r="AD1139" s="1">
        <f t="shared" si="138"/>
        <v>0.45313333333333339</v>
      </c>
      <c r="AE1139">
        <f t="shared" si="139"/>
        <v>7.1032817161528622E-2</v>
      </c>
      <c r="AF1139">
        <f t="shared" si="140"/>
        <v>6.8742696088540584E-2</v>
      </c>
      <c r="AG1139">
        <f t="shared" si="141"/>
        <v>6.5342394145321475E-2</v>
      </c>
      <c r="AH1139">
        <f t="shared" si="142"/>
        <v>6.2282012954658697E-2</v>
      </c>
      <c r="AI1139">
        <f t="shared" si="143"/>
        <v>0.22776787482669836</v>
      </c>
      <c r="AJ1139">
        <f t="shared" si="144"/>
        <v>0</v>
      </c>
    </row>
    <row r="1140" spans="1:36">
      <c r="A1140" s="1">
        <v>23639</v>
      </c>
      <c r="B1140" s="1">
        <v>32000</v>
      </c>
      <c r="C1140" s="1">
        <v>0</v>
      </c>
      <c r="D1140" s="1">
        <v>1</v>
      </c>
      <c r="E1140" s="1">
        <v>2</v>
      </c>
      <c r="F1140" s="1">
        <v>48</v>
      </c>
      <c r="G1140" s="1">
        <v>-1</v>
      </c>
      <c r="H1140" s="1">
        <v>2</v>
      </c>
      <c r="I1140" s="1">
        <v>2</v>
      </c>
      <c r="J1140" s="1">
        <v>-2</v>
      </c>
      <c r="K1140" s="1">
        <v>-2</v>
      </c>
      <c r="L1140" s="1">
        <v>-2</v>
      </c>
      <c r="M1140" s="1">
        <v>4607.3999999999996</v>
      </c>
      <c r="N1140" s="1">
        <v>4452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1</v>
      </c>
      <c r="AA1140" s="1">
        <v>1</v>
      </c>
      <c r="AB1140" s="1">
        <v>0</v>
      </c>
      <c r="AC1140" s="1">
        <f t="shared" si="137"/>
        <v>0</v>
      </c>
      <c r="AD1140" s="1">
        <f t="shared" si="138"/>
        <v>0.14398124999999998</v>
      </c>
      <c r="AE1140">
        <f t="shared" si="139"/>
        <v>0</v>
      </c>
      <c r="AF1140">
        <f t="shared" si="140"/>
        <v>100</v>
      </c>
      <c r="AG1140">
        <f t="shared" si="141"/>
        <v>100</v>
      </c>
      <c r="AH1140">
        <f t="shared" si="142"/>
        <v>100</v>
      </c>
      <c r="AI1140">
        <f t="shared" si="143"/>
        <v>100</v>
      </c>
      <c r="AJ1140">
        <f t="shared" si="144"/>
        <v>100</v>
      </c>
    </row>
    <row r="1141" spans="1:36">
      <c r="A1141" s="1">
        <v>23640</v>
      </c>
      <c r="B1141" s="1">
        <v>8000</v>
      </c>
      <c r="C1141" s="1">
        <v>0</v>
      </c>
      <c r="D1141" s="1">
        <v>2</v>
      </c>
      <c r="E1141" s="1">
        <v>2</v>
      </c>
      <c r="F1141" s="1">
        <v>27</v>
      </c>
      <c r="G1141" s="1">
        <v>0</v>
      </c>
      <c r="H1141" s="1">
        <v>0</v>
      </c>
      <c r="I1141" s="1">
        <v>2</v>
      </c>
      <c r="J1141" s="1">
        <v>0</v>
      </c>
      <c r="K1141" s="1">
        <v>0</v>
      </c>
      <c r="L1141" s="1">
        <v>0</v>
      </c>
      <c r="M1141" s="1">
        <v>5332.6</v>
      </c>
      <c r="N1141" s="1">
        <v>6317.8</v>
      </c>
      <c r="O1141" s="1">
        <v>6354.4</v>
      </c>
      <c r="P1141" s="1">
        <v>6429.2</v>
      </c>
      <c r="Q1141" s="1">
        <v>6625.6</v>
      </c>
      <c r="R1141" s="1">
        <v>6784.6</v>
      </c>
      <c r="S1141" s="1">
        <v>1140</v>
      </c>
      <c r="T1141" s="1">
        <v>200</v>
      </c>
      <c r="U1141" s="1">
        <v>240</v>
      </c>
      <c r="V1141" s="1">
        <v>300</v>
      </c>
      <c r="W1141" s="1">
        <v>300</v>
      </c>
      <c r="X1141" s="1">
        <v>380</v>
      </c>
      <c r="Y1141" s="1">
        <v>0</v>
      </c>
      <c r="Z1141" s="1">
        <v>0</v>
      </c>
      <c r="AA1141" s="1">
        <v>0</v>
      </c>
      <c r="AB1141" s="1">
        <v>0</v>
      </c>
      <c r="AC1141" s="1">
        <f t="shared" si="137"/>
        <v>6.7052990317302136E-2</v>
      </c>
      <c r="AD1141" s="1">
        <f t="shared" si="138"/>
        <v>0.66657500000000003</v>
      </c>
      <c r="AE1141">
        <f t="shared" si="139"/>
        <v>0.18044255911868054</v>
      </c>
      <c r="AF1141">
        <f t="shared" si="140"/>
        <v>3.1474254060178779E-2</v>
      </c>
      <c r="AG1141">
        <f t="shared" si="141"/>
        <v>3.7329683319853174E-2</v>
      </c>
      <c r="AH1141">
        <f t="shared" si="142"/>
        <v>4.5278918135716009E-2</v>
      </c>
      <c r="AI1141">
        <f t="shared" si="143"/>
        <v>4.4217787341921409E-2</v>
      </c>
      <c r="AJ1141">
        <f t="shared" si="144"/>
        <v>0.33333333333333331</v>
      </c>
    </row>
    <row r="1142" spans="1:36">
      <c r="A1142" s="1">
        <v>23641</v>
      </c>
      <c r="B1142" s="1">
        <v>40000</v>
      </c>
      <c r="C1142" s="1">
        <v>1</v>
      </c>
      <c r="D1142" s="1">
        <v>1</v>
      </c>
      <c r="E1142" s="1">
        <v>1</v>
      </c>
      <c r="F1142" s="1">
        <v>26</v>
      </c>
      <c r="G1142" s="1">
        <v>-1</v>
      </c>
      <c r="H1142" s="1">
        <v>-1</v>
      </c>
      <c r="I1142" s="1">
        <v>-1</v>
      </c>
      <c r="J1142" s="1">
        <v>-1</v>
      </c>
      <c r="K1142" s="1">
        <v>-1</v>
      </c>
      <c r="L1142" s="1">
        <v>0</v>
      </c>
      <c r="M1142" s="1">
        <v>1333.2</v>
      </c>
      <c r="N1142" s="1">
        <v>1333.2</v>
      </c>
      <c r="O1142" s="1">
        <v>1333.2</v>
      </c>
      <c r="P1142" s="1">
        <v>1333.2</v>
      </c>
      <c r="Q1142" s="1">
        <v>2372.4</v>
      </c>
      <c r="R1142" s="1">
        <v>2500.1999999999998</v>
      </c>
      <c r="S1142" s="1">
        <v>1333.2</v>
      </c>
      <c r="T1142" s="1">
        <v>1333.2</v>
      </c>
      <c r="U1142" s="1">
        <v>1333.2</v>
      </c>
      <c r="V1142" s="1">
        <v>2372.4</v>
      </c>
      <c r="W1142" s="1">
        <v>1500.2</v>
      </c>
      <c r="X1142" s="1">
        <v>200</v>
      </c>
      <c r="Y1142" s="1">
        <v>0</v>
      </c>
      <c r="Z1142" s="1">
        <v>0</v>
      </c>
      <c r="AA1142" s="1">
        <v>0</v>
      </c>
      <c r="AB1142" s="1">
        <v>0</v>
      </c>
      <c r="AC1142" s="1">
        <f t="shared" si="137"/>
        <v>0.88728838394084886</v>
      </c>
      <c r="AD1142" s="1">
        <f t="shared" si="138"/>
        <v>3.3329999999999999E-2</v>
      </c>
      <c r="AE1142">
        <f t="shared" si="139"/>
        <v>1</v>
      </c>
      <c r="AF1142">
        <f t="shared" si="140"/>
        <v>1</v>
      </c>
      <c r="AG1142">
        <f t="shared" si="141"/>
        <v>1</v>
      </c>
      <c r="AH1142">
        <f t="shared" si="142"/>
        <v>1</v>
      </c>
      <c r="AI1142">
        <f t="shared" si="143"/>
        <v>0.60003199744020486</v>
      </c>
      <c r="AJ1142">
        <f t="shared" si="144"/>
        <v>0.15001500150015001</v>
      </c>
    </row>
    <row r="1143" spans="1:36">
      <c r="A1143" s="1">
        <v>23642</v>
      </c>
      <c r="B1143" s="1">
        <v>14000</v>
      </c>
      <c r="C1143" s="1">
        <v>1</v>
      </c>
      <c r="D1143" s="1">
        <v>2</v>
      </c>
      <c r="E1143" s="1">
        <v>1</v>
      </c>
      <c r="F1143" s="1">
        <v>58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27736.2</v>
      </c>
      <c r="N1143" s="1">
        <v>14068.2</v>
      </c>
      <c r="O1143" s="1">
        <v>4751</v>
      </c>
      <c r="P1143" s="1">
        <v>4767</v>
      </c>
      <c r="Q1143" s="1">
        <v>5044.2</v>
      </c>
      <c r="R1143" s="1">
        <v>5156</v>
      </c>
      <c r="S1143" s="1">
        <v>700</v>
      </c>
      <c r="T1143" s="1">
        <v>301.60000000000002</v>
      </c>
      <c r="U1143" s="1">
        <v>117.6</v>
      </c>
      <c r="V1143" s="1">
        <v>300</v>
      </c>
      <c r="W1143" s="1">
        <v>140</v>
      </c>
      <c r="X1143" s="1">
        <v>94</v>
      </c>
      <c r="Y1143" s="1">
        <v>0</v>
      </c>
      <c r="Z1143" s="1">
        <v>0</v>
      </c>
      <c r="AA1143" s="1">
        <v>0</v>
      </c>
      <c r="AB1143" s="1">
        <v>0</v>
      </c>
      <c r="AC1143" s="1">
        <f t="shared" si="137"/>
        <v>4.6148746241091089E-2</v>
      </c>
      <c r="AD1143" s="1">
        <f t="shared" si="138"/>
        <v>1.9811571428571428</v>
      </c>
      <c r="AE1143">
        <f t="shared" si="139"/>
        <v>4.9757609360117139E-2</v>
      </c>
      <c r="AF1143">
        <f t="shared" si="140"/>
        <v>6.348137234266471E-2</v>
      </c>
      <c r="AG1143">
        <f t="shared" si="141"/>
        <v>2.4669603524229075E-2</v>
      </c>
      <c r="AH1143">
        <f t="shared" si="142"/>
        <v>5.9474247650767219E-2</v>
      </c>
      <c r="AI1143">
        <f t="shared" si="143"/>
        <v>2.7152831652443754E-2</v>
      </c>
      <c r="AJ1143">
        <f t="shared" si="144"/>
        <v>0.13428571428571429</v>
      </c>
    </row>
    <row r="1144" spans="1:36">
      <c r="A1144" s="1">
        <v>23643</v>
      </c>
      <c r="B1144" s="1">
        <v>32000</v>
      </c>
      <c r="C1144" s="1">
        <v>0</v>
      </c>
      <c r="D1144" s="1">
        <v>2</v>
      </c>
      <c r="E1144" s="1">
        <v>2</v>
      </c>
      <c r="F1144" s="1">
        <v>29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32796.400000000001</v>
      </c>
      <c r="N1144" s="1">
        <v>32299.8</v>
      </c>
      <c r="O1144" s="1">
        <v>30893.8</v>
      </c>
      <c r="P1144" s="1">
        <v>24273.4</v>
      </c>
      <c r="Q1144" s="1">
        <v>23982</v>
      </c>
      <c r="R1144" s="1">
        <v>23598.6</v>
      </c>
      <c r="S1144" s="1">
        <v>1230</v>
      </c>
      <c r="T1144" s="1">
        <v>1108</v>
      </c>
      <c r="U1144" s="1">
        <v>841</v>
      </c>
      <c r="V1144" s="1">
        <v>860</v>
      </c>
      <c r="W1144" s="1">
        <v>900</v>
      </c>
      <c r="X1144" s="1">
        <v>860</v>
      </c>
      <c r="Y1144" s="1">
        <v>0</v>
      </c>
      <c r="Z1144" s="1">
        <v>0</v>
      </c>
      <c r="AA1144" s="1">
        <v>0</v>
      </c>
      <c r="AB1144" s="1">
        <v>0</v>
      </c>
      <c r="AC1144" s="1">
        <f t="shared" si="137"/>
        <v>3.6572290066613548E-2</v>
      </c>
      <c r="AD1144" s="1">
        <f t="shared" si="138"/>
        <v>1.0248875</v>
      </c>
      <c r="AE1144">
        <f t="shared" si="139"/>
        <v>3.8080731150038079E-2</v>
      </c>
      <c r="AF1144">
        <f t="shared" si="140"/>
        <v>3.5864801351727531E-2</v>
      </c>
      <c r="AG1144">
        <f t="shared" si="141"/>
        <v>3.4646979821533037E-2</v>
      </c>
      <c r="AH1144">
        <f t="shared" si="142"/>
        <v>3.586022850471187E-2</v>
      </c>
      <c r="AI1144">
        <f t="shared" si="143"/>
        <v>3.8137855635503801E-2</v>
      </c>
      <c r="AJ1144">
        <f t="shared" si="144"/>
        <v>0.69918699186991873</v>
      </c>
    </row>
    <row r="1145" spans="1:36">
      <c r="A1145" s="1">
        <v>23644</v>
      </c>
      <c r="B1145" s="1">
        <v>40000</v>
      </c>
      <c r="C1145" s="1">
        <v>1</v>
      </c>
      <c r="D1145" s="1">
        <v>2</v>
      </c>
      <c r="E1145" s="1">
        <v>2</v>
      </c>
      <c r="F1145" s="1">
        <v>26</v>
      </c>
      <c r="G1145" s="1">
        <v>-1</v>
      </c>
      <c r="H1145" s="1">
        <v>-1</v>
      </c>
      <c r="I1145" s="1">
        <v>2</v>
      </c>
      <c r="J1145" s="1">
        <v>-1</v>
      </c>
      <c r="K1145" s="1">
        <v>0</v>
      </c>
      <c r="L1145" s="1">
        <v>-1</v>
      </c>
      <c r="M1145" s="1">
        <v>674.8</v>
      </c>
      <c r="N1145" s="1">
        <v>810.6</v>
      </c>
      <c r="O1145" s="1">
        <v>467.4</v>
      </c>
      <c r="P1145" s="1">
        <v>380.8</v>
      </c>
      <c r="Q1145" s="1">
        <v>109.6</v>
      </c>
      <c r="R1145" s="1">
        <v>280.60000000000002</v>
      </c>
      <c r="S1145" s="1">
        <v>810.6</v>
      </c>
      <c r="T1145" s="1">
        <v>0</v>
      </c>
      <c r="U1145" s="1">
        <v>380.8</v>
      </c>
      <c r="V1145" s="1">
        <v>0</v>
      </c>
      <c r="W1145" s="1">
        <v>280.60000000000002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f t="shared" si="137"/>
        <v>0.71839921913128357</v>
      </c>
      <c r="AD1145" s="1">
        <f t="shared" si="138"/>
        <v>1.687E-2</v>
      </c>
      <c r="AE1145">
        <f t="shared" si="139"/>
        <v>1</v>
      </c>
      <c r="AF1145">
        <f t="shared" si="140"/>
        <v>0</v>
      </c>
      <c r="AG1145">
        <f t="shared" si="141"/>
        <v>1</v>
      </c>
      <c r="AH1145">
        <f t="shared" si="142"/>
        <v>0</v>
      </c>
      <c r="AI1145">
        <f t="shared" si="143"/>
        <v>1</v>
      </c>
      <c r="AJ1145">
        <f t="shared" si="144"/>
        <v>0</v>
      </c>
    </row>
    <row r="1146" spans="1:36">
      <c r="A1146" s="1">
        <v>23645</v>
      </c>
      <c r="B1146" s="1">
        <v>8000</v>
      </c>
      <c r="C1146" s="1">
        <v>1</v>
      </c>
      <c r="D1146" s="1">
        <v>2</v>
      </c>
      <c r="E1146" s="1">
        <v>2</v>
      </c>
      <c r="F1146" s="1">
        <v>23</v>
      </c>
      <c r="G1146" s="1">
        <v>-1</v>
      </c>
      <c r="H1146" s="1">
        <v>2</v>
      </c>
      <c r="I1146" s="1">
        <v>-1</v>
      </c>
      <c r="J1146" s="1">
        <v>-1</v>
      </c>
      <c r="K1146" s="1">
        <v>0</v>
      </c>
      <c r="L1146" s="1">
        <v>0</v>
      </c>
      <c r="M1146" s="1">
        <v>130.4</v>
      </c>
      <c r="N1146" s="1">
        <v>65.2</v>
      </c>
      <c r="O1146" s="1">
        <v>65.2</v>
      </c>
      <c r="P1146" s="1">
        <v>5274</v>
      </c>
      <c r="Q1146" s="1">
        <v>4914.3999999999996</v>
      </c>
      <c r="R1146" s="1">
        <v>4983.6000000000004</v>
      </c>
      <c r="S1146" s="1">
        <v>0</v>
      </c>
      <c r="T1146" s="1">
        <v>65.2</v>
      </c>
      <c r="U1146" s="1">
        <v>5274</v>
      </c>
      <c r="V1146" s="1">
        <v>177.2</v>
      </c>
      <c r="W1146" s="1">
        <v>215</v>
      </c>
      <c r="X1146" s="1">
        <v>166</v>
      </c>
      <c r="Y1146" s="1">
        <v>0</v>
      </c>
      <c r="Z1146" s="1">
        <v>0</v>
      </c>
      <c r="AA1146" s="1">
        <v>1</v>
      </c>
      <c r="AB1146" s="1">
        <v>0</v>
      </c>
      <c r="AC1146" s="1">
        <f t="shared" si="137"/>
        <v>0.37454255541614384</v>
      </c>
      <c r="AD1146" s="1">
        <f t="shared" si="138"/>
        <v>1.6300000000000002E-2</v>
      </c>
      <c r="AE1146">
        <f t="shared" si="139"/>
        <v>0</v>
      </c>
      <c r="AF1146">
        <f t="shared" si="140"/>
        <v>1</v>
      </c>
      <c r="AG1146">
        <f t="shared" si="141"/>
        <v>1</v>
      </c>
      <c r="AH1146">
        <f t="shared" si="142"/>
        <v>3.6057300993000162E-2</v>
      </c>
      <c r="AI1146">
        <f t="shared" si="143"/>
        <v>4.3141504133558065E-2</v>
      </c>
      <c r="AJ1146">
        <f t="shared" si="144"/>
        <v>100</v>
      </c>
    </row>
    <row r="1147" spans="1:36">
      <c r="A1147" s="1">
        <v>23646</v>
      </c>
      <c r="B1147" s="1">
        <v>6000</v>
      </c>
      <c r="C1147" s="1">
        <v>1</v>
      </c>
      <c r="D1147" s="1">
        <v>2</v>
      </c>
      <c r="E1147" s="1">
        <v>2</v>
      </c>
      <c r="F1147" s="1">
        <v>22</v>
      </c>
      <c r="G1147" s="1">
        <v>-1</v>
      </c>
      <c r="H1147" s="1">
        <v>3</v>
      </c>
      <c r="I1147" s="1">
        <v>2</v>
      </c>
      <c r="J1147" s="1">
        <v>0</v>
      </c>
      <c r="K1147" s="1">
        <v>0</v>
      </c>
      <c r="L1147" s="1">
        <v>2</v>
      </c>
      <c r="M1147" s="1">
        <v>6235.2</v>
      </c>
      <c r="N1147" s="1">
        <v>6081.6</v>
      </c>
      <c r="O1147" s="1">
        <v>5841</v>
      </c>
      <c r="P1147" s="1">
        <v>5818</v>
      </c>
      <c r="Q1147" s="1">
        <v>6024.2</v>
      </c>
      <c r="R1147" s="1">
        <v>5602.6</v>
      </c>
      <c r="S1147" s="1">
        <v>0</v>
      </c>
      <c r="T1147" s="1">
        <v>0</v>
      </c>
      <c r="U1147" s="1">
        <v>202.6</v>
      </c>
      <c r="V1147" s="1">
        <v>480</v>
      </c>
      <c r="W1147" s="1">
        <v>0</v>
      </c>
      <c r="X1147" s="1">
        <v>240</v>
      </c>
      <c r="Y1147" s="1">
        <v>0</v>
      </c>
      <c r="Z1147" s="1">
        <v>1</v>
      </c>
      <c r="AA1147" s="1">
        <v>1</v>
      </c>
      <c r="AB1147" s="1">
        <v>0</v>
      </c>
      <c r="AC1147" s="1">
        <f t="shared" si="137"/>
        <v>2.3243460435721241E-2</v>
      </c>
      <c r="AD1147" s="1">
        <f t="shared" si="138"/>
        <v>1.0391999999999999</v>
      </c>
      <c r="AE1147">
        <f t="shared" si="139"/>
        <v>0</v>
      </c>
      <c r="AF1147">
        <f t="shared" si="140"/>
        <v>0</v>
      </c>
      <c r="AG1147">
        <f t="shared" si="141"/>
        <v>3.4822963217600547E-2</v>
      </c>
      <c r="AH1147">
        <f t="shared" si="142"/>
        <v>7.9678629527572126E-2</v>
      </c>
      <c r="AI1147">
        <f t="shared" si="143"/>
        <v>0</v>
      </c>
      <c r="AJ1147">
        <f t="shared" si="144"/>
        <v>100</v>
      </c>
    </row>
    <row r="1148" spans="1:36">
      <c r="A1148" s="1">
        <v>23647</v>
      </c>
      <c r="B1148" s="1">
        <v>4000</v>
      </c>
      <c r="C1148" s="1">
        <v>0</v>
      </c>
      <c r="D1148" s="1">
        <v>3</v>
      </c>
      <c r="E1148" s="1">
        <v>2</v>
      </c>
      <c r="F1148" s="1">
        <v>49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3047.4</v>
      </c>
      <c r="N1148" s="1">
        <v>3206</v>
      </c>
      <c r="O1148" s="1">
        <v>3589.6</v>
      </c>
      <c r="P1148" s="1">
        <v>3729.4</v>
      </c>
      <c r="Q1148" s="1">
        <v>3838.6</v>
      </c>
      <c r="R1148" s="1">
        <v>3944.2</v>
      </c>
      <c r="S1148" s="1">
        <v>320</v>
      </c>
      <c r="T1148" s="1">
        <v>500</v>
      </c>
      <c r="U1148" s="1">
        <v>200</v>
      </c>
      <c r="V1148" s="1">
        <v>169.2</v>
      </c>
      <c r="W1148" s="1">
        <v>200</v>
      </c>
      <c r="X1148" s="1">
        <v>118.6</v>
      </c>
      <c r="Y1148" s="1">
        <v>0</v>
      </c>
      <c r="Z1148" s="1">
        <v>0</v>
      </c>
      <c r="AA1148" s="1">
        <v>0</v>
      </c>
      <c r="AB1148" s="1">
        <v>0</v>
      </c>
      <c r="AC1148" s="1">
        <f t="shared" si="137"/>
        <v>7.5880225914637486E-2</v>
      </c>
      <c r="AD1148" s="1">
        <f t="shared" si="138"/>
        <v>0.76185000000000003</v>
      </c>
      <c r="AE1148">
        <f t="shared" si="139"/>
        <v>9.9812850904553968E-2</v>
      </c>
      <c r="AF1148">
        <f t="shared" si="140"/>
        <v>0.13929128593715179</v>
      </c>
      <c r="AG1148">
        <f t="shared" si="141"/>
        <v>5.3627929425644871E-2</v>
      </c>
      <c r="AH1148">
        <f t="shared" si="142"/>
        <v>4.4078570312092946E-2</v>
      </c>
      <c r="AI1148">
        <f t="shared" si="143"/>
        <v>5.0707367780538512E-2</v>
      </c>
      <c r="AJ1148">
        <f t="shared" si="144"/>
        <v>0.37062499999999998</v>
      </c>
    </row>
    <row r="1149" spans="1:36">
      <c r="A1149" s="1">
        <v>23648</v>
      </c>
      <c r="B1149" s="1">
        <v>40000</v>
      </c>
      <c r="C1149" s="1">
        <v>0</v>
      </c>
      <c r="D1149" s="1">
        <v>1</v>
      </c>
      <c r="E1149" s="1">
        <v>1</v>
      </c>
      <c r="F1149" s="1">
        <v>45</v>
      </c>
      <c r="G1149" s="1">
        <v>1</v>
      </c>
      <c r="H1149" s="1">
        <v>-1</v>
      </c>
      <c r="I1149" s="1">
        <v>-1</v>
      </c>
      <c r="J1149" s="1">
        <v>-2</v>
      </c>
      <c r="K1149" s="1">
        <v>-2</v>
      </c>
      <c r="L1149" s="1">
        <v>-2</v>
      </c>
      <c r="M1149" s="1">
        <v>0</v>
      </c>
      <c r="N1149" s="1">
        <v>95.8</v>
      </c>
      <c r="O1149" s="1">
        <v>0</v>
      </c>
      <c r="P1149" s="1">
        <v>0</v>
      </c>
      <c r="Q1149" s="1">
        <v>0</v>
      </c>
      <c r="R1149" s="1">
        <v>0</v>
      </c>
      <c r="S1149" s="1">
        <v>95.8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f t="shared" si="137"/>
        <v>1</v>
      </c>
      <c r="AD1149" s="1">
        <f t="shared" si="138"/>
        <v>0</v>
      </c>
      <c r="AE1149">
        <f t="shared" si="139"/>
        <v>1</v>
      </c>
      <c r="AF1149">
        <f t="shared" si="140"/>
        <v>100</v>
      </c>
      <c r="AG1149">
        <f t="shared" si="141"/>
        <v>100</v>
      </c>
      <c r="AH1149">
        <f t="shared" si="142"/>
        <v>100</v>
      </c>
      <c r="AI1149">
        <f t="shared" si="143"/>
        <v>100</v>
      </c>
      <c r="AJ1149">
        <f t="shared" si="144"/>
        <v>0</v>
      </c>
    </row>
    <row r="1150" spans="1:36">
      <c r="A1150" s="1">
        <v>23649</v>
      </c>
      <c r="B1150" s="1">
        <v>6000</v>
      </c>
      <c r="C1150" s="1">
        <v>0</v>
      </c>
      <c r="D1150" s="1">
        <v>1</v>
      </c>
      <c r="E1150" s="1">
        <v>1</v>
      </c>
      <c r="F1150" s="1">
        <v>32</v>
      </c>
      <c r="G1150" s="1">
        <v>0</v>
      </c>
      <c r="H1150" s="1">
        <v>0</v>
      </c>
      <c r="I1150" s="1">
        <v>2</v>
      </c>
      <c r="J1150" s="1">
        <v>0</v>
      </c>
      <c r="K1150" s="1">
        <v>0</v>
      </c>
      <c r="L1150" s="1">
        <v>0</v>
      </c>
      <c r="M1150" s="1">
        <v>5680.2</v>
      </c>
      <c r="N1150" s="1">
        <v>6213</v>
      </c>
      <c r="O1150" s="1">
        <v>6006.2</v>
      </c>
      <c r="P1150" s="1">
        <v>5967.6</v>
      </c>
      <c r="Q1150" s="1">
        <v>5930.2</v>
      </c>
      <c r="R1150" s="1">
        <v>313.39999999999998</v>
      </c>
      <c r="S1150" s="1">
        <v>686.8</v>
      </c>
      <c r="T1150" s="1">
        <v>0</v>
      </c>
      <c r="U1150" s="1">
        <v>119.4</v>
      </c>
      <c r="V1150" s="1">
        <v>118.6</v>
      </c>
      <c r="W1150" s="1">
        <v>6.2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f t="shared" si="137"/>
        <v>3.8108258563101703E-2</v>
      </c>
      <c r="AD1150" s="1">
        <f t="shared" si="138"/>
        <v>0.94669999999999999</v>
      </c>
      <c r="AE1150">
        <f t="shared" si="139"/>
        <v>0.11054241107355545</v>
      </c>
      <c r="AF1150">
        <f t="shared" si="140"/>
        <v>0</v>
      </c>
      <c r="AG1150">
        <f t="shared" si="141"/>
        <v>2.0008043434546551E-2</v>
      </c>
      <c r="AH1150">
        <f t="shared" si="142"/>
        <v>1.9999325486492865E-2</v>
      </c>
      <c r="AI1150">
        <f t="shared" si="143"/>
        <v>1.9783024888321635E-2</v>
      </c>
      <c r="AJ1150">
        <f t="shared" si="144"/>
        <v>0</v>
      </c>
    </row>
    <row r="1151" spans="1:36">
      <c r="A1151" s="1">
        <v>23650</v>
      </c>
      <c r="B1151" s="1">
        <v>2000</v>
      </c>
      <c r="C1151" s="1">
        <v>1</v>
      </c>
      <c r="D1151" s="1">
        <v>2</v>
      </c>
      <c r="E1151" s="1">
        <v>1</v>
      </c>
      <c r="F1151" s="1">
        <v>46</v>
      </c>
      <c r="G1151" s="1">
        <v>1</v>
      </c>
      <c r="H1151" s="1">
        <v>2</v>
      </c>
      <c r="I1151" s="1">
        <v>-1</v>
      </c>
      <c r="J1151" s="1">
        <v>-1</v>
      </c>
      <c r="K1151" s="1">
        <v>-1</v>
      </c>
      <c r="L1151" s="1">
        <v>-1</v>
      </c>
      <c r="M1151" s="1">
        <v>1968.2</v>
      </c>
      <c r="N1151" s="1">
        <v>1925.6</v>
      </c>
      <c r="O1151" s="1">
        <v>812</v>
      </c>
      <c r="P1151" s="1">
        <v>906</v>
      </c>
      <c r="Q1151" s="1">
        <v>428</v>
      </c>
      <c r="R1151" s="1">
        <v>375</v>
      </c>
      <c r="S1151" s="1">
        <v>24.2</v>
      </c>
      <c r="T1151" s="1">
        <v>812</v>
      </c>
      <c r="U1151" s="1">
        <v>906</v>
      </c>
      <c r="V1151" s="1">
        <v>428</v>
      </c>
      <c r="W1151" s="1">
        <v>375</v>
      </c>
      <c r="X1151" s="1">
        <v>0</v>
      </c>
      <c r="Y1151" s="1">
        <v>0</v>
      </c>
      <c r="Z1151" s="1">
        <v>1</v>
      </c>
      <c r="AA1151" s="1">
        <v>0</v>
      </c>
      <c r="AB1151" s="1">
        <v>0</v>
      </c>
      <c r="AC1151" s="1">
        <f t="shared" si="137"/>
        <v>0.57239238969099981</v>
      </c>
      <c r="AD1151" s="1">
        <f t="shared" si="138"/>
        <v>0.98409999999999997</v>
      </c>
      <c r="AE1151">
        <f t="shared" si="139"/>
        <v>1.2567511425010386E-2</v>
      </c>
      <c r="AF1151">
        <f t="shared" si="140"/>
        <v>1</v>
      </c>
      <c r="AG1151">
        <f t="shared" si="141"/>
        <v>1</v>
      </c>
      <c r="AH1151">
        <f t="shared" si="142"/>
        <v>1</v>
      </c>
      <c r="AI1151">
        <f t="shared" si="143"/>
        <v>1</v>
      </c>
      <c r="AJ1151">
        <f t="shared" si="144"/>
        <v>0</v>
      </c>
    </row>
    <row r="1152" spans="1:36">
      <c r="A1152" s="1">
        <v>23651</v>
      </c>
      <c r="B1152" s="1">
        <v>30000</v>
      </c>
      <c r="C1152" s="1">
        <v>0</v>
      </c>
      <c r="D1152" s="1">
        <v>3</v>
      </c>
      <c r="E1152" s="1">
        <v>1</v>
      </c>
      <c r="F1152" s="1">
        <v>49</v>
      </c>
      <c r="G1152" s="1">
        <v>0</v>
      </c>
      <c r="H1152" s="1">
        <v>-1</v>
      </c>
      <c r="I1152" s="1">
        <v>-1</v>
      </c>
      <c r="J1152" s="1">
        <v>-1</v>
      </c>
      <c r="K1152" s="1">
        <v>-1</v>
      </c>
      <c r="L1152" s="1">
        <v>-1</v>
      </c>
      <c r="M1152" s="1">
        <v>805.8</v>
      </c>
      <c r="N1152" s="1">
        <v>809.6</v>
      </c>
      <c r="O1152" s="1">
        <v>568.4</v>
      </c>
      <c r="P1152" s="1">
        <v>782</v>
      </c>
      <c r="Q1152" s="1">
        <v>939.4</v>
      </c>
      <c r="R1152" s="1">
        <v>343.8</v>
      </c>
      <c r="S1152" s="1">
        <v>810.8</v>
      </c>
      <c r="T1152" s="1">
        <v>573.20000000000005</v>
      </c>
      <c r="U1152" s="1">
        <v>816.4</v>
      </c>
      <c r="V1152" s="1">
        <v>939.4</v>
      </c>
      <c r="W1152" s="1">
        <v>347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f t="shared" si="137"/>
        <v>1.0126626394052045</v>
      </c>
      <c r="AD1152" s="1">
        <f t="shared" si="138"/>
        <v>2.6859999999999998E-2</v>
      </c>
      <c r="AE1152">
        <f t="shared" si="139"/>
        <v>1.0014822134387351</v>
      </c>
      <c r="AF1152">
        <f t="shared" si="140"/>
        <v>1.0084447572132302</v>
      </c>
      <c r="AG1152">
        <f t="shared" si="141"/>
        <v>1.0439897698209719</v>
      </c>
      <c r="AH1152">
        <f t="shared" si="142"/>
        <v>1</v>
      </c>
      <c r="AI1152">
        <f t="shared" si="143"/>
        <v>1.0093077370564281</v>
      </c>
      <c r="AJ1152">
        <f t="shared" si="144"/>
        <v>0</v>
      </c>
    </row>
    <row r="1153" spans="1:36">
      <c r="A1153" s="1">
        <v>23652</v>
      </c>
      <c r="B1153" s="1">
        <v>10000</v>
      </c>
      <c r="C1153" s="1">
        <v>1</v>
      </c>
      <c r="D1153" s="1">
        <v>2</v>
      </c>
      <c r="E1153" s="1">
        <v>1</v>
      </c>
      <c r="F1153" s="1">
        <v>31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-1</v>
      </c>
      <c r="M1153" s="1">
        <v>10125.6</v>
      </c>
      <c r="N1153" s="1">
        <v>9749.6</v>
      </c>
      <c r="O1153" s="1">
        <v>9273.6</v>
      </c>
      <c r="P1153" s="1">
        <v>488.6</v>
      </c>
      <c r="Q1153" s="1">
        <v>1250.2</v>
      </c>
      <c r="R1153" s="1">
        <v>71.400000000000006</v>
      </c>
      <c r="S1153" s="1">
        <v>470</v>
      </c>
      <c r="T1153" s="1">
        <v>600</v>
      </c>
      <c r="U1153" s="1">
        <v>200</v>
      </c>
      <c r="V1153" s="1">
        <v>1200</v>
      </c>
      <c r="W1153" s="1">
        <v>80</v>
      </c>
      <c r="X1153" s="1">
        <v>1968.8</v>
      </c>
      <c r="Y1153" s="1">
        <v>0</v>
      </c>
      <c r="Z1153" s="1">
        <v>0</v>
      </c>
      <c r="AA1153" s="1">
        <v>0</v>
      </c>
      <c r="AB1153" s="1">
        <v>0</v>
      </c>
      <c r="AC1153" s="1">
        <f t="shared" si="137"/>
        <v>0.12239960832125336</v>
      </c>
      <c r="AD1153" s="1">
        <f t="shared" si="138"/>
        <v>1.0125600000000001</v>
      </c>
      <c r="AE1153">
        <f t="shared" si="139"/>
        <v>4.8207105932551078E-2</v>
      </c>
      <c r="AF1153">
        <f t="shared" si="140"/>
        <v>6.4699792960662528E-2</v>
      </c>
      <c r="AG1153">
        <f t="shared" si="141"/>
        <v>0.40933278755628322</v>
      </c>
      <c r="AH1153">
        <f t="shared" si="142"/>
        <v>0.95984642457206848</v>
      </c>
      <c r="AI1153">
        <f t="shared" si="143"/>
        <v>1.1204481792717087</v>
      </c>
      <c r="AJ1153">
        <f t="shared" si="144"/>
        <v>4.1889361702127657</v>
      </c>
    </row>
    <row r="1154" spans="1:36">
      <c r="A1154" s="1">
        <v>23653</v>
      </c>
      <c r="B1154" s="1">
        <v>6000</v>
      </c>
      <c r="C1154" s="1">
        <v>1</v>
      </c>
      <c r="D1154" s="1">
        <v>2</v>
      </c>
      <c r="E1154" s="1">
        <v>1</v>
      </c>
      <c r="F1154" s="1">
        <v>42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2</v>
      </c>
      <c r="M1154" s="1">
        <v>5455.2</v>
      </c>
      <c r="N1154" s="1">
        <v>6094</v>
      </c>
      <c r="O1154" s="1">
        <v>5539.8</v>
      </c>
      <c r="P1154" s="1">
        <v>5651.4</v>
      </c>
      <c r="Q1154" s="1">
        <v>6139</v>
      </c>
      <c r="R1154" s="1">
        <v>6011.8</v>
      </c>
      <c r="S1154" s="1">
        <v>734.2</v>
      </c>
      <c r="T1154" s="1">
        <v>300</v>
      </c>
      <c r="U1154" s="1">
        <v>203.6</v>
      </c>
      <c r="V1154" s="1">
        <v>580</v>
      </c>
      <c r="W1154" s="1">
        <v>0</v>
      </c>
      <c r="X1154" s="1">
        <v>173.8</v>
      </c>
      <c r="Y1154" s="1">
        <v>0</v>
      </c>
      <c r="Z1154" s="1">
        <v>0</v>
      </c>
      <c r="AA1154" s="1">
        <v>0</v>
      </c>
      <c r="AB1154" s="1">
        <v>0</v>
      </c>
      <c r="AC1154" s="1">
        <f t="shared" si="137"/>
        <v>6.1754314444897408E-2</v>
      </c>
      <c r="AD1154" s="1">
        <f t="shared" si="138"/>
        <v>0.90920000000000001</v>
      </c>
      <c r="AE1154">
        <f t="shared" si="139"/>
        <v>0.12047915982934035</v>
      </c>
      <c r="AF1154">
        <f t="shared" si="140"/>
        <v>5.4153579551608357E-2</v>
      </c>
      <c r="AG1154">
        <f t="shared" si="141"/>
        <v>3.6026471316841849E-2</v>
      </c>
      <c r="AH1154">
        <f t="shared" si="142"/>
        <v>9.4477928001303141E-2</v>
      </c>
      <c r="AI1154">
        <f t="shared" si="143"/>
        <v>0</v>
      </c>
      <c r="AJ1154">
        <f t="shared" si="144"/>
        <v>0.23672023971669845</v>
      </c>
    </row>
    <row r="1155" spans="1:36">
      <c r="A1155" s="1">
        <v>23654</v>
      </c>
      <c r="B1155" s="1">
        <v>36000</v>
      </c>
      <c r="C1155" s="1">
        <v>0</v>
      </c>
      <c r="D1155" s="1">
        <v>3</v>
      </c>
      <c r="E1155" s="1">
        <v>1</v>
      </c>
      <c r="F1155" s="1">
        <v>27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2460.6</v>
      </c>
      <c r="N1155" s="1">
        <v>2351.4</v>
      </c>
      <c r="O1155" s="1">
        <v>2339</v>
      </c>
      <c r="P1155" s="1">
        <v>1178.2</v>
      </c>
      <c r="Q1155" s="1">
        <v>150.6</v>
      </c>
      <c r="R1155" s="1">
        <v>4350.6000000000004</v>
      </c>
      <c r="S1155" s="1">
        <v>400</v>
      </c>
      <c r="T1155" s="1">
        <v>340</v>
      </c>
      <c r="U1155" s="1">
        <v>60</v>
      </c>
      <c r="V1155" s="1">
        <v>0</v>
      </c>
      <c r="W1155" s="1">
        <v>4200</v>
      </c>
      <c r="X1155" s="1">
        <v>200</v>
      </c>
      <c r="Y1155" s="1">
        <v>0</v>
      </c>
      <c r="Z1155" s="1">
        <v>0</v>
      </c>
      <c r="AA1155" s="1">
        <v>0</v>
      </c>
      <c r="AB1155" s="1">
        <v>0</v>
      </c>
      <c r="AC1155" s="1">
        <f t="shared" ref="AC1155:AC1218" si="145">IFERROR(SUM(S1155:W1155)/SUM(N1155:R1155),100)</f>
        <v>0.48216937645856239</v>
      </c>
      <c r="AD1155" s="1">
        <f t="shared" ref="AD1155:AD1218" si="146">IFERROR(M1155/B1155,100)</f>
        <v>6.8349999999999994E-2</v>
      </c>
      <c r="AE1155">
        <f t="shared" ref="AE1155:AE1218" si="147">IFERROR(S1155/N1155,100)</f>
        <v>0.17011142298205323</v>
      </c>
      <c r="AF1155">
        <f t="shared" ref="AF1155:AF1218" si="148">IFERROR(T1155/O1155,100)</f>
        <v>0.1453612654980761</v>
      </c>
      <c r="AG1155">
        <f t="shared" ref="AG1155:AG1218" si="149">IFERROR(U1155/P1155,100)</f>
        <v>5.092514004413512E-2</v>
      </c>
      <c r="AH1155">
        <f t="shared" ref="AH1155:AH1218" si="150">IFERROR(V1155/Q1155,100)</f>
        <v>0</v>
      </c>
      <c r="AI1155">
        <f t="shared" ref="AI1155:AI1218" si="151">IFERROR(W1155/R1155,100)</f>
        <v>0.96538408495379935</v>
      </c>
      <c r="AJ1155">
        <f t="shared" ref="AJ1155:AJ1218" si="152">IFERROR(X1155/S1155,100)</f>
        <v>0.5</v>
      </c>
    </row>
    <row r="1156" spans="1:36">
      <c r="A1156" s="1">
        <v>23655</v>
      </c>
      <c r="B1156" s="1">
        <v>16000</v>
      </c>
      <c r="C1156" s="1">
        <v>0</v>
      </c>
      <c r="D1156" s="1">
        <v>1</v>
      </c>
      <c r="E1156" s="1">
        <v>2</v>
      </c>
      <c r="F1156" s="1">
        <v>29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14744.4</v>
      </c>
      <c r="N1156" s="1">
        <v>15064.6</v>
      </c>
      <c r="O1156" s="1">
        <v>12855.4</v>
      </c>
      <c r="P1156" s="1">
        <v>9091</v>
      </c>
      <c r="Q1156" s="1">
        <v>8446.2000000000007</v>
      </c>
      <c r="R1156" s="1">
        <v>8560.7999999999993</v>
      </c>
      <c r="S1156" s="1">
        <v>660</v>
      </c>
      <c r="T1156" s="1">
        <v>500</v>
      </c>
      <c r="U1156" s="1">
        <v>311.2</v>
      </c>
      <c r="V1156" s="1">
        <v>320</v>
      </c>
      <c r="W1156" s="1">
        <v>320</v>
      </c>
      <c r="X1156" s="1">
        <v>320</v>
      </c>
      <c r="Y1156" s="1">
        <v>0</v>
      </c>
      <c r="Z1156" s="1">
        <v>0</v>
      </c>
      <c r="AA1156" s="1">
        <v>0</v>
      </c>
      <c r="AB1156" s="1">
        <v>0</v>
      </c>
      <c r="AC1156" s="1">
        <f t="shared" si="145"/>
        <v>3.9083268540116255E-2</v>
      </c>
      <c r="AD1156" s="1">
        <f t="shared" si="146"/>
        <v>0.92152499999999993</v>
      </c>
      <c r="AE1156">
        <f t="shared" si="147"/>
        <v>4.381131925175577E-2</v>
      </c>
      <c r="AF1156">
        <f t="shared" si="148"/>
        <v>3.8894161208519379E-2</v>
      </c>
      <c r="AG1156">
        <f t="shared" si="149"/>
        <v>3.4231657683423164E-2</v>
      </c>
      <c r="AH1156">
        <f t="shared" si="150"/>
        <v>3.7886860363240273E-2</v>
      </c>
      <c r="AI1156">
        <f t="shared" si="151"/>
        <v>3.7379684141669006E-2</v>
      </c>
      <c r="AJ1156">
        <f t="shared" si="152"/>
        <v>0.48484848484848486</v>
      </c>
    </row>
    <row r="1157" spans="1:36">
      <c r="A1157" s="1">
        <v>23656</v>
      </c>
      <c r="B1157" s="1">
        <v>42000</v>
      </c>
      <c r="C1157" s="1">
        <v>1</v>
      </c>
      <c r="D1157" s="1">
        <v>1</v>
      </c>
      <c r="E1157" s="1">
        <v>2</v>
      </c>
      <c r="F1157" s="1">
        <v>39</v>
      </c>
      <c r="G1157" s="1">
        <v>-1</v>
      </c>
      <c r="H1157" s="1">
        <v>-1</v>
      </c>
      <c r="I1157" s="1">
        <v>-1</v>
      </c>
      <c r="J1157" s="1">
        <v>0</v>
      </c>
      <c r="K1157" s="1">
        <v>-1</v>
      </c>
      <c r="L1157" s="1">
        <v>-1</v>
      </c>
      <c r="M1157" s="1">
        <v>792.4</v>
      </c>
      <c r="N1157" s="1">
        <v>354.4</v>
      </c>
      <c r="O1157" s="1">
        <v>721.6</v>
      </c>
      <c r="P1157" s="1">
        <v>383.6</v>
      </c>
      <c r="Q1157" s="1">
        <v>285.8</v>
      </c>
      <c r="R1157" s="1">
        <v>476.2</v>
      </c>
      <c r="S1157" s="1">
        <v>355.4</v>
      </c>
      <c r="T1157" s="1">
        <v>722.6</v>
      </c>
      <c r="U1157" s="1">
        <v>1</v>
      </c>
      <c r="V1157" s="1">
        <v>286.60000000000002</v>
      </c>
      <c r="W1157" s="1">
        <v>477.4</v>
      </c>
      <c r="X1157" s="1">
        <v>571.4</v>
      </c>
      <c r="Y1157" s="1">
        <v>0</v>
      </c>
      <c r="Z1157" s="1">
        <v>0</v>
      </c>
      <c r="AA1157" s="1">
        <v>0</v>
      </c>
      <c r="AB1157" s="1">
        <v>0</v>
      </c>
      <c r="AC1157" s="1">
        <f t="shared" si="145"/>
        <v>0.82958228303925108</v>
      </c>
      <c r="AD1157" s="1">
        <f t="shared" si="146"/>
        <v>1.8866666666666667E-2</v>
      </c>
      <c r="AE1157">
        <f t="shared" si="147"/>
        <v>1.0028216704288939</v>
      </c>
      <c r="AF1157">
        <f t="shared" si="148"/>
        <v>1.0013858093126387</v>
      </c>
      <c r="AG1157">
        <f t="shared" si="149"/>
        <v>2.6068821689259644E-3</v>
      </c>
      <c r="AH1157">
        <f t="shared" si="150"/>
        <v>1.0027991602519244</v>
      </c>
      <c r="AI1157">
        <f t="shared" si="151"/>
        <v>1.002519949601008</v>
      </c>
      <c r="AJ1157">
        <f t="shared" si="152"/>
        <v>1.6077658975801914</v>
      </c>
    </row>
    <row r="1158" spans="1:36">
      <c r="A1158" s="1">
        <v>23657</v>
      </c>
      <c r="B1158" s="1">
        <v>42000</v>
      </c>
      <c r="C1158" s="1">
        <v>0</v>
      </c>
      <c r="D1158" s="1">
        <v>2</v>
      </c>
      <c r="E1158" s="1">
        <v>2</v>
      </c>
      <c r="F1158" s="1">
        <v>28</v>
      </c>
      <c r="G1158" s="1">
        <v>0</v>
      </c>
      <c r="H1158" s="1">
        <v>0</v>
      </c>
      <c r="I1158" s="1">
        <v>0</v>
      </c>
      <c r="J1158" s="1">
        <v>-2</v>
      </c>
      <c r="K1158" s="1">
        <v>-2</v>
      </c>
      <c r="L1158" s="1">
        <v>-2</v>
      </c>
      <c r="M1158" s="1">
        <v>1074.5999999999999</v>
      </c>
      <c r="N1158" s="1">
        <v>1240</v>
      </c>
      <c r="O1158" s="1">
        <v>0</v>
      </c>
      <c r="P1158" s="1">
        <v>0</v>
      </c>
      <c r="Q1158" s="1">
        <v>0</v>
      </c>
      <c r="R1158" s="1">
        <v>0</v>
      </c>
      <c r="S1158" s="1">
        <v>200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f t="shared" si="145"/>
        <v>0.16129032258064516</v>
      </c>
      <c r="AD1158" s="1">
        <f t="shared" si="146"/>
        <v>2.5585714285714285E-2</v>
      </c>
      <c r="AE1158">
        <f t="shared" si="147"/>
        <v>0.16129032258064516</v>
      </c>
      <c r="AF1158">
        <f t="shared" si="148"/>
        <v>100</v>
      </c>
      <c r="AG1158">
        <f t="shared" si="149"/>
        <v>100</v>
      </c>
      <c r="AH1158">
        <f t="shared" si="150"/>
        <v>100</v>
      </c>
      <c r="AI1158">
        <f t="shared" si="151"/>
        <v>100</v>
      </c>
      <c r="AJ1158">
        <f t="shared" si="152"/>
        <v>0</v>
      </c>
    </row>
    <row r="1159" spans="1:36">
      <c r="A1159" s="1">
        <v>23658</v>
      </c>
      <c r="B1159" s="1">
        <v>20000</v>
      </c>
      <c r="C1159" s="1">
        <v>0</v>
      </c>
      <c r="D1159" s="1">
        <v>2</v>
      </c>
      <c r="E1159" s="1">
        <v>1</v>
      </c>
      <c r="F1159" s="1">
        <v>35</v>
      </c>
      <c r="G1159" s="1">
        <v>1</v>
      </c>
      <c r="H1159" s="1">
        <v>2</v>
      </c>
      <c r="I1159" s="1">
        <v>2</v>
      </c>
      <c r="J1159" s="1">
        <v>2</v>
      </c>
      <c r="K1159" s="1">
        <v>2</v>
      </c>
      <c r="L1159" s="1">
        <v>2</v>
      </c>
      <c r="M1159" s="1">
        <v>11824.2</v>
      </c>
      <c r="N1159" s="1">
        <v>11520.8</v>
      </c>
      <c r="O1159" s="1">
        <v>12527</v>
      </c>
      <c r="P1159" s="1">
        <v>12998.8</v>
      </c>
      <c r="Q1159" s="1">
        <v>12765.4</v>
      </c>
      <c r="R1159" s="1">
        <v>13567.8</v>
      </c>
      <c r="S1159" s="1">
        <v>0</v>
      </c>
      <c r="T1159" s="1">
        <v>1200</v>
      </c>
      <c r="U1159" s="1">
        <v>800</v>
      </c>
      <c r="V1159" s="1">
        <v>0</v>
      </c>
      <c r="W1159" s="1">
        <v>1020</v>
      </c>
      <c r="X1159" s="1">
        <v>440</v>
      </c>
      <c r="Y1159" s="1">
        <v>1</v>
      </c>
      <c r="Z1159" s="1">
        <v>1</v>
      </c>
      <c r="AA1159" s="1">
        <v>1</v>
      </c>
      <c r="AB1159" s="1">
        <v>1</v>
      </c>
      <c r="AC1159" s="1">
        <f t="shared" si="145"/>
        <v>4.7649251023196663E-2</v>
      </c>
      <c r="AD1159" s="1">
        <f t="shared" si="146"/>
        <v>0.59121000000000001</v>
      </c>
      <c r="AE1159">
        <f t="shared" si="147"/>
        <v>0</v>
      </c>
      <c r="AF1159">
        <f t="shared" si="148"/>
        <v>9.5793086932226393E-2</v>
      </c>
      <c r="AG1159">
        <f t="shared" si="149"/>
        <v>6.1544142536234116E-2</v>
      </c>
      <c r="AH1159">
        <f t="shared" si="150"/>
        <v>0</v>
      </c>
      <c r="AI1159">
        <f t="shared" si="151"/>
        <v>7.51779949586521E-2</v>
      </c>
      <c r="AJ1159">
        <f t="shared" si="152"/>
        <v>100</v>
      </c>
    </row>
    <row r="1160" spans="1:36">
      <c r="A1160" s="1">
        <v>23659</v>
      </c>
      <c r="B1160" s="1">
        <v>32000</v>
      </c>
      <c r="C1160" s="1">
        <v>0</v>
      </c>
      <c r="D1160" s="1">
        <v>2</v>
      </c>
      <c r="E1160" s="1">
        <v>2</v>
      </c>
      <c r="F1160" s="1">
        <v>27</v>
      </c>
      <c r="G1160" s="1">
        <v>0</v>
      </c>
      <c r="H1160" s="1">
        <v>0</v>
      </c>
      <c r="I1160" s="1">
        <v>2</v>
      </c>
      <c r="J1160" s="1">
        <v>2</v>
      </c>
      <c r="K1160" s="1">
        <v>0</v>
      </c>
      <c r="L1160" s="1">
        <v>0</v>
      </c>
      <c r="M1160" s="1">
        <v>21881</v>
      </c>
      <c r="N1160" s="1">
        <v>23622</v>
      </c>
      <c r="O1160" s="1">
        <v>23939.4</v>
      </c>
      <c r="P1160" s="1">
        <v>23256.799999999999</v>
      </c>
      <c r="Q1160" s="1">
        <v>23849.599999999999</v>
      </c>
      <c r="R1160" s="1">
        <v>24445.599999999999</v>
      </c>
      <c r="S1160" s="1">
        <v>2400</v>
      </c>
      <c r="T1160" s="1">
        <v>1000</v>
      </c>
      <c r="U1160" s="1">
        <v>0</v>
      </c>
      <c r="V1160" s="1">
        <v>1000</v>
      </c>
      <c r="W1160" s="1">
        <v>991.6</v>
      </c>
      <c r="X1160" s="1">
        <v>7200</v>
      </c>
      <c r="Y1160" s="1">
        <v>0</v>
      </c>
      <c r="Z1160" s="1">
        <v>1</v>
      </c>
      <c r="AA1160" s="1">
        <v>1</v>
      </c>
      <c r="AB1160" s="1">
        <v>0</v>
      </c>
      <c r="AC1160" s="1">
        <f t="shared" si="145"/>
        <v>4.5264428687284558E-2</v>
      </c>
      <c r="AD1160" s="1">
        <f t="shared" si="146"/>
        <v>0.68378125000000001</v>
      </c>
      <c r="AE1160">
        <f t="shared" si="147"/>
        <v>0.1016002032004064</v>
      </c>
      <c r="AF1160">
        <f t="shared" si="148"/>
        <v>4.1772141323508524E-2</v>
      </c>
      <c r="AG1160">
        <f t="shared" si="149"/>
        <v>0</v>
      </c>
      <c r="AH1160">
        <f t="shared" si="150"/>
        <v>4.1929424392861937E-2</v>
      </c>
      <c r="AI1160">
        <f t="shared" si="151"/>
        <v>4.0563536996432899E-2</v>
      </c>
      <c r="AJ1160">
        <f t="shared" si="152"/>
        <v>3</v>
      </c>
    </row>
    <row r="1161" spans="1:36">
      <c r="A1161" s="1">
        <v>23660</v>
      </c>
      <c r="B1161" s="1">
        <v>10000</v>
      </c>
      <c r="C1161" s="1">
        <v>0</v>
      </c>
      <c r="D1161" s="1">
        <v>1</v>
      </c>
      <c r="E1161" s="1">
        <v>1</v>
      </c>
      <c r="F1161" s="1">
        <v>44</v>
      </c>
      <c r="G1161" s="1">
        <v>0</v>
      </c>
      <c r="H1161" s="1">
        <v>0</v>
      </c>
      <c r="I1161" s="1">
        <v>0</v>
      </c>
      <c r="J1161" s="1">
        <v>0</v>
      </c>
      <c r="K1161" s="1">
        <v>-2</v>
      </c>
      <c r="L1161" s="1">
        <v>-2</v>
      </c>
      <c r="M1161" s="1">
        <v>7029</v>
      </c>
      <c r="N1161" s="1">
        <v>7255</v>
      </c>
      <c r="O1161" s="1">
        <v>7430</v>
      </c>
      <c r="P1161" s="1">
        <v>0</v>
      </c>
      <c r="Q1161" s="1">
        <v>0</v>
      </c>
      <c r="R1161" s="1">
        <v>0</v>
      </c>
      <c r="S1161" s="1">
        <v>400</v>
      </c>
      <c r="T1161" s="1">
        <v>374.2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f t="shared" si="145"/>
        <v>5.272046305754171E-2</v>
      </c>
      <c r="AD1161" s="1">
        <f t="shared" si="146"/>
        <v>0.70289999999999997</v>
      </c>
      <c r="AE1161">
        <f t="shared" si="147"/>
        <v>5.5134390075809787E-2</v>
      </c>
      <c r="AF1161">
        <f t="shared" si="148"/>
        <v>5.0363391655450875E-2</v>
      </c>
      <c r="AG1161">
        <f t="shared" si="149"/>
        <v>100</v>
      </c>
      <c r="AH1161">
        <f t="shared" si="150"/>
        <v>100</v>
      </c>
      <c r="AI1161">
        <f t="shared" si="151"/>
        <v>100</v>
      </c>
      <c r="AJ1161">
        <f t="shared" si="152"/>
        <v>0</v>
      </c>
    </row>
    <row r="1162" spans="1:36">
      <c r="A1162" s="1">
        <v>23661</v>
      </c>
      <c r="B1162" s="1">
        <v>56000</v>
      </c>
      <c r="C1162" s="1">
        <v>1</v>
      </c>
      <c r="D1162" s="1">
        <v>1</v>
      </c>
      <c r="E1162" s="1">
        <v>2</v>
      </c>
      <c r="F1162" s="1">
        <v>36</v>
      </c>
      <c r="G1162" s="1">
        <v>-1</v>
      </c>
      <c r="H1162" s="1">
        <v>-1</v>
      </c>
      <c r="I1162" s="1">
        <v>-1</v>
      </c>
      <c r="J1162" s="1">
        <v>-1</v>
      </c>
      <c r="K1162" s="1">
        <v>-2</v>
      </c>
      <c r="L1162" s="1">
        <v>-2</v>
      </c>
      <c r="M1162" s="1">
        <v>5458</v>
      </c>
      <c r="N1162" s="1">
        <v>0</v>
      </c>
      <c r="O1162" s="1">
        <v>144</v>
      </c>
      <c r="P1162" s="1">
        <v>0</v>
      </c>
      <c r="Q1162" s="1">
        <v>0</v>
      </c>
      <c r="R1162" s="1">
        <v>0</v>
      </c>
      <c r="S1162" s="1">
        <v>0</v>
      </c>
      <c r="T1162" s="1">
        <v>144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f t="shared" si="145"/>
        <v>1</v>
      </c>
      <c r="AD1162" s="1">
        <f t="shared" si="146"/>
        <v>9.7464285714285712E-2</v>
      </c>
      <c r="AE1162">
        <f t="shared" si="147"/>
        <v>100</v>
      </c>
      <c r="AF1162">
        <f t="shared" si="148"/>
        <v>1</v>
      </c>
      <c r="AG1162">
        <f t="shared" si="149"/>
        <v>100</v>
      </c>
      <c r="AH1162">
        <f t="shared" si="150"/>
        <v>100</v>
      </c>
      <c r="AI1162">
        <f t="shared" si="151"/>
        <v>100</v>
      </c>
      <c r="AJ1162">
        <f t="shared" si="152"/>
        <v>100</v>
      </c>
    </row>
    <row r="1163" spans="1:36">
      <c r="A1163" s="1">
        <v>23662</v>
      </c>
      <c r="B1163" s="1">
        <v>28000</v>
      </c>
      <c r="C1163" s="1">
        <v>0</v>
      </c>
      <c r="D1163" s="1">
        <v>2</v>
      </c>
      <c r="E1163" s="1">
        <v>2</v>
      </c>
      <c r="F1163" s="1">
        <v>50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-2</v>
      </c>
      <c r="M1163" s="1">
        <v>19733.599999999999</v>
      </c>
      <c r="N1163" s="1">
        <v>17745.400000000001</v>
      </c>
      <c r="O1163" s="1">
        <v>5440.6</v>
      </c>
      <c r="P1163" s="1">
        <v>5441.8</v>
      </c>
      <c r="Q1163" s="1">
        <v>-4001.2</v>
      </c>
      <c r="R1163" s="1">
        <v>-6035.4</v>
      </c>
      <c r="S1163" s="1">
        <v>882</v>
      </c>
      <c r="T1163" s="1">
        <v>360.8</v>
      </c>
      <c r="U1163" s="1">
        <v>2800</v>
      </c>
      <c r="V1163" s="1">
        <v>2193.6</v>
      </c>
      <c r="W1163" s="1">
        <v>0</v>
      </c>
      <c r="X1163" s="1">
        <v>16400</v>
      </c>
      <c r="Y1163" s="1">
        <v>0</v>
      </c>
      <c r="Z1163" s="1">
        <v>0</v>
      </c>
      <c r="AA1163" s="1">
        <v>0</v>
      </c>
      <c r="AB1163" s="1">
        <v>0</v>
      </c>
      <c r="AC1163" s="1">
        <f t="shared" si="145"/>
        <v>0.33544902964843587</v>
      </c>
      <c r="AD1163" s="1">
        <f t="shared" si="146"/>
        <v>0.70477142857142849</v>
      </c>
      <c r="AE1163">
        <f t="shared" si="147"/>
        <v>4.9703021628140248E-2</v>
      </c>
      <c r="AF1163">
        <f t="shared" si="148"/>
        <v>6.6316215123331981E-2</v>
      </c>
      <c r="AG1163">
        <f t="shared" si="149"/>
        <v>0.51453563159248772</v>
      </c>
      <c r="AH1163">
        <f t="shared" si="150"/>
        <v>-0.54823552934119768</v>
      </c>
      <c r="AI1163">
        <f t="shared" si="151"/>
        <v>0</v>
      </c>
      <c r="AJ1163">
        <f t="shared" si="152"/>
        <v>18.594104308390023</v>
      </c>
    </row>
    <row r="1164" spans="1:36">
      <c r="A1164" s="1">
        <v>23663</v>
      </c>
      <c r="B1164" s="1">
        <v>26000</v>
      </c>
      <c r="C1164" s="1">
        <v>1</v>
      </c>
      <c r="D1164" s="1">
        <v>2</v>
      </c>
      <c r="E1164" s="1">
        <v>1</v>
      </c>
      <c r="F1164" s="1">
        <v>50</v>
      </c>
      <c r="G1164" s="1">
        <v>-1</v>
      </c>
      <c r="H1164" s="1">
        <v>-1</v>
      </c>
      <c r="I1164" s="1">
        <v>-1</v>
      </c>
      <c r="J1164" s="1">
        <v>-1</v>
      </c>
      <c r="K1164" s="1">
        <v>-1</v>
      </c>
      <c r="L1164" s="1">
        <v>-1</v>
      </c>
      <c r="M1164" s="1">
        <v>300.8</v>
      </c>
      <c r="N1164" s="1">
        <v>205.4</v>
      </c>
      <c r="O1164" s="1">
        <v>434.4</v>
      </c>
      <c r="P1164" s="1">
        <v>167.2</v>
      </c>
      <c r="Q1164" s="1">
        <v>167.2</v>
      </c>
      <c r="R1164" s="1">
        <v>0</v>
      </c>
      <c r="S1164" s="1">
        <v>205.4</v>
      </c>
      <c r="T1164" s="1">
        <v>434.4</v>
      </c>
      <c r="U1164" s="1">
        <v>167.2</v>
      </c>
      <c r="V1164" s="1">
        <v>167.2</v>
      </c>
      <c r="W1164" s="1">
        <v>0</v>
      </c>
      <c r="X1164" s="1">
        <v>501.6</v>
      </c>
      <c r="Y1164" s="1">
        <v>0</v>
      </c>
      <c r="Z1164" s="1">
        <v>0</v>
      </c>
      <c r="AA1164" s="1">
        <v>0</v>
      </c>
      <c r="AB1164" s="1">
        <v>0</v>
      </c>
      <c r="AC1164" s="1">
        <f t="shared" si="145"/>
        <v>1</v>
      </c>
      <c r="AD1164" s="1">
        <f t="shared" si="146"/>
        <v>1.1569230769230769E-2</v>
      </c>
      <c r="AE1164">
        <f t="shared" si="147"/>
        <v>1</v>
      </c>
      <c r="AF1164">
        <f t="shared" si="148"/>
        <v>1</v>
      </c>
      <c r="AG1164">
        <f t="shared" si="149"/>
        <v>1</v>
      </c>
      <c r="AH1164">
        <f t="shared" si="150"/>
        <v>1</v>
      </c>
      <c r="AI1164">
        <f t="shared" si="151"/>
        <v>100</v>
      </c>
      <c r="AJ1164">
        <f t="shared" si="152"/>
        <v>2.4420642648490749</v>
      </c>
    </row>
    <row r="1165" spans="1:36">
      <c r="A1165" s="1">
        <v>23664</v>
      </c>
      <c r="B1165" s="1">
        <v>10000</v>
      </c>
      <c r="C1165" s="1">
        <v>1</v>
      </c>
      <c r="D1165" s="1">
        <v>2</v>
      </c>
      <c r="E1165" s="1">
        <v>1</v>
      </c>
      <c r="F1165" s="1">
        <v>54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9864</v>
      </c>
      <c r="N1165" s="1">
        <v>9944.7999999999993</v>
      </c>
      <c r="O1165" s="1">
        <v>10043.6</v>
      </c>
      <c r="P1165" s="1">
        <v>3796.6</v>
      </c>
      <c r="Q1165" s="1">
        <v>3487</v>
      </c>
      <c r="R1165" s="1">
        <v>3411.4</v>
      </c>
      <c r="S1165" s="1">
        <v>385</v>
      </c>
      <c r="T1165" s="1">
        <v>430.4</v>
      </c>
      <c r="U1165" s="1">
        <v>160</v>
      </c>
      <c r="V1165" s="1">
        <v>122</v>
      </c>
      <c r="W1165" s="1">
        <v>124</v>
      </c>
      <c r="X1165" s="1">
        <v>180</v>
      </c>
      <c r="Y1165" s="1">
        <v>0</v>
      </c>
      <c r="Z1165" s="1">
        <v>0</v>
      </c>
      <c r="AA1165" s="1">
        <v>0</v>
      </c>
      <c r="AB1165" s="1">
        <v>0</v>
      </c>
      <c r="AC1165" s="1">
        <f t="shared" si="145"/>
        <v>3.9806540344290396E-2</v>
      </c>
      <c r="AD1165" s="1">
        <f t="shared" si="146"/>
        <v>0.98640000000000005</v>
      </c>
      <c r="AE1165">
        <f t="shared" si="147"/>
        <v>3.8713699621912963E-2</v>
      </c>
      <c r="AF1165">
        <f t="shared" si="148"/>
        <v>4.2853160221434539E-2</v>
      </c>
      <c r="AG1165">
        <f t="shared" si="149"/>
        <v>4.2142970025812569E-2</v>
      </c>
      <c r="AH1165">
        <f t="shared" si="150"/>
        <v>3.498709492400344E-2</v>
      </c>
      <c r="AI1165">
        <f t="shared" si="151"/>
        <v>3.6348713138300986E-2</v>
      </c>
      <c r="AJ1165">
        <f t="shared" si="152"/>
        <v>0.46753246753246752</v>
      </c>
    </row>
    <row r="1166" spans="1:36">
      <c r="A1166" s="1">
        <v>23665</v>
      </c>
      <c r="B1166" s="1">
        <v>34000</v>
      </c>
      <c r="C1166" s="1">
        <v>1</v>
      </c>
      <c r="D1166" s="1">
        <v>1</v>
      </c>
      <c r="E1166" s="1">
        <v>1</v>
      </c>
      <c r="F1166" s="1">
        <v>28</v>
      </c>
      <c r="G1166" s="1">
        <v>0</v>
      </c>
      <c r="H1166" s="1">
        <v>0</v>
      </c>
      <c r="I1166" s="1">
        <v>0</v>
      </c>
      <c r="J1166" s="1">
        <v>0</v>
      </c>
      <c r="K1166" s="1">
        <v>-1</v>
      </c>
      <c r="L1166" s="1">
        <v>-1</v>
      </c>
      <c r="M1166" s="1">
        <v>4060.4</v>
      </c>
      <c r="N1166" s="1">
        <v>2930.6</v>
      </c>
      <c r="O1166" s="1">
        <v>1446.8</v>
      </c>
      <c r="P1166" s="1">
        <v>1981.6</v>
      </c>
      <c r="Q1166" s="1">
        <v>641</v>
      </c>
      <c r="R1166" s="1">
        <v>12</v>
      </c>
      <c r="S1166" s="1">
        <v>600</v>
      </c>
      <c r="T1166" s="1">
        <v>200</v>
      </c>
      <c r="U1166" s="1">
        <v>1000</v>
      </c>
      <c r="V1166" s="1">
        <v>641</v>
      </c>
      <c r="W1166" s="1">
        <v>12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f t="shared" si="145"/>
        <v>0.34982886480319453</v>
      </c>
      <c r="AD1166" s="1">
        <f t="shared" si="146"/>
        <v>0.11942352941176471</v>
      </c>
      <c r="AE1166">
        <f t="shared" si="147"/>
        <v>0.2047362314884324</v>
      </c>
      <c r="AF1166">
        <f t="shared" si="148"/>
        <v>0.13823610727121924</v>
      </c>
      <c r="AG1166">
        <f t="shared" si="149"/>
        <v>0.50464271295922492</v>
      </c>
      <c r="AH1166">
        <f t="shared" si="150"/>
        <v>1</v>
      </c>
      <c r="AI1166">
        <f t="shared" si="151"/>
        <v>1</v>
      </c>
      <c r="AJ1166">
        <f t="shared" si="152"/>
        <v>0</v>
      </c>
    </row>
    <row r="1167" spans="1:36">
      <c r="A1167" s="1">
        <v>23666</v>
      </c>
      <c r="B1167" s="1">
        <v>10000</v>
      </c>
      <c r="C1167" s="1">
        <v>1</v>
      </c>
      <c r="D1167" s="1">
        <v>3</v>
      </c>
      <c r="E1167" s="1">
        <v>2</v>
      </c>
      <c r="F1167" s="1">
        <v>23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5391.2</v>
      </c>
      <c r="N1167" s="1">
        <v>5519.2</v>
      </c>
      <c r="O1167" s="1">
        <v>5638.4</v>
      </c>
      <c r="P1167" s="1">
        <v>5671.2</v>
      </c>
      <c r="Q1167" s="1">
        <v>5710.8</v>
      </c>
      <c r="R1167" s="1">
        <v>5743.6</v>
      </c>
      <c r="S1167" s="1">
        <v>292.39999999999998</v>
      </c>
      <c r="T1167" s="1">
        <v>289.60000000000002</v>
      </c>
      <c r="U1167" s="1">
        <v>200.4</v>
      </c>
      <c r="V1167" s="1">
        <v>206.4</v>
      </c>
      <c r="W1167" s="1">
        <v>204.8</v>
      </c>
      <c r="X1167" s="1">
        <v>205.6</v>
      </c>
      <c r="Y1167" s="1">
        <v>0</v>
      </c>
      <c r="Z1167" s="1">
        <v>0</v>
      </c>
      <c r="AA1167" s="1">
        <v>0</v>
      </c>
      <c r="AB1167" s="1">
        <v>0</v>
      </c>
      <c r="AC1167" s="1">
        <f t="shared" si="145"/>
        <v>4.2201731062963176E-2</v>
      </c>
      <c r="AD1167" s="1">
        <f t="shared" si="146"/>
        <v>0.53911999999999993</v>
      </c>
      <c r="AE1167">
        <f t="shared" si="147"/>
        <v>5.2978692564139729E-2</v>
      </c>
      <c r="AF1167">
        <f t="shared" si="148"/>
        <v>5.136208853575483E-2</v>
      </c>
      <c r="AG1167">
        <f t="shared" si="149"/>
        <v>3.5336436732966568E-2</v>
      </c>
      <c r="AH1167">
        <f t="shared" si="150"/>
        <v>3.6142046648455557E-2</v>
      </c>
      <c r="AI1167">
        <f t="shared" si="151"/>
        <v>3.5657079183787174E-2</v>
      </c>
      <c r="AJ1167">
        <f t="shared" si="152"/>
        <v>0.70314637482900144</v>
      </c>
    </row>
    <row r="1168" spans="1:36">
      <c r="A1168" s="1">
        <v>23667</v>
      </c>
      <c r="B1168" s="1">
        <v>16000</v>
      </c>
      <c r="C1168" s="1">
        <v>1</v>
      </c>
      <c r="D1168" s="1">
        <v>3</v>
      </c>
      <c r="E1168" s="1">
        <v>1</v>
      </c>
      <c r="F1168" s="1">
        <v>52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3620</v>
      </c>
      <c r="N1168" s="1">
        <v>1365.2</v>
      </c>
      <c r="O1168" s="1">
        <v>1516.4</v>
      </c>
      <c r="P1168" s="1">
        <v>1616.4</v>
      </c>
      <c r="Q1168" s="1">
        <v>1616.4</v>
      </c>
      <c r="R1168" s="1">
        <v>1616.4</v>
      </c>
      <c r="S1168" s="1">
        <v>248.8</v>
      </c>
      <c r="T1168" s="1">
        <v>200</v>
      </c>
      <c r="U1168" s="1">
        <v>100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f t="shared" si="145"/>
        <v>7.0988772183991314E-2</v>
      </c>
      <c r="AD1168" s="1">
        <f t="shared" si="146"/>
        <v>0.22625000000000001</v>
      </c>
      <c r="AE1168">
        <f t="shared" si="147"/>
        <v>0.18224435980076178</v>
      </c>
      <c r="AF1168">
        <f t="shared" si="148"/>
        <v>0.13189132155104194</v>
      </c>
      <c r="AG1168">
        <f t="shared" si="149"/>
        <v>6.1865874783469436E-2</v>
      </c>
      <c r="AH1168">
        <f t="shared" si="150"/>
        <v>0</v>
      </c>
      <c r="AI1168">
        <f t="shared" si="151"/>
        <v>0</v>
      </c>
      <c r="AJ1168">
        <f t="shared" si="152"/>
        <v>0</v>
      </c>
    </row>
    <row r="1169" spans="1:36">
      <c r="A1169" s="1">
        <v>23668</v>
      </c>
      <c r="B1169" s="1">
        <v>100000</v>
      </c>
      <c r="C1169" s="1">
        <v>0</v>
      </c>
      <c r="D1169" s="1">
        <v>1</v>
      </c>
      <c r="E1169" s="1">
        <v>1</v>
      </c>
      <c r="F1169" s="1">
        <v>43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80760</v>
      </c>
      <c r="N1169" s="1">
        <v>80928</v>
      </c>
      <c r="O1169" s="1">
        <v>82416.399999999994</v>
      </c>
      <c r="P1169" s="1">
        <v>83551.8</v>
      </c>
      <c r="Q1169" s="1">
        <v>85721.600000000006</v>
      </c>
      <c r="R1169" s="1">
        <v>84374.2</v>
      </c>
      <c r="S1169" s="1">
        <v>3400</v>
      </c>
      <c r="T1169" s="1">
        <v>3300</v>
      </c>
      <c r="U1169" s="1">
        <v>3000</v>
      </c>
      <c r="V1169" s="1">
        <v>3800</v>
      </c>
      <c r="W1169" s="1">
        <v>3606.4</v>
      </c>
      <c r="X1169" s="1">
        <v>1000</v>
      </c>
      <c r="Y1169" s="1">
        <v>0</v>
      </c>
      <c r="Z1169" s="1">
        <v>0</v>
      </c>
      <c r="AA1169" s="1">
        <v>0</v>
      </c>
      <c r="AB1169" s="1">
        <v>0</v>
      </c>
      <c r="AC1169" s="1">
        <f t="shared" si="145"/>
        <v>4.102332898472872E-2</v>
      </c>
      <c r="AD1169" s="1">
        <f t="shared" si="146"/>
        <v>0.80759999999999998</v>
      </c>
      <c r="AE1169">
        <f t="shared" si="147"/>
        <v>4.2012653222617637E-2</v>
      </c>
      <c r="AF1169">
        <f t="shared" si="148"/>
        <v>4.0040574448774763E-2</v>
      </c>
      <c r="AG1169">
        <f t="shared" si="149"/>
        <v>3.5905869173375078E-2</v>
      </c>
      <c r="AH1169">
        <f t="shared" si="150"/>
        <v>4.4329550545020156E-2</v>
      </c>
      <c r="AI1169">
        <f t="shared" si="151"/>
        <v>4.274292378475885E-2</v>
      </c>
      <c r="AJ1169">
        <f t="shared" si="152"/>
        <v>0.29411764705882354</v>
      </c>
    </row>
    <row r="1170" spans="1:36">
      <c r="A1170" s="1">
        <v>23669</v>
      </c>
      <c r="B1170" s="1">
        <v>80000</v>
      </c>
      <c r="C1170" s="1">
        <v>1</v>
      </c>
      <c r="D1170" s="1">
        <v>1</v>
      </c>
      <c r="E1170" s="1">
        <v>1</v>
      </c>
      <c r="F1170" s="1">
        <v>44</v>
      </c>
      <c r="G1170" s="1">
        <v>4</v>
      </c>
      <c r="H1170" s="1">
        <v>3</v>
      </c>
      <c r="I1170" s="1">
        <v>2</v>
      </c>
      <c r="J1170" s="1">
        <v>0</v>
      </c>
      <c r="K1170" s="1">
        <v>0</v>
      </c>
      <c r="L1170" s="1">
        <v>-1</v>
      </c>
      <c r="M1170" s="1">
        <v>55772.6</v>
      </c>
      <c r="N1170" s="1">
        <v>55030.6</v>
      </c>
      <c r="O1170" s="1">
        <v>53905.599999999999</v>
      </c>
      <c r="P1170" s="1">
        <v>53855.6</v>
      </c>
      <c r="Q1170" s="1">
        <v>53855.6</v>
      </c>
      <c r="R1170" s="1">
        <v>395.2</v>
      </c>
      <c r="S1170" s="1">
        <v>0</v>
      </c>
      <c r="T1170" s="1">
        <v>0</v>
      </c>
      <c r="U1170" s="1">
        <v>30</v>
      </c>
      <c r="V1170" s="1">
        <v>0</v>
      </c>
      <c r="W1170" s="1">
        <v>671</v>
      </c>
      <c r="X1170" s="1">
        <v>1137.5999999999999</v>
      </c>
      <c r="Y1170" s="1">
        <v>1</v>
      </c>
      <c r="Z1170" s="1">
        <v>1</v>
      </c>
      <c r="AA1170" s="1">
        <v>1</v>
      </c>
      <c r="AB1170" s="1">
        <v>1</v>
      </c>
      <c r="AC1170" s="1">
        <f t="shared" si="145"/>
        <v>3.2297806974299053E-3</v>
      </c>
      <c r="AD1170" s="1">
        <f t="shared" si="146"/>
        <v>0.69715749999999999</v>
      </c>
      <c r="AE1170">
        <f t="shared" si="147"/>
        <v>0</v>
      </c>
      <c r="AF1170">
        <f t="shared" si="148"/>
        <v>0</v>
      </c>
      <c r="AG1170">
        <f t="shared" si="149"/>
        <v>5.5704513551051334E-4</v>
      </c>
      <c r="AH1170">
        <f t="shared" si="150"/>
        <v>0</v>
      </c>
      <c r="AI1170">
        <f t="shared" si="151"/>
        <v>1.6978744939271255</v>
      </c>
      <c r="AJ1170">
        <f t="shared" si="152"/>
        <v>100</v>
      </c>
    </row>
    <row r="1171" spans="1:36">
      <c r="A1171" s="1">
        <v>23670</v>
      </c>
      <c r="B1171" s="1">
        <v>34000</v>
      </c>
      <c r="C1171" s="1">
        <v>0</v>
      </c>
      <c r="D1171" s="1">
        <v>3</v>
      </c>
      <c r="E1171" s="1">
        <v>1</v>
      </c>
      <c r="F1171" s="1">
        <v>29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33005.4</v>
      </c>
      <c r="N1171" s="1">
        <v>33798</v>
      </c>
      <c r="O1171" s="1">
        <v>34461.4</v>
      </c>
      <c r="P1171" s="1">
        <v>7046.8</v>
      </c>
      <c r="Q1171" s="1">
        <v>6573.8</v>
      </c>
      <c r="R1171" s="1">
        <v>6772.4</v>
      </c>
      <c r="S1171" s="1">
        <v>1440</v>
      </c>
      <c r="T1171" s="1">
        <v>1500</v>
      </c>
      <c r="U1171" s="1">
        <v>240</v>
      </c>
      <c r="V1171" s="1">
        <v>240</v>
      </c>
      <c r="W1171" s="1">
        <v>300</v>
      </c>
      <c r="X1171" s="1">
        <v>260</v>
      </c>
      <c r="Y1171" s="1">
        <v>0</v>
      </c>
      <c r="Z1171" s="1">
        <v>0</v>
      </c>
      <c r="AA1171" s="1">
        <v>0</v>
      </c>
      <c r="AB1171" s="1">
        <v>0</v>
      </c>
      <c r="AC1171" s="1">
        <f t="shared" si="145"/>
        <v>4.196163894040094E-2</v>
      </c>
      <c r="AD1171" s="1">
        <f t="shared" si="146"/>
        <v>0.97074705882352941</v>
      </c>
      <c r="AE1171">
        <f t="shared" si="147"/>
        <v>4.2606071365169536E-2</v>
      </c>
      <c r="AF1171">
        <f t="shared" si="148"/>
        <v>4.3526960599395266E-2</v>
      </c>
      <c r="AG1171">
        <f t="shared" si="149"/>
        <v>3.4058012147357666E-2</v>
      </c>
      <c r="AH1171">
        <f t="shared" si="150"/>
        <v>3.6508564300708875E-2</v>
      </c>
      <c r="AI1171">
        <f t="shared" si="151"/>
        <v>4.4297442560982815E-2</v>
      </c>
      <c r="AJ1171">
        <f t="shared" si="152"/>
        <v>0.18055555555555555</v>
      </c>
    </row>
    <row r="1172" spans="1:36">
      <c r="A1172" s="1">
        <v>23671</v>
      </c>
      <c r="B1172" s="1">
        <v>100000</v>
      </c>
      <c r="C1172" s="1">
        <v>1</v>
      </c>
      <c r="D1172" s="1">
        <v>1</v>
      </c>
      <c r="E1172" s="1">
        <v>2</v>
      </c>
      <c r="F1172" s="1">
        <v>47</v>
      </c>
      <c r="G1172" s="1">
        <v>-2</v>
      </c>
      <c r="H1172" s="1">
        <v>-2</v>
      </c>
      <c r="I1172" s="1">
        <v>-2</v>
      </c>
      <c r="J1172" s="1">
        <v>-2</v>
      </c>
      <c r="K1172" s="1">
        <v>-2</v>
      </c>
      <c r="L1172" s="1">
        <v>-2</v>
      </c>
      <c r="M1172" s="1">
        <v>0</v>
      </c>
      <c r="N1172" s="1">
        <v>654</v>
      </c>
      <c r="O1172" s="1">
        <v>6152</v>
      </c>
      <c r="P1172" s="1">
        <v>28758.2</v>
      </c>
      <c r="Q1172" s="1">
        <v>-40</v>
      </c>
      <c r="R1172" s="1">
        <v>-40</v>
      </c>
      <c r="S1172" s="1">
        <v>654</v>
      </c>
      <c r="T1172" s="1">
        <v>6152</v>
      </c>
      <c r="U1172" s="1">
        <v>28758.2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f t="shared" si="145"/>
        <v>1.0022545245489543</v>
      </c>
      <c r="AD1172" s="1">
        <f t="shared" si="146"/>
        <v>0</v>
      </c>
      <c r="AE1172">
        <f t="shared" si="147"/>
        <v>1</v>
      </c>
      <c r="AF1172">
        <f t="shared" si="148"/>
        <v>1</v>
      </c>
      <c r="AG1172">
        <f t="shared" si="149"/>
        <v>1</v>
      </c>
      <c r="AH1172">
        <f t="shared" si="150"/>
        <v>0</v>
      </c>
      <c r="AI1172">
        <f t="shared" si="151"/>
        <v>0</v>
      </c>
      <c r="AJ1172">
        <f t="shared" si="152"/>
        <v>0</v>
      </c>
    </row>
    <row r="1173" spans="1:36">
      <c r="A1173" s="1">
        <v>23672</v>
      </c>
      <c r="B1173" s="1">
        <v>12000</v>
      </c>
      <c r="C1173" s="1">
        <v>1</v>
      </c>
      <c r="D1173" s="1">
        <v>2</v>
      </c>
      <c r="E1173" s="1">
        <v>2</v>
      </c>
      <c r="F1173" s="1">
        <v>26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11229.2</v>
      </c>
      <c r="N1173" s="1">
        <v>11385.8</v>
      </c>
      <c r="O1173" s="1">
        <v>11001.8</v>
      </c>
      <c r="P1173" s="1">
        <v>6036.2</v>
      </c>
      <c r="Q1173" s="1">
        <v>8305.6</v>
      </c>
      <c r="R1173" s="1">
        <v>4213.8</v>
      </c>
      <c r="S1173" s="1">
        <v>462.8</v>
      </c>
      <c r="T1173" s="1">
        <v>291.8</v>
      </c>
      <c r="U1173" s="1">
        <v>182.8</v>
      </c>
      <c r="V1173" s="1">
        <v>380</v>
      </c>
      <c r="W1173" s="1">
        <v>160</v>
      </c>
      <c r="X1173" s="1">
        <v>186.4</v>
      </c>
      <c r="Y1173" s="1">
        <v>0</v>
      </c>
      <c r="Z1173" s="1">
        <v>0</v>
      </c>
      <c r="AA1173" s="1">
        <v>0</v>
      </c>
      <c r="AB1173" s="1">
        <v>0</v>
      </c>
      <c r="AC1173" s="1">
        <f t="shared" si="145"/>
        <v>3.6084136071435548E-2</v>
      </c>
      <c r="AD1173" s="1">
        <f t="shared" si="146"/>
        <v>0.93576666666666675</v>
      </c>
      <c r="AE1173">
        <f t="shared" si="147"/>
        <v>4.0647121853536868E-2</v>
      </c>
      <c r="AF1173">
        <f t="shared" si="148"/>
        <v>2.652293261102729E-2</v>
      </c>
      <c r="AG1173">
        <f t="shared" si="149"/>
        <v>3.0283953480666648E-2</v>
      </c>
      <c r="AH1173">
        <f t="shared" si="150"/>
        <v>4.5752263533037948E-2</v>
      </c>
      <c r="AI1173">
        <f t="shared" si="151"/>
        <v>3.7970477953391236E-2</v>
      </c>
      <c r="AJ1173">
        <f t="shared" si="152"/>
        <v>0.40276577355229043</v>
      </c>
    </row>
    <row r="1174" spans="1:36">
      <c r="A1174" s="1">
        <v>23673</v>
      </c>
      <c r="B1174" s="1">
        <v>32000</v>
      </c>
      <c r="C1174" s="1">
        <v>1</v>
      </c>
      <c r="D1174" s="1">
        <v>3</v>
      </c>
      <c r="E1174" s="1">
        <v>2</v>
      </c>
      <c r="F1174" s="1">
        <v>37</v>
      </c>
      <c r="G1174" s="1">
        <v>2</v>
      </c>
      <c r="H1174" s="1">
        <v>2</v>
      </c>
      <c r="I1174" s="1">
        <v>0</v>
      </c>
      <c r="J1174" s="1">
        <v>0</v>
      </c>
      <c r="K1174" s="1">
        <v>0</v>
      </c>
      <c r="L1174" s="1">
        <v>2</v>
      </c>
      <c r="M1174" s="1">
        <v>3325.2</v>
      </c>
      <c r="N1174" s="1">
        <v>3215</v>
      </c>
      <c r="O1174" s="1">
        <v>3498</v>
      </c>
      <c r="P1174" s="1">
        <v>4144.8</v>
      </c>
      <c r="Q1174" s="1">
        <v>4790.3999999999996</v>
      </c>
      <c r="R1174" s="1">
        <v>4771.8</v>
      </c>
      <c r="S1174" s="1">
        <v>0</v>
      </c>
      <c r="T1174" s="1">
        <v>400</v>
      </c>
      <c r="U1174" s="1">
        <v>707.8</v>
      </c>
      <c r="V1174" s="1">
        <v>713.2</v>
      </c>
      <c r="W1174" s="1">
        <v>89.2</v>
      </c>
      <c r="X1174" s="1">
        <v>600</v>
      </c>
      <c r="Y1174" s="1">
        <v>1</v>
      </c>
      <c r="Z1174" s="1">
        <v>1</v>
      </c>
      <c r="AA1174" s="1">
        <v>1</v>
      </c>
      <c r="AB1174" s="1">
        <v>1</v>
      </c>
      <c r="AC1174" s="1">
        <f t="shared" si="145"/>
        <v>9.3545543584720864E-2</v>
      </c>
      <c r="AD1174" s="1">
        <f t="shared" si="146"/>
        <v>0.10391249999999999</v>
      </c>
      <c r="AE1174">
        <f t="shared" si="147"/>
        <v>0</v>
      </c>
      <c r="AF1174">
        <f t="shared" si="148"/>
        <v>0.11435105774728416</v>
      </c>
      <c r="AG1174">
        <f t="shared" si="149"/>
        <v>0.17076819146882841</v>
      </c>
      <c r="AH1174">
        <f t="shared" si="150"/>
        <v>0.14888109552438211</v>
      </c>
      <c r="AI1174">
        <f t="shared" si="151"/>
        <v>1.8693155622616205E-2</v>
      </c>
      <c r="AJ1174">
        <f t="shared" si="152"/>
        <v>100</v>
      </c>
    </row>
    <row r="1175" spans="1:36">
      <c r="A1175" s="1">
        <v>23674</v>
      </c>
      <c r="B1175" s="1">
        <v>16000</v>
      </c>
      <c r="C1175" s="1">
        <v>0</v>
      </c>
      <c r="D1175" s="1">
        <v>1</v>
      </c>
      <c r="E1175" s="1">
        <v>2</v>
      </c>
      <c r="F1175" s="1">
        <v>29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15607.6</v>
      </c>
      <c r="N1175" s="1">
        <v>15836.6</v>
      </c>
      <c r="O1175" s="1">
        <v>16271.2</v>
      </c>
      <c r="P1175" s="1">
        <v>12607.8</v>
      </c>
      <c r="Q1175" s="1">
        <v>12874.2</v>
      </c>
      <c r="R1175" s="1">
        <v>13130</v>
      </c>
      <c r="S1175" s="1">
        <v>600</v>
      </c>
      <c r="T1175" s="1">
        <v>700</v>
      </c>
      <c r="U1175" s="1">
        <v>700</v>
      </c>
      <c r="V1175" s="1">
        <v>500</v>
      </c>
      <c r="W1175" s="1">
        <v>470.2</v>
      </c>
      <c r="X1175" s="1">
        <v>488.2</v>
      </c>
      <c r="Y1175" s="1">
        <v>0</v>
      </c>
      <c r="Z1175" s="1">
        <v>0</v>
      </c>
      <c r="AA1175" s="1">
        <v>0</v>
      </c>
      <c r="AB1175" s="1">
        <v>0</v>
      </c>
      <c r="AC1175" s="1">
        <f t="shared" si="145"/>
        <v>4.1999553166157139E-2</v>
      </c>
      <c r="AD1175" s="1">
        <f t="shared" si="146"/>
        <v>0.97547499999999998</v>
      </c>
      <c r="AE1175">
        <f t="shared" si="147"/>
        <v>3.7886920172259198E-2</v>
      </c>
      <c r="AF1175">
        <f t="shared" si="148"/>
        <v>4.3020797482668766E-2</v>
      </c>
      <c r="AG1175">
        <f t="shared" si="149"/>
        <v>5.5521185297990133E-2</v>
      </c>
      <c r="AH1175">
        <f t="shared" si="150"/>
        <v>3.8837364651784188E-2</v>
      </c>
      <c r="AI1175">
        <f t="shared" si="151"/>
        <v>3.5811119573495809E-2</v>
      </c>
      <c r="AJ1175">
        <f t="shared" si="152"/>
        <v>0.81366666666666665</v>
      </c>
    </row>
    <row r="1176" spans="1:36">
      <c r="A1176" s="1">
        <v>23675</v>
      </c>
      <c r="B1176" s="1">
        <v>32000</v>
      </c>
      <c r="C1176" s="1">
        <v>1</v>
      </c>
      <c r="D1176" s="1">
        <v>1</v>
      </c>
      <c r="E1176" s="1">
        <v>1</v>
      </c>
      <c r="F1176" s="1">
        <v>35</v>
      </c>
      <c r="G1176" s="1">
        <v>-1</v>
      </c>
      <c r="H1176" s="1">
        <v>-1</v>
      </c>
      <c r="I1176" s="1">
        <v>-2</v>
      </c>
      <c r="J1176" s="1">
        <v>-2</v>
      </c>
      <c r="K1176" s="1">
        <v>-2</v>
      </c>
      <c r="L1176" s="1">
        <v>-2</v>
      </c>
      <c r="M1176" s="1">
        <v>570.20000000000005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f t="shared" si="145"/>
        <v>100</v>
      </c>
      <c r="AD1176" s="1">
        <f t="shared" si="146"/>
        <v>1.7818750000000001E-2</v>
      </c>
      <c r="AE1176">
        <f t="shared" si="147"/>
        <v>100</v>
      </c>
      <c r="AF1176">
        <f t="shared" si="148"/>
        <v>100</v>
      </c>
      <c r="AG1176">
        <f t="shared" si="149"/>
        <v>100</v>
      </c>
      <c r="AH1176">
        <f t="shared" si="150"/>
        <v>100</v>
      </c>
      <c r="AI1176">
        <f t="shared" si="151"/>
        <v>100</v>
      </c>
      <c r="AJ1176">
        <f t="shared" si="152"/>
        <v>100</v>
      </c>
    </row>
    <row r="1177" spans="1:36">
      <c r="A1177" s="1">
        <v>23676</v>
      </c>
      <c r="B1177" s="1">
        <v>40000</v>
      </c>
      <c r="C1177" s="1">
        <v>1</v>
      </c>
      <c r="D1177" s="1">
        <v>3</v>
      </c>
      <c r="E1177" s="1">
        <v>1</v>
      </c>
      <c r="F1177" s="1">
        <v>41</v>
      </c>
      <c r="G1177" s="1">
        <v>1</v>
      </c>
      <c r="H1177" s="1">
        <v>-1</v>
      </c>
      <c r="I1177" s="1">
        <v>-1</v>
      </c>
      <c r="J1177" s="1">
        <v>-1</v>
      </c>
      <c r="K1177" s="1">
        <v>0</v>
      </c>
      <c r="L1177" s="1">
        <v>-1</v>
      </c>
      <c r="M1177" s="1">
        <v>0</v>
      </c>
      <c r="N1177" s="1">
        <v>68</v>
      </c>
      <c r="O1177" s="1">
        <v>0</v>
      </c>
      <c r="P1177" s="1">
        <v>29.6</v>
      </c>
      <c r="Q1177" s="1">
        <v>29.6</v>
      </c>
      <c r="R1177" s="1">
        <v>39.6</v>
      </c>
      <c r="S1177" s="1">
        <v>68</v>
      </c>
      <c r="T1177" s="1">
        <v>0</v>
      </c>
      <c r="U1177" s="1">
        <v>29.6</v>
      </c>
      <c r="V1177" s="1">
        <v>0</v>
      </c>
      <c r="W1177" s="1">
        <v>39.6</v>
      </c>
      <c r="X1177" s="1">
        <v>1459.2</v>
      </c>
      <c r="Y1177" s="1">
        <v>0</v>
      </c>
      <c r="Z1177" s="1">
        <v>0</v>
      </c>
      <c r="AA1177" s="1">
        <v>0</v>
      </c>
      <c r="AB1177" s="1">
        <v>0</v>
      </c>
      <c r="AC1177" s="1">
        <f t="shared" si="145"/>
        <v>0.82254196642685851</v>
      </c>
      <c r="AD1177" s="1">
        <f t="shared" si="146"/>
        <v>0</v>
      </c>
      <c r="AE1177">
        <f t="shared" si="147"/>
        <v>1</v>
      </c>
      <c r="AF1177">
        <f t="shared" si="148"/>
        <v>100</v>
      </c>
      <c r="AG1177">
        <f t="shared" si="149"/>
        <v>1</v>
      </c>
      <c r="AH1177">
        <f t="shared" si="150"/>
        <v>0</v>
      </c>
      <c r="AI1177">
        <f t="shared" si="151"/>
        <v>1</v>
      </c>
      <c r="AJ1177">
        <f t="shared" si="152"/>
        <v>21.458823529411767</v>
      </c>
    </row>
    <row r="1178" spans="1:36">
      <c r="A1178" s="1">
        <v>23677</v>
      </c>
      <c r="B1178" s="1">
        <v>42000</v>
      </c>
      <c r="C1178" s="1">
        <v>1</v>
      </c>
      <c r="D1178" s="1">
        <v>2</v>
      </c>
      <c r="E1178" s="1">
        <v>1</v>
      </c>
      <c r="F1178" s="1">
        <v>32</v>
      </c>
      <c r="G1178" s="1">
        <v>-1</v>
      </c>
      <c r="H1178" s="1">
        <v>-1</v>
      </c>
      <c r="I1178" s="1">
        <v>-1</v>
      </c>
      <c r="J1178" s="1">
        <v>-1</v>
      </c>
      <c r="K1178" s="1">
        <v>-1</v>
      </c>
      <c r="L1178" s="1">
        <v>-1</v>
      </c>
      <c r="M1178" s="1">
        <v>146.6</v>
      </c>
      <c r="N1178" s="1">
        <v>147.4</v>
      </c>
      <c r="O1178" s="1">
        <v>147.4</v>
      </c>
      <c r="P1178" s="1">
        <v>81.400000000000006</v>
      </c>
      <c r="Q1178" s="1">
        <v>147.4</v>
      </c>
      <c r="R1178" s="1">
        <v>81.400000000000006</v>
      </c>
      <c r="S1178" s="1">
        <v>147.4</v>
      </c>
      <c r="T1178" s="1">
        <v>147.4</v>
      </c>
      <c r="U1178" s="1">
        <v>81.400000000000006</v>
      </c>
      <c r="V1178" s="1">
        <v>147.4</v>
      </c>
      <c r="W1178" s="1">
        <v>81.400000000000006</v>
      </c>
      <c r="X1178" s="1">
        <v>246.4</v>
      </c>
      <c r="Y1178" s="1">
        <v>0</v>
      </c>
      <c r="Z1178" s="1">
        <v>0</v>
      </c>
      <c r="AA1178" s="1">
        <v>0</v>
      </c>
      <c r="AB1178" s="1">
        <v>0</v>
      </c>
      <c r="AC1178" s="1">
        <f t="shared" si="145"/>
        <v>1</v>
      </c>
      <c r="AD1178" s="1">
        <f t="shared" si="146"/>
        <v>3.4904761904761905E-3</v>
      </c>
      <c r="AE1178">
        <f t="shared" si="147"/>
        <v>1</v>
      </c>
      <c r="AF1178">
        <f t="shared" si="148"/>
        <v>1</v>
      </c>
      <c r="AG1178">
        <f t="shared" si="149"/>
        <v>1</v>
      </c>
      <c r="AH1178">
        <f t="shared" si="150"/>
        <v>1</v>
      </c>
      <c r="AI1178">
        <f t="shared" si="151"/>
        <v>1</v>
      </c>
      <c r="AJ1178">
        <f t="shared" si="152"/>
        <v>1.6716417910447761</v>
      </c>
    </row>
    <row r="1179" spans="1:36">
      <c r="A1179" s="1">
        <v>23678</v>
      </c>
      <c r="B1179" s="1">
        <v>10000</v>
      </c>
      <c r="C1179" s="1">
        <v>1</v>
      </c>
      <c r="D1179" s="1">
        <v>2</v>
      </c>
      <c r="E1179" s="1">
        <v>2</v>
      </c>
      <c r="F1179" s="1">
        <v>32</v>
      </c>
      <c r="G1179" s="1">
        <v>1</v>
      </c>
      <c r="H1179" s="1">
        <v>-1</v>
      </c>
      <c r="I1179" s="1">
        <v>0</v>
      </c>
      <c r="J1179" s="1">
        <v>0</v>
      </c>
      <c r="K1179" s="1">
        <v>-1</v>
      </c>
      <c r="L1179" s="1">
        <v>-1</v>
      </c>
      <c r="M1179" s="1">
        <v>6076.4</v>
      </c>
      <c r="N1179" s="1">
        <v>9177.6</v>
      </c>
      <c r="O1179" s="1">
        <v>9719.7999999999993</v>
      </c>
      <c r="P1179" s="1">
        <v>-50</v>
      </c>
      <c r="Q1179" s="1">
        <v>2424.4</v>
      </c>
      <c r="R1179" s="1">
        <v>737</v>
      </c>
      <c r="S1179" s="1">
        <v>10921.6</v>
      </c>
      <c r="T1179" s="1">
        <v>1412</v>
      </c>
      <c r="U1179" s="1">
        <v>22.4</v>
      </c>
      <c r="V1179" s="1">
        <v>6426.4</v>
      </c>
      <c r="W1179" s="1">
        <v>2260.8000000000002</v>
      </c>
      <c r="X1179" s="1">
        <v>10536.2</v>
      </c>
      <c r="Y1179" s="1">
        <v>0</v>
      </c>
      <c r="Z1179" s="1">
        <v>0</v>
      </c>
      <c r="AA1179" s="1">
        <v>0</v>
      </c>
      <c r="AB1179" s="1">
        <v>0</v>
      </c>
      <c r="AC1179" s="1">
        <f t="shared" si="145"/>
        <v>0.95612664025298966</v>
      </c>
      <c r="AD1179" s="1">
        <f t="shared" si="146"/>
        <v>0.60763999999999996</v>
      </c>
      <c r="AE1179">
        <f t="shared" si="147"/>
        <v>1.1900278940027893</v>
      </c>
      <c r="AF1179">
        <f t="shared" si="148"/>
        <v>0.14527047881643657</v>
      </c>
      <c r="AG1179">
        <f t="shared" si="149"/>
        <v>-0.44799999999999995</v>
      </c>
      <c r="AH1179">
        <f t="shared" si="150"/>
        <v>2.6507177033492821</v>
      </c>
      <c r="AI1179">
        <f t="shared" si="151"/>
        <v>3.0675712347354143</v>
      </c>
      <c r="AJ1179">
        <f t="shared" si="152"/>
        <v>0.96471213009082923</v>
      </c>
    </row>
    <row r="1180" spans="1:36">
      <c r="A1180" s="1">
        <v>23679</v>
      </c>
      <c r="B1180" s="1">
        <v>32000</v>
      </c>
      <c r="C1180" s="1">
        <v>1</v>
      </c>
      <c r="D1180" s="1">
        <v>2</v>
      </c>
      <c r="E1180" s="1">
        <v>2</v>
      </c>
      <c r="F1180" s="1">
        <v>35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24891.8</v>
      </c>
      <c r="N1180" s="1">
        <v>26183.200000000001</v>
      </c>
      <c r="O1180" s="1">
        <v>26435.8</v>
      </c>
      <c r="P1180" s="1">
        <v>27006</v>
      </c>
      <c r="Q1180" s="1">
        <v>27131.200000000001</v>
      </c>
      <c r="R1180" s="1">
        <v>27089.599999999999</v>
      </c>
      <c r="S1180" s="1">
        <v>2000</v>
      </c>
      <c r="T1180" s="1">
        <v>1000</v>
      </c>
      <c r="U1180" s="1">
        <v>970.8</v>
      </c>
      <c r="V1180" s="1">
        <v>2000</v>
      </c>
      <c r="W1180" s="1">
        <v>1200</v>
      </c>
      <c r="X1180" s="1">
        <v>800</v>
      </c>
      <c r="Y1180" s="1">
        <v>0</v>
      </c>
      <c r="Z1180" s="1">
        <v>0</v>
      </c>
      <c r="AA1180" s="1">
        <v>0</v>
      </c>
      <c r="AB1180" s="1">
        <v>0</v>
      </c>
      <c r="AC1180" s="1">
        <f t="shared" si="145"/>
        <v>5.3575084164015609E-2</v>
      </c>
      <c r="AD1180" s="1">
        <f t="shared" si="146"/>
        <v>0.77786875</v>
      </c>
      <c r="AE1180">
        <f t="shared" si="147"/>
        <v>7.6384857465855965E-2</v>
      </c>
      <c r="AF1180">
        <f t="shared" si="148"/>
        <v>3.7827491507728156E-2</v>
      </c>
      <c r="AG1180">
        <f t="shared" si="149"/>
        <v>3.594756720728727E-2</v>
      </c>
      <c r="AH1180">
        <f t="shared" si="150"/>
        <v>7.3715869552397242E-2</v>
      </c>
      <c r="AI1180">
        <f t="shared" si="151"/>
        <v>4.4297442560982815E-2</v>
      </c>
      <c r="AJ1180">
        <f t="shared" si="152"/>
        <v>0.4</v>
      </c>
    </row>
    <row r="1181" spans="1:36">
      <c r="A1181" s="1">
        <v>23680</v>
      </c>
      <c r="B1181" s="1">
        <v>16000</v>
      </c>
      <c r="C1181" s="1">
        <v>0</v>
      </c>
      <c r="D1181" s="1">
        <v>2</v>
      </c>
      <c r="E1181" s="1">
        <v>2</v>
      </c>
      <c r="F1181" s="1">
        <v>30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2758.6</v>
      </c>
      <c r="N1181" s="1">
        <v>13568</v>
      </c>
      <c r="O1181" s="1">
        <v>12309.2</v>
      </c>
      <c r="P1181" s="1">
        <v>11058.8</v>
      </c>
      <c r="Q1181" s="1">
        <v>8173.6</v>
      </c>
      <c r="R1181" s="1">
        <v>6684</v>
      </c>
      <c r="S1181" s="1">
        <v>12604.6</v>
      </c>
      <c r="T1181" s="1">
        <v>602</v>
      </c>
      <c r="U1181" s="1">
        <v>610.6</v>
      </c>
      <c r="V1181" s="1">
        <v>402.6</v>
      </c>
      <c r="W1181" s="1">
        <v>403</v>
      </c>
      <c r="X1181" s="1">
        <v>603.79999999999995</v>
      </c>
      <c r="Y1181" s="1">
        <v>0</v>
      </c>
      <c r="Z1181" s="1">
        <v>0</v>
      </c>
      <c r="AA1181" s="1">
        <v>0</v>
      </c>
      <c r="AB1181" s="1">
        <v>0</v>
      </c>
      <c r="AC1181" s="1">
        <f t="shared" si="145"/>
        <v>0.2823283185567329</v>
      </c>
      <c r="AD1181" s="1">
        <f t="shared" si="146"/>
        <v>0.1724125</v>
      </c>
      <c r="AE1181">
        <f t="shared" si="147"/>
        <v>0.92899469339622642</v>
      </c>
      <c r="AF1181">
        <f t="shared" si="148"/>
        <v>4.8906508952653298E-2</v>
      </c>
      <c r="AG1181">
        <f t="shared" si="149"/>
        <v>5.5213947263717589E-2</v>
      </c>
      <c r="AH1181">
        <f t="shared" si="150"/>
        <v>4.9256141724576687E-2</v>
      </c>
      <c r="AI1181">
        <f t="shared" si="151"/>
        <v>6.0293237582286059E-2</v>
      </c>
      <c r="AJ1181">
        <f t="shared" si="152"/>
        <v>4.7903146470336222E-2</v>
      </c>
    </row>
    <row r="1182" spans="1:36">
      <c r="A1182" s="1">
        <v>23681</v>
      </c>
      <c r="B1182" s="1">
        <v>6000</v>
      </c>
      <c r="C1182" s="1">
        <v>0</v>
      </c>
      <c r="D1182" s="1">
        <v>3</v>
      </c>
      <c r="E1182" s="1">
        <v>2</v>
      </c>
      <c r="F1182" s="1">
        <v>46</v>
      </c>
      <c r="G1182" s="1">
        <v>3</v>
      </c>
      <c r="H1182" s="1">
        <v>2</v>
      </c>
      <c r="I1182" s="1">
        <v>0</v>
      </c>
      <c r="J1182" s="1">
        <v>0</v>
      </c>
      <c r="K1182" s="1">
        <v>0</v>
      </c>
      <c r="L1182" s="1">
        <v>0</v>
      </c>
      <c r="M1182" s="1">
        <v>2756.8</v>
      </c>
      <c r="N1182" s="1">
        <v>2655.4</v>
      </c>
      <c r="O1182" s="1">
        <v>2796.8</v>
      </c>
      <c r="P1182" s="1">
        <v>2870</v>
      </c>
      <c r="Q1182" s="1">
        <v>2930</v>
      </c>
      <c r="R1182" s="1">
        <v>3031.2</v>
      </c>
      <c r="S1182" s="1">
        <v>0</v>
      </c>
      <c r="T1182" s="1">
        <v>246.8</v>
      </c>
      <c r="U1182" s="1">
        <v>120</v>
      </c>
      <c r="V1182" s="1">
        <v>106.4</v>
      </c>
      <c r="W1182" s="1">
        <v>150</v>
      </c>
      <c r="X1182" s="1">
        <v>165</v>
      </c>
      <c r="Y1182" s="1">
        <v>1</v>
      </c>
      <c r="Z1182" s="1">
        <v>1</v>
      </c>
      <c r="AA1182" s="1">
        <v>1</v>
      </c>
      <c r="AB1182" s="1">
        <v>1</v>
      </c>
      <c r="AC1182" s="1">
        <f t="shared" si="145"/>
        <v>4.3631068233053752E-2</v>
      </c>
      <c r="AD1182" s="1">
        <f t="shared" si="146"/>
        <v>0.45946666666666669</v>
      </c>
      <c r="AE1182">
        <f t="shared" si="147"/>
        <v>0</v>
      </c>
      <c r="AF1182">
        <f t="shared" si="148"/>
        <v>8.8243707093821511E-2</v>
      </c>
      <c r="AG1182">
        <f t="shared" si="149"/>
        <v>4.1811846689895474E-2</v>
      </c>
      <c r="AH1182">
        <f t="shared" si="150"/>
        <v>3.6313993174061435E-2</v>
      </c>
      <c r="AI1182">
        <f t="shared" si="151"/>
        <v>4.9485352335708631E-2</v>
      </c>
      <c r="AJ1182">
        <f t="shared" si="152"/>
        <v>100</v>
      </c>
    </row>
    <row r="1183" spans="1:36">
      <c r="A1183" s="1">
        <v>23682</v>
      </c>
      <c r="B1183" s="1">
        <v>10000</v>
      </c>
      <c r="C1183" s="1">
        <v>1</v>
      </c>
      <c r="D1183" s="1">
        <v>5</v>
      </c>
      <c r="E1183" s="1">
        <v>2</v>
      </c>
      <c r="F1183" s="1">
        <v>42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10161.200000000001</v>
      </c>
      <c r="N1183" s="1">
        <v>9759.6</v>
      </c>
      <c r="O1183" s="1">
        <v>5800.6</v>
      </c>
      <c r="P1183" s="1">
        <v>5782.2</v>
      </c>
      <c r="Q1183" s="1">
        <v>5720.2</v>
      </c>
      <c r="R1183" s="1">
        <v>5843</v>
      </c>
      <c r="S1183" s="1">
        <v>309</v>
      </c>
      <c r="T1183" s="1">
        <v>290.8</v>
      </c>
      <c r="U1183" s="1">
        <v>203.8</v>
      </c>
      <c r="V1183" s="1">
        <v>207.8</v>
      </c>
      <c r="W1183" s="1">
        <v>218.2</v>
      </c>
      <c r="X1183" s="1">
        <v>203</v>
      </c>
      <c r="Y1183" s="1">
        <v>0</v>
      </c>
      <c r="Z1183" s="1">
        <v>0</v>
      </c>
      <c r="AA1183" s="1">
        <v>0</v>
      </c>
      <c r="AB1183" s="1">
        <v>0</v>
      </c>
      <c r="AC1183" s="1">
        <f t="shared" si="145"/>
        <v>3.7367499756880279E-2</v>
      </c>
      <c r="AD1183" s="1">
        <f t="shared" si="146"/>
        <v>1.0161200000000001</v>
      </c>
      <c r="AE1183">
        <f t="shared" si="147"/>
        <v>3.1661133653018564E-2</v>
      </c>
      <c r="AF1183">
        <f t="shared" si="148"/>
        <v>5.0132744888459813E-2</v>
      </c>
      <c r="AG1183">
        <f t="shared" si="149"/>
        <v>3.5246100100307848E-2</v>
      </c>
      <c r="AH1183">
        <f t="shared" si="150"/>
        <v>3.632740113982029E-2</v>
      </c>
      <c r="AI1183">
        <f t="shared" si="151"/>
        <v>3.7343830224199896E-2</v>
      </c>
      <c r="AJ1183">
        <f t="shared" si="152"/>
        <v>0.65695792880258896</v>
      </c>
    </row>
    <row r="1184" spans="1:36">
      <c r="A1184" s="1">
        <v>23683</v>
      </c>
      <c r="B1184" s="1">
        <v>44000</v>
      </c>
      <c r="C1184" s="1">
        <v>1</v>
      </c>
      <c r="D1184" s="1">
        <v>1</v>
      </c>
      <c r="E1184" s="1">
        <v>2</v>
      </c>
      <c r="F1184" s="1">
        <v>29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9588.7999999999993</v>
      </c>
      <c r="N1184" s="1">
        <v>8982.7999999999993</v>
      </c>
      <c r="O1184" s="1">
        <v>9289.2000000000007</v>
      </c>
      <c r="P1184" s="1">
        <v>7520.8</v>
      </c>
      <c r="Q1184" s="1">
        <v>3108</v>
      </c>
      <c r="R1184" s="1">
        <v>4066</v>
      </c>
      <c r="S1184" s="1">
        <v>1000</v>
      </c>
      <c r="T1184" s="1">
        <v>1001.6</v>
      </c>
      <c r="U1184" s="1">
        <v>1400</v>
      </c>
      <c r="V1184" s="1">
        <v>800</v>
      </c>
      <c r="W1184" s="1">
        <v>1000</v>
      </c>
      <c r="X1184" s="1">
        <v>30</v>
      </c>
      <c r="Y1184" s="1">
        <v>0</v>
      </c>
      <c r="Z1184" s="1">
        <v>0</v>
      </c>
      <c r="AA1184" s="1">
        <v>0</v>
      </c>
      <c r="AB1184" s="1">
        <v>0</v>
      </c>
      <c r="AC1184" s="1">
        <f t="shared" si="145"/>
        <v>0.15778298166640378</v>
      </c>
      <c r="AD1184" s="1">
        <f t="shared" si="146"/>
        <v>0.21792727272727272</v>
      </c>
      <c r="AE1184">
        <f t="shared" si="147"/>
        <v>0.11132386338335487</v>
      </c>
      <c r="AF1184">
        <f t="shared" si="148"/>
        <v>0.10782413986134436</v>
      </c>
      <c r="AG1184">
        <f t="shared" si="149"/>
        <v>0.18615040953090095</v>
      </c>
      <c r="AH1184">
        <f t="shared" si="150"/>
        <v>0.2574002574002574</v>
      </c>
      <c r="AI1184">
        <f t="shared" si="151"/>
        <v>0.24594195769798327</v>
      </c>
      <c r="AJ1184">
        <f t="shared" si="152"/>
        <v>0.03</v>
      </c>
    </row>
    <row r="1185" spans="1:36">
      <c r="A1185" s="1">
        <v>23684</v>
      </c>
      <c r="B1185" s="1">
        <v>84000</v>
      </c>
      <c r="C1185" s="1">
        <v>0</v>
      </c>
      <c r="D1185" s="1">
        <v>2</v>
      </c>
      <c r="E1185" s="1">
        <v>1</v>
      </c>
      <c r="F1185" s="1">
        <v>43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8934</v>
      </c>
      <c r="N1185" s="1">
        <v>12075.2</v>
      </c>
      <c r="O1185" s="1">
        <v>6019.8</v>
      </c>
      <c r="P1185" s="1">
        <v>13209.8</v>
      </c>
      <c r="Q1185" s="1">
        <v>12208.6</v>
      </c>
      <c r="R1185" s="1">
        <v>12410.8</v>
      </c>
      <c r="S1185" s="1">
        <v>6050.6</v>
      </c>
      <c r="T1185" s="1">
        <v>4003.2</v>
      </c>
      <c r="U1185" s="1">
        <v>8003</v>
      </c>
      <c r="V1185" s="1">
        <v>6000.8</v>
      </c>
      <c r="W1185" s="1">
        <v>600</v>
      </c>
      <c r="X1185" s="1">
        <v>644.79999999999995</v>
      </c>
      <c r="Y1185" s="1">
        <v>0</v>
      </c>
      <c r="Z1185" s="1">
        <v>0</v>
      </c>
      <c r="AA1185" s="1">
        <v>0</v>
      </c>
      <c r="AB1185" s="1">
        <v>0</v>
      </c>
      <c r="AC1185" s="1">
        <f t="shared" si="145"/>
        <v>0.44091109036874915</v>
      </c>
      <c r="AD1185" s="1">
        <f t="shared" si="146"/>
        <v>0.10635714285714286</v>
      </c>
      <c r="AE1185">
        <f t="shared" si="147"/>
        <v>0.50107658672320132</v>
      </c>
      <c r="AF1185">
        <f t="shared" si="148"/>
        <v>0.66500548190969799</v>
      </c>
      <c r="AG1185">
        <f t="shared" si="149"/>
        <v>0.60583808990295085</v>
      </c>
      <c r="AH1185">
        <f t="shared" si="150"/>
        <v>0.49152236947725375</v>
      </c>
      <c r="AI1185">
        <f t="shared" si="151"/>
        <v>4.8344989847552138E-2</v>
      </c>
      <c r="AJ1185">
        <f t="shared" si="152"/>
        <v>0.10656794367500742</v>
      </c>
    </row>
    <row r="1186" spans="1:36">
      <c r="A1186" s="1">
        <v>23685</v>
      </c>
      <c r="B1186" s="1">
        <v>20000</v>
      </c>
      <c r="C1186" s="1">
        <v>0</v>
      </c>
      <c r="D1186" s="1">
        <v>1</v>
      </c>
      <c r="E1186" s="1">
        <v>2</v>
      </c>
      <c r="F1186" s="1">
        <v>33</v>
      </c>
      <c r="G1186" s="1">
        <v>2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20265.8</v>
      </c>
      <c r="N1186" s="1">
        <v>20706.400000000001</v>
      </c>
      <c r="O1186" s="1">
        <v>20097</v>
      </c>
      <c r="P1186" s="1">
        <v>20310.400000000001</v>
      </c>
      <c r="Q1186" s="1">
        <v>20150.400000000001</v>
      </c>
      <c r="R1186" s="1">
        <v>20130.400000000001</v>
      </c>
      <c r="S1186" s="1">
        <v>780</v>
      </c>
      <c r="T1186" s="1">
        <v>1200</v>
      </c>
      <c r="U1186" s="1">
        <v>780</v>
      </c>
      <c r="V1186" s="1">
        <v>820</v>
      </c>
      <c r="W1186" s="1">
        <v>3400</v>
      </c>
      <c r="X1186" s="1">
        <v>750</v>
      </c>
      <c r="Y1186" s="1">
        <v>1</v>
      </c>
      <c r="Z1186" s="1">
        <v>0</v>
      </c>
      <c r="AA1186" s="1">
        <v>0</v>
      </c>
      <c r="AB1186" s="1">
        <v>0</v>
      </c>
      <c r="AC1186" s="1">
        <f t="shared" si="145"/>
        <v>6.8839957946478403E-2</v>
      </c>
      <c r="AD1186" s="1">
        <f t="shared" si="146"/>
        <v>1.01329</v>
      </c>
      <c r="AE1186">
        <f t="shared" si="147"/>
        <v>3.7669512807634351E-2</v>
      </c>
      <c r="AF1186">
        <f t="shared" si="148"/>
        <v>5.9710404537990744E-2</v>
      </c>
      <c r="AG1186">
        <f t="shared" si="149"/>
        <v>3.8403970379706942E-2</v>
      </c>
      <c r="AH1186">
        <f t="shared" si="150"/>
        <v>4.0693981260917896E-2</v>
      </c>
      <c r="AI1186">
        <f t="shared" si="151"/>
        <v>0.16889877995469538</v>
      </c>
      <c r="AJ1186">
        <f t="shared" si="152"/>
        <v>0.96153846153846156</v>
      </c>
    </row>
    <row r="1187" spans="1:36">
      <c r="A1187" s="1">
        <v>23686</v>
      </c>
      <c r="B1187" s="1">
        <v>18000</v>
      </c>
      <c r="C1187" s="1">
        <v>1</v>
      </c>
      <c r="D1187" s="1">
        <v>2</v>
      </c>
      <c r="E1187" s="1">
        <v>2</v>
      </c>
      <c r="F1187" s="1">
        <v>24</v>
      </c>
      <c r="G1187" s="1">
        <v>1</v>
      </c>
      <c r="H1187" s="1">
        <v>-2</v>
      </c>
      <c r="I1187" s="1">
        <v>-2</v>
      </c>
      <c r="J1187" s="1">
        <v>-2</v>
      </c>
      <c r="K1187" s="1">
        <v>-2</v>
      </c>
      <c r="L1187" s="1">
        <v>-2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f t="shared" si="145"/>
        <v>100</v>
      </c>
      <c r="AD1187" s="1">
        <f t="shared" si="146"/>
        <v>0</v>
      </c>
      <c r="AE1187">
        <f t="shared" si="147"/>
        <v>100</v>
      </c>
      <c r="AF1187">
        <f t="shared" si="148"/>
        <v>100</v>
      </c>
      <c r="AG1187">
        <f t="shared" si="149"/>
        <v>100</v>
      </c>
      <c r="AH1187">
        <f t="shared" si="150"/>
        <v>100</v>
      </c>
      <c r="AI1187">
        <f t="shared" si="151"/>
        <v>100</v>
      </c>
      <c r="AJ1187">
        <f t="shared" si="152"/>
        <v>100</v>
      </c>
    </row>
    <row r="1188" spans="1:36">
      <c r="A1188" s="1">
        <v>23687</v>
      </c>
      <c r="B1188" s="1">
        <v>22000</v>
      </c>
      <c r="C1188" s="1">
        <v>0</v>
      </c>
      <c r="D1188" s="1">
        <v>2</v>
      </c>
      <c r="E1188" s="1">
        <v>1</v>
      </c>
      <c r="F1188" s="1">
        <v>27</v>
      </c>
      <c r="G1188" s="1">
        <v>1</v>
      </c>
      <c r="H1188" s="1">
        <v>2</v>
      </c>
      <c r="I1188" s="1">
        <v>2</v>
      </c>
      <c r="J1188" s="1">
        <v>2</v>
      </c>
      <c r="K1188" s="1">
        <v>2</v>
      </c>
      <c r="L1188" s="1">
        <v>2</v>
      </c>
      <c r="M1188" s="1">
        <v>9331.4</v>
      </c>
      <c r="N1188" s="1">
        <v>9723</v>
      </c>
      <c r="O1188" s="1">
        <v>9903.7999999999993</v>
      </c>
      <c r="P1188" s="1">
        <v>9684.2000000000007</v>
      </c>
      <c r="Q1188" s="1">
        <v>10128.799999999999</v>
      </c>
      <c r="R1188" s="1">
        <v>10332.4</v>
      </c>
      <c r="S1188" s="1">
        <v>600</v>
      </c>
      <c r="T1188" s="1">
        <v>400</v>
      </c>
      <c r="U1188" s="1">
        <v>0</v>
      </c>
      <c r="V1188" s="1">
        <v>600</v>
      </c>
      <c r="W1188" s="1">
        <v>400</v>
      </c>
      <c r="X1188" s="1">
        <v>600</v>
      </c>
      <c r="Y1188" s="1">
        <v>1</v>
      </c>
      <c r="Z1188" s="1">
        <v>1</v>
      </c>
      <c r="AA1188" s="1">
        <v>1</v>
      </c>
      <c r="AB1188" s="1">
        <v>1</v>
      </c>
      <c r="AC1188" s="1">
        <f t="shared" si="145"/>
        <v>4.018307408553369E-2</v>
      </c>
      <c r="AD1188" s="1">
        <f t="shared" si="146"/>
        <v>0.42415454545454545</v>
      </c>
      <c r="AE1188">
        <f t="shared" si="147"/>
        <v>6.1709348966368406E-2</v>
      </c>
      <c r="AF1188">
        <f t="shared" si="148"/>
        <v>4.0388537732991378E-2</v>
      </c>
      <c r="AG1188">
        <f t="shared" si="149"/>
        <v>0</v>
      </c>
      <c r="AH1188">
        <f t="shared" si="150"/>
        <v>5.9237027091067061E-2</v>
      </c>
      <c r="AI1188">
        <f t="shared" si="151"/>
        <v>3.8713174093143898E-2</v>
      </c>
      <c r="AJ1188">
        <f t="shared" si="152"/>
        <v>1</v>
      </c>
    </row>
    <row r="1189" spans="1:36">
      <c r="A1189" s="1">
        <v>23688</v>
      </c>
      <c r="B1189" s="1">
        <v>10000</v>
      </c>
      <c r="C1189" s="1">
        <v>1</v>
      </c>
      <c r="D1189" s="1">
        <v>2</v>
      </c>
      <c r="E1189" s="1">
        <v>1</v>
      </c>
      <c r="F1189" s="1">
        <v>45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7023.2</v>
      </c>
      <c r="N1189" s="1">
        <v>5234.2</v>
      </c>
      <c r="O1189" s="1">
        <v>5017.6000000000004</v>
      </c>
      <c r="P1189" s="1">
        <v>4218</v>
      </c>
      <c r="Q1189" s="1">
        <v>4349.8</v>
      </c>
      <c r="R1189" s="1">
        <v>4477.2</v>
      </c>
      <c r="S1189" s="1">
        <v>288.2</v>
      </c>
      <c r="T1189" s="1">
        <v>300</v>
      </c>
      <c r="U1189" s="1">
        <v>151.19999999999999</v>
      </c>
      <c r="V1189" s="1">
        <v>200</v>
      </c>
      <c r="W1189" s="1">
        <v>200</v>
      </c>
      <c r="X1189" s="1">
        <v>165.8</v>
      </c>
      <c r="Y1189" s="1">
        <v>0</v>
      </c>
      <c r="Z1189" s="1">
        <v>0</v>
      </c>
      <c r="AA1189" s="1">
        <v>0</v>
      </c>
      <c r="AB1189" s="1">
        <v>0</v>
      </c>
      <c r="AC1189" s="1">
        <f t="shared" si="145"/>
        <v>4.8908004532811376E-2</v>
      </c>
      <c r="AD1189" s="1">
        <f t="shared" si="146"/>
        <v>0.70231999999999994</v>
      </c>
      <c r="AE1189">
        <f t="shared" si="147"/>
        <v>5.5060945321157004E-2</v>
      </c>
      <c r="AF1189">
        <f t="shared" si="148"/>
        <v>5.9789540816326529E-2</v>
      </c>
      <c r="AG1189">
        <f t="shared" si="149"/>
        <v>3.584637268847795E-2</v>
      </c>
      <c r="AH1189">
        <f t="shared" si="150"/>
        <v>4.5979125477033422E-2</v>
      </c>
      <c r="AI1189">
        <f t="shared" si="151"/>
        <v>4.4670776378093455E-2</v>
      </c>
      <c r="AJ1189">
        <f t="shared" si="152"/>
        <v>0.57529493407356014</v>
      </c>
    </row>
    <row r="1190" spans="1:36">
      <c r="A1190" s="1">
        <v>23689</v>
      </c>
      <c r="B1190" s="1">
        <v>136000</v>
      </c>
      <c r="C1190" s="1">
        <v>1</v>
      </c>
      <c r="D1190" s="1">
        <v>1</v>
      </c>
      <c r="E1190" s="1">
        <v>1</v>
      </c>
      <c r="F1190" s="1">
        <v>42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37902.800000000003</v>
      </c>
      <c r="N1190" s="1">
        <v>37776.6</v>
      </c>
      <c r="O1190" s="1">
        <v>38015.199999999997</v>
      </c>
      <c r="P1190" s="1">
        <v>36391.4</v>
      </c>
      <c r="Q1190" s="1">
        <v>36445.199999999997</v>
      </c>
      <c r="R1190" s="1">
        <v>35546.199999999997</v>
      </c>
      <c r="S1190" s="1">
        <v>1600</v>
      </c>
      <c r="T1190" s="1">
        <v>1800</v>
      </c>
      <c r="U1190" s="1">
        <v>1400</v>
      </c>
      <c r="V1190" s="1">
        <v>1400</v>
      </c>
      <c r="W1190" s="1">
        <v>1400</v>
      </c>
      <c r="X1190" s="1">
        <v>1400</v>
      </c>
      <c r="Y1190" s="1">
        <v>0</v>
      </c>
      <c r="Z1190" s="1">
        <v>0</v>
      </c>
      <c r="AA1190" s="1">
        <v>0</v>
      </c>
      <c r="AB1190" s="1">
        <v>0</v>
      </c>
      <c r="AC1190" s="1">
        <f t="shared" si="145"/>
        <v>4.1265190748344241E-2</v>
      </c>
      <c r="AD1190" s="1">
        <f t="shared" si="146"/>
        <v>0.27869705882352941</v>
      </c>
      <c r="AE1190">
        <f t="shared" si="147"/>
        <v>4.2354261632862676E-2</v>
      </c>
      <c r="AF1190">
        <f t="shared" si="148"/>
        <v>4.7349481260127529E-2</v>
      </c>
      <c r="AG1190">
        <f t="shared" si="149"/>
        <v>3.8470627675769552E-2</v>
      </c>
      <c r="AH1190">
        <f t="shared" si="150"/>
        <v>3.8413837761900063E-2</v>
      </c>
      <c r="AI1190">
        <f t="shared" si="151"/>
        <v>3.93853632737114E-2</v>
      </c>
      <c r="AJ1190">
        <f t="shared" si="152"/>
        <v>0.875</v>
      </c>
    </row>
    <row r="1191" spans="1:36">
      <c r="A1191" s="1">
        <v>23690</v>
      </c>
      <c r="B1191" s="1">
        <v>100000</v>
      </c>
      <c r="C1191" s="1">
        <v>0</v>
      </c>
      <c r="D1191" s="1">
        <v>1</v>
      </c>
      <c r="E1191" s="1">
        <v>1</v>
      </c>
      <c r="F1191" s="1">
        <v>51</v>
      </c>
      <c r="G1191" s="1">
        <v>-2</v>
      </c>
      <c r="H1191" s="1">
        <v>-2</v>
      </c>
      <c r="I1191" s="1">
        <v>-2</v>
      </c>
      <c r="J1191" s="1">
        <v>-2</v>
      </c>
      <c r="K1191" s="1">
        <v>-2</v>
      </c>
      <c r="L1191" s="1">
        <v>-2</v>
      </c>
      <c r="M1191" s="1">
        <v>2012.6</v>
      </c>
      <c r="N1191" s="1">
        <v>2033.2</v>
      </c>
      <c r="O1191" s="1">
        <v>2315.8000000000002</v>
      </c>
      <c r="P1191" s="1">
        <v>13742.4</v>
      </c>
      <c r="Q1191" s="1">
        <v>5295.2</v>
      </c>
      <c r="R1191" s="1">
        <v>1794.8</v>
      </c>
      <c r="S1191" s="1">
        <v>2079</v>
      </c>
      <c r="T1191" s="1">
        <v>2377.6</v>
      </c>
      <c r="U1191" s="1">
        <v>17722.400000000001</v>
      </c>
      <c r="V1191" s="1">
        <v>5295.2</v>
      </c>
      <c r="W1191" s="1">
        <v>1794.8</v>
      </c>
      <c r="X1191" s="1">
        <v>2304.4</v>
      </c>
      <c r="Y1191" s="1">
        <v>0</v>
      </c>
      <c r="Z1191" s="1">
        <v>0</v>
      </c>
      <c r="AA1191" s="1">
        <v>0</v>
      </c>
      <c r="AB1191" s="1">
        <v>0</v>
      </c>
      <c r="AC1191" s="1">
        <f t="shared" si="145"/>
        <v>1.1623261613730769</v>
      </c>
      <c r="AD1191" s="1">
        <f t="shared" si="146"/>
        <v>2.0125999999999998E-2</v>
      </c>
      <c r="AE1191">
        <f t="shared" si="147"/>
        <v>1.0225260672831005</v>
      </c>
      <c r="AF1191">
        <f t="shared" si="148"/>
        <v>1.0266862423352621</v>
      </c>
      <c r="AG1191">
        <f t="shared" si="149"/>
        <v>1.2896146233554548</v>
      </c>
      <c r="AH1191">
        <f t="shared" si="150"/>
        <v>1</v>
      </c>
      <c r="AI1191">
        <f t="shared" si="151"/>
        <v>1</v>
      </c>
      <c r="AJ1191">
        <f t="shared" si="152"/>
        <v>1.1084175084175085</v>
      </c>
    </row>
    <row r="1192" spans="1:36">
      <c r="A1192" s="1">
        <v>23691</v>
      </c>
      <c r="B1192" s="1">
        <v>6000</v>
      </c>
      <c r="C1192" s="1">
        <v>1</v>
      </c>
      <c r="D1192" s="1">
        <v>2</v>
      </c>
      <c r="E1192" s="1">
        <v>1</v>
      </c>
      <c r="F1192" s="1">
        <v>22</v>
      </c>
      <c r="G1192" s="1">
        <v>2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5369.2</v>
      </c>
      <c r="N1192" s="1">
        <v>5543.6</v>
      </c>
      <c r="O1192" s="1">
        <v>5613.4</v>
      </c>
      <c r="P1192" s="1">
        <v>5666.8</v>
      </c>
      <c r="Q1192" s="1">
        <v>5796.8</v>
      </c>
      <c r="R1192" s="1">
        <v>2953.8</v>
      </c>
      <c r="S1192" s="1">
        <v>400</v>
      </c>
      <c r="T1192" s="1">
        <v>300</v>
      </c>
      <c r="U1192" s="1">
        <v>200</v>
      </c>
      <c r="V1192" s="1">
        <v>160</v>
      </c>
      <c r="W1192" s="1">
        <v>145.6</v>
      </c>
      <c r="X1192" s="1">
        <v>200</v>
      </c>
      <c r="Y1192" s="1">
        <v>1</v>
      </c>
      <c r="Z1192" s="1">
        <v>0</v>
      </c>
      <c r="AA1192" s="1">
        <v>1</v>
      </c>
      <c r="AB1192" s="1">
        <v>1</v>
      </c>
      <c r="AC1192" s="1">
        <f t="shared" si="145"/>
        <v>4.7140890890890894E-2</v>
      </c>
      <c r="AD1192" s="1">
        <f t="shared" si="146"/>
        <v>0.89486666666666659</v>
      </c>
      <c r="AE1192">
        <f t="shared" si="147"/>
        <v>7.2155278158597291E-2</v>
      </c>
      <c r="AF1192">
        <f t="shared" si="148"/>
        <v>5.3443545801118757E-2</v>
      </c>
      <c r="AG1192">
        <f t="shared" si="149"/>
        <v>3.5293287216771371E-2</v>
      </c>
      <c r="AH1192">
        <f t="shared" si="150"/>
        <v>2.7601435274634281E-2</v>
      </c>
      <c r="AI1192">
        <f t="shared" si="151"/>
        <v>4.9292436860992613E-2</v>
      </c>
      <c r="AJ1192">
        <f t="shared" si="152"/>
        <v>0.5</v>
      </c>
    </row>
    <row r="1193" spans="1:36">
      <c r="A1193" s="1">
        <v>23692</v>
      </c>
      <c r="B1193" s="1">
        <v>72000</v>
      </c>
      <c r="C1193" s="1">
        <v>0</v>
      </c>
      <c r="D1193" s="1">
        <v>1</v>
      </c>
      <c r="E1193" s="1">
        <v>1</v>
      </c>
      <c r="F1193" s="1">
        <v>44</v>
      </c>
      <c r="G1193" s="1">
        <v>-1</v>
      </c>
      <c r="H1193" s="1">
        <v>-1</v>
      </c>
      <c r="I1193" s="1">
        <v>-1</v>
      </c>
      <c r="J1193" s="1">
        <v>-2</v>
      </c>
      <c r="K1193" s="1">
        <v>-1</v>
      </c>
      <c r="L1193" s="1">
        <v>-1</v>
      </c>
      <c r="M1193" s="1">
        <v>3346.2</v>
      </c>
      <c r="N1193" s="1">
        <v>968</v>
      </c>
      <c r="O1193" s="1">
        <v>-3.2</v>
      </c>
      <c r="P1193" s="1">
        <v>-3.2</v>
      </c>
      <c r="Q1193" s="1">
        <v>653.4</v>
      </c>
      <c r="R1193" s="1">
        <v>687.6</v>
      </c>
      <c r="S1193" s="1">
        <v>972.8</v>
      </c>
      <c r="T1193" s="1">
        <v>0</v>
      </c>
      <c r="U1193" s="1">
        <v>0</v>
      </c>
      <c r="V1193" s="1">
        <v>656.6</v>
      </c>
      <c r="W1193" s="1">
        <v>691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f t="shared" si="145"/>
        <v>1.0077303917310867</v>
      </c>
      <c r="AD1193" s="1">
        <f t="shared" si="146"/>
        <v>4.6474999999999995E-2</v>
      </c>
      <c r="AE1193">
        <f t="shared" si="147"/>
        <v>1.0049586776859503</v>
      </c>
      <c r="AF1193">
        <f t="shared" si="148"/>
        <v>0</v>
      </c>
      <c r="AG1193">
        <f t="shared" si="149"/>
        <v>0</v>
      </c>
      <c r="AH1193">
        <f t="shared" si="150"/>
        <v>1.0048974594429141</v>
      </c>
      <c r="AI1193">
        <f t="shared" si="151"/>
        <v>1.0049447353112275</v>
      </c>
      <c r="AJ1193">
        <f t="shared" si="152"/>
        <v>0</v>
      </c>
    </row>
    <row r="1194" spans="1:36">
      <c r="A1194" s="1">
        <v>23693</v>
      </c>
      <c r="B1194" s="1">
        <v>40000</v>
      </c>
      <c r="C1194" s="1">
        <v>1</v>
      </c>
      <c r="D1194" s="1">
        <v>2</v>
      </c>
      <c r="E1194" s="1">
        <v>2</v>
      </c>
      <c r="F1194" s="1">
        <v>31</v>
      </c>
      <c r="G1194" s="1">
        <v>1</v>
      </c>
      <c r="H1194" s="1">
        <v>-2</v>
      </c>
      <c r="I1194" s="1">
        <v>-2</v>
      </c>
      <c r="J1194" s="1">
        <v>-1</v>
      </c>
      <c r="K1194" s="1">
        <v>-1</v>
      </c>
      <c r="L1194" s="1">
        <v>-2</v>
      </c>
      <c r="M1194" s="1">
        <v>0</v>
      </c>
      <c r="N1194" s="1">
        <v>0</v>
      </c>
      <c r="O1194" s="1">
        <v>0</v>
      </c>
      <c r="P1194" s="1">
        <v>300</v>
      </c>
      <c r="Q1194" s="1">
        <v>0</v>
      </c>
      <c r="R1194" s="1">
        <v>0</v>
      </c>
      <c r="S1194" s="1">
        <v>0</v>
      </c>
      <c r="T1194" s="1">
        <v>0</v>
      </c>
      <c r="U1194" s="1">
        <v>300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f t="shared" si="145"/>
        <v>1</v>
      </c>
      <c r="AD1194" s="1">
        <f t="shared" si="146"/>
        <v>0</v>
      </c>
      <c r="AE1194">
        <f t="shared" si="147"/>
        <v>100</v>
      </c>
      <c r="AF1194">
        <f t="shared" si="148"/>
        <v>100</v>
      </c>
      <c r="AG1194">
        <f t="shared" si="149"/>
        <v>1</v>
      </c>
      <c r="AH1194">
        <f t="shared" si="150"/>
        <v>100</v>
      </c>
      <c r="AI1194">
        <f t="shared" si="151"/>
        <v>100</v>
      </c>
      <c r="AJ1194">
        <f t="shared" si="152"/>
        <v>100</v>
      </c>
    </row>
    <row r="1195" spans="1:36">
      <c r="A1195" s="1">
        <v>23694</v>
      </c>
      <c r="B1195" s="1">
        <v>16000</v>
      </c>
      <c r="C1195" s="1">
        <v>1</v>
      </c>
      <c r="D1195" s="1">
        <v>2</v>
      </c>
      <c r="E1195" s="1">
        <v>1</v>
      </c>
      <c r="F1195" s="1">
        <v>42</v>
      </c>
      <c r="G1195" s="1">
        <v>2</v>
      </c>
      <c r="H1195" s="1">
        <v>2</v>
      </c>
      <c r="I1195" s="1">
        <v>2</v>
      </c>
      <c r="J1195" s="1">
        <v>2</v>
      </c>
      <c r="K1195" s="1">
        <v>2</v>
      </c>
      <c r="L1195" s="1">
        <v>2</v>
      </c>
      <c r="M1195" s="1">
        <v>9138.2000000000007</v>
      </c>
      <c r="N1195" s="1">
        <v>9332.4</v>
      </c>
      <c r="O1195" s="1">
        <v>9519</v>
      </c>
      <c r="P1195" s="1">
        <v>9662.4</v>
      </c>
      <c r="Q1195" s="1">
        <v>9878.4</v>
      </c>
      <c r="R1195" s="1">
        <v>10085.200000000001</v>
      </c>
      <c r="S1195" s="1">
        <v>400</v>
      </c>
      <c r="T1195" s="1">
        <v>400</v>
      </c>
      <c r="U1195" s="1">
        <v>360</v>
      </c>
      <c r="V1195" s="1">
        <v>400</v>
      </c>
      <c r="W1195" s="1">
        <v>400</v>
      </c>
      <c r="X1195" s="1">
        <v>380</v>
      </c>
      <c r="Y1195" s="1">
        <v>1</v>
      </c>
      <c r="Z1195" s="1">
        <v>1</v>
      </c>
      <c r="AA1195" s="1">
        <v>1</v>
      </c>
      <c r="AB1195" s="1">
        <v>1</v>
      </c>
      <c r="AC1195" s="1">
        <f t="shared" si="145"/>
        <v>4.0431211244827479E-2</v>
      </c>
      <c r="AD1195" s="1">
        <f t="shared" si="146"/>
        <v>0.57113750000000008</v>
      </c>
      <c r="AE1195">
        <f t="shared" si="147"/>
        <v>4.2861429000042861E-2</v>
      </c>
      <c r="AF1195">
        <f t="shared" si="148"/>
        <v>4.2021220716461812E-2</v>
      </c>
      <c r="AG1195">
        <f t="shared" si="149"/>
        <v>3.7257824143070044E-2</v>
      </c>
      <c r="AH1195">
        <f t="shared" si="150"/>
        <v>4.0492387431162943E-2</v>
      </c>
      <c r="AI1195">
        <f t="shared" si="151"/>
        <v>3.9662079086185693E-2</v>
      </c>
      <c r="AJ1195">
        <f t="shared" si="152"/>
        <v>0.95</v>
      </c>
    </row>
    <row r="1196" spans="1:36">
      <c r="A1196" s="1">
        <v>23695</v>
      </c>
      <c r="B1196" s="1">
        <v>10000</v>
      </c>
      <c r="C1196" s="1">
        <v>0</v>
      </c>
      <c r="D1196" s="1">
        <v>2</v>
      </c>
      <c r="E1196" s="1">
        <v>2</v>
      </c>
      <c r="F1196" s="1">
        <v>53</v>
      </c>
      <c r="G1196" s="1">
        <v>1</v>
      </c>
      <c r="H1196" s="1">
        <v>-1</v>
      </c>
      <c r="I1196" s="1">
        <v>-1</v>
      </c>
      <c r="J1196" s="1">
        <v>-1</v>
      </c>
      <c r="K1196" s="1">
        <v>0</v>
      </c>
      <c r="L1196" s="1">
        <v>-1</v>
      </c>
      <c r="M1196" s="1">
        <v>0</v>
      </c>
      <c r="N1196" s="1">
        <v>666.6</v>
      </c>
      <c r="O1196" s="1">
        <v>0</v>
      </c>
      <c r="P1196" s="1">
        <v>1759.2</v>
      </c>
      <c r="Q1196" s="1">
        <v>1269.2</v>
      </c>
      <c r="R1196" s="1">
        <v>720</v>
      </c>
      <c r="S1196" s="1">
        <v>666.6</v>
      </c>
      <c r="T1196" s="1">
        <v>0</v>
      </c>
      <c r="U1196" s="1">
        <v>1759.2</v>
      </c>
      <c r="V1196" s="1">
        <v>200</v>
      </c>
      <c r="W1196" s="1">
        <v>800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f t="shared" si="145"/>
        <v>0.7759456398640997</v>
      </c>
      <c r="AD1196" s="1">
        <f t="shared" si="146"/>
        <v>0</v>
      </c>
      <c r="AE1196">
        <f t="shared" si="147"/>
        <v>1</v>
      </c>
      <c r="AF1196">
        <f t="shared" si="148"/>
        <v>100</v>
      </c>
      <c r="AG1196">
        <f t="shared" si="149"/>
        <v>1</v>
      </c>
      <c r="AH1196">
        <f t="shared" si="150"/>
        <v>0.15757957768673178</v>
      </c>
      <c r="AI1196">
        <f t="shared" si="151"/>
        <v>1.1111111111111112</v>
      </c>
      <c r="AJ1196">
        <f t="shared" si="152"/>
        <v>0</v>
      </c>
    </row>
    <row r="1197" spans="1:36">
      <c r="A1197" s="1">
        <v>23696</v>
      </c>
      <c r="B1197" s="1">
        <v>46000</v>
      </c>
      <c r="C1197" s="1">
        <v>1</v>
      </c>
      <c r="D1197" s="1">
        <v>1</v>
      </c>
      <c r="E1197" s="1">
        <v>2</v>
      </c>
      <c r="F1197" s="1">
        <v>36</v>
      </c>
      <c r="G1197" s="1">
        <v>1</v>
      </c>
      <c r="H1197" s="1">
        <v>-2</v>
      </c>
      <c r="I1197" s="1">
        <v>-2</v>
      </c>
      <c r="J1197" s="1">
        <v>-2</v>
      </c>
      <c r="K1197" s="1">
        <v>-2</v>
      </c>
      <c r="L1197" s="1">
        <v>-2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f t="shared" si="145"/>
        <v>100</v>
      </c>
      <c r="AD1197" s="1">
        <f t="shared" si="146"/>
        <v>0</v>
      </c>
      <c r="AE1197">
        <f t="shared" si="147"/>
        <v>100</v>
      </c>
      <c r="AF1197">
        <f t="shared" si="148"/>
        <v>100</v>
      </c>
      <c r="AG1197">
        <f t="shared" si="149"/>
        <v>100</v>
      </c>
      <c r="AH1197">
        <f t="shared" si="150"/>
        <v>100</v>
      </c>
      <c r="AI1197">
        <f t="shared" si="151"/>
        <v>100</v>
      </c>
      <c r="AJ1197">
        <f t="shared" si="152"/>
        <v>100</v>
      </c>
    </row>
    <row r="1198" spans="1:36">
      <c r="A1198" s="1">
        <v>23697</v>
      </c>
      <c r="B1198" s="1">
        <v>20000</v>
      </c>
      <c r="C1198" s="1">
        <v>1</v>
      </c>
      <c r="D1198" s="1">
        <v>2</v>
      </c>
      <c r="E1198" s="1">
        <v>2</v>
      </c>
      <c r="F1198" s="1">
        <v>56</v>
      </c>
      <c r="G1198" s="1">
        <v>0</v>
      </c>
      <c r="H1198" s="1">
        <v>0</v>
      </c>
      <c r="I1198" s="1">
        <v>2</v>
      </c>
      <c r="J1198" s="1">
        <v>0</v>
      </c>
      <c r="K1198" s="1">
        <v>0</v>
      </c>
      <c r="L1198" s="1">
        <v>0</v>
      </c>
      <c r="M1198" s="1">
        <v>19509.8</v>
      </c>
      <c r="N1198" s="1">
        <v>20572.8</v>
      </c>
      <c r="O1198" s="1">
        <v>19793.8</v>
      </c>
      <c r="P1198" s="1">
        <v>14070.4</v>
      </c>
      <c r="Q1198" s="1">
        <v>13637.2</v>
      </c>
      <c r="R1198" s="1">
        <v>13707.6</v>
      </c>
      <c r="S1198" s="1">
        <v>1860</v>
      </c>
      <c r="T1198" s="1">
        <v>0</v>
      </c>
      <c r="U1198" s="1">
        <v>500</v>
      </c>
      <c r="V1198" s="1">
        <v>540</v>
      </c>
      <c r="W1198" s="1">
        <v>540</v>
      </c>
      <c r="X1198" s="1">
        <v>520</v>
      </c>
      <c r="Y1198" s="1">
        <v>0</v>
      </c>
      <c r="Z1198" s="1">
        <v>0</v>
      </c>
      <c r="AA1198" s="1">
        <v>0</v>
      </c>
      <c r="AB1198" s="1">
        <v>0</v>
      </c>
      <c r="AC1198" s="1">
        <f t="shared" si="145"/>
        <v>4.2063148524488329E-2</v>
      </c>
      <c r="AD1198" s="1">
        <f t="shared" si="146"/>
        <v>0.97548999999999997</v>
      </c>
      <c r="AE1198">
        <f t="shared" si="147"/>
        <v>9.0410639290713954E-2</v>
      </c>
      <c r="AF1198">
        <f t="shared" si="148"/>
        <v>0</v>
      </c>
      <c r="AG1198">
        <f t="shared" si="149"/>
        <v>3.5535592449397316E-2</v>
      </c>
      <c r="AH1198">
        <f t="shared" si="150"/>
        <v>3.9597571348957264E-2</v>
      </c>
      <c r="AI1198">
        <f t="shared" si="151"/>
        <v>3.9394204674778957E-2</v>
      </c>
      <c r="AJ1198">
        <f t="shared" si="152"/>
        <v>0.27956989247311825</v>
      </c>
    </row>
    <row r="1199" spans="1:36">
      <c r="A1199" s="1">
        <v>23698</v>
      </c>
      <c r="B1199" s="1">
        <v>30000</v>
      </c>
      <c r="C1199" s="1">
        <v>1</v>
      </c>
      <c r="D1199" s="1">
        <v>2</v>
      </c>
      <c r="E1199" s="1">
        <v>2</v>
      </c>
      <c r="F1199" s="1">
        <v>24</v>
      </c>
      <c r="G1199" s="1">
        <v>2</v>
      </c>
      <c r="H1199" s="1">
        <v>2</v>
      </c>
      <c r="I1199" s="1">
        <v>2</v>
      </c>
      <c r="J1199" s="1">
        <v>-1</v>
      </c>
      <c r="K1199" s="1">
        <v>-1</v>
      </c>
      <c r="L1199" s="1">
        <v>-1</v>
      </c>
      <c r="M1199" s="1">
        <v>12697.2</v>
      </c>
      <c r="N1199" s="1">
        <v>13348.2</v>
      </c>
      <c r="O1199" s="1">
        <v>148.80000000000001</v>
      </c>
      <c r="P1199" s="1">
        <v>1142.8</v>
      </c>
      <c r="Q1199" s="1">
        <v>161.80000000000001</v>
      </c>
      <c r="R1199" s="1">
        <v>463</v>
      </c>
      <c r="S1199" s="1">
        <v>866</v>
      </c>
      <c r="T1199" s="1">
        <v>0.6</v>
      </c>
      <c r="U1199" s="1">
        <v>1152.4000000000001</v>
      </c>
      <c r="V1199" s="1">
        <v>162.6</v>
      </c>
      <c r="W1199" s="1">
        <v>463.6</v>
      </c>
      <c r="X1199" s="1">
        <v>323.2</v>
      </c>
      <c r="Y1199" s="1">
        <v>1</v>
      </c>
      <c r="Z1199" s="1">
        <v>1</v>
      </c>
      <c r="AA1199" s="1">
        <v>1</v>
      </c>
      <c r="AB1199" s="1">
        <v>1</v>
      </c>
      <c r="AC1199" s="1">
        <f t="shared" si="145"/>
        <v>0.17328983399499495</v>
      </c>
      <c r="AD1199" s="1">
        <f t="shared" si="146"/>
        <v>0.42324000000000001</v>
      </c>
      <c r="AE1199">
        <f t="shared" si="147"/>
        <v>6.4877661407530596E-2</v>
      </c>
      <c r="AF1199">
        <f t="shared" si="148"/>
        <v>4.0322580645161289E-3</v>
      </c>
      <c r="AG1199">
        <f t="shared" si="149"/>
        <v>1.0084004200210013</v>
      </c>
      <c r="AH1199">
        <f t="shared" si="150"/>
        <v>1.0049443757725587</v>
      </c>
      <c r="AI1199">
        <f t="shared" si="151"/>
        <v>1.0012958963282939</v>
      </c>
      <c r="AJ1199">
        <f t="shared" si="152"/>
        <v>0.37321016166281756</v>
      </c>
    </row>
    <row r="1200" spans="1:36">
      <c r="A1200" s="1">
        <v>23699</v>
      </c>
      <c r="B1200" s="1">
        <v>46000</v>
      </c>
      <c r="C1200" s="1">
        <v>1</v>
      </c>
      <c r="D1200" s="1">
        <v>2</v>
      </c>
      <c r="E1200" s="1">
        <v>2</v>
      </c>
      <c r="F1200" s="1">
        <v>25</v>
      </c>
      <c r="G1200" s="1">
        <v>0</v>
      </c>
      <c r="H1200" s="1">
        <v>0</v>
      </c>
      <c r="I1200" s="1">
        <v>0</v>
      </c>
      <c r="J1200" s="1">
        <v>0</v>
      </c>
      <c r="K1200" s="1">
        <v>-1</v>
      </c>
      <c r="L1200" s="1">
        <v>0</v>
      </c>
      <c r="M1200" s="1">
        <v>3845</v>
      </c>
      <c r="N1200" s="1">
        <v>3275</v>
      </c>
      <c r="O1200" s="1">
        <v>2372.8000000000002</v>
      </c>
      <c r="P1200" s="1">
        <v>2000.8</v>
      </c>
      <c r="Q1200" s="1">
        <v>12469.8</v>
      </c>
      <c r="R1200" s="1">
        <v>10558.2</v>
      </c>
      <c r="S1200" s="1">
        <v>400</v>
      </c>
      <c r="T1200" s="1">
        <v>400</v>
      </c>
      <c r="U1200" s="1">
        <v>1000</v>
      </c>
      <c r="V1200" s="1">
        <v>13069.8</v>
      </c>
      <c r="W1200" s="1">
        <v>400</v>
      </c>
      <c r="X1200" s="1">
        <v>400</v>
      </c>
      <c r="Y1200" s="1">
        <v>0</v>
      </c>
      <c r="Z1200" s="1">
        <v>0</v>
      </c>
      <c r="AA1200" s="1">
        <v>0</v>
      </c>
      <c r="AB1200" s="1">
        <v>0</v>
      </c>
      <c r="AC1200" s="1">
        <f t="shared" si="145"/>
        <v>0.49776702763670022</v>
      </c>
      <c r="AD1200" s="1">
        <f t="shared" si="146"/>
        <v>8.3586956521739128E-2</v>
      </c>
      <c r="AE1200">
        <f t="shared" si="147"/>
        <v>0.12213740458015267</v>
      </c>
      <c r="AF1200">
        <f t="shared" si="148"/>
        <v>0.16857720836142953</v>
      </c>
      <c r="AG1200">
        <f t="shared" si="149"/>
        <v>0.49980007996801279</v>
      </c>
      <c r="AH1200">
        <f t="shared" si="150"/>
        <v>1.0481162488572391</v>
      </c>
      <c r="AI1200">
        <f t="shared" si="151"/>
        <v>3.7885245591104538E-2</v>
      </c>
      <c r="AJ1200">
        <f t="shared" si="152"/>
        <v>1</v>
      </c>
    </row>
    <row r="1201" spans="1:36">
      <c r="A1201" s="1">
        <v>23700</v>
      </c>
      <c r="B1201" s="1">
        <v>96000</v>
      </c>
      <c r="C1201" s="1">
        <v>0</v>
      </c>
      <c r="D1201" s="1">
        <v>1</v>
      </c>
      <c r="E1201" s="1">
        <v>2</v>
      </c>
      <c r="F1201" s="1">
        <v>49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91333.6</v>
      </c>
      <c r="N1201" s="1">
        <v>84968.6</v>
      </c>
      <c r="O1201" s="1">
        <v>65154.400000000001</v>
      </c>
      <c r="P1201" s="1">
        <v>64152</v>
      </c>
      <c r="Q1201" s="1">
        <v>65168.2</v>
      </c>
      <c r="R1201" s="1">
        <v>66320.399999999994</v>
      </c>
      <c r="S1201" s="1">
        <v>2941.2</v>
      </c>
      <c r="T1201" s="1">
        <v>3075.4</v>
      </c>
      <c r="U1201" s="1">
        <v>2096.1999999999998</v>
      </c>
      <c r="V1201" s="1">
        <v>2200.6</v>
      </c>
      <c r="W1201" s="1">
        <v>2260.6</v>
      </c>
      <c r="X1201" s="1">
        <v>2265.8000000000002</v>
      </c>
      <c r="Y1201" s="1">
        <v>0</v>
      </c>
      <c r="Z1201" s="1">
        <v>0</v>
      </c>
      <c r="AA1201" s="1">
        <v>0</v>
      </c>
      <c r="AB1201" s="1">
        <v>0</v>
      </c>
      <c r="AC1201" s="1">
        <f t="shared" si="145"/>
        <v>3.6365886981741286E-2</v>
      </c>
      <c r="AD1201" s="1">
        <f t="shared" si="146"/>
        <v>0.95139166666666675</v>
      </c>
      <c r="AE1201">
        <f t="shared" si="147"/>
        <v>3.4615140181196345E-2</v>
      </c>
      <c r="AF1201">
        <f t="shared" si="148"/>
        <v>4.7201723905062436E-2</v>
      </c>
      <c r="AG1201">
        <f t="shared" si="149"/>
        <v>3.2675520638483599E-2</v>
      </c>
      <c r="AH1201">
        <f t="shared" si="150"/>
        <v>3.3768003412707422E-2</v>
      </c>
      <c r="AI1201">
        <f t="shared" si="151"/>
        <v>3.4086042906858224E-2</v>
      </c>
      <c r="AJ1201">
        <f t="shared" si="152"/>
        <v>0.77036583707330353</v>
      </c>
    </row>
    <row r="1202" spans="1:36">
      <c r="A1202" s="1">
        <v>23701</v>
      </c>
      <c r="B1202" s="1">
        <v>10000</v>
      </c>
      <c r="C1202" s="1">
        <v>0</v>
      </c>
      <c r="D1202" s="1">
        <v>2</v>
      </c>
      <c r="E1202" s="1">
        <v>2</v>
      </c>
      <c r="F1202" s="1">
        <v>41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9056.7999999999993</v>
      </c>
      <c r="N1202" s="1">
        <v>8790.2000000000007</v>
      </c>
      <c r="O1202" s="1">
        <v>9433.7999999999993</v>
      </c>
      <c r="P1202" s="1">
        <v>3819.2</v>
      </c>
      <c r="Q1202" s="1">
        <v>3930.4</v>
      </c>
      <c r="R1202" s="1">
        <v>3777.8</v>
      </c>
      <c r="S1202" s="1">
        <v>368.8</v>
      </c>
      <c r="T1202" s="1">
        <v>912.4</v>
      </c>
      <c r="U1202" s="1">
        <v>133.4</v>
      </c>
      <c r="V1202" s="1">
        <v>169.4</v>
      </c>
      <c r="W1202" s="1">
        <v>140</v>
      </c>
      <c r="X1202" s="1">
        <v>131</v>
      </c>
      <c r="Y1202" s="1">
        <v>0</v>
      </c>
      <c r="Z1202" s="1">
        <v>0</v>
      </c>
      <c r="AA1202" s="1">
        <v>0</v>
      </c>
      <c r="AB1202" s="1">
        <v>0</v>
      </c>
      <c r="AC1202" s="1">
        <f t="shared" si="145"/>
        <v>5.7946852921207076E-2</v>
      </c>
      <c r="AD1202" s="1">
        <f t="shared" si="146"/>
        <v>0.90567999999999993</v>
      </c>
      <c r="AE1202">
        <f t="shared" si="147"/>
        <v>4.1955814429705807E-2</v>
      </c>
      <c r="AF1202">
        <f t="shared" si="148"/>
        <v>9.6716063516292486E-2</v>
      </c>
      <c r="AG1202">
        <f t="shared" si="149"/>
        <v>3.4928780896522835E-2</v>
      </c>
      <c r="AH1202">
        <f t="shared" si="150"/>
        <v>4.3099938937512725E-2</v>
      </c>
      <c r="AI1202">
        <f t="shared" si="151"/>
        <v>3.7058605537614482E-2</v>
      </c>
      <c r="AJ1202">
        <f t="shared" si="152"/>
        <v>0.35520607375271146</v>
      </c>
    </row>
    <row r="1203" spans="1:36">
      <c r="A1203" s="1">
        <v>23702</v>
      </c>
      <c r="B1203" s="1">
        <v>12000</v>
      </c>
      <c r="C1203" s="1">
        <v>0</v>
      </c>
      <c r="D1203" s="1">
        <v>2</v>
      </c>
      <c r="E1203" s="1">
        <v>1</v>
      </c>
      <c r="F1203" s="1">
        <v>33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8449.2000000000007</v>
      </c>
      <c r="N1203" s="1">
        <v>7784.6</v>
      </c>
      <c r="O1203" s="1">
        <v>6506.4</v>
      </c>
      <c r="P1203" s="1">
        <v>5556</v>
      </c>
      <c r="Q1203" s="1">
        <v>5856</v>
      </c>
      <c r="R1203" s="1">
        <v>7995.2</v>
      </c>
      <c r="S1203" s="1">
        <v>401.6</v>
      </c>
      <c r="T1203" s="1">
        <v>600.79999999999995</v>
      </c>
      <c r="U1203" s="1">
        <v>600.6</v>
      </c>
      <c r="V1203" s="1">
        <v>400</v>
      </c>
      <c r="W1203" s="1">
        <v>212.8</v>
      </c>
      <c r="X1203" s="1">
        <v>400</v>
      </c>
      <c r="Y1203" s="1">
        <v>0</v>
      </c>
      <c r="Z1203" s="1">
        <v>0</v>
      </c>
      <c r="AA1203" s="1">
        <v>0</v>
      </c>
      <c r="AB1203" s="1">
        <v>0</v>
      </c>
      <c r="AC1203" s="1">
        <f t="shared" si="145"/>
        <v>6.5754253936412044E-2</v>
      </c>
      <c r="AD1203" s="1">
        <f t="shared" si="146"/>
        <v>0.70410000000000006</v>
      </c>
      <c r="AE1203">
        <f t="shared" si="147"/>
        <v>5.1589034760938263E-2</v>
      </c>
      <c r="AF1203">
        <f t="shared" si="148"/>
        <v>9.233984999385221E-2</v>
      </c>
      <c r="AG1203">
        <f t="shared" si="149"/>
        <v>0.10809935205183585</v>
      </c>
      <c r="AH1203">
        <f t="shared" si="150"/>
        <v>6.8306010928961755E-2</v>
      </c>
      <c r="AI1203">
        <f t="shared" si="151"/>
        <v>2.6615969581749051E-2</v>
      </c>
      <c r="AJ1203">
        <f t="shared" si="152"/>
        <v>0.99601593625497997</v>
      </c>
    </row>
    <row r="1204" spans="1:36">
      <c r="A1204" s="1">
        <v>23703</v>
      </c>
      <c r="B1204" s="1">
        <v>60000</v>
      </c>
      <c r="C1204" s="1">
        <v>1</v>
      </c>
      <c r="D1204" s="1">
        <v>1</v>
      </c>
      <c r="E1204" s="1">
        <v>2</v>
      </c>
      <c r="F1204" s="1">
        <v>31</v>
      </c>
      <c r="G1204" s="1">
        <v>0</v>
      </c>
      <c r="H1204" s="1">
        <v>0</v>
      </c>
      <c r="I1204" s="1">
        <v>-1</v>
      </c>
      <c r="J1204" s="1">
        <v>-1</v>
      </c>
      <c r="K1204" s="1">
        <v>0</v>
      </c>
      <c r="L1204" s="1">
        <v>0</v>
      </c>
      <c r="M1204" s="1">
        <v>12140</v>
      </c>
      <c r="N1204" s="1">
        <v>6768.6</v>
      </c>
      <c r="O1204" s="1">
        <v>1009</v>
      </c>
      <c r="P1204" s="1">
        <v>2057.6</v>
      </c>
      <c r="Q1204" s="1">
        <v>2513</v>
      </c>
      <c r="R1204" s="1">
        <v>1389.4</v>
      </c>
      <c r="S1204" s="1">
        <v>1000</v>
      </c>
      <c r="T1204" s="1">
        <v>1009</v>
      </c>
      <c r="U1204" s="1">
        <v>2057.6</v>
      </c>
      <c r="V1204" s="1">
        <v>1000</v>
      </c>
      <c r="W1204" s="1">
        <v>1000</v>
      </c>
      <c r="X1204" s="1">
        <v>2000</v>
      </c>
      <c r="Y1204" s="1">
        <v>0</v>
      </c>
      <c r="Z1204" s="1">
        <v>0</v>
      </c>
      <c r="AA1204" s="1">
        <v>0</v>
      </c>
      <c r="AB1204" s="1">
        <v>0</v>
      </c>
      <c r="AC1204" s="1">
        <f t="shared" si="145"/>
        <v>0.44160552061495462</v>
      </c>
      <c r="AD1204" s="1">
        <f t="shared" si="146"/>
        <v>0.20233333333333334</v>
      </c>
      <c r="AE1204">
        <f t="shared" si="147"/>
        <v>0.14774103950595396</v>
      </c>
      <c r="AF1204">
        <f t="shared" si="148"/>
        <v>1</v>
      </c>
      <c r="AG1204">
        <f t="shared" si="149"/>
        <v>1</v>
      </c>
      <c r="AH1204">
        <f t="shared" si="150"/>
        <v>0.39793076004775169</v>
      </c>
      <c r="AI1204">
        <f t="shared" si="151"/>
        <v>0.7197351374694112</v>
      </c>
      <c r="AJ1204">
        <f t="shared" si="152"/>
        <v>2</v>
      </c>
    </row>
    <row r="1205" spans="1:36">
      <c r="A1205" s="1">
        <v>23704</v>
      </c>
      <c r="B1205" s="1">
        <v>16000</v>
      </c>
      <c r="C1205" s="1">
        <v>0</v>
      </c>
      <c r="D1205" s="1">
        <v>1</v>
      </c>
      <c r="E1205" s="1">
        <v>1</v>
      </c>
      <c r="F1205" s="1">
        <v>38</v>
      </c>
      <c r="G1205" s="1">
        <v>-1</v>
      </c>
      <c r="H1205" s="1">
        <v>-1</v>
      </c>
      <c r="I1205" s="1">
        <v>-2</v>
      </c>
      <c r="J1205" s="1">
        <v>-2</v>
      </c>
      <c r="K1205" s="1">
        <v>-2</v>
      </c>
      <c r="L1205" s="1">
        <v>-2</v>
      </c>
      <c r="M1205" s="1">
        <v>120.8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f t="shared" si="145"/>
        <v>100</v>
      </c>
      <c r="AD1205" s="1">
        <f t="shared" si="146"/>
        <v>7.5499999999999994E-3</v>
      </c>
      <c r="AE1205">
        <f t="shared" si="147"/>
        <v>100</v>
      </c>
      <c r="AF1205">
        <f t="shared" si="148"/>
        <v>100</v>
      </c>
      <c r="AG1205">
        <f t="shared" si="149"/>
        <v>100</v>
      </c>
      <c r="AH1205">
        <f t="shared" si="150"/>
        <v>100</v>
      </c>
      <c r="AI1205">
        <f t="shared" si="151"/>
        <v>100</v>
      </c>
      <c r="AJ1205">
        <f t="shared" si="152"/>
        <v>100</v>
      </c>
    </row>
    <row r="1206" spans="1:36">
      <c r="A1206" s="1">
        <v>23705</v>
      </c>
      <c r="B1206" s="1">
        <v>44000</v>
      </c>
      <c r="C1206" s="1">
        <v>1</v>
      </c>
      <c r="D1206" s="1">
        <v>1</v>
      </c>
      <c r="E1206" s="1">
        <v>2</v>
      </c>
      <c r="F1206" s="1">
        <v>33</v>
      </c>
      <c r="G1206" s="1">
        <v>-1</v>
      </c>
      <c r="H1206" s="1">
        <v>-1</v>
      </c>
      <c r="I1206" s="1">
        <v>-1</v>
      </c>
      <c r="J1206" s="1">
        <v>-1</v>
      </c>
      <c r="K1206" s="1">
        <v>-1</v>
      </c>
      <c r="L1206" s="1">
        <v>-1</v>
      </c>
      <c r="M1206" s="1">
        <v>643.4</v>
      </c>
      <c r="N1206" s="1">
        <v>2285.6</v>
      </c>
      <c r="O1206" s="1">
        <v>3367.6</v>
      </c>
      <c r="P1206" s="1">
        <v>4447.3999999999996</v>
      </c>
      <c r="Q1206" s="1">
        <v>2136.8000000000002</v>
      </c>
      <c r="R1206" s="1">
        <v>852.4</v>
      </c>
      <c r="S1206" s="1">
        <v>2287</v>
      </c>
      <c r="T1206" s="1">
        <v>3375.2</v>
      </c>
      <c r="U1206" s="1">
        <v>4447.3999999999996</v>
      </c>
      <c r="V1206" s="1">
        <v>2136.8000000000002</v>
      </c>
      <c r="W1206" s="1">
        <v>852.4</v>
      </c>
      <c r="X1206" s="1">
        <v>1300</v>
      </c>
      <c r="Y1206" s="1">
        <v>0</v>
      </c>
      <c r="Z1206" s="1">
        <v>0</v>
      </c>
      <c r="AA1206" s="1">
        <v>0</v>
      </c>
      <c r="AB1206" s="1">
        <v>0</v>
      </c>
      <c r="AC1206" s="1">
        <f t="shared" si="145"/>
        <v>1.0006875582514629</v>
      </c>
      <c r="AD1206" s="1">
        <f t="shared" si="146"/>
        <v>1.4622727272727272E-2</v>
      </c>
      <c r="AE1206">
        <f t="shared" si="147"/>
        <v>1.0006125306265314</v>
      </c>
      <c r="AF1206">
        <f t="shared" si="148"/>
        <v>1.0022568000950232</v>
      </c>
      <c r="AG1206">
        <f t="shared" si="149"/>
        <v>1</v>
      </c>
      <c r="AH1206">
        <f t="shared" si="150"/>
        <v>1</v>
      </c>
      <c r="AI1206">
        <f t="shared" si="151"/>
        <v>1</v>
      </c>
      <c r="AJ1206">
        <f t="shared" si="152"/>
        <v>0.56843025797988633</v>
      </c>
    </row>
    <row r="1207" spans="1:36">
      <c r="A1207" s="1">
        <v>23706</v>
      </c>
      <c r="B1207" s="1">
        <v>56000</v>
      </c>
      <c r="C1207" s="1">
        <v>1</v>
      </c>
      <c r="D1207" s="1">
        <v>2</v>
      </c>
      <c r="E1207" s="1">
        <v>1</v>
      </c>
      <c r="F1207" s="1">
        <v>49</v>
      </c>
      <c r="G1207" s="1">
        <v>0</v>
      </c>
      <c r="H1207" s="1">
        <v>0</v>
      </c>
      <c r="I1207" s="1">
        <v>-2</v>
      </c>
      <c r="J1207" s="1">
        <v>-1</v>
      </c>
      <c r="K1207" s="1">
        <v>0</v>
      </c>
      <c r="L1207" s="1">
        <v>-1</v>
      </c>
      <c r="M1207" s="1">
        <v>4130</v>
      </c>
      <c r="N1207" s="1">
        <v>0</v>
      </c>
      <c r="O1207" s="1">
        <v>0</v>
      </c>
      <c r="P1207" s="1">
        <v>906.6</v>
      </c>
      <c r="Q1207" s="1">
        <v>1106.5999999999999</v>
      </c>
      <c r="R1207" s="1">
        <v>13121.4</v>
      </c>
      <c r="S1207" s="1">
        <v>0</v>
      </c>
      <c r="T1207" s="1">
        <v>0</v>
      </c>
      <c r="U1207" s="1">
        <v>906.6</v>
      </c>
      <c r="V1207" s="1">
        <v>200</v>
      </c>
      <c r="W1207" s="1">
        <v>13121.4</v>
      </c>
      <c r="X1207" s="1">
        <v>400</v>
      </c>
      <c r="Y1207" s="1">
        <v>0</v>
      </c>
      <c r="Z1207" s="1">
        <v>0</v>
      </c>
      <c r="AA1207" s="1">
        <v>0</v>
      </c>
      <c r="AB1207" s="1">
        <v>0</v>
      </c>
      <c r="AC1207" s="1">
        <f t="shared" si="145"/>
        <v>0.94009752487677256</v>
      </c>
      <c r="AD1207" s="1">
        <f t="shared" si="146"/>
        <v>7.3749999999999996E-2</v>
      </c>
      <c r="AE1207">
        <f t="shared" si="147"/>
        <v>100</v>
      </c>
      <c r="AF1207">
        <f t="shared" si="148"/>
        <v>100</v>
      </c>
      <c r="AG1207">
        <f t="shared" si="149"/>
        <v>1</v>
      </c>
      <c r="AH1207">
        <f t="shared" si="150"/>
        <v>0.18073377914332189</v>
      </c>
      <c r="AI1207">
        <f t="shared" si="151"/>
        <v>1</v>
      </c>
      <c r="AJ1207">
        <f t="shared" si="152"/>
        <v>100</v>
      </c>
    </row>
    <row r="1208" spans="1:36">
      <c r="A1208" s="1">
        <v>23707</v>
      </c>
      <c r="B1208" s="1">
        <v>12000</v>
      </c>
      <c r="C1208" s="1">
        <v>1</v>
      </c>
      <c r="D1208" s="1">
        <v>1</v>
      </c>
      <c r="E1208" s="1">
        <v>2</v>
      </c>
      <c r="F1208" s="1">
        <v>34</v>
      </c>
      <c r="G1208" s="1">
        <v>1</v>
      </c>
      <c r="H1208" s="1">
        <v>-2</v>
      </c>
      <c r="I1208" s="1">
        <v>-1</v>
      </c>
      <c r="J1208" s="1">
        <v>-1</v>
      </c>
      <c r="K1208" s="1">
        <v>-2</v>
      </c>
      <c r="L1208" s="1">
        <v>-1</v>
      </c>
      <c r="M1208" s="1">
        <v>0</v>
      </c>
      <c r="N1208" s="1">
        <v>0</v>
      </c>
      <c r="O1208" s="1">
        <v>3159.6</v>
      </c>
      <c r="P1208" s="1">
        <v>0</v>
      </c>
      <c r="Q1208" s="1">
        <v>0</v>
      </c>
      <c r="R1208" s="1">
        <v>2337.6</v>
      </c>
      <c r="S1208" s="1">
        <v>0</v>
      </c>
      <c r="T1208" s="1">
        <v>3159.6</v>
      </c>
      <c r="U1208" s="1">
        <v>0</v>
      </c>
      <c r="V1208" s="1">
        <v>0</v>
      </c>
      <c r="W1208" s="1">
        <v>2337.6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f t="shared" si="145"/>
        <v>1</v>
      </c>
      <c r="AD1208" s="1">
        <f t="shared" si="146"/>
        <v>0</v>
      </c>
      <c r="AE1208">
        <f t="shared" si="147"/>
        <v>100</v>
      </c>
      <c r="AF1208">
        <f t="shared" si="148"/>
        <v>1</v>
      </c>
      <c r="AG1208">
        <f t="shared" si="149"/>
        <v>100</v>
      </c>
      <c r="AH1208">
        <f t="shared" si="150"/>
        <v>100</v>
      </c>
      <c r="AI1208">
        <f t="shared" si="151"/>
        <v>1</v>
      </c>
      <c r="AJ1208">
        <f t="shared" si="152"/>
        <v>100</v>
      </c>
    </row>
    <row r="1209" spans="1:36">
      <c r="A1209" s="1">
        <v>23708</v>
      </c>
      <c r="B1209" s="1">
        <v>28000</v>
      </c>
      <c r="C1209" s="1">
        <v>0</v>
      </c>
      <c r="D1209" s="1">
        <v>2</v>
      </c>
      <c r="E1209" s="1">
        <v>2</v>
      </c>
      <c r="F1209" s="1">
        <v>36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18917.2</v>
      </c>
      <c r="N1209" s="1">
        <v>18538.400000000001</v>
      </c>
      <c r="O1209" s="1">
        <v>17539.2</v>
      </c>
      <c r="P1209" s="1">
        <v>16056.8</v>
      </c>
      <c r="Q1209" s="1">
        <v>16017.2</v>
      </c>
      <c r="R1209" s="1">
        <v>16351.8</v>
      </c>
      <c r="S1209" s="1">
        <v>703.8</v>
      </c>
      <c r="T1209" s="1">
        <v>605.4</v>
      </c>
      <c r="U1209" s="1">
        <v>581</v>
      </c>
      <c r="V1209" s="1">
        <v>600</v>
      </c>
      <c r="W1209" s="1">
        <v>600</v>
      </c>
      <c r="X1209" s="1">
        <v>620</v>
      </c>
      <c r="Y1209" s="1">
        <v>0</v>
      </c>
      <c r="Z1209" s="1">
        <v>0</v>
      </c>
      <c r="AA1209" s="1">
        <v>0</v>
      </c>
      <c r="AB1209" s="1">
        <v>0</v>
      </c>
      <c r="AC1209" s="1">
        <f t="shared" si="145"/>
        <v>3.6568942788100828E-2</v>
      </c>
      <c r="AD1209" s="1">
        <f t="shared" si="146"/>
        <v>0.67561428571428572</v>
      </c>
      <c r="AE1209">
        <f t="shared" si="147"/>
        <v>3.7964441375739004E-2</v>
      </c>
      <c r="AF1209">
        <f t="shared" si="148"/>
        <v>3.4516967706622874E-2</v>
      </c>
      <c r="AG1209">
        <f t="shared" si="149"/>
        <v>3.6184046634447714E-2</v>
      </c>
      <c r="AH1209">
        <f t="shared" si="150"/>
        <v>3.7459730789401395E-2</v>
      </c>
      <c r="AI1209">
        <f t="shared" si="151"/>
        <v>3.6693208087183064E-2</v>
      </c>
      <c r="AJ1209">
        <f t="shared" si="152"/>
        <v>0.88093208297811887</v>
      </c>
    </row>
    <row r="1210" spans="1:36">
      <c r="A1210" s="1">
        <v>23709</v>
      </c>
      <c r="B1210" s="1">
        <v>24000</v>
      </c>
      <c r="C1210" s="1">
        <v>1</v>
      </c>
      <c r="D1210" s="1">
        <v>3</v>
      </c>
      <c r="E1210" s="1">
        <v>2</v>
      </c>
      <c r="F1210" s="1">
        <v>26</v>
      </c>
      <c r="G1210" s="1">
        <v>0</v>
      </c>
      <c r="H1210" s="1">
        <v>0</v>
      </c>
      <c r="I1210" s="1">
        <v>-2</v>
      </c>
      <c r="J1210" s="1">
        <v>-1</v>
      </c>
      <c r="K1210" s="1">
        <v>0</v>
      </c>
      <c r="L1210" s="1">
        <v>0</v>
      </c>
      <c r="M1210" s="1">
        <v>4498.3999999999996</v>
      </c>
      <c r="N1210" s="1">
        <v>-403.6</v>
      </c>
      <c r="O1210" s="1">
        <v>-143.6</v>
      </c>
      <c r="P1210" s="1">
        <v>256.39999999999998</v>
      </c>
      <c r="Q1210" s="1">
        <v>16397.599999999999</v>
      </c>
      <c r="R1210" s="1">
        <v>16733</v>
      </c>
      <c r="S1210" s="1">
        <v>306.8</v>
      </c>
      <c r="T1210" s="1">
        <v>260</v>
      </c>
      <c r="U1210" s="1">
        <v>400</v>
      </c>
      <c r="V1210" s="1">
        <v>16379.8</v>
      </c>
      <c r="W1210" s="1">
        <v>640</v>
      </c>
      <c r="X1210" s="1">
        <v>800</v>
      </c>
      <c r="Y1210" s="1">
        <v>0</v>
      </c>
      <c r="Z1210" s="1">
        <v>0</v>
      </c>
      <c r="AA1210" s="1">
        <v>0</v>
      </c>
      <c r="AB1210" s="1">
        <v>0</v>
      </c>
      <c r="AC1210" s="1">
        <f t="shared" si="145"/>
        <v>0.54770735509960466</v>
      </c>
      <c r="AD1210" s="1">
        <f t="shared" si="146"/>
        <v>0.18743333333333331</v>
      </c>
      <c r="AE1210">
        <f t="shared" si="147"/>
        <v>-0.76015857284440036</v>
      </c>
      <c r="AF1210">
        <f t="shared" si="148"/>
        <v>-1.8105849582172702</v>
      </c>
      <c r="AG1210">
        <f t="shared" si="149"/>
        <v>1.5600624024961001</v>
      </c>
      <c r="AH1210">
        <f t="shared" si="150"/>
        <v>0.99891447528906674</v>
      </c>
      <c r="AI1210">
        <f t="shared" si="151"/>
        <v>3.8247773860037054E-2</v>
      </c>
      <c r="AJ1210">
        <f t="shared" si="152"/>
        <v>2.6075619295958279</v>
      </c>
    </row>
    <row r="1211" spans="1:36">
      <c r="A1211" s="1">
        <v>23710</v>
      </c>
      <c r="B1211" s="1">
        <v>10000</v>
      </c>
      <c r="C1211" s="1">
        <v>1</v>
      </c>
      <c r="D1211" s="1">
        <v>2</v>
      </c>
      <c r="E1211" s="1">
        <v>2</v>
      </c>
      <c r="F1211" s="1">
        <v>22</v>
      </c>
      <c r="G1211" s="1">
        <v>2</v>
      </c>
      <c r="H1211" s="1">
        <v>2</v>
      </c>
      <c r="I1211" s="1">
        <v>2</v>
      </c>
      <c r="J1211" s="1">
        <v>2</v>
      </c>
      <c r="K1211" s="1">
        <v>2</v>
      </c>
      <c r="L1211" s="1">
        <v>2</v>
      </c>
      <c r="M1211" s="1">
        <v>3001.2</v>
      </c>
      <c r="N1211" s="1">
        <v>2895</v>
      </c>
      <c r="O1211" s="1">
        <v>3245.4</v>
      </c>
      <c r="P1211" s="1">
        <v>3332.4</v>
      </c>
      <c r="Q1211" s="1">
        <v>3250.6</v>
      </c>
      <c r="R1211" s="1">
        <v>3596.4</v>
      </c>
      <c r="S1211" s="1">
        <v>0</v>
      </c>
      <c r="T1211" s="1">
        <v>400</v>
      </c>
      <c r="U1211" s="1">
        <v>200</v>
      </c>
      <c r="V1211" s="1">
        <v>0</v>
      </c>
      <c r="W1211" s="1">
        <v>400</v>
      </c>
      <c r="X1211" s="1">
        <v>0</v>
      </c>
      <c r="Y1211" s="1">
        <v>1</v>
      </c>
      <c r="Z1211" s="1">
        <v>1</v>
      </c>
      <c r="AA1211" s="1">
        <v>1</v>
      </c>
      <c r="AB1211" s="1">
        <v>1</v>
      </c>
      <c r="AC1211" s="1">
        <f t="shared" si="145"/>
        <v>6.127526072623439E-2</v>
      </c>
      <c r="AD1211" s="1">
        <f t="shared" si="146"/>
        <v>0.30012</v>
      </c>
      <c r="AE1211">
        <f t="shared" si="147"/>
        <v>0</v>
      </c>
      <c r="AF1211">
        <f t="shared" si="148"/>
        <v>0.12325137117150428</v>
      </c>
      <c r="AG1211">
        <f t="shared" si="149"/>
        <v>6.0016804705317485E-2</v>
      </c>
      <c r="AH1211">
        <f t="shared" si="150"/>
        <v>0</v>
      </c>
      <c r="AI1211">
        <f t="shared" si="151"/>
        <v>0.11122233344455566</v>
      </c>
      <c r="AJ1211">
        <f t="shared" si="152"/>
        <v>100</v>
      </c>
    </row>
    <row r="1212" spans="1:36">
      <c r="A1212" s="1">
        <v>23711</v>
      </c>
      <c r="B1212" s="1">
        <v>42000</v>
      </c>
      <c r="C1212" s="1">
        <v>0</v>
      </c>
      <c r="D1212" s="1">
        <v>2</v>
      </c>
      <c r="E1212" s="1">
        <v>2</v>
      </c>
      <c r="F1212" s="1">
        <v>30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7793.4</v>
      </c>
      <c r="N1212" s="1">
        <v>9693</v>
      </c>
      <c r="O1212" s="1">
        <v>11585.6</v>
      </c>
      <c r="P1212" s="1">
        <v>12071.8</v>
      </c>
      <c r="Q1212" s="1">
        <v>13956.4</v>
      </c>
      <c r="R1212" s="1">
        <v>16798.2</v>
      </c>
      <c r="S1212" s="1">
        <v>2000</v>
      </c>
      <c r="T1212" s="1">
        <v>2000</v>
      </c>
      <c r="U1212" s="1">
        <v>600</v>
      </c>
      <c r="V1212" s="1">
        <v>2000</v>
      </c>
      <c r="W1212" s="1">
        <v>3000</v>
      </c>
      <c r="X1212" s="1">
        <v>65.2</v>
      </c>
      <c r="Y1212" s="1">
        <v>0</v>
      </c>
      <c r="Z1212" s="1">
        <v>0</v>
      </c>
      <c r="AA1212" s="1">
        <v>0</v>
      </c>
      <c r="AB1212" s="1">
        <v>0</v>
      </c>
      <c r="AC1212" s="1">
        <f t="shared" si="145"/>
        <v>0.14975430933624523</v>
      </c>
      <c r="AD1212" s="1">
        <f t="shared" si="146"/>
        <v>0.18555714285714284</v>
      </c>
      <c r="AE1212">
        <f t="shared" si="147"/>
        <v>0.20633446817290829</v>
      </c>
      <c r="AF1212">
        <f t="shared" si="148"/>
        <v>0.17262809004281177</v>
      </c>
      <c r="AG1212">
        <f t="shared" si="149"/>
        <v>4.9702612700674303E-2</v>
      </c>
      <c r="AH1212">
        <f t="shared" si="150"/>
        <v>0.14330343068413059</v>
      </c>
      <c r="AI1212">
        <f t="shared" si="151"/>
        <v>0.17859056327463657</v>
      </c>
      <c r="AJ1212">
        <f t="shared" si="152"/>
        <v>3.2600000000000004E-2</v>
      </c>
    </row>
    <row r="1213" spans="1:36">
      <c r="A1213" s="1">
        <v>23712</v>
      </c>
      <c r="B1213" s="1">
        <v>4000</v>
      </c>
      <c r="C1213" s="1">
        <v>1</v>
      </c>
      <c r="D1213" s="1">
        <v>2</v>
      </c>
      <c r="E1213" s="1">
        <v>2</v>
      </c>
      <c r="F1213" s="1">
        <v>22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3591.6</v>
      </c>
      <c r="N1213" s="1">
        <v>3699.8</v>
      </c>
      <c r="O1213" s="1">
        <v>3952.4</v>
      </c>
      <c r="P1213" s="1">
        <v>3961.4</v>
      </c>
      <c r="Q1213" s="1">
        <v>3966</v>
      </c>
      <c r="R1213" s="1">
        <v>4069.4</v>
      </c>
      <c r="S1213" s="1">
        <v>265.8</v>
      </c>
      <c r="T1213" s="1">
        <v>318.39999999999998</v>
      </c>
      <c r="U1213" s="1">
        <v>127.4</v>
      </c>
      <c r="V1213" s="1">
        <v>140</v>
      </c>
      <c r="W1213" s="1">
        <v>165.4</v>
      </c>
      <c r="X1213" s="1">
        <v>71.400000000000006</v>
      </c>
      <c r="Y1213" s="1">
        <v>0</v>
      </c>
      <c r="Z1213" s="1">
        <v>0</v>
      </c>
      <c r="AA1213" s="1">
        <v>0</v>
      </c>
      <c r="AB1213" s="1">
        <v>0</v>
      </c>
      <c r="AC1213" s="1">
        <f t="shared" si="145"/>
        <v>5.1758359204030741E-2</v>
      </c>
      <c r="AD1213" s="1">
        <f t="shared" si="146"/>
        <v>0.89790000000000003</v>
      </c>
      <c r="AE1213">
        <f t="shared" si="147"/>
        <v>7.1841721174117523E-2</v>
      </c>
      <c r="AF1213">
        <f t="shared" si="148"/>
        <v>8.0558647910130551E-2</v>
      </c>
      <c r="AG1213">
        <f t="shared" si="149"/>
        <v>3.2160347351946283E-2</v>
      </c>
      <c r="AH1213">
        <f t="shared" si="150"/>
        <v>3.5300050428643467E-2</v>
      </c>
      <c r="AI1213">
        <f t="shared" si="151"/>
        <v>4.0644812503071705E-2</v>
      </c>
      <c r="AJ1213">
        <f t="shared" si="152"/>
        <v>0.26862302483069977</v>
      </c>
    </row>
    <row r="1214" spans="1:36">
      <c r="A1214" s="1">
        <v>23713</v>
      </c>
      <c r="B1214" s="1">
        <v>20000</v>
      </c>
      <c r="C1214" s="1">
        <v>1</v>
      </c>
      <c r="D1214" s="1">
        <v>1</v>
      </c>
      <c r="E1214" s="1">
        <v>2</v>
      </c>
      <c r="F1214" s="1">
        <v>30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18075</v>
      </c>
      <c r="N1214" s="1">
        <v>16314.4</v>
      </c>
      <c r="O1214" s="1">
        <v>14290.2</v>
      </c>
      <c r="P1214" s="1">
        <v>13706</v>
      </c>
      <c r="Q1214" s="1">
        <v>13368.8</v>
      </c>
      <c r="R1214" s="1">
        <v>13164</v>
      </c>
      <c r="S1214" s="1">
        <v>601.4</v>
      </c>
      <c r="T1214" s="1">
        <v>640</v>
      </c>
      <c r="U1214" s="1">
        <v>600</v>
      </c>
      <c r="V1214" s="1">
        <v>700</v>
      </c>
      <c r="W1214" s="1">
        <v>520</v>
      </c>
      <c r="X1214" s="1">
        <v>500</v>
      </c>
      <c r="Y1214" s="1">
        <v>0</v>
      </c>
      <c r="Z1214" s="1">
        <v>0</v>
      </c>
      <c r="AA1214" s="1">
        <v>0</v>
      </c>
      <c r="AB1214" s="1">
        <v>0</v>
      </c>
      <c r="AC1214" s="1">
        <f t="shared" si="145"/>
        <v>4.3213623287419865E-2</v>
      </c>
      <c r="AD1214" s="1">
        <f t="shared" si="146"/>
        <v>0.90375000000000005</v>
      </c>
      <c r="AE1214">
        <f t="shared" si="147"/>
        <v>3.6863139312509195E-2</v>
      </c>
      <c r="AF1214">
        <f t="shared" si="148"/>
        <v>4.4785937215714264E-2</v>
      </c>
      <c r="AG1214">
        <f t="shared" si="149"/>
        <v>4.3776448270830291E-2</v>
      </c>
      <c r="AH1214">
        <f t="shared" si="150"/>
        <v>5.2360720483513853E-2</v>
      </c>
      <c r="AI1214">
        <f t="shared" si="151"/>
        <v>3.950167122455181E-2</v>
      </c>
      <c r="AJ1214">
        <f t="shared" si="152"/>
        <v>0.83139341536415035</v>
      </c>
    </row>
    <row r="1215" spans="1:36">
      <c r="A1215" s="1">
        <v>23714</v>
      </c>
      <c r="B1215" s="1">
        <v>40000</v>
      </c>
      <c r="C1215" s="1">
        <v>1</v>
      </c>
      <c r="D1215" s="1">
        <v>1</v>
      </c>
      <c r="E1215" s="1">
        <v>2</v>
      </c>
      <c r="F1215" s="1">
        <v>27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2382.4</v>
      </c>
      <c r="N1215" s="1">
        <v>3839.2</v>
      </c>
      <c r="O1215" s="1">
        <v>2387.6</v>
      </c>
      <c r="P1215" s="1">
        <v>3194.4</v>
      </c>
      <c r="Q1215" s="1">
        <v>3590.4</v>
      </c>
      <c r="R1215" s="1">
        <v>1185</v>
      </c>
      <c r="S1215" s="1">
        <v>2888.6</v>
      </c>
      <c r="T1215" s="1">
        <v>987.6</v>
      </c>
      <c r="U1215" s="1">
        <v>1194.4000000000001</v>
      </c>
      <c r="V1215" s="1">
        <v>1590.4</v>
      </c>
      <c r="W1215" s="1">
        <v>585</v>
      </c>
      <c r="X1215" s="1">
        <v>343.6</v>
      </c>
      <c r="Y1215" s="1">
        <v>0</v>
      </c>
      <c r="Z1215" s="1">
        <v>0</v>
      </c>
      <c r="AA1215" s="1">
        <v>0</v>
      </c>
      <c r="AB1215" s="1">
        <v>0</v>
      </c>
      <c r="AC1215" s="1">
        <f t="shared" si="145"/>
        <v>0.51040389952523846</v>
      </c>
      <c r="AD1215" s="1">
        <f t="shared" si="146"/>
        <v>5.9560000000000002E-2</v>
      </c>
      <c r="AE1215">
        <f t="shared" si="147"/>
        <v>0.75239633256928529</v>
      </c>
      <c r="AF1215">
        <f t="shared" si="148"/>
        <v>0.41363712514659073</v>
      </c>
      <c r="AG1215">
        <f t="shared" si="149"/>
        <v>0.37390433258201855</v>
      </c>
      <c r="AH1215">
        <f t="shared" si="150"/>
        <v>0.44295900178253123</v>
      </c>
      <c r="AI1215">
        <f t="shared" si="151"/>
        <v>0.49367088607594939</v>
      </c>
      <c r="AJ1215">
        <f t="shared" si="152"/>
        <v>0.11895035657411897</v>
      </c>
    </row>
    <row r="1216" spans="1:36">
      <c r="A1216" s="1">
        <v>23715</v>
      </c>
      <c r="B1216" s="1">
        <v>28000</v>
      </c>
      <c r="C1216" s="1">
        <v>1</v>
      </c>
      <c r="D1216" s="1">
        <v>2</v>
      </c>
      <c r="E1216" s="1">
        <v>1</v>
      </c>
      <c r="F1216" s="1">
        <v>55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2</v>
      </c>
      <c r="M1216" s="1">
        <v>4532.3999999999996</v>
      </c>
      <c r="N1216" s="1">
        <v>4661.2</v>
      </c>
      <c r="O1216" s="1">
        <v>4209.6000000000004</v>
      </c>
      <c r="P1216" s="1">
        <v>4466.3999999999996</v>
      </c>
      <c r="Q1216" s="1">
        <v>6045.6</v>
      </c>
      <c r="R1216" s="1">
        <v>63.2</v>
      </c>
      <c r="S1216" s="1">
        <v>500</v>
      </c>
      <c r="T1216" s="1">
        <v>500</v>
      </c>
      <c r="U1216" s="1">
        <v>400</v>
      </c>
      <c r="V1216" s="1">
        <v>2597.6</v>
      </c>
      <c r="W1216" s="1">
        <v>433.6</v>
      </c>
      <c r="X1216" s="1">
        <v>186.4</v>
      </c>
      <c r="Y1216" s="1">
        <v>0</v>
      </c>
      <c r="Z1216" s="1">
        <v>0</v>
      </c>
      <c r="AA1216" s="1">
        <v>0</v>
      </c>
      <c r="AB1216" s="1">
        <v>0</v>
      </c>
      <c r="AC1216" s="1">
        <f t="shared" si="145"/>
        <v>0.22787205594980972</v>
      </c>
      <c r="AD1216" s="1">
        <f t="shared" si="146"/>
        <v>0.16187142857142856</v>
      </c>
      <c r="AE1216">
        <f t="shared" si="147"/>
        <v>0.10726851454561058</v>
      </c>
      <c r="AF1216">
        <f t="shared" si="148"/>
        <v>0.11877613074876472</v>
      </c>
      <c r="AG1216">
        <f t="shared" si="149"/>
        <v>8.9557585527494182E-2</v>
      </c>
      <c r="AH1216">
        <f t="shared" si="150"/>
        <v>0.42966785761545584</v>
      </c>
      <c r="AI1216">
        <f t="shared" si="151"/>
        <v>6.8607594936708862</v>
      </c>
      <c r="AJ1216">
        <f t="shared" si="152"/>
        <v>0.37280000000000002</v>
      </c>
    </row>
    <row r="1217" spans="1:36">
      <c r="A1217" s="1">
        <v>23716</v>
      </c>
      <c r="B1217" s="1">
        <v>16000</v>
      </c>
      <c r="C1217" s="1">
        <v>1</v>
      </c>
      <c r="D1217" s="1">
        <v>2</v>
      </c>
      <c r="E1217" s="1">
        <v>1</v>
      </c>
      <c r="F1217" s="1">
        <v>32</v>
      </c>
      <c r="G1217" s="1">
        <v>3</v>
      </c>
      <c r="H1217" s="1">
        <v>2</v>
      </c>
      <c r="I1217" s="1">
        <v>2</v>
      </c>
      <c r="J1217" s="1">
        <v>2</v>
      </c>
      <c r="K1217" s="1">
        <v>0</v>
      </c>
      <c r="L1217" s="1">
        <v>0</v>
      </c>
      <c r="M1217" s="1">
        <v>14477</v>
      </c>
      <c r="N1217" s="1">
        <v>14528.6</v>
      </c>
      <c r="O1217" s="1">
        <v>14692.4</v>
      </c>
      <c r="P1217" s="1">
        <v>14336.2</v>
      </c>
      <c r="Q1217" s="1">
        <v>14675</v>
      </c>
      <c r="R1217" s="1">
        <v>14958.8</v>
      </c>
      <c r="S1217" s="1">
        <v>400</v>
      </c>
      <c r="T1217" s="1">
        <v>520</v>
      </c>
      <c r="U1217" s="1">
        <v>0</v>
      </c>
      <c r="V1217" s="1">
        <v>570</v>
      </c>
      <c r="W1217" s="1">
        <v>560</v>
      </c>
      <c r="X1217" s="1">
        <v>600</v>
      </c>
      <c r="Y1217" s="1">
        <v>1</v>
      </c>
      <c r="Z1217" s="1">
        <v>1</v>
      </c>
      <c r="AA1217" s="1">
        <v>1</v>
      </c>
      <c r="AB1217" s="1">
        <v>1</v>
      </c>
      <c r="AC1217" s="1">
        <f t="shared" si="145"/>
        <v>2.8008908199095517E-2</v>
      </c>
      <c r="AD1217" s="1">
        <f t="shared" si="146"/>
        <v>0.90481250000000002</v>
      </c>
      <c r="AE1217">
        <f t="shared" si="147"/>
        <v>2.7531902592128628E-2</v>
      </c>
      <c r="AF1217">
        <f t="shared" si="148"/>
        <v>3.5392447796139502E-2</v>
      </c>
      <c r="AG1217">
        <f t="shared" si="149"/>
        <v>0</v>
      </c>
      <c r="AH1217">
        <f t="shared" si="150"/>
        <v>3.8841567291311753E-2</v>
      </c>
      <c r="AI1217">
        <f t="shared" si="151"/>
        <v>3.7436157980586679E-2</v>
      </c>
      <c r="AJ1217">
        <f t="shared" si="152"/>
        <v>1.5</v>
      </c>
    </row>
    <row r="1218" spans="1:36">
      <c r="A1218" s="1">
        <v>23717</v>
      </c>
      <c r="B1218" s="1">
        <v>26000</v>
      </c>
      <c r="C1218" s="1">
        <v>1</v>
      </c>
      <c r="D1218" s="1">
        <v>2</v>
      </c>
      <c r="E1218" s="1">
        <v>2</v>
      </c>
      <c r="F1218" s="1">
        <v>29</v>
      </c>
      <c r="G1218" s="1">
        <v>2</v>
      </c>
      <c r="H1218" s="1">
        <v>2</v>
      </c>
      <c r="I1218" s="1">
        <v>2</v>
      </c>
      <c r="J1218" s="1">
        <v>2</v>
      </c>
      <c r="K1218" s="1">
        <v>2</v>
      </c>
      <c r="L1218" s="1">
        <v>2</v>
      </c>
      <c r="M1218" s="1">
        <v>576</v>
      </c>
      <c r="N1218" s="1">
        <v>889.2</v>
      </c>
      <c r="O1218" s="1">
        <v>966.6</v>
      </c>
      <c r="P1218" s="1">
        <v>847.2</v>
      </c>
      <c r="Q1218" s="1">
        <v>1035.5999999999999</v>
      </c>
      <c r="R1218" s="1">
        <v>836.4</v>
      </c>
      <c r="S1218" s="1">
        <v>400</v>
      </c>
      <c r="T1218" s="1">
        <v>200</v>
      </c>
      <c r="U1218" s="1">
        <v>0</v>
      </c>
      <c r="V1218" s="1">
        <v>200</v>
      </c>
      <c r="W1218" s="1">
        <v>0</v>
      </c>
      <c r="X1218" s="1">
        <v>300</v>
      </c>
      <c r="Y1218" s="1">
        <v>1</v>
      </c>
      <c r="Z1218" s="1">
        <v>1</v>
      </c>
      <c r="AA1218" s="1">
        <v>1</v>
      </c>
      <c r="AB1218" s="1">
        <v>1</v>
      </c>
      <c r="AC1218" s="1">
        <f t="shared" si="145"/>
        <v>0.17486338797814208</v>
      </c>
      <c r="AD1218" s="1">
        <f t="shared" si="146"/>
        <v>2.2153846153846152E-2</v>
      </c>
      <c r="AE1218">
        <f t="shared" si="147"/>
        <v>0.44984255510571297</v>
      </c>
      <c r="AF1218">
        <f t="shared" si="148"/>
        <v>0.2069108214359611</v>
      </c>
      <c r="AG1218">
        <f t="shared" si="149"/>
        <v>0</v>
      </c>
      <c r="AH1218">
        <f t="shared" si="150"/>
        <v>0.19312475859405179</v>
      </c>
      <c r="AI1218">
        <f t="shared" si="151"/>
        <v>0</v>
      </c>
      <c r="AJ1218">
        <f t="shared" si="152"/>
        <v>0.75</v>
      </c>
    </row>
    <row r="1219" spans="1:36">
      <c r="A1219" s="1">
        <v>23718</v>
      </c>
      <c r="B1219" s="1">
        <v>52000</v>
      </c>
      <c r="C1219" s="1">
        <v>1</v>
      </c>
      <c r="D1219" s="1">
        <v>1</v>
      </c>
      <c r="E1219" s="1">
        <v>2</v>
      </c>
      <c r="F1219" s="1">
        <v>29</v>
      </c>
      <c r="G1219" s="1">
        <v>-1</v>
      </c>
      <c r="H1219" s="1">
        <v>-1</v>
      </c>
      <c r="I1219" s="1">
        <v>-1</v>
      </c>
      <c r="J1219" s="1">
        <v>-1</v>
      </c>
      <c r="K1219" s="1">
        <v>-1</v>
      </c>
      <c r="L1219" s="1">
        <v>-1</v>
      </c>
      <c r="M1219" s="1">
        <v>747</v>
      </c>
      <c r="N1219" s="1">
        <v>-1.6</v>
      </c>
      <c r="O1219" s="1">
        <v>973</v>
      </c>
      <c r="P1219" s="1">
        <v>101.4</v>
      </c>
      <c r="Q1219" s="1">
        <v>757.4</v>
      </c>
      <c r="R1219" s="1">
        <v>288.60000000000002</v>
      </c>
      <c r="S1219" s="1">
        <v>0</v>
      </c>
      <c r="T1219" s="1">
        <v>974.6</v>
      </c>
      <c r="U1219" s="1">
        <v>101.4</v>
      </c>
      <c r="V1219" s="1">
        <v>757.4</v>
      </c>
      <c r="W1219" s="1">
        <v>288.60000000000002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f t="shared" ref="AC1219:AC1282" si="153">IFERROR(SUM(S1219:W1219)/SUM(N1219:R1219),100)</f>
        <v>1.0015102888427414</v>
      </c>
      <c r="AD1219" s="1">
        <f t="shared" ref="AD1219:AD1282" si="154">IFERROR(M1219/B1219,100)</f>
        <v>1.4365384615384615E-2</v>
      </c>
      <c r="AE1219">
        <f t="shared" ref="AE1219:AE1282" si="155">IFERROR(S1219/N1219,100)</f>
        <v>0</v>
      </c>
      <c r="AF1219">
        <f t="shared" ref="AF1219:AF1282" si="156">IFERROR(T1219/O1219,100)</f>
        <v>1.001644398766701</v>
      </c>
      <c r="AG1219">
        <f t="shared" ref="AG1219:AG1282" si="157">IFERROR(U1219/P1219,100)</f>
        <v>1</v>
      </c>
      <c r="AH1219">
        <f t="shared" ref="AH1219:AH1282" si="158">IFERROR(V1219/Q1219,100)</f>
        <v>1</v>
      </c>
      <c r="AI1219">
        <f t="shared" ref="AI1219:AI1282" si="159">IFERROR(W1219/R1219,100)</f>
        <v>1</v>
      </c>
      <c r="AJ1219">
        <f t="shared" ref="AJ1219:AJ1282" si="160">IFERROR(X1219/S1219,100)</f>
        <v>100</v>
      </c>
    </row>
    <row r="1220" spans="1:36">
      <c r="A1220" s="1">
        <v>23719</v>
      </c>
      <c r="B1220" s="1">
        <v>42000</v>
      </c>
      <c r="C1220" s="1">
        <v>1</v>
      </c>
      <c r="D1220" s="1">
        <v>2</v>
      </c>
      <c r="E1220" s="1">
        <v>3</v>
      </c>
      <c r="F1220" s="1">
        <v>52</v>
      </c>
      <c r="G1220" s="1">
        <v>-1</v>
      </c>
      <c r="H1220" s="1">
        <v>-1</v>
      </c>
      <c r="I1220" s="1">
        <v>-1</v>
      </c>
      <c r="J1220" s="1">
        <v>-1</v>
      </c>
      <c r="K1220" s="1">
        <v>0</v>
      </c>
      <c r="L1220" s="1">
        <v>0</v>
      </c>
      <c r="M1220" s="1">
        <v>163</v>
      </c>
      <c r="N1220" s="1">
        <v>163</v>
      </c>
      <c r="O1220" s="1">
        <v>163</v>
      </c>
      <c r="P1220" s="1">
        <v>182</v>
      </c>
      <c r="Q1220" s="1">
        <v>11619</v>
      </c>
      <c r="R1220" s="1">
        <v>7536.8</v>
      </c>
      <c r="S1220" s="1">
        <v>163</v>
      </c>
      <c r="T1220" s="1">
        <v>163</v>
      </c>
      <c r="U1220" s="1">
        <v>182</v>
      </c>
      <c r="V1220" s="1">
        <v>11600</v>
      </c>
      <c r="W1220" s="1">
        <v>300</v>
      </c>
      <c r="X1220" s="1">
        <v>400</v>
      </c>
      <c r="Y1220" s="1">
        <v>0</v>
      </c>
      <c r="Z1220" s="1">
        <v>0</v>
      </c>
      <c r="AA1220" s="1">
        <v>0</v>
      </c>
      <c r="AB1220" s="1">
        <v>0</v>
      </c>
      <c r="AC1220" s="1">
        <f t="shared" si="153"/>
        <v>0.63100723156256677</v>
      </c>
      <c r="AD1220" s="1">
        <f t="shared" si="154"/>
        <v>3.8809523809523808E-3</v>
      </c>
      <c r="AE1220">
        <f t="shared" si="155"/>
        <v>1</v>
      </c>
      <c r="AF1220">
        <f t="shared" si="156"/>
        <v>1</v>
      </c>
      <c r="AG1220">
        <f t="shared" si="157"/>
        <v>1</v>
      </c>
      <c r="AH1220">
        <f t="shared" si="158"/>
        <v>0.99836474739650571</v>
      </c>
      <c r="AI1220">
        <f t="shared" si="159"/>
        <v>3.9804691646322048E-2</v>
      </c>
      <c r="AJ1220">
        <f t="shared" si="160"/>
        <v>2.4539877300613497</v>
      </c>
    </row>
    <row r="1221" spans="1:36">
      <c r="A1221" s="1">
        <v>23720</v>
      </c>
      <c r="B1221" s="1">
        <v>16000</v>
      </c>
      <c r="C1221" s="1">
        <v>1</v>
      </c>
      <c r="D1221" s="1">
        <v>1</v>
      </c>
      <c r="E1221" s="1">
        <v>2</v>
      </c>
      <c r="F1221" s="1">
        <v>27</v>
      </c>
      <c r="G1221" s="1">
        <v>-1</v>
      </c>
      <c r="H1221" s="1">
        <v>-1</v>
      </c>
      <c r="I1221" s="1">
        <v>-1</v>
      </c>
      <c r="J1221" s="1">
        <v>0</v>
      </c>
      <c r="K1221" s="1">
        <v>-1</v>
      </c>
      <c r="L1221" s="1">
        <v>-1</v>
      </c>
      <c r="M1221" s="1">
        <v>639.79999999999995</v>
      </c>
      <c r="N1221" s="1">
        <v>241</v>
      </c>
      <c r="O1221" s="1">
        <v>183.4</v>
      </c>
      <c r="P1221" s="1">
        <v>183.4</v>
      </c>
      <c r="Q1221" s="1">
        <v>140.4</v>
      </c>
      <c r="R1221" s="1">
        <v>619.79999999999995</v>
      </c>
      <c r="S1221" s="1">
        <v>265</v>
      </c>
      <c r="T1221" s="1">
        <v>183.4</v>
      </c>
      <c r="U1221" s="1">
        <v>0</v>
      </c>
      <c r="V1221" s="1">
        <v>140.4</v>
      </c>
      <c r="W1221" s="1">
        <v>619.79999999999995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f t="shared" si="153"/>
        <v>0.88347953216374264</v>
      </c>
      <c r="AD1221" s="1">
        <f t="shared" si="154"/>
        <v>3.9987499999999995E-2</v>
      </c>
      <c r="AE1221">
        <f t="shared" si="155"/>
        <v>1.099585062240664</v>
      </c>
      <c r="AF1221">
        <f t="shared" si="156"/>
        <v>1</v>
      </c>
      <c r="AG1221">
        <f t="shared" si="157"/>
        <v>0</v>
      </c>
      <c r="AH1221">
        <f t="shared" si="158"/>
        <v>1</v>
      </c>
      <c r="AI1221">
        <f t="shared" si="159"/>
        <v>1</v>
      </c>
      <c r="AJ1221">
        <f t="shared" si="160"/>
        <v>0</v>
      </c>
    </row>
    <row r="1222" spans="1:36">
      <c r="A1222" s="1">
        <v>23721</v>
      </c>
      <c r="B1222" s="1">
        <v>10000</v>
      </c>
      <c r="C1222" s="1">
        <v>0</v>
      </c>
      <c r="D1222" s="1">
        <v>2</v>
      </c>
      <c r="E1222" s="1">
        <v>2</v>
      </c>
      <c r="F1222" s="1">
        <v>29</v>
      </c>
      <c r="G1222" s="1">
        <v>2</v>
      </c>
      <c r="H1222" s="1">
        <v>2</v>
      </c>
      <c r="I1222" s="1">
        <v>2</v>
      </c>
      <c r="J1222" s="1">
        <v>2</v>
      </c>
      <c r="K1222" s="1">
        <v>2</v>
      </c>
      <c r="L1222" s="1">
        <v>2</v>
      </c>
      <c r="M1222" s="1">
        <v>8641</v>
      </c>
      <c r="N1222" s="1">
        <v>9303.2000000000007</v>
      </c>
      <c r="O1222" s="1">
        <v>9093.6</v>
      </c>
      <c r="P1222" s="1">
        <v>9740.6</v>
      </c>
      <c r="Q1222" s="1">
        <v>10154.799999999999</v>
      </c>
      <c r="R1222" s="1">
        <v>9902.7999999999993</v>
      </c>
      <c r="S1222" s="1">
        <v>800</v>
      </c>
      <c r="T1222" s="1">
        <v>0</v>
      </c>
      <c r="U1222" s="1">
        <v>800</v>
      </c>
      <c r="V1222" s="1">
        <v>600</v>
      </c>
      <c r="W1222" s="1">
        <v>0</v>
      </c>
      <c r="X1222" s="1">
        <v>600</v>
      </c>
      <c r="Y1222" s="1">
        <v>1</v>
      </c>
      <c r="Z1222" s="1">
        <v>1</v>
      </c>
      <c r="AA1222" s="1">
        <v>1</v>
      </c>
      <c r="AB1222" s="1">
        <v>1</v>
      </c>
      <c r="AC1222" s="1">
        <f t="shared" si="153"/>
        <v>4.5647888785143684E-2</v>
      </c>
      <c r="AD1222" s="1">
        <f t="shared" si="154"/>
        <v>0.86409999999999998</v>
      </c>
      <c r="AE1222">
        <f t="shared" si="155"/>
        <v>8.5991916759824566E-2</v>
      </c>
      <c r="AF1222">
        <f t="shared" si="156"/>
        <v>0</v>
      </c>
      <c r="AG1222">
        <f t="shared" si="157"/>
        <v>8.213046424244913E-2</v>
      </c>
      <c r="AH1222">
        <f t="shared" si="158"/>
        <v>5.9085358648127001E-2</v>
      </c>
      <c r="AI1222">
        <f t="shared" si="159"/>
        <v>0</v>
      </c>
      <c r="AJ1222">
        <f t="shared" si="160"/>
        <v>0.75</v>
      </c>
    </row>
    <row r="1223" spans="1:36">
      <c r="A1223" s="1">
        <v>23722</v>
      </c>
      <c r="B1223" s="1">
        <v>72000</v>
      </c>
      <c r="C1223" s="1">
        <v>1</v>
      </c>
      <c r="D1223" s="1">
        <v>1</v>
      </c>
      <c r="E1223" s="1">
        <v>2</v>
      </c>
      <c r="F1223" s="1">
        <v>31</v>
      </c>
      <c r="G1223" s="1">
        <v>-1</v>
      </c>
      <c r="H1223" s="1">
        <v>-1</v>
      </c>
      <c r="I1223" s="1">
        <v>-1</v>
      </c>
      <c r="J1223" s="1">
        <v>-1</v>
      </c>
      <c r="K1223" s="1">
        <v>-2</v>
      </c>
      <c r="L1223" s="1">
        <v>-2</v>
      </c>
      <c r="M1223" s="1">
        <v>296.60000000000002</v>
      </c>
      <c r="N1223" s="1">
        <v>1877.2</v>
      </c>
      <c r="O1223" s="1">
        <v>527</v>
      </c>
      <c r="P1223" s="1">
        <v>-45.4</v>
      </c>
      <c r="Q1223" s="1">
        <v>-352.6</v>
      </c>
      <c r="R1223" s="1">
        <v>-860.6</v>
      </c>
      <c r="S1223" s="1">
        <v>1877.2</v>
      </c>
      <c r="T1223" s="1">
        <v>528.6</v>
      </c>
      <c r="U1223" s="1">
        <v>45.4</v>
      </c>
      <c r="V1223" s="1">
        <v>307.2</v>
      </c>
      <c r="W1223" s="1">
        <v>2595</v>
      </c>
      <c r="X1223" s="1">
        <v>3963.6</v>
      </c>
      <c r="Y1223" s="1">
        <v>0</v>
      </c>
      <c r="Z1223" s="1">
        <v>0</v>
      </c>
      <c r="AA1223" s="1">
        <v>0</v>
      </c>
      <c r="AB1223" s="1">
        <v>0</v>
      </c>
      <c r="AC1223" s="1">
        <f t="shared" si="153"/>
        <v>4.673009776536313</v>
      </c>
      <c r="AD1223" s="1">
        <f t="shared" si="154"/>
        <v>4.1194444444444447E-3</v>
      </c>
      <c r="AE1223">
        <f t="shared" si="155"/>
        <v>1</v>
      </c>
      <c r="AF1223">
        <f t="shared" si="156"/>
        <v>1.0030360531309299</v>
      </c>
      <c r="AG1223">
        <f t="shared" si="157"/>
        <v>-1</v>
      </c>
      <c r="AH1223">
        <f t="shared" si="158"/>
        <v>-0.87124220079410086</v>
      </c>
      <c r="AI1223">
        <f t="shared" si="159"/>
        <v>-3.0153381361840577</v>
      </c>
      <c r="AJ1223">
        <f t="shared" si="160"/>
        <v>2.111442574046452</v>
      </c>
    </row>
    <row r="1224" spans="1:36">
      <c r="A1224" s="1">
        <v>23723</v>
      </c>
      <c r="B1224" s="1">
        <v>72000</v>
      </c>
      <c r="C1224" s="1">
        <v>1</v>
      </c>
      <c r="D1224" s="1">
        <v>2</v>
      </c>
      <c r="E1224" s="1">
        <v>1</v>
      </c>
      <c r="F1224" s="1">
        <v>33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65167.8</v>
      </c>
      <c r="N1224" s="1">
        <v>60145.2</v>
      </c>
      <c r="O1224" s="1">
        <v>50520.6</v>
      </c>
      <c r="P1224" s="1">
        <v>50751.8</v>
      </c>
      <c r="Q1224" s="1">
        <v>51084.800000000003</v>
      </c>
      <c r="R1224" s="1">
        <v>50765.2</v>
      </c>
      <c r="S1224" s="1">
        <v>2216.6</v>
      </c>
      <c r="T1224" s="1">
        <v>1789.6</v>
      </c>
      <c r="U1224" s="1">
        <v>1745.4</v>
      </c>
      <c r="V1224" s="1">
        <v>1823.6</v>
      </c>
      <c r="W1224" s="1">
        <v>1805.2</v>
      </c>
      <c r="X1224" s="1">
        <v>1799.4</v>
      </c>
      <c r="Y1224" s="1">
        <v>0</v>
      </c>
      <c r="Z1224" s="1">
        <v>0</v>
      </c>
      <c r="AA1224" s="1">
        <v>0</v>
      </c>
      <c r="AB1224" s="1">
        <v>0</v>
      </c>
      <c r="AC1224" s="1">
        <f t="shared" si="153"/>
        <v>3.5630666287837932E-2</v>
      </c>
      <c r="AD1224" s="1">
        <f t="shared" si="154"/>
        <v>0.9051083333333334</v>
      </c>
      <c r="AE1224">
        <f t="shared" si="155"/>
        <v>3.6854146299289056E-2</v>
      </c>
      <c r="AF1224">
        <f t="shared" si="156"/>
        <v>3.5423173913215596E-2</v>
      </c>
      <c r="AG1224">
        <f t="shared" si="157"/>
        <v>3.4390898450892382E-2</v>
      </c>
      <c r="AH1224">
        <f t="shared" si="158"/>
        <v>3.5697506890503626E-2</v>
      </c>
      <c r="AI1224">
        <f t="shared" si="159"/>
        <v>3.5559792929014365E-2</v>
      </c>
      <c r="AJ1224">
        <f t="shared" si="160"/>
        <v>0.81178381304700897</v>
      </c>
    </row>
    <row r="1225" spans="1:36">
      <c r="A1225" s="1">
        <v>23724</v>
      </c>
      <c r="B1225" s="1">
        <v>20000</v>
      </c>
      <c r="C1225" s="1">
        <v>1</v>
      </c>
      <c r="D1225" s="1">
        <v>2</v>
      </c>
      <c r="E1225" s="1">
        <v>1</v>
      </c>
      <c r="F1225" s="1">
        <v>38</v>
      </c>
      <c r="G1225" s="1">
        <v>1</v>
      </c>
      <c r="H1225" s="1">
        <v>-1</v>
      </c>
      <c r="I1225" s="1">
        <v>-1</v>
      </c>
      <c r="J1225" s="1">
        <v>-2</v>
      </c>
      <c r="K1225" s="1">
        <v>-2</v>
      </c>
      <c r="L1225" s="1">
        <v>-1</v>
      </c>
      <c r="M1225" s="1">
        <v>0</v>
      </c>
      <c r="N1225" s="1">
        <v>39.799999999999997</v>
      </c>
      <c r="O1225" s="1">
        <v>0</v>
      </c>
      <c r="P1225" s="1">
        <v>0</v>
      </c>
      <c r="Q1225" s="1">
        <v>0</v>
      </c>
      <c r="R1225" s="1">
        <v>30</v>
      </c>
      <c r="S1225" s="1">
        <v>39.799999999999997</v>
      </c>
      <c r="T1225" s="1">
        <v>0</v>
      </c>
      <c r="U1225" s="1">
        <v>0</v>
      </c>
      <c r="V1225" s="1">
        <v>0</v>
      </c>
      <c r="W1225" s="1">
        <v>30</v>
      </c>
      <c r="X1225" s="1">
        <v>110</v>
      </c>
      <c r="Y1225" s="1">
        <v>0</v>
      </c>
      <c r="Z1225" s="1">
        <v>0</v>
      </c>
      <c r="AA1225" s="1">
        <v>0</v>
      </c>
      <c r="AB1225" s="1">
        <v>0</v>
      </c>
      <c r="AC1225" s="1">
        <f t="shared" si="153"/>
        <v>1</v>
      </c>
      <c r="AD1225" s="1">
        <f t="shared" si="154"/>
        <v>0</v>
      </c>
      <c r="AE1225">
        <f t="shared" si="155"/>
        <v>1</v>
      </c>
      <c r="AF1225">
        <f t="shared" si="156"/>
        <v>100</v>
      </c>
      <c r="AG1225">
        <f t="shared" si="157"/>
        <v>100</v>
      </c>
      <c r="AH1225">
        <f t="shared" si="158"/>
        <v>100</v>
      </c>
      <c r="AI1225">
        <f t="shared" si="159"/>
        <v>1</v>
      </c>
      <c r="AJ1225">
        <f t="shared" si="160"/>
        <v>2.7638190954773871</v>
      </c>
    </row>
    <row r="1226" spans="1:36">
      <c r="A1226" s="1">
        <v>23725</v>
      </c>
      <c r="B1226" s="1">
        <v>72000</v>
      </c>
      <c r="C1226" s="1">
        <v>1</v>
      </c>
      <c r="D1226" s="1">
        <v>1</v>
      </c>
      <c r="E1226" s="1">
        <v>2</v>
      </c>
      <c r="F1226" s="1">
        <v>29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5126.6000000000004</v>
      </c>
      <c r="N1226" s="1">
        <v>5379.4</v>
      </c>
      <c r="O1226" s="1">
        <v>5287.8</v>
      </c>
      <c r="P1226" s="1">
        <v>5186.3999999999996</v>
      </c>
      <c r="Q1226" s="1">
        <v>5679.2</v>
      </c>
      <c r="R1226" s="1">
        <v>5722.2</v>
      </c>
      <c r="S1226" s="1">
        <v>400</v>
      </c>
      <c r="T1226" s="1">
        <v>257.8</v>
      </c>
      <c r="U1226" s="1">
        <v>200</v>
      </c>
      <c r="V1226" s="1">
        <v>800</v>
      </c>
      <c r="W1226" s="1">
        <v>400</v>
      </c>
      <c r="X1226" s="1">
        <v>200</v>
      </c>
      <c r="Y1226" s="1">
        <v>0</v>
      </c>
      <c r="Z1226" s="1">
        <v>0</v>
      </c>
      <c r="AA1226" s="1">
        <v>0</v>
      </c>
      <c r="AB1226" s="1">
        <v>0</v>
      </c>
      <c r="AC1226" s="1">
        <f t="shared" si="153"/>
        <v>7.5501742799486335E-2</v>
      </c>
      <c r="AD1226" s="1">
        <f t="shared" si="154"/>
        <v>7.1202777777777781E-2</v>
      </c>
      <c r="AE1226">
        <f t="shared" si="155"/>
        <v>7.4357735063389968E-2</v>
      </c>
      <c r="AF1226">
        <f t="shared" si="156"/>
        <v>4.8753735012670676E-2</v>
      </c>
      <c r="AG1226">
        <f t="shared" si="157"/>
        <v>3.8562393953416631E-2</v>
      </c>
      <c r="AH1226">
        <f t="shared" si="158"/>
        <v>0.14086491055078179</v>
      </c>
      <c r="AI1226">
        <f t="shared" si="159"/>
        <v>6.9903184090035306E-2</v>
      </c>
      <c r="AJ1226">
        <f t="shared" si="160"/>
        <v>0.5</v>
      </c>
    </row>
    <row r="1227" spans="1:36">
      <c r="A1227" s="1">
        <v>23726</v>
      </c>
      <c r="B1227" s="1">
        <v>36000</v>
      </c>
      <c r="C1227" s="1">
        <v>1</v>
      </c>
      <c r="D1227" s="1">
        <v>2</v>
      </c>
      <c r="E1227" s="1">
        <v>1</v>
      </c>
      <c r="F1227" s="1">
        <v>27</v>
      </c>
      <c r="G1227" s="1">
        <v>2</v>
      </c>
      <c r="H1227" s="1">
        <v>2</v>
      </c>
      <c r="I1227" s="1">
        <v>0</v>
      </c>
      <c r="J1227" s="1">
        <v>0</v>
      </c>
      <c r="K1227" s="1">
        <v>0</v>
      </c>
      <c r="L1227" s="1">
        <v>0</v>
      </c>
      <c r="M1227" s="1">
        <v>37379</v>
      </c>
      <c r="N1227" s="1">
        <v>33553.599999999999</v>
      </c>
      <c r="O1227" s="1">
        <v>25175.8</v>
      </c>
      <c r="P1227" s="1">
        <v>23856.6</v>
      </c>
      <c r="Q1227" s="1">
        <v>23503</v>
      </c>
      <c r="R1227" s="1">
        <v>21899.8</v>
      </c>
      <c r="S1227" s="1">
        <v>0</v>
      </c>
      <c r="T1227" s="1">
        <v>1200</v>
      </c>
      <c r="U1227" s="1">
        <v>732.6</v>
      </c>
      <c r="V1227" s="1">
        <v>740</v>
      </c>
      <c r="W1227" s="1">
        <v>680</v>
      </c>
      <c r="X1227" s="1">
        <v>554.20000000000005</v>
      </c>
      <c r="Y1227" s="1">
        <v>1</v>
      </c>
      <c r="Z1227" s="1">
        <v>1</v>
      </c>
      <c r="AA1227" s="1">
        <v>1</v>
      </c>
      <c r="AB1227" s="1">
        <v>1</v>
      </c>
      <c r="AC1227" s="1">
        <f t="shared" si="153"/>
        <v>2.6194479516957733E-2</v>
      </c>
      <c r="AD1227" s="1">
        <f t="shared" si="154"/>
        <v>1.0383055555555556</v>
      </c>
      <c r="AE1227">
        <f t="shared" si="155"/>
        <v>0</v>
      </c>
      <c r="AF1227">
        <f t="shared" si="156"/>
        <v>4.7664820978876539E-2</v>
      </c>
      <c r="AG1227">
        <f t="shared" si="157"/>
        <v>3.0708483187042581E-2</v>
      </c>
      <c r="AH1227">
        <f t="shared" si="158"/>
        <v>3.1485342296728079E-2</v>
      </c>
      <c r="AI1227">
        <f t="shared" si="159"/>
        <v>3.1050511876820792E-2</v>
      </c>
      <c r="AJ1227">
        <f t="shared" si="160"/>
        <v>100</v>
      </c>
    </row>
    <row r="1228" spans="1:36">
      <c r="A1228" s="1">
        <v>23727</v>
      </c>
      <c r="B1228" s="1">
        <v>68000</v>
      </c>
      <c r="C1228" s="1">
        <v>1</v>
      </c>
      <c r="D1228" s="1">
        <v>2</v>
      </c>
      <c r="E1228" s="1">
        <v>1</v>
      </c>
      <c r="F1228" s="1">
        <v>46</v>
      </c>
      <c r="G1228" s="1">
        <v>-2</v>
      </c>
      <c r="H1228" s="1">
        <v>-2</v>
      </c>
      <c r="I1228" s="1">
        <v>-2</v>
      </c>
      <c r="J1228" s="1">
        <v>-2</v>
      </c>
      <c r="K1228" s="1">
        <v>-2</v>
      </c>
      <c r="L1228" s="1">
        <v>-2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f t="shared" si="153"/>
        <v>100</v>
      </c>
      <c r="AD1228" s="1">
        <f t="shared" si="154"/>
        <v>0</v>
      </c>
      <c r="AE1228">
        <f t="shared" si="155"/>
        <v>100</v>
      </c>
      <c r="AF1228">
        <f t="shared" si="156"/>
        <v>100</v>
      </c>
      <c r="AG1228">
        <f t="shared" si="157"/>
        <v>100</v>
      </c>
      <c r="AH1228">
        <f t="shared" si="158"/>
        <v>100</v>
      </c>
      <c r="AI1228">
        <f t="shared" si="159"/>
        <v>100</v>
      </c>
      <c r="AJ1228">
        <f t="shared" si="160"/>
        <v>100</v>
      </c>
    </row>
    <row r="1229" spans="1:36">
      <c r="A1229" s="1">
        <v>23728</v>
      </c>
      <c r="B1229" s="1">
        <v>12000</v>
      </c>
      <c r="C1229" s="1">
        <v>1</v>
      </c>
      <c r="D1229" s="1">
        <v>1</v>
      </c>
      <c r="E1229" s="1">
        <v>2</v>
      </c>
      <c r="F1229" s="1">
        <v>34</v>
      </c>
      <c r="G1229" s="1">
        <v>2</v>
      </c>
      <c r="H1229" s="1">
        <v>-1</v>
      </c>
      <c r="I1229" s="1">
        <v>-1</v>
      </c>
      <c r="J1229" s="1">
        <v>0</v>
      </c>
      <c r="K1229" s="1">
        <v>-1</v>
      </c>
      <c r="L1229" s="1">
        <v>-1</v>
      </c>
      <c r="M1229" s="1">
        <v>98.6</v>
      </c>
      <c r="N1229" s="1">
        <v>48</v>
      </c>
      <c r="O1229" s="1">
        <v>164.6</v>
      </c>
      <c r="P1229" s="1">
        <v>136.6</v>
      </c>
      <c r="Q1229" s="1">
        <v>48</v>
      </c>
      <c r="R1229" s="1">
        <v>199.6</v>
      </c>
      <c r="S1229" s="1">
        <v>48</v>
      </c>
      <c r="T1229" s="1">
        <v>164.6</v>
      </c>
      <c r="U1229" s="1">
        <v>0</v>
      </c>
      <c r="V1229" s="1">
        <v>48</v>
      </c>
      <c r="W1229" s="1">
        <v>199.6</v>
      </c>
      <c r="X1229" s="1">
        <v>44.6</v>
      </c>
      <c r="Y1229" s="1">
        <v>0</v>
      </c>
      <c r="Z1229" s="1">
        <v>0</v>
      </c>
      <c r="AA1229" s="1">
        <v>0</v>
      </c>
      <c r="AB1229" s="1">
        <v>0</v>
      </c>
      <c r="AC1229" s="1">
        <f t="shared" si="153"/>
        <v>0.77111260053619313</v>
      </c>
      <c r="AD1229" s="1">
        <f t="shared" si="154"/>
        <v>8.2166666666666655E-3</v>
      </c>
      <c r="AE1229">
        <f t="shared" si="155"/>
        <v>1</v>
      </c>
      <c r="AF1229">
        <f t="shared" si="156"/>
        <v>1</v>
      </c>
      <c r="AG1229">
        <f t="shared" si="157"/>
        <v>0</v>
      </c>
      <c r="AH1229">
        <f t="shared" si="158"/>
        <v>1</v>
      </c>
      <c r="AI1229">
        <f t="shared" si="159"/>
        <v>1</v>
      </c>
      <c r="AJ1229">
        <f t="shared" si="160"/>
        <v>0.9291666666666667</v>
      </c>
    </row>
    <row r="1230" spans="1:36">
      <c r="A1230" s="1">
        <v>23729</v>
      </c>
      <c r="B1230" s="1">
        <v>10000</v>
      </c>
      <c r="C1230" s="1">
        <v>0</v>
      </c>
      <c r="D1230" s="1">
        <v>2</v>
      </c>
      <c r="E1230" s="1">
        <v>1</v>
      </c>
      <c r="F1230" s="1">
        <v>42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2532.8000000000002</v>
      </c>
      <c r="N1230" s="1">
        <v>8597</v>
      </c>
      <c r="O1230" s="1">
        <v>3017</v>
      </c>
      <c r="P1230" s="1">
        <v>3449</v>
      </c>
      <c r="Q1230" s="1">
        <v>3463.2</v>
      </c>
      <c r="R1230" s="1">
        <v>3459.4</v>
      </c>
      <c r="S1230" s="1">
        <v>400</v>
      </c>
      <c r="T1230" s="1">
        <v>400</v>
      </c>
      <c r="U1230" s="1">
        <v>3400</v>
      </c>
      <c r="V1230" s="1">
        <v>200</v>
      </c>
      <c r="W1230" s="1">
        <v>200</v>
      </c>
      <c r="X1230" s="1">
        <v>591</v>
      </c>
      <c r="Y1230" s="1">
        <v>1</v>
      </c>
      <c r="Z1230" s="1">
        <v>0</v>
      </c>
      <c r="AA1230" s="1">
        <v>0</v>
      </c>
      <c r="AB1230" s="1">
        <v>0</v>
      </c>
      <c r="AC1230" s="1">
        <f t="shared" si="153"/>
        <v>0.20922785823448073</v>
      </c>
      <c r="AD1230" s="1">
        <f t="shared" si="154"/>
        <v>0.25328000000000001</v>
      </c>
      <c r="AE1230">
        <f t="shared" si="155"/>
        <v>4.6527858555309991E-2</v>
      </c>
      <c r="AF1230">
        <f t="shared" si="156"/>
        <v>0.1325820351342393</v>
      </c>
      <c r="AG1230">
        <f t="shared" si="157"/>
        <v>0.98579298347347055</v>
      </c>
      <c r="AH1230">
        <f t="shared" si="158"/>
        <v>5.7750057750057752E-2</v>
      </c>
      <c r="AI1230">
        <f t="shared" si="159"/>
        <v>5.7813493669422442E-2</v>
      </c>
      <c r="AJ1230">
        <f t="shared" si="160"/>
        <v>1.4775</v>
      </c>
    </row>
    <row r="1231" spans="1:36">
      <c r="A1231" s="1">
        <v>23730</v>
      </c>
      <c r="B1231" s="1">
        <v>52000</v>
      </c>
      <c r="C1231" s="1">
        <v>1</v>
      </c>
      <c r="D1231" s="1">
        <v>1</v>
      </c>
      <c r="E1231" s="1">
        <v>2</v>
      </c>
      <c r="F1231" s="1">
        <v>39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21560.2</v>
      </c>
      <c r="N1231" s="1">
        <v>24591</v>
      </c>
      <c r="O1231" s="1">
        <v>23417.8</v>
      </c>
      <c r="P1231" s="1">
        <v>19195</v>
      </c>
      <c r="Q1231" s="1">
        <v>12563.4</v>
      </c>
      <c r="R1231" s="1">
        <v>12244.2</v>
      </c>
      <c r="S1231" s="1">
        <v>6010.8</v>
      </c>
      <c r="T1231" s="1">
        <v>4011.4</v>
      </c>
      <c r="U1231" s="1">
        <v>1022.6</v>
      </c>
      <c r="V1231" s="1">
        <v>608</v>
      </c>
      <c r="W1231" s="1">
        <v>4000</v>
      </c>
      <c r="X1231" s="1">
        <v>6001.4</v>
      </c>
      <c r="Y1231" s="1">
        <v>0</v>
      </c>
      <c r="Z1231" s="1">
        <v>0</v>
      </c>
      <c r="AA1231" s="1">
        <v>0</v>
      </c>
      <c r="AB1231" s="1">
        <v>0</v>
      </c>
      <c r="AC1231" s="1">
        <f t="shared" si="153"/>
        <v>0.17011805058938351</v>
      </c>
      <c r="AD1231" s="1">
        <f t="shared" si="154"/>
        <v>0.4146192307692308</v>
      </c>
      <c r="AE1231">
        <f t="shared" si="155"/>
        <v>0.24443088934976212</v>
      </c>
      <c r="AF1231">
        <f t="shared" si="156"/>
        <v>0.17129704754502986</v>
      </c>
      <c r="AG1231">
        <f t="shared" si="157"/>
        <v>5.3274290179734306E-2</v>
      </c>
      <c r="AH1231">
        <f t="shared" si="158"/>
        <v>4.8394542878520144E-2</v>
      </c>
      <c r="AI1231">
        <f t="shared" si="159"/>
        <v>0.32668528772806715</v>
      </c>
      <c r="AJ1231">
        <f t="shared" si="160"/>
        <v>0.99843614826645366</v>
      </c>
    </row>
    <row r="1232" spans="1:36">
      <c r="A1232" s="1">
        <v>23731</v>
      </c>
      <c r="B1232" s="1">
        <v>46000</v>
      </c>
      <c r="C1232" s="1">
        <v>1</v>
      </c>
      <c r="D1232" s="1">
        <v>1</v>
      </c>
      <c r="E1232" s="1">
        <v>2</v>
      </c>
      <c r="F1232" s="1">
        <v>30</v>
      </c>
      <c r="G1232" s="1">
        <v>-1</v>
      </c>
      <c r="H1232" s="1">
        <v>-1</v>
      </c>
      <c r="I1232" s="1">
        <v>-1</v>
      </c>
      <c r="J1232" s="1">
        <v>-1</v>
      </c>
      <c r="K1232" s="1">
        <v>-1</v>
      </c>
      <c r="L1232" s="1">
        <v>-1</v>
      </c>
      <c r="M1232" s="1">
        <v>243.8</v>
      </c>
      <c r="N1232" s="1">
        <v>56.6</v>
      </c>
      <c r="O1232" s="1">
        <v>381.2</v>
      </c>
      <c r="P1232" s="1">
        <v>100.2</v>
      </c>
      <c r="Q1232" s="1">
        <v>56.6</v>
      </c>
      <c r="R1232" s="1">
        <v>84.6</v>
      </c>
      <c r="S1232" s="1">
        <v>56.6</v>
      </c>
      <c r="T1232" s="1">
        <v>381.2</v>
      </c>
      <c r="U1232" s="1">
        <v>100.2</v>
      </c>
      <c r="V1232" s="1">
        <v>56.6</v>
      </c>
      <c r="W1232" s="1">
        <v>84.6</v>
      </c>
      <c r="X1232" s="1">
        <v>56.6</v>
      </c>
      <c r="Y1232" s="1">
        <v>0</v>
      </c>
      <c r="Z1232" s="1">
        <v>0</v>
      </c>
      <c r="AA1232" s="1">
        <v>0</v>
      </c>
      <c r="AB1232" s="1">
        <v>0</v>
      </c>
      <c r="AC1232" s="1">
        <f t="shared" si="153"/>
        <v>1</v>
      </c>
      <c r="AD1232" s="1">
        <f t="shared" si="154"/>
        <v>5.3E-3</v>
      </c>
      <c r="AE1232">
        <f t="shared" si="155"/>
        <v>1</v>
      </c>
      <c r="AF1232">
        <f t="shared" si="156"/>
        <v>1</v>
      </c>
      <c r="AG1232">
        <f t="shared" si="157"/>
        <v>1</v>
      </c>
      <c r="AH1232">
        <f t="shared" si="158"/>
        <v>1</v>
      </c>
      <c r="AI1232">
        <f t="shared" si="159"/>
        <v>1</v>
      </c>
      <c r="AJ1232">
        <f t="shared" si="160"/>
        <v>1</v>
      </c>
    </row>
    <row r="1233" spans="1:36">
      <c r="A1233" s="1">
        <v>23732</v>
      </c>
      <c r="B1233" s="1">
        <v>56000</v>
      </c>
      <c r="C1233" s="1">
        <v>0</v>
      </c>
      <c r="D1233" s="1">
        <v>1</v>
      </c>
      <c r="E1233" s="1">
        <v>2</v>
      </c>
      <c r="F1233" s="1">
        <v>31</v>
      </c>
      <c r="G1233" s="1">
        <v>1</v>
      </c>
      <c r="H1233" s="1">
        <v>-1</v>
      </c>
      <c r="I1233" s="1">
        <v>2</v>
      </c>
      <c r="J1233" s="1">
        <v>2</v>
      </c>
      <c r="K1233" s="1">
        <v>-1</v>
      </c>
      <c r="L1233" s="1">
        <v>-1</v>
      </c>
      <c r="M1233" s="1">
        <v>0</v>
      </c>
      <c r="N1233" s="1">
        <v>681</v>
      </c>
      <c r="O1233" s="1">
        <v>594.6</v>
      </c>
      <c r="P1233" s="1">
        <v>0</v>
      </c>
      <c r="Q1233" s="1">
        <v>192.4</v>
      </c>
      <c r="R1233" s="1">
        <v>696.2</v>
      </c>
      <c r="S1233" s="1">
        <v>681</v>
      </c>
      <c r="T1233" s="1">
        <v>0</v>
      </c>
      <c r="U1233" s="1">
        <v>0</v>
      </c>
      <c r="V1233" s="1">
        <v>192.4</v>
      </c>
      <c r="W1233" s="1">
        <v>696.2</v>
      </c>
      <c r="X1233" s="1">
        <v>1.8</v>
      </c>
      <c r="Y1233" s="1">
        <v>0</v>
      </c>
      <c r="Z1233" s="1">
        <v>1</v>
      </c>
      <c r="AA1233" s="1">
        <v>1</v>
      </c>
      <c r="AB1233" s="1">
        <v>0</v>
      </c>
      <c r="AC1233" s="1">
        <f t="shared" si="153"/>
        <v>0.72525644579983373</v>
      </c>
      <c r="AD1233" s="1">
        <f t="shared" si="154"/>
        <v>0</v>
      </c>
      <c r="AE1233">
        <f t="shared" si="155"/>
        <v>1</v>
      </c>
      <c r="AF1233">
        <f t="shared" si="156"/>
        <v>0</v>
      </c>
      <c r="AG1233">
        <f t="shared" si="157"/>
        <v>100</v>
      </c>
      <c r="AH1233">
        <f t="shared" si="158"/>
        <v>1</v>
      </c>
      <c r="AI1233">
        <f t="shared" si="159"/>
        <v>1</v>
      </c>
      <c r="AJ1233">
        <f t="shared" si="160"/>
        <v>2.6431718061674008E-3</v>
      </c>
    </row>
    <row r="1234" spans="1:36">
      <c r="A1234" s="1">
        <v>23733</v>
      </c>
      <c r="B1234" s="1">
        <v>16000</v>
      </c>
      <c r="C1234" s="1">
        <v>0</v>
      </c>
      <c r="D1234" s="1">
        <v>2</v>
      </c>
      <c r="E1234" s="1">
        <v>2</v>
      </c>
      <c r="F1234" s="1">
        <v>28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14646.6</v>
      </c>
      <c r="N1234" s="1">
        <v>14970.6</v>
      </c>
      <c r="O1234" s="1">
        <v>15281.6</v>
      </c>
      <c r="P1234" s="1">
        <v>15487</v>
      </c>
      <c r="Q1234" s="1">
        <v>15837.4</v>
      </c>
      <c r="R1234" s="1">
        <v>15939.2</v>
      </c>
      <c r="S1234" s="1">
        <v>680</v>
      </c>
      <c r="T1234" s="1">
        <v>680</v>
      </c>
      <c r="U1234" s="1">
        <v>580</v>
      </c>
      <c r="V1234" s="1">
        <v>609</v>
      </c>
      <c r="W1234" s="1">
        <v>1200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f t="shared" si="153"/>
        <v>4.8364333464919411E-2</v>
      </c>
      <c r="AD1234" s="1">
        <f t="shared" si="154"/>
        <v>0.91541250000000007</v>
      </c>
      <c r="AE1234">
        <f t="shared" si="155"/>
        <v>4.5422361161209304E-2</v>
      </c>
      <c r="AF1234">
        <f t="shared" si="156"/>
        <v>4.4497958328970785E-2</v>
      </c>
      <c r="AG1234">
        <f t="shared" si="157"/>
        <v>3.7450765157874349E-2</v>
      </c>
      <c r="AH1234">
        <f t="shared" si="158"/>
        <v>3.8453281472969052E-2</v>
      </c>
      <c r="AI1234">
        <f t="shared" si="159"/>
        <v>7.5286087131098176E-2</v>
      </c>
      <c r="AJ1234">
        <f t="shared" si="160"/>
        <v>0</v>
      </c>
    </row>
    <row r="1235" spans="1:36">
      <c r="A1235" s="1">
        <v>23734</v>
      </c>
      <c r="B1235" s="1">
        <v>6000</v>
      </c>
      <c r="C1235" s="1">
        <v>1</v>
      </c>
      <c r="D1235" s="1">
        <v>1</v>
      </c>
      <c r="E1235" s="1">
        <v>1</v>
      </c>
      <c r="F1235" s="1">
        <v>22</v>
      </c>
      <c r="G1235" s="1">
        <v>2</v>
      </c>
      <c r="H1235" s="1">
        <v>2</v>
      </c>
      <c r="I1235" s="1">
        <v>0</v>
      </c>
      <c r="J1235" s="1">
        <v>0</v>
      </c>
      <c r="K1235" s="1">
        <v>0</v>
      </c>
      <c r="L1235" s="1">
        <v>0</v>
      </c>
      <c r="M1235" s="1">
        <v>5301</v>
      </c>
      <c r="N1235" s="1">
        <v>5159.8</v>
      </c>
      <c r="O1235" s="1">
        <v>5352.4</v>
      </c>
      <c r="P1235" s="1">
        <v>4991.2</v>
      </c>
      <c r="Q1235" s="1">
        <v>5130.8</v>
      </c>
      <c r="R1235" s="1">
        <v>5235.3999999999996</v>
      </c>
      <c r="S1235" s="1">
        <v>0</v>
      </c>
      <c r="T1235" s="1">
        <v>342</v>
      </c>
      <c r="U1235" s="1">
        <v>200</v>
      </c>
      <c r="V1235" s="1">
        <v>220</v>
      </c>
      <c r="W1235" s="1">
        <v>220</v>
      </c>
      <c r="X1235" s="1">
        <v>200</v>
      </c>
      <c r="Y1235" s="1">
        <v>1</v>
      </c>
      <c r="Z1235" s="1">
        <v>1</v>
      </c>
      <c r="AA1235" s="1">
        <v>1</v>
      </c>
      <c r="AB1235" s="1">
        <v>1</v>
      </c>
      <c r="AC1235" s="1">
        <f t="shared" si="153"/>
        <v>3.7959612827411324E-2</v>
      </c>
      <c r="AD1235" s="1">
        <f t="shared" si="154"/>
        <v>0.88349999999999995</v>
      </c>
      <c r="AE1235">
        <f t="shared" si="155"/>
        <v>0</v>
      </c>
      <c r="AF1235">
        <f t="shared" si="156"/>
        <v>6.3896569763096933E-2</v>
      </c>
      <c r="AG1235">
        <f t="shared" si="157"/>
        <v>4.0070524122455521E-2</v>
      </c>
      <c r="AH1235">
        <f t="shared" si="158"/>
        <v>4.2878303578389336E-2</v>
      </c>
      <c r="AI1235">
        <f t="shared" si="159"/>
        <v>4.2021622034610538E-2</v>
      </c>
      <c r="AJ1235">
        <f t="shared" si="160"/>
        <v>100</v>
      </c>
    </row>
    <row r="1236" spans="1:36">
      <c r="A1236" s="1">
        <v>23735</v>
      </c>
      <c r="B1236" s="1">
        <v>6000</v>
      </c>
      <c r="C1236" s="1">
        <v>0</v>
      </c>
      <c r="D1236" s="1">
        <v>2</v>
      </c>
      <c r="E1236" s="1">
        <v>2</v>
      </c>
      <c r="F1236" s="1">
        <v>46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-2</v>
      </c>
      <c r="M1236" s="1">
        <v>4958.8</v>
      </c>
      <c r="N1236" s="1">
        <v>5003.3999999999996</v>
      </c>
      <c r="O1236" s="1">
        <v>4823.3999999999996</v>
      </c>
      <c r="P1236" s="1">
        <v>4783.3999999999996</v>
      </c>
      <c r="Q1236" s="1">
        <v>0</v>
      </c>
      <c r="R1236" s="1">
        <v>0</v>
      </c>
      <c r="S1236" s="1">
        <v>400</v>
      </c>
      <c r="T1236" s="1">
        <v>300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f t="shared" si="153"/>
        <v>4.7911732898933627E-2</v>
      </c>
      <c r="AD1236" s="1">
        <f t="shared" si="154"/>
        <v>0.82646666666666668</v>
      </c>
      <c r="AE1236">
        <f t="shared" si="155"/>
        <v>7.9945636966862535E-2</v>
      </c>
      <c r="AF1236">
        <f t="shared" si="156"/>
        <v>6.2196790645602691E-2</v>
      </c>
      <c r="AG1236">
        <f t="shared" si="157"/>
        <v>0</v>
      </c>
      <c r="AH1236">
        <f t="shared" si="158"/>
        <v>100</v>
      </c>
      <c r="AI1236">
        <f t="shared" si="159"/>
        <v>100</v>
      </c>
      <c r="AJ1236">
        <f t="shared" si="160"/>
        <v>0</v>
      </c>
    </row>
    <row r="1237" spans="1:36">
      <c r="A1237" s="1">
        <v>23736</v>
      </c>
      <c r="B1237" s="1">
        <v>54000</v>
      </c>
      <c r="C1237" s="1">
        <v>1</v>
      </c>
      <c r="D1237" s="1">
        <v>1</v>
      </c>
      <c r="E1237" s="1">
        <v>2</v>
      </c>
      <c r="F1237" s="1">
        <v>31</v>
      </c>
      <c r="G1237" s="1">
        <v>-2</v>
      </c>
      <c r="H1237" s="1">
        <v>-2</v>
      </c>
      <c r="I1237" s="1">
        <v>-2</v>
      </c>
      <c r="J1237" s="1">
        <v>-2</v>
      </c>
      <c r="K1237" s="1">
        <v>-2</v>
      </c>
      <c r="L1237" s="1">
        <v>-2</v>
      </c>
      <c r="M1237" s="1">
        <v>194.6</v>
      </c>
      <c r="N1237" s="1">
        <v>83.4</v>
      </c>
      <c r="O1237" s="1">
        <v>318.60000000000002</v>
      </c>
      <c r="P1237" s="1">
        <v>182.6</v>
      </c>
      <c r="Q1237" s="1">
        <v>294.2</v>
      </c>
      <c r="R1237" s="1">
        <v>260.39999999999998</v>
      </c>
      <c r="S1237" s="1">
        <v>118.4</v>
      </c>
      <c r="T1237" s="1">
        <v>318.60000000000002</v>
      </c>
      <c r="U1237" s="1">
        <v>182.6</v>
      </c>
      <c r="V1237" s="1">
        <v>294.2</v>
      </c>
      <c r="W1237" s="1">
        <v>260.39999999999998</v>
      </c>
      <c r="X1237" s="1">
        <v>1421.4</v>
      </c>
      <c r="Y1237" s="1">
        <v>0</v>
      </c>
      <c r="Z1237" s="1">
        <v>0</v>
      </c>
      <c r="AA1237" s="1">
        <v>0</v>
      </c>
      <c r="AB1237" s="1">
        <v>0</v>
      </c>
      <c r="AC1237" s="1">
        <f t="shared" si="153"/>
        <v>1.0307233146067416</v>
      </c>
      <c r="AD1237" s="1">
        <f t="shared" si="154"/>
        <v>3.6037037037037036E-3</v>
      </c>
      <c r="AE1237">
        <f t="shared" si="155"/>
        <v>1.4196642685851319</v>
      </c>
      <c r="AF1237">
        <f t="shared" si="156"/>
        <v>1</v>
      </c>
      <c r="AG1237">
        <f t="shared" si="157"/>
        <v>1</v>
      </c>
      <c r="AH1237">
        <f t="shared" si="158"/>
        <v>1</v>
      </c>
      <c r="AI1237">
        <f t="shared" si="159"/>
        <v>1</v>
      </c>
      <c r="AJ1237">
        <f t="shared" si="160"/>
        <v>12.005067567567568</v>
      </c>
    </row>
    <row r="1238" spans="1:36">
      <c r="A1238" s="1">
        <v>23737</v>
      </c>
      <c r="B1238" s="1">
        <v>30000</v>
      </c>
      <c r="C1238" s="1">
        <v>0</v>
      </c>
      <c r="D1238" s="1">
        <v>2</v>
      </c>
      <c r="E1238" s="1">
        <v>1</v>
      </c>
      <c r="F1238" s="1">
        <v>37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29578.2</v>
      </c>
      <c r="N1238" s="1">
        <v>29880.400000000001</v>
      </c>
      <c r="O1238" s="1">
        <v>29630.400000000001</v>
      </c>
      <c r="P1238" s="1">
        <v>30156.2</v>
      </c>
      <c r="Q1238" s="1">
        <v>29289.200000000001</v>
      </c>
      <c r="R1238" s="1">
        <v>29931.599999999999</v>
      </c>
      <c r="S1238" s="1">
        <v>1000.8</v>
      </c>
      <c r="T1238" s="1">
        <v>991.4</v>
      </c>
      <c r="U1238" s="1">
        <v>841.6</v>
      </c>
      <c r="V1238" s="1">
        <v>840.2</v>
      </c>
      <c r="W1238" s="1">
        <v>967.4</v>
      </c>
      <c r="X1238" s="1">
        <v>700</v>
      </c>
      <c r="Y1238" s="1">
        <v>0</v>
      </c>
      <c r="Z1238" s="1">
        <v>0</v>
      </c>
      <c r="AA1238" s="1">
        <v>0</v>
      </c>
      <c r="AB1238" s="1">
        <v>0</v>
      </c>
      <c r="AC1238" s="1">
        <f t="shared" si="153"/>
        <v>3.1173810077118475E-2</v>
      </c>
      <c r="AD1238" s="1">
        <f t="shared" si="154"/>
        <v>0.98594000000000004</v>
      </c>
      <c r="AE1238">
        <f t="shared" si="155"/>
        <v>3.3493527529751939E-2</v>
      </c>
      <c r="AF1238">
        <f t="shared" si="156"/>
        <v>3.3458880069118201E-2</v>
      </c>
      <c r="AG1238">
        <f t="shared" si="157"/>
        <v>2.7908025546985363E-2</v>
      </c>
      <c r="AH1238">
        <f t="shared" si="158"/>
        <v>2.868634172322904E-2</v>
      </c>
      <c r="AI1238">
        <f t="shared" si="159"/>
        <v>3.2320357080810914E-2</v>
      </c>
      <c r="AJ1238">
        <f t="shared" si="160"/>
        <v>0.69944044764188651</v>
      </c>
    </row>
    <row r="1239" spans="1:36">
      <c r="A1239" s="1">
        <v>23738</v>
      </c>
      <c r="B1239" s="1">
        <v>34000</v>
      </c>
      <c r="C1239" s="1">
        <v>0</v>
      </c>
      <c r="D1239" s="1">
        <v>1</v>
      </c>
      <c r="E1239" s="1">
        <v>2</v>
      </c>
      <c r="F1239" s="1">
        <v>51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39007.599999999999</v>
      </c>
      <c r="N1239" s="1">
        <v>37813.4</v>
      </c>
      <c r="O1239" s="1">
        <v>36077.800000000003</v>
      </c>
      <c r="P1239" s="1">
        <v>27406</v>
      </c>
      <c r="Q1239" s="1">
        <v>25844.400000000001</v>
      </c>
      <c r="R1239" s="1">
        <v>24445.8</v>
      </c>
      <c r="S1239" s="1">
        <v>1501.8</v>
      </c>
      <c r="T1239" s="1">
        <v>1114.5999999999999</v>
      </c>
      <c r="U1239" s="1">
        <v>861.8</v>
      </c>
      <c r="V1239" s="1">
        <v>847.8</v>
      </c>
      <c r="W1239" s="1">
        <v>1028.4000000000001</v>
      </c>
      <c r="X1239" s="1">
        <v>571.20000000000005</v>
      </c>
      <c r="Y1239" s="1">
        <v>0</v>
      </c>
      <c r="Z1239" s="1">
        <v>0</v>
      </c>
      <c r="AA1239" s="1">
        <v>0</v>
      </c>
      <c r="AB1239" s="1">
        <v>0</v>
      </c>
      <c r="AC1239" s="1">
        <f t="shared" si="153"/>
        <v>3.5322196963599874E-2</v>
      </c>
      <c r="AD1239" s="1">
        <f t="shared" si="154"/>
        <v>1.1472823529411764</v>
      </c>
      <c r="AE1239">
        <f t="shared" si="155"/>
        <v>3.9716079485050272E-2</v>
      </c>
      <c r="AF1239">
        <f t="shared" si="156"/>
        <v>3.0894344998863562E-2</v>
      </c>
      <c r="AG1239">
        <f t="shared" si="157"/>
        <v>3.1445668831642702E-2</v>
      </c>
      <c r="AH1239">
        <f t="shared" si="158"/>
        <v>3.2804011700793979E-2</v>
      </c>
      <c r="AI1239">
        <f t="shared" si="159"/>
        <v>4.2068576197138163E-2</v>
      </c>
      <c r="AJ1239">
        <f t="shared" si="160"/>
        <v>0.38034358769476634</v>
      </c>
    </row>
    <row r="1240" spans="1:36">
      <c r="A1240" s="1">
        <v>23739</v>
      </c>
      <c r="B1240" s="1">
        <v>68000</v>
      </c>
      <c r="C1240" s="1">
        <v>0</v>
      </c>
      <c r="D1240" s="1">
        <v>1</v>
      </c>
      <c r="E1240" s="1">
        <v>2</v>
      </c>
      <c r="F1240" s="1">
        <v>35</v>
      </c>
      <c r="G1240" s="1">
        <v>-1</v>
      </c>
      <c r="H1240" s="1">
        <v>-1</v>
      </c>
      <c r="I1240" s="1">
        <v>-1</v>
      </c>
      <c r="J1240" s="1">
        <v>-1</v>
      </c>
      <c r="K1240" s="1">
        <v>-1</v>
      </c>
      <c r="L1240" s="1">
        <v>-1</v>
      </c>
      <c r="M1240" s="1">
        <v>168.4</v>
      </c>
      <c r="N1240" s="1">
        <v>573</v>
      </c>
      <c r="O1240" s="1">
        <v>-4.4000000000000004</v>
      </c>
      <c r="P1240" s="1">
        <v>1513.8</v>
      </c>
      <c r="Q1240" s="1">
        <v>159.4</v>
      </c>
      <c r="R1240" s="1">
        <v>242.2</v>
      </c>
      <c r="S1240" s="1">
        <v>574.6</v>
      </c>
      <c r="T1240" s="1">
        <v>0</v>
      </c>
      <c r="U1240" s="1">
        <v>1518.2</v>
      </c>
      <c r="V1240" s="1">
        <v>159.80000000000001</v>
      </c>
      <c r="W1240" s="1">
        <v>242.8</v>
      </c>
      <c r="X1240" s="1">
        <v>3661.8</v>
      </c>
      <c r="Y1240" s="1">
        <v>0</v>
      </c>
      <c r="Z1240" s="1">
        <v>0</v>
      </c>
      <c r="AA1240" s="1">
        <v>0</v>
      </c>
      <c r="AB1240" s="1">
        <v>0</v>
      </c>
      <c r="AC1240" s="1">
        <f t="shared" si="153"/>
        <v>1.0045893719806764</v>
      </c>
      <c r="AD1240" s="1">
        <f t="shared" si="154"/>
        <v>2.4764705882352944E-3</v>
      </c>
      <c r="AE1240">
        <f t="shared" si="155"/>
        <v>1.0027923211169285</v>
      </c>
      <c r="AF1240">
        <f t="shared" si="156"/>
        <v>0</v>
      </c>
      <c r="AG1240">
        <f t="shared" si="157"/>
        <v>1.0029065926806713</v>
      </c>
      <c r="AH1240">
        <f t="shared" si="158"/>
        <v>1.0025094102885823</v>
      </c>
      <c r="AI1240">
        <f t="shared" si="159"/>
        <v>1.0024772914946327</v>
      </c>
      <c r="AJ1240">
        <f t="shared" si="160"/>
        <v>6.3727810650887573</v>
      </c>
    </row>
    <row r="1241" spans="1:36">
      <c r="A1241" s="1">
        <v>23740</v>
      </c>
      <c r="B1241" s="1">
        <v>30000</v>
      </c>
      <c r="C1241" s="1">
        <v>0</v>
      </c>
      <c r="D1241" s="1">
        <v>1</v>
      </c>
      <c r="E1241" s="1">
        <v>1</v>
      </c>
      <c r="F1241" s="1">
        <v>56</v>
      </c>
      <c r="G1241" s="1">
        <v>2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23385.599999999999</v>
      </c>
      <c r="N1241" s="1">
        <v>17443</v>
      </c>
      <c r="O1241" s="1">
        <v>8609</v>
      </c>
      <c r="P1241" s="1">
        <v>8162.6</v>
      </c>
      <c r="Q1241" s="1">
        <v>8432.7999999999993</v>
      </c>
      <c r="R1241" s="1">
        <v>8693</v>
      </c>
      <c r="S1241" s="1">
        <v>1001.2</v>
      </c>
      <c r="T1241" s="1">
        <v>600</v>
      </c>
      <c r="U1241" s="1">
        <v>290.39999999999998</v>
      </c>
      <c r="V1241" s="1">
        <v>1000</v>
      </c>
      <c r="W1241" s="1">
        <v>1000</v>
      </c>
      <c r="X1241" s="1">
        <v>400</v>
      </c>
      <c r="Y1241" s="1">
        <v>1</v>
      </c>
      <c r="Z1241" s="1">
        <v>0</v>
      </c>
      <c r="AA1241" s="1">
        <v>0</v>
      </c>
      <c r="AB1241" s="1">
        <v>0</v>
      </c>
      <c r="AC1241" s="1">
        <f t="shared" si="153"/>
        <v>7.5799954811415576E-2</v>
      </c>
      <c r="AD1241" s="1">
        <f t="shared" si="154"/>
        <v>0.77951999999999999</v>
      </c>
      <c r="AE1241">
        <f t="shared" si="155"/>
        <v>5.7398383305624037E-2</v>
      </c>
      <c r="AF1241">
        <f t="shared" si="156"/>
        <v>6.9694505749796729E-2</v>
      </c>
      <c r="AG1241">
        <f t="shared" si="157"/>
        <v>3.5576899517310655E-2</v>
      </c>
      <c r="AH1241">
        <f t="shared" si="158"/>
        <v>0.11858457451854663</v>
      </c>
      <c r="AI1241">
        <f t="shared" si="159"/>
        <v>0.11503508570113885</v>
      </c>
      <c r="AJ1241">
        <f t="shared" si="160"/>
        <v>0.39952057530962842</v>
      </c>
    </row>
    <row r="1242" spans="1:36">
      <c r="A1242" s="1">
        <v>23741</v>
      </c>
      <c r="B1242" s="1">
        <v>28000</v>
      </c>
      <c r="C1242" s="1">
        <v>1</v>
      </c>
      <c r="D1242" s="1">
        <v>1</v>
      </c>
      <c r="E1242" s="1">
        <v>2</v>
      </c>
      <c r="F1242" s="1">
        <v>30</v>
      </c>
      <c r="G1242" s="1">
        <v>-1</v>
      </c>
      <c r="H1242" s="1">
        <v>-1</v>
      </c>
      <c r="I1242" s="1">
        <v>-1</v>
      </c>
      <c r="J1242" s="1">
        <v>-1</v>
      </c>
      <c r="K1242" s="1">
        <v>-1</v>
      </c>
      <c r="L1242" s="1">
        <v>-1</v>
      </c>
      <c r="M1242" s="1">
        <v>56.4</v>
      </c>
      <c r="N1242" s="1">
        <v>56.4</v>
      </c>
      <c r="O1242" s="1">
        <v>56.4</v>
      </c>
      <c r="P1242" s="1">
        <v>56.4</v>
      </c>
      <c r="Q1242" s="1">
        <v>90.8</v>
      </c>
      <c r="R1242" s="1">
        <v>122</v>
      </c>
      <c r="S1242" s="1">
        <v>56.4</v>
      </c>
      <c r="T1242" s="1">
        <v>56.4</v>
      </c>
      <c r="U1242" s="1">
        <v>56.4</v>
      </c>
      <c r="V1242" s="1">
        <v>90.8</v>
      </c>
      <c r="W1242" s="1">
        <v>122</v>
      </c>
      <c r="X1242" s="1">
        <v>90.8</v>
      </c>
      <c r="Y1242" s="1">
        <v>0</v>
      </c>
      <c r="Z1242" s="1">
        <v>0</v>
      </c>
      <c r="AA1242" s="1">
        <v>0</v>
      </c>
      <c r="AB1242" s="1">
        <v>0</v>
      </c>
      <c r="AC1242" s="1">
        <f t="shared" si="153"/>
        <v>1</v>
      </c>
      <c r="AD1242" s="1">
        <f t="shared" si="154"/>
        <v>2.0142857142857141E-3</v>
      </c>
      <c r="AE1242">
        <f t="shared" si="155"/>
        <v>1</v>
      </c>
      <c r="AF1242">
        <f t="shared" si="156"/>
        <v>1</v>
      </c>
      <c r="AG1242">
        <f t="shared" si="157"/>
        <v>1</v>
      </c>
      <c r="AH1242">
        <f t="shared" si="158"/>
        <v>1</v>
      </c>
      <c r="AI1242">
        <f t="shared" si="159"/>
        <v>1</v>
      </c>
      <c r="AJ1242">
        <f t="shared" si="160"/>
        <v>1.6099290780141844</v>
      </c>
    </row>
    <row r="1243" spans="1:36">
      <c r="A1243" s="1">
        <v>23742</v>
      </c>
      <c r="B1243" s="1">
        <v>10000</v>
      </c>
      <c r="C1243" s="1">
        <v>0</v>
      </c>
      <c r="D1243" s="1">
        <v>3</v>
      </c>
      <c r="E1243" s="1">
        <v>1</v>
      </c>
      <c r="F1243" s="1">
        <v>45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9196.4</v>
      </c>
      <c r="N1243" s="1">
        <v>8274.4</v>
      </c>
      <c r="O1243" s="1">
        <v>3611.8</v>
      </c>
      <c r="P1243" s="1">
        <v>3604</v>
      </c>
      <c r="Q1243" s="1">
        <v>3605.6</v>
      </c>
      <c r="R1243" s="1">
        <v>3548.8</v>
      </c>
      <c r="S1243" s="1">
        <v>284.2</v>
      </c>
      <c r="T1243" s="1">
        <v>300</v>
      </c>
      <c r="U1243" s="1">
        <v>125.8</v>
      </c>
      <c r="V1243" s="1">
        <v>134.4</v>
      </c>
      <c r="W1243" s="1">
        <v>125.2</v>
      </c>
      <c r="X1243" s="1">
        <v>400</v>
      </c>
      <c r="Y1243" s="1">
        <v>0</v>
      </c>
      <c r="Z1243" s="1">
        <v>0</v>
      </c>
      <c r="AA1243" s="1">
        <v>0</v>
      </c>
      <c r="AB1243" s="1">
        <v>0</v>
      </c>
      <c r="AC1243" s="1">
        <f t="shared" si="153"/>
        <v>4.2818155321798577E-2</v>
      </c>
      <c r="AD1243" s="1">
        <f t="shared" si="154"/>
        <v>0.91964000000000001</v>
      </c>
      <c r="AE1243">
        <f t="shared" si="155"/>
        <v>3.4346901285893842E-2</v>
      </c>
      <c r="AF1243">
        <f t="shared" si="156"/>
        <v>8.3061077579046461E-2</v>
      </c>
      <c r="AG1243">
        <f t="shared" si="157"/>
        <v>3.490566037735849E-2</v>
      </c>
      <c r="AH1243">
        <f t="shared" si="158"/>
        <v>3.7275349456401159E-2</v>
      </c>
      <c r="AI1243">
        <f t="shared" si="159"/>
        <v>3.5279531109107302E-2</v>
      </c>
      <c r="AJ1243">
        <f t="shared" si="160"/>
        <v>1.4074595355383532</v>
      </c>
    </row>
    <row r="1244" spans="1:36">
      <c r="A1244" s="1">
        <v>23743</v>
      </c>
      <c r="B1244" s="1">
        <v>22000</v>
      </c>
      <c r="C1244" s="1">
        <v>0</v>
      </c>
      <c r="D1244" s="1">
        <v>2</v>
      </c>
      <c r="E1244" s="1">
        <v>2</v>
      </c>
      <c r="F1244" s="1">
        <v>36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21869</v>
      </c>
      <c r="N1244" s="1">
        <v>22396</v>
      </c>
      <c r="O1244" s="1">
        <v>22312.6</v>
      </c>
      <c r="P1244" s="1">
        <v>21325</v>
      </c>
      <c r="Q1244" s="1">
        <v>9726.2000000000007</v>
      </c>
      <c r="R1244" s="1">
        <v>9944.7999999999993</v>
      </c>
      <c r="S1244" s="1">
        <v>880</v>
      </c>
      <c r="T1244" s="1">
        <v>840</v>
      </c>
      <c r="U1244" s="1">
        <v>881.2</v>
      </c>
      <c r="V1244" s="1">
        <v>360</v>
      </c>
      <c r="W1244" s="1">
        <v>380</v>
      </c>
      <c r="X1244" s="1">
        <v>380</v>
      </c>
      <c r="Y1244" s="1">
        <v>0</v>
      </c>
      <c r="Z1244" s="1">
        <v>0</v>
      </c>
      <c r="AA1244" s="1">
        <v>0</v>
      </c>
      <c r="AB1244" s="1">
        <v>0</v>
      </c>
      <c r="AC1244" s="1">
        <f t="shared" si="153"/>
        <v>3.8985071979800383E-2</v>
      </c>
      <c r="AD1244" s="1">
        <f t="shared" si="154"/>
        <v>0.99404545454545457</v>
      </c>
      <c r="AE1244">
        <f t="shared" si="155"/>
        <v>3.9292730844793712E-2</v>
      </c>
      <c r="AF1244">
        <f t="shared" si="156"/>
        <v>3.764689009797155E-2</v>
      </c>
      <c r="AG1244">
        <f t="shared" si="157"/>
        <v>4.1322391559202816E-2</v>
      </c>
      <c r="AH1244">
        <f t="shared" si="158"/>
        <v>3.7013427649030449E-2</v>
      </c>
      <c r="AI1244">
        <f t="shared" si="159"/>
        <v>3.8210924302147856E-2</v>
      </c>
      <c r="AJ1244">
        <f t="shared" si="160"/>
        <v>0.43181818181818182</v>
      </c>
    </row>
    <row r="1245" spans="1:36">
      <c r="A1245" s="1">
        <v>23744</v>
      </c>
      <c r="B1245" s="1">
        <v>30000</v>
      </c>
      <c r="C1245" s="1">
        <v>1</v>
      </c>
      <c r="D1245" s="1">
        <v>2</v>
      </c>
      <c r="E1245" s="1">
        <v>2</v>
      </c>
      <c r="F1245" s="1">
        <v>26</v>
      </c>
      <c r="G1245" s="1">
        <v>2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11391.2</v>
      </c>
      <c r="N1245" s="1">
        <v>11751.2</v>
      </c>
      <c r="O1245" s="1">
        <v>11989</v>
      </c>
      <c r="P1245" s="1">
        <v>12150.2</v>
      </c>
      <c r="Q1245" s="1">
        <v>12424</v>
      </c>
      <c r="R1245" s="1">
        <v>12663</v>
      </c>
      <c r="S1245" s="1">
        <v>543.20000000000005</v>
      </c>
      <c r="T1245" s="1">
        <v>552.20000000000005</v>
      </c>
      <c r="U1245" s="1">
        <v>480</v>
      </c>
      <c r="V1245" s="1">
        <v>500</v>
      </c>
      <c r="W1245" s="1">
        <v>480</v>
      </c>
      <c r="X1245" s="1">
        <v>372</v>
      </c>
      <c r="Y1245" s="1">
        <v>1</v>
      </c>
      <c r="Z1245" s="1">
        <v>0</v>
      </c>
      <c r="AA1245" s="1">
        <v>0</v>
      </c>
      <c r="AB1245" s="1">
        <v>0</v>
      </c>
      <c r="AC1245" s="1">
        <f t="shared" si="153"/>
        <v>4.1907329600802921E-2</v>
      </c>
      <c r="AD1245" s="1">
        <f t="shared" si="154"/>
        <v>0.37970666666666669</v>
      </c>
      <c r="AE1245">
        <f t="shared" si="155"/>
        <v>4.6225066376199879E-2</v>
      </c>
      <c r="AF1245">
        <f t="shared" si="156"/>
        <v>4.6058887313370593E-2</v>
      </c>
      <c r="AG1245">
        <f t="shared" si="157"/>
        <v>3.9505522542838796E-2</v>
      </c>
      <c r="AH1245">
        <f t="shared" si="158"/>
        <v>4.0244687701223442E-2</v>
      </c>
      <c r="AI1245">
        <f t="shared" si="159"/>
        <v>3.7905709547500589E-2</v>
      </c>
      <c r="AJ1245">
        <f t="shared" si="160"/>
        <v>0.68483063328424143</v>
      </c>
    </row>
    <row r="1246" spans="1:36">
      <c r="A1246" s="1">
        <v>23745</v>
      </c>
      <c r="B1246" s="1">
        <v>20000</v>
      </c>
      <c r="C1246" s="1">
        <v>1</v>
      </c>
      <c r="D1246" s="1">
        <v>2</v>
      </c>
      <c r="E1246" s="1">
        <v>1</v>
      </c>
      <c r="F1246" s="1">
        <v>36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18537.599999999999</v>
      </c>
      <c r="N1246" s="1">
        <v>18985</v>
      </c>
      <c r="O1246" s="1">
        <v>19373</v>
      </c>
      <c r="P1246" s="1">
        <v>19839.2</v>
      </c>
      <c r="Q1246" s="1">
        <v>20200</v>
      </c>
      <c r="R1246" s="1">
        <v>0</v>
      </c>
      <c r="S1246" s="1">
        <v>600</v>
      </c>
      <c r="T1246" s="1">
        <v>549.20000000000005</v>
      </c>
      <c r="U1246" s="1">
        <v>631.20000000000005</v>
      </c>
      <c r="V1246" s="1">
        <v>600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f t="shared" si="153"/>
        <v>3.0363329302577135E-2</v>
      </c>
      <c r="AD1246" s="1">
        <f t="shared" si="154"/>
        <v>0.92687999999999993</v>
      </c>
      <c r="AE1246">
        <f t="shared" si="155"/>
        <v>3.1603897814063732E-2</v>
      </c>
      <c r="AF1246">
        <f t="shared" si="156"/>
        <v>2.834873277241522E-2</v>
      </c>
      <c r="AG1246">
        <f t="shared" si="157"/>
        <v>3.1815799024154198E-2</v>
      </c>
      <c r="AH1246">
        <f t="shared" si="158"/>
        <v>2.9702970297029702E-2</v>
      </c>
      <c r="AI1246">
        <f t="shared" si="159"/>
        <v>100</v>
      </c>
      <c r="AJ1246">
        <f t="shared" si="160"/>
        <v>0</v>
      </c>
    </row>
    <row r="1247" spans="1:36">
      <c r="A1247" s="1">
        <v>23746</v>
      </c>
      <c r="B1247" s="1">
        <v>60000</v>
      </c>
      <c r="C1247" s="1">
        <v>1</v>
      </c>
      <c r="D1247" s="1">
        <v>1</v>
      </c>
      <c r="E1247" s="1">
        <v>2</v>
      </c>
      <c r="F1247" s="1">
        <v>33</v>
      </c>
      <c r="G1247" s="1">
        <v>1</v>
      </c>
      <c r="H1247" s="1">
        <v>-2</v>
      </c>
      <c r="I1247" s="1">
        <v>-1</v>
      </c>
      <c r="J1247" s="1">
        <v>0</v>
      </c>
      <c r="K1247" s="1">
        <v>-1</v>
      </c>
      <c r="L1247" s="1">
        <v>-1</v>
      </c>
      <c r="M1247" s="1">
        <v>0</v>
      </c>
      <c r="N1247" s="1">
        <v>0</v>
      </c>
      <c r="O1247" s="1">
        <v>2470.1999999999998</v>
      </c>
      <c r="P1247" s="1">
        <v>1283.4000000000001</v>
      </c>
      <c r="Q1247" s="1">
        <v>1049</v>
      </c>
      <c r="R1247" s="1">
        <v>2416.4</v>
      </c>
      <c r="S1247" s="1">
        <v>0</v>
      </c>
      <c r="T1247" s="1">
        <v>2470.1999999999998</v>
      </c>
      <c r="U1247" s="1">
        <v>0</v>
      </c>
      <c r="V1247" s="1">
        <v>1049</v>
      </c>
      <c r="W1247" s="1">
        <v>1400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f t="shared" si="153"/>
        <v>0.68142401994736113</v>
      </c>
      <c r="AD1247" s="1">
        <f t="shared" si="154"/>
        <v>0</v>
      </c>
      <c r="AE1247">
        <f t="shared" si="155"/>
        <v>100</v>
      </c>
      <c r="AF1247">
        <f t="shared" si="156"/>
        <v>1</v>
      </c>
      <c r="AG1247">
        <f t="shared" si="157"/>
        <v>0</v>
      </c>
      <c r="AH1247">
        <f t="shared" si="158"/>
        <v>1</v>
      </c>
      <c r="AI1247">
        <f t="shared" si="159"/>
        <v>0.57937427578215528</v>
      </c>
      <c r="AJ1247">
        <f t="shared" si="160"/>
        <v>100</v>
      </c>
    </row>
    <row r="1248" spans="1:36">
      <c r="A1248" s="1">
        <v>23747</v>
      </c>
      <c r="B1248" s="1">
        <v>52000</v>
      </c>
      <c r="C1248" s="1">
        <v>1</v>
      </c>
      <c r="D1248" s="1">
        <v>2</v>
      </c>
      <c r="E1248" s="1">
        <v>2</v>
      </c>
      <c r="F1248" s="1">
        <v>29</v>
      </c>
      <c r="G1248" s="1">
        <v>-2</v>
      </c>
      <c r="H1248" s="1">
        <v>-2</v>
      </c>
      <c r="I1248" s="1">
        <v>-1</v>
      </c>
      <c r="J1248" s="1">
        <v>0</v>
      </c>
      <c r="K1248" s="1">
        <v>0</v>
      </c>
      <c r="L1248" s="1">
        <v>-1</v>
      </c>
      <c r="M1248" s="1">
        <v>-1</v>
      </c>
      <c r="N1248" s="1">
        <v>-1</v>
      </c>
      <c r="O1248" s="1">
        <v>1914.2</v>
      </c>
      <c r="P1248" s="1">
        <v>1447</v>
      </c>
      <c r="Q1248" s="1">
        <v>0</v>
      </c>
      <c r="R1248" s="1">
        <v>39.4</v>
      </c>
      <c r="S1248" s="1">
        <v>0</v>
      </c>
      <c r="T1248" s="1">
        <v>1915.2</v>
      </c>
      <c r="U1248" s="1">
        <v>5.8</v>
      </c>
      <c r="V1248" s="1">
        <v>0</v>
      </c>
      <c r="W1248" s="1">
        <v>39.4</v>
      </c>
      <c r="X1248" s="1">
        <v>113.6</v>
      </c>
      <c r="Y1248" s="1">
        <v>0</v>
      </c>
      <c r="Z1248" s="1">
        <v>0</v>
      </c>
      <c r="AA1248" s="1">
        <v>0</v>
      </c>
      <c r="AB1248" s="1">
        <v>0</v>
      </c>
      <c r="AC1248" s="1">
        <f t="shared" si="153"/>
        <v>0.57665607718555123</v>
      </c>
      <c r="AD1248" s="1">
        <f t="shared" si="154"/>
        <v>-1.9230769230769231E-5</v>
      </c>
      <c r="AE1248">
        <f t="shared" si="155"/>
        <v>0</v>
      </c>
      <c r="AF1248">
        <f t="shared" si="156"/>
        <v>1.000522411451259</v>
      </c>
      <c r="AG1248">
        <f t="shared" si="157"/>
        <v>4.0082930200414646E-3</v>
      </c>
      <c r="AH1248">
        <f t="shared" si="158"/>
        <v>100</v>
      </c>
      <c r="AI1248">
        <f t="shared" si="159"/>
        <v>1</v>
      </c>
      <c r="AJ1248">
        <f t="shared" si="160"/>
        <v>100</v>
      </c>
    </row>
    <row r="1249" spans="1:36">
      <c r="A1249" s="1">
        <v>23748</v>
      </c>
      <c r="B1249" s="1">
        <v>4000</v>
      </c>
      <c r="C1249" s="1">
        <v>0</v>
      </c>
      <c r="D1249" s="1">
        <v>1</v>
      </c>
      <c r="E1249" s="1">
        <v>2</v>
      </c>
      <c r="F1249" s="1">
        <v>32</v>
      </c>
      <c r="G1249" s="1">
        <v>0</v>
      </c>
      <c r="H1249" s="1">
        <v>0</v>
      </c>
      <c r="I1249" s="1">
        <v>0</v>
      </c>
      <c r="J1249" s="1">
        <v>3</v>
      </c>
      <c r="K1249" s="1">
        <v>2</v>
      </c>
      <c r="L1249" s="1">
        <v>0</v>
      </c>
      <c r="M1249" s="1">
        <v>2355.4</v>
      </c>
      <c r="N1249" s="1">
        <v>2970.2</v>
      </c>
      <c r="O1249" s="1">
        <v>3515</v>
      </c>
      <c r="P1249" s="1">
        <v>3412.6</v>
      </c>
      <c r="Q1249" s="1">
        <v>3142.2</v>
      </c>
      <c r="R1249" s="1">
        <v>5720</v>
      </c>
      <c r="S1249" s="1">
        <v>655.20000000000005</v>
      </c>
      <c r="T1249" s="1">
        <v>600</v>
      </c>
      <c r="U1249" s="1">
        <v>0.6</v>
      </c>
      <c r="V1249" s="1">
        <v>1.4</v>
      </c>
      <c r="W1249" s="1">
        <v>411.6</v>
      </c>
      <c r="X1249" s="1">
        <v>133.80000000000001</v>
      </c>
      <c r="Y1249" s="1">
        <v>0</v>
      </c>
      <c r="Z1249" s="1">
        <v>1</v>
      </c>
      <c r="AA1249" s="1">
        <v>1</v>
      </c>
      <c r="AB1249" s="1">
        <v>0</v>
      </c>
      <c r="AC1249" s="1">
        <f t="shared" si="153"/>
        <v>8.8955223880597026E-2</v>
      </c>
      <c r="AD1249" s="1">
        <f t="shared" si="154"/>
        <v>0.58884999999999998</v>
      </c>
      <c r="AE1249">
        <f t="shared" si="155"/>
        <v>0.22059120597939536</v>
      </c>
      <c r="AF1249">
        <f t="shared" si="156"/>
        <v>0.17069701280227595</v>
      </c>
      <c r="AG1249">
        <f t="shared" si="157"/>
        <v>1.758190236183555E-4</v>
      </c>
      <c r="AH1249">
        <f t="shared" si="158"/>
        <v>4.4554770542931703E-4</v>
      </c>
      <c r="AI1249">
        <f t="shared" si="159"/>
        <v>7.1958041958041966E-2</v>
      </c>
      <c r="AJ1249">
        <f t="shared" si="160"/>
        <v>0.20421245421245421</v>
      </c>
    </row>
    <row r="1250" spans="1:36">
      <c r="A1250" s="1">
        <v>23749</v>
      </c>
      <c r="B1250" s="1">
        <v>100000</v>
      </c>
      <c r="C1250" s="1">
        <v>1</v>
      </c>
      <c r="D1250" s="1">
        <v>1</v>
      </c>
      <c r="E1250" s="1">
        <v>2</v>
      </c>
      <c r="F1250" s="1">
        <v>40</v>
      </c>
      <c r="G1250" s="1">
        <v>-2</v>
      </c>
      <c r="H1250" s="1">
        <v>-2</v>
      </c>
      <c r="I1250" s="1">
        <v>-2</v>
      </c>
      <c r="J1250" s="1">
        <v>-2</v>
      </c>
      <c r="K1250" s="1">
        <v>-2</v>
      </c>
      <c r="L1250" s="1">
        <v>-2</v>
      </c>
      <c r="M1250" s="1">
        <v>3185.8</v>
      </c>
      <c r="N1250" s="1">
        <v>3631</v>
      </c>
      <c r="O1250" s="1">
        <v>-26.2</v>
      </c>
      <c r="P1250" s="1">
        <v>2105.4</v>
      </c>
      <c r="Q1250" s="1">
        <v>12350.2</v>
      </c>
      <c r="R1250" s="1">
        <v>585.20000000000005</v>
      </c>
      <c r="S1250" s="1">
        <v>3644.4</v>
      </c>
      <c r="T1250" s="1">
        <v>0</v>
      </c>
      <c r="U1250" s="1">
        <v>2131.6</v>
      </c>
      <c r="V1250" s="1">
        <v>12350.2</v>
      </c>
      <c r="W1250" s="1">
        <v>585.20000000000005</v>
      </c>
      <c r="X1250" s="1">
        <v>2721.8</v>
      </c>
      <c r="Y1250" s="1">
        <v>0</v>
      </c>
      <c r="Z1250" s="1">
        <v>0</v>
      </c>
      <c r="AA1250" s="1">
        <v>0</v>
      </c>
      <c r="AB1250" s="1">
        <v>0</v>
      </c>
      <c r="AC1250" s="1">
        <f t="shared" si="153"/>
        <v>1.0035289827090572</v>
      </c>
      <c r="AD1250" s="1">
        <f t="shared" si="154"/>
        <v>3.1858000000000004E-2</v>
      </c>
      <c r="AE1250">
        <f t="shared" si="155"/>
        <v>1.003690443404021</v>
      </c>
      <c r="AF1250">
        <f t="shared" si="156"/>
        <v>0</v>
      </c>
      <c r="AG1250">
        <f t="shared" si="157"/>
        <v>1.0124441911275766</v>
      </c>
      <c r="AH1250">
        <f t="shared" si="158"/>
        <v>1</v>
      </c>
      <c r="AI1250">
        <f t="shared" si="159"/>
        <v>1</v>
      </c>
      <c r="AJ1250">
        <f t="shared" si="160"/>
        <v>0.74684447371309415</v>
      </c>
    </row>
    <row r="1251" spans="1:36">
      <c r="A1251" s="1">
        <v>23750</v>
      </c>
      <c r="B1251" s="1">
        <v>62000</v>
      </c>
      <c r="C1251" s="1">
        <v>0</v>
      </c>
      <c r="D1251" s="1">
        <v>3</v>
      </c>
      <c r="E1251" s="1">
        <v>1</v>
      </c>
      <c r="F1251" s="1">
        <v>44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47747.8</v>
      </c>
      <c r="N1251" s="1">
        <v>48925.8</v>
      </c>
      <c r="O1251" s="1">
        <v>50055.4</v>
      </c>
      <c r="P1251" s="1">
        <v>53152.800000000003</v>
      </c>
      <c r="Q1251" s="1">
        <v>54246.2</v>
      </c>
      <c r="R1251" s="1">
        <v>55485.4</v>
      </c>
      <c r="S1251" s="1">
        <v>2000</v>
      </c>
      <c r="T1251" s="1">
        <v>2000</v>
      </c>
      <c r="U1251" s="1">
        <v>4000</v>
      </c>
      <c r="V1251" s="1">
        <v>2000</v>
      </c>
      <c r="W1251" s="1">
        <v>2200</v>
      </c>
      <c r="X1251" s="1">
        <v>2200</v>
      </c>
      <c r="Y1251" s="1">
        <v>0</v>
      </c>
      <c r="Z1251" s="1">
        <v>0</v>
      </c>
      <c r="AA1251" s="1">
        <v>0</v>
      </c>
      <c r="AB1251" s="1">
        <v>0</v>
      </c>
      <c r="AC1251" s="1">
        <f t="shared" si="153"/>
        <v>4.6588784475700508E-2</v>
      </c>
      <c r="AD1251" s="1">
        <f t="shared" si="154"/>
        <v>0.77012580645161299</v>
      </c>
      <c r="AE1251">
        <f t="shared" si="155"/>
        <v>4.0878227847066372E-2</v>
      </c>
      <c r="AF1251">
        <f t="shared" si="156"/>
        <v>3.9955729052210148E-2</v>
      </c>
      <c r="AG1251">
        <f t="shared" si="157"/>
        <v>7.5254737285712137E-2</v>
      </c>
      <c r="AH1251">
        <f t="shared" si="158"/>
        <v>3.6868941971972234E-2</v>
      </c>
      <c r="AI1251">
        <f t="shared" si="159"/>
        <v>3.9650070108533053E-2</v>
      </c>
      <c r="AJ1251">
        <f t="shared" si="160"/>
        <v>1.1000000000000001</v>
      </c>
    </row>
    <row r="1252" spans="1:36">
      <c r="A1252" s="1">
        <v>23751</v>
      </c>
      <c r="B1252" s="1">
        <v>28000</v>
      </c>
      <c r="C1252" s="1">
        <v>1</v>
      </c>
      <c r="D1252" s="1">
        <v>1</v>
      </c>
      <c r="E1252" s="1">
        <v>2</v>
      </c>
      <c r="F1252" s="1">
        <v>28</v>
      </c>
      <c r="G1252" s="1">
        <v>1</v>
      </c>
      <c r="H1252" s="1">
        <v>-1</v>
      </c>
      <c r="I1252" s="1">
        <v>-1</v>
      </c>
      <c r="J1252" s="1">
        <v>-1</v>
      </c>
      <c r="K1252" s="1">
        <v>-1</v>
      </c>
      <c r="L1252" s="1">
        <v>-2</v>
      </c>
      <c r="M1252" s="1">
        <v>0</v>
      </c>
      <c r="N1252" s="1">
        <v>66</v>
      </c>
      <c r="O1252" s="1">
        <v>66</v>
      </c>
      <c r="P1252" s="1">
        <v>13.8</v>
      </c>
      <c r="Q1252" s="1">
        <v>-52.2</v>
      </c>
      <c r="R1252" s="1">
        <v>-118.2</v>
      </c>
      <c r="S1252" s="1">
        <v>66</v>
      </c>
      <c r="T1252" s="1">
        <v>66</v>
      </c>
      <c r="U1252" s="1">
        <v>13.8</v>
      </c>
      <c r="V1252" s="1">
        <v>0</v>
      </c>
      <c r="W1252" s="1">
        <v>0</v>
      </c>
      <c r="X1252" s="1">
        <v>5990.6</v>
      </c>
      <c r="Y1252" s="1">
        <v>0</v>
      </c>
      <c r="Z1252" s="1">
        <v>0</v>
      </c>
      <c r="AA1252" s="1">
        <v>0</v>
      </c>
      <c r="AB1252" s="1">
        <v>0</v>
      </c>
      <c r="AC1252" s="1">
        <f t="shared" si="153"/>
        <v>-5.9268292682926846</v>
      </c>
      <c r="AD1252" s="1">
        <f t="shared" si="154"/>
        <v>0</v>
      </c>
      <c r="AE1252">
        <f t="shared" si="155"/>
        <v>1</v>
      </c>
      <c r="AF1252">
        <f t="shared" si="156"/>
        <v>1</v>
      </c>
      <c r="AG1252">
        <f t="shared" si="157"/>
        <v>1</v>
      </c>
      <c r="AH1252">
        <f t="shared" si="158"/>
        <v>0</v>
      </c>
      <c r="AI1252">
        <f t="shared" si="159"/>
        <v>0</v>
      </c>
      <c r="AJ1252">
        <f t="shared" si="160"/>
        <v>90.766666666666666</v>
      </c>
    </row>
    <row r="1253" spans="1:36">
      <c r="A1253" s="1">
        <v>23752</v>
      </c>
      <c r="B1253" s="1">
        <v>56000</v>
      </c>
      <c r="C1253" s="1">
        <v>1</v>
      </c>
      <c r="D1253" s="1">
        <v>1</v>
      </c>
      <c r="E1253" s="1">
        <v>2</v>
      </c>
      <c r="F1253" s="1">
        <v>31</v>
      </c>
      <c r="G1253" s="1">
        <v>-2</v>
      </c>
      <c r="H1253" s="1">
        <v>-2</v>
      </c>
      <c r="I1253" s="1">
        <v>-2</v>
      </c>
      <c r="J1253" s="1">
        <v>-2</v>
      </c>
      <c r="K1253" s="1">
        <v>-2</v>
      </c>
      <c r="L1253" s="1">
        <v>-2</v>
      </c>
      <c r="M1253" s="1">
        <v>65.2</v>
      </c>
      <c r="N1253" s="1">
        <v>65.2</v>
      </c>
      <c r="O1253" s="1">
        <v>0</v>
      </c>
      <c r="P1253" s="1">
        <v>65.2</v>
      </c>
      <c r="Q1253" s="1">
        <v>130.4</v>
      </c>
      <c r="R1253" s="1">
        <v>0</v>
      </c>
      <c r="S1253" s="1">
        <v>65.2</v>
      </c>
      <c r="T1253" s="1">
        <v>0</v>
      </c>
      <c r="U1253" s="1">
        <v>65.2</v>
      </c>
      <c r="V1253" s="1">
        <v>130.4</v>
      </c>
      <c r="W1253" s="1">
        <v>0</v>
      </c>
      <c r="X1253" s="1">
        <v>130.4</v>
      </c>
      <c r="Y1253" s="1">
        <v>0</v>
      </c>
      <c r="Z1253" s="1">
        <v>0</v>
      </c>
      <c r="AA1253" s="1">
        <v>0</v>
      </c>
      <c r="AB1253" s="1">
        <v>0</v>
      </c>
      <c r="AC1253" s="1">
        <f t="shared" si="153"/>
        <v>1</v>
      </c>
      <c r="AD1253" s="1">
        <f t="shared" si="154"/>
        <v>1.1642857142857143E-3</v>
      </c>
      <c r="AE1253">
        <f t="shared" si="155"/>
        <v>1</v>
      </c>
      <c r="AF1253">
        <f t="shared" si="156"/>
        <v>100</v>
      </c>
      <c r="AG1253">
        <f t="shared" si="157"/>
        <v>1</v>
      </c>
      <c r="AH1253">
        <f t="shared" si="158"/>
        <v>1</v>
      </c>
      <c r="AI1253">
        <f t="shared" si="159"/>
        <v>100</v>
      </c>
      <c r="AJ1253">
        <f t="shared" si="160"/>
        <v>2</v>
      </c>
    </row>
    <row r="1254" spans="1:36">
      <c r="A1254" s="1">
        <v>23753</v>
      </c>
      <c r="B1254" s="1">
        <v>4000</v>
      </c>
      <c r="C1254" s="1">
        <v>0</v>
      </c>
      <c r="D1254" s="1">
        <v>3</v>
      </c>
      <c r="E1254" s="1">
        <v>2</v>
      </c>
      <c r="F1254" s="1">
        <v>26</v>
      </c>
      <c r="G1254" s="1">
        <v>0</v>
      </c>
      <c r="H1254" s="1">
        <v>0</v>
      </c>
      <c r="I1254" s="1">
        <v>-2</v>
      </c>
      <c r="J1254" s="1">
        <v>-2</v>
      </c>
      <c r="K1254" s="1">
        <v>-2</v>
      </c>
      <c r="L1254" s="1">
        <v>-2</v>
      </c>
      <c r="M1254" s="1">
        <v>3264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f t="shared" si="153"/>
        <v>100</v>
      </c>
      <c r="AD1254" s="1">
        <f t="shared" si="154"/>
        <v>0.81599999999999995</v>
      </c>
      <c r="AE1254">
        <f t="shared" si="155"/>
        <v>100</v>
      </c>
      <c r="AF1254">
        <f t="shared" si="156"/>
        <v>100</v>
      </c>
      <c r="AG1254">
        <f t="shared" si="157"/>
        <v>100</v>
      </c>
      <c r="AH1254">
        <f t="shared" si="158"/>
        <v>100</v>
      </c>
      <c r="AI1254">
        <f t="shared" si="159"/>
        <v>100</v>
      </c>
      <c r="AJ1254">
        <f t="shared" si="160"/>
        <v>100</v>
      </c>
    </row>
    <row r="1255" spans="1:36">
      <c r="A1255" s="1">
        <v>23754</v>
      </c>
      <c r="B1255" s="1">
        <v>58000</v>
      </c>
      <c r="C1255" s="1">
        <v>1</v>
      </c>
      <c r="D1255" s="1">
        <v>1</v>
      </c>
      <c r="E1255" s="1">
        <v>1</v>
      </c>
      <c r="F1255" s="1">
        <v>38</v>
      </c>
      <c r="G1255" s="1">
        <v>1</v>
      </c>
      <c r="H1255" s="1">
        <v>-1</v>
      </c>
      <c r="I1255" s="1">
        <v>0</v>
      </c>
      <c r="J1255" s="1">
        <v>0</v>
      </c>
      <c r="K1255" s="1">
        <v>0</v>
      </c>
      <c r="L1255" s="1">
        <v>-1</v>
      </c>
      <c r="M1255" s="1">
        <v>0</v>
      </c>
      <c r="N1255" s="1">
        <v>1404.6</v>
      </c>
      <c r="O1255" s="1">
        <v>1936</v>
      </c>
      <c r="P1255" s="1">
        <v>1572</v>
      </c>
      <c r="Q1255" s="1">
        <v>1572</v>
      </c>
      <c r="R1255" s="1">
        <v>1628.4</v>
      </c>
      <c r="S1255" s="1">
        <v>1404.6</v>
      </c>
      <c r="T1255" s="1">
        <v>1000</v>
      </c>
      <c r="U1255" s="1">
        <v>600</v>
      </c>
      <c r="V1255" s="1">
        <v>0</v>
      </c>
      <c r="W1255" s="1">
        <v>1628.4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f t="shared" si="153"/>
        <v>0.57105879452730191</v>
      </c>
      <c r="AD1255" s="1">
        <f t="shared" si="154"/>
        <v>0</v>
      </c>
      <c r="AE1255">
        <f t="shared" si="155"/>
        <v>1</v>
      </c>
      <c r="AF1255">
        <f t="shared" si="156"/>
        <v>0.51652892561983466</v>
      </c>
      <c r="AG1255">
        <f t="shared" si="157"/>
        <v>0.38167938931297712</v>
      </c>
      <c r="AH1255">
        <f t="shared" si="158"/>
        <v>0</v>
      </c>
      <c r="AI1255">
        <f t="shared" si="159"/>
        <v>1</v>
      </c>
      <c r="AJ1255">
        <f t="shared" si="160"/>
        <v>0</v>
      </c>
    </row>
    <row r="1256" spans="1:36">
      <c r="A1256" s="1">
        <v>23755</v>
      </c>
      <c r="B1256" s="1">
        <v>18000</v>
      </c>
      <c r="C1256" s="1">
        <v>0</v>
      </c>
      <c r="D1256" s="1">
        <v>2</v>
      </c>
      <c r="E1256" s="1">
        <v>2</v>
      </c>
      <c r="F1256" s="1">
        <v>26</v>
      </c>
      <c r="G1256" s="1">
        <v>0</v>
      </c>
      <c r="H1256" s="1">
        <v>0</v>
      </c>
      <c r="I1256" s="1">
        <v>-2</v>
      </c>
      <c r="J1256" s="1">
        <v>-2</v>
      </c>
      <c r="K1256" s="1">
        <v>-2</v>
      </c>
      <c r="L1256" s="1">
        <v>-2</v>
      </c>
      <c r="M1256" s="1">
        <v>14036.4</v>
      </c>
      <c r="N1256" s="1">
        <v>-3.6</v>
      </c>
      <c r="O1256" s="1">
        <v>-3.6</v>
      </c>
      <c r="P1256" s="1">
        <v>-3.6</v>
      </c>
      <c r="Q1256" s="1">
        <v>-3.6</v>
      </c>
      <c r="R1256" s="1">
        <v>-3.6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f t="shared" si="153"/>
        <v>0</v>
      </c>
      <c r="AD1256" s="1">
        <f t="shared" si="154"/>
        <v>0.77979999999999994</v>
      </c>
      <c r="AE1256">
        <f t="shared" si="155"/>
        <v>0</v>
      </c>
      <c r="AF1256">
        <f t="shared" si="156"/>
        <v>0</v>
      </c>
      <c r="AG1256">
        <f t="shared" si="157"/>
        <v>0</v>
      </c>
      <c r="AH1256">
        <f t="shared" si="158"/>
        <v>0</v>
      </c>
      <c r="AI1256">
        <f t="shared" si="159"/>
        <v>0</v>
      </c>
      <c r="AJ1256">
        <f t="shared" si="160"/>
        <v>100</v>
      </c>
    </row>
    <row r="1257" spans="1:36">
      <c r="A1257" s="1">
        <v>23756</v>
      </c>
      <c r="B1257" s="1">
        <v>46000</v>
      </c>
      <c r="C1257" s="1">
        <v>1</v>
      </c>
      <c r="D1257" s="1">
        <v>1</v>
      </c>
      <c r="E1257" s="1">
        <v>2</v>
      </c>
      <c r="F1257" s="1">
        <v>26</v>
      </c>
      <c r="G1257" s="1">
        <v>-2</v>
      </c>
      <c r="H1257" s="1">
        <v>-1</v>
      </c>
      <c r="I1257" s="1">
        <v>2</v>
      </c>
      <c r="J1257" s="1">
        <v>-1</v>
      </c>
      <c r="K1257" s="1">
        <v>0</v>
      </c>
      <c r="L1257" s="1">
        <v>-1</v>
      </c>
      <c r="M1257" s="1">
        <v>-2</v>
      </c>
      <c r="N1257" s="1">
        <v>346.4</v>
      </c>
      <c r="O1257" s="1">
        <v>95.2</v>
      </c>
      <c r="P1257" s="1">
        <v>631.4</v>
      </c>
      <c r="Q1257" s="1">
        <v>68</v>
      </c>
      <c r="R1257" s="1">
        <v>153.80000000000001</v>
      </c>
      <c r="S1257" s="1">
        <v>424.4</v>
      </c>
      <c r="T1257" s="1">
        <v>0</v>
      </c>
      <c r="U1257" s="1">
        <v>631.4</v>
      </c>
      <c r="V1257" s="1">
        <v>0</v>
      </c>
      <c r="W1257" s="1">
        <v>153.80000000000001</v>
      </c>
      <c r="X1257" s="1">
        <v>253</v>
      </c>
      <c r="Y1257" s="1">
        <v>0</v>
      </c>
      <c r="Z1257" s="1">
        <v>0</v>
      </c>
      <c r="AA1257" s="1">
        <v>0</v>
      </c>
      <c r="AB1257" s="1">
        <v>0</v>
      </c>
      <c r="AC1257" s="1">
        <f t="shared" si="153"/>
        <v>0.93419833178869316</v>
      </c>
      <c r="AD1257" s="1">
        <f t="shared" si="154"/>
        <v>-4.347826086956522E-5</v>
      </c>
      <c r="AE1257">
        <f t="shared" si="155"/>
        <v>1.2251732101616628</v>
      </c>
      <c r="AF1257">
        <f t="shared" si="156"/>
        <v>0</v>
      </c>
      <c r="AG1257">
        <f t="shared" si="157"/>
        <v>1</v>
      </c>
      <c r="AH1257">
        <f t="shared" si="158"/>
        <v>0</v>
      </c>
      <c r="AI1257">
        <f t="shared" si="159"/>
        <v>1</v>
      </c>
      <c r="AJ1257">
        <f t="shared" si="160"/>
        <v>0.59613572101790768</v>
      </c>
    </row>
    <row r="1258" spans="1:36">
      <c r="A1258" s="1">
        <v>23757</v>
      </c>
      <c r="B1258" s="1">
        <v>10000</v>
      </c>
      <c r="C1258" s="1">
        <v>0</v>
      </c>
      <c r="D1258" s="1">
        <v>2</v>
      </c>
      <c r="E1258" s="1">
        <v>1</v>
      </c>
      <c r="F1258" s="1">
        <v>25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9642.6</v>
      </c>
      <c r="N1258" s="1">
        <v>9550</v>
      </c>
      <c r="O1258" s="1">
        <v>9230.6</v>
      </c>
      <c r="P1258" s="1">
        <v>9114.4</v>
      </c>
      <c r="Q1258" s="1">
        <v>9082.4</v>
      </c>
      <c r="R1258" s="1">
        <v>8997</v>
      </c>
      <c r="S1258" s="1">
        <v>360</v>
      </c>
      <c r="T1258" s="1">
        <v>340</v>
      </c>
      <c r="U1258" s="1">
        <v>317</v>
      </c>
      <c r="V1258" s="1">
        <v>400</v>
      </c>
      <c r="W1258" s="1">
        <v>400</v>
      </c>
      <c r="X1258" s="1">
        <v>320</v>
      </c>
      <c r="Y1258" s="1">
        <v>0</v>
      </c>
      <c r="Z1258" s="1">
        <v>0</v>
      </c>
      <c r="AA1258" s="1">
        <v>0</v>
      </c>
      <c r="AB1258" s="1">
        <v>0</v>
      </c>
      <c r="AC1258" s="1">
        <f t="shared" si="153"/>
        <v>3.9521994849307442E-2</v>
      </c>
      <c r="AD1258" s="1">
        <f t="shared" si="154"/>
        <v>0.96426000000000001</v>
      </c>
      <c r="AE1258">
        <f t="shared" si="155"/>
        <v>3.7696335078534031E-2</v>
      </c>
      <c r="AF1258">
        <f t="shared" si="156"/>
        <v>3.6834008623491427E-2</v>
      </c>
      <c r="AG1258">
        <f t="shared" si="157"/>
        <v>3.4780128148863339E-2</v>
      </c>
      <c r="AH1258">
        <f t="shared" si="158"/>
        <v>4.4041222584338943E-2</v>
      </c>
      <c r="AI1258">
        <f t="shared" si="159"/>
        <v>4.4459264199177506E-2</v>
      </c>
      <c r="AJ1258">
        <f t="shared" si="160"/>
        <v>0.88888888888888884</v>
      </c>
    </row>
    <row r="1259" spans="1:36">
      <c r="A1259" s="1">
        <v>23758</v>
      </c>
      <c r="B1259" s="1">
        <v>100000</v>
      </c>
      <c r="C1259" s="1">
        <v>0</v>
      </c>
      <c r="D1259" s="1">
        <v>1</v>
      </c>
      <c r="E1259" s="1">
        <v>1</v>
      </c>
      <c r="F1259" s="1">
        <v>40</v>
      </c>
      <c r="G1259" s="1">
        <v>-1</v>
      </c>
      <c r="H1259" s="1">
        <v>-1</v>
      </c>
      <c r="I1259" s="1">
        <v>-1</v>
      </c>
      <c r="J1259" s="1">
        <v>-1</v>
      </c>
      <c r="K1259" s="1">
        <v>-1</v>
      </c>
      <c r="L1259" s="1">
        <v>-1</v>
      </c>
      <c r="M1259" s="1">
        <v>2328</v>
      </c>
      <c r="N1259" s="1">
        <v>2566.1999999999998</v>
      </c>
      <c r="O1259" s="1">
        <v>2304</v>
      </c>
      <c r="P1259" s="1">
        <v>2497.1999999999998</v>
      </c>
      <c r="Q1259" s="1">
        <v>2321.8000000000002</v>
      </c>
      <c r="R1259" s="1">
        <v>2532</v>
      </c>
      <c r="S1259" s="1">
        <v>2567.1999999999998</v>
      </c>
      <c r="T1259" s="1">
        <v>2305</v>
      </c>
      <c r="U1259" s="1">
        <v>2497.8000000000002</v>
      </c>
      <c r="V1259" s="1">
        <v>2322.8000000000002</v>
      </c>
      <c r="W1259" s="1">
        <v>2533</v>
      </c>
      <c r="X1259" s="1">
        <v>108.6</v>
      </c>
      <c r="Y1259" s="1">
        <v>0</v>
      </c>
      <c r="Z1259" s="1">
        <v>0</v>
      </c>
      <c r="AA1259" s="1">
        <v>0</v>
      </c>
      <c r="AB1259" s="1">
        <v>0</v>
      </c>
      <c r="AC1259" s="1">
        <f t="shared" si="153"/>
        <v>1.0003763951166824</v>
      </c>
      <c r="AD1259" s="1">
        <f t="shared" si="154"/>
        <v>2.3279999999999999E-2</v>
      </c>
      <c r="AE1259">
        <f t="shared" si="155"/>
        <v>1.0003896812407451</v>
      </c>
      <c r="AF1259">
        <f t="shared" si="156"/>
        <v>1.0004340277777777</v>
      </c>
      <c r="AG1259">
        <f t="shared" si="157"/>
        <v>1.0002402691013936</v>
      </c>
      <c r="AH1259">
        <f t="shared" si="158"/>
        <v>1.0004307003187183</v>
      </c>
      <c r="AI1259">
        <f t="shared" si="159"/>
        <v>1.0003949447077409</v>
      </c>
      <c r="AJ1259">
        <f t="shared" si="160"/>
        <v>4.2302898099096292E-2</v>
      </c>
    </row>
    <row r="1260" spans="1:36">
      <c r="A1260" s="1">
        <v>23759</v>
      </c>
      <c r="B1260" s="1">
        <v>10000</v>
      </c>
      <c r="C1260" s="1">
        <v>1</v>
      </c>
      <c r="D1260" s="1">
        <v>1</v>
      </c>
      <c r="E1260" s="1">
        <v>2</v>
      </c>
      <c r="F1260" s="1">
        <v>23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9612.7999999999993</v>
      </c>
      <c r="N1260" s="1">
        <v>9872.4</v>
      </c>
      <c r="O1260" s="1">
        <v>9607.6</v>
      </c>
      <c r="P1260" s="1">
        <v>1752</v>
      </c>
      <c r="Q1260" s="1">
        <v>1929.2</v>
      </c>
      <c r="R1260" s="1">
        <v>1549.4</v>
      </c>
      <c r="S1260" s="1">
        <v>418.2</v>
      </c>
      <c r="T1260" s="1">
        <v>262</v>
      </c>
      <c r="U1260" s="1">
        <v>200</v>
      </c>
      <c r="V1260" s="1">
        <v>200</v>
      </c>
      <c r="W1260" s="1">
        <v>55.4</v>
      </c>
      <c r="X1260" s="1">
        <v>59.2</v>
      </c>
      <c r="Y1260" s="1">
        <v>0</v>
      </c>
      <c r="Z1260" s="1">
        <v>0</v>
      </c>
      <c r="AA1260" s="1">
        <v>0</v>
      </c>
      <c r="AB1260" s="1">
        <v>0</v>
      </c>
      <c r="AC1260" s="1">
        <f t="shared" si="153"/>
        <v>4.5955986499720769E-2</v>
      </c>
      <c r="AD1260" s="1">
        <f t="shared" si="154"/>
        <v>0.96127999999999991</v>
      </c>
      <c r="AE1260">
        <f t="shared" si="155"/>
        <v>4.236052023823994E-2</v>
      </c>
      <c r="AF1260">
        <f t="shared" si="156"/>
        <v>2.7270077855031431E-2</v>
      </c>
      <c r="AG1260">
        <f t="shared" si="157"/>
        <v>0.11415525114155251</v>
      </c>
      <c r="AH1260">
        <f t="shared" si="158"/>
        <v>0.1036699149906697</v>
      </c>
      <c r="AI1260">
        <f t="shared" si="159"/>
        <v>3.5755776429585641E-2</v>
      </c>
      <c r="AJ1260">
        <f t="shared" si="160"/>
        <v>0.14155906264945003</v>
      </c>
    </row>
    <row r="1261" spans="1:36">
      <c r="A1261" s="1">
        <v>23760</v>
      </c>
      <c r="B1261" s="1">
        <v>4000</v>
      </c>
      <c r="C1261" s="1">
        <v>0</v>
      </c>
      <c r="D1261" s="1">
        <v>1</v>
      </c>
      <c r="E1261" s="1">
        <v>2</v>
      </c>
      <c r="F1261" s="1">
        <v>28</v>
      </c>
      <c r="G1261" s="1">
        <v>0</v>
      </c>
      <c r="H1261" s="1">
        <v>-1</v>
      </c>
      <c r="I1261" s="1">
        <v>-1</v>
      </c>
      <c r="J1261" s="1">
        <v>-1</v>
      </c>
      <c r="K1261" s="1">
        <v>0</v>
      </c>
      <c r="L1261" s="1">
        <v>0</v>
      </c>
      <c r="M1261" s="1">
        <v>1476.2</v>
      </c>
      <c r="N1261" s="1">
        <v>553.79999999999995</v>
      </c>
      <c r="O1261" s="1">
        <v>700.6</v>
      </c>
      <c r="P1261" s="1">
        <v>961.8</v>
      </c>
      <c r="Q1261" s="1">
        <v>1146.4000000000001</v>
      </c>
      <c r="R1261" s="1">
        <v>1726.4</v>
      </c>
      <c r="S1261" s="1">
        <v>600</v>
      </c>
      <c r="T1261" s="1">
        <v>602</v>
      </c>
      <c r="U1261" s="1">
        <v>1200</v>
      </c>
      <c r="V1261" s="1">
        <v>200</v>
      </c>
      <c r="W1261" s="1">
        <v>600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f t="shared" si="153"/>
        <v>0.62920023580271178</v>
      </c>
      <c r="AD1261" s="1">
        <f t="shared" si="154"/>
        <v>0.36904999999999999</v>
      </c>
      <c r="AE1261">
        <f t="shared" si="155"/>
        <v>1.0834236186348862</v>
      </c>
      <c r="AF1261">
        <f t="shared" si="156"/>
        <v>0.85926348843848133</v>
      </c>
      <c r="AG1261">
        <f t="shared" si="157"/>
        <v>1.2476606363069245</v>
      </c>
      <c r="AH1261">
        <f t="shared" si="158"/>
        <v>0.17445917655268667</v>
      </c>
      <c r="AI1261">
        <f t="shared" si="159"/>
        <v>0.34754402224281739</v>
      </c>
      <c r="AJ1261">
        <f t="shared" si="160"/>
        <v>0</v>
      </c>
    </row>
    <row r="1262" spans="1:36">
      <c r="A1262" s="1">
        <v>23761</v>
      </c>
      <c r="B1262" s="1">
        <v>10000</v>
      </c>
      <c r="C1262" s="1">
        <v>1</v>
      </c>
      <c r="D1262" s="1">
        <v>3</v>
      </c>
      <c r="E1262" s="1">
        <v>2</v>
      </c>
      <c r="F1262" s="1">
        <v>58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4977</v>
      </c>
      <c r="N1262" s="1">
        <v>5250</v>
      </c>
      <c r="O1262" s="1">
        <v>5391</v>
      </c>
      <c r="P1262" s="1">
        <v>5529.4</v>
      </c>
      <c r="Q1262" s="1">
        <v>5629.8</v>
      </c>
      <c r="R1262" s="1">
        <v>5788</v>
      </c>
      <c r="S1262" s="1">
        <v>354.4</v>
      </c>
      <c r="T1262" s="1">
        <v>289.39999999999998</v>
      </c>
      <c r="U1262" s="1">
        <v>227.8</v>
      </c>
      <c r="V1262" s="1">
        <v>220</v>
      </c>
      <c r="W1262" s="1">
        <v>252.4</v>
      </c>
      <c r="X1262" s="1">
        <v>201.8</v>
      </c>
      <c r="Y1262" s="1">
        <v>0</v>
      </c>
      <c r="Z1262" s="1">
        <v>0</v>
      </c>
      <c r="AA1262" s="1">
        <v>0</v>
      </c>
      <c r="AB1262" s="1">
        <v>0</v>
      </c>
      <c r="AC1262" s="1">
        <f t="shared" si="153"/>
        <v>4.871648023430307E-2</v>
      </c>
      <c r="AD1262" s="1">
        <f t="shared" si="154"/>
        <v>0.49769999999999998</v>
      </c>
      <c r="AE1262">
        <f t="shared" si="155"/>
        <v>6.7504761904761901E-2</v>
      </c>
      <c r="AF1262">
        <f t="shared" si="156"/>
        <v>5.3682062697087737E-2</v>
      </c>
      <c r="AG1262">
        <f t="shared" si="157"/>
        <v>4.1197959995659568E-2</v>
      </c>
      <c r="AH1262">
        <f t="shared" si="158"/>
        <v>3.9077764751856189E-2</v>
      </c>
      <c r="AI1262">
        <f t="shared" si="159"/>
        <v>4.3607463718037316E-2</v>
      </c>
      <c r="AJ1262">
        <f t="shared" si="160"/>
        <v>0.56941309255079009</v>
      </c>
    </row>
    <row r="1263" spans="1:36">
      <c r="A1263" s="1">
        <v>23762</v>
      </c>
      <c r="B1263" s="1">
        <v>42000</v>
      </c>
      <c r="C1263" s="1">
        <v>1</v>
      </c>
      <c r="D1263" s="1">
        <v>1</v>
      </c>
      <c r="E1263" s="1">
        <v>2</v>
      </c>
      <c r="F1263" s="1">
        <v>30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10554.2</v>
      </c>
      <c r="N1263" s="1">
        <v>12953.4</v>
      </c>
      <c r="O1263" s="1">
        <v>11505.4</v>
      </c>
      <c r="P1263" s="1">
        <v>11331</v>
      </c>
      <c r="Q1263" s="1">
        <v>10149</v>
      </c>
      <c r="R1263" s="1">
        <v>10653.8</v>
      </c>
      <c r="S1263" s="1">
        <v>8953.4</v>
      </c>
      <c r="T1263" s="1">
        <v>2000</v>
      </c>
      <c r="U1263" s="1">
        <v>531</v>
      </c>
      <c r="V1263" s="1">
        <v>1149</v>
      </c>
      <c r="W1263" s="1">
        <v>653.79999999999995</v>
      </c>
      <c r="X1263" s="1">
        <v>300</v>
      </c>
      <c r="Y1263" s="1">
        <v>0</v>
      </c>
      <c r="Z1263" s="1">
        <v>0</v>
      </c>
      <c r="AA1263" s="1">
        <v>0</v>
      </c>
      <c r="AB1263" s="1">
        <v>0</v>
      </c>
      <c r="AC1263" s="1">
        <f t="shared" si="153"/>
        <v>0.23478688026349731</v>
      </c>
      <c r="AD1263" s="1">
        <f t="shared" si="154"/>
        <v>0.25129047619047623</v>
      </c>
      <c r="AE1263">
        <f t="shared" si="155"/>
        <v>0.69120076582210077</v>
      </c>
      <c r="AF1263">
        <f t="shared" si="156"/>
        <v>0.17383141829054183</v>
      </c>
      <c r="AG1263">
        <f t="shared" si="157"/>
        <v>4.6862589356632248E-2</v>
      </c>
      <c r="AH1263">
        <f t="shared" si="158"/>
        <v>0.11321312444575821</v>
      </c>
      <c r="AI1263">
        <f t="shared" si="159"/>
        <v>6.1367774878447127E-2</v>
      </c>
      <c r="AJ1263">
        <f t="shared" si="160"/>
        <v>3.350682422320013E-2</v>
      </c>
    </row>
    <row r="1264" spans="1:36">
      <c r="A1264" s="1">
        <v>23763</v>
      </c>
      <c r="B1264" s="1">
        <v>4000</v>
      </c>
      <c r="C1264" s="1">
        <v>1</v>
      </c>
      <c r="D1264" s="1">
        <v>2</v>
      </c>
      <c r="E1264" s="1">
        <v>1</v>
      </c>
      <c r="F1264" s="1">
        <v>39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9125.7999999999993</v>
      </c>
      <c r="N1264" s="1">
        <v>9332.2000000000007</v>
      </c>
      <c r="O1264" s="1">
        <v>9518.7999999999993</v>
      </c>
      <c r="P1264" s="1">
        <v>9856.2000000000007</v>
      </c>
      <c r="Q1264" s="1">
        <v>3742.8</v>
      </c>
      <c r="R1264" s="1">
        <v>3832.4</v>
      </c>
      <c r="S1264" s="1">
        <v>500</v>
      </c>
      <c r="T1264" s="1">
        <v>480</v>
      </c>
      <c r="U1264" s="1">
        <v>400</v>
      </c>
      <c r="V1264" s="1">
        <v>180</v>
      </c>
      <c r="W1264" s="1">
        <v>160</v>
      </c>
      <c r="X1264" s="1">
        <v>120</v>
      </c>
      <c r="Y1264" s="1">
        <v>0</v>
      </c>
      <c r="Z1264" s="1">
        <v>0</v>
      </c>
      <c r="AA1264" s="1">
        <v>0</v>
      </c>
      <c r="AB1264" s="1">
        <v>0</v>
      </c>
      <c r="AC1264" s="1">
        <f t="shared" si="153"/>
        <v>4.7405904791303771E-2</v>
      </c>
      <c r="AD1264" s="1">
        <f t="shared" si="154"/>
        <v>2.28145</v>
      </c>
      <c r="AE1264">
        <f t="shared" si="155"/>
        <v>5.3577934463470561E-2</v>
      </c>
      <c r="AF1264">
        <f t="shared" si="156"/>
        <v>5.0426524351809054E-2</v>
      </c>
      <c r="AG1264">
        <f t="shared" si="157"/>
        <v>4.0583592053732673E-2</v>
      </c>
      <c r="AH1264">
        <f t="shared" si="158"/>
        <v>4.8092337287592171E-2</v>
      </c>
      <c r="AI1264">
        <f t="shared" si="159"/>
        <v>4.1749295480638764E-2</v>
      </c>
      <c r="AJ1264">
        <f t="shared" si="160"/>
        <v>0.24</v>
      </c>
    </row>
    <row r="1265" spans="1:36">
      <c r="A1265" s="1">
        <v>23764</v>
      </c>
      <c r="B1265" s="1">
        <v>40000</v>
      </c>
      <c r="C1265" s="1">
        <v>1</v>
      </c>
      <c r="D1265" s="1">
        <v>2</v>
      </c>
      <c r="E1265" s="1">
        <v>2</v>
      </c>
      <c r="F1265" s="1">
        <v>31</v>
      </c>
      <c r="G1265" s="1">
        <v>1</v>
      </c>
      <c r="H1265" s="1">
        <v>-2</v>
      </c>
      <c r="I1265" s="1">
        <v>-1</v>
      </c>
      <c r="J1265" s="1">
        <v>-1</v>
      </c>
      <c r="K1265" s="1">
        <v>-1</v>
      </c>
      <c r="L1265" s="1">
        <v>-1</v>
      </c>
      <c r="M1265" s="1">
        <v>0</v>
      </c>
      <c r="N1265" s="1">
        <v>0</v>
      </c>
      <c r="O1265" s="1">
        <v>1274.4000000000001</v>
      </c>
      <c r="P1265" s="1">
        <v>391.4</v>
      </c>
      <c r="Q1265" s="1">
        <v>0</v>
      </c>
      <c r="R1265" s="1">
        <v>119.2</v>
      </c>
      <c r="S1265" s="1">
        <v>0</v>
      </c>
      <c r="T1265" s="1">
        <v>1274.4000000000001</v>
      </c>
      <c r="U1265" s="1">
        <v>391.4</v>
      </c>
      <c r="V1265" s="1">
        <v>0</v>
      </c>
      <c r="W1265" s="1">
        <v>119.2</v>
      </c>
      <c r="X1265" s="1">
        <v>157.80000000000001</v>
      </c>
      <c r="Y1265" s="1">
        <v>0</v>
      </c>
      <c r="Z1265" s="1">
        <v>0</v>
      </c>
      <c r="AA1265" s="1">
        <v>0</v>
      </c>
      <c r="AB1265" s="1">
        <v>0</v>
      </c>
      <c r="AC1265" s="1">
        <f t="shared" si="153"/>
        <v>1</v>
      </c>
      <c r="AD1265" s="1">
        <f t="shared" si="154"/>
        <v>0</v>
      </c>
      <c r="AE1265">
        <f t="shared" si="155"/>
        <v>100</v>
      </c>
      <c r="AF1265">
        <f t="shared" si="156"/>
        <v>1</v>
      </c>
      <c r="AG1265">
        <f t="shared" si="157"/>
        <v>1</v>
      </c>
      <c r="AH1265">
        <f t="shared" si="158"/>
        <v>100</v>
      </c>
      <c r="AI1265">
        <f t="shared" si="159"/>
        <v>1</v>
      </c>
      <c r="AJ1265">
        <f t="shared" si="160"/>
        <v>100</v>
      </c>
    </row>
    <row r="1266" spans="1:36">
      <c r="A1266" s="1">
        <v>23765</v>
      </c>
      <c r="B1266" s="1">
        <v>40000</v>
      </c>
      <c r="C1266" s="1">
        <v>1</v>
      </c>
      <c r="D1266" s="1">
        <v>1</v>
      </c>
      <c r="E1266" s="1">
        <v>1</v>
      </c>
      <c r="F1266" s="1">
        <v>35</v>
      </c>
      <c r="G1266" s="1">
        <v>-1</v>
      </c>
      <c r="H1266" s="1">
        <v>-1</v>
      </c>
      <c r="I1266" s="1">
        <v>-1</v>
      </c>
      <c r="J1266" s="1">
        <v>-1</v>
      </c>
      <c r="K1266" s="1">
        <v>0</v>
      </c>
      <c r="L1266" s="1">
        <v>-1</v>
      </c>
      <c r="M1266" s="1">
        <v>2023.6</v>
      </c>
      <c r="N1266" s="1">
        <v>421</v>
      </c>
      <c r="O1266" s="1">
        <v>96.6</v>
      </c>
      <c r="P1266" s="1">
        <v>1090.4000000000001</v>
      </c>
      <c r="Q1266" s="1">
        <v>77.8</v>
      </c>
      <c r="R1266" s="1">
        <v>77.8</v>
      </c>
      <c r="S1266" s="1">
        <v>421.2</v>
      </c>
      <c r="T1266" s="1">
        <v>97.2</v>
      </c>
      <c r="U1266" s="1">
        <v>1235</v>
      </c>
      <c r="V1266" s="1">
        <v>0.2</v>
      </c>
      <c r="W1266" s="1">
        <v>78</v>
      </c>
      <c r="X1266" s="1">
        <v>78</v>
      </c>
      <c r="Y1266" s="1">
        <v>0</v>
      </c>
      <c r="Z1266" s="1">
        <v>0</v>
      </c>
      <c r="AA1266" s="1">
        <v>0</v>
      </c>
      <c r="AB1266" s="1">
        <v>0</v>
      </c>
      <c r="AC1266" s="1">
        <f t="shared" si="153"/>
        <v>1.0385574960308461</v>
      </c>
      <c r="AD1266" s="1">
        <f t="shared" si="154"/>
        <v>5.0589999999999996E-2</v>
      </c>
      <c r="AE1266">
        <f t="shared" si="155"/>
        <v>1.0004750593824228</v>
      </c>
      <c r="AF1266">
        <f t="shared" si="156"/>
        <v>1.0062111801242237</v>
      </c>
      <c r="AG1266">
        <f t="shared" si="157"/>
        <v>1.1326118855465883</v>
      </c>
      <c r="AH1266">
        <f t="shared" si="158"/>
        <v>2.5706940874035992E-3</v>
      </c>
      <c r="AI1266">
        <f t="shared" si="159"/>
        <v>1.0025706940874037</v>
      </c>
      <c r="AJ1266">
        <f t="shared" si="160"/>
        <v>0.1851851851851852</v>
      </c>
    </row>
    <row r="1267" spans="1:36">
      <c r="A1267" s="1">
        <v>23766</v>
      </c>
      <c r="B1267" s="1">
        <v>10000</v>
      </c>
      <c r="C1267" s="1">
        <v>0</v>
      </c>
      <c r="D1267" s="1">
        <v>2</v>
      </c>
      <c r="E1267" s="1">
        <v>2</v>
      </c>
      <c r="F1267" s="1">
        <v>30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9422</v>
      </c>
      <c r="N1267" s="1">
        <v>9689.4</v>
      </c>
      <c r="O1267" s="1">
        <v>9669</v>
      </c>
      <c r="P1267" s="1">
        <v>4015.8</v>
      </c>
      <c r="Q1267" s="1">
        <v>4131.2</v>
      </c>
      <c r="R1267" s="1">
        <v>3963.6</v>
      </c>
      <c r="S1267" s="1">
        <v>480.2</v>
      </c>
      <c r="T1267" s="1">
        <v>347</v>
      </c>
      <c r="U1267" s="1">
        <v>140</v>
      </c>
      <c r="V1267" s="1">
        <v>175.2</v>
      </c>
      <c r="W1267" s="1">
        <v>142.19999999999999</v>
      </c>
      <c r="X1267" s="1">
        <v>140.19999999999999</v>
      </c>
      <c r="Y1267" s="1">
        <v>0</v>
      </c>
      <c r="Z1267" s="1">
        <v>0</v>
      </c>
      <c r="AA1267" s="1">
        <v>0</v>
      </c>
      <c r="AB1267" s="1">
        <v>0</v>
      </c>
      <c r="AC1267" s="1">
        <f t="shared" si="153"/>
        <v>4.0821125552130674E-2</v>
      </c>
      <c r="AD1267" s="1">
        <f t="shared" si="154"/>
        <v>0.94220000000000004</v>
      </c>
      <c r="AE1267">
        <f t="shared" si="155"/>
        <v>4.9559312238115882E-2</v>
      </c>
      <c r="AF1267">
        <f t="shared" si="156"/>
        <v>3.5887889130209946E-2</v>
      </c>
      <c r="AG1267">
        <f t="shared" si="157"/>
        <v>3.4862293938941177E-2</v>
      </c>
      <c r="AH1267">
        <f t="shared" si="158"/>
        <v>4.2408985282726568E-2</v>
      </c>
      <c r="AI1267">
        <f t="shared" si="159"/>
        <v>3.5876475930971839E-2</v>
      </c>
      <c r="AJ1267">
        <f t="shared" si="160"/>
        <v>0.29196168263223654</v>
      </c>
    </row>
    <row r="1268" spans="1:36">
      <c r="A1268" s="1">
        <v>23767</v>
      </c>
      <c r="B1268" s="1">
        <v>70000</v>
      </c>
      <c r="C1268" s="1">
        <v>1</v>
      </c>
      <c r="D1268" s="1">
        <v>3</v>
      </c>
      <c r="E1268" s="1">
        <v>1</v>
      </c>
      <c r="F1268" s="1">
        <v>49</v>
      </c>
      <c r="G1268" s="1">
        <v>-2</v>
      </c>
      <c r="H1268" s="1">
        <v>-1</v>
      </c>
      <c r="I1268" s="1">
        <v>2</v>
      </c>
      <c r="J1268" s="1">
        <v>-1</v>
      </c>
      <c r="K1268" s="1">
        <v>-1</v>
      </c>
      <c r="L1268" s="1">
        <v>-1</v>
      </c>
      <c r="M1268" s="1">
        <v>2131.6</v>
      </c>
      <c r="N1268" s="1">
        <v>1719.6</v>
      </c>
      <c r="O1268" s="1">
        <v>763.2</v>
      </c>
      <c r="P1268" s="1">
        <v>844.6</v>
      </c>
      <c r="Q1268" s="1">
        <v>282.8</v>
      </c>
      <c r="R1268" s="1">
        <v>1188.2</v>
      </c>
      <c r="S1268" s="1">
        <v>1800.8</v>
      </c>
      <c r="T1268" s="1">
        <v>0</v>
      </c>
      <c r="U1268" s="1">
        <v>844.6</v>
      </c>
      <c r="V1268" s="1">
        <v>282.8</v>
      </c>
      <c r="W1268" s="1">
        <v>1188.2</v>
      </c>
      <c r="X1268" s="1">
        <v>544</v>
      </c>
      <c r="Y1268" s="1">
        <v>0</v>
      </c>
      <c r="Z1268" s="1">
        <v>0</v>
      </c>
      <c r="AA1268" s="1">
        <v>0</v>
      </c>
      <c r="AB1268" s="1">
        <v>0</v>
      </c>
      <c r="AC1268" s="1">
        <f t="shared" si="153"/>
        <v>0.85786928976325438</v>
      </c>
      <c r="AD1268" s="1">
        <f t="shared" si="154"/>
        <v>3.045142857142857E-2</v>
      </c>
      <c r="AE1268">
        <f t="shared" si="155"/>
        <v>1.0472202837869273</v>
      </c>
      <c r="AF1268">
        <f t="shared" si="156"/>
        <v>0</v>
      </c>
      <c r="AG1268">
        <f t="shared" si="157"/>
        <v>1</v>
      </c>
      <c r="AH1268">
        <f t="shared" si="158"/>
        <v>1</v>
      </c>
      <c r="AI1268">
        <f t="shared" si="159"/>
        <v>1</v>
      </c>
      <c r="AJ1268">
        <f t="shared" si="160"/>
        <v>0.30208796090626389</v>
      </c>
    </row>
    <row r="1269" spans="1:36">
      <c r="A1269" s="1">
        <v>23768</v>
      </c>
      <c r="B1269" s="1">
        <v>36000</v>
      </c>
      <c r="C1269" s="1">
        <v>1</v>
      </c>
      <c r="D1269" s="1">
        <v>2</v>
      </c>
      <c r="E1269" s="1">
        <v>1</v>
      </c>
      <c r="F1269" s="1">
        <v>48</v>
      </c>
      <c r="G1269" s="1">
        <v>-1</v>
      </c>
      <c r="H1269" s="1">
        <v>-1</v>
      </c>
      <c r="I1269" s="1">
        <v>-1</v>
      </c>
      <c r="J1269" s="1">
        <v>-1</v>
      </c>
      <c r="K1269" s="1">
        <v>-1</v>
      </c>
      <c r="L1269" s="1">
        <v>-1</v>
      </c>
      <c r="M1269" s="1">
        <v>2210.8000000000002</v>
      </c>
      <c r="N1269" s="1">
        <v>2254.4</v>
      </c>
      <c r="O1269" s="1">
        <v>5336</v>
      </c>
      <c r="P1269" s="1">
        <v>5597.6</v>
      </c>
      <c r="Q1269" s="1">
        <v>296</v>
      </c>
      <c r="R1269" s="1">
        <v>4426.6000000000004</v>
      </c>
      <c r="S1269" s="1">
        <v>2254.4</v>
      </c>
      <c r="T1269" s="1">
        <v>5340.6</v>
      </c>
      <c r="U1269" s="1">
        <v>5597.6</v>
      </c>
      <c r="V1269" s="1">
        <v>296</v>
      </c>
      <c r="W1269" s="1">
        <v>4426.6000000000004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f t="shared" si="153"/>
        <v>1.0002568311502686</v>
      </c>
      <c r="AD1269" s="1">
        <f t="shared" si="154"/>
        <v>6.1411111111111118E-2</v>
      </c>
      <c r="AE1269">
        <f t="shared" si="155"/>
        <v>1</v>
      </c>
      <c r="AF1269">
        <f t="shared" si="156"/>
        <v>1.0008620689655172</v>
      </c>
      <c r="AG1269">
        <f t="shared" si="157"/>
        <v>1</v>
      </c>
      <c r="AH1269">
        <f t="shared" si="158"/>
        <v>1</v>
      </c>
      <c r="AI1269">
        <f t="shared" si="159"/>
        <v>1</v>
      </c>
      <c r="AJ1269">
        <f t="shared" si="160"/>
        <v>0</v>
      </c>
    </row>
    <row r="1270" spans="1:36">
      <c r="A1270" s="1">
        <v>23769</v>
      </c>
      <c r="B1270" s="1">
        <v>78000</v>
      </c>
      <c r="C1270" s="1">
        <v>1</v>
      </c>
      <c r="D1270" s="1">
        <v>2</v>
      </c>
      <c r="E1270" s="1">
        <v>1</v>
      </c>
      <c r="F1270" s="1">
        <v>49</v>
      </c>
      <c r="G1270" s="1">
        <v>0</v>
      </c>
      <c r="H1270" s="1">
        <v>0</v>
      </c>
      <c r="I1270" s="1">
        <v>0</v>
      </c>
      <c r="J1270" s="1">
        <v>0</v>
      </c>
      <c r="K1270" s="1">
        <v>-1</v>
      </c>
      <c r="L1270" s="1">
        <v>-1</v>
      </c>
      <c r="M1270" s="1">
        <v>1476.6</v>
      </c>
      <c r="N1270" s="1">
        <v>1146.2</v>
      </c>
      <c r="O1270" s="1">
        <v>677.2</v>
      </c>
      <c r="P1270" s="1">
        <v>626.79999999999995</v>
      </c>
      <c r="Q1270" s="1">
        <v>51.8</v>
      </c>
      <c r="R1270" s="1">
        <v>115.6</v>
      </c>
      <c r="S1270" s="1">
        <v>213.2</v>
      </c>
      <c r="T1270" s="1">
        <v>200</v>
      </c>
      <c r="U1270" s="1">
        <v>12.6</v>
      </c>
      <c r="V1270" s="1">
        <v>51.8</v>
      </c>
      <c r="W1270" s="1">
        <v>115.6</v>
      </c>
      <c r="X1270" s="1">
        <v>228.2</v>
      </c>
      <c r="Y1270" s="1">
        <v>0</v>
      </c>
      <c r="Z1270" s="1">
        <v>0</v>
      </c>
      <c r="AA1270" s="1">
        <v>0</v>
      </c>
      <c r="AB1270" s="1">
        <v>0</v>
      </c>
      <c r="AC1270" s="1">
        <f t="shared" si="153"/>
        <v>0.22661980440097801</v>
      </c>
      <c r="AD1270" s="1">
        <f t="shared" si="154"/>
        <v>1.893076923076923E-2</v>
      </c>
      <c r="AE1270">
        <f t="shared" si="155"/>
        <v>0.18600593264700749</v>
      </c>
      <c r="AF1270">
        <f t="shared" si="156"/>
        <v>0.29533372711163614</v>
      </c>
      <c r="AG1270">
        <f t="shared" si="157"/>
        <v>2.0102105934907466E-2</v>
      </c>
      <c r="AH1270">
        <f t="shared" si="158"/>
        <v>1</v>
      </c>
      <c r="AI1270">
        <f t="shared" si="159"/>
        <v>1</v>
      </c>
      <c r="AJ1270">
        <f t="shared" si="160"/>
        <v>1.0703564727954973</v>
      </c>
    </row>
    <row r="1271" spans="1:36">
      <c r="A1271" s="1">
        <v>23770</v>
      </c>
      <c r="B1271" s="1">
        <v>10000</v>
      </c>
      <c r="C1271" s="1">
        <v>1</v>
      </c>
      <c r="D1271" s="1">
        <v>2</v>
      </c>
      <c r="E1271" s="1">
        <v>3</v>
      </c>
      <c r="F1271" s="1">
        <v>48</v>
      </c>
      <c r="G1271" s="1">
        <v>2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3692</v>
      </c>
      <c r="N1271" s="1">
        <v>4188.3999999999996</v>
      </c>
      <c r="O1271" s="1">
        <v>3788.4</v>
      </c>
      <c r="P1271" s="1">
        <v>3762.2</v>
      </c>
      <c r="Q1271" s="1">
        <v>3636.6</v>
      </c>
      <c r="R1271" s="1">
        <v>3712.2</v>
      </c>
      <c r="S1271" s="1">
        <v>562.6</v>
      </c>
      <c r="T1271" s="1">
        <v>257.8</v>
      </c>
      <c r="U1271" s="1">
        <v>131.6</v>
      </c>
      <c r="V1271" s="1">
        <v>131.80000000000001</v>
      </c>
      <c r="W1271" s="1">
        <v>135.80000000000001</v>
      </c>
      <c r="X1271" s="1">
        <v>130.80000000000001</v>
      </c>
      <c r="Y1271" s="1">
        <v>1</v>
      </c>
      <c r="Z1271" s="1">
        <v>0</v>
      </c>
      <c r="AA1271" s="1">
        <v>0</v>
      </c>
      <c r="AB1271" s="1">
        <v>0</v>
      </c>
      <c r="AC1271" s="1">
        <f t="shared" si="153"/>
        <v>6.3894215153134468E-2</v>
      </c>
      <c r="AD1271" s="1">
        <f t="shared" si="154"/>
        <v>0.36919999999999997</v>
      </c>
      <c r="AE1271">
        <f t="shared" si="155"/>
        <v>0.13432336930570149</v>
      </c>
      <c r="AF1271">
        <f t="shared" si="156"/>
        <v>6.8049836342519265E-2</v>
      </c>
      <c r="AG1271">
        <f t="shared" si="157"/>
        <v>3.4979533251820745E-2</v>
      </c>
      <c r="AH1271">
        <f t="shared" si="158"/>
        <v>3.6242644228125176E-2</v>
      </c>
      <c r="AI1271">
        <f t="shared" si="159"/>
        <v>3.6582080706858471E-2</v>
      </c>
      <c r="AJ1271">
        <f t="shared" si="160"/>
        <v>0.23249200142196944</v>
      </c>
    </row>
    <row r="1272" spans="1:36">
      <c r="A1272" s="1">
        <v>23771</v>
      </c>
      <c r="B1272" s="1">
        <v>10000</v>
      </c>
      <c r="C1272" s="1">
        <v>1</v>
      </c>
      <c r="D1272" s="1">
        <v>3</v>
      </c>
      <c r="E1272" s="1">
        <v>1</v>
      </c>
      <c r="F1272" s="1">
        <v>57</v>
      </c>
      <c r="G1272" s="1">
        <v>0</v>
      </c>
      <c r="H1272" s="1">
        <v>-1</v>
      </c>
      <c r="I1272" s="1">
        <v>-1</v>
      </c>
      <c r="J1272" s="1">
        <v>-1</v>
      </c>
      <c r="K1272" s="1">
        <v>-1</v>
      </c>
      <c r="L1272" s="1">
        <v>-1</v>
      </c>
      <c r="M1272" s="1">
        <v>792.8</v>
      </c>
      <c r="N1272" s="1">
        <v>338</v>
      </c>
      <c r="O1272" s="1">
        <v>756</v>
      </c>
      <c r="P1272" s="1">
        <v>293.60000000000002</v>
      </c>
      <c r="Q1272" s="1">
        <v>293.60000000000002</v>
      </c>
      <c r="R1272" s="1">
        <v>328.8</v>
      </c>
      <c r="S1272" s="1">
        <v>338</v>
      </c>
      <c r="T1272" s="1">
        <v>756</v>
      </c>
      <c r="U1272" s="1">
        <v>293.60000000000002</v>
      </c>
      <c r="V1272" s="1">
        <v>293.60000000000002</v>
      </c>
      <c r="W1272" s="1">
        <v>328.8</v>
      </c>
      <c r="X1272" s="1">
        <v>272.60000000000002</v>
      </c>
      <c r="Y1272" s="1">
        <v>0</v>
      </c>
      <c r="Z1272" s="1">
        <v>0</v>
      </c>
      <c r="AA1272" s="1">
        <v>0</v>
      </c>
      <c r="AB1272" s="1">
        <v>0</v>
      </c>
      <c r="AC1272" s="1">
        <f t="shared" si="153"/>
        <v>1</v>
      </c>
      <c r="AD1272" s="1">
        <f t="shared" si="154"/>
        <v>7.9279999999999989E-2</v>
      </c>
      <c r="AE1272">
        <f t="shared" si="155"/>
        <v>1</v>
      </c>
      <c r="AF1272">
        <f t="shared" si="156"/>
        <v>1</v>
      </c>
      <c r="AG1272">
        <f t="shared" si="157"/>
        <v>1</v>
      </c>
      <c r="AH1272">
        <f t="shared" si="158"/>
        <v>1</v>
      </c>
      <c r="AI1272">
        <f t="shared" si="159"/>
        <v>1</v>
      </c>
      <c r="AJ1272">
        <f t="shared" si="160"/>
        <v>0.80650887573964503</v>
      </c>
    </row>
    <row r="1273" spans="1:36">
      <c r="A1273" s="1">
        <v>23772</v>
      </c>
      <c r="B1273" s="1">
        <v>16000</v>
      </c>
      <c r="C1273" s="1">
        <v>1</v>
      </c>
      <c r="D1273" s="1">
        <v>2</v>
      </c>
      <c r="E1273" s="1">
        <v>2</v>
      </c>
      <c r="F1273" s="1">
        <v>23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-1</v>
      </c>
      <c r="M1273" s="1">
        <v>825</v>
      </c>
      <c r="N1273" s="1">
        <v>2034.8</v>
      </c>
      <c r="O1273" s="1">
        <v>1232</v>
      </c>
      <c r="P1273" s="1">
        <v>1804</v>
      </c>
      <c r="Q1273" s="1">
        <v>934</v>
      </c>
      <c r="R1273" s="1">
        <v>1224.8</v>
      </c>
      <c r="S1273" s="1">
        <v>1234.8</v>
      </c>
      <c r="T1273" s="1">
        <v>632</v>
      </c>
      <c r="U1273" s="1">
        <v>1004</v>
      </c>
      <c r="V1273" s="1">
        <v>334</v>
      </c>
      <c r="W1273" s="1">
        <v>1224.8</v>
      </c>
      <c r="X1273" s="1">
        <v>320</v>
      </c>
      <c r="Y1273" s="1">
        <v>0</v>
      </c>
      <c r="Z1273" s="1">
        <v>0</v>
      </c>
      <c r="AA1273" s="1">
        <v>0</v>
      </c>
      <c r="AB1273" s="1">
        <v>0</v>
      </c>
      <c r="AC1273" s="1">
        <f t="shared" si="153"/>
        <v>0.61270333075135552</v>
      </c>
      <c r="AD1273" s="1">
        <f t="shared" si="154"/>
        <v>5.1562499999999997E-2</v>
      </c>
      <c r="AE1273">
        <f t="shared" si="155"/>
        <v>0.60684096717122071</v>
      </c>
      <c r="AF1273">
        <f t="shared" si="156"/>
        <v>0.51298701298701299</v>
      </c>
      <c r="AG1273">
        <f t="shared" si="157"/>
        <v>0.55654101995565408</v>
      </c>
      <c r="AH1273">
        <f t="shared" si="158"/>
        <v>0.35760171306209848</v>
      </c>
      <c r="AI1273">
        <f t="shared" si="159"/>
        <v>1</v>
      </c>
      <c r="AJ1273">
        <f t="shared" si="160"/>
        <v>0.25915127955944284</v>
      </c>
    </row>
    <row r="1274" spans="1:36">
      <c r="A1274" s="1">
        <v>23773</v>
      </c>
      <c r="B1274" s="1">
        <v>12000</v>
      </c>
      <c r="C1274" s="1">
        <v>1</v>
      </c>
      <c r="D1274" s="1">
        <v>2</v>
      </c>
      <c r="E1274" s="1">
        <v>1</v>
      </c>
      <c r="F1274" s="1">
        <v>29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12465</v>
      </c>
      <c r="N1274" s="1">
        <v>11871.8</v>
      </c>
      <c r="O1274" s="1">
        <v>6120.8</v>
      </c>
      <c r="P1274" s="1">
        <v>4440.8</v>
      </c>
      <c r="Q1274" s="1">
        <v>3979</v>
      </c>
      <c r="R1274" s="1">
        <v>3839.8</v>
      </c>
      <c r="S1274" s="1">
        <v>572.79999999999995</v>
      </c>
      <c r="T1274" s="1">
        <v>260</v>
      </c>
      <c r="U1274" s="1">
        <v>200</v>
      </c>
      <c r="V1274" s="1">
        <v>160.6</v>
      </c>
      <c r="W1274" s="1">
        <v>221.4</v>
      </c>
      <c r="X1274" s="1">
        <v>200</v>
      </c>
      <c r="Y1274" s="1">
        <v>0</v>
      </c>
      <c r="Z1274" s="1">
        <v>0</v>
      </c>
      <c r="AA1274" s="1">
        <v>0</v>
      </c>
      <c r="AB1274" s="1">
        <v>0</v>
      </c>
      <c r="AC1274" s="1">
        <f t="shared" si="153"/>
        <v>4.6766846708669124E-2</v>
      </c>
      <c r="AD1274" s="1">
        <f t="shared" si="154"/>
        <v>1.0387500000000001</v>
      </c>
      <c r="AE1274">
        <f t="shared" si="155"/>
        <v>4.8248791253221922E-2</v>
      </c>
      <c r="AF1274">
        <f t="shared" si="156"/>
        <v>4.2478107436936349E-2</v>
      </c>
      <c r="AG1274">
        <f t="shared" si="157"/>
        <v>4.503693028283192E-2</v>
      </c>
      <c r="AH1274">
        <f t="shared" si="158"/>
        <v>4.0361899974868054E-2</v>
      </c>
      <c r="AI1274">
        <f t="shared" si="159"/>
        <v>5.7659253086098233E-2</v>
      </c>
      <c r="AJ1274">
        <f t="shared" si="160"/>
        <v>0.34916201117318441</v>
      </c>
    </row>
    <row r="1275" spans="1:36">
      <c r="A1275" s="1">
        <v>23774</v>
      </c>
      <c r="B1275" s="1">
        <v>72000</v>
      </c>
      <c r="C1275" s="1">
        <v>0</v>
      </c>
      <c r="D1275" s="1">
        <v>1</v>
      </c>
      <c r="E1275" s="1">
        <v>2</v>
      </c>
      <c r="F1275" s="1">
        <v>26</v>
      </c>
      <c r="G1275" s="1">
        <v>0</v>
      </c>
      <c r="H1275" s="1">
        <v>-1</v>
      </c>
      <c r="I1275" s="1">
        <v>-1</v>
      </c>
      <c r="J1275" s="1">
        <v>0</v>
      </c>
      <c r="K1275" s="1">
        <v>-1</v>
      </c>
      <c r="L1275" s="1">
        <v>-1</v>
      </c>
      <c r="M1275" s="1">
        <v>2382</v>
      </c>
      <c r="N1275" s="1">
        <v>271.2</v>
      </c>
      <c r="O1275" s="1">
        <v>814.6</v>
      </c>
      <c r="P1275" s="1">
        <v>3562.4</v>
      </c>
      <c r="Q1275" s="1">
        <v>596.20000000000005</v>
      </c>
      <c r="R1275" s="1">
        <v>387.2</v>
      </c>
      <c r="S1275" s="1">
        <v>300</v>
      </c>
      <c r="T1275" s="1">
        <v>1000</v>
      </c>
      <c r="U1275" s="1">
        <v>3000</v>
      </c>
      <c r="V1275" s="1">
        <v>600</v>
      </c>
      <c r="W1275" s="1">
        <v>400</v>
      </c>
      <c r="X1275" s="1">
        <v>206.6</v>
      </c>
      <c r="Y1275" s="1">
        <v>0</v>
      </c>
      <c r="Z1275" s="1">
        <v>0</v>
      </c>
      <c r="AA1275" s="1">
        <v>0</v>
      </c>
      <c r="AB1275" s="1">
        <v>0</v>
      </c>
      <c r="AC1275" s="1">
        <f t="shared" si="153"/>
        <v>0.94111797712905754</v>
      </c>
      <c r="AD1275" s="1">
        <f t="shared" si="154"/>
        <v>3.3083333333333333E-2</v>
      </c>
      <c r="AE1275">
        <f t="shared" si="155"/>
        <v>1.1061946902654867</v>
      </c>
      <c r="AF1275">
        <f t="shared" si="156"/>
        <v>1.2275963663147558</v>
      </c>
      <c r="AG1275">
        <f t="shared" si="157"/>
        <v>0.84212890186391198</v>
      </c>
      <c r="AH1275">
        <f t="shared" si="158"/>
        <v>1.0063737001006372</v>
      </c>
      <c r="AI1275">
        <f t="shared" si="159"/>
        <v>1.0330578512396695</v>
      </c>
      <c r="AJ1275">
        <f t="shared" si="160"/>
        <v>0.68866666666666665</v>
      </c>
    </row>
    <row r="1276" spans="1:36">
      <c r="A1276" s="1">
        <v>23775</v>
      </c>
      <c r="B1276" s="1">
        <v>24000</v>
      </c>
      <c r="C1276" s="1">
        <v>0</v>
      </c>
      <c r="D1276" s="1">
        <v>1</v>
      </c>
      <c r="E1276" s="1">
        <v>2</v>
      </c>
      <c r="F1276" s="1">
        <v>26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3908.8</v>
      </c>
      <c r="N1276" s="1">
        <v>4846</v>
      </c>
      <c r="O1276" s="1">
        <v>5604.4</v>
      </c>
      <c r="P1276" s="1">
        <v>5849.8</v>
      </c>
      <c r="Q1276" s="1">
        <v>5985.2</v>
      </c>
      <c r="R1276" s="1">
        <v>7071.4</v>
      </c>
      <c r="S1276" s="1">
        <v>1000</v>
      </c>
      <c r="T1276" s="1">
        <v>840</v>
      </c>
      <c r="U1276" s="1">
        <v>400</v>
      </c>
      <c r="V1276" s="1">
        <v>260</v>
      </c>
      <c r="W1276" s="1">
        <v>1200</v>
      </c>
      <c r="X1276" s="1">
        <v>1200</v>
      </c>
      <c r="Y1276" s="1">
        <v>0</v>
      </c>
      <c r="Z1276" s="1">
        <v>0</v>
      </c>
      <c r="AA1276" s="1">
        <v>0</v>
      </c>
      <c r="AB1276" s="1">
        <v>0</v>
      </c>
      <c r="AC1276" s="1">
        <f t="shared" si="153"/>
        <v>0.12603553520819707</v>
      </c>
      <c r="AD1276" s="1">
        <f t="shared" si="154"/>
        <v>0.16286666666666669</v>
      </c>
      <c r="AE1276">
        <f t="shared" si="155"/>
        <v>0.20635575732562939</v>
      </c>
      <c r="AF1276">
        <f t="shared" si="156"/>
        <v>0.14988223538648207</v>
      </c>
      <c r="AG1276">
        <f t="shared" si="157"/>
        <v>6.837840609935382E-2</v>
      </c>
      <c r="AH1276">
        <f t="shared" si="158"/>
        <v>4.3440486533449174E-2</v>
      </c>
      <c r="AI1276">
        <f t="shared" si="159"/>
        <v>0.169697655344062</v>
      </c>
      <c r="AJ1276">
        <f t="shared" si="160"/>
        <v>1.2</v>
      </c>
    </row>
    <row r="1277" spans="1:36">
      <c r="A1277" s="1">
        <v>23776</v>
      </c>
      <c r="B1277" s="1">
        <v>26000</v>
      </c>
      <c r="C1277" s="1">
        <v>0</v>
      </c>
      <c r="D1277" s="1">
        <v>1</v>
      </c>
      <c r="E1277" s="1">
        <v>2</v>
      </c>
      <c r="F1277" s="1">
        <v>25</v>
      </c>
      <c r="G1277" s="1">
        <v>1</v>
      </c>
      <c r="H1277" s="1">
        <v>-2</v>
      </c>
      <c r="I1277" s="1">
        <v>-2</v>
      </c>
      <c r="J1277" s="1">
        <v>-2</v>
      </c>
      <c r="K1277" s="1">
        <v>-2</v>
      </c>
      <c r="L1277" s="1">
        <v>-2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f t="shared" si="153"/>
        <v>100</v>
      </c>
      <c r="AD1277" s="1">
        <f t="shared" si="154"/>
        <v>0</v>
      </c>
      <c r="AE1277">
        <f t="shared" si="155"/>
        <v>100</v>
      </c>
      <c r="AF1277">
        <f t="shared" si="156"/>
        <v>100</v>
      </c>
      <c r="AG1277">
        <f t="shared" si="157"/>
        <v>100</v>
      </c>
      <c r="AH1277">
        <f t="shared" si="158"/>
        <v>100</v>
      </c>
      <c r="AI1277">
        <f t="shared" si="159"/>
        <v>100</v>
      </c>
      <c r="AJ1277">
        <f t="shared" si="160"/>
        <v>100</v>
      </c>
    </row>
    <row r="1278" spans="1:36">
      <c r="A1278" s="1">
        <v>23777</v>
      </c>
      <c r="B1278" s="1">
        <v>4000</v>
      </c>
      <c r="C1278" s="1">
        <v>1</v>
      </c>
      <c r="D1278" s="1">
        <v>5</v>
      </c>
      <c r="E1278" s="1">
        <v>3</v>
      </c>
      <c r="F1278" s="1">
        <v>35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3592.4</v>
      </c>
      <c r="N1278" s="1">
        <v>3571.6</v>
      </c>
      <c r="O1278" s="1">
        <v>3594.4</v>
      </c>
      <c r="P1278" s="1">
        <v>3318.4</v>
      </c>
      <c r="Q1278" s="1">
        <v>3073.8</v>
      </c>
      <c r="R1278" s="1">
        <v>3249.4</v>
      </c>
      <c r="S1278" s="1">
        <v>267.2</v>
      </c>
      <c r="T1278" s="1">
        <v>242.2</v>
      </c>
      <c r="U1278" s="1">
        <v>300</v>
      </c>
      <c r="V1278" s="1">
        <v>260</v>
      </c>
      <c r="W1278" s="1">
        <v>300</v>
      </c>
      <c r="X1278" s="1">
        <v>200</v>
      </c>
      <c r="Y1278" s="1">
        <v>0</v>
      </c>
      <c r="Z1278" s="1">
        <v>0</v>
      </c>
      <c r="AA1278" s="1">
        <v>0</v>
      </c>
      <c r="AB1278" s="1">
        <v>0</v>
      </c>
      <c r="AC1278" s="1">
        <f t="shared" si="153"/>
        <v>8.1475047002546458E-2</v>
      </c>
      <c r="AD1278" s="1">
        <f t="shared" si="154"/>
        <v>0.89810000000000001</v>
      </c>
      <c r="AE1278">
        <f t="shared" si="155"/>
        <v>7.4812409004367794E-2</v>
      </c>
      <c r="AF1278">
        <f t="shared" si="156"/>
        <v>6.7382595148008012E-2</v>
      </c>
      <c r="AG1278">
        <f t="shared" si="157"/>
        <v>9.0405014464802314E-2</v>
      </c>
      <c r="AH1278">
        <f t="shared" si="158"/>
        <v>8.4585854642462099E-2</v>
      </c>
      <c r="AI1278">
        <f t="shared" si="159"/>
        <v>9.2324736874499908E-2</v>
      </c>
      <c r="AJ1278">
        <f t="shared" si="160"/>
        <v>0.74850299401197606</v>
      </c>
    </row>
    <row r="1279" spans="1:36">
      <c r="A1279" s="1">
        <v>23778</v>
      </c>
      <c r="B1279" s="1">
        <v>14000</v>
      </c>
      <c r="C1279" s="1">
        <v>0</v>
      </c>
      <c r="D1279" s="1">
        <v>2</v>
      </c>
      <c r="E1279" s="1">
        <v>2</v>
      </c>
      <c r="F1279" s="1">
        <v>31</v>
      </c>
      <c r="G1279" s="1">
        <v>0</v>
      </c>
      <c r="H1279" s="1">
        <v>0</v>
      </c>
      <c r="I1279" s="1">
        <v>-1</v>
      </c>
      <c r="J1279" s="1">
        <v>-1</v>
      </c>
      <c r="K1279" s="1">
        <v>-2</v>
      </c>
      <c r="L1279" s="1">
        <v>-2</v>
      </c>
      <c r="M1279" s="1">
        <v>12547.4</v>
      </c>
      <c r="N1279" s="1">
        <v>8149</v>
      </c>
      <c r="O1279" s="1">
        <v>376</v>
      </c>
      <c r="P1279" s="1">
        <v>0</v>
      </c>
      <c r="Q1279" s="1">
        <v>0</v>
      </c>
      <c r="R1279" s="1">
        <v>0</v>
      </c>
      <c r="S1279" s="1">
        <v>806</v>
      </c>
      <c r="T1279" s="1">
        <v>500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f t="shared" si="153"/>
        <v>0.15319648093841642</v>
      </c>
      <c r="AD1279" s="1">
        <f t="shared" si="154"/>
        <v>0.89624285714285712</v>
      </c>
      <c r="AE1279">
        <f t="shared" si="155"/>
        <v>9.8907841452939016E-2</v>
      </c>
      <c r="AF1279">
        <f t="shared" si="156"/>
        <v>1.3297872340425532</v>
      </c>
      <c r="AG1279">
        <f t="shared" si="157"/>
        <v>100</v>
      </c>
      <c r="AH1279">
        <f t="shared" si="158"/>
        <v>100</v>
      </c>
      <c r="AI1279">
        <f t="shared" si="159"/>
        <v>100</v>
      </c>
      <c r="AJ1279">
        <f t="shared" si="160"/>
        <v>0</v>
      </c>
    </row>
    <row r="1280" spans="1:36">
      <c r="A1280" s="1">
        <v>23779</v>
      </c>
      <c r="B1280" s="1">
        <v>36000</v>
      </c>
      <c r="C1280" s="1">
        <v>1</v>
      </c>
      <c r="D1280" s="1">
        <v>1</v>
      </c>
      <c r="E1280" s="1">
        <v>2</v>
      </c>
      <c r="F1280" s="1">
        <v>24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26156</v>
      </c>
      <c r="N1280" s="1">
        <v>24306.2</v>
      </c>
      <c r="O1280" s="1">
        <v>22475.599999999999</v>
      </c>
      <c r="P1280" s="1">
        <v>18682.2</v>
      </c>
      <c r="Q1280" s="1">
        <v>19111.8</v>
      </c>
      <c r="R1280" s="1">
        <v>18871.2</v>
      </c>
      <c r="S1280" s="1">
        <v>940</v>
      </c>
      <c r="T1280" s="1">
        <v>900</v>
      </c>
      <c r="U1280" s="1">
        <v>660</v>
      </c>
      <c r="V1280" s="1">
        <v>720</v>
      </c>
      <c r="W1280" s="1">
        <v>780</v>
      </c>
      <c r="X1280" s="1">
        <v>700</v>
      </c>
      <c r="Y1280" s="1">
        <v>0</v>
      </c>
      <c r="Z1280" s="1">
        <v>0</v>
      </c>
      <c r="AA1280" s="1">
        <v>0</v>
      </c>
      <c r="AB1280" s="1">
        <v>0</v>
      </c>
      <c r="AC1280" s="1">
        <f t="shared" si="153"/>
        <v>3.8667143561437259E-2</v>
      </c>
      <c r="AD1280" s="1">
        <f t="shared" si="154"/>
        <v>0.72655555555555551</v>
      </c>
      <c r="AE1280">
        <f t="shared" si="155"/>
        <v>3.8673260320412073E-2</v>
      </c>
      <c r="AF1280">
        <f t="shared" si="156"/>
        <v>4.0043424869636406E-2</v>
      </c>
      <c r="AG1280">
        <f t="shared" si="157"/>
        <v>3.5327745126376979E-2</v>
      </c>
      <c r="AH1280">
        <f t="shared" si="158"/>
        <v>3.7673060622233384E-2</v>
      </c>
      <c r="AI1280">
        <f t="shared" si="159"/>
        <v>4.1332824621645683E-2</v>
      </c>
      <c r="AJ1280">
        <f t="shared" si="160"/>
        <v>0.74468085106382975</v>
      </c>
    </row>
    <row r="1281" spans="1:36">
      <c r="A1281" s="1">
        <v>23780</v>
      </c>
      <c r="B1281" s="1">
        <v>58000</v>
      </c>
      <c r="C1281" s="1">
        <v>1</v>
      </c>
      <c r="D1281" s="1">
        <v>1</v>
      </c>
      <c r="E1281" s="1">
        <v>2</v>
      </c>
      <c r="F1281" s="1">
        <v>29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12405.8</v>
      </c>
      <c r="N1281" s="1">
        <v>9343.2000000000007</v>
      </c>
      <c r="O1281" s="1">
        <v>7868</v>
      </c>
      <c r="P1281" s="1">
        <v>4517.3999999999996</v>
      </c>
      <c r="Q1281" s="1">
        <v>4843.8</v>
      </c>
      <c r="R1281" s="1">
        <v>5329.4</v>
      </c>
      <c r="S1281" s="1">
        <v>600</v>
      </c>
      <c r="T1281" s="1">
        <v>400</v>
      </c>
      <c r="U1281" s="1">
        <v>400</v>
      </c>
      <c r="V1281" s="1">
        <v>400</v>
      </c>
      <c r="W1281" s="1">
        <v>600</v>
      </c>
      <c r="X1281" s="1">
        <v>400</v>
      </c>
      <c r="Y1281" s="1">
        <v>0</v>
      </c>
      <c r="Z1281" s="1">
        <v>0</v>
      </c>
      <c r="AA1281" s="1">
        <v>0</v>
      </c>
      <c r="AB1281" s="1">
        <v>0</v>
      </c>
      <c r="AC1281" s="1">
        <f t="shared" si="153"/>
        <v>7.5230864716097537E-2</v>
      </c>
      <c r="AD1281" s="1">
        <f t="shared" si="154"/>
        <v>0.21389310344827586</v>
      </c>
      <c r="AE1281">
        <f t="shared" si="155"/>
        <v>6.4217826868738753E-2</v>
      </c>
      <c r="AF1281">
        <f t="shared" si="156"/>
        <v>5.0838840874428061E-2</v>
      </c>
      <c r="AG1281">
        <f t="shared" si="157"/>
        <v>8.8546509053880562E-2</v>
      </c>
      <c r="AH1281">
        <f t="shared" si="158"/>
        <v>8.2579792724720255E-2</v>
      </c>
      <c r="AI1281">
        <f t="shared" si="159"/>
        <v>0.11258302998461366</v>
      </c>
      <c r="AJ1281">
        <f t="shared" si="160"/>
        <v>0.66666666666666663</v>
      </c>
    </row>
    <row r="1282" spans="1:36">
      <c r="A1282" s="1">
        <v>23781</v>
      </c>
      <c r="B1282" s="1">
        <v>10000</v>
      </c>
      <c r="C1282" s="1">
        <v>1</v>
      </c>
      <c r="D1282" s="1">
        <v>2</v>
      </c>
      <c r="E1282" s="1">
        <v>2</v>
      </c>
      <c r="F1282" s="1">
        <v>23</v>
      </c>
      <c r="G1282" s="1">
        <v>0</v>
      </c>
      <c r="H1282" s="1">
        <v>0</v>
      </c>
      <c r="I1282" s="1">
        <v>0</v>
      </c>
      <c r="J1282" s="1">
        <v>2</v>
      </c>
      <c r="K1282" s="1">
        <v>0</v>
      </c>
      <c r="L1282" s="1">
        <v>0</v>
      </c>
      <c r="M1282" s="1">
        <v>4164.2</v>
      </c>
      <c r="N1282" s="1">
        <v>2372.8000000000002</v>
      </c>
      <c r="O1282" s="1">
        <v>2618.8000000000002</v>
      </c>
      <c r="P1282" s="1">
        <v>2486.8000000000002</v>
      </c>
      <c r="Q1282" s="1">
        <v>2485.8000000000002</v>
      </c>
      <c r="R1282" s="1">
        <v>2501</v>
      </c>
      <c r="S1282" s="1">
        <v>238</v>
      </c>
      <c r="T1282" s="1">
        <v>400</v>
      </c>
      <c r="U1282" s="1">
        <v>0</v>
      </c>
      <c r="V1282" s="1">
        <v>120</v>
      </c>
      <c r="W1282" s="1">
        <v>118.8</v>
      </c>
      <c r="X1282" s="1">
        <v>122</v>
      </c>
      <c r="Y1282" s="1">
        <v>0</v>
      </c>
      <c r="Z1282" s="1">
        <v>0</v>
      </c>
      <c r="AA1282" s="1">
        <v>1</v>
      </c>
      <c r="AB1282" s="1">
        <v>0</v>
      </c>
      <c r="AC1282" s="1">
        <f t="shared" si="153"/>
        <v>7.0339826075795003E-2</v>
      </c>
      <c r="AD1282" s="1">
        <f t="shared" si="154"/>
        <v>0.41641999999999996</v>
      </c>
      <c r="AE1282">
        <f t="shared" si="155"/>
        <v>0.10030343897505056</v>
      </c>
      <c r="AF1282">
        <f t="shared" si="156"/>
        <v>0.15274171376202839</v>
      </c>
      <c r="AG1282">
        <f t="shared" si="157"/>
        <v>0</v>
      </c>
      <c r="AH1282">
        <f t="shared" si="158"/>
        <v>4.8274197441467534E-2</v>
      </c>
      <c r="AI1282">
        <f t="shared" si="159"/>
        <v>4.7500999600159938E-2</v>
      </c>
      <c r="AJ1282">
        <f t="shared" si="160"/>
        <v>0.51260504201680668</v>
      </c>
    </row>
    <row r="1283" spans="1:36">
      <c r="A1283" s="1">
        <v>23782</v>
      </c>
      <c r="B1283" s="1">
        <v>6000</v>
      </c>
      <c r="C1283" s="1">
        <v>1</v>
      </c>
      <c r="D1283" s="1">
        <v>5</v>
      </c>
      <c r="E1283" s="1">
        <v>2</v>
      </c>
      <c r="F1283" s="1">
        <v>23</v>
      </c>
      <c r="G1283" s="1">
        <v>2</v>
      </c>
      <c r="H1283" s="1">
        <v>2</v>
      </c>
      <c r="I1283" s="1">
        <v>-1</v>
      </c>
      <c r="J1283" s="1">
        <v>-1</v>
      </c>
      <c r="K1283" s="1">
        <v>-1</v>
      </c>
      <c r="L1283" s="1">
        <v>-1</v>
      </c>
      <c r="M1283" s="1">
        <v>565.20000000000005</v>
      </c>
      <c r="N1283" s="1">
        <v>413.6</v>
      </c>
      <c r="O1283" s="1">
        <v>3390.4</v>
      </c>
      <c r="P1283" s="1">
        <v>3067.2</v>
      </c>
      <c r="Q1283" s="1">
        <v>4867.2</v>
      </c>
      <c r="R1283" s="1">
        <v>87.2</v>
      </c>
      <c r="S1283" s="1">
        <v>0</v>
      </c>
      <c r="T1283" s="1">
        <v>3390.4</v>
      </c>
      <c r="U1283" s="1">
        <v>3220.8</v>
      </c>
      <c r="V1283" s="1">
        <v>2800</v>
      </c>
      <c r="W1283" s="1">
        <v>97.2</v>
      </c>
      <c r="X1283" s="1">
        <v>0</v>
      </c>
      <c r="Y1283" s="1">
        <v>0</v>
      </c>
      <c r="Z1283" s="1">
        <v>1</v>
      </c>
      <c r="AA1283" s="1">
        <v>1</v>
      </c>
      <c r="AB1283" s="1">
        <v>0</v>
      </c>
      <c r="AC1283" s="1">
        <f t="shared" ref="AC1283:AC1346" si="161">IFERROR(SUM(S1283:W1283)/SUM(N1283:R1283),100)</f>
        <v>0.80405222567988099</v>
      </c>
      <c r="AD1283" s="1">
        <f t="shared" ref="AD1283:AD1346" si="162">IFERROR(M1283/B1283,100)</f>
        <v>9.4200000000000006E-2</v>
      </c>
      <c r="AE1283">
        <f t="shared" ref="AE1283:AE1346" si="163">IFERROR(S1283/N1283,100)</f>
        <v>0</v>
      </c>
      <c r="AF1283">
        <f t="shared" ref="AF1283:AF1346" si="164">IFERROR(T1283/O1283,100)</f>
        <v>1</v>
      </c>
      <c r="AG1283">
        <f t="shared" ref="AG1283:AG1346" si="165">IFERROR(U1283/P1283,100)</f>
        <v>1.0500782472613459</v>
      </c>
      <c r="AH1283">
        <f t="shared" ref="AH1283:AH1346" si="166">IFERROR(V1283/Q1283,100)</f>
        <v>0.5752794214332676</v>
      </c>
      <c r="AI1283">
        <f t="shared" ref="AI1283:AI1346" si="167">IFERROR(W1283/R1283,100)</f>
        <v>1.1146788990825689</v>
      </c>
      <c r="AJ1283">
        <f t="shared" ref="AJ1283:AJ1346" si="168">IFERROR(X1283/S1283,100)</f>
        <v>100</v>
      </c>
    </row>
    <row r="1284" spans="1:36">
      <c r="A1284" s="1">
        <v>23783</v>
      </c>
      <c r="B1284" s="1">
        <v>52000</v>
      </c>
      <c r="C1284" s="1">
        <v>0</v>
      </c>
      <c r="D1284" s="1">
        <v>3</v>
      </c>
      <c r="E1284" s="1">
        <v>1</v>
      </c>
      <c r="F1284" s="1">
        <v>39</v>
      </c>
      <c r="G1284" s="1">
        <v>0</v>
      </c>
      <c r="H1284" s="1">
        <v>0</v>
      </c>
      <c r="I1284" s="1">
        <v>-1</v>
      </c>
      <c r="J1284" s="1">
        <v>-1</v>
      </c>
      <c r="K1284" s="1">
        <v>-1</v>
      </c>
      <c r="L1284" s="1">
        <v>2</v>
      </c>
      <c r="M1284" s="1">
        <v>703.6</v>
      </c>
      <c r="N1284" s="1">
        <v>0</v>
      </c>
      <c r="O1284" s="1">
        <v>510.2</v>
      </c>
      <c r="P1284" s="1">
        <v>-27.8</v>
      </c>
      <c r="Q1284" s="1">
        <v>462.2</v>
      </c>
      <c r="R1284" s="1">
        <v>9.4</v>
      </c>
      <c r="S1284" s="1">
        <v>0</v>
      </c>
      <c r="T1284" s="1">
        <v>510.2</v>
      </c>
      <c r="U1284" s="1">
        <v>0</v>
      </c>
      <c r="V1284" s="1">
        <v>490</v>
      </c>
      <c r="W1284" s="1">
        <v>0</v>
      </c>
      <c r="X1284" s="1">
        <v>1160</v>
      </c>
      <c r="Y1284" s="1">
        <v>0</v>
      </c>
      <c r="Z1284" s="1">
        <v>0</v>
      </c>
      <c r="AA1284" s="1">
        <v>0</v>
      </c>
      <c r="AB1284" s="1">
        <v>0</v>
      </c>
      <c r="AC1284" s="1">
        <f t="shared" si="161"/>
        <v>1.0484276729559749</v>
      </c>
      <c r="AD1284" s="1">
        <f t="shared" si="162"/>
        <v>1.3530769230769232E-2</v>
      </c>
      <c r="AE1284">
        <f t="shared" si="163"/>
        <v>100</v>
      </c>
      <c r="AF1284">
        <f t="shared" si="164"/>
        <v>1</v>
      </c>
      <c r="AG1284">
        <f t="shared" si="165"/>
        <v>0</v>
      </c>
      <c r="AH1284">
        <f t="shared" si="166"/>
        <v>1.0601471224578105</v>
      </c>
      <c r="AI1284">
        <f t="shared" si="167"/>
        <v>0</v>
      </c>
      <c r="AJ1284">
        <f t="shared" si="168"/>
        <v>100</v>
      </c>
    </row>
    <row r="1285" spans="1:36">
      <c r="A1285" s="1">
        <v>23784</v>
      </c>
      <c r="B1285" s="1">
        <v>6000</v>
      </c>
      <c r="C1285" s="1">
        <v>0</v>
      </c>
      <c r="D1285" s="1">
        <v>3</v>
      </c>
      <c r="E1285" s="1">
        <v>2</v>
      </c>
      <c r="F1285" s="1">
        <v>53</v>
      </c>
      <c r="G1285" s="1">
        <v>2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5606.6</v>
      </c>
      <c r="N1285" s="1">
        <v>5735</v>
      </c>
      <c r="O1285" s="1">
        <v>5799.4</v>
      </c>
      <c r="P1285" s="1">
        <v>5842.8</v>
      </c>
      <c r="Q1285" s="1">
        <v>5786.6</v>
      </c>
      <c r="R1285" s="1">
        <v>5826.8</v>
      </c>
      <c r="S1285" s="1">
        <v>357.6</v>
      </c>
      <c r="T1285" s="1">
        <v>300</v>
      </c>
      <c r="U1285" s="1">
        <v>234.6</v>
      </c>
      <c r="V1285" s="1">
        <v>220</v>
      </c>
      <c r="W1285" s="1">
        <v>220</v>
      </c>
      <c r="X1285" s="1">
        <v>200</v>
      </c>
      <c r="Y1285" s="1">
        <v>1</v>
      </c>
      <c r="Z1285" s="1">
        <v>0</v>
      </c>
      <c r="AA1285" s="1">
        <v>0</v>
      </c>
      <c r="AB1285" s="1">
        <v>0</v>
      </c>
      <c r="AC1285" s="1">
        <f t="shared" si="161"/>
        <v>4.5952826088456258E-2</v>
      </c>
      <c r="AD1285" s="1">
        <f t="shared" si="162"/>
        <v>0.93443333333333345</v>
      </c>
      <c r="AE1285">
        <f t="shared" si="163"/>
        <v>6.2353966870095909E-2</v>
      </c>
      <c r="AF1285">
        <f t="shared" si="164"/>
        <v>5.1729489257509399E-2</v>
      </c>
      <c r="AG1285">
        <f t="shared" si="165"/>
        <v>4.0151981926473609E-2</v>
      </c>
      <c r="AH1285">
        <f t="shared" si="166"/>
        <v>3.8018871185151903E-2</v>
      </c>
      <c r="AI1285">
        <f t="shared" si="167"/>
        <v>3.7756573076130978E-2</v>
      </c>
      <c r="AJ1285">
        <f t="shared" si="168"/>
        <v>0.5592841163310962</v>
      </c>
    </row>
    <row r="1286" spans="1:36">
      <c r="A1286" s="1">
        <v>23785</v>
      </c>
      <c r="B1286" s="1">
        <v>28000</v>
      </c>
      <c r="C1286" s="1">
        <v>1</v>
      </c>
      <c r="D1286" s="1">
        <v>1</v>
      </c>
      <c r="E1286" s="1">
        <v>2</v>
      </c>
      <c r="F1286" s="1">
        <v>27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3287.4</v>
      </c>
      <c r="N1286" s="1">
        <v>3769.6</v>
      </c>
      <c r="O1286" s="1">
        <v>4241.8</v>
      </c>
      <c r="P1286" s="1">
        <v>5100.6000000000004</v>
      </c>
      <c r="Q1286" s="1">
        <v>5583.6</v>
      </c>
      <c r="R1286" s="1">
        <v>7437.2</v>
      </c>
      <c r="S1286" s="1">
        <v>600</v>
      </c>
      <c r="T1286" s="1">
        <v>600</v>
      </c>
      <c r="U1286" s="1">
        <v>1000</v>
      </c>
      <c r="V1286" s="1">
        <v>600</v>
      </c>
      <c r="W1286" s="1">
        <v>2000</v>
      </c>
      <c r="X1286" s="1">
        <v>800</v>
      </c>
      <c r="Y1286" s="1">
        <v>0</v>
      </c>
      <c r="Z1286" s="1">
        <v>0</v>
      </c>
      <c r="AA1286" s="1">
        <v>0</v>
      </c>
      <c r="AB1286" s="1">
        <v>0</v>
      </c>
      <c r="AC1286" s="1">
        <f t="shared" si="161"/>
        <v>0.18367721790240618</v>
      </c>
      <c r="AD1286" s="1">
        <f t="shared" si="162"/>
        <v>0.11740714285714286</v>
      </c>
      <c r="AE1286">
        <f t="shared" si="163"/>
        <v>0.15916808149405773</v>
      </c>
      <c r="AF1286">
        <f t="shared" si="164"/>
        <v>0.14144938469517657</v>
      </c>
      <c r="AG1286">
        <f t="shared" si="165"/>
        <v>0.19605536603536838</v>
      </c>
      <c r="AH1286">
        <f t="shared" si="166"/>
        <v>0.1074575542660649</v>
      </c>
      <c r="AI1286">
        <f t="shared" si="167"/>
        <v>0.26891841015435919</v>
      </c>
      <c r="AJ1286">
        <f t="shared" si="168"/>
        <v>1.3333333333333333</v>
      </c>
    </row>
    <row r="1287" spans="1:36">
      <c r="A1287" s="1">
        <v>23786</v>
      </c>
      <c r="B1287" s="1">
        <v>12000</v>
      </c>
      <c r="C1287" s="1">
        <v>1</v>
      </c>
      <c r="D1287" s="1">
        <v>3</v>
      </c>
      <c r="E1287" s="1">
        <v>1</v>
      </c>
      <c r="F1287" s="1">
        <v>48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12530.4</v>
      </c>
      <c r="N1287" s="1">
        <v>11512.4</v>
      </c>
      <c r="O1287" s="1">
        <v>10255.6</v>
      </c>
      <c r="P1287" s="1">
        <v>9337</v>
      </c>
      <c r="Q1287" s="1">
        <v>6316.8</v>
      </c>
      <c r="R1287" s="1">
        <v>5296.4</v>
      </c>
      <c r="S1287" s="1">
        <v>460</v>
      </c>
      <c r="T1287" s="1">
        <v>440</v>
      </c>
      <c r="U1287" s="1">
        <v>380</v>
      </c>
      <c r="V1287" s="1">
        <v>238.2</v>
      </c>
      <c r="W1287" s="1">
        <v>243.8</v>
      </c>
      <c r="X1287" s="1">
        <v>1594.2</v>
      </c>
      <c r="Y1287" s="1">
        <v>0</v>
      </c>
      <c r="Z1287" s="1">
        <v>0</v>
      </c>
      <c r="AA1287" s="1">
        <v>0</v>
      </c>
      <c r="AB1287" s="1">
        <v>0</v>
      </c>
      <c r="AC1287" s="1">
        <f t="shared" si="161"/>
        <v>4.1247056289824939E-2</v>
      </c>
      <c r="AD1287" s="1">
        <f t="shared" si="162"/>
        <v>1.0442</v>
      </c>
      <c r="AE1287">
        <f t="shared" si="163"/>
        <v>3.9956916020986069E-2</v>
      </c>
      <c r="AF1287">
        <f t="shared" si="164"/>
        <v>4.2903389367760052E-2</v>
      </c>
      <c r="AG1287">
        <f t="shared" si="165"/>
        <v>4.0698297097568815E-2</v>
      </c>
      <c r="AH1287">
        <f t="shared" si="166"/>
        <v>3.7708966565349541E-2</v>
      </c>
      <c r="AI1287">
        <f t="shared" si="167"/>
        <v>4.6031266520655548E-2</v>
      </c>
      <c r="AJ1287">
        <f t="shared" si="168"/>
        <v>3.4656521739130435</v>
      </c>
    </row>
    <row r="1288" spans="1:36">
      <c r="A1288" s="1">
        <v>23787</v>
      </c>
      <c r="B1288" s="1">
        <v>66000</v>
      </c>
      <c r="C1288" s="1">
        <v>1</v>
      </c>
      <c r="D1288" s="1">
        <v>2</v>
      </c>
      <c r="E1288" s="1">
        <v>2</v>
      </c>
      <c r="F1288" s="1">
        <v>30</v>
      </c>
      <c r="G1288" s="1">
        <v>-1</v>
      </c>
      <c r="H1288" s="1">
        <v>-1</v>
      </c>
      <c r="I1288" s="1">
        <v>-1</v>
      </c>
      <c r="J1288" s="1">
        <v>-1</v>
      </c>
      <c r="K1288" s="1">
        <v>-1</v>
      </c>
      <c r="L1288" s="1">
        <v>-1</v>
      </c>
      <c r="M1288" s="1">
        <v>2640.8</v>
      </c>
      <c r="N1288" s="1">
        <v>2500</v>
      </c>
      <c r="O1288" s="1">
        <v>173</v>
      </c>
      <c r="P1288" s="1">
        <v>3077.4</v>
      </c>
      <c r="Q1288" s="1">
        <v>1189</v>
      </c>
      <c r="R1288" s="1">
        <v>179.2</v>
      </c>
      <c r="S1288" s="1">
        <v>2500</v>
      </c>
      <c r="T1288" s="1">
        <v>173</v>
      </c>
      <c r="U1288" s="1">
        <v>3100</v>
      </c>
      <c r="V1288" s="1">
        <v>1200</v>
      </c>
      <c r="W1288" s="1">
        <v>179.2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f t="shared" si="161"/>
        <v>1.0047200292192286</v>
      </c>
      <c r="AD1288" s="1">
        <f t="shared" si="162"/>
        <v>4.0012121212121214E-2</v>
      </c>
      <c r="AE1288">
        <f t="shared" si="163"/>
        <v>1</v>
      </c>
      <c r="AF1288">
        <f t="shared" si="164"/>
        <v>1</v>
      </c>
      <c r="AG1288">
        <f t="shared" si="165"/>
        <v>1.0073438617014363</v>
      </c>
      <c r="AH1288">
        <f t="shared" si="166"/>
        <v>1.0092514718250631</v>
      </c>
      <c r="AI1288">
        <f t="shared" si="167"/>
        <v>1</v>
      </c>
      <c r="AJ1288">
        <f t="shared" si="168"/>
        <v>0</v>
      </c>
    </row>
    <row r="1289" spans="1:36">
      <c r="A1289" s="1">
        <v>23788</v>
      </c>
      <c r="B1289" s="1">
        <v>4000</v>
      </c>
      <c r="C1289" s="1">
        <v>0</v>
      </c>
      <c r="D1289" s="1">
        <v>2</v>
      </c>
      <c r="E1289" s="1">
        <v>1</v>
      </c>
      <c r="F1289" s="1">
        <v>36</v>
      </c>
      <c r="G1289" s="1">
        <v>1</v>
      </c>
      <c r="H1289" s="1">
        <v>2</v>
      </c>
      <c r="I1289" s="1">
        <v>2</v>
      </c>
      <c r="J1289" s="1">
        <v>0</v>
      </c>
      <c r="K1289" s="1">
        <v>0</v>
      </c>
      <c r="L1289" s="1">
        <v>0</v>
      </c>
      <c r="M1289" s="1">
        <v>1113.2</v>
      </c>
      <c r="N1289" s="1">
        <v>1305.4000000000001</v>
      </c>
      <c r="O1289" s="1">
        <v>1254.8</v>
      </c>
      <c r="P1289" s="1">
        <v>1294</v>
      </c>
      <c r="Q1289" s="1">
        <v>1473.2</v>
      </c>
      <c r="R1289" s="1">
        <v>1608.8</v>
      </c>
      <c r="S1289" s="1">
        <v>240</v>
      </c>
      <c r="T1289" s="1">
        <v>0</v>
      </c>
      <c r="U1289" s="1">
        <v>60</v>
      </c>
      <c r="V1289" s="1">
        <v>200</v>
      </c>
      <c r="W1289" s="1">
        <v>160</v>
      </c>
      <c r="X1289" s="1">
        <v>0</v>
      </c>
      <c r="Y1289" s="1">
        <v>0</v>
      </c>
      <c r="Z1289" s="1">
        <v>1</v>
      </c>
      <c r="AA1289" s="1">
        <v>1</v>
      </c>
      <c r="AB1289" s="1">
        <v>0</v>
      </c>
      <c r="AC1289" s="1">
        <f t="shared" si="161"/>
        <v>9.5152965600761225E-2</v>
      </c>
      <c r="AD1289" s="1">
        <f t="shared" si="162"/>
        <v>0.27829999999999999</v>
      </c>
      <c r="AE1289">
        <f t="shared" si="163"/>
        <v>0.18385169296767273</v>
      </c>
      <c r="AF1289">
        <f t="shared" si="164"/>
        <v>0</v>
      </c>
      <c r="AG1289">
        <f t="shared" si="165"/>
        <v>4.6367851622874809E-2</v>
      </c>
      <c r="AH1289">
        <f t="shared" si="166"/>
        <v>0.13575889220743959</v>
      </c>
      <c r="AI1289">
        <f t="shared" si="167"/>
        <v>9.9453008453505715E-2</v>
      </c>
      <c r="AJ1289">
        <f t="shared" si="168"/>
        <v>0</v>
      </c>
    </row>
    <row r="1290" spans="1:36">
      <c r="A1290" s="1">
        <v>23789</v>
      </c>
      <c r="B1290" s="1">
        <v>36000</v>
      </c>
      <c r="C1290" s="1">
        <v>1</v>
      </c>
      <c r="D1290" s="1">
        <v>1</v>
      </c>
      <c r="E1290" s="1">
        <v>1</v>
      </c>
      <c r="F1290" s="1">
        <v>47</v>
      </c>
      <c r="G1290" s="1">
        <v>-1</v>
      </c>
      <c r="H1290" s="1">
        <v>-1</v>
      </c>
      <c r="I1290" s="1">
        <v>-1</v>
      </c>
      <c r="J1290" s="1">
        <v>-1</v>
      </c>
      <c r="K1290" s="1">
        <v>-1</v>
      </c>
      <c r="L1290" s="1">
        <v>-1</v>
      </c>
      <c r="M1290" s="1">
        <v>1611.8</v>
      </c>
      <c r="N1290" s="1">
        <v>2324.4</v>
      </c>
      <c r="O1290" s="1">
        <v>3275.8</v>
      </c>
      <c r="P1290" s="1">
        <v>1959</v>
      </c>
      <c r="Q1290" s="1">
        <v>1682.8</v>
      </c>
      <c r="R1290" s="1">
        <v>1311.4</v>
      </c>
      <c r="S1290" s="1">
        <v>2336</v>
      </c>
      <c r="T1290" s="1">
        <v>3293.2</v>
      </c>
      <c r="U1290" s="1">
        <v>1968.8</v>
      </c>
      <c r="V1290" s="1">
        <v>1691.2</v>
      </c>
      <c r="W1290" s="1">
        <v>1317.8</v>
      </c>
      <c r="X1290" s="1">
        <v>1164.5999999999999</v>
      </c>
      <c r="Y1290" s="1">
        <v>0</v>
      </c>
      <c r="Z1290" s="1">
        <v>0</v>
      </c>
      <c r="AA1290" s="1">
        <v>0</v>
      </c>
      <c r="AB1290" s="1">
        <v>0</v>
      </c>
      <c r="AC1290" s="1">
        <f t="shared" si="161"/>
        <v>1.0050789319082003</v>
      </c>
      <c r="AD1290" s="1">
        <f t="shared" si="162"/>
        <v>4.477222222222222E-2</v>
      </c>
      <c r="AE1290">
        <f t="shared" si="163"/>
        <v>1.0049905351918775</v>
      </c>
      <c r="AF1290">
        <f t="shared" si="164"/>
        <v>1.0053116795897183</v>
      </c>
      <c r="AG1290">
        <f t="shared" si="165"/>
        <v>1.0050025523226136</v>
      </c>
      <c r="AH1290">
        <f t="shared" si="166"/>
        <v>1.0049916805324459</v>
      </c>
      <c r="AI1290">
        <f t="shared" si="167"/>
        <v>1.0048802806161352</v>
      </c>
      <c r="AJ1290">
        <f t="shared" si="168"/>
        <v>0.49854452054794518</v>
      </c>
    </row>
    <row r="1291" spans="1:36">
      <c r="A1291" s="1">
        <v>23790</v>
      </c>
      <c r="B1291" s="1">
        <v>48000</v>
      </c>
      <c r="C1291" s="1">
        <v>0</v>
      </c>
      <c r="D1291" s="1">
        <v>3</v>
      </c>
      <c r="E1291" s="1">
        <v>2</v>
      </c>
      <c r="F1291" s="1">
        <v>32</v>
      </c>
      <c r="G1291" s="1">
        <v>-1</v>
      </c>
      <c r="H1291" s="1">
        <v>-1</v>
      </c>
      <c r="I1291" s="1">
        <v>-1</v>
      </c>
      <c r="J1291" s="1">
        <v>-1</v>
      </c>
      <c r="K1291" s="1">
        <v>-1</v>
      </c>
      <c r="L1291" s="1">
        <v>-1</v>
      </c>
      <c r="M1291" s="1">
        <v>943.4</v>
      </c>
      <c r="N1291" s="1">
        <v>2396</v>
      </c>
      <c r="O1291" s="1">
        <v>0</v>
      </c>
      <c r="P1291" s="1">
        <v>94.6</v>
      </c>
      <c r="Q1291" s="1">
        <v>2296.6</v>
      </c>
      <c r="R1291" s="1">
        <v>2377.1999999999998</v>
      </c>
      <c r="S1291" s="1">
        <v>2396</v>
      </c>
      <c r="T1291" s="1">
        <v>0</v>
      </c>
      <c r="U1291" s="1">
        <v>94.6</v>
      </c>
      <c r="V1291" s="1">
        <v>2296.6</v>
      </c>
      <c r="W1291" s="1">
        <v>2377.1999999999998</v>
      </c>
      <c r="X1291" s="1">
        <v>138</v>
      </c>
      <c r="Y1291" s="1">
        <v>0</v>
      </c>
      <c r="Z1291" s="1">
        <v>0</v>
      </c>
      <c r="AA1291" s="1">
        <v>0</v>
      </c>
      <c r="AB1291" s="1">
        <v>0</v>
      </c>
      <c r="AC1291" s="1">
        <f t="shared" si="161"/>
        <v>1</v>
      </c>
      <c r="AD1291" s="1">
        <f t="shared" si="162"/>
        <v>1.9654166666666667E-2</v>
      </c>
      <c r="AE1291">
        <f t="shared" si="163"/>
        <v>1</v>
      </c>
      <c r="AF1291">
        <f t="shared" si="164"/>
        <v>100</v>
      </c>
      <c r="AG1291">
        <f t="shared" si="165"/>
        <v>1</v>
      </c>
      <c r="AH1291">
        <f t="shared" si="166"/>
        <v>1</v>
      </c>
      <c r="AI1291">
        <f t="shared" si="167"/>
        <v>1</v>
      </c>
      <c r="AJ1291">
        <f t="shared" si="168"/>
        <v>5.7595993322203672E-2</v>
      </c>
    </row>
    <row r="1292" spans="1:36">
      <c r="A1292" s="1">
        <v>23791</v>
      </c>
      <c r="B1292" s="1">
        <v>48000</v>
      </c>
      <c r="C1292" s="1">
        <v>0</v>
      </c>
      <c r="D1292" s="1">
        <v>1</v>
      </c>
      <c r="E1292" s="1">
        <v>2</v>
      </c>
      <c r="F1292" s="1">
        <v>35</v>
      </c>
      <c r="G1292" s="1">
        <v>-1</v>
      </c>
      <c r="H1292" s="1">
        <v>-1</v>
      </c>
      <c r="I1292" s="1">
        <v>-1</v>
      </c>
      <c r="J1292" s="1">
        <v>-1</v>
      </c>
      <c r="K1292" s="1">
        <v>-1</v>
      </c>
      <c r="L1292" s="1">
        <v>-1</v>
      </c>
      <c r="M1292" s="1">
        <v>89.2</v>
      </c>
      <c r="N1292" s="1">
        <v>570.4</v>
      </c>
      <c r="O1292" s="1">
        <v>-69.599999999999994</v>
      </c>
      <c r="P1292" s="1">
        <v>30.4</v>
      </c>
      <c r="Q1292" s="1">
        <v>54.4</v>
      </c>
      <c r="R1292" s="1">
        <v>1058.2</v>
      </c>
      <c r="S1292" s="1">
        <v>570.4</v>
      </c>
      <c r="T1292" s="1">
        <v>0</v>
      </c>
      <c r="U1292" s="1">
        <v>100</v>
      </c>
      <c r="V1292" s="1">
        <v>100</v>
      </c>
      <c r="W1292" s="1">
        <v>1058.2</v>
      </c>
      <c r="X1292" s="1">
        <v>200</v>
      </c>
      <c r="Y1292" s="1">
        <v>0</v>
      </c>
      <c r="Z1292" s="1">
        <v>0</v>
      </c>
      <c r="AA1292" s="1">
        <v>0</v>
      </c>
      <c r="AB1292" s="1">
        <v>0</v>
      </c>
      <c r="AC1292" s="1">
        <f t="shared" si="161"/>
        <v>1.1124224358194428</v>
      </c>
      <c r="AD1292" s="1">
        <f t="shared" si="162"/>
        <v>1.8583333333333334E-3</v>
      </c>
      <c r="AE1292">
        <f t="shared" si="163"/>
        <v>1</v>
      </c>
      <c r="AF1292">
        <f t="shared" si="164"/>
        <v>0</v>
      </c>
      <c r="AG1292">
        <f t="shared" si="165"/>
        <v>3.2894736842105265</v>
      </c>
      <c r="AH1292">
        <f t="shared" si="166"/>
        <v>1.8382352941176472</v>
      </c>
      <c r="AI1292">
        <f t="shared" si="167"/>
        <v>1</v>
      </c>
      <c r="AJ1292">
        <f t="shared" si="168"/>
        <v>0.35063113604488078</v>
      </c>
    </row>
    <row r="1293" spans="1:36">
      <c r="A1293" s="1">
        <v>23792</v>
      </c>
      <c r="B1293" s="1">
        <v>66000</v>
      </c>
      <c r="C1293" s="1">
        <v>0</v>
      </c>
      <c r="D1293" s="1">
        <v>1</v>
      </c>
      <c r="E1293" s="1">
        <v>1</v>
      </c>
      <c r="F1293" s="1">
        <v>37</v>
      </c>
      <c r="G1293" s="1">
        <v>-1</v>
      </c>
      <c r="H1293" s="1">
        <v>-1</v>
      </c>
      <c r="I1293" s="1">
        <v>-1</v>
      </c>
      <c r="J1293" s="1">
        <v>-1</v>
      </c>
      <c r="K1293" s="1">
        <v>-2</v>
      </c>
      <c r="L1293" s="1">
        <v>-2</v>
      </c>
      <c r="M1293" s="1">
        <v>1689.4</v>
      </c>
      <c r="N1293" s="1">
        <v>-0.2</v>
      </c>
      <c r="O1293" s="1">
        <v>35.200000000000003</v>
      </c>
      <c r="P1293" s="1">
        <v>0</v>
      </c>
      <c r="Q1293" s="1">
        <v>0</v>
      </c>
      <c r="R1293" s="1">
        <v>0</v>
      </c>
      <c r="S1293" s="1">
        <v>0</v>
      </c>
      <c r="T1293" s="1">
        <v>35.4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f t="shared" si="161"/>
        <v>1.0114285714285713</v>
      </c>
      <c r="AD1293" s="1">
        <f t="shared" si="162"/>
        <v>2.5596969696969698E-2</v>
      </c>
      <c r="AE1293">
        <f t="shared" si="163"/>
        <v>0</v>
      </c>
      <c r="AF1293">
        <f t="shared" si="164"/>
        <v>1.0056818181818181</v>
      </c>
      <c r="AG1293">
        <f t="shared" si="165"/>
        <v>100</v>
      </c>
      <c r="AH1293">
        <f t="shared" si="166"/>
        <v>100</v>
      </c>
      <c r="AI1293">
        <f t="shared" si="167"/>
        <v>100</v>
      </c>
      <c r="AJ1293">
        <f t="shared" si="168"/>
        <v>100</v>
      </c>
    </row>
    <row r="1294" spans="1:36">
      <c r="A1294" s="1">
        <v>23793</v>
      </c>
      <c r="B1294" s="1">
        <v>72000</v>
      </c>
      <c r="C1294" s="1">
        <v>0</v>
      </c>
      <c r="D1294" s="1">
        <v>2</v>
      </c>
      <c r="E1294" s="1">
        <v>1</v>
      </c>
      <c r="F1294" s="1">
        <v>34</v>
      </c>
      <c r="G1294" s="1">
        <v>1</v>
      </c>
      <c r="H1294" s="1">
        <v>-2</v>
      </c>
      <c r="I1294" s="1">
        <v>-2</v>
      </c>
      <c r="J1294" s="1">
        <v>-2</v>
      </c>
      <c r="K1294" s="1">
        <v>-2</v>
      </c>
      <c r="L1294" s="1">
        <v>-2</v>
      </c>
      <c r="M1294" s="1">
        <v>-12.4</v>
      </c>
      <c r="N1294" s="1">
        <v>-6.2</v>
      </c>
      <c r="O1294" s="1">
        <v>-6.2</v>
      </c>
      <c r="P1294" s="1">
        <v>-6.2</v>
      </c>
      <c r="Q1294" s="1">
        <v>-6.2</v>
      </c>
      <c r="R1294" s="1">
        <v>-6.2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f t="shared" si="161"/>
        <v>0</v>
      </c>
      <c r="AD1294" s="1">
        <f t="shared" si="162"/>
        <v>-1.7222222222222224E-4</v>
      </c>
      <c r="AE1294">
        <f t="shared" si="163"/>
        <v>0</v>
      </c>
      <c r="AF1294">
        <f t="shared" si="164"/>
        <v>0</v>
      </c>
      <c r="AG1294">
        <f t="shared" si="165"/>
        <v>0</v>
      </c>
      <c r="AH1294">
        <f t="shared" si="166"/>
        <v>0</v>
      </c>
      <c r="AI1294">
        <f t="shared" si="167"/>
        <v>0</v>
      </c>
      <c r="AJ1294">
        <f t="shared" si="168"/>
        <v>100</v>
      </c>
    </row>
    <row r="1295" spans="1:36">
      <c r="A1295" s="1">
        <v>23794</v>
      </c>
      <c r="B1295" s="1">
        <v>16000</v>
      </c>
      <c r="C1295" s="1">
        <v>1</v>
      </c>
      <c r="D1295" s="1">
        <v>3</v>
      </c>
      <c r="E1295" s="1">
        <v>3</v>
      </c>
      <c r="F1295" s="1">
        <v>29</v>
      </c>
      <c r="G1295" s="1">
        <v>-1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15224.2</v>
      </c>
      <c r="N1295" s="1">
        <v>14021.8</v>
      </c>
      <c r="O1295" s="1">
        <v>11637.2</v>
      </c>
      <c r="P1295" s="1">
        <v>11246.8</v>
      </c>
      <c r="Q1295" s="1">
        <v>10645.8</v>
      </c>
      <c r="R1295" s="1">
        <v>9103.7999999999993</v>
      </c>
      <c r="S1295" s="1">
        <v>491.2</v>
      </c>
      <c r="T1295" s="1">
        <v>410.6</v>
      </c>
      <c r="U1295" s="1">
        <v>362.4</v>
      </c>
      <c r="V1295" s="1">
        <v>363.8</v>
      </c>
      <c r="W1295" s="1">
        <v>337.2</v>
      </c>
      <c r="X1295" s="1">
        <v>244.8</v>
      </c>
      <c r="Y1295" s="1">
        <v>0</v>
      </c>
      <c r="Z1295" s="1">
        <v>0</v>
      </c>
      <c r="AA1295" s="1">
        <v>0</v>
      </c>
      <c r="AB1295" s="1">
        <v>0</v>
      </c>
      <c r="AC1295" s="1">
        <f t="shared" si="161"/>
        <v>3.4686896571200616E-2</v>
      </c>
      <c r="AD1295" s="1">
        <f t="shared" si="162"/>
        <v>0.95151250000000009</v>
      </c>
      <c r="AE1295">
        <f t="shared" si="163"/>
        <v>3.5031165756179664E-2</v>
      </c>
      <c r="AF1295">
        <f t="shared" si="164"/>
        <v>3.5283401505516794E-2</v>
      </c>
      <c r="AG1295">
        <f t="shared" si="165"/>
        <v>3.2222498844115662E-2</v>
      </c>
      <c r="AH1295">
        <f t="shared" si="166"/>
        <v>3.4173101129083776E-2</v>
      </c>
      <c r="AI1295">
        <f t="shared" si="167"/>
        <v>3.7039478020167403E-2</v>
      </c>
      <c r="AJ1295">
        <f t="shared" si="168"/>
        <v>0.49837133550488605</v>
      </c>
    </row>
    <row r="1296" spans="1:36">
      <c r="A1296" s="1">
        <v>23795</v>
      </c>
      <c r="B1296" s="1">
        <v>52000</v>
      </c>
      <c r="C1296" s="1">
        <v>0</v>
      </c>
      <c r="D1296" s="1">
        <v>1</v>
      </c>
      <c r="E1296" s="1">
        <v>1</v>
      </c>
      <c r="F1296" s="1">
        <v>39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51878.8</v>
      </c>
      <c r="N1296" s="1">
        <v>52866.8</v>
      </c>
      <c r="O1296" s="1">
        <v>52686.2</v>
      </c>
      <c r="P1296" s="1">
        <v>50719.199999999997</v>
      </c>
      <c r="Q1296" s="1">
        <v>51677.4</v>
      </c>
      <c r="R1296" s="1">
        <v>51823.6</v>
      </c>
      <c r="S1296" s="1">
        <v>1975.2</v>
      </c>
      <c r="T1296" s="1">
        <v>2004</v>
      </c>
      <c r="U1296" s="1">
        <v>1980</v>
      </c>
      <c r="V1296" s="1">
        <v>1866.2</v>
      </c>
      <c r="W1296" s="1">
        <v>1861.4</v>
      </c>
      <c r="X1296" s="1">
        <v>1935.2</v>
      </c>
      <c r="Y1296" s="1">
        <v>0</v>
      </c>
      <c r="Z1296" s="1">
        <v>0</v>
      </c>
      <c r="AA1296" s="1">
        <v>0</v>
      </c>
      <c r="AB1296" s="1">
        <v>0</v>
      </c>
      <c r="AC1296" s="1">
        <f t="shared" si="161"/>
        <v>3.7289450951830283E-2</v>
      </c>
      <c r="AD1296" s="1">
        <f t="shared" si="162"/>
        <v>0.99766923076923086</v>
      </c>
      <c r="AE1296">
        <f t="shared" si="163"/>
        <v>3.73618225426922E-2</v>
      </c>
      <c r="AF1296">
        <f t="shared" si="164"/>
        <v>3.8036525693635151E-2</v>
      </c>
      <c r="AG1296">
        <f t="shared" si="165"/>
        <v>3.9038470638338145E-2</v>
      </c>
      <c r="AH1296">
        <f t="shared" si="166"/>
        <v>3.6112497919786983E-2</v>
      </c>
      <c r="AI1296">
        <f t="shared" si="167"/>
        <v>3.5917998749604427E-2</v>
      </c>
      <c r="AJ1296">
        <f t="shared" si="168"/>
        <v>0.97974888618874034</v>
      </c>
    </row>
    <row r="1297" spans="1:36">
      <c r="A1297" s="1">
        <v>23796</v>
      </c>
      <c r="B1297" s="1">
        <v>30000</v>
      </c>
      <c r="C1297" s="1">
        <v>1</v>
      </c>
      <c r="D1297" s="1">
        <v>1</v>
      </c>
      <c r="E1297" s="1">
        <v>1</v>
      </c>
      <c r="F1297" s="1">
        <v>36</v>
      </c>
      <c r="G1297" s="1">
        <v>-1</v>
      </c>
      <c r="H1297" s="1">
        <v>-1</v>
      </c>
      <c r="I1297" s="1">
        <v>-1</v>
      </c>
      <c r="J1297" s="1">
        <v>-1</v>
      </c>
      <c r="K1297" s="1">
        <v>-1</v>
      </c>
      <c r="L1297" s="1">
        <v>-1</v>
      </c>
      <c r="M1297" s="1">
        <v>2689.4</v>
      </c>
      <c r="N1297" s="1">
        <v>3575.4</v>
      </c>
      <c r="O1297" s="1">
        <v>5034.3999999999996</v>
      </c>
      <c r="P1297" s="1">
        <v>938.8</v>
      </c>
      <c r="Q1297" s="1">
        <v>1258.4000000000001</v>
      </c>
      <c r="R1297" s="1">
        <v>2788.6</v>
      </c>
      <c r="S1297" s="1">
        <v>3582.8</v>
      </c>
      <c r="T1297" s="1">
        <v>5069.8</v>
      </c>
      <c r="U1297" s="1">
        <v>938.8</v>
      </c>
      <c r="V1297" s="1">
        <v>1264.8</v>
      </c>
      <c r="W1297" s="1">
        <v>2886.6</v>
      </c>
      <c r="X1297" s="1">
        <v>3475.6</v>
      </c>
      <c r="Y1297" s="1">
        <v>0</v>
      </c>
      <c r="Z1297" s="1">
        <v>0</v>
      </c>
      <c r="AA1297" s="1">
        <v>0</v>
      </c>
      <c r="AB1297" s="1">
        <v>0</v>
      </c>
      <c r="AC1297" s="1">
        <f t="shared" si="161"/>
        <v>1.0108270322751478</v>
      </c>
      <c r="AD1297" s="1">
        <f t="shared" si="162"/>
        <v>8.9646666666666666E-2</v>
      </c>
      <c r="AE1297">
        <f t="shared" si="163"/>
        <v>1.0020696984952733</v>
      </c>
      <c r="AF1297">
        <f t="shared" si="164"/>
        <v>1.0070316224376292</v>
      </c>
      <c r="AG1297">
        <f t="shared" si="165"/>
        <v>1</v>
      </c>
      <c r="AH1297">
        <f t="shared" si="166"/>
        <v>1.0050858232676414</v>
      </c>
      <c r="AI1297">
        <f t="shared" si="167"/>
        <v>1.0351430825503838</v>
      </c>
      <c r="AJ1297">
        <f t="shared" si="168"/>
        <v>0.97007926761192353</v>
      </c>
    </row>
    <row r="1298" spans="1:36">
      <c r="A1298" s="1">
        <v>23797</v>
      </c>
      <c r="B1298" s="1">
        <v>46000</v>
      </c>
      <c r="C1298" s="1">
        <v>0</v>
      </c>
      <c r="D1298" s="1">
        <v>1</v>
      </c>
      <c r="E1298" s="1">
        <v>2</v>
      </c>
      <c r="F1298" s="1">
        <v>39</v>
      </c>
      <c r="G1298" s="1">
        <v>0</v>
      </c>
      <c r="H1298" s="1">
        <v>0</v>
      </c>
      <c r="I1298" s="1">
        <v>0</v>
      </c>
      <c r="J1298" s="1">
        <v>0</v>
      </c>
      <c r="K1298" s="1">
        <v>-2</v>
      </c>
      <c r="L1298" s="1">
        <v>-2</v>
      </c>
      <c r="M1298" s="1">
        <v>7679</v>
      </c>
      <c r="N1298" s="1">
        <v>7988.6</v>
      </c>
      <c r="O1298" s="1">
        <v>4130</v>
      </c>
      <c r="P1298" s="1">
        <v>0</v>
      </c>
      <c r="Q1298" s="1">
        <v>0</v>
      </c>
      <c r="R1298" s="1">
        <v>0</v>
      </c>
      <c r="S1298" s="1">
        <v>500</v>
      </c>
      <c r="T1298" s="1">
        <v>400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f t="shared" si="161"/>
        <v>7.4266004323931809E-2</v>
      </c>
      <c r="AD1298" s="1">
        <f t="shared" si="162"/>
        <v>0.16693478260869565</v>
      </c>
      <c r="AE1298">
        <f t="shared" si="163"/>
        <v>6.2589189595173123E-2</v>
      </c>
      <c r="AF1298">
        <f t="shared" si="164"/>
        <v>9.6852300242130748E-2</v>
      </c>
      <c r="AG1298">
        <f t="shared" si="165"/>
        <v>100</v>
      </c>
      <c r="AH1298">
        <f t="shared" si="166"/>
        <v>100</v>
      </c>
      <c r="AI1298">
        <f t="shared" si="167"/>
        <v>100</v>
      </c>
      <c r="AJ1298">
        <f t="shared" si="168"/>
        <v>0</v>
      </c>
    </row>
    <row r="1299" spans="1:36">
      <c r="A1299" s="1">
        <v>23798</v>
      </c>
      <c r="B1299" s="1">
        <v>20000</v>
      </c>
      <c r="C1299" s="1">
        <v>1</v>
      </c>
      <c r="D1299" s="1">
        <v>2</v>
      </c>
      <c r="E1299" s="1">
        <v>2</v>
      </c>
      <c r="F1299" s="1">
        <v>30</v>
      </c>
      <c r="G1299" s="1">
        <v>1</v>
      </c>
      <c r="H1299" s="1">
        <v>-2</v>
      </c>
      <c r="I1299" s="1">
        <v>-2</v>
      </c>
      <c r="J1299" s="1">
        <v>-1</v>
      </c>
      <c r="K1299" s="1">
        <v>2</v>
      </c>
      <c r="L1299" s="1">
        <v>0</v>
      </c>
      <c r="M1299" s="1">
        <v>0</v>
      </c>
      <c r="N1299" s="1">
        <v>0</v>
      </c>
      <c r="O1299" s="1">
        <v>0</v>
      </c>
      <c r="P1299" s="1">
        <v>275.60000000000002</v>
      </c>
      <c r="Q1299" s="1">
        <v>241.8</v>
      </c>
      <c r="R1299" s="1">
        <v>634.79999999999995</v>
      </c>
      <c r="S1299" s="1">
        <v>0</v>
      </c>
      <c r="T1299" s="1">
        <v>0</v>
      </c>
      <c r="U1299" s="1">
        <v>275.60000000000002</v>
      </c>
      <c r="V1299" s="1">
        <v>0</v>
      </c>
      <c r="W1299" s="1">
        <v>400</v>
      </c>
      <c r="X1299" s="1">
        <v>400</v>
      </c>
      <c r="Y1299" s="1">
        <v>0</v>
      </c>
      <c r="Z1299" s="1">
        <v>1</v>
      </c>
      <c r="AA1299" s="1">
        <v>1</v>
      </c>
      <c r="AB1299" s="1">
        <v>0</v>
      </c>
      <c r="AC1299" s="1">
        <f t="shared" si="161"/>
        <v>0.58635653532372856</v>
      </c>
      <c r="AD1299" s="1">
        <f t="shared" si="162"/>
        <v>0</v>
      </c>
      <c r="AE1299">
        <f t="shared" si="163"/>
        <v>100</v>
      </c>
      <c r="AF1299">
        <f t="shared" si="164"/>
        <v>100</v>
      </c>
      <c r="AG1299">
        <f t="shared" si="165"/>
        <v>1</v>
      </c>
      <c r="AH1299">
        <f t="shared" si="166"/>
        <v>0</v>
      </c>
      <c r="AI1299">
        <f t="shared" si="167"/>
        <v>0.63011972274732209</v>
      </c>
      <c r="AJ1299">
        <f t="shared" si="168"/>
        <v>100</v>
      </c>
    </row>
    <row r="1300" spans="1:36">
      <c r="A1300" s="1">
        <v>23799</v>
      </c>
      <c r="B1300" s="1">
        <v>100000</v>
      </c>
      <c r="C1300" s="1">
        <v>1</v>
      </c>
      <c r="D1300" s="1">
        <v>2</v>
      </c>
      <c r="E1300" s="1">
        <v>2</v>
      </c>
      <c r="F1300" s="1">
        <v>31</v>
      </c>
      <c r="G1300" s="1">
        <v>-2</v>
      </c>
      <c r="H1300" s="1">
        <v>-1</v>
      </c>
      <c r="I1300" s="1">
        <v>-1</v>
      </c>
      <c r="J1300" s="1">
        <v>-1</v>
      </c>
      <c r="K1300" s="1">
        <v>0</v>
      </c>
      <c r="L1300" s="1">
        <v>0</v>
      </c>
      <c r="M1300" s="1">
        <v>908.6</v>
      </c>
      <c r="N1300" s="1">
        <v>1744.6</v>
      </c>
      <c r="O1300" s="1">
        <v>3411.6</v>
      </c>
      <c r="P1300" s="1">
        <v>3971.6</v>
      </c>
      <c r="Q1300" s="1">
        <v>3994.8</v>
      </c>
      <c r="R1300" s="1">
        <v>4554.8</v>
      </c>
      <c r="S1300" s="1">
        <v>1800.2</v>
      </c>
      <c r="T1300" s="1">
        <v>2000</v>
      </c>
      <c r="U1300" s="1">
        <v>600</v>
      </c>
      <c r="V1300" s="1">
        <v>2000</v>
      </c>
      <c r="W1300" s="1">
        <v>1200</v>
      </c>
      <c r="X1300" s="1">
        <v>2000</v>
      </c>
      <c r="Y1300" s="1">
        <v>0</v>
      </c>
      <c r="Z1300" s="1">
        <v>0</v>
      </c>
      <c r="AA1300" s="1">
        <v>0</v>
      </c>
      <c r="AB1300" s="1">
        <v>0</v>
      </c>
      <c r="AC1300" s="1">
        <f t="shared" si="161"/>
        <v>0.42993879190378681</v>
      </c>
      <c r="AD1300" s="1">
        <f t="shared" si="162"/>
        <v>9.0860000000000003E-3</v>
      </c>
      <c r="AE1300">
        <f t="shared" si="163"/>
        <v>1.0318697695746877</v>
      </c>
      <c r="AF1300">
        <f t="shared" si="164"/>
        <v>0.58623519756126163</v>
      </c>
      <c r="AG1300">
        <f t="shared" si="165"/>
        <v>0.15107261557055091</v>
      </c>
      <c r="AH1300">
        <f t="shared" si="166"/>
        <v>0.50065084609992994</v>
      </c>
      <c r="AI1300">
        <f t="shared" si="167"/>
        <v>0.26345832967418986</v>
      </c>
      <c r="AJ1300">
        <f t="shared" si="168"/>
        <v>1.1109876680368849</v>
      </c>
    </row>
    <row r="1301" spans="1:36">
      <c r="A1301" s="1">
        <v>23800</v>
      </c>
      <c r="B1301" s="1">
        <v>4000</v>
      </c>
      <c r="C1301" s="1">
        <v>0</v>
      </c>
      <c r="D1301" s="1">
        <v>2</v>
      </c>
      <c r="E1301" s="1">
        <v>1</v>
      </c>
      <c r="F1301" s="1">
        <v>51</v>
      </c>
      <c r="G1301" s="1">
        <v>0</v>
      </c>
      <c r="H1301" s="1">
        <v>0</v>
      </c>
      <c r="I1301" s="1">
        <v>2</v>
      </c>
      <c r="J1301" s="1">
        <v>0</v>
      </c>
      <c r="K1301" s="1">
        <v>0</v>
      </c>
      <c r="L1301" s="1">
        <v>0</v>
      </c>
      <c r="M1301" s="1">
        <v>3369.8</v>
      </c>
      <c r="N1301" s="1">
        <v>3737.2</v>
      </c>
      <c r="O1301" s="1">
        <v>3775.4</v>
      </c>
      <c r="P1301" s="1">
        <v>3850.4</v>
      </c>
      <c r="Q1301" s="1">
        <v>3883</v>
      </c>
      <c r="R1301" s="1">
        <v>3990.8</v>
      </c>
      <c r="S1301" s="1">
        <v>423.2</v>
      </c>
      <c r="T1301" s="1">
        <v>160</v>
      </c>
      <c r="U1301" s="1">
        <v>136.4</v>
      </c>
      <c r="V1301" s="1">
        <v>140.19999999999999</v>
      </c>
      <c r="W1301" s="1">
        <v>171.6</v>
      </c>
      <c r="X1301" s="1">
        <v>78.8</v>
      </c>
      <c r="Y1301" s="1">
        <v>0</v>
      </c>
      <c r="Z1301" s="1">
        <v>0</v>
      </c>
      <c r="AA1301" s="1">
        <v>0</v>
      </c>
      <c r="AB1301" s="1">
        <v>0</v>
      </c>
      <c r="AC1301" s="1">
        <f t="shared" si="161"/>
        <v>5.3615986026781998E-2</v>
      </c>
      <c r="AD1301" s="1">
        <f t="shared" si="162"/>
        <v>0.84245000000000003</v>
      </c>
      <c r="AE1301">
        <f t="shared" si="163"/>
        <v>0.11323985871775662</v>
      </c>
      <c r="AF1301">
        <f t="shared" si="164"/>
        <v>4.2379615404990197E-2</v>
      </c>
      <c r="AG1301">
        <f t="shared" si="165"/>
        <v>3.5424890920423856E-2</v>
      </c>
      <c r="AH1301">
        <f t="shared" si="166"/>
        <v>3.6106103528199845E-2</v>
      </c>
      <c r="AI1301">
        <f t="shared" si="167"/>
        <v>4.2998897464167581E-2</v>
      </c>
      <c r="AJ1301">
        <f t="shared" si="168"/>
        <v>0.18620037807183365</v>
      </c>
    </row>
    <row r="1302" spans="1:36">
      <c r="A1302" s="1">
        <v>23801</v>
      </c>
      <c r="B1302" s="1">
        <v>12000</v>
      </c>
      <c r="C1302" s="1">
        <v>0</v>
      </c>
      <c r="D1302" s="1">
        <v>3</v>
      </c>
      <c r="E1302" s="1">
        <v>1</v>
      </c>
      <c r="F1302" s="1">
        <v>58</v>
      </c>
      <c r="G1302" s="1">
        <v>2</v>
      </c>
      <c r="H1302" s="1">
        <v>2</v>
      </c>
      <c r="I1302" s="1">
        <v>0</v>
      </c>
      <c r="J1302" s="1">
        <v>0</v>
      </c>
      <c r="K1302" s="1">
        <v>2</v>
      </c>
      <c r="L1302" s="1">
        <v>0</v>
      </c>
      <c r="M1302" s="1">
        <v>4531.6000000000004</v>
      </c>
      <c r="N1302" s="1">
        <v>4540.6000000000004</v>
      </c>
      <c r="O1302" s="1">
        <v>4699</v>
      </c>
      <c r="P1302" s="1">
        <v>4869.8</v>
      </c>
      <c r="Q1302" s="1">
        <v>4792</v>
      </c>
      <c r="R1302" s="1">
        <v>4906</v>
      </c>
      <c r="S1302" s="1">
        <v>140</v>
      </c>
      <c r="T1302" s="1">
        <v>309.2</v>
      </c>
      <c r="U1302" s="1">
        <v>280</v>
      </c>
      <c r="V1302" s="1">
        <v>0</v>
      </c>
      <c r="W1302" s="1">
        <v>180</v>
      </c>
      <c r="X1302" s="1">
        <v>0</v>
      </c>
      <c r="Y1302" s="1">
        <v>1</v>
      </c>
      <c r="Z1302" s="1">
        <v>1</v>
      </c>
      <c r="AA1302" s="1">
        <v>1</v>
      </c>
      <c r="AB1302" s="1">
        <v>1</v>
      </c>
      <c r="AC1302" s="1">
        <f t="shared" si="161"/>
        <v>3.818980653074254E-2</v>
      </c>
      <c r="AD1302" s="1">
        <f t="shared" si="162"/>
        <v>0.37763333333333338</v>
      </c>
      <c r="AE1302">
        <f t="shared" si="163"/>
        <v>3.0832929568779453E-2</v>
      </c>
      <c r="AF1302">
        <f t="shared" si="164"/>
        <v>6.5801234305171305E-2</v>
      </c>
      <c r="AG1302">
        <f t="shared" si="165"/>
        <v>5.7497227812230482E-2</v>
      </c>
      <c r="AH1302">
        <f t="shared" si="166"/>
        <v>0</v>
      </c>
      <c r="AI1302">
        <f t="shared" si="167"/>
        <v>3.6689767631471665E-2</v>
      </c>
      <c r="AJ1302">
        <f t="shared" si="168"/>
        <v>0</v>
      </c>
    </row>
    <row r="1303" spans="1:36">
      <c r="A1303" s="1">
        <v>23802</v>
      </c>
      <c r="B1303" s="1">
        <v>32000</v>
      </c>
      <c r="C1303" s="1">
        <v>1</v>
      </c>
      <c r="D1303" s="1">
        <v>1</v>
      </c>
      <c r="E1303" s="1">
        <v>1</v>
      </c>
      <c r="F1303" s="1">
        <v>53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10521.4</v>
      </c>
      <c r="N1303" s="1">
        <v>10709.6</v>
      </c>
      <c r="O1303" s="1">
        <v>11242.8</v>
      </c>
      <c r="P1303" s="1">
        <v>11449.2</v>
      </c>
      <c r="Q1303" s="1">
        <v>11688.6</v>
      </c>
      <c r="R1303" s="1">
        <v>11976.6</v>
      </c>
      <c r="S1303" s="1">
        <v>566.79999999999995</v>
      </c>
      <c r="T1303" s="1">
        <v>700</v>
      </c>
      <c r="U1303" s="1">
        <v>500</v>
      </c>
      <c r="V1303" s="1">
        <v>441.4</v>
      </c>
      <c r="W1303" s="1">
        <v>500</v>
      </c>
      <c r="X1303" s="1">
        <v>460</v>
      </c>
      <c r="Y1303" s="1">
        <v>0</v>
      </c>
      <c r="Z1303" s="1">
        <v>0</v>
      </c>
      <c r="AA1303" s="1">
        <v>0</v>
      </c>
      <c r="AB1303" s="1">
        <v>0</v>
      </c>
      <c r="AC1303" s="1">
        <f t="shared" si="161"/>
        <v>4.7456664820876585E-2</v>
      </c>
      <c r="AD1303" s="1">
        <f t="shared" si="162"/>
        <v>0.32879375</v>
      </c>
      <c r="AE1303">
        <f t="shared" si="163"/>
        <v>5.2924478972137139E-2</v>
      </c>
      <c r="AF1303">
        <f t="shared" si="164"/>
        <v>6.2262069946988297E-2</v>
      </c>
      <c r="AG1303">
        <f t="shared" si="165"/>
        <v>4.3671173531775145E-2</v>
      </c>
      <c r="AH1303">
        <f t="shared" si="166"/>
        <v>3.7763290727717599E-2</v>
      </c>
      <c r="AI1303">
        <f t="shared" si="167"/>
        <v>4.1748075413723426E-2</v>
      </c>
      <c r="AJ1303">
        <f t="shared" si="168"/>
        <v>0.81157374735356391</v>
      </c>
    </row>
    <row r="1304" spans="1:36">
      <c r="A1304" s="1">
        <v>23803</v>
      </c>
      <c r="B1304" s="1">
        <v>4000</v>
      </c>
      <c r="C1304" s="1">
        <v>0</v>
      </c>
      <c r="D1304" s="1">
        <v>1</v>
      </c>
      <c r="E1304" s="1">
        <v>2</v>
      </c>
      <c r="F1304" s="1">
        <v>25</v>
      </c>
      <c r="G1304" s="1">
        <v>1</v>
      </c>
      <c r="H1304" s="1">
        <v>-2</v>
      </c>
      <c r="I1304" s="1">
        <v>-2</v>
      </c>
      <c r="J1304" s="1">
        <v>-2</v>
      </c>
      <c r="K1304" s="1">
        <v>-2</v>
      </c>
      <c r="L1304" s="1">
        <v>-2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1</v>
      </c>
      <c r="AB1304" s="1">
        <v>0</v>
      </c>
      <c r="AC1304" s="1">
        <f t="shared" si="161"/>
        <v>100</v>
      </c>
      <c r="AD1304" s="1">
        <f t="shared" si="162"/>
        <v>0</v>
      </c>
      <c r="AE1304">
        <f t="shared" si="163"/>
        <v>100</v>
      </c>
      <c r="AF1304">
        <f t="shared" si="164"/>
        <v>100</v>
      </c>
      <c r="AG1304">
        <f t="shared" si="165"/>
        <v>100</v>
      </c>
      <c r="AH1304">
        <f t="shared" si="166"/>
        <v>100</v>
      </c>
      <c r="AI1304">
        <f t="shared" si="167"/>
        <v>100</v>
      </c>
      <c r="AJ1304">
        <f t="shared" si="168"/>
        <v>100</v>
      </c>
    </row>
    <row r="1305" spans="1:36">
      <c r="A1305" s="1">
        <v>23804</v>
      </c>
      <c r="B1305" s="1">
        <v>64000</v>
      </c>
      <c r="C1305" s="1">
        <v>0</v>
      </c>
      <c r="D1305" s="1">
        <v>3</v>
      </c>
      <c r="E1305" s="1">
        <v>1</v>
      </c>
      <c r="F1305" s="1">
        <v>50</v>
      </c>
      <c r="G1305" s="1">
        <v>0</v>
      </c>
      <c r="H1305" s="1">
        <v>0</v>
      </c>
      <c r="I1305" s="1">
        <v>2</v>
      </c>
      <c r="J1305" s="1">
        <v>0</v>
      </c>
      <c r="K1305" s="1">
        <v>0</v>
      </c>
      <c r="L1305" s="1">
        <v>2</v>
      </c>
      <c r="M1305" s="1">
        <v>5988.6</v>
      </c>
      <c r="N1305" s="1">
        <v>6550.2</v>
      </c>
      <c r="O1305" s="1">
        <v>3652.4</v>
      </c>
      <c r="P1305" s="1">
        <v>3631.4</v>
      </c>
      <c r="Q1305" s="1">
        <v>3808.6</v>
      </c>
      <c r="R1305" s="1">
        <v>3551.8</v>
      </c>
      <c r="S1305" s="1">
        <v>860</v>
      </c>
      <c r="T1305" s="1">
        <v>0</v>
      </c>
      <c r="U1305" s="1">
        <v>200</v>
      </c>
      <c r="V1305" s="1">
        <v>400</v>
      </c>
      <c r="W1305" s="1">
        <v>0</v>
      </c>
      <c r="X1305" s="1">
        <v>200</v>
      </c>
      <c r="Y1305" s="1">
        <v>0</v>
      </c>
      <c r="Z1305" s="1">
        <v>1</v>
      </c>
      <c r="AA1305" s="1">
        <v>0</v>
      </c>
      <c r="AB1305" s="1">
        <v>0</v>
      </c>
      <c r="AC1305" s="1">
        <f t="shared" si="161"/>
        <v>6.8886120862114528E-2</v>
      </c>
      <c r="AD1305" s="1">
        <f t="shared" si="162"/>
        <v>9.3571874999999999E-2</v>
      </c>
      <c r="AE1305">
        <f t="shared" si="163"/>
        <v>0.13129370095569601</v>
      </c>
      <c r="AF1305">
        <f t="shared" si="164"/>
        <v>0</v>
      </c>
      <c r="AG1305">
        <f t="shared" si="165"/>
        <v>5.5075177617447818E-2</v>
      </c>
      <c r="AH1305">
        <f t="shared" si="166"/>
        <v>0.10502546867615396</v>
      </c>
      <c r="AI1305">
        <f t="shared" si="167"/>
        <v>0</v>
      </c>
      <c r="AJ1305">
        <f t="shared" si="168"/>
        <v>0.23255813953488372</v>
      </c>
    </row>
    <row r="1306" spans="1:36">
      <c r="A1306" s="1">
        <v>23805</v>
      </c>
      <c r="B1306" s="1">
        <v>4000</v>
      </c>
      <c r="C1306" s="1">
        <v>1</v>
      </c>
      <c r="D1306" s="1">
        <v>2</v>
      </c>
      <c r="E1306" s="1">
        <v>1</v>
      </c>
      <c r="F1306" s="1">
        <v>33</v>
      </c>
      <c r="G1306" s="1">
        <v>2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3615</v>
      </c>
      <c r="N1306" s="1">
        <v>3815</v>
      </c>
      <c r="O1306" s="1">
        <v>3821.2</v>
      </c>
      <c r="P1306" s="1">
        <v>3693.4</v>
      </c>
      <c r="Q1306" s="1">
        <v>3803.6</v>
      </c>
      <c r="R1306" s="1">
        <v>3876.6</v>
      </c>
      <c r="S1306" s="1">
        <v>320</v>
      </c>
      <c r="T1306" s="1">
        <v>320.2</v>
      </c>
      <c r="U1306" s="1">
        <v>162</v>
      </c>
      <c r="V1306" s="1">
        <v>200</v>
      </c>
      <c r="W1306" s="1">
        <v>138.4</v>
      </c>
      <c r="X1306" s="1">
        <v>129.4</v>
      </c>
      <c r="Y1306" s="1">
        <v>1</v>
      </c>
      <c r="Z1306" s="1">
        <v>0</v>
      </c>
      <c r="AA1306" s="1">
        <v>0</v>
      </c>
      <c r="AB1306" s="1">
        <v>0</v>
      </c>
      <c r="AC1306" s="1">
        <f t="shared" si="161"/>
        <v>6.0000631253353545E-2</v>
      </c>
      <c r="AD1306" s="1">
        <f t="shared" si="162"/>
        <v>0.90375000000000005</v>
      </c>
      <c r="AE1306">
        <f t="shared" si="163"/>
        <v>8.3879423328964614E-2</v>
      </c>
      <c r="AF1306">
        <f t="shared" si="164"/>
        <v>8.3795666282843087E-2</v>
      </c>
      <c r="AG1306">
        <f t="shared" si="165"/>
        <v>4.3862024151188603E-2</v>
      </c>
      <c r="AH1306">
        <f t="shared" si="166"/>
        <v>5.2581764644021457E-2</v>
      </c>
      <c r="AI1306">
        <f t="shared" si="167"/>
        <v>3.5701387814063873E-2</v>
      </c>
      <c r="AJ1306">
        <f t="shared" si="168"/>
        <v>0.40437500000000004</v>
      </c>
    </row>
    <row r="1307" spans="1:36">
      <c r="A1307" s="1">
        <v>23806</v>
      </c>
      <c r="B1307" s="1">
        <v>80000</v>
      </c>
      <c r="C1307" s="1">
        <v>0</v>
      </c>
      <c r="D1307" s="1">
        <v>3</v>
      </c>
      <c r="E1307" s="1">
        <v>2</v>
      </c>
      <c r="F1307" s="1">
        <v>49</v>
      </c>
      <c r="G1307" s="1">
        <v>0</v>
      </c>
      <c r="H1307" s="1">
        <v>0</v>
      </c>
      <c r="I1307" s="1">
        <v>-2</v>
      </c>
      <c r="J1307" s="1">
        <v>-2</v>
      </c>
      <c r="K1307" s="1">
        <v>-1</v>
      </c>
      <c r="L1307" s="1">
        <v>0</v>
      </c>
      <c r="M1307" s="1">
        <v>7312</v>
      </c>
      <c r="N1307" s="1">
        <v>0</v>
      </c>
      <c r="O1307" s="1">
        <v>0</v>
      </c>
      <c r="P1307" s="1">
        <v>0</v>
      </c>
      <c r="Q1307" s="1">
        <v>351.4</v>
      </c>
      <c r="R1307" s="1">
        <v>4333.3999999999996</v>
      </c>
      <c r="S1307" s="1">
        <v>0</v>
      </c>
      <c r="T1307" s="1">
        <v>0</v>
      </c>
      <c r="U1307" s="1">
        <v>0</v>
      </c>
      <c r="V1307" s="1">
        <v>351.4</v>
      </c>
      <c r="W1307" s="1">
        <v>4000</v>
      </c>
      <c r="X1307" s="1">
        <v>2031.6</v>
      </c>
      <c r="Y1307" s="1">
        <v>0</v>
      </c>
      <c r="Z1307" s="1">
        <v>0</v>
      </c>
      <c r="AA1307" s="1">
        <v>0</v>
      </c>
      <c r="AB1307" s="1">
        <v>0</v>
      </c>
      <c r="AC1307" s="1">
        <f t="shared" si="161"/>
        <v>0.92883367486338808</v>
      </c>
      <c r="AD1307" s="1">
        <f t="shared" si="162"/>
        <v>9.1399999999999995E-2</v>
      </c>
      <c r="AE1307">
        <f t="shared" si="163"/>
        <v>100</v>
      </c>
      <c r="AF1307">
        <f t="shared" si="164"/>
        <v>100</v>
      </c>
      <c r="AG1307">
        <f t="shared" si="165"/>
        <v>100</v>
      </c>
      <c r="AH1307">
        <f t="shared" si="166"/>
        <v>1</v>
      </c>
      <c r="AI1307">
        <f t="shared" si="167"/>
        <v>0.9230627221119676</v>
      </c>
      <c r="AJ1307">
        <f t="shared" si="168"/>
        <v>100</v>
      </c>
    </row>
    <row r="1308" spans="1:36">
      <c r="A1308" s="1">
        <v>23807</v>
      </c>
      <c r="B1308" s="1">
        <v>10000</v>
      </c>
      <c r="C1308" s="1">
        <v>1</v>
      </c>
      <c r="D1308" s="1">
        <v>2</v>
      </c>
      <c r="E1308" s="1">
        <v>2</v>
      </c>
      <c r="F1308" s="1">
        <v>50</v>
      </c>
      <c r="G1308" s="1">
        <v>0</v>
      </c>
      <c r="H1308" s="1">
        <v>0</v>
      </c>
      <c r="I1308" s="1">
        <v>-2</v>
      </c>
      <c r="J1308" s="1">
        <v>-2</v>
      </c>
      <c r="K1308" s="1">
        <v>-2</v>
      </c>
      <c r="L1308" s="1">
        <v>-2</v>
      </c>
      <c r="M1308" s="1">
        <v>4160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f t="shared" si="161"/>
        <v>100</v>
      </c>
      <c r="AD1308" s="1">
        <f t="shared" si="162"/>
        <v>0.41599999999999998</v>
      </c>
      <c r="AE1308">
        <f t="shared" si="163"/>
        <v>100</v>
      </c>
      <c r="AF1308">
        <f t="shared" si="164"/>
        <v>100</v>
      </c>
      <c r="AG1308">
        <f t="shared" si="165"/>
        <v>100</v>
      </c>
      <c r="AH1308">
        <f t="shared" si="166"/>
        <v>100</v>
      </c>
      <c r="AI1308">
        <f t="shared" si="167"/>
        <v>100</v>
      </c>
      <c r="AJ1308">
        <f t="shared" si="168"/>
        <v>100</v>
      </c>
    </row>
    <row r="1309" spans="1:36">
      <c r="A1309" s="1">
        <v>23808</v>
      </c>
      <c r="B1309" s="1">
        <v>4000</v>
      </c>
      <c r="C1309" s="1">
        <v>0</v>
      </c>
      <c r="D1309" s="1">
        <v>2</v>
      </c>
      <c r="E1309" s="1">
        <v>2</v>
      </c>
      <c r="F1309" s="1">
        <v>24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3820.4</v>
      </c>
      <c r="N1309" s="1">
        <v>3610.8</v>
      </c>
      <c r="O1309" s="1">
        <v>3805.2</v>
      </c>
      <c r="P1309" s="1">
        <v>3881.2</v>
      </c>
      <c r="Q1309" s="1">
        <v>3651.6</v>
      </c>
      <c r="R1309" s="1">
        <v>3738.8</v>
      </c>
      <c r="S1309" s="1">
        <v>263.60000000000002</v>
      </c>
      <c r="T1309" s="1">
        <v>258</v>
      </c>
      <c r="U1309" s="1">
        <v>134</v>
      </c>
      <c r="V1309" s="1">
        <v>132.6</v>
      </c>
      <c r="W1309" s="1">
        <v>148</v>
      </c>
      <c r="X1309" s="1">
        <v>107.2</v>
      </c>
      <c r="Y1309" s="1">
        <v>0</v>
      </c>
      <c r="Z1309" s="1">
        <v>0</v>
      </c>
      <c r="AA1309" s="1">
        <v>0</v>
      </c>
      <c r="AB1309" s="1">
        <v>0</v>
      </c>
      <c r="AC1309" s="1">
        <f t="shared" si="161"/>
        <v>5.0097390783193127E-2</v>
      </c>
      <c r="AD1309" s="1">
        <f t="shared" si="162"/>
        <v>0.95510000000000006</v>
      </c>
      <c r="AE1309">
        <f t="shared" si="163"/>
        <v>7.3003212584468818E-2</v>
      </c>
      <c r="AF1309">
        <f t="shared" si="164"/>
        <v>6.780195521917376E-2</v>
      </c>
      <c r="AG1309">
        <f t="shared" si="165"/>
        <v>3.4525404514067819E-2</v>
      </c>
      <c r="AH1309">
        <f t="shared" si="166"/>
        <v>3.631284916201117E-2</v>
      </c>
      <c r="AI1309">
        <f t="shared" si="167"/>
        <v>3.9584893548732208E-2</v>
      </c>
      <c r="AJ1309">
        <f t="shared" si="168"/>
        <v>0.40667678300455234</v>
      </c>
    </row>
    <row r="1310" spans="1:36">
      <c r="A1310" s="1">
        <v>23809</v>
      </c>
      <c r="B1310" s="1">
        <v>30000</v>
      </c>
      <c r="C1310" s="1">
        <v>1</v>
      </c>
      <c r="D1310" s="1">
        <v>1</v>
      </c>
      <c r="E1310" s="1">
        <v>2</v>
      </c>
      <c r="F1310" s="1">
        <v>27</v>
      </c>
      <c r="G1310" s="1">
        <v>-1</v>
      </c>
      <c r="H1310" s="1">
        <v>-1</v>
      </c>
      <c r="I1310" s="1">
        <v>-1</v>
      </c>
      <c r="J1310" s="1">
        <v>-1</v>
      </c>
      <c r="K1310" s="1">
        <v>-1</v>
      </c>
      <c r="L1310" s="1">
        <v>-1</v>
      </c>
      <c r="M1310" s="1">
        <v>1462</v>
      </c>
      <c r="N1310" s="1">
        <v>951.2</v>
      </c>
      <c r="O1310" s="1">
        <v>383.8</v>
      </c>
      <c r="P1310" s="1">
        <v>1628.8</v>
      </c>
      <c r="Q1310" s="1">
        <v>593.79999999999995</v>
      </c>
      <c r="R1310" s="1">
        <v>1728.4</v>
      </c>
      <c r="S1310" s="1">
        <v>951.2</v>
      </c>
      <c r="T1310" s="1">
        <v>383.8</v>
      </c>
      <c r="U1310" s="1">
        <v>1628.8</v>
      </c>
      <c r="V1310" s="1">
        <v>593.79999999999995</v>
      </c>
      <c r="W1310" s="1">
        <v>1728.4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f t="shared" si="161"/>
        <v>1</v>
      </c>
      <c r="AD1310" s="1">
        <f t="shared" si="162"/>
        <v>4.873333333333333E-2</v>
      </c>
      <c r="AE1310">
        <f t="shared" si="163"/>
        <v>1</v>
      </c>
      <c r="AF1310">
        <f t="shared" si="164"/>
        <v>1</v>
      </c>
      <c r="AG1310">
        <f t="shared" si="165"/>
        <v>1</v>
      </c>
      <c r="AH1310">
        <f t="shared" si="166"/>
        <v>1</v>
      </c>
      <c r="AI1310">
        <f t="shared" si="167"/>
        <v>1</v>
      </c>
      <c r="AJ1310">
        <f t="shared" si="168"/>
        <v>0</v>
      </c>
    </row>
    <row r="1311" spans="1:36">
      <c r="A1311" s="1">
        <v>23810</v>
      </c>
      <c r="B1311" s="1">
        <v>76000</v>
      </c>
      <c r="C1311" s="1">
        <v>0</v>
      </c>
      <c r="D1311" s="1">
        <v>1</v>
      </c>
      <c r="E1311" s="1">
        <v>1</v>
      </c>
      <c r="F1311" s="1">
        <v>32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10673.8</v>
      </c>
      <c r="N1311" s="1">
        <v>14790.8</v>
      </c>
      <c r="O1311" s="1">
        <v>7039.8</v>
      </c>
      <c r="P1311" s="1">
        <v>6227.2</v>
      </c>
      <c r="Q1311" s="1">
        <v>5767.8</v>
      </c>
      <c r="R1311" s="1">
        <v>2916.8</v>
      </c>
      <c r="S1311" s="1">
        <v>6061.4</v>
      </c>
      <c r="T1311" s="1">
        <v>1008.8</v>
      </c>
      <c r="U1311" s="1">
        <v>1007.2</v>
      </c>
      <c r="V1311" s="1">
        <v>1016.2</v>
      </c>
      <c r="W1311" s="1">
        <v>404.4</v>
      </c>
      <c r="X1311" s="1">
        <v>405.2</v>
      </c>
      <c r="Y1311" s="1">
        <v>0</v>
      </c>
      <c r="Z1311" s="1">
        <v>0</v>
      </c>
      <c r="AA1311" s="1">
        <v>0</v>
      </c>
      <c r="AB1311" s="1">
        <v>0</v>
      </c>
      <c r="AC1311" s="1">
        <f t="shared" si="161"/>
        <v>0.25850243859954708</v>
      </c>
      <c r="AD1311" s="1">
        <f t="shared" si="162"/>
        <v>0.14044473684210526</v>
      </c>
      <c r="AE1311">
        <f t="shared" si="163"/>
        <v>0.40980880006490522</v>
      </c>
      <c r="AF1311">
        <f t="shared" si="164"/>
        <v>0.14329952555470324</v>
      </c>
      <c r="AG1311">
        <f t="shared" si="165"/>
        <v>0.16174203494347381</v>
      </c>
      <c r="AH1311">
        <f t="shared" si="166"/>
        <v>0.17618502722008392</v>
      </c>
      <c r="AI1311">
        <f t="shared" si="167"/>
        <v>0.13864509051014809</v>
      </c>
      <c r="AJ1311">
        <f t="shared" si="168"/>
        <v>6.6849242749199858E-2</v>
      </c>
    </row>
    <row r="1312" spans="1:36">
      <c r="A1312" s="1">
        <v>23811</v>
      </c>
      <c r="B1312" s="1">
        <v>4000</v>
      </c>
      <c r="C1312" s="1">
        <v>1</v>
      </c>
      <c r="D1312" s="1">
        <v>2</v>
      </c>
      <c r="E1312" s="1">
        <v>2</v>
      </c>
      <c r="F1312" s="1">
        <v>50</v>
      </c>
      <c r="G1312" s="1">
        <v>1</v>
      </c>
      <c r="H1312" s="1">
        <v>2</v>
      </c>
      <c r="I1312" s="1">
        <v>2</v>
      </c>
      <c r="J1312" s="1">
        <v>2</v>
      </c>
      <c r="K1312" s="1">
        <v>2</v>
      </c>
      <c r="L1312" s="1">
        <v>2</v>
      </c>
      <c r="M1312" s="1">
        <v>1013</v>
      </c>
      <c r="N1312" s="1">
        <v>968</v>
      </c>
      <c r="O1312" s="1">
        <v>1220</v>
      </c>
      <c r="P1312" s="1">
        <v>1171.2</v>
      </c>
      <c r="Q1312" s="1">
        <v>1286.4000000000001</v>
      </c>
      <c r="R1312" s="1">
        <v>1236.4000000000001</v>
      </c>
      <c r="S1312" s="1">
        <v>0</v>
      </c>
      <c r="T1312" s="1">
        <v>300</v>
      </c>
      <c r="U1312" s="1">
        <v>0</v>
      </c>
      <c r="V1312" s="1">
        <v>164.4</v>
      </c>
      <c r="W1312" s="1">
        <v>0</v>
      </c>
      <c r="X1312" s="1">
        <v>508</v>
      </c>
      <c r="Y1312" s="1">
        <v>1</v>
      </c>
      <c r="Z1312" s="1">
        <v>1</v>
      </c>
      <c r="AA1312" s="1">
        <v>1</v>
      </c>
      <c r="AB1312" s="1">
        <v>1</v>
      </c>
      <c r="AC1312" s="1">
        <f t="shared" si="161"/>
        <v>7.8952737164229847E-2</v>
      </c>
      <c r="AD1312" s="1">
        <f t="shared" si="162"/>
        <v>0.25324999999999998</v>
      </c>
      <c r="AE1312">
        <f t="shared" si="163"/>
        <v>0</v>
      </c>
      <c r="AF1312">
        <f t="shared" si="164"/>
        <v>0.24590163934426229</v>
      </c>
      <c r="AG1312">
        <f t="shared" si="165"/>
        <v>0</v>
      </c>
      <c r="AH1312">
        <f t="shared" si="166"/>
        <v>0.12779850746268656</v>
      </c>
      <c r="AI1312">
        <f t="shared" si="167"/>
        <v>0</v>
      </c>
      <c r="AJ1312">
        <f t="shared" si="168"/>
        <v>100</v>
      </c>
    </row>
    <row r="1313" spans="1:36">
      <c r="A1313" s="1">
        <v>23812</v>
      </c>
      <c r="B1313" s="1">
        <v>60000</v>
      </c>
      <c r="C1313" s="1">
        <v>1</v>
      </c>
      <c r="D1313" s="1">
        <v>1</v>
      </c>
      <c r="E1313" s="1">
        <v>2</v>
      </c>
      <c r="F1313" s="1">
        <v>27</v>
      </c>
      <c r="G1313" s="1">
        <v>-2</v>
      </c>
      <c r="H1313" s="1">
        <v>-2</v>
      </c>
      <c r="I1313" s="1">
        <v>-2</v>
      </c>
      <c r="J1313" s="1">
        <v>-2</v>
      </c>
      <c r="K1313" s="1">
        <v>-2</v>
      </c>
      <c r="L1313" s="1">
        <v>-2</v>
      </c>
      <c r="M1313" s="1">
        <v>620.4</v>
      </c>
      <c r="N1313" s="1">
        <v>299.8</v>
      </c>
      <c r="O1313" s="1">
        <v>63.6</v>
      </c>
      <c r="P1313" s="1">
        <v>497.6</v>
      </c>
      <c r="Q1313" s="1">
        <v>37.4</v>
      </c>
      <c r="R1313" s="1">
        <v>121.4</v>
      </c>
      <c r="S1313" s="1">
        <v>301.2</v>
      </c>
      <c r="T1313" s="1">
        <v>63.8</v>
      </c>
      <c r="U1313" s="1">
        <v>497.6</v>
      </c>
      <c r="V1313" s="1">
        <v>37.4</v>
      </c>
      <c r="W1313" s="1">
        <v>121.4</v>
      </c>
      <c r="X1313" s="1">
        <v>389</v>
      </c>
      <c r="Y1313" s="1">
        <v>0</v>
      </c>
      <c r="Z1313" s="1">
        <v>0</v>
      </c>
      <c r="AA1313" s="1">
        <v>0</v>
      </c>
      <c r="AB1313" s="1">
        <v>0</v>
      </c>
      <c r="AC1313" s="1">
        <f t="shared" si="161"/>
        <v>1.001568935085311</v>
      </c>
      <c r="AD1313" s="1">
        <f t="shared" si="162"/>
        <v>1.034E-2</v>
      </c>
      <c r="AE1313">
        <f t="shared" si="163"/>
        <v>1.0046697798532354</v>
      </c>
      <c r="AF1313">
        <f t="shared" si="164"/>
        <v>1.0031446540880502</v>
      </c>
      <c r="AG1313">
        <f t="shared" si="165"/>
        <v>1</v>
      </c>
      <c r="AH1313">
        <f t="shared" si="166"/>
        <v>1</v>
      </c>
      <c r="AI1313">
        <f t="shared" si="167"/>
        <v>1</v>
      </c>
      <c r="AJ1313">
        <f t="shared" si="168"/>
        <v>1.2915006640106241</v>
      </c>
    </row>
    <row r="1314" spans="1:36">
      <c r="A1314" s="1">
        <v>23813</v>
      </c>
      <c r="B1314" s="1">
        <v>4000</v>
      </c>
      <c r="C1314" s="1">
        <v>1</v>
      </c>
      <c r="D1314" s="1">
        <v>2</v>
      </c>
      <c r="E1314" s="1">
        <v>2</v>
      </c>
      <c r="F1314" s="1">
        <v>40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1337.8</v>
      </c>
      <c r="N1314" s="1">
        <v>1544.6</v>
      </c>
      <c r="O1314" s="1">
        <v>1746</v>
      </c>
      <c r="P1314" s="1">
        <v>1787.2</v>
      </c>
      <c r="Q1314" s="1">
        <v>1798.8</v>
      </c>
      <c r="R1314" s="1">
        <v>1848.8</v>
      </c>
      <c r="S1314" s="1">
        <v>260</v>
      </c>
      <c r="T1314" s="1">
        <v>258.8</v>
      </c>
      <c r="U1314" s="1">
        <v>100</v>
      </c>
      <c r="V1314" s="1">
        <v>70</v>
      </c>
      <c r="W1314" s="1">
        <v>80</v>
      </c>
      <c r="X1314" s="1">
        <v>80</v>
      </c>
      <c r="Y1314" s="1">
        <v>0</v>
      </c>
      <c r="Z1314" s="1">
        <v>0</v>
      </c>
      <c r="AA1314" s="1">
        <v>0</v>
      </c>
      <c r="AB1314" s="1">
        <v>0</v>
      </c>
      <c r="AC1314" s="1">
        <f t="shared" si="161"/>
        <v>8.8110573727278971E-2</v>
      </c>
      <c r="AD1314" s="1">
        <f t="shared" si="162"/>
        <v>0.33444999999999997</v>
      </c>
      <c r="AE1314">
        <f t="shared" si="163"/>
        <v>0.16832836980448013</v>
      </c>
      <c r="AF1314">
        <f t="shared" si="164"/>
        <v>0.14822451317296678</v>
      </c>
      <c r="AG1314">
        <f t="shared" si="165"/>
        <v>5.595344673231871E-2</v>
      </c>
      <c r="AH1314">
        <f t="shared" si="166"/>
        <v>3.8914832110295755E-2</v>
      </c>
      <c r="AI1314">
        <f t="shared" si="167"/>
        <v>4.3271311120726956E-2</v>
      </c>
      <c r="AJ1314">
        <f t="shared" si="168"/>
        <v>0.30769230769230771</v>
      </c>
    </row>
    <row r="1315" spans="1:36">
      <c r="A1315" s="1">
        <v>23814</v>
      </c>
      <c r="B1315" s="1">
        <v>14000</v>
      </c>
      <c r="C1315" s="1">
        <v>0</v>
      </c>
      <c r="D1315" s="1">
        <v>2</v>
      </c>
      <c r="E1315" s="1">
        <v>2</v>
      </c>
      <c r="F1315" s="1">
        <v>29</v>
      </c>
      <c r="G1315" s="1">
        <v>0</v>
      </c>
      <c r="H1315" s="1">
        <v>0</v>
      </c>
      <c r="I1315" s="1">
        <v>3</v>
      </c>
      <c r="J1315" s="1">
        <v>2</v>
      </c>
      <c r="K1315" s="1">
        <v>0</v>
      </c>
      <c r="L1315" s="1">
        <v>0</v>
      </c>
      <c r="M1315" s="1">
        <v>12352.4</v>
      </c>
      <c r="N1315" s="1">
        <v>14048.4</v>
      </c>
      <c r="O1315" s="1">
        <v>13621.4</v>
      </c>
      <c r="P1315" s="1">
        <v>8526</v>
      </c>
      <c r="Q1315" s="1">
        <v>2585.4</v>
      </c>
      <c r="R1315" s="1">
        <v>5436.8</v>
      </c>
      <c r="S1315" s="1">
        <v>1900</v>
      </c>
      <c r="T1315" s="1">
        <v>0</v>
      </c>
      <c r="U1315" s="1">
        <v>0</v>
      </c>
      <c r="V1315" s="1">
        <v>314</v>
      </c>
      <c r="W1315" s="1">
        <v>3036.8</v>
      </c>
      <c r="X1315" s="1">
        <v>400</v>
      </c>
      <c r="Y1315" s="1">
        <v>0</v>
      </c>
      <c r="Z1315" s="1">
        <v>1</v>
      </c>
      <c r="AA1315" s="1">
        <v>1</v>
      </c>
      <c r="AB1315" s="1">
        <v>0</v>
      </c>
      <c r="AC1315" s="1">
        <f t="shared" si="161"/>
        <v>0.11874802116785019</v>
      </c>
      <c r="AD1315" s="1">
        <f t="shared" si="162"/>
        <v>0.88231428571428572</v>
      </c>
      <c r="AE1315">
        <f t="shared" si="163"/>
        <v>0.1352467184875146</v>
      </c>
      <c r="AF1315">
        <f t="shared" si="164"/>
        <v>0</v>
      </c>
      <c r="AG1315">
        <f t="shared" si="165"/>
        <v>0</v>
      </c>
      <c r="AH1315">
        <f t="shared" si="166"/>
        <v>0.12145122611588148</v>
      </c>
      <c r="AI1315">
        <f t="shared" si="167"/>
        <v>0.55856386109476164</v>
      </c>
      <c r="AJ1315">
        <f t="shared" si="168"/>
        <v>0.21052631578947367</v>
      </c>
    </row>
    <row r="1316" spans="1:36">
      <c r="A1316" s="1">
        <v>23815</v>
      </c>
      <c r="B1316" s="1">
        <v>50000</v>
      </c>
      <c r="C1316" s="1">
        <v>1</v>
      </c>
      <c r="D1316" s="1">
        <v>1</v>
      </c>
      <c r="E1316" s="1">
        <v>2</v>
      </c>
      <c r="F1316" s="1">
        <v>32</v>
      </c>
      <c r="G1316" s="1">
        <v>-1</v>
      </c>
      <c r="H1316" s="1">
        <v>-1</v>
      </c>
      <c r="I1316" s="1">
        <v>-1</v>
      </c>
      <c r="J1316" s="1">
        <v>-1</v>
      </c>
      <c r="K1316" s="1">
        <v>-1</v>
      </c>
      <c r="L1316" s="1">
        <v>-1</v>
      </c>
      <c r="M1316" s="1">
        <v>33</v>
      </c>
      <c r="N1316" s="1">
        <v>33</v>
      </c>
      <c r="O1316" s="1">
        <v>33</v>
      </c>
      <c r="P1316" s="1">
        <v>33</v>
      </c>
      <c r="Q1316" s="1">
        <v>33</v>
      </c>
      <c r="R1316" s="1">
        <v>63</v>
      </c>
      <c r="S1316" s="1">
        <v>33</v>
      </c>
      <c r="T1316" s="1">
        <v>33</v>
      </c>
      <c r="U1316" s="1">
        <v>33</v>
      </c>
      <c r="V1316" s="1">
        <v>33</v>
      </c>
      <c r="W1316" s="1">
        <v>63</v>
      </c>
      <c r="X1316" s="1">
        <v>26</v>
      </c>
      <c r="Y1316" s="1">
        <v>0</v>
      </c>
      <c r="Z1316" s="1">
        <v>0</v>
      </c>
      <c r="AA1316" s="1">
        <v>0</v>
      </c>
      <c r="AB1316" s="1">
        <v>0</v>
      </c>
      <c r="AC1316" s="1">
        <f t="shared" si="161"/>
        <v>1</v>
      </c>
      <c r="AD1316" s="1">
        <f t="shared" si="162"/>
        <v>6.6E-4</v>
      </c>
      <c r="AE1316">
        <f t="shared" si="163"/>
        <v>1</v>
      </c>
      <c r="AF1316">
        <f t="shared" si="164"/>
        <v>1</v>
      </c>
      <c r="AG1316">
        <f t="shared" si="165"/>
        <v>1</v>
      </c>
      <c r="AH1316">
        <f t="shared" si="166"/>
        <v>1</v>
      </c>
      <c r="AI1316">
        <f t="shared" si="167"/>
        <v>1</v>
      </c>
      <c r="AJ1316">
        <f t="shared" si="168"/>
        <v>0.78787878787878785</v>
      </c>
    </row>
    <row r="1317" spans="1:36">
      <c r="A1317" s="1">
        <v>23816</v>
      </c>
      <c r="B1317" s="1">
        <v>42000</v>
      </c>
      <c r="C1317" s="1">
        <v>1</v>
      </c>
      <c r="D1317" s="1">
        <v>2</v>
      </c>
      <c r="E1317" s="1">
        <v>1</v>
      </c>
      <c r="F1317" s="1">
        <v>37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32503.599999999999</v>
      </c>
      <c r="N1317" s="1">
        <v>27615.599999999999</v>
      </c>
      <c r="O1317" s="1">
        <v>26885.599999999999</v>
      </c>
      <c r="P1317" s="1">
        <v>25974.2</v>
      </c>
      <c r="Q1317" s="1">
        <v>26218.2</v>
      </c>
      <c r="R1317" s="1">
        <v>23681</v>
      </c>
      <c r="S1317" s="1">
        <v>1601.2</v>
      </c>
      <c r="T1317" s="1">
        <v>1401.8</v>
      </c>
      <c r="U1317" s="1">
        <v>1000</v>
      </c>
      <c r="V1317" s="1">
        <v>1000</v>
      </c>
      <c r="W1317" s="1">
        <v>3427.4</v>
      </c>
      <c r="X1317" s="1">
        <v>772.6</v>
      </c>
      <c r="Y1317" s="1">
        <v>0</v>
      </c>
      <c r="Z1317" s="1">
        <v>0</v>
      </c>
      <c r="AA1317" s="1">
        <v>0</v>
      </c>
      <c r="AB1317" s="1">
        <v>0</v>
      </c>
      <c r="AC1317" s="1">
        <f t="shared" si="161"/>
        <v>6.4662902129709321E-2</v>
      </c>
      <c r="AD1317" s="1">
        <f t="shared" si="162"/>
        <v>0.77389523809523808</v>
      </c>
      <c r="AE1317">
        <f t="shared" si="163"/>
        <v>5.7981720476831942E-2</v>
      </c>
      <c r="AF1317">
        <f t="shared" si="164"/>
        <v>5.2139435236706638E-2</v>
      </c>
      <c r="AG1317">
        <f t="shared" si="165"/>
        <v>3.849974205172825E-2</v>
      </c>
      <c r="AH1317">
        <f t="shared" si="166"/>
        <v>3.8141443729928066E-2</v>
      </c>
      <c r="AI1317">
        <f t="shared" si="167"/>
        <v>0.14473206367974326</v>
      </c>
      <c r="AJ1317">
        <f t="shared" si="168"/>
        <v>0.48251311516362727</v>
      </c>
    </row>
    <row r="1318" spans="1:36">
      <c r="A1318" s="1">
        <v>23817</v>
      </c>
      <c r="B1318" s="1">
        <v>46000</v>
      </c>
      <c r="C1318" s="1">
        <v>0</v>
      </c>
      <c r="D1318" s="1">
        <v>1</v>
      </c>
      <c r="E1318" s="1">
        <v>1</v>
      </c>
      <c r="F1318" s="1">
        <v>41</v>
      </c>
      <c r="G1318" s="1">
        <v>-1</v>
      </c>
      <c r="H1318" s="1">
        <v>-1</v>
      </c>
      <c r="I1318" s="1">
        <v>-1</v>
      </c>
      <c r="J1318" s="1">
        <v>-2</v>
      </c>
      <c r="K1318" s="1">
        <v>-2</v>
      </c>
      <c r="L1318" s="1">
        <v>-2</v>
      </c>
      <c r="M1318" s="1">
        <v>1872</v>
      </c>
      <c r="N1318" s="1">
        <v>1930</v>
      </c>
      <c r="O1318" s="1">
        <v>0</v>
      </c>
      <c r="P1318" s="1">
        <v>0</v>
      </c>
      <c r="Q1318" s="1">
        <v>0</v>
      </c>
      <c r="R1318" s="1">
        <v>0</v>
      </c>
      <c r="S1318" s="1">
        <v>1930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f t="shared" si="161"/>
        <v>1</v>
      </c>
      <c r="AD1318" s="1">
        <f t="shared" si="162"/>
        <v>4.0695652173913043E-2</v>
      </c>
      <c r="AE1318">
        <f t="shared" si="163"/>
        <v>1</v>
      </c>
      <c r="AF1318">
        <f t="shared" si="164"/>
        <v>100</v>
      </c>
      <c r="AG1318">
        <f t="shared" si="165"/>
        <v>100</v>
      </c>
      <c r="AH1318">
        <f t="shared" si="166"/>
        <v>100</v>
      </c>
      <c r="AI1318">
        <f t="shared" si="167"/>
        <v>100</v>
      </c>
      <c r="AJ1318">
        <f t="shared" si="168"/>
        <v>0</v>
      </c>
    </row>
    <row r="1319" spans="1:36">
      <c r="A1319" s="1">
        <v>23818</v>
      </c>
      <c r="B1319" s="1">
        <v>4000</v>
      </c>
      <c r="C1319" s="1">
        <v>1</v>
      </c>
      <c r="D1319" s="1">
        <v>5</v>
      </c>
      <c r="E1319" s="1">
        <v>2</v>
      </c>
      <c r="F1319" s="1">
        <v>37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1345</v>
      </c>
      <c r="N1319" s="1">
        <v>1568.6</v>
      </c>
      <c r="O1319" s="1">
        <v>2120</v>
      </c>
      <c r="P1319" s="1">
        <v>3732</v>
      </c>
      <c r="Q1319" s="1">
        <v>1412</v>
      </c>
      <c r="R1319" s="1">
        <v>0</v>
      </c>
      <c r="S1319" s="1">
        <v>400</v>
      </c>
      <c r="T1319" s="1">
        <v>600</v>
      </c>
      <c r="U1319" s="1">
        <v>1612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f t="shared" si="161"/>
        <v>0.29572266376831285</v>
      </c>
      <c r="AD1319" s="1">
        <f t="shared" si="162"/>
        <v>0.33624999999999999</v>
      </c>
      <c r="AE1319">
        <f t="shared" si="163"/>
        <v>0.25500446257809511</v>
      </c>
      <c r="AF1319">
        <f t="shared" si="164"/>
        <v>0.28301886792452829</v>
      </c>
      <c r="AG1319">
        <f t="shared" si="165"/>
        <v>0.43193997856377275</v>
      </c>
      <c r="AH1319">
        <f t="shared" si="166"/>
        <v>0</v>
      </c>
      <c r="AI1319">
        <f t="shared" si="167"/>
        <v>100</v>
      </c>
      <c r="AJ1319">
        <f t="shared" si="168"/>
        <v>0</v>
      </c>
    </row>
    <row r="1320" spans="1:36">
      <c r="A1320" s="1">
        <v>23819</v>
      </c>
      <c r="B1320" s="1">
        <v>4000</v>
      </c>
      <c r="C1320" s="1">
        <v>0</v>
      </c>
      <c r="D1320" s="1">
        <v>1</v>
      </c>
      <c r="E1320" s="1">
        <v>2</v>
      </c>
      <c r="F1320" s="1">
        <v>24</v>
      </c>
      <c r="G1320" s="1">
        <v>-1</v>
      </c>
      <c r="H1320" s="1">
        <v>-1</v>
      </c>
      <c r="I1320" s="1">
        <v>-1</v>
      </c>
      <c r="J1320" s="1">
        <v>-1</v>
      </c>
      <c r="K1320" s="1">
        <v>-2</v>
      </c>
      <c r="L1320" s="1">
        <v>-2</v>
      </c>
      <c r="M1320" s="1">
        <v>2056.6</v>
      </c>
      <c r="N1320" s="1">
        <v>0</v>
      </c>
      <c r="O1320" s="1">
        <v>150</v>
      </c>
      <c r="P1320" s="1">
        <v>0</v>
      </c>
      <c r="Q1320" s="1">
        <v>0</v>
      </c>
      <c r="R1320" s="1">
        <v>0</v>
      </c>
      <c r="S1320" s="1">
        <v>0</v>
      </c>
      <c r="T1320" s="1">
        <v>150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f t="shared" si="161"/>
        <v>1</v>
      </c>
      <c r="AD1320" s="1">
        <f t="shared" si="162"/>
        <v>0.51415</v>
      </c>
      <c r="AE1320">
        <f t="shared" si="163"/>
        <v>100</v>
      </c>
      <c r="AF1320">
        <f t="shared" si="164"/>
        <v>1</v>
      </c>
      <c r="AG1320">
        <f t="shared" si="165"/>
        <v>100</v>
      </c>
      <c r="AH1320">
        <f t="shared" si="166"/>
        <v>100</v>
      </c>
      <c r="AI1320">
        <f t="shared" si="167"/>
        <v>100</v>
      </c>
      <c r="AJ1320">
        <f t="shared" si="168"/>
        <v>100</v>
      </c>
    </row>
    <row r="1321" spans="1:36">
      <c r="A1321" s="1">
        <v>23820</v>
      </c>
      <c r="B1321" s="1">
        <v>64000</v>
      </c>
      <c r="C1321" s="1">
        <v>0</v>
      </c>
      <c r="D1321" s="1">
        <v>2</v>
      </c>
      <c r="E1321" s="1">
        <v>2</v>
      </c>
      <c r="F1321" s="1">
        <v>27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63813.8</v>
      </c>
      <c r="N1321" s="1">
        <v>64663.8</v>
      </c>
      <c r="O1321" s="1">
        <v>59614.400000000001</v>
      </c>
      <c r="P1321" s="1">
        <v>36176.400000000001</v>
      </c>
      <c r="Q1321" s="1">
        <v>35112</v>
      </c>
      <c r="R1321" s="1">
        <v>26278</v>
      </c>
      <c r="S1321" s="1">
        <v>2532.1999999999998</v>
      </c>
      <c r="T1321" s="1">
        <v>2231.4</v>
      </c>
      <c r="U1321" s="1">
        <v>1146</v>
      </c>
      <c r="V1321" s="1">
        <v>1180.8</v>
      </c>
      <c r="W1321" s="1">
        <v>1178</v>
      </c>
      <c r="X1321" s="1">
        <v>492.8</v>
      </c>
      <c r="Y1321" s="1">
        <v>0</v>
      </c>
      <c r="Z1321" s="1">
        <v>0</v>
      </c>
      <c r="AA1321" s="1">
        <v>0</v>
      </c>
      <c r="AB1321" s="1">
        <v>0</v>
      </c>
      <c r="AC1321" s="1">
        <f t="shared" si="161"/>
        <v>3.7271134839432653E-2</v>
      </c>
      <c r="AD1321" s="1">
        <f t="shared" si="162"/>
        <v>0.99709062500000001</v>
      </c>
      <c r="AE1321">
        <f t="shared" si="163"/>
        <v>3.9159467893937559E-2</v>
      </c>
      <c r="AF1321">
        <f t="shared" si="164"/>
        <v>3.7430553691725488E-2</v>
      </c>
      <c r="AG1321">
        <f t="shared" si="165"/>
        <v>3.1678110591435299E-2</v>
      </c>
      <c r="AH1321">
        <f t="shared" si="166"/>
        <v>3.3629528366370467E-2</v>
      </c>
      <c r="AI1321">
        <f t="shared" si="167"/>
        <v>4.4828373544409772E-2</v>
      </c>
      <c r="AJ1321">
        <f t="shared" si="168"/>
        <v>0.19461337966985232</v>
      </c>
    </row>
    <row r="1322" spans="1:36">
      <c r="A1322" s="1">
        <v>23821</v>
      </c>
      <c r="B1322" s="1">
        <v>28000</v>
      </c>
      <c r="C1322" s="1">
        <v>1</v>
      </c>
      <c r="D1322" s="1">
        <v>2</v>
      </c>
      <c r="E1322" s="1">
        <v>1</v>
      </c>
      <c r="F1322" s="1">
        <v>33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26618.799999999999</v>
      </c>
      <c r="N1322" s="1">
        <v>26555.4</v>
      </c>
      <c r="O1322" s="1">
        <v>26334.400000000001</v>
      </c>
      <c r="P1322" s="1">
        <v>26699.200000000001</v>
      </c>
      <c r="Q1322" s="1">
        <v>25701.8</v>
      </c>
      <c r="R1322" s="1">
        <v>24807</v>
      </c>
      <c r="S1322" s="1">
        <v>1001</v>
      </c>
      <c r="T1322" s="1">
        <v>920.6</v>
      </c>
      <c r="U1322" s="1">
        <v>1000.4</v>
      </c>
      <c r="V1322" s="1">
        <v>901</v>
      </c>
      <c r="W1322" s="1">
        <v>880</v>
      </c>
      <c r="X1322" s="1">
        <v>860</v>
      </c>
      <c r="Y1322" s="1">
        <v>0</v>
      </c>
      <c r="Z1322" s="1">
        <v>0</v>
      </c>
      <c r="AA1322" s="1">
        <v>0</v>
      </c>
      <c r="AB1322" s="1">
        <v>0</v>
      </c>
      <c r="AC1322" s="1">
        <f t="shared" si="161"/>
        <v>3.6149727358956107E-2</v>
      </c>
      <c r="AD1322" s="1">
        <f t="shared" si="162"/>
        <v>0.9506714285714285</v>
      </c>
      <c r="AE1322">
        <f t="shared" si="163"/>
        <v>3.7694781475707387E-2</v>
      </c>
      <c r="AF1322">
        <f t="shared" si="164"/>
        <v>3.4958077647487693E-2</v>
      </c>
      <c r="AG1322">
        <f t="shared" si="165"/>
        <v>3.7469287469287467E-2</v>
      </c>
      <c r="AH1322">
        <f t="shared" si="166"/>
        <v>3.5055910480977989E-2</v>
      </c>
      <c r="AI1322">
        <f t="shared" si="167"/>
        <v>3.5473858185189666E-2</v>
      </c>
      <c r="AJ1322">
        <f t="shared" si="168"/>
        <v>0.85914085914085914</v>
      </c>
    </row>
    <row r="1323" spans="1:36">
      <c r="A1323" s="1">
        <v>23822</v>
      </c>
      <c r="B1323" s="1">
        <v>104000</v>
      </c>
      <c r="C1323" s="1">
        <v>1</v>
      </c>
      <c r="D1323" s="1">
        <v>1</v>
      </c>
      <c r="E1323" s="1">
        <v>2</v>
      </c>
      <c r="F1323" s="1">
        <v>33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97059.6</v>
      </c>
      <c r="N1323" s="1">
        <v>99897.8</v>
      </c>
      <c r="O1323" s="1">
        <v>82603.8</v>
      </c>
      <c r="P1323" s="1">
        <v>33754</v>
      </c>
      <c r="Q1323" s="1">
        <v>33792.800000000003</v>
      </c>
      <c r="R1323" s="1">
        <v>38237.599999999999</v>
      </c>
      <c r="S1323" s="1">
        <v>4400</v>
      </c>
      <c r="T1323" s="1">
        <v>3660</v>
      </c>
      <c r="U1323" s="1">
        <v>5300</v>
      </c>
      <c r="V1323" s="1">
        <v>6000</v>
      </c>
      <c r="W1323" s="1">
        <v>5400</v>
      </c>
      <c r="X1323" s="1">
        <v>5000</v>
      </c>
      <c r="Y1323" s="1">
        <v>0</v>
      </c>
      <c r="Z1323" s="1">
        <v>0</v>
      </c>
      <c r="AA1323" s="1">
        <v>0</v>
      </c>
      <c r="AB1323" s="1">
        <v>0</v>
      </c>
      <c r="AC1323" s="1">
        <f t="shared" si="161"/>
        <v>8.5886931727520585E-2</v>
      </c>
      <c r="AD1323" s="1">
        <f t="shared" si="162"/>
        <v>0.93326538461538466</v>
      </c>
      <c r="AE1323">
        <f t="shared" si="163"/>
        <v>4.4045014004312405E-2</v>
      </c>
      <c r="AF1323">
        <f t="shared" si="164"/>
        <v>4.4307888983315537E-2</v>
      </c>
      <c r="AG1323">
        <f t="shared" si="165"/>
        <v>0.15701842744563607</v>
      </c>
      <c r="AH1323">
        <f t="shared" si="166"/>
        <v>0.17755261475817333</v>
      </c>
      <c r="AI1323">
        <f t="shared" si="167"/>
        <v>0.14122225244262193</v>
      </c>
      <c r="AJ1323">
        <f t="shared" si="168"/>
        <v>1.1363636363636365</v>
      </c>
    </row>
    <row r="1324" spans="1:36">
      <c r="A1324" s="1">
        <v>23823</v>
      </c>
      <c r="B1324" s="1">
        <v>36000</v>
      </c>
      <c r="C1324" s="1">
        <v>1</v>
      </c>
      <c r="D1324" s="1">
        <v>2</v>
      </c>
      <c r="E1324" s="1">
        <v>1</v>
      </c>
      <c r="F1324" s="1">
        <v>42</v>
      </c>
      <c r="G1324" s="1">
        <v>0</v>
      </c>
      <c r="H1324" s="1">
        <v>0</v>
      </c>
      <c r="I1324" s="1">
        <v>0</v>
      </c>
      <c r="J1324" s="1">
        <v>2</v>
      </c>
      <c r="K1324" s="1">
        <v>0</v>
      </c>
      <c r="L1324" s="1">
        <v>0</v>
      </c>
      <c r="M1324" s="1">
        <v>20489.8</v>
      </c>
      <c r="N1324" s="1">
        <v>20961.400000000001</v>
      </c>
      <c r="O1324" s="1">
        <v>22209.599999999999</v>
      </c>
      <c r="P1324" s="1">
        <v>21556.400000000001</v>
      </c>
      <c r="Q1324" s="1">
        <v>22175.8</v>
      </c>
      <c r="R1324" s="1">
        <v>22733.200000000001</v>
      </c>
      <c r="S1324" s="1">
        <v>1100</v>
      </c>
      <c r="T1324" s="1">
        <v>1900</v>
      </c>
      <c r="U1324" s="1">
        <v>0</v>
      </c>
      <c r="V1324" s="1">
        <v>1000</v>
      </c>
      <c r="W1324" s="1">
        <v>1000</v>
      </c>
      <c r="X1324" s="1">
        <v>1000</v>
      </c>
      <c r="Y1324" s="1">
        <v>0</v>
      </c>
      <c r="Z1324" s="1">
        <v>0</v>
      </c>
      <c r="AA1324" s="1">
        <v>0</v>
      </c>
      <c r="AB1324" s="1">
        <v>0</v>
      </c>
      <c r="AC1324" s="1">
        <f t="shared" si="161"/>
        <v>4.560529167320343E-2</v>
      </c>
      <c r="AD1324" s="1">
        <f t="shared" si="162"/>
        <v>0.56916111111111112</v>
      </c>
      <c r="AE1324">
        <f t="shared" si="163"/>
        <v>5.2477410859961639E-2</v>
      </c>
      <c r="AF1324">
        <f t="shared" si="164"/>
        <v>8.5548591600028825E-2</v>
      </c>
      <c r="AG1324">
        <f t="shared" si="165"/>
        <v>0</v>
      </c>
      <c r="AH1324">
        <f t="shared" si="166"/>
        <v>4.5094201787534163E-2</v>
      </c>
      <c r="AI1324">
        <f t="shared" si="167"/>
        <v>4.3988527791951858E-2</v>
      </c>
      <c r="AJ1324">
        <f t="shared" si="168"/>
        <v>0.90909090909090906</v>
      </c>
    </row>
    <row r="1325" spans="1:36">
      <c r="A1325" s="1">
        <v>23824</v>
      </c>
      <c r="B1325" s="1">
        <v>2000</v>
      </c>
      <c r="C1325" s="1">
        <v>0</v>
      </c>
      <c r="D1325" s="1">
        <v>2</v>
      </c>
      <c r="E1325" s="1">
        <v>2</v>
      </c>
      <c r="F1325" s="1">
        <v>27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2</v>
      </c>
      <c r="M1325" s="1">
        <v>3388.8</v>
      </c>
      <c r="N1325" s="1">
        <v>1652.2</v>
      </c>
      <c r="O1325" s="1">
        <v>1850.4</v>
      </c>
      <c r="P1325" s="1">
        <v>1918</v>
      </c>
      <c r="Q1325" s="1">
        <v>2025.8</v>
      </c>
      <c r="R1325" s="1">
        <v>1786.4</v>
      </c>
      <c r="S1325" s="1">
        <v>459.2</v>
      </c>
      <c r="T1325" s="1">
        <v>227.8</v>
      </c>
      <c r="U1325" s="1">
        <v>95.4</v>
      </c>
      <c r="V1325" s="1">
        <v>166</v>
      </c>
      <c r="W1325" s="1">
        <v>0</v>
      </c>
      <c r="X1325" s="1">
        <v>248.2</v>
      </c>
      <c r="Y1325" s="1">
        <v>0</v>
      </c>
      <c r="Z1325" s="1">
        <v>0</v>
      </c>
      <c r="AA1325" s="1">
        <v>0</v>
      </c>
      <c r="AB1325" s="1">
        <v>0</v>
      </c>
      <c r="AC1325" s="1">
        <f t="shared" si="161"/>
        <v>0.10272073477168354</v>
      </c>
      <c r="AD1325" s="1">
        <f t="shared" si="162"/>
        <v>1.6944000000000001</v>
      </c>
      <c r="AE1325">
        <f t="shared" si="163"/>
        <v>0.27793245369809949</v>
      </c>
      <c r="AF1325">
        <f t="shared" si="164"/>
        <v>0.12310851707738868</v>
      </c>
      <c r="AG1325">
        <f t="shared" si="165"/>
        <v>4.9739311783107407E-2</v>
      </c>
      <c r="AH1325">
        <f t="shared" si="166"/>
        <v>8.1942936124000401E-2</v>
      </c>
      <c r="AI1325">
        <f t="shared" si="167"/>
        <v>0</v>
      </c>
      <c r="AJ1325">
        <f t="shared" si="168"/>
        <v>0.54050522648083621</v>
      </c>
    </row>
    <row r="1326" spans="1:36">
      <c r="A1326" s="1">
        <v>23825</v>
      </c>
      <c r="B1326" s="1">
        <v>40000</v>
      </c>
      <c r="C1326" s="1">
        <v>1</v>
      </c>
      <c r="D1326" s="1">
        <v>2</v>
      </c>
      <c r="E1326" s="1">
        <v>1</v>
      </c>
      <c r="F1326" s="1">
        <v>29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12303.6</v>
      </c>
      <c r="N1326" s="1">
        <v>13308.2</v>
      </c>
      <c r="O1326" s="1">
        <v>10772.4</v>
      </c>
      <c r="P1326" s="1">
        <v>7411.2</v>
      </c>
      <c r="Q1326" s="1">
        <v>3958</v>
      </c>
      <c r="R1326" s="1">
        <v>4168.3999999999996</v>
      </c>
      <c r="S1326" s="1">
        <v>5027.6000000000004</v>
      </c>
      <c r="T1326" s="1">
        <v>513.79999999999995</v>
      </c>
      <c r="U1326" s="1">
        <v>158.6</v>
      </c>
      <c r="V1326" s="1">
        <v>9.8000000000000007</v>
      </c>
      <c r="W1326" s="1">
        <v>3017</v>
      </c>
      <c r="X1326" s="1">
        <v>8940.2000000000007</v>
      </c>
      <c r="Y1326" s="1">
        <v>0</v>
      </c>
      <c r="Z1326" s="1">
        <v>0</v>
      </c>
      <c r="AA1326" s="1">
        <v>0</v>
      </c>
      <c r="AB1326" s="1">
        <v>0</v>
      </c>
      <c r="AC1326" s="1">
        <f t="shared" si="161"/>
        <v>0.22027250102225746</v>
      </c>
      <c r="AD1326" s="1">
        <f t="shared" si="162"/>
        <v>0.30759000000000003</v>
      </c>
      <c r="AE1326">
        <f t="shared" si="163"/>
        <v>0.37778211929487082</v>
      </c>
      <c r="AF1326">
        <f t="shared" si="164"/>
        <v>4.7695963759236563E-2</v>
      </c>
      <c r="AG1326">
        <f t="shared" si="165"/>
        <v>2.140004317789292E-2</v>
      </c>
      <c r="AH1326">
        <f t="shared" si="166"/>
        <v>2.4759979787771602E-3</v>
      </c>
      <c r="AI1326">
        <f t="shared" si="167"/>
        <v>0.72377890797428279</v>
      </c>
      <c r="AJ1326">
        <f t="shared" si="168"/>
        <v>1.7782242024027368</v>
      </c>
    </row>
    <row r="1327" spans="1:36">
      <c r="A1327" s="1">
        <v>23826</v>
      </c>
      <c r="B1327" s="1">
        <v>18000</v>
      </c>
      <c r="C1327" s="1">
        <v>1</v>
      </c>
      <c r="D1327" s="1">
        <v>2</v>
      </c>
      <c r="E1327" s="1">
        <v>2</v>
      </c>
      <c r="F1327" s="1">
        <v>29</v>
      </c>
      <c r="G1327" s="1">
        <v>-1</v>
      </c>
      <c r="H1327" s="1">
        <v>0</v>
      </c>
      <c r="I1327" s="1">
        <v>0</v>
      </c>
      <c r="J1327" s="1">
        <v>-1</v>
      </c>
      <c r="K1327" s="1">
        <v>2</v>
      </c>
      <c r="L1327" s="1">
        <v>0</v>
      </c>
      <c r="M1327" s="1">
        <v>183.4</v>
      </c>
      <c r="N1327" s="1">
        <v>583.4</v>
      </c>
      <c r="O1327" s="1">
        <v>0</v>
      </c>
      <c r="P1327" s="1">
        <v>741.6</v>
      </c>
      <c r="Q1327" s="1">
        <v>700.6</v>
      </c>
      <c r="R1327" s="1">
        <v>1819.4</v>
      </c>
      <c r="S1327" s="1">
        <v>400</v>
      </c>
      <c r="T1327" s="1">
        <v>0</v>
      </c>
      <c r="U1327" s="1">
        <v>741.6</v>
      </c>
      <c r="V1327" s="1">
        <v>0</v>
      </c>
      <c r="W1327" s="1">
        <v>1138.5999999999999</v>
      </c>
      <c r="X1327" s="1">
        <v>34</v>
      </c>
      <c r="Y1327" s="1">
        <v>0</v>
      </c>
      <c r="Z1327" s="1">
        <v>0</v>
      </c>
      <c r="AA1327" s="1">
        <v>0</v>
      </c>
      <c r="AB1327" s="1">
        <v>0</v>
      </c>
      <c r="AC1327" s="1">
        <f t="shared" si="161"/>
        <v>0.59302990897269181</v>
      </c>
      <c r="AD1327" s="1">
        <f t="shared" si="162"/>
        <v>1.018888888888889E-2</v>
      </c>
      <c r="AE1327">
        <f t="shared" si="163"/>
        <v>0.68563592732259171</v>
      </c>
      <c r="AF1327">
        <f t="shared" si="164"/>
        <v>100</v>
      </c>
      <c r="AG1327">
        <f t="shared" si="165"/>
        <v>1</v>
      </c>
      <c r="AH1327">
        <f t="shared" si="166"/>
        <v>0</v>
      </c>
      <c r="AI1327">
        <f t="shared" si="167"/>
        <v>0.62581070682642626</v>
      </c>
      <c r="AJ1327">
        <f t="shared" si="168"/>
        <v>8.5000000000000006E-2</v>
      </c>
    </row>
    <row r="1328" spans="1:36">
      <c r="A1328" s="1">
        <v>23827</v>
      </c>
      <c r="B1328" s="1">
        <v>100000</v>
      </c>
      <c r="C1328" s="1">
        <v>0</v>
      </c>
      <c r="D1328" s="1">
        <v>2</v>
      </c>
      <c r="E1328" s="1">
        <v>1</v>
      </c>
      <c r="F1328" s="1">
        <v>31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75777.2</v>
      </c>
      <c r="N1328" s="1">
        <v>76446.8</v>
      </c>
      <c r="O1328" s="1">
        <v>54917.2</v>
      </c>
      <c r="P1328" s="1">
        <v>54743.6</v>
      </c>
      <c r="Q1328" s="1">
        <v>33683.599999999999</v>
      </c>
      <c r="R1328" s="1">
        <v>33527</v>
      </c>
      <c r="S1328" s="1">
        <v>3011.4</v>
      </c>
      <c r="T1328" s="1">
        <v>2207</v>
      </c>
      <c r="U1328" s="1">
        <v>2207</v>
      </c>
      <c r="V1328" s="1">
        <v>1405.8</v>
      </c>
      <c r="W1328" s="1">
        <v>1607</v>
      </c>
      <c r="X1328" s="1">
        <v>2077.6</v>
      </c>
      <c r="Y1328" s="1">
        <v>0</v>
      </c>
      <c r="Z1328" s="1">
        <v>0</v>
      </c>
      <c r="AA1328" s="1">
        <v>0</v>
      </c>
      <c r="AB1328" s="1">
        <v>0</v>
      </c>
      <c r="AC1328" s="1">
        <f t="shared" si="161"/>
        <v>4.1205882561931986E-2</v>
      </c>
      <c r="AD1328" s="1">
        <f t="shared" si="162"/>
        <v>0.757772</v>
      </c>
      <c r="AE1328">
        <f t="shared" si="163"/>
        <v>3.9392100127147243E-2</v>
      </c>
      <c r="AF1328">
        <f t="shared" si="164"/>
        <v>4.0187773593701064E-2</v>
      </c>
      <c r="AG1328">
        <f t="shared" si="165"/>
        <v>4.0315214929233741E-2</v>
      </c>
      <c r="AH1328">
        <f t="shared" si="166"/>
        <v>4.173544395492168E-2</v>
      </c>
      <c r="AI1328">
        <f t="shared" si="167"/>
        <v>4.7931517881110747E-2</v>
      </c>
      <c r="AJ1328">
        <f t="shared" si="168"/>
        <v>0.68991166899116685</v>
      </c>
    </row>
    <row r="1329" spans="1:36">
      <c r="A1329" s="1">
        <v>23828</v>
      </c>
      <c r="B1329" s="1">
        <v>20000</v>
      </c>
      <c r="C1329" s="1">
        <v>1</v>
      </c>
      <c r="D1329" s="1">
        <v>3</v>
      </c>
      <c r="E1329" s="1">
        <v>2</v>
      </c>
      <c r="F1329" s="1">
        <v>31</v>
      </c>
      <c r="G1329" s="1">
        <v>0</v>
      </c>
      <c r="H1329" s="1">
        <v>0</v>
      </c>
      <c r="I1329" s="1">
        <v>0</v>
      </c>
      <c r="J1329" s="1">
        <v>0</v>
      </c>
      <c r="K1329" s="1">
        <v>-1</v>
      </c>
      <c r="L1329" s="1">
        <v>-1</v>
      </c>
      <c r="M1329" s="1">
        <v>17006</v>
      </c>
      <c r="N1329" s="1">
        <v>9897.7999999999993</v>
      </c>
      <c r="O1329" s="1">
        <v>10084.799999999999</v>
      </c>
      <c r="P1329" s="1">
        <v>10312.6</v>
      </c>
      <c r="Q1329" s="1">
        <v>156</v>
      </c>
      <c r="R1329" s="1">
        <v>0</v>
      </c>
      <c r="S1329" s="1">
        <v>364</v>
      </c>
      <c r="T1329" s="1">
        <v>461.6</v>
      </c>
      <c r="U1329" s="1">
        <v>600</v>
      </c>
      <c r="V1329" s="1">
        <v>156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f t="shared" si="161"/>
        <v>5.1938839848675915E-2</v>
      </c>
      <c r="AD1329" s="1">
        <f t="shared" si="162"/>
        <v>0.85029999999999994</v>
      </c>
      <c r="AE1329">
        <f t="shared" si="163"/>
        <v>3.6775849178605352E-2</v>
      </c>
      <c r="AF1329">
        <f t="shared" si="164"/>
        <v>4.5771854672378237E-2</v>
      </c>
      <c r="AG1329">
        <f t="shared" si="165"/>
        <v>5.8181253999961213E-2</v>
      </c>
      <c r="AH1329">
        <f t="shared" si="166"/>
        <v>1</v>
      </c>
      <c r="AI1329">
        <f t="shared" si="167"/>
        <v>100</v>
      </c>
      <c r="AJ1329">
        <f t="shared" si="168"/>
        <v>0</v>
      </c>
    </row>
    <row r="1330" spans="1:36">
      <c r="A1330" s="1">
        <v>23829</v>
      </c>
      <c r="B1330" s="1">
        <v>40000</v>
      </c>
      <c r="C1330" s="1">
        <v>0</v>
      </c>
      <c r="D1330" s="1">
        <v>1</v>
      </c>
      <c r="E1330" s="1">
        <v>2</v>
      </c>
      <c r="F1330" s="1">
        <v>27</v>
      </c>
      <c r="G1330" s="1">
        <v>1</v>
      </c>
      <c r="H1330" s="1">
        <v>-2</v>
      </c>
      <c r="I1330" s="1">
        <v>-2</v>
      </c>
      <c r="J1330" s="1">
        <v>-2</v>
      </c>
      <c r="K1330" s="1">
        <v>-1</v>
      </c>
      <c r="L1330" s="1">
        <v>-1</v>
      </c>
      <c r="M1330" s="1">
        <v>0</v>
      </c>
      <c r="N1330" s="1">
        <v>0</v>
      </c>
      <c r="O1330" s="1">
        <v>0</v>
      </c>
      <c r="P1330" s="1">
        <v>0</v>
      </c>
      <c r="Q1330" s="1">
        <v>240.4</v>
      </c>
      <c r="R1330" s="1">
        <v>16896.400000000001</v>
      </c>
      <c r="S1330" s="1">
        <v>0</v>
      </c>
      <c r="T1330" s="1">
        <v>0</v>
      </c>
      <c r="U1330" s="1">
        <v>0</v>
      </c>
      <c r="V1330" s="1">
        <v>240.4</v>
      </c>
      <c r="W1330" s="1">
        <v>16896.400000000001</v>
      </c>
      <c r="X1330" s="1">
        <v>632.4</v>
      </c>
      <c r="Y1330" s="1">
        <v>0</v>
      </c>
      <c r="Z1330" s="1">
        <v>0</v>
      </c>
      <c r="AA1330" s="1">
        <v>0</v>
      </c>
      <c r="AB1330" s="1">
        <v>0</v>
      </c>
      <c r="AC1330" s="1">
        <f t="shared" si="161"/>
        <v>1</v>
      </c>
      <c r="AD1330" s="1">
        <f t="shared" si="162"/>
        <v>0</v>
      </c>
      <c r="AE1330">
        <f t="shared" si="163"/>
        <v>100</v>
      </c>
      <c r="AF1330">
        <f t="shared" si="164"/>
        <v>100</v>
      </c>
      <c r="AG1330">
        <f t="shared" si="165"/>
        <v>100</v>
      </c>
      <c r="AH1330">
        <f t="shared" si="166"/>
        <v>1</v>
      </c>
      <c r="AI1330">
        <f t="shared" si="167"/>
        <v>1</v>
      </c>
      <c r="AJ1330">
        <f t="shared" si="168"/>
        <v>100</v>
      </c>
    </row>
    <row r="1331" spans="1:36">
      <c r="A1331" s="1">
        <v>23830</v>
      </c>
      <c r="B1331" s="1">
        <v>54000</v>
      </c>
      <c r="C1331" s="1">
        <v>1</v>
      </c>
      <c r="D1331" s="1">
        <v>2</v>
      </c>
      <c r="E1331" s="1">
        <v>1</v>
      </c>
      <c r="F1331" s="1">
        <v>33</v>
      </c>
      <c r="G1331" s="1">
        <v>-1</v>
      </c>
      <c r="H1331" s="1">
        <v>-1</v>
      </c>
      <c r="I1331" s="1">
        <v>-1</v>
      </c>
      <c r="J1331" s="1">
        <v>-1</v>
      </c>
      <c r="K1331" s="1">
        <v>-1</v>
      </c>
      <c r="L1331" s="1">
        <v>0</v>
      </c>
      <c r="M1331" s="1">
        <v>2297.8000000000002</v>
      </c>
      <c r="N1331" s="1">
        <v>1774.8</v>
      </c>
      <c r="O1331" s="1">
        <v>713.4</v>
      </c>
      <c r="P1331" s="1">
        <v>311.2</v>
      </c>
      <c r="Q1331" s="1">
        <v>1590.4</v>
      </c>
      <c r="R1331" s="1">
        <v>2158.8000000000002</v>
      </c>
      <c r="S1331" s="1">
        <v>1774.8</v>
      </c>
      <c r="T1331" s="1">
        <v>713.4</v>
      </c>
      <c r="U1331" s="1">
        <v>311.2</v>
      </c>
      <c r="V1331" s="1">
        <v>1590.4</v>
      </c>
      <c r="W1331" s="1">
        <v>800</v>
      </c>
      <c r="X1331" s="1">
        <v>400</v>
      </c>
      <c r="Y1331" s="1">
        <v>0</v>
      </c>
      <c r="Z1331" s="1">
        <v>0</v>
      </c>
      <c r="AA1331" s="1">
        <v>0</v>
      </c>
      <c r="AB1331" s="1">
        <v>0</v>
      </c>
      <c r="AC1331" s="1">
        <f t="shared" si="161"/>
        <v>0.79250526830162171</v>
      </c>
      <c r="AD1331" s="1">
        <f t="shared" si="162"/>
        <v>4.2551851851851855E-2</v>
      </c>
      <c r="AE1331">
        <f t="shared" si="163"/>
        <v>1</v>
      </c>
      <c r="AF1331">
        <f t="shared" si="164"/>
        <v>1</v>
      </c>
      <c r="AG1331">
        <f t="shared" si="165"/>
        <v>1</v>
      </c>
      <c r="AH1331">
        <f t="shared" si="166"/>
        <v>1</v>
      </c>
      <c r="AI1331">
        <f t="shared" si="167"/>
        <v>0.37057624606262735</v>
      </c>
      <c r="AJ1331">
        <f t="shared" si="168"/>
        <v>0.22537750732476899</v>
      </c>
    </row>
    <row r="1332" spans="1:36">
      <c r="A1332" s="1">
        <v>23831</v>
      </c>
      <c r="B1332" s="1">
        <v>4000</v>
      </c>
      <c r="C1332" s="1">
        <v>1</v>
      </c>
      <c r="D1332" s="1">
        <v>2</v>
      </c>
      <c r="E1332" s="1">
        <v>1</v>
      </c>
      <c r="F1332" s="1">
        <v>34</v>
      </c>
      <c r="G1332" s="1">
        <v>2</v>
      </c>
      <c r="H1332" s="1">
        <v>2</v>
      </c>
      <c r="I1332" s="1">
        <v>2</v>
      </c>
      <c r="J1332" s="1">
        <v>0</v>
      </c>
      <c r="K1332" s="1">
        <v>0</v>
      </c>
      <c r="L1332" s="1">
        <v>0</v>
      </c>
      <c r="M1332" s="1">
        <v>3430.2</v>
      </c>
      <c r="N1332" s="1">
        <v>3377.4</v>
      </c>
      <c r="O1332" s="1">
        <v>3460.4</v>
      </c>
      <c r="P1332" s="1">
        <v>3605.8</v>
      </c>
      <c r="Q1332" s="1">
        <v>3672.4</v>
      </c>
      <c r="R1332" s="1">
        <v>3733.8</v>
      </c>
      <c r="S1332" s="1">
        <v>60</v>
      </c>
      <c r="T1332" s="1">
        <v>200</v>
      </c>
      <c r="U1332" s="1">
        <v>200</v>
      </c>
      <c r="V1332" s="1">
        <v>200</v>
      </c>
      <c r="W1332" s="1">
        <v>200</v>
      </c>
      <c r="X1332" s="1">
        <v>200</v>
      </c>
      <c r="Y1332" s="1">
        <v>1</v>
      </c>
      <c r="Z1332" s="1">
        <v>1</v>
      </c>
      <c r="AA1332" s="1">
        <v>1</v>
      </c>
      <c r="AB1332" s="1">
        <v>1</v>
      </c>
      <c r="AC1332" s="1">
        <f t="shared" si="161"/>
        <v>4.8179811538504633E-2</v>
      </c>
      <c r="AD1332" s="1">
        <f t="shared" si="162"/>
        <v>0.85754999999999992</v>
      </c>
      <c r="AE1332">
        <f t="shared" si="163"/>
        <v>1.7765144785930005E-2</v>
      </c>
      <c r="AF1332">
        <f t="shared" si="164"/>
        <v>5.779678649867067E-2</v>
      </c>
      <c r="AG1332">
        <f t="shared" si="165"/>
        <v>5.5466193355150031E-2</v>
      </c>
      <c r="AH1332">
        <f t="shared" si="166"/>
        <v>5.4460298442435461E-2</v>
      </c>
      <c r="AI1332">
        <f t="shared" si="167"/>
        <v>5.3564732979806094E-2</v>
      </c>
      <c r="AJ1332">
        <f t="shared" si="168"/>
        <v>3.3333333333333335</v>
      </c>
    </row>
    <row r="1333" spans="1:36">
      <c r="A1333" s="1">
        <v>23832</v>
      </c>
      <c r="B1333" s="1">
        <v>64000</v>
      </c>
      <c r="C1333" s="1">
        <v>1</v>
      </c>
      <c r="D1333" s="1">
        <v>1</v>
      </c>
      <c r="E1333" s="1">
        <v>2</v>
      </c>
      <c r="F1333" s="1">
        <v>32</v>
      </c>
      <c r="G1333" s="1">
        <v>-2</v>
      </c>
      <c r="H1333" s="1">
        <v>-2</v>
      </c>
      <c r="I1333" s="1">
        <v>-2</v>
      </c>
      <c r="J1333" s="1">
        <v>-2</v>
      </c>
      <c r="K1333" s="1">
        <v>-2</v>
      </c>
      <c r="L1333" s="1">
        <v>-2</v>
      </c>
      <c r="M1333" s="1">
        <v>783.2</v>
      </c>
      <c r="N1333" s="1">
        <v>574.4</v>
      </c>
      <c r="O1333" s="1">
        <v>940.8</v>
      </c>
      <c r="P1333" s="1">
        <v>676.4</v>
      </c>
      <c r="Q1333" s="1">
        <v>515</v>
      </c>
      <c r="R1333" s="1">
        <v>1619.4</v>
      </c>
      <c r="S1333" s="1">
        <v>577.20000000000005</v>
      </c>
      <c r="T1333" s="1">
        <v>946.4</v>
      </c>
      <c r="U1333" s="1">
        <v>679.6</v>
      </c>
      <c r="V1333" s="1">
        <v>517.6</v>
      </c>
      <c r="W1333" s="1">
        <v>1627.4</v>
      </c>
      <c r="X1333" s="1">
        <v>494.8</v>
      </c>
      <c r="Y1333" s="1">
        <v>0</v>
      </c>
      <c r="Z1333" s="1">
        <v>0</v>
      </c>
      <c r="AA1333" s="1">
        <v>0</v>
      </c>
      <c r="AB1333" s="1">
        <v>0</v>
      </c>
      <c r="AC1333" s="1">
        <f t="shared" si="161"/>
        <v>1.0051317614424411</v>
      </c>
      <c r="AD1333" s="1">
        <f t="shared" si="162"/>
        <v>1.22375E-2</v>
      </c>
      <c r="AE1333">
        <f t="shared" si="163"/>
        <v>1.0048746518105851</v>
      </c>
      <c r="AF1333">
        <f t="shared" si="164"/>
        <v>1.0059523809523809</v>
      </c>
      <c r="AG1333">
        <f t="shared" si="165"/>
        <v>1.0047309284447072</v>
      </c>
      <c r="AH1333">
        <f t="shared" si="166"/>
        <v>1.0050485436893204</v>
      </c>
      <c r="AI1333">
        <f t="shared" si="167"/>
        <v>1.004940101272076</v>
      </c>
      <c r="AJ1333">
        <f t="shared" si="168"/>
        <v>0.8572418572418572</v>
      </c>
    </row>
    <row r="1334" spans="1:36">
      <c r="A1334" s="1">
        <v>23833</v>
      </c>
      <c r="B1334" s="1">
        <v>10000</v>
      </c>
      <c r="C1334" s="1">
        <v>0</v>
      </c>
      <c r="D1334" s="1">
        <v>3</v>
      </c>
      <c r="E1334" s="1">
        <v>1</v>
      </c>
      <c r="F1334" s="1">
        <v>42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9567.6</v>
      </c>
      <c r="N1334" s="1">
        <v>9849.2000000000007</v>
      </c>
      <c r="O1334" s="1">
        <v>10075.200000000001</v>
      </c>
      <c r="P1334" s="1">
        <v>1881.6</v>
      </c>
      <c r="Q1334" s="1">
        <v>1921</v>
      </c>
      <c r="R1334" s="1">
        <v>1961.2</v>
      </c>
      <c r="S1334" s="1">
        <v>436</v>
      </c>
      <c r="T1334" s="1">
        <v>462</v>
      </c>
      <c r="U1334" s="1">
        <v>67.2</v>
      </c>
      <c r="V1334" s="1">
        <v>69.599999999999994</v>
      </c>
      <c r="W1334" s="1">
        <v>72</v>
      </c>
      <c r="X1334" s="1">
        <v>69.8</v>
      </c>
      <c r="Y1334" s="1">
        <v>0</v>
      </c>
      <c r="Z1334" s="1">
        <v>0</v>
      </c>
      <c r="AA1334" s="1">
        <v>0</v>
      </c>
      <c r="AB1334" s="1">
        <v>0</v>
      </c>
      <c r="AC1334" s="1">
        <f t="shared" si="161"/>
        <v>4.3085930505056796E-2</v>
      </c>
      <c r="AD1334" s="1">
        <f t="shared" si="162"/>
        <v>0.95676000000000005</v>
      </c>
      <c r="AE1334">
        <f t="shared" si="163"/>
        <v>4.4267554725256869E-2</v>
      </c>
      <c r="AF1334">
        <f t="shared" si="164"/>
        <v>4.5855169128156265E-2</v>
      </c>
      <c r="AG1334">
        <f t="shared" si="165"/>
        <v>3.5714285714285719E-2</v>
      </c>
      <c r="AH1334">
        <f t="shared" si="166"/>
        <v>3.6231129619989588E-2</v>
      </c>
      <c r="AI1334">
        <f t="shared" si="167"/>
        <v>3.6712217009993879E-2</v>
      </c>
      <c r="AJ1334">
        <f t="shared" si="168"/>
        <v>0.16009174311926605</v>
      </c>
    </row>
    <row r="1335" spans="1:36">
      <c r="A1335" s="1">
        <v>23834</v>
      </c>
      <c r="B1335" s="1">
        <v>16000</v>
      </c>
      <c r="C1335" s="1">
        <v>1</v>
      </c>
      <c r="D1335" s="1">
        <v>3</v>
      </c>
      <c r="E1335" s="1">
        <v>2</v>
      </c>
      <c r="F1335" s="1">
        <v>25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16002.4</v>
      </c>
      <c r="N1335" s="1">
        <v>15749.6</v>
      </c>
      <c r="O1335" s="1">
        <v>15344.4</v>
      </c>
      <c r="P1335" s="1">
        <v>14074</v>
      </c>
      <c r="Q1335" s="1">
        <v>12902</v>
      </c>
      <c r="R1335" s="1">
        <v>10339</v>
      </c>
      <c r="S1335" s="1">
        <v>602</v>
      </c>
      <c r="T1335" s="1">
        <v>540</v>
      </c>
      <c r="U1335" s="1">
        <v>460</v>
      </c>
      <c r="V1335" s="1">
        <v>500</v>
      </c>
      <c r="W1335" s="1">
        <v>400</v>
      </c>
      <c r="X1335" s="1">
        <v>280</v>
      </c>
      <c r="Y1335" s="1">
        <v>0</v>
      </c>
      <c r="Z1335" s="1">
        <v>0</v>
      </c>
      <c r="AA1335" s="1">
        <v>0</v>
      </c>
      <c r="AB1335" s="1">
        <v>0</v>
      </c>
      <c r="AC1335" s="1">
        <f t="shared" si="161"/>
        <v>3.657413498223918E-2</v>
      </c>
      <c r="AD1335" s="1">
        <f t="shared" si="162"/>
        <v>1.0001499999999999</v>
      </c>
      <c r="AE1335">
        <f t="shared" si="163"/>
        <v>3.822319296998019E-2</v>
      </c>
      <c r="AF1335">
        <f t="shared" si="164"/>
        <v>3.5191991866739658E-2</v>
      </c>
      <c r="AG1335">
        <f t="shared" si="165"/>
        <v>3.2684382549381837E-2</v>
      </c>
      <c r="AH1335">
        <f t="shared" si="166"/>
        <v>3.8753681599751975E-2</v>
      </c>
      <c r="AI1335">
        <f t="shared" si="167"/>
        <v>3.8688461166457105E-2</v>
      </c>
      <c r="AJ1335">
        <f t="shared" si="168"/>
        <v>0.46511627906976744</v>
      </c>
    </row>
    <row r="1336" spans="1:36">
      <c r="A1336" s="1">
        <v>23835</v>
      </c>
      <c r="B1336" s="1">
        <v>4000</v>
      </c>
      <c r="C1336" s="1">
        <v>0</v>
      </c>
      <c r="D1336" s="1">
        <v>3</v>
      </c>
      <c r="E1336" s="1">
        <v>2</v>
      </c>
      <c r="F1336" s="1">
        <v>25</v>
      </c>
      <c r="G1336" s="1">
        <v>2</v>
      </c>
      <c r="H1336" s="1">
        <v>2</v>
      </c>
      <c r="I1336" s="1">
        <v>4</v>
      </c>
      <c r="J1336" s="1">
        <v>4</v>
      </c>
      <c r="K1336" s="1">
        <v>4</v>
      </c>
      <c r="L1336" s="1">
        <v>4</v>
      </c>
      <c r="M1336" s="1">
        <v>330</v>
      </c>
      <c r="N1336" s="1">
        <v>330</v>
      </c>
      <c r="O1336" s="1">
        <v>330</v>
      </c>
      <c r="P1336" s="1">
        <v>330</v>
      </c>
      <c r="Q1336" s="1">
        <v>330</v>
      </c>
      <c r="R1336" s="1">
        <v>330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1</v>
      </c>
      <c r="AB1336" s="1">
        <v>1</v>
      </c>
      <c r="AC1336" s="1">
        <f t="shared" si="161"/>
        <v>0</v>
      </c>
      <c r="AD1336" s="1">
        <f t="shared" si="162"/>
        <v>8.2500000000000004E-2</v>
      </c>
      <c r="AE1336">
        <f t="shared" si="163"/>
        <v>0</v>
      </c>
      <c r="AF1336">
        <f t="shared" si="164"/>
        <v>0</v>
      </c>
      <c r="AG1336">
        <f t="shared" si="165"/>
        <v>0</v>
      </c>
      <c r="AH1336">
        <f t="shared" si="166"/>
        <v>0</v>
      </c>
      <c r="AI1336">
        <f t="shared" si="167"/>
        <v>0</v>
      </c>
      <c r="AJ1336">
        <f t="shared" si="168"/>
        <v>100</v>
      </c>
    </row>
    <row r="1337" spans="1:36">
      <c r="A1337" s="1">
        <v>23836</v>
      </c>
      <c r="B1337" s="1">
        <v>16000</v>
      </c>
      <c r="C1337" s="1">
        <v>1</v>
      </c>
      <c r="D1337" s="1">
        <v>3</v>
      </c>
      <c r="E1337" s="1">
        <v>1</v>
      </c>
      <c r="F1337" s="1">
        <v>27</v>
      </c>
      <c r="G1337" s="1">
        <v>1</v>
      </c>
      <c r="H1337" s="1">
        <v>2</v>
      </c>
      <c r="I1337" s="1">
        <v>2</v>
      </c>
      <c r="J1337" s="1">
        <v>0</v>
      </c>
      <c r="K1337" s="1">
        <v>0</v>
      </c>
      <c r="L1337" s="1">
        <v>0</v>
      </c>
      <c r="M1337" s="1">
        <v>15821.6</v>
      </c>
      <c r="N1337" s="1">
        <v>15727.4</v>
      </c>
      <c r="O1337" s="1">
        <v>15137.6</v>
      </c>
      <c r="P1337" s="1">
        <v>9275.6</v>
      </c>
      <c r="Q1337" s="1">
        <v>9235</v>
      </c>
      <c r="R1337" s="1">
        <v>8223.6</v>
      </c>
      <c r="S1337" s="1">
        <v>640</v>
      </c>
      <c r="T1337" s="1">
        <v>0</v>
      </c>
      <c r="U1337" s="1">
        <v>361.2</v>
      </c>
      <c r="V1337" s="1">
        <v>424.8</v>
      </c>
      <c r="W1337" s="1">
        <v>319.8</v>
      </c>
      <c r="X1337" s="1">
        <v>300</v>
      </c>
      <c r="Y1337" s="1">
        <v>0</v>
      </c>
      <c r="Z1337" s="1">
        <v>1</v>
      </c>
      <c r="AA1337" s="1">
        <v>1</v>
      </c>
      <c r="AB1337" s="1">
        <v>0</v>
      </c>
      <c r="AC1337" s="1">
        <f t="shared" si="161"/>
        <v>3.0309448742343644E-2</v>
      </c>
      <c r="AD1337" s="1">
        <f t="shared" si="162"/>
        <v>0.98885000000000001</v>
      </c>
      <c r="AE1337">
        <f t="shared" si="163"/>
        <v>4.0693312308455305E-2</v>
      </c>
      <c r="AF1337">
        <f t="shared" si="164"/>
        <v>0</v>
      </c>
      <c r="AG1337">
        <f t="shared" si="165"/>
        <v>3.8940877140023283E-2</v>
      </c>
      <c r="AH1337">
        <f t="shared" si="166"/>
        <v>4.5998917162966974E-2</v>
      </c>
      <c r="AI1337">
        <f t="shared" si="167"/>
        <v>3.8888078213920908E-2</v>
      </c>
      <c r="AJ1337">
        <f t="shared" si="168"/>
        <v>0.46875</v>
      </c>
    </row>
    <row r="1338" spans="1:36">
      <c r="A1338" s="1">
        <v>23837</v>
      </c>
      <c r="B1338" s="1">
        <v>28000</v>
      </c>
      <c r="C1338" s="1">
        <v>1</v>
      </c>
      <c r="D1338" s="1">
        <v>3</v>
      </c>
      <c r="E1338" s="1">
        <v>2</v>
      </c>
      <c r="F1338" s="1">
        <v>23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20089.599999999999</v>
      </c>
      <c r="N1338" s="1">
        <v>20798</v>
      </c>
      <c r="O1338" s="1">
        <v>20892.400000000001</v>
      </c>
      <c r="P1338" s="1">
        <v>8762</v>
      </c>
      <c r="Q1338" s="1">
        <v>8886.7999999999993</v>
      </c>
      <c r="R1338" s="1">
        <v>9050.2000000000007</v>
      </c>
      <c r="S1338" s="1">
        <v>1090</v>
      </c>
      <c r="T1338" s="1">
        <v>840</v>
      </c>
      <c r="U1338" s="1">
        <v>362</v>
      </c>
      <c r="V1338" s="1">
        <v>353</v>
      </c>
      <c r="W1338" s="1">
        <v>400</v>
      </c>
      <c r="X1338" s="1">
        <v>333</v>
      </c>
      <c r="Y1338" s="1">
        <v>0</v>
      </c>
      <c r="Z1338" s="1">
        <v>0</v>
      </c>
      <c r="AA1338" s="1">
        <v>0</v>
      </c>
      <c r="AB1338" s="1">
        <v>0</v>
      </c>
      <c r="AC1338" s="1">
        <f t="shared" si="161"/>
        <v>4.452444384656102E-2</v>
      </c>
      <c r="AD1338" s="1">
        <f t="shared" si="162"/>
        <v>0.71748571428571428</v>
      </c>
      <c r="AE1338">
        <f t="shared" si="163"/>
        <v>5.2408885469756708E-2</v>
      </c>
      <c r="AF1338">
        <f t="shared" si="164"/>
        <v>4.0206007926327274E-2</v>
      </c>
      <c r="AG1338">
        <f t="shared" si="165"/>
        <v>4.131476831773568E-2</v>
      </c>
      <c r="AH1338">
        <f t="shared" si="166"/>
        <v>3.972183463113832E-2</v>
      </c>
      <c r="AI1338">
        <f t="shared" si="167"/>
        <v>4.41979182780491E-2</v>
      </c>
      <c r="AJ1338">
        <f t="shared" si="168"/>
        <v>0.30550458715596329</v>
      </c>
    </row>
    <row r="1339" spans="1:36">
      <c r="A1339" s="1">
        <v>23838</v>
      </c>
      <c r="B1339" s="1">
        <v>4000</v>
      </c>
      <c r="C1339" s="1">
        <v>0</v>
      </c>
      <c r="D1339" s="1">
        <v>3</v>
      </c>
      <c r="E1339" s="1">
        <v>2</v>
      </c>
      <c r="F1339" s="1">
        <v>24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2</v>
      </c>
      <c r="M1339" s="1">
        <v>2437.6</v>
      </c>
      <c r="N1339" s="1">
        <v>2580.8000000000002</v>
      </c>
      <c r="O1339" s="1">
        <v>2843.4</v>
      </c>
      <c r="P1339" s="1">
        <v>2872</v>
      </c>
      <c r="Q1339" s="1">
        <v>3228</v>
      </c>
      <c r="R1339" s="1">
        <v>3257.4</v>
      </c>
      <c r="S1339" s="1">
        <v>244</v>
      </c>
      <c r="T1339" s="1">
        <v>306.60000000000002</v>
      </c>
      <c r="U1339" s="1">
        <v>135.19999999999999</v>
      </c>
      <c r="V1339" s="1">
        <v>435.4</v>
      </c>
      <c r="W1339" s="1">
        <v>111.8</v>
      </c>
      <c r="X1339" s="1">
        <v>0</v>
      </c>
      <c r="Y1339" s="1">
        <v>0</v>
      </c>
      <c r="Z1339" s="1">
        <v>0</v>
      </c>
      <c r="AA1339" s="1">
        <v>1</v>
      </c>
      <c r="AB1339" s="1">
        <v>0</v>
      </c>
      <c r="AC1339" s="1">
        <f t="shared" si="161"/>
        <v>8.3414515343399886E-2</v>
      </c>
      <c r="AD1339" s="1">
        <f t="shared" si="162"/>
        <v>0.60939999999999994</v>
      </c>
      <c r="AE1339">
        <f t="shared" si="163"/>
        <v>9.4544327340359571E-2</v>
      </c>
      <c r="AF1339">
        <f t="shared" si="164"/>
        <v>0.10782865583456426</v>
      </c>
      <c r="AG1339">
        <f t="shared" si="165"/>
        <v>4.7075208913649018E-2</v>
      </c>
      <c r="AH1339">
        <f t="shared" si="166"/>
        <v>0.13488228004956629</v>
      </c>
      <c r="AI1339">
        <f t="shared" si="167"/>
        <v>3.4321851783631112E-2</v>
      </c>
      <c r="AJ1339">
        <f t="shared" si="168"/>
        <v>0</v>
      </c>
    </row>
    <row r="1340" spans="1:36">
      <c r="A1340" s="1">
        <v>23839</v>
      </c>
      <c r="B1340" s="1">
        <v>72000</v>
      </c>
      <c r="C1340" s="1">
        <v>0</v>
      </c>
      <c r="D1340" s="1">
        <v>2</v>
      </c>
      <c r="E1340" s="1">
        <v>2</v>
      </c>
      <c r="F1340" s="1">
        <v>27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32063.4</v>
      </c>
      <c r="N1340" s="1">
        <v>32739.8</v>
      </c>
      <c r="O1340" s="1">
        <v>33422.400000000001</v>
      </c>
      <c r="P1340" s="1">
        <v>34138.199999999997</v>
      </c>
      <c r="Q1340" s="1">
        <v>34857.800000000003</v>
      </c>
      <c r="R1340" s="1">
        <v>35601.599999999999</v>
      </c>
      <c r="S1340" s="1">
        <v>940</v>
      </c>
      <c r="T1340" s="1">
        <v>960</v>
      </c>
      <c r="U1340" s="1">
        <v>1000</v>
      </c>
      <c r="V1340" s="1">
        <v>1000</v>
      </c>
      <c r="W1340" s="1">
        <v>1040</v>
      </c>
      <c r="X1340" s="1">
        <v>820</v>
      </c>
      <c r="Y1340" s="1">
        <v>0</v>
      </c>
      <c r="Z1340" s="1">
        <v>0</v>
      </c>
      <c r="AA1340" s="1">
        <v>0</v>
      </c>
      <c r="AB1340" s="1">
        <v>0</v>
      </c>
      <c r="AC1340" s="1">
        <f t="shared" si="161"/>
        <v>2.892952556749305E-2</v>
      </c>
      <c r="AD1340" s="1">
        <f t="shared" si="162"/>
        <v>0.44532500000000003</v>
      </c>
      <c r="AE1340">
        <f t="shared" si="163"/>
        <v>2.8711232200563229E-2</v>
      </c>
      <c r="AF1340">
        <f t="shared" si="164"/>
        <v>2.8723251472066638E-2</v>
      </c>
      <c r="AG1340">
        <f t="shared" si="165"/>
        <v>2.9292698501971401E-2</v>
      </c>
      <c r="AH1340">
        <f t="shared" si="166"/>
        <v>2.8687983751126002E-2</v>
      </c>
      <c r="AI1340">
        <f t="shared" si="167"/>
        <v>2.9212170239539797E-2</v>
      </c>
      <c r="AJ1340">
        <f t="shared" si="168"/>
        <v>0.87234042553191493</v>
      </c>
    </row>
    <row r="1341" spans="1:36">
      <c r="A1341" s="1">
        <v>23840</v>
      </c>
      <c r="B1341" s="1">
        <v>46000</v>
      </c>
      <c r="C1341" s="1">
        <v>1</v>
      </c>
      <c r="D1341" s="1">
        <v>2</v>
      </c>
      <c r="E1341" s="1">
        <v>2</v>
      </c>
      <c r="F1341" s="1">
        <v>30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14932.8</v>
      </c>
      <c r="N1341" s="1">
        <v>12708</v>
      </c>
      <c r="O1341" s="1">
        <v>13226.2</v>
      </c>
      <c r="P1341" s="1">
        <v>11686</v>
      </c>
      <c r="Q1341" s="1">
        <v>14523.4</v>
      </c>
      <c r="R1341" s="1">
        <v>13357.4</v>
      </c>
      <c r="S1341" s="1">
        <v>600</v>
      </c>
      <c r="T1341" s="1">
        <v>2000</v>
      </c>
      <c r="U1341" s="1">
        <v>2000</v>
      </c>
      <c r="V1341" s="1">
        <v>4029</v>
      </c>
      <c r="W1341" s="1">
        <v>2349</v>
      </c>
      <c r="X1341" s="1">
        <v>137.19999999999999</v>
      </c>
      <c r="Y1341" s="1">
        <v>0</v>
      </c>
      <c r="Z1341" s="1">
        <v>0</v>
      </c>
      <c r="AA1341" s="1">
        <v>0</v>
      </c>
      <c r="AB1341" s="1">
        <v>0</v>
      </c>
      <c r="AC1341" s="1">
        <f t="shared" si="161"/>
        <v>0.16760049464893667</v>
      </c>
      <c r="AD1341" s="1">
        <f t="shared" si="162"/>
        <v>0.32462608695652173</v>
      </c>
      <c r="AE1341">
        <f t="shared" si="163"/>
        <v>4.7214353163361665E-2</v>
      </c>
      <c r="AF1341">
        <f t="shared" si="164"/>
        <v>0.15121501262645354</v>
      </c>
      <c r="AG1341">
        <f t="shared" si="165"/>
        <v>0.17114495978093444</v>
      </c>
      <c r="AH1341">
        <f t="shared" si="166"/>
        <v>0.27741437955299725</v>
      </c>
      <c r="AI1341">
        <f t="shared" si="167"/>
        <v>0.17585757707338254</v>
      </c>
      <c r="AJ1341">
        <f t="shared" si="168"/>
        <v>0.22866666666666666</v>
      </c>
    </row>
    <row r="1342" spans="1:36">
      <c r="A1342" s="1">
        <v>23841</v>
      </c>
      <c r="B1342" s="1">
        <v>10000</v>
      </c>
      <c r="C1342" s="1">
        <v>1</v>
      </c>
      <c r="D1342" s="1">
        <v>3</v>
      </c>
      <c r="E1342" s="1">
        <v>2</v>
      </c>
      <c r="F1342" s="1">
        <v>23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6647.8</v>
      </c>
      <c r="N1342" s="1">
        <v>6639.8</v>
      </c>
      <c r="O1342" s="1">
        <v>6751.4</v>
      </c>
      <c r="P1342" s="1">
        <v>4666.3999999999996</v>
      </c>
      <c r="Q1342" s="1">
        <v>4756.3999999999996</v>
      </c>
      <c r="R1342" s="1">
        <v>3363.2</v>
      </c>
      <c r="S1342" s="1">
        <v>1202</v>
      </c>
      <c r="T1342" s="1">
        <v>1001.6</v>
      </c>
      <c r="U1342" s="1">
        <v>602.6</v>
      </c>
      <c r="V1342" s="1">
        <v>1007</v>
      </c>
      <c r="W1342" s="1">
        <v>1000.2</v>
      </c>
      <c r="X1342" s="1">
        <v>1000.4</v>
      </c>
      <c r="Y1342" s="1">
        <v>0</v>
      </c>
      <c r="Z1342" s="1">
        <v>0</v>
      </c>
      <c r="AA1342" s="1">
        <v>0</v>
      </c>
      <c r="AB1342" s="1">
        <v>0</v>
      </c>
      <c r="AC1342" s="1">
        <f t="shared" si="161"/>
        <v>0.18387757284965542</v>
      </c>
      <c r="AD1342" s="1">
        <f t="shared" si="162"/>
        <v>0.66478000000000004</v>
      </c>
      <c r="AE1342">
        <f t="shared" si="163"/>
        <v>0.18102954908280369</v>
      </c>
      <c r="AF1342">
        <f t="shared" si="164"/>
        <v>0.14835441538051369</v>
      </c>
      <c r="AG1342">
        <f t="shared" si="165"/>
        <v>0.12913595062575006</v>
      </c>
      <c r="AH1342">
        <f t="shared" si="166"/>
        <v>0.21171474224203179</v>
      </c>
      <c r="AI1342">
        <f t="shared" si="167"/>
        <v>0.29739533777354904</v>
      </c>
      <c r="AJ1342">
        <f t="shared" si="168"/>
        <v>0.83227953410981692</v>
      </c>
    </row>
    <row r="1343" spans="1:36">
      <c r="A1343" s="1">
        <v>23842</v>
      </c>
      <c r="B1343" s="1">
        <v>4000</v>
      </c>
      <c r="C1343" s="1">
        <v>0</v>
      </c>
      <c r="D1343" s="1">
        <v>2</v>
      </c>
      <c r="E1343" s="1">
        <v>2</v>
      </c>
      <c r="F1343" s="1">
        <v>29</v>
      </c>
      <c r="G1343" s="1">
        <v>1</v>
      </c>
      <c r="H1343" s="1">
        <v>2</v>
      </c>
      <c r="I1343" s="1">
        <v>0</v>
      </c>
      <c r="J1343" s="1">
        <v>0</v>
      </c>
      <c r="K1343" s="1">
        <v>0</v>
      </c>
      <c r="L1343" s="1">
        <v>0</v>
      </c>
      <c r="M1343" s="1">
        <v>4166.3999999999996</v>
      </c>
      <c r="N1343" s="1">
        <v>4040.6</v>
      </c>
      <c r="O1343" s="1">
        <v>3989.2</v>
      </c>
      <c r="P1343" s="1">
        <v>3807.4</v>
      </c>
      <c r="Q1343" s="1">
        <v>3846.6</v>
      </c>
      <c r="R1343" s="1">
        <v>2952.8</v>
      </c>
      <c r="S1343" s="1">
        <v>0</v>
      </c>
      <c r="T1343" s="1">
        <v>257.8</v>
      </c>
      <c r="U1343" s="1">
        <v>98.2</v>
      </c>
      <c r="V1343" s="1">
        <v>517.20000000000005</v>
      </c>
      <c r="W1343" s="1">
        <v>1000</v>
      </c>
      <c r="X1343" s="1">
        <v>39.6</v>
      </c>
      <c r="Y1343" s="1">
        <v>0</v>
      </c>
      <c r="Z1343" s="1">
        <v>1</v>
      </c>
      <c r="AA1343" s="1">
        <v>1</v>
      </c>
      <c r="AB1343" s="1">
        <v>0</v>
      </c>
      <c r="AC1343" s="1">
        <f t="shared" si="161"/>
        <v>0.10051189594668557</v>
      </c>
      <c r="AD1343" s="1">
        <f t="shared" si="162"/>
        <v>1.0415999999999999</v>
      </c>
      <c r="AE1343">
        <f t="shared" si="163"/>
        <v>0</v>
      </c>
      <c r="AF1343">
        <f t="shared" si="164"/>
        <v>6.4624486112503765E-2</v>
      </c>
      <c r="AG1343">
        <f t="shared" si="165"/>
        <v>2.5791878972527185E-2</v>
      </c>
      <c r="AH1343">
        <f t="shared" si="166"/>
        <v>0.13445640305724538</v>
      </c>
      <c r="AI1343">
        <f t="shared" si="167"/>
        <v>0.33866160931996747</v>
      </c>
      <c r="AJ1343">
        <f t="shared" si="168"/>
        <v>100</v>
      </c>
    </row>
    <row r="1344" spans="1:36">
      <c r="A1344" s="1">
        <v>23843</v>
      </c>
      <c r="B1344" s="1">
        <v>90000</v>
      </c>
      <c r="C1344" s="1">
        <v>0</v>
      </c>
      <c r="D1344" s="1">
        <v>2</v>
      </c>
      <c r="E1344" s="1">
        <v>1</v>
      </c>
      <c r="F1344" s="1">
        <v>44</v>
      </c>
      <c r="G1344" s="1">
        <v>-1</v>
      </c>
      <c r="H1344" s="1">
        <v>-1</v>
      </c>
      <c r="I1344" s="1">
        <v>-1</v>
      </c>
      <c r="J1344" s="1">
        <v>-1</v>
      </c>
      <c r="K1344" s="1">
        <v>-1</v>
      </c>
      <c r="L1344" s="1">
        <v>-1</v>
      </c>
      <c r="M1344" s="1">
        <v>600.79999999999995</v>
      </c>
      <c r="N1344" s="1">
        <v>1187.5999999999999</v>
      </c>
      <c r="O1344" s="1">
        <v>740</v>
      </c>
      <c r="P1344" s="1">
        <v>2865.4</v>
      </c>
      <c r="Q1344" s="1">
        <v>2978</v>
      </c>
      <c r="R1344" s="1">
        <v>1337.4</v>
      </c>
      <c r="S1344" s="1">
        <v>1194.2</v>
      </c>
      <c r="T1344" s="1">
        <v>742.4</v>
      </c>
      <c r="U1344" s="1">
        <v>2869.4</v>
      </c>
      <c r="V1344" s="1">
        <v>2980.6</v>
      </c>
      <c r="W1344" s="1">
        <v>1341.4</v>
      </c>
      <c r="X1344" s="1">
        <v>5192.6000000000004</v>
      </c>
      <c r="Y1344" s="1">
        <v>0</v>
      </c>
      <c r="Z1344" s="1">
        <v>0</v>
      </c>
      <c r="AA1344" s="1">
        <v>0</v>
      </c>
      <c r="AB1344" s="1">
        <v>0</v>
      </c>
      <c r="AC1344" s="1">
        <f t="shared" si="161"/>
        <v>1.0021518598217032</v>
      </c>
      <c r="AD1344" s="1">
        <f t="shared" si="162"/>
        <v>6.6755555555555552E-3</v>
      </c>
      <c r="AE1344">
        <f t="shared" si="163"/>
        <v>1.0055574267430112</v>
      </c>
      <c r="AF1344">
        <f t="shared" si="164"/>
        <v>1.0032432432432432</v>
      </c>
      <c r="AG1344">
        <f t="shared" si="165"/>
        <v>1.0013959656592448</v>
      </c>
      <c r="AH1344">
        <f t="shared" si="166"/>
        <v>1.0008730691739423</v>
      </c>
      <c r="AI1344">
        <f t="shared" si="167"/>
        <v>1.0029908778226408</v>
      </c>
      <c r="AJ1344">
        <f t="shared" si="168"/>
        <v>4.3481828839390388</v>
      </c>
    </row>
    <row r="1345" spans="1:36">
      <c r="A1345" s="1">
        <v>23844</v>
      </c>
      <c r="B1345" s="1">
        <v>6000</v>
      </c>
      <c r="C1345" s="1">
        <v>1</v>
      </c>
      <c r="D1345" s="1">
        <v>1</v>
      </c>
      <c r="E1345" s="1">
        <v>2</v>
      </c>
      <c r="F1345" s="1">
        <v>30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6550.2</v>
      </c>
      <c r="N1345" s="1">
        <v>6760.8</v>
      </c>
      <c r="O1345" s="1">
        <v>6267.2</v>
      </c>
      <c r="P1345" s="1">
        <v>6477.8</v>
      </c>
      <c r="Q1345" s="1">
        <v>6628.4</v>
      </c>
      <c r="R1345" s="1">
        <v>6799.8</v>
      </c>
      <c r="S1345" s="1">
        <v>320</v>
      </c>
      <c r="T1345" s="1">
        <v>400</v>
      </c>
      <c r="U1345" s="1">
        <v>300</v>
      </c>
      <c r="V1345" s="1">
        <v>240</v>
      </c>
      <c r="W1345" s="1">
        <v>266</v>
      </c>
      <c r="X1345" s="1">
        <v>500</v>
      </c>
      <c r="Y1345" s="1">
        <v>0</v>
      </c>
      <c r="Z1345" s="1">
        <v>1</v>
      </c>
      <c r="AA1345" s="1">
        <v>1</v>
      </c>
      <c r="AB1345" s="1">
        <v>0</v>
      </c>
      <c r="AC1345" s="1">
        <f t="shared" si="161"/>
        <v>4.6335094431286819E-2</v>
      </c>
      <c r="AD1345" s="1">
        <f t="shared" si="162"/>
        <v>1.0916999999999999</v>
      </c>
      <c r="AE1345">
        <f t="shared" si="163"/>
        <v>4.733167672464797E-2</v>
      </c>
      <c r="AF1345">
        <f t="shared" si="164"/>
        <v>6.3824355374010724E-2</v>
      </c>
      <c r="AG1345">
        <f t="shared" si="165"/>
        <v>4.631201951279755E-2</v>
      </c>
      <c r="AH1345">
        <f t="shared" si="166"/>
        <v>3.6207832961197277E-2</v>
      </c>
      <c r="AI1345">
        <f t="shared" si="167"/>
        <v>3.9118797611694463E-2</v>
      </c>
      <c r="AJ1345">
        <f t="shared" si="168"/>
        <v>1.5625</v>
      </c>
    </row>
    <row r="1346" spans="1:36">
      <c r="A1346" s="1">
        <v>23845</v>
      </c>
      <c r="B1346" s="1">
        <v>30000</v>
      </c>
      <c r="C1346" s="1">
        <v>0</v>
      </c>
      <c r="D1346" s="1">
        <v>2</v>
      </c>
      <c r="E1346" s="1">
        <v>2</v>
      </c>
      <c r="F1346" s="1">
        <v>26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28922.799999999999</v>
      </c>
      <c r="N1346" s="1">
        <v>29289.200000000001</v>
      </c>
      <c r="O1346" s="1">
        <v>24526.799999999999</v>
      </c>
      <c r="P1346" s="1">
        <v>14942.2</v>
      </c>
      <c r="Q1346" s="1">
        <v>15306.4</v>
      </c>
      <c r="R1346" s="1">
        <v>15290.4</v>
      </c>
      <c r="S1346" s="1">
        <v>1340</v>
      </c>
      <c r="T1346" s="1">
        <v>752.8</v>
      </c>
      <c r="U1346" s="1">
        <v>540</v>
      </c>
      <c r="V1346" s="1">
        <v>600</v>
      </c>
      <c r="W1346" s="1">
        <v>600</v>
      </c>
      <c r="X1346" s="1">
        <v>560</v>
      </c>
      <c r="Y1346" s="1">
        <v>0</v>
      </c>
      <c r="Z1346" s="1">
        <v>0</v>
      </c>
      <c r="AA1346" s="1">
        <v>0</v>
      </c>
      <c r="AB1346" s="1">
        <v>0</v>
      </c>
      <c r="AC1346" s="1">
        <f t="shared" si="161"/>
        <v>3.8576820492174535E-2</v>
      </c>
      <c r="AD1346" s="1">
        <f t="shared" si="162"/>
        <v>0.96409333333333336</v>
      </c>
      <c r="AE1346">
        <f t="shared" si="163"/>
        <v>4.5750652117504065E-2</v>
      </c>
      <c r="AF1346">
        <f t="shared" si="164"/>
        <v>3.0692956276399692E-2</v>
      </c>
      <c r="AG1346">
        <f t="shared" si="165"/>
        <v>3.6139256602106783E-2</v>
      </c>
      <c r="AH1346">
        <f t="shared" si="166"/>
        <v>3.9199289186222758E-2</v>
      </c>
      <c r="AI1346">
        <f t="shared" si="167"/>
        <v>3.9240307644011929E-2</v>
      </c>
      <c r="AJ1346">
        <f t="shared" si="168"/>
        <v>0.41791044776119401</v>
      </c>
    </row>
    <row r="1347" spans="1:36">
      <c r="A1347" s="1">
        <v>23846</v>
      </c>
      <c r="B1347" s="1">
        <v>8000</v>
      </c>
      <c r="C1347" s="1">
        <v>1</v>
      </c>
      <c r="D1347" s="1">
        <v>2</v>
      </c>
      <c r="E1347" s="1">
        <v>1</v>
      </c>
      <c r="F1347" s="1">
        <v>38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7698.2</v>
      </c>
      <c r="N1347" s="1">
        <v>7376.2</v>
      </c>
      <c r="O1347" s="1">
        <v>7593.6</v>
      </c>
      <c r="P1347" s="1">
        <v>7231</v>
      </c>
      <c r="Q1347" s="1">
        <v>7386.6</v>
      </c>
      <c r="R1347" s="1">
        <v>7533.2</v>
      </c>
      <c r="S1347" s="1">
        <v>600</v>
      </c>
      <c r="T1347" s="1">
        <v>400</v>
      </c>
      <c r="U1347" s="1">
        <v>300</v>
      </c>
      <c r="V1347" s="1">
        <v>300</v>
      </c>
      <c r="W1347" s="1">
        <v>300</v>
      </c>
      <c r="X1347" s="1">
        <v>400</v>
      </c>
      <c r="Y1347" s="1">
        <v>0</v>
      </c>
      <c r="Z1347" s="1">
        <v>0</v>
      </c>
      <c r="AA1347" s="1">
        <v>0</v>
      </c>
      <c r="AB1347" s="1">
        <v>0</v>
      </c>
      <c r="AC1347" s="1">
        <f t="shared" ref="AC1347:AC1410" si="169">IFERROR(SUM(S1347:W1347)/SUM(N1347:R1347),100)</f>
        <v>5.1184517491635377E-2</v>
      </c>
      <c r="AD1347" s="1">
        <f t="shared" ref="AD1347:AD1410" si="170">IFERROR(M1347/B1347,100)</f>
        <v>0.96227499999999999</v>
      </c>
      <c r="AE1347">
        <f t="shared" ref="AE1347:AE1410" si="171">IFERROR(S1347/N1347,100)</f>
        <v>8.134269678154063E-2</v>
      </c>
      <c r="AF1347">
        <f t="shared" ref="AF1347:AF1410" si="172">IFERROR(T1347/O1347,100)</f>
        <v>5.2675937631689838E-2</v>
      </c>
      <c r="AG1347">
        <f t="shared" ref="AG1347:AG1410" si="173">IFERROR(U1347/P1347,100)</f>
        <v>4.1488037615820775E-2</v>
      </c>
      <c r="AH1347">
        <f t="shared" ref="AH1347:AH1410" si="174">IFERROR(V1347/Q1347,100)</f>
        <v>4.0614084964665745E-2</v>
      </c>
      <c r="AI1347">
        <f t="shared" ref="AI1347:AI1410" si="175">IFERROR(W1347/R1347,100)</f>
        <v>3.9823713694047684E-2</v>
      </c>
      <c r="AJ1347">
        <f t="shared" ref="AJ1347:AJ1410" si="176">IFERROR(X1347/S1347,100)</f>
        <v>0.66666666666666663</v>
      </c>
    </row>
    <row r="1348" spans="1:36">
      <c r="A1348" s="1">
        <v>23847</v>
      </c>
      <c r="B1348" s="1">
        <v>10000</v>
      </c>
      <c r="C1348" s="1">
        <v>1</v>
      </c>
      <c r="D1348" s="1">
        <v>3</v>
      </c>
      <c r="E1348" s="1">
        <v>1</v>
      </c>
      <c r="F1348" s="1">
        <v>44</v>
      </c>
      <c r="G1348" s="1">
        <v>1</v>
      </c>
      <c r="H1348" s="1">
        <v>-1</v>
      </c>
      <c r="I1348" s="1">
        <v>-1</v>
      </c>
      <c r="J1348" s="1">
        <v>-1</v>
      </c>
      <c r="K1348" s="1">
        <v>-1</v>
      </c>
      <c r="L1348" s="1">
        <v>-1</v>
      </c>
      <c r="M1348" s="1">
        <v>-8.4</v>
      </c>
      <c r="N1348" s="1">
        <v>5253.4</v>
      </c>
      <c r="O1348" s="1">
        <v>5274.4</v>
      </c>
      <c r="P1348" s="1">
        <v>1498</v>
      </c>
      <c r="Q1348" s="1">
        <v>1031</v>
      </c>
      <c r="R1348" s="1">
        <v>0</v>
      </c>
      <c r="S1348" s="1">
        <v>5261.8</v>
      </c>
      <c r="T1348" s="1">
        <v>5295.8</v>
      </c>
      <c r="U1348" s="1">
        <v>1498</v>
      </c>
      <c r="V1348" s="1">
        <v>1031</v>
      </c>
      <c r="W1348" s="1">
        <v>0</v>
      </c>
      <c r="X1348" s="1">
        <v>2550.8000000000002</v>
      </c>
      <c r="Y1348" s="1">
        <v>0</v>
      </c>
      <c r="Z1348" s="1">
        <v>0</v>
      </c>
      <c r="AA1348" s="1">
        <v>0</v>
      </c>
      <c r="AB1348" s="1">
        <v>0</v>
      </c>
      <c r="AC1348" s="1">
        <f t="shared" si="169"/>
        <v>1.0022823356411985</v>
      </c>
      <c r="AD1348" s="1">
        <f t="shared" si="170"/>
        <v>-8.4000000000000003E-4</v>
      </c>
      <c r="AE1348">
        <f t="shared" si="171"/>
        <v>1.0015989644801464</v>
      </c>
      <c r="AF1348">
        <f t="shared" si="172"/>
        <v>1.004057333535568</v>
      </c>
      <c r="AG1348">
        <f t="shared" si="173"/>
        <v>1</v>
      </c>
      <c r="AH1348">
        <f t="shared" si="174"/>
        <v>1</v>
      </c>
      <c r="AI1348">
        <f t="shared" si="175"/>
        <v>100</v>
      </c>
      <c r="AJ1348">
        <f t="shared" si="176"/>
        <v>0.48477707248470109</v>
      </c>
    </row>
    <row r="1349" spans="1:36">
      <c r="A1349" s="1">
        <v>23848</v>
      </c>
      <c r="B1349" s="1">
        <v>40000</v>
      </c>
      <c r="C1349" s="1">
        <v>0</v>
      </c>
      <c r="D1349" s="1">
        <v>1</v>
      </c>
      <c r="E1349" s="1">
        <v>2</v>
      </c>
      <c r="F1349" s="1">
        <v>37</v>
      </c>
      <c r="G1349" s="1">
        <v>2</v>
      </c>
      <c r="H1349" s="1">
        <v>2</v>
      </c>
      <c r="I1349" s="1">
        <v>2</v>
      </c>
      <c r="J1349" s="1">
        <v>2</v>
      </c>
      <c r="K1349" s="1">
        <v>2</v>
      </c>
      <c r="L1349" s="1">
        <v>2</v>
      </c>
      <c r="M1349" s="1">
        <v>31426.2</v>
      </c>
      <c r="N1349" s="1">
        <v>33318</v>
      </c>
      <c r="O1349" s="1">
        <v>33677.199999999997</v>
      </c>
      <c r="P1349" s="1">
        <v>32836.400000000001</v>
      </c>
      <c r="Q1349" s="1">
        <v>33805.800000000003</v>
      </c>
      <c r="R1349" s="1">
        <v>34416.800000000003</v>
      </c>
      <c r="S1349" s="1">
        <v>2700</v>
      </c>
      <c r="T1349" s="1">
        <v>1200</v>
      </c>
      <c r="U1349" s="1">
        <v>0</v>
      </c>
      <c r="V1349" s="1">
        <v>1500</v>
      </c>
      <c r="W1349" s="1">
        <v>1200</v>
      </c>
      <c r="X1349" s="1">
        <v>800</v>
      </c>
      <c r="Y1349" s="1">
        <v>1</v>
      </c>
      <c r="Z1349" s="1">
        <v>1</v>
      </c>
      <c r="AA1349" s="1">
        <v>1</v>
      </c>
      <c r="AB1349" s="1">
        <v>1</v>
      </c>
      <c r="AC1349" s="1">
        <f t="shared" si="169"/>
        <v>3.9273044053644596E-2</v>
      </c>
      <c r="AD1349" s="1">
        <f t="shared" si="170"/>
        <v>0.78565499999999999</v>
      </c>
      <c r="AE1349">
        <f t="shared" si="171"/>
        <v>8.1037277147487846E-2</v>
      </c>
      <c r="AF1349">
        <f t="shared" si="172"/>
        <v>3.5632415996579292E-2</v>
      </c>
      <c r="AG1349">
        <f t="shared" si="173"/>
        <v>0</v>
      </c>
      <c r="AH1349">
        <f t="shared" si="174"/>
        <v>4.4371084251814776E-2</v>
      </c>
      <c r="AI1349">
        <f t="shared" si="175"/>
        <v>3.4866693010390269E-2</v>
      </c>
      <c r="AJ1349">
        <f t="shared" si="176"/>
        <v>0.29629629629629628</v>
      </c>
    </row>
    <row r="1350" spans="1:36">
      <c r="A1350" s="1">
        <v>23849</v>
      </c>
      <c r="B1350" s="1">
        <v>14000</v>
      </c>
      <c r="C1350" s="1">
        <v>0</v>
      </c>
      <c r="D1350" s="1">
        <v>1</v>
      </c>
      <c r="E1350" s="1">
        <v>2</v>
      </c>
      <c r="F1350" s="1">
        <v>29</v>
      </c>
      <c r="G1350" s="1">
        <v>-1</v>
      </c>
      <c r="H1350" s="1">
        <v>-1</v>
      </c>
      <c r="I1350" s="1">
        <v>0</v>
      </c>
      <c r="J1350" s="1">
        <v>-1</v>
      </c>
      <c r="K1350" s="1">
        <v>2</v>
      </c>
      <c r="L1350" s="1">
        <v>-1</v>
      </c>
      <c r="M1350" s="1">
        <v>468.6</v>
      </c>
      <c r="N1350" s="1">
        <v>2867.2</v>
      </c>
      <c r="O1350" s="1">
        <v>2631</v>
      </c>
      <c r="P1350" s="1">
        <v>785.8</v>
      </c>
      <c r="Q1350" s="1">
        <v>390.6</v>
      </c>
      <c r="R1350" s="1">
        <v>193.4</v>
      </c>
      <c r="S1350" s="1">
        <v>3000</v>
      </c>
      <c r="T1350" s="1">
        <v>800</v>
      </c>
      <c r="U1350" s="1">
        <v>800</v>
      </c>
      <c r="V1350" s="1">
        <v>0</v>
      </c>
      <c r="W1350" s="1">
        <v>200</v>
      </c>
      <c r="X1350" s="1">
        <v>200</v>
      </c>
      <c r="Y1350" s="1">
        <v>0</v>
      </c>
      <c r="Z1350" s="1">
        <v>0</v>
      </c>
      <c r="AA1350" s="1">
        <v>0</v>
      </c>
      <c r="AB1350" s="1">
        <v>0</v>
      </c>
      <c r="AC1350" s="1">
        <f t="shared" si="169"/>
        <v>0.69889341875364008</v>
      </c>
      <c r="AD1350" s="1">
        <f t="shared" si="170"/>
        <v>3.3471428571428576E-2</v>
      </c>
      <c r="AE1350">
        <f t="shared" si="171"/>
        <v>1.0463169642857144</v>
      </c>
      <c r="AF1350">
        <f t="shared" si="172"/>
        <v>0.30406689471683768</v>
      </c>
      <c r="AG1350">
        <f t="shared" si="173"/>
        <v>1.0180707559175364</v>
      </c>
      <c r="AH1350">
        <f t="shared" si="174"/>
        <v>0</v>
      </c>
      <c r="AI1350">
        <f t="shared" si="175"/>
        <v>1.0341261633919339</v>
      </c>
      <c r="AJ1350">
        <f t="shared" si="176"/>
        <v>6.6666666666666666E-2</v>
      </c>
    </row>
    <row r="1351" spans="1:36">
      <c r="A1351" s="1">
        <v>23850</v>
      </c>
      <c r="B1351" s="1">
        <v>10000</v>
      </c>
      <c r="C1351" s="1">
        <v>1</v>
      </c>
      <c r="D1351" s="1">
        <v>1</v>
      </c>
      <c r="E1351" s="1">
        <v>2</v>
      </c>
      <c r="F1351" s="1">
        <v>27</v>
      </c>
      <c r="G1351" s="1">
        <v>1</v>
      </c>
      <c r="H1351" s="1">
        <v>2</v>
      </c>
      <c r="I1351" s="1">
        <v>2</v>
      </c>
      <c r="J1351" s="1">
        <v>0</v>
      </c>
      <c r="K1351" s="1">
        <v>0</v>
      </c>
      <c r="L1351" s="1">
        <v>2</v>
      </c>
      <c r="M1351" s="1">
        <v>2576.8000000000002</v>
      </c>
      <c r="N1351" s="1">
        <v>2876.4</v>
      </c>
      <c r="O1351" s="1">
        <v>2771.8</v>
      </c>
      <c r="P1351" s="1">
        <v>2806.4</v>
      </c>
      <c r="Q1351" s="1">
        <v>2970.4</v>
      </c>
      <c r="R1351" s="1">
        <v>2892.8</v>
      </c>
      <c r="S1351" s="1">
        <v>400</v>
      </c>
      <c r="T1351" s="1">
        <v>0</v>
      </c>
      <c r="U1351" s="1">
        <v>140</v>
      </c>
      <c r="V1351" s="1">
        <v>240</v>
      </c>
      <c r="W1351" s="1">
        <v>0</v>
      </c>
      <c r="X1351" s="1">
        <v>273</v>
      </c>
      <c r="Y1351" s="1">
        <v>0</v>
      </c>
      <c r="Z1351" s="1">
        <v>1</v>
      </c>
      <c r="AA1351" s="1">
        <v>1</v>
      </c>
      <c r="AB1351" s="1">
        <v>0</v>
      </c>
      <c r="AC1351" s="1">
        <f t="shared" si="169"/>
        <v>5.4477643213342836E-2</v>
      </c>
      <c r="AD1351" s="1">
        <f t="shared" si="170"/>
        <v>0.25768000000000002</v>
      </c>
      <c r="AE1351">
        <f t="shared" si="171"/>
        <v>0.13906271728549574</v>
      </c>
      <c r="AF1351">
        <f t="shared" si="172"/>
        <v>0</v>
      </c>
      <c r="AG1351">
        <f t="shared" si="173"/>
        <v>4.9885974914481185E-2</v>
      </c>
      <c r="AH1351">
        <f t="shared" si="174"/>
        <v>8.0797199030433614E-2</v>
      </c>
      <c r="AI1351">
        <f t="shared" si="175"/>
        <v>0</v>
      </c>
      <c r="AJ1351">
        <f t="shared" si="176"/>
        <v>0.6825</v>
      </c>
    </row>
    <row r="1352" spans="1:36">
      <c r="A1352" s="1">
        <v>23851</v>
      </c>
      <c r="B1352" s="1">
        <v>10000</v>
      </c>
      <c r="C1352" s="1">
        <v>0</v>
      </c>
      <c r="D1352" s="1">
        <v>1</v>
      </c>
      <c r="E1352" s="1">
        <v>2</v>
      </c>
      <c r="F1352" s="1">
        <v>34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9711.7999999999993</v>
      </c>
      <c r="N1352" s="1">
        <v>9401.6</v>
      </c>
      <c r="O1352" s="1">
        <v>3087</v>
      </c>
      <c r="P1352" s="1">
        <v>2047</v>
      </c>
      <c r="Q1352" s="1">
        <v>1823.8</v>
      </c>
      <c r="R1352" s="1">
        <v>1647.4</v>
      </c>
      <c r="S1352" s="1">
        <v>514.6</v>
      </c>
      <c r="T1352" s="1">
        <v>400</v>
      </c>
      <c r="U1352" s="1">
        <v>100</v>
      </c>
      <c r="V1352" s="1">
        <v>91.8</v>
      </c>
      <c r="W1352" s="1">
        <v>100</v>
      </c>
      <c r="X1352" s="1">
        <v>100</v>
      </c>
      <c r="Y1352" s="1">
        <v>0</v>
      </c>
      <c r="Z1352" s="1">
        <v>0</v>
      </c>
      <c r="AA1352" s="1">
        <v>0</v>
      </c>
      <c r="AB1352" s="1">
        <v>0</v>
      </c>
      <c r="AC1352" s="1">
        <f t="shared" si="169"/>
        <v>6.6996912277584031E-2</v>
      </c>
      <c r="AD1352" s="1">
        <f t="shared" si="170"/>
        <v>0.97117999999999993</v>
      </c>
      <c r="AE1352">
        <f t="shared" si="171"/>
        <v>5.4735364193328792E-2</v>
      </c>
      <c r="AF1352">
        <f t="shared" si="172"/>
        <v>0.12957563977972142</v>
      </c>
      <c r="AG1352">
        <f t="shared" si="173"/>
        <v>4.8851978505129456E-2</v>
      </c>
      <c r="AH1352">
        <f t="shared" si="174"/>
        <v>5.0334466498519574E-2</v>
      </c>
      <c r="AI1352">
        <f t="shared" si="175"/>
        <v>6.0701711788272425E-2</v>
      </c>
      <c r="AJ1352">
        <f t="shared" si="176"/>
        <v>0.19432568985619897</v>
      </c>
    </row>
    <row r="1353" spans="1:36">
      <c r="A1353" s="1">
        <v>23852</v>
      </c>
      <c r="B1353" s="1">
        <v>10000</v>
      </c>
      <c r="C1353" s="1">
        <v>1</v>
      </c>
      <c r="D1353" s="1">
        <v>1</v>
      </c>
      <c r="E1353" s="1">
        <v>2</v>
      </c>
      <c r="F1353" s="1">
        <v>25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8775</v>
      </c>
      <c r="N1353" s="1">
        <v>9010.4</v>
      </c>
      <c r="O1353" s="1">
        <v>8987.6</v>
      </c>
      <c r="P1353" s="1">
        <v>8131</v>
      </c>
      <c r="Q1353" s="1">
        <v>8186</v>
      </c>
      <c r="R1353" s="1">
        <v>8029.2</v>
      </c>
      <c r="S1353" s="1">
        <v>440</v>
      </c>
      <c r="T1353" s="1">
        <v>400</v>
      </c>
      <c r="U1353" s="1">
        <v>400</v>
      </c>
      <c r="V1353" s="1">
        <v>400</v>
      </c>
      <c r="W1353" s="1">
        <v>600</v>
      </c>
      <c r="X1353" s="1">
        <v>600</v>
      </c>
      <c r="Y1353" s="1">
        <v>0</v>
      </c>
      <c r="Z1353" s="1">
        <v>0</v>
      </c>
      <c r="AA1353" s="1">
        <v>0</v>
      </c>
      <c r="AB1353" s="1">
        <v>0</v>
      </c>
      <c r="AC1353" s="1">
        <f t="shared" si="169"/>
        <v>5.2899806821241166E-2</v>
      </c>
      <c r="AD1353" s="1">
        <f t="shared" si="170"/>
        <v>0.87749999999999995</v>
      </c>
      <c r="AE1353">
        <f t="shared" si="171"/>
        <v>4.8832460268134599E-2</v>
      </c>
      <c r="AF1353">
        <f t="shared" si="172"/>
        <v>4.450576349637278E-2</v>
      </c>
      <c r="AG1353">
        <f t="shared" si="173"/>
        <v>4.9194441028163817E-2</v>
      </c>
      <c r="AH1353">
        <f t="shared" si="174"/>
        <v>4.8863913999511357E-2</v>
      </c>
      <c r="AI1353">
        <f t="shared" si="175"/>
        <v>7.4727245553728894E-2</v>
      </c>
      <c r="AJ1353">
        <f t="shared" si="176"/>
        <v>1.3636363636363635</v>
      </c>
    </row>
    <row r="1354" spans="1:36">
      <c r="A1354" s="1">
        <v>23853</v>
      </c>
      <c r="B1354" s="1">
        <v>52000</v>
      </c>
      <c r="C1354" s="1">
        <v>1</v>
      </c>
      <c r="D1354" s="1">
        <v>2</v>
      </c>
      <c r="E1354" s="1">
        <v>1</v>
      </c>
      <c r="F1354" s="1">
        <v>43</v>
      </c>
      <c r="G1354" s="1">
        <v>-2</v>
      </c>
      <c r="H1354" s="1">
        <v>-2</v>
      </c>
      <c r="I1354" s="1">
        <v>-2</v>
      </c>
      <c r="J1354" s="1">
        <v>-2</v>
      </c>
      <c r="K1354" s="1">
        <v>-2</v>
      </c>
      <c r="L1354" s="1">
        <v>-2</v>
      </c>
      <c r="M1354" s="1">
        <v>138</v>
      </c>
      <c r="N1354" s="1">
        <v>500</v>
      </c>
      <c r="O1354" s="1">
        <v>0</v>
      </c>
      <c r="P1354" s="1">
        <v>0</v>
      </c>
      <c r="Q1354" s="1">
        <v>0</v>
      </c>
      <c r="R1354" s="1">
        <v>0</v>
      </c>
      <c r="S1354" s="1">
        <v>500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f t="shared" si="169"/>
        <v>1</v>
      </c>
      <c r="AD1354" s="1">
        <f t="shared" si="170"/>
        <v>2.6538461538461538E-3</v>
      </c>
      <c r="AE1354">
        <f t="shared" si="171"/>
        <v>1</v>
      </c>
      <c r="AF1354">
        <f t="shared" si="172"/>
        <v>100</v>
      </c>
      <c r="AG1354">
        <f t="shared" si="173"/>
        <v>100</v>
      </c>
      <c r="AH1354">
        <f t="shared" si="174"/>
        <v>100</v>
      </c>
      <c r="AI1354">
        <f t="shared" si="175"/>
        <v>100</v>
      </c>
      <c r="AJ1354">
        <f t="shared" si="176"/>
        <v>0</v>
      </c>
    </row>
    <row r="1355" spans="1:36">
      <c r="A1355" s="1">
        <v>23854</v>
      </c>
      <c r="B1355" s="1">
        <v>56000</v>
      </c>
      <c r="C1355" s="1">
        <v>1</v>
      </c>
      <c r="D1355" s="1">
        <v>1</v>
      </c>
      <c r="E1355" s="1">
        <v>1</v>
      </c>
      <c r="F1355" s="1">
        <v>44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47127</v>
      </c>
      <c r="N1355" s="1">
        <v>39400.6</v>
      </c>
      <c r="O1355" s="1">
        <v>39761.599999999999</v>
      </c>
      <c r="P1355" s="1">
        <v>37485</v>
      </c>
      <c r="Q1355" s="1">
        <v>35468</v>
      </c>
      <c r="R1355" s="1">
        <v>36101.199999999997</v>
      </c>
      <c r="S1355" s="1">
        <v>1533</v>
      </c>
      <c r="T1355" s="1">
        <v>1299.4000000000001</v>
      </c>
      <c r="U1355" s="1">
        <v>1111</v>
      </c>
      <c r="V1355" s="1">
        <v>1005.4</v>
      </c>
      <c r="W1355" s="1">
        <v>1013</v>
      </c>
      <c r="X1355" s="1">
        <v>1072.2</v>
      </c>
      <c r="Y1355" s="1">
        <v>0</v>
      </c>
      <c r="Z1355" s="1">
        <v>0</v>
      </c>
      <c r="AA1355" s="1">
        <v>0</v>
      </c>
      <c r="AB1355" s="1">
        <v>0</v>
      </c>
      <c r="AC1355" s="1">
        <f t="shared" si="169"/>
        <v>3.1675241902405948E-2</v>
      </c>
      <c r="AD1355" s="1">
        <f t="shared" si="170"/>
        <v>0.84155357142857146</v>
      </c>
      <c r="AE1355">
        <f t="shared" si="171"/>
        <v>3.8908036933447715E-2</v>
      </c>
      <c r="AF1355">
        <f t="shared" si="172"/>
        <v>3.2679771437769109E-2</v>
      </c>
      <c r="AG1355">
        <f t="shared" si="173"/>
        <v>2.9638522075496866E-2</v>
      </c>
      <c r="AH1355">
        <f t="shared" si="174"/>
        <v>2.8346678696289613E-2</v>
      </c>
      <c r="AI1355">
        <f t="shared" si="175"/>
        <v>2.8060009085570565E-2</v>
      </c>
      <c r="AJ1355">
        <f t="shared" si="176"/>
        <v>0.69941291585127208</v>
      </c>
    </row>
    <row r="1356" spans="1:36">
      <c r="A1356" s="1">
        <v>23855</v>
      </c>
      <c r="B1356" s="1">
        <v>36000</v>
      </c>
      <c r="C1356" s="1">
        <v>0</v>
      </c>
      <c r="D1356" s="1">
        <v>1</v>
      </c>
      <c r="E1356" s="1">
        <v>1</v>
      </c>
      <c r="F1356" s="1">
        <v>50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36324.800000000003</v>
      </c>
      <c r="N1356" s="1">
        <v>36553</v>
      </c>
      <c r="O1356" s="1">
        <v>36153.800000000003</v>
      </c>
      <c r="P1356" s="1">
        <v>28270.400000000001</v>
      </c>
      <c r="Q1356" s="1">
        <v>28415.599999999999</v>
      </c>
      <c r="R1356" s="1">
        <v>28339</v>
      </c>
      <c r="S1356" s="1">
        <v>1804.2</v>
      </c>
      <c r="T1356" s="1">
        <v>1225.2</v>
      </c>
      <c r="U1356" s="1">
        <v>971.2</v>
      </c>
      <c r="V1356" s="1">
        <v>998</v>
      </c>
      <c r="W1356" s="1">
        <v>1026.5999999999999</v>
      </c>
      <c r="X1356" s="1">
        <v>1000.4</v>
      </c>
      <c r="Y1356" s="1">
        <v>0</v>
      </c>
      <c r="Z1356" s="1">
        <v>0</v>
      </c>
      <c r="AA1356" s="1">
        <v>0</v>
      </c>
      <c r="AB1356" s="1">
        <v>0</v>
      </c>
      <c r="AC1356" s="1">
        <f t="shared" si="169"/>
        <v>3.8199018840842494E-2</v>
      </c>
      <c r="AD1356" s="1">
        <f t="shared" si="170"/>
        <v>1.0090222222222223</v>
      </c>
      <c r="AE1356">
        <f t="shared" si="171"/>
        <v>4.9358465789401694E-2</v>
      </c>
      <c r="AF1356">
        <f t="shared" si="172"/>
        <v>3.3888553900281573E-2</v>
      </c>
      <c r="AG1356">
        <f t="shared" si="173"/>
        <v>3.4353953251457355E-2</v>
      </c>
      <c r="AH1356">
        <f t="shared" si="174"/>
        <v>3.5121552949788144E-2</v>
      </c>
      <c r="AI1356">
        <f t="shared" si="175"/>
        <v>3.6225696037263132E-2</v>
      </c>
      <c r="AJ1356">
        <f t="shared" si="176"/>
        <v>0.55448398182019731</v>
      </c>
    </row>
    <row r="1357" spans="1:36">
      <c r="A1357" s="1">
        <v>23856</v>
      </c>
      <c r="B1357" s="1">
        <v>16000</v>
      </c>
      <c r="C1357" s="1">
        <v>0</v>
      </c>
      <c r="D1357" s="1">
        <v>2</v>
      </c>
      <c r="E1357" s="1">
        <v>2</v>
      </c>
      <c r="F1357" s="1">
        <v>25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6356</v>
      </c>
      <c r="N1357" s="1">
        <v>6652.2</v>
      </c>
      <c r="O1357" s="1">
        <v>6940.6</v>
      </c>
      <c r="P1357" s="1">
        <v>7225</v>
      </c>
      <c r="Q1357" s="1">
        <v>7674.8</v>
      </c>
      <c r="R1357" s="1">
        <v>7876.4</v>
      </c>
      <c r="S1357" s="1">
        <v>400</v>
      </c>
      <c r="T1357" s="1">
        <v>400</v>
      </c>
      <c r="U1357" s="1">
        <v>400</v>
      </c>
      <c r="V1357" s="1">
        <v>600</v>
      </c>
      <c r="W1357" s="1">
        <v>360</v>
      </c>
      <c r="X1357" s="1">
        <v>400</v>
      </c>
      <c r="Y1357" s="1">
        <v>0</v>
      </c>
      <c r="Z1357" s="1">
        <v>0</v>
      </c>
      <c r="AA1357" s="1">
        <v>0</v>
      </c>
      <c r="AB1357" s="1">
        <v>0</v>
      </c>
      <c r="AC1357" s="1">
        <f t="shared" si="169"/>
        <v>5.9391239792130658E-2</v>
      </c>
      <c r="AD1357" s="1">
        <f t="shared" si="170"/>
        <v>0.39724999999999999</v>
      </c>
      <c r="AE1357">
        <f t="shared" si="171"/>
        <v>6.0130483148432098E-2</v>
      </c>
      <c r="AF1357">
        <f t="shared" si="172"/>
        <v>5.7631905022620521E-2</v>
      </c>
      <c r="AG1357">
        <f t="shared" si="173"/>
        <v>5.536332179930796E-2</v>
      </c>
      <c r="AH1357">
        <f t="shared" si="174"/>
        <v>7.8177932975452127E-2</v>
      </c>
      <c r="AI1357">
        <f t="shared" si="175"/>
        <v>4.5706160174699105E-2</v>
      </c>
      <c r="AJ1357">
        <f t="shared" si="176"/>
        <v>1</v>
      </c>
    </row>
    <row r="1358" spans="1:36">
      <c r="A1358" s="1">
        <v>23857</v>
      </c>
      <c r="B1358" s="1">
        <v>10000</v>
      </c>
      <c r="C1358" s="1">
        <v>1</v>
      </c>
      <c r="D1358" s="1">
        <v>2</v>
      </c>
      <c r="E1358" s="1">
        <v>1</v>
      </c>
      <c r="F1358" s="1">
        <v>49</v>
      </c>
      <c r="G1358" s="1">
        <v>-1</v>
      </c>
      <c r="H1358" s="1">
        <v>-1</v>
      </c>
      <c r="I1358" s="1">
        <v>-1</v>
      </c>
      <c r="J1358" s="1">
        <v>-1</v>
      </c>
      <c r="K1358" s="1">
        <v>-1</v>
      </c>
      <c r="L1358" s="1">
        <v>-1</v>
      </c>
      <c r="M1358" s="1">
        <v>2503</v>
      </c>
      <c r="N1358" s="1">
        <v>1823</v>
      </c>
      <c r="O1358" s="1">
        <v>239.6</v>
      </c>
      <c r="P1358" s="1">
        <v>39.6</v>
      </c>
      <c r="Q1358" s="1">
        <v>239.6</v>
      </c>
      <c r="R1358" s="1">
        <v>2239.6</v>
      </c>
      <c r="S1358" s="1">
        <v>1823</v>
      </c>
      <c r="T1358" s="1">
        <v>239.6</v>
      </c>
      <c r="U1358" s="1">
        <v>39.6</v>
      </c>
      <c r="V1358" s="1">
        <v>239.6</v>
      </c>
      <c r="W1358" s="1">
        <v>2239.6</v>
      </c>
      <c r="X1358" s="1">
        <v>5871.6</v>
      </c>
      <c r="Y1358" s="1">
        <v>0</v>
      </c>
      <c r="Z1358" s="1">
        <v>0</v>
      </c>
      <c r="AA1358" s="1">
        <v>0</v>
      </c>
      <c r="AB1358" s="1">
        <v>0</v>
      </c>
      <c r="AC1358" s="1">
        <f t="shared" si="169"/>
        <v>1</v>
      </c>
      <c r="AD1358" s="1">
        <f t="shared" si="170"/>
        <v>0.25030000000000002</v>
      </c>
      <c r="AE1358">
        <f t="shared" si="171"/>
        <v>1</v>
      </c>
      <c r="AF1358">
        <f t="shared" si="172"/>
        <v>1</v>
      </c>
      <c r="AG1358">
        <f t="shared" si="173"/>
        <v>1</v>
      </c>
      <c r="AH1358">
        <f t="shared" si="174"/>
        <v>1</v>
      </c>
      <c r="AI1358">
        <f t="shared" si="175"/>
        <v>1</v>
      </c>
      <c r="AJ1358">
        <f t="shared" si="176"/>
        <v>3.2208447613823372</v>
      </c>
    </row>
    <row r="1359" spans="1:36">
      <c r="A1359" s="1">
        <v>23858</v>
      </c>
      <c r="B1359" s="1">
        <v>36000</v>
      </c>
      <c r="C1359" s="1">
        <v>1</v>
      </c>
      <c r="D1359" s="1">
        <v>2</v>
      </c>
      <c r="E1359" s="1">
        <v>1</v>
      </c>
      <c r="F1359" s="1">
        <v>40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4764</v>
      </c>
      <c r="N1359" s="1">
        <v>4549.8</v>
      </c>
      <c r="O1359" s="1">
        <v>4244.2</v>
      </c>
      <c r="P1359" s="1">
        <v>3638</v>
      </c>
      <c r="Q1359" s="1">
        <v>3583.8</v>
      </c>
      <c r="R1359" s="1">
        <v>3680.4</v>
      </c>
      <c r="S1359" s="1">
        <v>401</v>
      </c>
      <c r="T1359" s="1">
        <v>400</v>
      </c>
      <c r="U1359" s="1">
        <v>400.8</v>
      </c>
      <c r="V1359" s="1">
        <v>500</v>
      </c>
      <c r="W1359" s="1">
        <v>600</v>
      </c>
      <c r="X1359" s="1">
        <v>800</v>
      </c>
      <c r="Y1359" s="1">
        <v>0</v>
      </c>
      <c r="Z1359" s="1">
        <v>0</v>
      </c>
      <c r="AA1359" s="1">
        <v>0</v>
      </c>
      <c r="AB1359" s="1">
        <v>0</v>
      </c>
      <c r="AC1359" s="1">
        <f t="shared" si="169"/>
        <v>0.11686518211634732</v>
      </c>
      <c r="AD1359" s="1">
        <f t="shared" si="170"/>
        <v>0.13233333333333333</v>
      </c>
      <c r="AE1359">
        <f t="shared" si="171"/>
        <v>8.8135742230427708E-2</v>
      </c>
      <c r="AF1359">
        <f t="shared" si="172"/>
        <v>9.4246265491729889E-2</v>
      </c>
      <c r="AG1359">
        <f t="shared" si="173"/>
        <v>0.11017042330951073</v>
      </c>
      <c r="AH1359">
        <f t="shared" si="174"/>
        <v>0.13951671410234945</v>
      </c>
      <c r="AI1359">
        <f t="shared" si="175"/>
        <v>0.16302575806977501</v>
      </c>
      <c r="AJ1359">
        <f t="shared" si="176"/>
        <v>1.9950124688279303</v>
      </c>
    </row>
    <row r="1360" spans="1:36">
      <c r="A1360" s="1">
        <v>23859</v>
      </c>
      <c r="B1360" s="1">
        <v>18000</v>
      </c>
      <c r="C1360" s="1">
        <v>0</v>
      </c>
      <c r="D1360" s="1">
        <v>3</v>
      </c>
      <c r="E1360" s="1">
        <v>1</v>
      </c>
      <c r="F1360" s="1">
        <v>45</v>
      </c>
      <c r="G1360" s="1">
        <v>2</v>
      </c>
      <c r="H1360" s="1">
        <v>0</v>
      </c>
      <c r="I1360" s="1">
        <v>0</v>
      </c>
      <c r="J1360" s="1">
        <v>-1</v>
      </c>
      <c r="K1360" s="1">
        <v>-1</v>
      </c>
      <c r="L1360" s="1">
        <v>-2</v>
      </c>
      <c r="M1360" s="1">
        <v>7536.2</v>
      </c>
      <c r="N1360" s="1">
        <v>5532.8</v>
      </c>
      <c r="O1360" s="1">
        <v>3607.4</v>
      </c>
      <c r="P1360" s="1">
        <v>339.2</v>
      </c>
      <c r="Q1360" s="1">
        <v>-0.8</v>
      </c>
      <c r="R1360" s="1">
        <v>577.79999999999995</v>
      </c>
      <c r="S1360" s="1">
        <v>303.8</v>
      </c>
      <c r="T1360" s="1">
        <v>1007</v>
      </c>
      <c r="U1360" s="1">
        <v>1340</v>
      </c>
      <c r="V1360" s="1">
        <v>0</v>
      </c>
      <c r="W1360" s="1">
        <v>578.6</v>
      </c>
      <c r="X1360" s="1">
        <v>60.8</v>
      </c>
      <c r="Y1360" s="1">
        <v>1</v>
      </c>
      <c r="Z1360" s="1">
        <v>0</v>
      </c>
      <c r="AA1360" s="1">
        <v>0</v>
      </c>
      <c r="AB1360" s="1">
        <v>0</v>
      </c>
      <c r="AC1360" s="1">
        <f t="shared" si="169"/>
        <v>0.32112883337973824</v>
      </c>
      <c r="AD1360" s="1">
        <f t="shared" si="170"/>
        <v>0.41867777777777776</v>
      </c>
      <c r="AE1360">
        <f t="shared" si="171"/>
        <v>5.4908906882591091E-2</v>
      </c>
      <c r="AF1360">
        <f t="shared" si="172"/>
        <v>0.27914841714254035</v>
      </c>
      <c r="AG1360">
        <f t="shared" si="173"/>
        <v>3.9504716981132075</v>
      </c>
      <c r="AH1360">
        <f t="shared" si="174"/>
        <v>0</v>
      </c>
      <c r="AI1360">
        <f t="shared" si="175"/>
        <v>1.0013845621322257</v>
      </c>
      <c r="AJ1360">
        <f t="shared" si="176"/>
        <v>0.20013166556945358</v>
      </c>
    </row>
    <row r="1361" spans="1:36">
      <c r="A1361" s="1">
        <v>23860</v>
      </c>
      <c r="B1361" s="1">
        <v>16000</v>
      </c>
      <c r="C1361" s="1">
        <v>0</v>
      </c>
      <c r="D1361" s="1">
        <v>3</v>
      </c>
      <c r="E1361" s="1">
        <v>2</v>
      </c>
      <c r="F1361" s="1">
        <v>34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15712.4</v>
      </c>
      <c r="N1361" s="1">
        <v>11375.4</v>
      </c>
      <c r="O1361" s="1">
        <v>11552.2</v>
      </c>
      <c r="P1361" s="1">
        <v>11741.4</v>
      </c>
      <c r="Q1361" s="1">
        <v>11244</v>
      </c>
      <c r="R1361" s="1">
        <v>12092.6</v>
      </c>
      <c r="S1361" s="1">
        <v>420</v>
      </c>
      <c r="T1361" s="1">
        <v>420</v>
      </c>
      <c r="U1361" s="1">
        <v>420</v>
      </c>
      <c r="V1361" s="1">
        <v>420</v>
      </c>
      <c r="W1361" s="1">
        <v>1100</v>
      </c>
      <c r="X1361" s="1">
        <v>1040</v>
      </c>
      <c r="Y1361" s="1">
        <v>0</v>
      </c>
      <c r="Z1361" s="1">
        <v>0</v>
      </c>
      <c r="AA1361" s="1">
        <v>0</v>
      </c>
      <c r="AB1361" s="1">
        <v>0</v>
      </c>
      <c r="AC1361" s="1">
        <f t="shared" si="169"/>
        <v>4.7926407105520846E-2</v>
      </c>
      <c r="AD1361" s="1">
        <f t="shared" si="170"/>
        <v>0.98202499999999993</v>
      </c>
      <c r="AE1361">
        <f t="shared" si="171"/>
        <v>3.6921778574819347E-2</v>
      </c>
      <c r="AF1361">
        <f t="shared" si="172"/>
        <v>3.6356711275774306E-2</v>
      </c>
      <c r="AG1361">
        <f t="shared" si="173"/>
        <v>3.5770862077776078E-2</v>
      </c>
      <c r="AH1361">
        <f t="shared" si="174"/>
        <v>3.7353255069370331E-2</v>
      </c>
      <c r="AI1361">
        <f t="shared" si="175"/>
        <v>9.0964722226816397E-2</v>
      </c>
      <c r="AJ1361">
        <f t="shared" si="176"/>
        <v>2.4761904761904763</v>
      </c>
    </row>
    <row r="1362" spans="1:36">
      <c r="A1362" s="1">
        <v>23861</v>
      </c>
      <c r="B1362" s="1">
        <v>30000</v>
      </c>
      <c r="C1362" s="1">
        <v>0</v>
      </c>
      <c r="D1362" s="1">
        <v>4</v>
      </c>
      <c r="E1362" s="1">
        <v>2</v>
      </c>
      <c r="F1362" s="1">
        <v>30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35069.599999999999</v>
      </c>
      <c r="N1362" s="1">
        <v>30735.8</v>
      </c>
      <c r="O1362" s="1">
        <v>22047.4</v>
      </c>
      <c r="P1362" s="1">
        <v>9394.4</v>
      </c>
      <c r="Q1362" s="1">
        <v>5809</v>
      </c>
      <c r="R1362" s="1">
        <v>4021</v>
      </c>
      <c r="S1362" s="1">
        <v>1860.8</v>
      </c>
      <c r="T1362" s="1">
        <v>584.20000000000005</v>
      </c>
      <c r="U1362" s="1">
        <v>3000</v>
      </c>
      <c r="V1362" s="1">
        <v>227.4</v>
      </c>
      <c r="W1362" s="1">
        <v>120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f t="shared" si="169"/>
        <v>8.0441508951832857E-2</v>
      </c>
      <c r="AD1362" s="1">
        <f t="shared" si="170"/>
        <v>1.1689866666666666</v>
      </c>
      <c r="AE1362">
        <f t="shared" si="171"/>
        <v>6.0541778642495069E-2</v>
      </c>
      <c r="AF1362">
        <f t="shared" si="172"/>
        <v>2.6497455482279091E-2</v>
      </c>
      <c r="AG1362">
        <f t="shared" si="173"/>
        <v>0.31933918078855489</v>
      </c>
      <c r="AH1362">
        <f t="shared" si="174"/>
        <v>3.9146152521948703E-2</v>
      </c>
      <c r="AI1362">
        <f t="shared" si="175"/>
        <v>2.9843322556577966E-2</v>
      </c>
      <c r="AJ1362">
        <f t="shared" si="176"/>
        <v>0</v>
      </c>
    </row>
    <row r="1363" spans="1:36">
      <c r="A1363" s="1">
        <v>23862</v>
      </c>
      <c r="B1363" s="1">
        <v>4000</v>
      </c>
      <c r="C1363" s="1">
        <v>1</v>
      </c>
      <c r="D1363" s="1">
        <v>3</v>
      </c>
      <c r="E1363" s="1">
        <v>1</v>
      </c>
      <c r="F1363" s="1">
        <v>36</v>
      </c>
      <c r="G1363" s="1">
        <v>1</v>
      </c>
      <c r="H1363" s="1">
        <v>2</v>
      </c>
      <c r="I1363" s="1">
        <v>0</v>
      </c>
      <c r="J1363" s="1">
        <v>0</v>
      </c>
      <c r="K1363" s="1">
        <v>0</v>
      </c>
      <c r="L1363" s="1">
        <v>0</v>
      </c>
      <c r="M1363" s="1">
        <v>3443.2</v>
      </c>
      <c r="N1363" s="1">
        <v>3508.2</v>
      </c>
      <c r="O1363" s="1">
        <v>3660</v>
      </c>
      <c r="P1363" s="1">
        <v>3820</v>
      </c>
      <c r="Q1363" s="1">
        <v>440</v>
      </c>
      <c r="R1363" s="1">
        <v>0</v>
      </c>
      <c r="S1363" s="1">
        <v>180</v>
      </c>
      <c r="T1363" s="1">
        <v>240</v>
      </c>
      <c r="U1363" s="1">
        <v>200</v>
      </c>
      <c r="V1363" s="1">
        <v>20</v>
      </c>
      <c r="W1363" s="1">
        <v>0</v>
      </c>
      <c r="X1363" s="1">
        <v>0</v>
      </c>
      <c r="Y1363" s="1">
        <v>1</v>
      </c>
      <c r="Z1363" s="1">
        <v>1</v>
      </c>
      <c r="AA1363" s="1">
        <v>1</v>
      </c>
      <c r="AB1363" s="1">
        <v>1</v>
      </c>
      <c r="AC1363" s="1">
        <f t="shared" si="169"/>
        <v>5.600182005915192E-2</v>
      </c>
      <c r="AD1363" s="1">
        <f t="shared" si="170"/>
        <v>0.86080000000000001</v>
      </c>
      <c r="AE1363">
        <f t="shared" si="171"/>
        <v>5.1308363263211906E-2</v>
      </c>
      <c r="AF1363">
        <f t="shared" si="172"/>
        <v>6.5573770491803282E-2</v>
      </c>
      <c r="AG1363">
        <f t="shared" si="173"/>
        <v>5.2356020942408377E-2</v>
      </c>
      <c r="AH1363">
        <f t="shared" si="174"/>
        <v>4.5454545454545456E-2</v>
      </c>
      <c r="AI1363">
        <f t="shared" si="175"/>
        <v>100</v>
      </c>
      <c r="AJ1363">
        <f t="shared" si="176"/>
        <v>0</v>
      </c>
    </row>
    <row r="1364" spans="1:36">
      <c r="A1364" s="1">
        <v>23863</v>
      </c>
      <c r="B1364" s="1">
        <v>6000</v>
      </c>
      <c r="C1364" s="1">
        <v>0</v>
      </c>
      <c r="D1364" s="1">
        <v>2</v>
      </c>
      <c r="E1364" s="1">
        <v>2</v>
      </c>
      <c r="F1364" s="1">
        <v>49</v>
      </c>
      <c r="G1364" s="1">
        <v>-1</v>
      </c>
      <c r="H1364" s="1">
        <v>-1</v>
      </c>
      <c r="I1364" s="1">
        <v>-1</v>
      </c>
      <c r="J1364" s="1">
        <v>-1</v>
      </c>
      <c r="K1364" s="1">
        <v>-1</v>
      </c>
      <c r="L1364" s="1">
        <v>-1</v>
      </c>
      <c r="M1364" s="1">
        <v>331.8</v>
      </c>
      <c r="N1364" s="1">
        <v>294.60000000000002</v>
      </c>
      <c r="O1364" s="1">
        <v>78</v>
      </c>
      <c r="P1364" s="1">
        <v>78</v>
      </c>
      <c r="Q1364" s="1">
        <v>78</v>
      </c>
      <c r="R1364" s="1">
        <v>264</v>
      </c>
      <c r="S1364" s="1">
        <v>294.60000000000002</v>
      </c>
      <c r="T1364" s="1">
        <v>78</v>
      </c>
      <c r="U1364" s="1">
        <v>78</v>
      </c>
      <c r="V1364" s="1">
        <v>78</v>
      </c>
      <c r="W1364" s="1">
        <v>264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f t="shared" si="169"/>
        <v>1</v>
      </c>
      <c r="AD1364" s="1">
        <f t="shared" si="170"/>
        <v>5.5300000000000002E-2</v>
      </c>
      <c r="AE1364">
        <f t="shared" si="171"/>
        <v>1</v>
      </c>
      <c r="AF1364">
        <f t="shared" si="172"/>
        <v>1</v>
      </c>
      <c r="AG1364">
        <f t="shared" si="173"/>
        <v>1</v>
      </c>
      <c r="AH1364">
        <f t="shared" si="174"/>
        <v>1</v>
      </c>
      <c r="AI1364">
        <f t="shared" si="175"/>
        <v>1</v>
      </c>
      <c r="AJ1364">
        <f t="shared" si="176"/>
        <v>0</v>
      </c>
    </row>
    <row r="1365" spans="1:36">
      <c r="A1365" s="1">
        <v>23864</v>
      </c>
      <c r="B1365" s="1">
        <v>16000</v>
      </c>
      <c r="C1365" s="1">
        <v>1</v>
      </c>
      <c r="D1365" s="1">
        <v>3</v>
      </c>
      <c r="E1365" s="1">
        <v>2</v>
      </c>
      <c r="F1365" s="1">
        <v>31</v>
      </c>
      <c r="G1365" s="1">
        <v>0</v>
      </c>
      <c r="H1365" s="1">
        <v>0</v>
      </c>
      <c r="I1365" s="1">
        <v>0</v>
      </c>
      <c r="J1365" s="1">
        <v>2</v>
      </c>
      <c r="K1365" s="1">
        <v>2</v>
      </c>
      <c r="L1365" s="1">
        <v>2</v>
      </c>
      <c r="M1365" s="1">
        <v>6924</v>
      </c>
      <c r="N1365" s="1">
        <v>7151.8</v>
      </c>
      <c r="O1365" s="1">
        <v>8004</v>
      </c>
      <c r="P1365" s="1">
        <v>8153.2</v>
      </c>
      <c r="Q1365" s="1">
        <v>7996.4</v>
      </c>
      <c r="R1365" s="1">
        <v>8924.2000000000007</v>
      </c>
      <c r="S1365" s="1">
        <v>400</v>
      </c>
      <c r="T1365" s="1">
        <v>1040</v>
      </c>
      <c r="U1365" s="1">
        <v>340</v>
      </c>
      <c r="V1365" s="1">
        <v>0</v>
      </c>
      <c r="W1365" s="1">
        <v>1100</v>
      </c>
      <c r="X1365" s="1">
        <v>0</v>
      </c>
      <c r="Y1365" s="1">
        <v>0</v>
      </c>
      <c r="Z1365" s="1">
        <v>1</v>
      </c>
      <c r="AA1365" s="1">
        <v>1</v>
      </c>
      <c r="AB1365" s="1">
        <v>0</v>
      </c>
      <c r="AC1365" s="1">
        <f t="shared" si="169"/>
        <v>7.1589078688328978E-2</v>
      </c>
      <c r="AD1365" s="1">
        <f t="shared" si="170"/>
        <v>0.43275000000000002</v>
      </c>
      <c r="AE1365">
        <f t="shared" si="171"/>
        <v>5.5929975670460583E-2</v>
      </c>
      <c r="AF1365">
        <f t="shared" si="172"/>
        <v>0.12993503248375812</v>
      </c>
      <c r="AG1365">
        <f t="shared" si="173"/>
        <v>4.1701417848206843E-2</v>
      </c>
      <c r="AH1365">
        <f t="shared" si="174"/>
        <v>0</v>
      </c>
      <c r="AI1365">
        <f t="shared" si="175"/>
        <v>0.12326034826651128</v>
      </c>
      <c r="AJ1365">
        <f t="shared" si="176"/>
        <v>0</v>
      </c>
    </row>
    <row r="1366" spans="1:36">
      <c r="A1366" s="1">
        <v>23865</v>
      </c>
      <c r="B1366" s="1">
        <v>36000</v>
      </c>
      <c r="C1366" s="1">
        <v>0</v>
      </c>
      <c r="D1366" s="1">
        <v>2</v>
      </c>
      <c r="E1366" s="1">
        <v>2</v>
      </c>
      <c r="F1366" s="1">
        <v>38</v>
      </c>
      <c r="G1366" s="1">
        <v>2</v>
      </c>
      <c r="H1366" s="1">
        <v>2</v>
      </c>
      <c r="I1366" s="1">
        <v>0</v>
      </c>
      <c r="J1366" s="1">
        <v>0</v>
      </c>
      <c r="K1366" s="1">
        <v>0</v>
      </c>
      <c r="L1366" s="1">
        <v>-2</v>
      </c>
      <c r="M1366" s="1">
        <v>4312.8</v>
      </c>
      <c r="N1366" s="1">
        <v>4187.8</v>
      </c>
      <c r="O1366" s="1">
        <v>4436.3999999999996</v>
      </c>
      <c r="P1366" s="1">
        <v>2476.4</v>
      </c>
      <c r="Q1366" s="1">
        <v>-3.6</v>
      </c>
      <c r="R1366" s="1">
        <v>-3.6</v>
      </c>
      <c r="S1366" s="1">
        <v>0</v>
      </c>
      <c r="T1366" s="1">
        <v>420</v>
      </c>
      <c r="U1366" s="1">
        <v>40</v>
      </c>
      <c r="V1366" s="1">
        <v>0</v>
      </c>
      <c r="W1366" s="1">
        <v>0</v>
      </c>
      <c r="X1366" s="1">
        <v>0</v>
      </c>
      <c r="Y1366" s="1">
        <v>1</v>
      </c>
      <c r="Z1366" s="1">
        <v>1</v>
      </c>
      <c r="AA1366" s="1">
        <v>1</v>
      </c>
      <c r="AB1366" s="1">
        <v>1</v>
      </c>
      <c r="AC1366" s="1">
        <f t="shared" si="169"/>
        <v>4.1466096958551933E-2</v>
      </c>
      <c r="AD1366" s="1">
        <f t="shared" si="170"/>
        <v>0.1198</v>
      </c>
      <c r="AE1366">
        <f t="shared" si="171"/>
        <v>0</v>
      </c>
      <c r="AF1366">
        <f t="shared" si="172"/>
        <v>9.4671355152826625E-2</v>
      </c>
      <c r="AG1366">
        <f t="shared" si="173"/>
        <v>1.6152479405588758E-2</v>
      </c>
      <c r="AH1366">
        <f t="shared" si="174"/>
        <v>0</v>
      </c>
      <c r="AI1366">
        <f t="shared" si="175"/>
        <v>0</v>
      </c>
      <c r="AJ1366">
        <f t="shared" si="176"/>
        <v>100</v>
      </c>
    </row>
    <row r="1367" spans="1:36">
      <c r="A1367" s="1">
        <v>23866</v>
      </c>
      <c r="B1367" s="1">
        <v>52000</v>
      </c>
      <c r="C1367" s="1">
        <v>0</v>
      </c>
      <c r="D1367" s="1">
        <v>1</v>
      </c>
      <c r="E1367" s="1">
        <v>2</v>
      </c>
      <c r="F1367" s="1">
        <v>32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24484.6</v>
      </c>
      <c r="N1367" s="1">
        <v>24601.200000000001</v>
      </c>
      <c r="O1367" s="1">
        <v>24591.200000000001</v>
      </c>
      <c r="P1367" s="1">
        <v>24741.8</v>
      </c>
      <c r="Q1367" s="1">
        <v>24120.6</v>
      </c>
      <c r="R1367" s="1">
        <v>24534.799999999999</v>
      </c>
      <c r="S1367" s="1">
        <v>1188</v>
      </c>
      <c r="T1367" s="1">
        <v>1200</v>
      </c>
      <c r="U1367" s="1">
        <v>900</v>
      </c>
      <c r="V1367" s="1">
        <v>900</v>
      </c>
      <c r="W1367" s="1">
        <v>909.2</v>
      </c>
      <c r="X1367" s="1">
        <v>902</v>
      </c>
      <c r="Y1367" s="1">
        <v>0</v>
      </c>
      <c r="Z1367" s="1">
        <v>0</v>
      </c>
      <c r="AA1367" s="1">
        <v>0</v>
      </c>
      <c r="AB1367" s="1">
        <v>0</v>
      </c>
      <c r="AC1367" s="1">
        <f t="shared" si="169"/>
        <v>4.1579383569242415E-2</v>
      </c>
      <c r="AD1367" s="1">
        <f t="shared" si="170"/>
        <v>0.47085769230769225</v>
      </c>
      <c r="AE1367">
        <f t="shared" si="171"/>
        <v>4.8290327301107265E-2</v>
      </c>
      <c r="AF1367">
        <f t="shared" si="172"/>
        <v>4.8797943979960311E-2</v>
      </c>
      <c r="AG1367">
        <f t="shared" si="173"/>
        <v>3.6375688106766689E-2</v>
      </c>
      <c r="AH1367">
        <f t="shared" si="174"/>
        <v>3.7312504664063086E-2</v>
      </c>
      <c r="AI1367">
        <f t="shared" si="175"/>
        <v>3.7057567210655888E-2</v>
      </c>
      <c r="AJ1367">
        <f t="shared" si="176"/>
        <v>0.7592592592592593</v>
      </c>
    </row>
    <row r="1368" spans="1:36">
      <c r="A1368" s="1">
        <v>23867</v>
      </c>
      <c r="B1368" s="1">
        <v>16000</v>
      </c>
      <c r="C1368" s="1">
        <v>0</v>
      </c>
      <c r="D1368" s="1">
        <v>2</v>
      </c>
      <c r="E1368" s="1">
        <v>1</v>
      </c>
      <c r="F1368" s="1">
        <v>37</v>
      </c>
      <c r="G1368" s="1">
        <v>2</v>
      </c>
      <c r="H1368" s="1">
        <v>2</v>
      </c>
      <c r="I1368" s="1">
        <v>2</v>
      </c>
      <c r="J1368" s="1">
        <v>2</v>
      </c>
      <c r="K1368" s="1">
        <v>0</v>
      </c>
      <c r="L1368" s="1">
        <v>0</v>
      </c>
      <c r="M1368" s="1">
        <v>16312.4</v>
      </c>
      <c r="N1368" s="1">
        <v>11270.4</v>
      </c>
      <c r="O1368" s="1">
        <v>5916.4</v>
      </c>
      <c r="P1368" s="1">
        <v>5770.4</v>
      </c>
      <c r="Q1368" s="1">
        <v>5892.8</v>
      </c>
      <c r="R1368" s="1">
        <v>5737.6</v>
      </c>
      <c r="S1368" s="1">
        <v>2.2000000000000002</v>
      </c>
      <c r="T1368" s="1">
        <v>700</v>
      </c>
      <c r="U1368" s="1">
        <v>0</v>
      </c>
      <c r="V1368" s="1">
        <v>206.6</v>
      </c>
      <c r="W1368" s="1">
        <v>300.39999999999998</v>
      </c>
      <c r="X1368" s="1">
        <v>400.4</v>
      </c>
      <c r="Y1368" s="1">
        <v>1</v>
      </c>
      <c r="Z1368" s="1">
        <v>1</v>
      </c>
      <c r="AA1368" s="1">
        <v>1</v>
      </c>
      <c r="AB1368" s="1">
        <v>1</v>
      </c>
      <c r="AC1368" s="1">
        <f t="shared" si="169"/>
        <v>3.4960506077322512E-2</v>
      </c>
      <c r="AD1368" s="1">
        <f t="shared" si="170"/>
        <v>1.019525</v>
      </c>
      <c r="AE1368">
        <f t="shared" si="171"/>
        <v>1.9520159000567861E-4</v>
      </c>
      <c r="AF1368">
        <f t="shared" si="172"/>
        <v>0.11831519167061051</v>
      </c>
      <c r="AG1368">
        <f t="shared" si="173"/>
        <v>0</v>
      </c>
      <c r="AH1368">
        <f t="shared" si="174"/>
        <v>3.5059733912571271E-2</v>
      </c>
      <c r="AI1368">
        <f t="shared" si="175"/>
        <v>5.2356385945342997E-2</v>
      </c>
      <c r="AJ1368">
        <f t="shared" si="176"/>
        <v>181.99999999999997</v>
      </c>
    </row>
    <row r="1369" spans="1:36">
      <c r="A1369" s="1">
        <v>23868</v>
      </c>
      <c r="B1369" s="1">
        <v>28000</v>
      </c>
      <c r="C1369" s="1">
        <v>0</v>
      </c>
      <c r="D1369" s="1">
        <v>2</v>
      </c>
      <c r="E1369" s="1">
        <v>2</v>
      </c>
      <c r="F1369" s="1">
        <v>27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4810</v>
      </c>
      <c r="N1369" s="1">
        <v>13611.8</v>
      </c>
      <c r="O1369" s="1">
        <v>12500.6</v>
      </c>
      <c r="P1369" s="1">
        <v>12225.8</v>
      </c>
      <c r="Q1369" s="1">
        <v>11817.8</v>
      </c>
      <c r="R1369" s="1">
        <v>11632</v>
      </c>
      <c r="S1369" s="1">
        <v>10000</v>
      </c>
      <c r="T1369" s="1">
        <v>600</v>
      </c>
      <c r="U1369" s="1">
        <v>800</v>
      </c>
      <c r="V1369" s="1">
        <v>1000</v>
      </c>
      <c r="W1369" s="1">
        <v>800</v>
      </c>
      <c r="X1369" s="1">
        <v>400</v>
      </c>
      <c r="Y1369" s="1">
        <v>0</v>
      </c>
      <c r="Z1369" s="1">
        <v>0</v>
      </c>
      <c r="AA1369" s="1">
        <v>0</v>
      </c>
      <c r="AB1369" s="1">
        <v>0</v>
      </c>
      <c r="AC1369" s="1">
        <f t="shared" si="169"/>
        <v>0.21363371528452127</v>
      </c>
      <c r="AD1369" s="1">
        <f t="shared" si="170"/>
        <v>0.17178571428571429</v>
      </c>
      <c r="AE1369">
        <f t="shared" si="171"/>
        <v>0.73465669492646091</v>
      </c>
      <c r="AF1369">
        <f t="shared" si="172"/>
        <v>4.7997696110586692E-2</v>
      </c>
      <c r="AG1369">
        <f t="shared" si="173"/>
        <v>6.5435390731076903E-2</v>
      </c>
      <c r="AH1369">
        <f t="shared" si="174"/>
        <v>8.4618118431518563E-2</v>
      </c>
      <c r="AI1369">
        <f t="shared" si="175"/>
        <v>6.8775790921595595E-2</v>
      </c>
      <c r="AJ1369">
        <f t="shared" si="176"/>
        <v>0.04</v>
      </c>
    </row>
    <row r="1370" spans="1:36">
      <c r="A1370" s="1">
        <v>23869</v>
      </c>
      <c r="B1370" s="1">
        <v>58000</v>
      </c>
      <c r="C1370" s="1">
        <v>1</v>
      </c>
      <c r="D1370" s="1">
        <v>1</v>
      </c>
      <c r="E1370" s="1">
        <v>2</v>
      </c>
      <c r="F1370" s="1">
        <v>36</v>
      </c>
      <c r="G1370" s="1">
        <v>1</v>
      </c>
      <c r="H1370" s="1">
        <v>2</v>
      </c>
      <c r="I1370" s="1">
        <v>2</v>
      </c>
      <c r="J1370" s="1">
        <v>2</v>
      </c>
      <c r="K1370" s="1">
        <v>2</v>
      </c>
      <c r="L1370" s="1">
        <v>0</v>
      </c>
      <c r="M1370" s="1">
        <v>34084.400000000001</v>
      </c>
      <c r="N1370" s="1">
        <v>34768</v>
      </c>
      <c r="O1370" s="1">
        <v>33895.199999999997</v>
      </c>
      <c r="P1370" s="1">
        <v>35437.199999999997</v>
      </c>
      <c r="Q1370" s="1">
        <v>32211.4</v>
      </c>
      <c r="R1370" s="1">
        <v>32667.599999999999</v>
      </c>
      <c r="S1370" s="1">
        <v>1518.8</v>
      </c>
      <c r="T1370" s="1">
        <v>0</v>
      </c>
      <c r="U1370" s="1">
        <v>2400</v>
      </c>
      <c r="V1370" s="1">
        <v>0</v>
      </c>
      <c r="W1370" s="1">
        <v>1363.6</v>
      </c>
      <c r="X1370" s="1">
        <v>1036.4000000000001</v>
      </c>
      <c r="Y1370" s="1">
        <v>0</v>
      </c>
      <c r="Z1370" s="1">
        <v>1</v>
      </c>
      <c r="AA1370" s="1">
        <v>1</v>
      </c>
      <c r="AB1370" s="1">
        <v>0</v>
      </c>
      <c r="AC1370" s="1">
        <f t="shared" si="169"/>
        <v>3.1260615199249137E-2</v>
      </c>
      <c r="AD1370" s="1">
        <f t="shared" si="170"/>
        <v>0.58766206896551731</v>
      </c>
      <c r="AE1370">
        <f t="shared" si="171"/>
        <v>4.368384721583065E-2</v>
      </c>
      <c r="AF1370">
        <f t="shared" si="172"/>
        <v>0</v>
      </c>
      <c r="AG1370">
        <f t="shared" si="173"/>
        <v>6.7725441061934927E-2</v>
      </c>
      <c r="AH1370">
        <f t="shared" si="174"/>
        <v>0</v>
      </c>
      <c r="AI1370">
        <f t="shared" si="175"/>
        <v>4.1741664523870743E-2</v>
      </c>
      <c r="AJ1370">
        <f t="shared" si="176"/>
        <v>0.68238082696865954</v>
      </c>
    </row>
    <row r="1371" spans="1:36">
      <c r="A1371" s="1">
        <v>23870</v>
      </c>
      <c r="B1371" s="1">
        <v>78000</v>
      </c>
      <c r="C1371" s="1">
        <v>1</v>
      </c>
      <c r="D1371" s="1">
        <v>2</v>
      </c>
      <c r="E1371" s="1">
        <v>1</v>
      </c>
      <c r="F1371" s="1">
        <v>37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40122.400000000001</v>
      </c>
      <c r="N1371" s="1">
        <v>40558.800000000003</v>
      </c>
      <c r="O1371" s="1">
        <v>38283.800000000003</v>
      </c>
      <c r="P1371" s="1">
        <v>16272</v>
      </c>
      <c r="Q1371" s="1">
        <v>13372.8</v>
      </c>
      <c r="R1371" s="1">
        <v>13345.8</v>
      </c>
      <c r="S1371" s="1">
        <v>1663</v>
      </c>
      <c r="T1371" s="1">
        <v>1367.8</v>
      </c>
      <c r="U1371" s="1">
        <v>600</v>
      </c>
      <c r="V1371" s="1">
        <v>469.6</v>
      </c>
      <c r="W1371" s="1">
        <v>480.2</v>
      </c>
      <c r="X1371" s="1">
        <v>471</v>
      </c>
      <c r="Y1371" s="1">
        <v>0</v>
      </c>
      <c r="Z1371" s="1">
        <v>0</v>
      </c>
      <c r="AA1371" s="1">
        <v>0</v>
      </c>
      <c r="AB1371" s="1">
        <v>0</v>
      </c>
      <c r="AC1371" s="1">
        <f t="shared" si="169"/>
        <v>3.7597305168049433E-2</v>
      </c>
      <c r="AD1371" s="1">
        <f t="shared" si="170"/>
        <v>0.51438974358974365</v>
      </c>
      <c r="AE1371">
        <f t="shared" si="171"/>
        <v>4.1002199276112705E-2</v>
      </c>
      <c r="AF1371">
        <f t="shared" si="172"/>
        <v>3.5727905798274985E-2</v>
      </c>
      <c r="AG1371">
        <f t="shared" si="173"/>
        <v>3.687315634218289E-2</v>
      </c>
      <c r="AH1371">
        <f t="shared" si="174"/>
        <v>3.5116056472840398E-2</v>
      </c>
      <c r="AI1371">
        <f t="shared" si="175"/>
        <v>3.5981357430802198E-2</v>
      </c>
      <c r="AJ1371">
        <f t="shared" si="176"/>
        <v>0.28322309079975949</v>
      </c>
    </row>
    <row r="1372" spans="1:36">
      <c r="A1372" s="1">
        <v>23871</v>
      </c>
      <c r="B1372" s="1">
        <v>4000</v>
      </c>
      <c r="C1372" s="1">
        <v>1</v>
      </c>
      <c r="D1372" s="1">
        <v>2</v>
      </c>
      <c r="E1372" s="1">
        <v>1</v>
      </c>
      <c r="F1372" s="1">
        <v>27</v>
      </c>
      <c r="G1372" s="1">
        <v>0</v>
      </c>
      <c r="H1372" s="1">
        <v>0</v>
      </c>
      <c r="I1372" s="1">
        <v>-1</v>
      </c>
      <c r="J1372" s="1">
        <v>-1</v>
      </c>
      <c r="K1372" s="1">
        <v>-2</v>
      </c>
      <c r="L1372" s="1">
        <v>-2</v>
      </c>
      <c r="M1372" s="1">
        <v>1457.2</v>
      </c>
      <c r="N1372" s="1">
        <v>432</v>
      </c>
      <c r="O1372" s="1">
        <v>156</v>
      </c>
      <c r="P1372" s="1">
        <v>0</v>
      </c>
      <c r="Q1372" s="1">
        <v>0</v>
      </c>
      <c r="R1372" s="1">
        <v>0</v>
      </c>
      <c r="S1372" s="1">
        <v>201.2</v>
      </c>
      <c r="T1372" s="1">
        <v>156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f t="shared" si="169"/>
        <v>0.60748299319727894</v>
      </c>
      <c r="AD1372" s="1">
        <f t="shared" si="170"/>
        <v>0.36430000000000001</v>
      </c>
      <c r="AE1372">
        <f t="shared" si="171"/>
        <v>0.46574074074074073</v>
      </c>
      <c r="AF1372">
        <f t="shared" si="172"/>
        <v>1</v>
      </c>
      <c r="AG1372">
        <f t="shared" si="173"/>
        <v>100</v>
      </c>
      <c r="AH1372">
        <f t="shared" si="174"/>
        <v>100</v>
      </c>
      <c r="AI1372">
        <f t="shared" si="175"/>
        <v>100</v>
      </c>
      <c r="AJ1372">
        <f t="shared" si="176"/>
        <v>0</v>
      </c>
    </row>
    <row r="1373" spans="1:36">
      <c r="A1373" s="1">
        <v>23872</v>
      </c>
      <c r="B1373" s="1">
        <v>16000</v>
      </c>
      <c r="C1373" s="1">
        <v>1</v>
      </c>
      <c r="D1373" s="1">
        <v>3</v>
      </c>
      <c r="E1373" s="1">
        <v>1</v>
      </c>
      <c r="F1373" s="1">
        <v>47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6718</v>
      </c>
      <c r="N1373" s="1">
        <v>6904.8</v>
      </c>
      <c r="O1373" s="1">
        <v>6807.6</v>
      </c>
      <c r="P1373" s="1">
        <v>6646.2</v>
      </c>
      <c r="Q1373" s="1">
        <v>6688</v>
      </c>
      <c r="R1373" s="1">
        <v>1102.5999999999999</v>
      </c>
      <c r="S1373" s="1">
        <v>415.8</v>
      </c>
      <c r="T1373" s="1">
        <v>240</v>
      </c>
      <c r="U1373" s="1">
        <v>0</v>
      </c>
      <c r="V1373" s="1">
        <v>163.19999999999999</v>
      </c>
      <c r="W1373" s="1">
        <v>73</v>
      </c>
      <c r="X1373" s="1">
        <v>1000</v>
      </c>
      <c r="Y1373" s="1">
        <v>0</v>
      </c>
      <c r="Z1373" s="1">
        <v>0</v>
      </c>
      <c r="AA1373" s="1">
        <v>0</v>
      </c>
      <c r="AB1373" s="1">
        <v>0</v>
      </c>
      <c r="AC1373" s="1">
        <f t="shared" si="169"/>
        <v>3.1688289542864449E-2</v>
      </c>
      <c r="AD1373" s="1">
        <f t="shared" si="170"/>
        <v>0.419875</v>
      </c>
      <c r="AE1373">
        <f t="shared" si="171"/>
        <v>6.0218978102189784E-2</v>
      </c>
      <c r="AF1373">
        <f t="shared" si="172"/>
        <v>3.5254715318173806E-2</v>
      </c>
      <c r="AG1373">
        <f t="shared" si="173"/>
        <v>0</v>
      </c>
      <c r="AH1373">
        <f t="shared" si="174"/>
        <v>2.4401913875598084E-2</v>
      </c>
      <c r="AI1373">
        <f t="shared" si="175"/>
        <v>6.6207146744059503E-2</v>
      </c>
      <c r="AJ1373">
        <f t="shared" si="176"/>
        <v>2.405002405002405</v>
      </c>
    </row>
    <row r="1374" spans="1:36">
      <c r="A1374" s="1">
        <v>23873</v>
      </c>
      <c r="B1374" s="1">
        <v>58000</v>
      </c>
      <c r="C1374" s="1">
        <v>0</v>
      </c>
      <c r="D1374" s="1">
        <v>1</v>
      </c>
      <c r="E1374" s="1">
        <v>2</v>
      </c>
      <c r="F1374" s="1">
        <v>41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51009.8</v>
      </c>
      <c r="N1374" s="1">
        <v>49418</v>
      </c>
      <c r="O1374" s="1">
        <v>48461.8</v>
      </c>
      <c r="P1374" s="1">
        <v>47721.8</v>
      </c>
      <c r="Q1374" s="1">
        <v>47742.400000000001</v>
      </c>
      <c r="R1374" s="1">
        <v>47569.4</v>
      </c>
      <c r="S1374" s="1">
        <v>1801.2</v>
      </c>
      <c r="T1374" s="1">
        <v>1701.4</v>
      </c>
      <c r="U1374" s="1">
        <v>2180.4</v>
      </c>
      <c r="V1374" s="1">
        <v>1720</v>
      </c>
      <c r="W1374" s="1">
        <v>1734.2</v>
      </c>
      <c r="X1374" s="1">
        <v>1642</v>
      </c>
      <c r="Y1374" s="1">
        <v>0</v>
      </c>
      <c r="Z1374" s="1">
        <v>0</v>
      </c>
      <c r="AA1374" s="1">
        <v>0</v>
      </c>
      <c r="AB1374" s="1">
        <v>0</v>
      </c>
      <c r="AC1374" s="1">
        <f t="shared" si="169"/>
        <v>3.792732160187022E-2</v>
      </c>
      <c r="AD1374" s="1">
        <f t="shared" si="170"/>
        <v>0.87947931034482763</v>
      </c>
      <c r="AE1374">
        <f t="shared" si="171"/>
        <v>3.6448257719859163E-2</v>
      </c>
      <c r="AF1374">
        <f t="shared" si="172"/>
        <v>3.5108064496159865E-2</v>
      </c>
      <c r="AG1374">
        <f t="shared" si="173"/>
        <v>4.5689810526845176E-2</v>
      </c>
      <c r="AH1374">
        <f t="shared" si="174"/>
        <v>3.6026676497201648E-2</v>
      </c>
      <c r="AI1374">
        <f t="shared" si="175"/>
        <v>3.6456209243757538E-2</v>
      </c>
      <c r="AJ1374">
        <f t="shared" si="176"/>
        <v>0.91161447923606487</v>
      </c>
    </row>
    <row r="1375" spans="1:36">
      <c r="A1375" s="1">
        <v>23874</v>
      </c>
      <c r="B1375" s="1">
        <v>56000</v>
      </c>
      <c r="C1375" s="1">
        <v>0</v>
      </c>
      <c r="D1375" s="1">
        <v>1</v>
      </c>
      <c r="E1375" s="1">
        <v>1</v>
      </c>
      <c r="F1375" s="1">
        <v>34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42593.599999999999</v>
      </c>
      <c r="N1375" s="1">
        <v>62592</v>
      </c>
      <c r="O1375" s="1">
        <v>74683.8</v>
      </c>
      <c r="P1375" s="1">
        <v>46583.8</v>
      </c>
      <c r="Q1375" s="1">
        <v>45677.4</v>
      </c>
      <c r="R1375" s="1">
        <v>47037.4</v>
      </c>
      <c r="S1375" s="1">
        <v>47400</v>
      </c>
      <c r="T1375" s="1">
        <v>30000</v>
      </c>
      <c r="U1375" s="1">
        <v>2000</v>
      </c>
      <c r="V1375" s="1">
        <v>30000</v>
      </c>
      <c r="W1375" s="1">
        <v>2114.4</v>
      </c>
      <c r="X1375" s="1">
        <v>1462.6</v>
      </c>
      <c r="Y1375" s="1">
        <v>0</v>
      </c>
      <c r="Z1375" s="1">
        <v>0</v>
      </c>
      <c r="AA1375" s="1">
        <v>0</v>
      </c>
      <c r="AB1375" s="1">
        <v>0</v>
      </c>
      <c r="AC1375" s="1">
        <f t="shared" si="169"/>
        <v>0.40319856067662085</v>
      </c>
      <c r="AD1375" s="1">
        <f t="shared" si="170"/>
        <v>0.76059999999999994</v>
      </c>
      <c r="AE1375">
        <f t="shared" si="171"/>
        <v>0.75728527607361962</v>
      </c>
      <c r="AF1375">
        <f t="shared" si="172"/>
        <v>0.40169353996449025</v>
      </c>
      <c r="AG1375">
        <f t="shared" si="173"/>
        <v>4.2933380273829098E-2</v>
      </c>
      <c r="AH1375">
        <f t="shared" si="174"/>
        <v>0.65677993931353362</v>
      </c>
      <c r="AI1375">
        <f t="shared" si="175"/>
        <v>4.4951464154056132E-2</v>
      </c>
      <c r="AJ1375">
        <f t="shared" si="176"/>
        <v>3.0856540084388182E-2</v>
      </c>
    </row>
    <row r="1376" spans="1:36">
      <c r="A1376" s="1">
        <v>23875</v>
      </c>
      <c r="B1376" s="1">
        <v>30000</v>
      </c>
      <c r="C1376" s="1">
        <v>0</v>
      </c>
      <c r="D1376" s="1">
        <v>1</v>
      </c>
      <c r="E1376" s="1">
        <v>2</v>
      </c>
      <c r="F1376" s="1">
        <v>66</v>
      </c>
      <c r="G1376" s="1">
        <v>0</v>
      </c>
      <c r="H1376" s="1">
        <v>0</v>
      </c>
      <c r="I1376" s="1">
        <v>0</v>
      </c>
      <c r="J1376" s="1">
        <v>2</v>
      </c>
      <c r="K1376" s="1">
        <v>2</v>
      </c>
      <c r="L1376" s="1">
        <v>2</v>
      </c>
      <c r="M1376" s="1">
        <v>26205.4</v>
      </c>
      <c r="N1376" s="1">
        <v>27103.8</v>
      </c>
      <c r="O1376" s="1">
        <v>29538.400000000001</v>
      </c>
      <c r="P1376" s="1">
        <v>29833.200000000001</v>
      </c>
      <c r="Q1376" s="1">
        <v>30386.799999999999</v>
      </c>
      <c r="R1376" s="1">
        <v>27577</v>
      </c>
      <c r="S1376" s="1">
        <v>1320</v>
      </c>
      <c r="T1376" s="1">
        <v>3240</v>
      </c>
      <c r="U1376" s="1">
        <v>1040</v>
      </c>
      <c r="V1376" s="1">
        <v>1022</v>
      </c>
      <c r="W1376" s="1">
        <v>0</v>
      </c>
      <c r="X1376" s="1">
        <v>1060</v>
      </c>
      <c r="Y1376" s="1">
        <v>0</v>
      </c>
      <c r="Z1376" s="1">
        <v>1</v>
      </c>
      <c r="AA1376" s="1">
        <v>1</v>
      </c>
      <c r="AB1376" s="1">
        <v>0</v>
      </c>
      <c r="AC1376" s="1">
        <f t="shared" si="169"/>
        <v>4.5846279957241519E-2</v>
      </c>
      <c r="AD1376" s="1">
        <f t="shared" si="170"/>
        <v>0.87351333333333336</v>
      </c>
      <c r="AE1376">
        <f t="shared" si="171"/>
        <v>4.8701658070086112E-2</v>
      </c>
      <c r="AF1376">
        <f t="shared" si="172"/>
        <v>0.10968772851610106</v>
      </c>
      <c r="AG1376">
        <f t="shared" si="173"/>
        <v>3.4860490996607804E-2</v>
      </c>
      <c r="AH1376">
        <f t="shared" si="174"/>
        <v>3.3633024866060263E-2</v>
      </c>
      <c r="AI1376">
        <f t="shared" si="175"/>
        <v>0</v>
      </c>
      <c r="AJ1376">
        <f t="shared" si="176"/>
        <v>0.80303030303030298</v>
      </c>
    </row>
    <row r="1377" spans="1:36">
      <c r="A1377" s="1">
        <v>23876</v>
      </c>
      <c r="B1377" s="1">
        <v>36000</v>
      </c>
      <c r="C1377" s="1">
        <v>0</v>
      </c>
      <c r="D1377" s="1">
        <v>2</v>
      </c>
      <c r="E1377" s="1">
        <v>2</v>
      </c>
      <c r="F1377" s="1">
        <v>34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4477.3999999999996</v>
      </c>
      <c r="N1377" s="1">
        <v>4690.6000000000004</v>
      </c>
      <c r="O1377" s="1">
        <v>4034.2</v>
      </c>
      <c r="P1377" s="1">
        <v>4049</v>
      </c>
      <c r="Q1377" s="1">
        <v>4153.8</v>
      </c>
      <c r="R1377" s="1">
        <v>4754</v>
      </c>
      <c r="S1377" s="1">
        <v>300</v>
      </c>
      <c r="T1377" s="1">
        <v>300</v>
      </c>
      <c r="U1377" s="1">
        <v>200</v>
      </c>
      <c r="V1377" s="1">
        <v>200</v>
      </c>
      <c r="W1377" s="1">
        <v>698</v>
      </c>
      <c r="X1377" s="1">
        <v>200</v>
      </c>
      <c r="Y1377" s="1">
        <v>0</v>
      </c>
      <c r="Z1377" s="1">
        <v>0</v>
      </c>
      <c r="AA1377" s="1">
        <v>0</v>
      </c>
      <c r="AB1377" s="1">
        <v>0</v>
      </c>
      <c r="AC1377" s="1">
        <f t="shared" si="169"/>
        <v>7.8315253486827552E-2</v>
      </c>
      <c r="AD1377" s="1">
        <f t="shared" si="170"/>
        <v>0.12437222222222222</v>
      </c>
      <c r="AE1377">
        <f t="shared" si="171"/>
        <v>6.3957702639321184E-2</v>
      </c>
      <c r="AF1377">
        <f t="shared" si="172"/>
        <v>7.4364186207922262E-2</v>
      </c>
      <c r="AG1377">
        <f t="shared" si="173"/>
        <v>4.9394912324030628E-2</v>
      </c>
      <c r="AH1377">
        <f t="shared" si="174"/>
        <v>4.8148683133516293E-2</v>
      </c>
      <c r="AI1377">
        <f t="shared" si="175"/>
        <v>0.14682372738746319</v>
      </c>
      <c r="AJ1377">
        <f t="shared" si="176"/>
        <v>0.66666666666666663</v>
      </c>
    </row>
    <row r="1378" spans="1:36">
      <c r="A1378" s="1">
        <v>23877</v>
      </c>
      <c r="B1378" s="1">
        <v>16000</v>
      </c>
      <c r="C1378" s="1">
        <v>0</v>
      </c>
      <c r="D1378" s="1">
        <v>1</v>
      </c>
      <c r="E1378" s="1">
        <v>2</v>
      </c>
      <c r="F1378" s="1">
        <v>25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6288.6</v>
      </c>
      <c r="N1378" s="1">
        <v>5271.6</v>
      </c>
      <c r="O1378" s="1">
        <v>4010</v>
      </c>
      <c r="P1378" s="1">
        <v>2170</v>
      </c>
      <c r="Q1378" s="1">
        <v>840.8</v>
      </c>
      <c r="R1378" s="1">
        <v>0</v>
      </c>
      <c r="S1378" s="1">
        <v>360</v>
      </c>
      <c r="T1378" s="1">
        <v>324.2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f t="shared" si="169"/>
        <v>5.5660408057010842E-2</v>
      </c>
      <c r="AD1378" s="1">
        <f t="shared" si="170"/>
        <v>0.39303750000000004</v>
      </c>
      <c r="AE1378">
        <f t="shared" si="171"/>
        <v>6.8290462098793525E-2</v>
      </c>
      <c r="AF1378">
        <f t="shared" si="172"/>
        <v>8.084788029925187E-2</v>
      </c>
      <c r="AG1378">
        <f t="shared" si="173"/>
        <v>0</v>
      </c>
      <c r="AH1378">
        <f t="shared" si="174"/>
        <v>0</v>
      </c>
      <c r="AI1378">
        <f t="shared" si="175"/>
        <v>100</v>
      </c>
      <c r="AJ1378">
        <f t="shared" si="176"/>
        <v>0</v>
      </c>
    </row>
    <row r="1379" spans="1:36">
      <c r="A1379" s="1">
        <v>23878</v>
      </c>
      <c r="B1379" s="1">
        <v>40000</v>
      </c>
      <c r="C1379" s="1">
        <v>0</v>
      </c>
      <c r="D1379" s="1">
        <v>1</v>
      </c>
      <c r="E1379" s="1">
        <v>2</v>
      </c>
      <c r="F1379" s="1">
        <v>30</v>
      </c>
      <c r="G1379" s="1">
        <v>-2</v>
      </c>
      <c r="H1379" s="1">
        <v>-2</v>
      </c>
      <c r="I1379" s="1">
        <v>-1</v>
      </c>
      <c r="J1379" s="1">
        <v>-1</v>
      </c>
      <c r="K1379" s="1">
        <v>-2</v>
      </c>
      <c r="L1379" s="1">
        <v>-1</v>
      </c>
      <c r="M1379" s="1">
        <v>297.60000000000002</v>
      </c>
      <c r="N1379" s="1">
        <v>498.6</v>
      </c>
      <c r="O1379" s="1">
        <v>1052.2</v>
      </c>
      <c r="P1379" s="1">
        <v>198.6</v>
      </c>
      <c r="Q1379" s="1">
        <v>498.8</v>
      </c>
      <c r="R1379" s="1">
        <v>778</v>
      </c>
      <c r="S1379" s="1">
        <v>501</v>
      </c>
      <c r="T1379" s="1">
        <v>1053.5999999999999</v>
      </c>
      <c r="U1379" s="1">
        <v>199.2</v>
      </c>
      <c r="V1379" s="1">
        <v>500.2</v>
      </c>
      <c r="W1379" s="1">
        <v>779.2</v>
      </c>
      <c r="X1379" s="1">
        <v>1037.8</v>
      </c>
      <c r="Y1379" s="1">
        <v>0</v>
      </c>
      <c r="Z1379" s="1">
        <v>0</v>
      </c>
      <c r="AA1379" s="1">
        <v>0</v>
      </c>
      <c r="AB1379" s="1">
        <v>0</v>
      </c>
      <c r="AC1379" s="1">
        <f t="shared" si="169"/>
        <v>1.0023131319807017</v>
      </c>
      <c r="AD1379" s="1">
        <f t="shared" si="170"/>
        <v>7.4400000000000004E-3</v>
      </c>
      <c r="AE1379">
        <f t="shared" si="171"/>
        <v>1.0048134777376654</v>
      </c>
      <c r="AF1379">
        <f t="shared" si="172"/>
        <v>1.0013305455236645</v>
      </c>
      <c r="AG1379">
        <f t="shared" si="173"/>
        <v>1.0030211480362536</v>
      </c>
      <c r="AH1379">
        <f t="shared" si="174"/>
        <v>1.0028067361668003</v>
      </c>
      <c r="AI1379">
        <f t="shared" si="175"/>
        <v>1.0015424164524422</v>
      </c>
      <c r="AJ1379">
        <f t="shared" si="176"/>
        <v>2.0714570858283432</v>
      </c>
    </row>
    <row r="1380" spans="1:36">
      <c r="A1380" s="1">
        <v>23879</v>
      </c>
      <c r="B1380" s="1">
        <v>68000</v>
      </c>
      <c r="C1380" s="1">
        <v>1</v>
      </c>
      <c r="D1380" s="1">
        <v>1</v>
      </c>
      <c r="E1380" s="1">
        <v>2</v>
      </c>
      <c r="F1380" s="1">
        <v>40</v>
      </c>
      <c r="G1380" s="1">
        <v>0</v>
      </c>
      <c r="H1380" s="1">
        <v>-1</v>
      </c>
      <c r="I1380" s="1">
        <v>0</v>
      </c>
      <c r="J1380" s="1">
        <v>-1</v>
      </c>
      <c r="K1380" s="1">
        <v>-1</v>
      </c>
      <c r="L1380" s="1">
        <v>2</v>
      </c>
      <c r="M1380" s="1">
        <v>13723.2</v>
      </c>
      <c r="N1380" s="1">
        <v>1338.2</v>
      </c>
      <c r="O1380" s="1">
        <v>2192.1999999999998</v>
      </c>
      <c r="P1380" s="1">
        <v>1744.4</v>
      </c>
      <c r="Q1380" s="1">
        <v>955.2</v>
      </c>
      <c r="R1380" s="1">
        <v>562.4</v>
      </c>
      <c r="S1380" s="1">
        <v>1471</v>
      </c>
      <c r="T1380" s="1">
        <v>2002.4</v>
      </c>
      <c r="U1380" s="1">
        <v>1748</v>
      </c>
      <c r="V1380" s="1">
        <v>955.2</v>
      </c>
      <c r="W1380" s="1">
        <v>0</v>
      </c>
      <c r="X1380" s="1">
        <v>1200</v>
      </c>
      <c r="Y1380" s="1">
        <v>0</v>
      </c>
      <c r="Z1380" s="1">
        <v>0</v>
      </c>
      <c r="AA1380" s="1">
        <v>0</v>
      </c>
      <c r="AB1380" s="1">
        <v>0</v>
      </c>
      <c r="AC1380" s="1">
        <f t="shared" si="169"/>
        <v>0.90933985042105892</v>
      </c>
      <c r="AD1380" s="1">
        <f t="shared" si="170"/>
        <v>0.20181176470588236</v>
      </c>
      <c r="AE1380">
        <f t="shared" si="171"/>
        <v>1.0992377820953518</v>
      </c>
      <c r="AF1380">
        <f t="shared" si="172"/>
        <v>0.91342030836602517</v>
      </c>
      <c r="AG1380">
        <f t="shared" si="173"/>
        <v>1.0020637468470535</v>
      </c>
      <c r="AH1380">
        <f t="shared" si="174"/>
        <v>1</v>
      </c>
      <c r="AI1380">
        <f t="shared" si="175"/>
        <v>0</v>
      </c>
      <c r="AJ1380">
        <f t="shared" si="176"/>
        <v>0.81577158395649219</v>
      </c>
    </row>
    <row r="1381" spans="1:36">
      <c r="A1381" s="1">
        <v>23880</v>
      </c>
      <c r="B1381" s="1">
        <v>40000</v>
      </c>
      <c r="C1381" s="1">
        <v>1</v>
      </c>
      <c r="D1381" s="1">
        <v>2</v>
      </c>
      <c r="E1381" s="1">
        <v>1</v>
      </c>
      <c r="F1381" s="1">
        <v>29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6878.2</v>
      </c>
      <c r="N1381" s="1">
        <v>5389</v>
      </c>
      <c r="O1381" s="1">
        <v>5269.8</v>
      </c>
      <c r="P1381" s="1">
        <v>5385</v>
      </c>
      <c r="Q1381" s="1">
        <v>5568.2</v>
      </c>
      <c r="R1381" s="1">
        <v>5873.6</v>
      </c>
      <c r="S1381" s="1">
        <v>301.39999999999998</v>
      </c>
      <c r="T1381" s="1">
        <v>285.39999999999998</v>
      </c>
      <c r="U1381" s="1">
        <v>200.6</v>
      </c>
      <c r="V1381" s="1">
        <v>400</v>
      </c>
      <c r="W1381" s="1">
        <v>400</v>
      </c>
      <c r="X1381" s="1">
        <v>212</v>
      </c>
      <c r="Y1381" s="1">
        <v>0</v>
      </c>
      <c r="Z1381" s="1">
        <v>0</v>
      </c>
      <c r="AA1381" s="1">
        <v>0</v>
      </c>
      <c r="AB1381" s="1">
        <v>0</v>
      </c>
      <c r="AC1381" s="1">
        <f t="shared" si="169"/>
        <v>5.7753878394504764E-2</v>
      </c>
      <c r="AD1381" s="1">
        <f t="shared" si="170"/>
        <v>0.171955</v>
      </c>
      <c r="AE1381">
        <f t="shared" si="171"/>
        <v>5.5928743737242527E-2</v>
      </c>
      <c r="AF1381">
        <f t="shared" si="172"/>
        <v>5.4157653041861167E-2</v>
      </c>
      <c r="AG1381">
        <f t="shared" si="173"/>
        <v>3.7251624883936858E-2</v>
      </c>
      <c r="AH1381">
        <f t="shared" si="174"/>
        <v>7.1836500125713881E-2</v>
      </c>
      <c r="AI1381">
        <f t="shared" si="175"/>
        <v>6.8101334786161802E-2</v>
      </c>
      <c r="AJ1381">
        <f t="shared" si="176"/>
        <v>0.70338420703384208</v>
      </c>
    </row>
    <row r="1382" spans="1:36">
      <c r="A1382" s="1">
        <v>23881</v>
      </c>
      <c r="B1382" s="1">
        <v>14000</v>
      </c>
      <c r="C1382" s="1">
        <v>1</v>
      </c>
      <c r="D1382" s="1">
        <v>2</v>
      </c>
      <c r="E1382" s="1">
        <v>2</v>
      </c>
      <c r="F1382" s="1">
        <v>22</v>
      </c>
      <c r="G1382" s="1">
        <v>0</v>
      </c>
      <c r="H1382" s="1">
        <v>0</v>
      </c>
      <c r="I1382" s="1">
        <v>2</v>
      </c>
      <c r="J1382" s="1">
        <v>0</v>
      </c>
      <c r="K1382" s="1">
        <v>0</v>
      </c>
      <c r="L1382" s="1">
        <v>0</v>
      </c>
      <c r="M1382" s="1">
        <v>6275.4</v>
      </c>
      <c r="N1382" s="1">
        <v>6284</v>
      </c>
      <c r="O1382" s="1">
        <v>6188</v>
      </c>
      <c r="P1382" s="1">
        <v>4953</v>
      </c>
      <c r="Q1382" s="1">
        <v>5188.3999999999996</v>
      </c>
      <c r="R1382" s="1">
        <v>5414.6</v>
      </c>
      <c r="S1382" s="1">
        <v>1200</v>
      </c>
      <c r="T1382" s="1">
        <v>225</v>
      </c>
      <c r="U1382" s="1">
        <v>260</v>
      </c>
      <c r="V1382" s="1">
        <v>600</v>
      </c>
      <c r="W1382" s="1">
        <v>500</v>
      </c>
      <c r="X1382" s="1">
        <v>240</v>
      </c>
      <c r="Y1382" s="1">
        <v>0</v>
      </c>
      <c r="Z1382" s="1">
        <v>0</v>
      </c>
      <c r="AA1382" s="1">
        <v>1</v>
      </c>
      <c r="AB1382" s="1">
        <v>0</v>
      </c>
      <c r="AC1382" s="1">
        <f t="shared" si="169"/>
        <v>9.9364920793492226E-2</v>
      </c>
      <c r="AD1382" s="1">
        <f t="shared" si="170"/>
        <v>0.44824285714285711</v>
      </c>
      <c r="AE1382">
        <f t="shared" si="171"/>
        <v>0.19096117122851686</v>
      </c>
      <c r="AF1382">
        <f t="shared" si="172"/>
        <v>3.636069812540401E-2</v>
      </c>
      <c r="AG1382">
        <f t="shared" si="173"/>
        <v>5.2493438320209973E-2</v>
      </c>
      <c r="AH1382">
        <f t="shared" si="174"/>
        <v>0.11564258731015342</v>
      </c>
      <c r="AI1382">
        <f t="shared" si="175"/>
        <v>9.2342924685110614E-2</v>
      </c>
      <c r="AJ1382">
        <f t="shared" si="176"/>
        <v>0.2</v>
      </c>
    </row>
    <row r="1383" spans="1:36">
      <c r="A1383" s="1">
        <v>23882</v>
      </c>
      <c r="B1383" s="1">
        <v>78000</v>
      </c>
      <c r="C1383" s="1">
        <v>0</v>
      </c>
      <c r="D1383" s="1">
        <v>1</v>
      </c>
      <c r="E1383" s="1">
        <v>1</v>
      </c>
      <c r="F1383" s="1">
        <v>33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3558.8</v>
      </c>
      <c r="N1383" s="1">
        <v>4703.6000000000004</v>
      </c>
      <c r="O1383" s="1">
        <v>5627.8</v>
      </c>
      <c r="P1383" s="1">
        <v>6542.2</v>
      </c>
      <c r="Q1383" s="1">
        <v>7243</v>
      </c>
      <c r="R1383" s="1">
        <v>8130</v>
      </c>
      <c r="S1383" s="1">
        <v>1200</v>
      </c>
      <c r="T1383" s="1">
        <v>1000</v>
      </c>
      <c r="U1383" s="1">
        <v>1000</v>
      </c>
      <c r="V1383" s="1">
        <v>800</v>
      </c>
      <c r="W1383" s="1">
        <v>1000</v>
      </c>
      <c r="X1383" s="1">
        <v>1776.6</v>
      </c>
      <c r="Y1383" s="1">
        <v>0</v>
      </c>
      <c r="Z1383" s="1">
        <v>0</v>
      </c>
      <c r="AA1383" s="1">
        <v>0</v>
      </c>
      <c r="AB1383" s="1">
        <v>0</v>
      </c>
      <c r="AC1383" s="1">
        <f t="shared" si="169"/>
        <v>0.15505510658488025</v>
      </c>
      <c r="AD1383" s="1">
        <f t="shared" si="170"/>
        <v>4.5625641025641026E-2</v>
      </c>
      <c r="AE1383">
        <f t="shared" si="171"/>
        <v>0.25512373501148056</v>
      </c>
      <c r="AF1383">
        <f t="shared" si="172"/>
        <v>0.17768932797896159</v>
      </c>
      <c r="AG1383">
        <f t="shared" si="173"/>
        <v>0.15285378007398123</v>
      </c>
      <c r="AH1383">
        <f t="shared" si="174"/>
        <v>0.11045147038519951</v>
      </c>
      <c r="AI1383">
        <f t="shared" si="175"/>
        <v>0.12300123001230012</v>
      </c>
      <c r="AJ1383">
        <f t="shared" si="176"/>
        <v>1.4804999999999999</v>
      </c>
    </row>
    <row r="1384" spans="1:36">
      <c r="A1384" s="1">
        <v>23883</v>
      </c>
      <c r="B1384" s="1">
        <v>6000</v>
      </c>
      <c r="C1384" s="1">
        <v>1</v>
      </c>
      <c r="D1384" s="1">
        <v>2</v>
      </c>
      <c r="E1384" s="1">
        <v>1</v>
      </c>
      <c r="F1384" s="1">
        <v>27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10527.2</v>
      </c>
      <c r="N1384" s="1">
        <v>5552.2</v>
      </c>
      <c r="O1384" s="1">
        <v>5758.2</v>
      </c>
      <c r="P1384" s="1">
        <v>5815.6</v>
      </c>
      <c r="Q1384" s="1">
        <v>6025</v>
      </c>
      <c r="R1384" s="1">
        <v>1788.2</v>
      </c>
      <c r="S1384" s="1">
        <v>632.79999999999995</v>
      </c>
      <c r="T1384" s="1">
        <v>323</v>
      </c>
      <c r="U1384" s="1">
        <v>180.4</v>
      </c>
      <c r="V1384" s="1">
        <v>274.8</v>
      </c>
      <c r="W1384" s="1">
        <v>153.4</v>
      </c>
      <c r="X1384" s="1">
        <v>169.8</v>
      </c>
      <c r="Y1384" s="1">
        <v>0</v>
      </c>
      <c r="Z1384" s="1">
        <v>0</v>
      </c>
      <c r="AA1384" s="1">
        <v>0</v>
      </c>
      <c r="AB1384" s="1">
        <v>0</v>
      </c>
      <c r="AC1384" s="1">
        <f t="shared" si="169"/>
        <v>6.2728555847821901E-2</v>
      </c>
      <c r="AD1384" s="1">
        <f t="shared" si="170"/>
        <v>1.7545333333333335</v>
      </c>
      <c r="AE1384">
        <f t="shared" si="171"/>
        <v>0.11397283959511545</v>
      </c>
      <c r="AF1384">
        <f t="shared" si="172"/>
        <v>5.6093918238338369E-2</v>
      </c>
      <c r="AG1384">
        <f t="shared" si="173"/>
        <v>3.1020015131714696E-2</v>
      </c>
      <c r="AH1384">
        <f t="shared" si="174"/>
        <v>4.5609958506224069E-2</v>
      </c>
      <c r="AI1384">
        <f t="shared" si="175"/>
        <v>8.5784587853707642E-2</v>
      </c>
      <c r="AJ1384">
        <f t="shared" si="176"/>
        <v>0.26833122629582812</v>
      </c>
    </row>
    <row r="1385" spans="1:36">
      <c r="A1385" s="1">
        <v>23884</v>
      </c>
      <c r="B1385" s="1">
        <v>10000</v>
      </c>
      <c r="C1385" s="1">
        <v>0</v>
      </c>
      <c r="D1385" s="1">
        <v>2</v>
      </c>
      <c r="E1385" s="1">
        <v>2</v>
      </c>
      <c r="F1385" s="1">
        <v>29</v>
      </c>
      <c r="G1385" s="1">
        <v>0</v>
      </c>
      <c r="H1385" s="1">
        <v>0</v>
      </c>
      <c r="I1385" s="1">
        <v>0</v>
      </c>
      <c r="J1385" s="1">
        <v>-2</v>
      </c>
      <c r="K1385" s="1">
        <v>-2</v>
      </c>
      <c r="L1385" s="1">
        <v>-2</v>
      </c>
      <c r="M1385" s="1">
        <v>394.4</v>
      </c>
      <c r="N1385" s="1">
        <v>504.8</v>
      </c>
      <c r="O1385" s="1">
        <v>0</v>
      </c>
      <c r="P1385" s="1">
        <v>0</v>
      </c>
      <c r="Q1385" s="1">
        <v>0</v>
      </c>
      <c r="R1385" s="1">
        <v>0</v>
      </c>
      <c r="S1385" s="1">
        <v>500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f t="shared" si="169"/>
        <v>0.99049128367670358</v>
      </c>
      <c r="AD1385" s="1">
        <f t="shared" si="170"/>
        <v>3.9439999999999996E-2</v>
      </c>
      <c r="AE1385">
        <f t="shared" si="171"/>
        <v>0.99049128367670358</v>
      </c>
      <c r="AF1385">
        <f t="shared" si="172"/>
        <v>100</v>
      </c>
      <c r="AG1385">
        <f t="shared" si="173"/>
        <v>100</v>
      </c>
      <c r="AH1385">
        <f t="shared" si="174"/>
        <v>100</v>
      </c>
      <c r="AI1385">
        <f t="shared" si="175"/>
        <v>100</v>
      </c>
      <c r="AJ1385">
        <f t="shared" si="176"/>
        <v>0</v>
      </c>
    </row>
    <row r="1386" spans="1:36">
      <c r="A1386" s="1">
        <v>23885</v>
      </c>
      <c r="B1386" s="1">
        <v>6000</v>
      </c>
      <c r="C1386" s="1">
        <v>1</v>
      </c>
      <c r="D1386" s="1">
        <v>3</v>
      </c>
      <c r="E1386" s="1">
        <v>2</v>
      </c>
      <c r="F1386" s="1">
        <v>48</v>
      </c>
      <c r="G1386" s="1">
        <v>-1</v>
      </c>
      <c r="H1386" s="1">
        <v>-1</v>
      </c>
      <c r="I1386" s="1">
        <v>-1</v>
      </c>
      <c r="J1386" s="1">
        <v>-1</v>
      </c>
      <c r="K1386" s="1">
        <v>-1</v>
      </c>
      <c r="L1386" s="1">
        <v>-1</v>
      </c>
      <c r="M1386" s="1">
        <v>589.20000000000005</v>
      </c>
      <c r="N1386" s="1">
        <v>0</v>
      </c>
      <c r="O1386" s="1">
        <v>78</v>
      </c>
      <c r="P1386" s="1">
        <v>78</v>
      </c>
      <c r="Q1386" s="1">
        <v>78</v>
      </c>
      <c r="R1386" s="1">
        <v>0</v>
      </c>
      <c r="S1386" s="1">
        <v>0</v>
      </c>
      <c r="T1386" s="1">
        <v>78</v>
      </c>
      <c r="U1386" s="1">
        <v>78</v>
      </c>
      <c r="V1386" s="1">
        <v>78</v>
      </c>
      <c r="W1386" s="1">
        <v>0</v>
      </c>
      <c r="X1386" s="1">
        <v>156</v>
      </c>
      <c r="Y1386" s="1">
        <v>0</v>
      </c>
      <c r="Z1386" s="1">
        <v>0</v>
      </c>
      <c r="AA1386" s="1">
        <v>0</v>
      </c>
      <c r="AB1386" s="1">
        <v>0</v>
      </c>
      <c r="AC1386" s="1">
        <f t="shared" si="169"/>
        <v>1</v>
      </c>
      <c r="AD1386" s="1">
        <f t="shared" si="170"/>
        <v>9.820000000000001E-2</v>
      </c>
      <c r="AE1386">
        <f t="shared" si="171"/>
        <v>100</v>
      </c>
      <c r="AF1386">
        <f t="shared" si="172"/>
        <v>1</v>
      </c>
      <c r="AG1386">
        <f t="shared" si="173"/>
        <v>1</v>
      </c>
      <c r="AH1386">
        <f t="shared" si="174"/>
        <v>1</v>
      </c>
      <c r="AI1386">
        <f t="shared" si="175"/>
        <v>100</v>
      </c>
      <c r="AJ1386">
        <f t="shared" si="176"/>
        <v>100</v>
      </c>
    </row>
    <row r="1387" spans="1:36">
      <c r="A1387" s="1">
        <v>23886</v>
      </c>
      <c r="B1387" s="1">
        <v>56000</v>
      </c>
      <c r="C1387" s="1">
        <v>0</v>
      </c>
      <c r="D1387" s="1">
        <v>2</v>
      </c>
      <c r="E1387" s="1">
        <v>2</v>
      </c>
      <c r="F1387" s="1">
        <v>30</v>
      </c>
      <c r="G1387" s="1">
        <v>2</v>
      </c>
      <c r="H1387" s="1">
        <v>2</v>
      </c>
      <c r="I1387" s="1">
        <v>2</v>
      </c>
      <c r="J1387" s="1">
        <v>2</v>
      </c>
      <c r="K1387" s="1">
        <v>2</v>
      </c>
      <c r="L1387" s="1">
        <v>0</v>
      </c>
      <c r="M1387" s="1">
        <v>22110</v>
      </c>
      <c r="N1387" s="1">
        <v>22775.4</v>
      </c>
      <c r="O1387" s="1">
        <v>23044.6</v>
      </c>
      <c r="P1387" s="1">
        <v>23386</v>
      </c>
      <c r="Q1387" s="1">
        <v>22521.4</v>
      </c>
      <c r="R1387" s="1">
        <v>19189.8</v>
      </c>
      <c r="S1387" s="1">
        <v>1320</v>
      </c>
      <c r="T1387" s="1">
        <v>940</v>
      </c>
      <c r="U1387" s="1">
        <v>1020</v>
      </c>
      <c r="V1387" s="1">
        <v>0</v>
      </c>
      <c r="W1387" s="1">
        <v>840</v>
      </c>
      <c r="X1387" s="1">
        <v>600</v>
      </c>
      <c r="Y1387" s="1">
        <v>1</v>
      </c>
      <c r="Z1387" s="1">
        <v>1</v>
      </c>
      <c r="AA1387" s="1">
        <v>1</v>
      </c>
      <c r="AB1387" s="1">
        <v>1</v>
      </c>
      <c r="AC1387" s="1">
        <f t="shared" si="169"/>
        <v>3.7144825148849772E-2</v>
      </c>
      <c r="AD1387" s="1">
        <f t="shared" si="170"/>
        <v>0.39482142857142855</v>
      </c>
      <c r="AE1387">
        <f t="shared" si="171"/>
        <v>5.7957269685713526E-2</v>
      </c>
      <c r="AF1387">
        <f t="shared" si="172"/>
        <v>4.0790467181031569E-2</v>
      </c>
      <c r="AG1387">
        <f t="shared" si="173"/>
        <v>4.3615838535876167E-2</v>
      </c>
      <c r="AH1387">
        <f t="shared" si="174"/>
        <v>0</v>
      </c>
      <c r="AI1387">
        <f t="shared" si="175"/>
        <v>4.3773254541475161E-2</v>
      </c>
      <c r="AJ1387">
        <f t="shared" si="176"/>
        <v>0.45454545454545453</v>
      </c>
    </row>
    <row r="1388" spans="1:36">
      <c r="A1388" s="1">
        <v>23887</v>
      </c>
      <c r="B1388" s="1">
        <v>6000</v>
      </c>
      <c r="C1388" s="1">
        <v>1</v>
      </c>
      <c r="D1388" s="1">
        <v>2</v>
      </c>
      <c r="E1388" s="1">
        <v>1</v>
      </c>
      <c r="F1388" s="1">
        <v>24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4456</v>
      </c>
      <c r="N1388" s="1">
        <v>4734.2</v>
      </c>
      <c r="O1388" s="1">
        <v>4846.6000000000004</v>
      </c>
      <c r="P1388" s="1">
        <v>4578.6000000000004</v>
      </c>
      <c r="Q1388" s="1">
        <v>666.4</v>
      </c>
      <c r="R1388" s="1">
        <v>680</v>
      </c>
      <c r="S1388" s="1">
        <v>349.6</v>
      </c>
      <c r="T1388" s="1">
        <v>262</v>
      </c>
      <c r="U1388" s="1">
        <v>98</v>
      </c>
      <c r="V1388" s="1">
        <v>13.4</v>
      </c>
      <c r="W1388" s="1">
        <v>13.6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f t="shared" si="169"/>
        <v>4.7504804653742475E-2</v>
      </c>
      <c r="AD1388" s="1">
        <f t="shared" si="170"/>
        <v>0.7426666666666667</v>
      </c>
      <c r="AE1388">
        <f t="shared" si="171"/>
        <v>7.3845633898018681E-2</v>
      </c>
      <c r="AF1388">
        <f t="shared" si="172"/>
        <v>5.4058515247802578E-2</v>
      </c>
      <c r="AG1388">
        <f t="shared" si="173"/>
        <v>2.1403922596426855E-2</v>
      </c>
      <c r="AH1388">
        <f t="shared" si="174"/>
        <v>2.0108043217286917E-2</v>
      </c>
      <c r="AI1388">
        <f t="shared" si="175"/>
        <v>0.02</v>
      </c>
      <c r="AJ1388">
        <f t="shared" si="176"/>
        <v>0</v>
      </c>
    </row>
    <row r="1389" spans="1:36">
      <c r="A1389" s="1">
        <v>23888</v>
      </c>
      <c r="B1389" s="1">
        <v>18000</v>
      </c>
      <c r="C1389" s="1">
        <v>0</v>
      </c>
      <c r="D1389" s="1">
        <v>3</v>
      </c>
      <c r="E1389" s="1">
        <v>1</v>
      </c>
      <c r="F1389" s="1">
        <v>53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19981</v>
      </c>
      <c r="N1389" s="1">
        <v>17459.2</v>
      </c>
      <c r="O1389" s="1">
        <v>18077.599999999999</v>
      </c>
      <c r="P1389" s="1">
        <v>11217.4</v>
      </c>
      <c r="Q1389" s="1">
        <v>5411</v>
      </c>
      <c r="R1389" s="1">
        <v>4464</v>
      </c>
      <c r="S1389" s="1">
        <v>752.6</v>
      </c>
      <c r="T1389" s="1">
        <v>1030</v>
      </c>
      <c r="U1389" s="1">
        <v>220</v>
      </c>
      <c r="V1389" s="1">
        <v>195.4</v>
      </c>
      <c r="W1389" s="1">
        <v>240.4</v>
      </c>
      <c r="X1389" s="1">
        <v>699</v>
      </c>
      <c r="Y1389" s="1">
        <v>0</v>
      </c>
      <c r="Z1389" s="1">
        <v>0</v>
      </c>
      <c r="AA1389" s="1">
        <v>0</v>
      </c>
      <c r="AB1389" s="1">
        <v>0</v>
      </c>
      <c r="AC1389" s="1">
        <f t="shared" si="169"/>
        <v>4.3059057871204252E-2</v>
      </c>
      <c r="AD1389" s="1">
        <f t="shared" si="170"/>
        <v>1.1100555555555556</v>
      </c>
      <c r="AE1389">
        <f t="shared" si="171"/>
        <v>4.3106213343108504E-2</v>
      </c>
      <c r="AF1389">
        <f t="shared" si="172"/>
        <v>5.6976589812807017E-2</v>
      </c>
      <c r="AG1389">
        <f t="shared" si="173"/>
        <v>1.9612387897373722E-2</v>
      </c>
      <c r="AH1389">
        <f t="shared" si="174"/>
        <v>3.611162446867492E-2</v>
      </c>
      <c r="AI1389">
        <f t="shared" si="175"/>
        <v>5.3853046594982079E-2</v>
      </c>
      <c r="AJ1389">
        <f t="shared" si="176"/>
        <v>0.92878022854105768</v>
      </c>
    </row>
    <row r="1390" spans="1:36">
      <c r="A1390" s="1">
        <v>23889</v>
      </c>
      <c r="B1390" s="1">
        <v>60000</v>
      </c>
      <c r="C1390" s="1">
        <v>1</v>
      </c>
      <c r="D1390" s="1">
        <v>1</v>
      </c>
      <c r="E1390" s="1">
        <v>2</v>
      </c>
      <c r="F1390" s="1">
        <v>32</v>
      </c>
      <c r="G1390" s="1">
        <v>-2</v>
      </c>
      <c r="H1390" s="1">
        <v>-1</v>
      </c>
      <c r="I1390" s="1">
        <v>-1</v>
      </c>
      <c r="J1390" s="1">
        <v>-2</v>
      </c>
      <c r="K1390" s="1">
        <v>-2</v>
      </c>
      <c r="L1390" s="1">
        <v>-1</v>
      </c>
      <c r="M1390" s="1">
        <v>416.2</v>
      </c>
      <c r="N1390" s="1">
        <v>385</v>
      </c>
      <c r="O1390" s="1">
        <v>331.2</v>
      </c>
      <c r="P1390" s="1">
        <v>351.2</v>
      </c>
      <c r="Q1390" s="1">
        <v>355.2</v>
      </c>
      <c r="R1390" s="1">
        <v>682.8</v>
      </c>
      <c r="S1390" s="1">
        <v>385</v>
      </c>
      <c r="T1390" s="1">
        <v>331.2</v>
      </c>
      <c r="U1390" s="1">
        <v>351.2</v>
      </c>
      <c r="V1390" s="1">
        <v>355.2</v>
      </c>
      <c r="W1390" s="1">
        <v>682.8</v>
      </c>
      <c r="X1390" s="1">
        <v>21.8</v>
      </c>
      <c r="Y1390" s="1">
        <v>0</v>
      </c>
      <c r="Z1390" s="1">
        <v>0</v>
      </c>
      <c r="AA1390" s="1">
        <v>0</v>
      </c>
      <c r="AB1390" s="1">
        <v>0</v>
      </c>
      <c r="AC1390" s="1">
        <f t="shared" si="169"/>
        <v>1</v>
      </c>
      <c r="AD1390" s="1">
        <f t="shared" si="170"/>
        <v>6.9366666666666665E-3</v>
      </c>
      <c r="AE1390">
        <f t="shared" si="171"/>
        <v>1</v>
      </c>
      <c r="AF1390">
        <f t="shared" si="172"/>
        <v>1</v>
      </c>
      <c r="AG1390">
        <f t="shared" si="173"/>
        <v>1</v>
      </c>
      <c r="AH1390">
        <f t="shared" si="174"/>
        <v>1</v>
      </c>
      <c r="AI1390">
        <f t="shared" si="175"/>
        <v>1</v>
      </c>
      <c r="AJ1390">
        <f t="shared" si="176"/>
        <v>5.6623376623376624E-2</v>
      </c>
    </row>
    <row r="1391" spans="1:36">
      <c r="A1391" s="1">
        <v>23890</v>
      </c>
      <c r="B1391" s="1">
        <v>30000</v>
      </c>
      <c r="C1391" s="1">
        <v>1</v>
      </c>
      <c r="D1391" s="1">
        <v>2</v>
      </c>
      <c r="E1391" s="1">
        <v>1</v>
      </c>
      <c r="F1391" s="1">
        <v>38</v>
      </c>
      <c r="G1391" s="1">
        <v>-2</v>
      </c>
      <c r="H1391" s="1">
        <v>-2</v>
      </c>
      <c r="I1391" s="1">
        <v>-2</v>
      </c>
      <c r="J1391" s="1">
        <v>-2</v>
      </c>
      <c r="K1391" s="1">
        <v>-2</v>
      </c>
      <c r="L1391" s="1">
        <v>-1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30</v>
      </c>
      <c r="S1391" s="1">
        <v>0</v>
      </c>
      <c r="T1391" s="1">
        <v>0</v>
      </c>
      <c r="U1391" s="1">
        <v>0</v>
      </c>
      <c r="V1391" s="1">
        <v>0</v>
      </c>
      <c r="W1391" s="1">
        <v>30</v>
      </c>
      <c r="X1391" s="1">
        <v>162</v>
      </c>
      <c r="Y1391" s="1">
        <v>0</v>
      </c>
      <c r="Z1391" s="1">
        <v>0</v>
      </c>
      <c r="AA1391" s="1">
        <v>0</v>
      </c>
      <c r="AB1391" s="1">
        <v>0</v>
      </c>
      <c r="AC1391" s="1">
        <f t="shared" si="169"/>
        <v>1</v>
      </c>
      <c r="AD1391" s="1">
        <f t="shared" si="170"/>
        <v>0</v>
      </c>
      <c r="AE1391">
        <f t="shared" si="171"/>
        <v>100</v>
      </c>
      <c r="AF1391">
        <f t="shared" si="172"/>
        <v>100</v>
      </c>
      <c r="AG1391">
        <f t="shared" si="173"/>
        <v>100</v>
      </c>
      <c r="AH1391">
        <f t="shared" si="174"/>
        <v>100</v>
      </c>
      <c r="AI1391">
        <f t="shared" si="175"/>
        <v>1</v>
      </c>
      <c r="AJ1391">
        <f t="shared" si="176"/>
        <v>100</v>
      </c>
    </row>
    <row r="1392" spans="1:36">
      <c r="A1392" s="1">
        <v>23891</v>
      </c>
      <c r="B1392" s="1">
        <v>16000</v>
      </c>
      <c r="C1392" s="1">
        <v>0</v>
      </c>
      <c r="D1392" s="1">
        <v>1</v>
      </c>
      <c r="E1392" s="1">
        <v>2</v>
      </c>
      <c r="F1392" s="1">
        <v>29</v>
      </c>
      <c r="G1392" s="1">
        <v>0</v>
      </c>
      <c r="H1392" s="1">
        <v>-1</v>
      </c>
      <c r="I1392" s="1">
        <v>-1</v>
      </c>
      <c r="J1392" s="1">
        <v>-1</v>
      </c>
      <c r="K1392" s="1">
        <v>-1</v>
      </c>
      <c r="L1392" s="1">
        <v>-1</v>
      </c>
      <c r="M1392" s="1">
        <v>1245.5999999999999</v>
      </c>
      <c r="N1392" s="1">
        <v>117.8</v>
      </c>
      <c r="O1392" s="1">
        <v>78</v>
      </c>
      <c r="P1392" s="1">
        <v>78</v>
      </c>
      <c r="Q1392" s="1">
        <v>78</v>
      </c>
      <c r="R1392" s="1">
        <v>76.599999999999994</v>
      </c>
      <c r="S1392" s="1">
        <v>117.8</v>
      </c>
      <c r="T1392" s="1">
        <v>78</v>
      </c>
      <c r="U1392" s="1">
        <v>78</v>
      </c>
      <c r="V1392" s="1">
        <v>78</v>
      </c>
      <c r="W1392" s="1">
        <v>76.599999999999994</v>
      </c>
      <c r="X1392" s="1">
        <v>478</v>
      </c>
      <c r="Y1392" s="1">
        <v>0</v>
      </c>
      <c r="Z1392" s="1">
        <v>0</v>
      </c>
      <c r="AA1392" s="1">
        <v>0</v>
      </c>
      <c r="AB1392" s="1">
        <v>0</v>
      </c>
      <c r="AC1392" s="1">
        <f t="shared" si="169"/>
        <v>1</v>
      </c>
      <c r="AD1392" s="1">
        <f t="shared" si="170"/>
        <v>7.7849999999999989E-2</v>
      </c>
      <c r="AE1392">
        <f t="shared" si="171"/>
        <v>1</v>
      </c>
      <c r="AF1392">
        <f t="shared" si="172"/>
        <v>1</v>
      </c>
      <c r="AG1392">
        <f t="shared" si="173"/>
        <v>1</v>
      </c>
      <c r="AH1392">
        <f t="shared" si="174"/>
        <v>1</v>
      </c>
      <c r="AI1392">
        <f t="shared" si="175"/>
        <v>1</v>
      </c>
      <c r="AJ1392">
        <f t="shared" si="176"/>
        <v>4.0577249575551786</v>
      </c>
    </row>
    <row r="1393" spans="1:36">
      <c r="A1393" s="1">
        <v>23892</v>
      </c>
      <c r="B1393" s="1">
        <v>22000</v>
      </c>
      <c r="C1393" s="1">
        <v>1</v>
      </c>
      <c r="D1393" s="1">
        <v>2</v>
      </c>
      <c r="E1393" s="1">
        <v>2</v>
      </c>
      <c r="F1393" s="1">
        <v>36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9624</v>
      </c>
      <c r="N1393" s="1">
        <v>8944.6</v>
      </c>
      <c r="O1393" s="1">
        <v>7549</v>
      </c>
      <c r="P1393" s="1">
        <v>6903.8</v>
      </c>
      <c r="Q1393" s="1">
        <v>5908.2</v>
      </c>
      <c r="R1393" s="1">
        <v>8480</v>
      </c>
      <c r="S1393" s="1">
        <v>1000</v>
      </c>
      <c r="T1393" s="1">
        <v>400</v>
      </c>
      <c r="U1393" s="1">
        <v>400</v>
      </c>
      <c r="V1393" s="1">
        <v>400</v>
      </c>
      <c r="W1393" s="1">
        <v>3293.6</v>
      </c>
      <c r="X1393" s="1">
        <v>600</v>
      </c>
      <c r="Y1393" s="1">
        <v>0</v>
      </c>
      <c r="Z1393" s="1">
        <v>0</v>
      </c>
      <c r="AA1393" s="1">
        <v>0</v>
      </c>
      <c r="AB1393" s="1">
        <v>0</v>
      </c>
      <c r="AC1393" s="1">
        <f t="shared" si="169"/>
        <v>0.14538871951219515</v>
      </c>
      <c r="AD1393" s="1">
        <f t="shared" si="170"/>
        <v>0.43745454545454543</v>
      </c>
      <c r="AE1393">
        <f t="shared" si="171"/>
        <v>0.11179929790040918</v>
      </c>
      <c r="AF1393">
        <f t="shared" si="172"/>
        <v>5.2987150615975628E-2</v>
      </c>
      <c r="AG1393">
        <f t="shared" si="173"/>
        <v>5.7939105999594426E-2</v>
      </c>
      <c r="AH1393">
        <f t="shared" si="174"/>
        <v>6.7702515148437767E-2</v>
      </c>
      <c r="AI1393">
        <f t="shared" si="175"/>
        <v>0.3883962264150943</v>
      </c>
      <c r="AJ1393">
        <f t="shared" si="176"/>
        <v>0.6</v>
      </c>
    </row>
    <row r="1394" spans="1:36">
      <c r="A1394" s="1">
        <v>23893</v>
      </c>
      <c r="B1394" s="1">
        <v>30000</v>
      </c>
      <c r="C1394" s="1">
        <v>0</v>
      </c>
      <c r="D1394" s="1">
        <v>1</v>
      </c>
      <c r="E1394" s="1">
        <v>2</v>
      </c>
      <c r="F1394" s="1">
        <v>33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-2</v>
      </c>
      <c r="M1394" s="1">
        <v>5347.8</v>
      </c>
      <c r="N1394" s="1">
        <v>6587.8</v>
      </c>
      <c r="O1394" s="1">
        <v>6860</v>
      </c>
      <c r="P1394" s="1">
        <v>7020</v>
      </c>
      <c r="Q1394" s="1">
        <v>-240</v>
      </c>
      <c r="R1394" s="1">
        <v>-240</v>
      </c>
      <c r="S1394" s="1">
        <v>1400</v>
      </c>
      <c r="T1394" s="1">
        <v>500</v>
      </c>
      <c r="U1394" s="1">
        <v>200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f t="shared" si="169"/>
        <v>0.10506408909434756</v>
      </c>
      <c r="AD1394" s="1">
        <f t="shared" si="170"/>
        <v>0.17826</v>
      </c>
      <c r="AE1394">
        <f t="shared" si="171"/>
        <v>0.21251404110628738</v>
      </c>
      <c r="AF1394">
        <f t="shared" si="172"/>
        <v>7.2886297376093298E-2</v>
      </c>
      <c r="AG1394">
        <f t="shared" si="173"/>
        <v>2.8490028490028491E-2</v>
      </c>
      <c r="AH1394">
        <f t="shared" si="174"/>
        <v>0</v>
      </c>
      <c r="AI1394">
        <f t="shared" si="175"/>
        <v>0</v>
      </c>
      <c r="AJ1394">
        <f t="shared" si="176"/>
        <v>0</v>
      </c>
    </row>
    <row r="1395" spans="1:36">
      <c r="A1395" s="1">
        <v>23894</v>
      </c>
      <c r="B1395" s="1">
        <v>4000</v>
      </c>
      <c r="C1395" s="1">
        <v>1</v>
      </c>
      <c r="D1395" s="1">
        <v>2</v>
      </c>
      <c r="E1395" s="1">
        <v>2</v>
      </c>
      <c r="F1395" s="1">
        <v>25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3844.6</v>
      </c>
      <c r="N1395" s="1">
        <v>3641.2</v>
      </c>
      <c r="O1395" s="1">
        <v>3839</v>
      </c>
      <c r="P1395" s="1">
        <v>7608</v>
      </c>
      <c r="Q1395" s="1">
        <v>4001.8</v>
      </c>
      <c r="R1395" s="1">
        <v>4027.6</v>
      </c>
      <c r="S1395" s="1">
        <v>258.60000000000002</v>
      </c>
      <c r="T1395" s="1">
        <v>279.39999999999998</v>
      </c>
      <c r="U1395" s="1">
        <v>167.2</v>
      </c>
      <c r="V1395" s="1">
        <v>330.6</v>
      </c>
      <c r="W1395" s="1">
        <v>113</v>
      </c>
      <c r="X1395" s="1">
        <v>41.2</v>
      </c>
      <c r="Y1395" s="1">
        <v>0</v>
      </c>
      <c r="Z1395" s="1">
        <v>0</v>
      </c>
      <c r="AA1395" s="1">
        <v>0</v>
      </c>
      <c r="AB1395" s="1">
        <v>0</v>
      </c>
      <c r="AC1395" s="1">
        <f t="shared" si="169"/>
        <v>4.9693739834584916E-2</v>
      </c>
      <c r="AD1395" s="1">
        <f t="shared" si="170"/>
        <v>0.96114999999999995</v>
      </c>
      <c r="AE1395">
        <f t="shared" si="171"/>
        <v>7.1020542678237958E-2</v>
      </c>
      <c r="AF1395">
        <f t="shared" si="172"/>
        <v>7.2779369627507154E-2</v>
      </c>
      <c r="AG1395">
        <f t="shared" si="173"/>
        <v>2.1976866456361724E-2</v>
      </c>
      <c r="AH1395">
        <f t="shared" si="174"/>
        <v>8.2612824229096909E-2</v>
      </c>
      <c r="AI1395">
        <f t="shared" si="175"/>
        <v>2.8056410765716557E-2</v>
      </c>
      <c r="AJ1395">
        <f t="shared" si="176"/>
        <v>0.15931941221964424</v>
      </c>
    </row>
    <row r="1396" spans="1:36">
      <c r="A1396" s="1">
        <v>23895</v>
      </c>
      <c r="B1396" s="1">
        <v>24000</v>
      </c>
      <c r="C1396" s="1">
        <v>1</v>
      </c>
      <c r="D1396" s="1">
        <v>3</v>
      </c>
      <c r="E1396" s="1">
        <v>1</v>
      </c>
      <c r="F1396" s="1">
        <v>35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5533.2</v>
      </c>
      <c r="N1396" s="1">
        <v>5607.2</v>
      </c>
      <c r="O1396" s="1">
        <v>5911</v>
      </c>
      <c r="P1396" s="1">
        <v>5691.6</v>
      </c>
      <c r="Q1396" s="1">
        <v>5825.8</v>
      </c>
      <c r="R1396" s="1">
        <v>5940</v>
      </c>
      <c r="S1396" s="1">
        <v>300</v>
      </c>
      <c r="T1396" s="1">
        <v>400</v>
      </c>
      <c r="U1396" s="1">
        <v>200</v>
      </c>
      <c r="V1396" s="1">
        <v>300</v>
      </c>
      <c r="W1396" s="1">
        <v>300</v>
      </c>
      <c r="X1396" s="1">
        <v>300</v>
      </c>
      <c r="Y1396" s="1">
        <v>0</v>
      </c>
      <c r="Z1396" s="1">
        <v>0</v>
      </c>
      <c r="AA1396" s="1">
        <v>0</v>
      </c>
      <c r="AB1396" s="1">
        <v>0</v>
      </c>
      <c r="AC1396" s="1">
        <f t="shared" si="169"/>
        <v>5.1767694197876829E-2</v>
      </c>
      <c r="AD1396" s="1">
        <f t="shared" si="170"/>
        <v>0.23055</v>
      </c>
      <c r="AE1396">
        <f t="shared" si="171"/>
        <v>5.3502639463546872E-2</v>
      </c>
      <c r="AF1396">
        <f t="shared" si="172"/>
        <v>6.7670444933175436E-2</v>
      </c>
      <c r="AG1396">
        <f t="shared" si="173"/>
        <v>3.5139503830205913E-2</v>
      </c>
      <c r="AH1396">
        <f t="shared" si="174"/>
        <v>5.1495073637955302E-2</v>
      </c>
      <c r="AI1396">
        <f t="shared" si="175"/>
        <v>5.0505050505050504E-2</v>
      </c>
      <c r="AJ1396">
        <f t="shared" si="176"/>
        <v>1</v>
      </c>
    </row>
    <row r="1397" spans="1:36">
      <c r="A1397" s="1">
        <v>23896</v>
      </c>
      <c r="B1397" s="1">
        <v>16000</v>
      </c>
      <c r="C1397" s="1">
        <v>0</v>
      </c>
      <c r="D1397" s="1">
        <v>2</v>
      </c>
      <c r="E1397" s="1">
        <v>1</v>
      </c>
      <c r="F1397" s="1">
        <v>34</v>
      </c>
      <c r="G1397" s="1">
        <v>0</v>
      </c>
      <c r="H1397" s="1">
        <v>0</v>
      </c>
      <c r="I1397" s="1">
        <v>0</v>
      </c>
      <c r="J1397" s="1">
        <v>-2</v>
      </c>
      <c r="K1397" s="1">
        <v>-2</v>
      </c>
      <c r="L1397" s="1">
        <v>-2</v>
      </c>
      <c r="M1397" s="1">
        <v>2292</v>
      </c>
      <c r="N1397" s="1">
        <v>3200</v>
      </c>
      <c r="O1397" s="1">
        <v>0</v>
      </c>
      <c r="P1397" s="1">
        <v>0</v>
      </c>
      <c r="Q1397" s="1">
        <v>0</v>
      </c>
      <c r="R1397" s="1">
        <v>0</v>
      </c>
      <c r="S1397" s="1">
        <v>1000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f t="shared" si="169"/>
        <v>0.3125</v>
      </c>
      <c r="AD1397" s="1">
        <f t="shared" si="170"/>
        <v>0.14324999999999999</v>
      </c>
      <c r="AE1397">
        <f t="shared" si="171"/>
        <v>0.3125</v>
      </c>
      <c r="AF1397">
        <f t="shared" si="172"/>
        <v>100</v>
      </c>
      <c r="AG1397">
        <f t="shared" si="173"/>
        <v>100</v>
      </c>
      <c r="AH1397">
        <f t="shared" si="174"/>
        <v>100</v>
      </c>
      <c r="AI1397">
        <f t="shared" si="175"/>
        <v>100</v>
      </c>
      <c r="AJ1397">
        <f t="shared" si="176"/>
        <v>0</v>
      </c>
    </row>
    <row r="1398" spans="1:36">
      <c r="A1398" s="1">
        <v>23897</v>
      </c>
      <c r="B1398" s="1">
        <v>30000</v>
      </c>
      <c r="C1398" s="1">
        <v>1</v>
      </c>
      <c r="D1398" s="1">
        <v>2</v>
      </c>
      <c r="E1398" s="1">
        <v>2</v>
      </c>
      <c r="F1398" s="1">
        <v>28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20645.400000000001</v>
      </c>
      <c r="N1398" s="1">
        <v>21092.400000000001</v>
      </c>
      <c r="O1398" s="1">
        <v>21832</v>
      </c>
      <c r="P1398" s="1">
        <v>21971.8</v>
      </c>
      <c r="Q1398" s="1">
        <v>22462.799999999999</v>
      </c>
      <c r="R1398" s="1">
        <v>22922.799999999999</v>
      </c>
      <c r="S1398" s="1">
        <v>780</v>
      </c>
      <c r="T1398" s="1">
        <v>1090</v>
      </c>
      <c r="U1398" s="1">
        <v>800</v>
      </c>
      <c r="V1398" s="1">
        <v>845.4</v>
      </c>
      <c r="W1398" s="1">
        <v>864.2</v>
      </c>
      <c r="X1398" s="1">
        <v>1000</v>
      </c>
      <c r="Y1398" s="1">
        <v>0</v>
      </c>
      <c r="Z1398" s="1">
        <v>0</v>
      </c>
      <c r="AA1398" s="1">
        <v>0</v>
      </c>
      <c r="AB1398" s="1">
        <v>0</v>
      </c>
      <c r="AC1398" s="1">
        <f t="shared" si="169"/>
        <v>3.9712808459782124E-2</v>
      </c>
      <c r="AD1398" s="1">
        <f t="shared" si="170"/>
        <v>0.68818000000000001</v>
      </c>
      <c r="AE1398">
        <f t="shared" si="171"/>
        <v>3.6980144507026226E-2</v>
      </c>
      <c r="AF1398">
        <f t="shared" si="172"/>
        <v>4.9926713081714917E-2</v>
      </c>
      <c r="AG1398">
        <f t="shared" si="173"/>
        <v>3.6410307758126328E-2</v>
      </c>
      <c r="AH1398">
        <f t="shared" si="174"/>
        <v>3.7635557454992252E-2</v>
      </c>
      <c r="AI1398">
        <f t="shared" si="175"/>
        <v>3.7700455441743594E-2</v>
      </c>
      <c r="AJ1398">
        <f t="shared" si="176"/>
        <v>1.2820512820512822</v>
      </c>
    </row>
    <row r="1399" spans="1:36">
      <c r="A1399" s="1">
        <v>23898</v>
      </c>
      <c r="B1399" s="1">
        <v>18000</v>
      </c>
      <c r="C1399" s="1">
        <v>1</v>
      </c>
      <c r="D1399" s="1">
        <v>1</v>
      </c>
      <c r="E1399" s="1">
        <v>1</v>
      </c>
      <c r="F1399" s="1">
        <v>38</v>
      </c>
      <c r="G1399" s="1">
        <v>-1</v>
      </c>
      <c r="H1399" s="1">
        <v>-1</v>
      </c>
      <c r="I1399" s="1">
        <v>-1</v>
      </c>
      <c r="J1399" s="1">
        <v>-1</v>
      </c>
      <c r="K1399" s="1">
        <v>-1</v>
      </c>
      <c r="L1399" s="1">
        <v>-1</v>
      </c>
      <c r="M1399" s="1">
        <v>76</v>
      </c>
      <c r="N1399" s="1">
        <v>426.4</v>
      </c>
      <c r="O1399" s="1">
        <v>0</v>
      </c>
      <c r="P1399" s="1">
        <v>213.2</v>
      </c>
      <c r="Q1399" s="1">
        <v>350.4</v>
      </c>
      <c r="R1399" s="1">
        <v>113.8</v>
      </c>
      <c r="S1399" s="1">
        <v>426.4</v>
      </c>
      <c r="T1399" s="1">
        <v>0</v>
      </c>
      <c r="U1399" s="1">
        <v>213.2</v>
      </c>
      <c r="V1399" s="1">
        <v>350.4</v>
      </c>
      <c r="W1399" s="1">
        <v>113.8</v>
      </c>
      <c r="X1399" s="1">
        <v>426.4</v>
      </c>
      <c r="Y1399" s="1">
        <v>0</v>
      </c>
      <c r="Z1399" s="1">
        <v>0</v>
      </c>
      <c r="AA1399" s="1">
        <v>0</v>
      </c>
      <c r="AB1399" s="1">
        <v>0</v>
      </c>
      <c r="AC1399" s="1">
        <f t="shared" si="169"/>
        <v>1</v>
      </c>
      <c r="AD1399" s="1">
        <f t="shared" si="170"/>
        <v>4.2222222222222218E-3</v>
      </c>
      <c r="AE1399">
        <f t="shared" si="171"/>
        <v>1</v>
      </c>
      <c r="AF1399">
        <f t="shared" si="172"/>
        <v>100</v>
      </c>
      <c r="AG1399">
        <f t="shared" si="173"/>
        <v>1</v>
      </c>
      <c r="AH1399">
        <f t="shared" si="174"/>
        <v>1</v>
      </c>
      <c r="AI1399">
        <f t="shared" si="175"/>
        <v>1</v>
      </c>
      <c r="AJ1399">
        <f t="shared" si="176"/>
        <v>1</v>
      </c>
    </row>
    <row r="1400" spans="1:36">
      <c r="A1400" s="1">
        <v>23899</v>
      </c>
      <c r="B1400" s="1">
        <v>6000</v>
      </c>
      <c r="C1400" s="1">
        <v>1</v>
      </c>
      <c r="D1400" s="1">
        <v>2</v>
      </c>
      <c r="E1400" s="1">
        <v>2</v>
      </c>
      <c r="F1400" s="1">
        <v>23</v>
      </c>
      <c r="G1400" s="1">
        <v>1</v>
      </c>
      <c r="H1400" s="1">
        <v>-1</v>
      </c>
      <c r="I1400" s="1">
        <v>-1</v>
      </c>
      <c r="J1400" s="1">
        <v>-2</v>
      </c>
      <c r="K1400" s="1">
        <v>-2</v>
      </c>
      <c r="L1400" s="1">
        <v>-1</v>
      </c>
      <c r="M1400" s="1">
        <v>-0.2</v>
      </c>
      <c r="N1400" s="1">
        <v>120.8</v>
      </c>
      <c r="O1400" s="1">
        <v>0</v>
      </c>
      <c r="P1400" s="1">
        <v>0</v>
      </c>
      <c r="Q1400" s="1">
        <v>0</v>
      </c>
      <c r="R1400" s="1">
        <v>71.8</v>
      </c>
      <c r="S1400" s="1">
        <v>121</v>
      </c>
      <c r="T1400" s="1">
        <v>0</v>
      </c>
      <c r="U1400" s="1">
        <v>0</v>
      </c>
      <c r="V1400" s="1">
        <v>0</v>
      </c>
      <c r="W1400" s="1">
        <v>71.8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f t="shared" si="169"/>
        <v>1.0010384215991694</v>
      </c>
      <c r="AD1400" s="1">
        <f t="shared" si="170"/>
        <v>-3.3333333333333335E-5</v>
      </c>
      <c r="AE1400">
        <f t="shared" si="171"/>
        <v>1.0016556291390728</v>
      </c>
      <c r="AF1400">
        <f t="shared" si="172"/>
        <v>100</v>
      </c>
      <c r="AG1400">
        <f t="shared" si="173"/>
        <v>100</v>
      </c>
      <c r="AH1400">
        <f t="shared" si="174"/>
        <v>100</v>
      </c>
      <c r="AI1400">
        <f t="shared" si="175"/>
        <v>1</v>
      </c>
      <c r="AJ1400">
        <f t="shared" si="176"/>
        <v>0</v>
      </c>
    </row>
    <row r="1401" spans="1:36">
      <c r="A1401" s="1">
        <v>23900</v>
      </c>
      <c r="B1401" s="1">
        <v>54000</v>
      </c>
      <c r="C1401" s="1">
        <v>1</v>
      </c>
      <c r="D1401" s="1">
        <v>1</v>
      </c>
      <c r="E1401" s="1">
        <v>2</v>
      </c>
      <c r="F1401" s="1">
        <v>50</v>
      </c>
      <c r="G1401" s="1">
        <v>-1</v>
      </c>
      <c r="H1401" s="1">
        <v>-1</v>
      </c>
      <c r="I1401" s="1">
        <v>-1</v>
      </c>
      <c r="J1401" s="1">
        <v>-1</v>
      </c>
      <c r="K1401" s="1">
        <v>0</v>
      </c>
      <c r="L1401" s="1">
        <v>-1</v>
      </c>
      <c r="M1401" s="1">
        <v>619</v>
      </c>
      <c r="N1401" s="1">
        <v>468</v>
      </c>
      <c r="O1401" s="1">
        <v>0</v>
      </c>
      <c r="P1401" s="1">
        <v>250</v>
      </c>
      <c r="Q1401" s="1">
        <v>450</v>
      </c>
      <c r="R1401" s="1">
        <v>35.6</v>
      </c>
      <c r="S1401" s="1">
        <v>468</v>
      </c>
      <c r="T1401" s="1">
        <v>0</v>
      </c>
      <c r="U1401" s="1">
        <v>250</v>
      </c>
      <c r="V1401" s="1">
        <v>200</v>
      </c>
      <c r="W1401" s="1">
        <v>35.6</v>
      </c>
      <c r="X1401" s="1">
        <v>354.4</v>
      </c>
      <c r="Y1401" s="1">
        <v>0</v>
      </c>
      <c r="Z1401" s="1">
        <v>0</v>
      </c>
      <c r="AA1401" s="1">
        <v>0</v>
      </c>
      <c r="AB1401" s="1">
        <v>0</v>
      </c>
      <c r="AC1401" s="1">
        <f t="shared" si="169"/>
        <v>0.79228979727484217</v>
      </c>
      <c r="AD1401" s="1">
        <f t="shared" si="170"/>
        <v>1.1462962962962963E-2</v>
      </c>
      <c r="AE1401">
        <f t="shared" si="171"/>
        <v>1</v>
      </c>
      <c r="AF1401">
        <f t="shared" si="172"/>
        <v>100</v>
      </c>
      <c r="AG1401">
        <f t="shared" si="173"/>
        <v>1</v>
      </c>
      <c r="AH1401">
        <f t="shared" si="174"/>
        <v>0.44444444444444442</v>
      </c>
      <c r="AI1401">
        <f t="shared" si="175"/>
        <v>1</v>
      </c>
      <c r="AJ1401">
        <f t="shared" si="176"/>
        <v>0.75726495726495724</v>
      </c>
    </row>
    <row r="1402" spans="1:36">
      <c r="A1402" s="1">
        <v>23901</v>
      </c>
      <c r="B1402" s="1">
        <v>10000</v>
      </c>
      <c r="C1402" s="1">
        <v>1</v>
      </c>
      <c r="D1402" s="1">
        <v>1</v>
      </c>
      <c r="E1402" s="1">
        <v>2</v>
      </c>
      <c r="F1402" s="1">
        <v>29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8379.4</v>
      </c>
      <c r="N1402" s="1">
        <v>3460.8</v>
      </c>
      <c r="O1402" s="1">
        <v>3308.8</v>
      </c>
      <c r="P1402" s="1">
        <v>2957.4</v>
      </c>
      <c r="Q1402" s="1">
        <v>3195</v>
      </c>
      <c r="R1402" s="1">
        <v>3419.6</v>
      </c>
      <c r="S1402" s="1">
        <v>800</v>
      </c>
      <c r="T1402" s="1">
        <v>400</v>
      </c>
      <c r="U1402" s="1">
        <v>600</v>
      </c>
      <c r="V1402" s="1">
        <v>600</v>
      </c>
      <c r="W1402" s="1">
        <v>600</v>
      </c>
      <c r="X1402" s="1">
        <v>600</v>
      </c>
      <c r="Y1402" s="1">
        <v>0</v>
      </c>
      <c r="Z1402" s="1">
        <v>0</v>
      </c>
      <c r="AA1402" s="1">
        <v>0</v>
      </c>
      <c r="AB1402" s="1">
        <v>0</v>
      </c>
      <c r="AC1402" s="1">
        <f t="shared" si="169"/>
        <v>0.18358055514759877</v>
      </c>
      <c r="AD1402" s="1">
        <f t="shared" si="170"/>
        <v>0.83794000000000002</v>
      </c>
      <c r="AE1402">
        <f t="shared" si="171"/>
        <v>0.23116042533518261</v>
      </c>
      <c r="AF1402">
        <f t="shared" si="172"/>
        <v>0.12088974854932301</v>
      </c>
      <c r="AG1402">
        <f t="shared" si="173"/>
        <v>0.2028809089064719</v>
      </c>
      <c r="AH1402">
        <f t="shared" si="174"/>
        <v>0.18779342723004694</v>
      </c>
      <c r="AI1402">
        <f t="shared" si="175"/>
        <v>0.17545911802550007</v>
      </c>
      <c r="AJ1402">
        <f t="shared" si="176"/>
        <v>0.75</v>
      </c>
    </row>
    <row r="1403" spans="1:36">
      <c r="A1403" s="1">
        <v>23902</v>
      </c>
      <c r="B1403" s="1">
        <v>4000</v>
      </c>
      <c r="C1403" s="1">
        <v>1</v>
      </c>
      <c r="D1403" s="1">
        <v>3</v>
      </c>
      <c r="E1403" s="1">
        <v>1</v>
      </c>
      <c r="F1403" s="1">
        <v>43</v>
      </c>
      <c r="G1403" s="1">
        <v>-1</v>
      </c>
      <c r="H1403" s="1">
        <v>-1</v>
      </c>
      <c r="I1403" s="1">
        <v>-1</v>
      </c>
      <c r="J1403" s="1">
        <v>0</v>
      </c>
      <c r="K1403" s="1">
        <v>-1</v>
      </c>
      <c r="L1403" s="1">
        <v>-1</v>
      </c>
      <c r="M1403" s="1">
        <v>78</v>
      </c>
      <c r="N1403" s="1">
        <v>0</v>
      </c>
      <c r="O1403" s="1">
        <v>156</v>
      </c>
      <c r="P1403" s="1">
        <v>78</v>
      </c>
      <c r="Q1403" s="1">
        <v>78</v>
      </c>
      <c r="R1403" s="1">
        <v>0</v>
      </c>
      <c r="S1403" s="1">
        <v>0</v>
      </c>
      <c r="T1403" s="1">
        <v>234</v>
      </c>
      <c r="U1403" s="1">
        <v>0</v>
      </c>
      <c r="V1403" s="1">
        <v>78</v>
      </c>
      <c r="W1403" s="1">
        <v>0</v>
      </c>
      <c r="X1403" s="1">
        <v>156</v>
      </c>
      <c r="Y1403" s="1">
        <v>0</v>
      </c>
      <c r="Z1403" s="1">
        <v>0</v>
      </c>
      <c r="AA1403" s="1">
        <v>0</v>
      </c>
      <c r="AB1403" s="1">
        <v>0</v>
      </c>
      <c r="AC1403" s="1">
        <f t="shared" si="169"/>
        <v>1</v>
      </c>
      <c r="AD1403" s="1">
        <f t="shared" si="170"/>
        <v>1.95E-2</v>
      </c>
      <c r="AE1403">
        <f t="shared" si="171"/>
        <v>100</v>
      </c>
      <c r="AF1403">
        <f t="shared" si="172"/>
        <v>1.5</v>
      </c>
      <c r="AG1403">
        <f t="shared" si="173"/>
        <v>0</v>
      </c>
      <c r="AH1403">
        <f t="shared" si="174"/>
        <v>1</v>
      </c>
      <c r="AI1403">
        <f t="shared" si="175"/>
        <v>100</v>
      </c>
      <c r="AJ1403">
        <f t="shared" si="176"/>
        <v>100</v>
      </c>
    </row>
    <row r="1404" spans="1:36">
      <c r="A1404" s="1">
        <v>23903</v>
      </c>
      <c r="B1404" s="1">
        <v>32000</v>
      </c>
      <c r="C1404" s="1">
        <v>1</v>
      </c>
      <c r="D1404" s="1">
        <v>2</v>
      </c>
      <c r="E1404" s="1">
        <v>2</v>
      </c>
      <c r="F1404" s="1">
        <v>27</v>
      </c>
      <c r="G1404" s="1">
        <v>2</v>
      </c>
      <c r="H1404" s="1">
        <v>2</v>
      </c>
      <c r="I1404" s="1">
        <v>2</v>
      </c>
      <c r="J1404" s="1">
        <v>2</v>
      </c>
      <c r="K1404" s="1">
        <v>2</v>
      </c>
      <c r="L1404" s="1">
        <v>2</v>
      </c>
      <c r="M1404" s="1">
        <v>31563.599999999999</v>
      </c>
      <c r="N1404" s="1">
        <v>32261.599999999999</v>
      </c>
      <c r="O1404" s="1">
        <v>32584.6</v>
      </c>
      <c r="P1404" s="1">
        <v>32296.2</v>
      </c>
      <c r="Q1404" s="1">
        <v>31163.8</v>
      </c>
      <c r="R1404" s="1">
        <v>33656.6</v>
      </c>
      <c r="S1404" s="1">
        <v>1500</v>
      </c>
      <c r="T1404" s="1">
        <v>1160</v>
      </c>
      <c r="U1404" s="1">
        <v>1140</v>
      </c>
      <c r="V1404" s="1">
        <v>0</v>
      </c>
      <c r="W1404" s="1">
        <v>3620</v>
      </c>
      <c r="X1404" s="1">
        <v>0</v>
      </c>
      <c r="Y1404" s="1">
        <v>1</v>
      </c>
      <c r="Z1404" s="1">
        <v>1</v>
      </c>
      <c r="AA1404" s="1">
        <v>1</v>
      </c>
      <c r="AB1404" s="1">
        <v>1</v>
      </c>
      <c r="AC1404" s="1">
        <f t="shared" si="169"/>
        <v>4.5812989155534486E-2</v>
      </c>
      <c r="AD1404" s="1">
        <f t="shared" si="170"/>
        <v>0.98636249999999992</v>
      </c>
      <c r="AE1404">
        <f t="shared" si="171"/>
        <v>4.6494904158504227E-2</v>
      </c>
      <c r="AF1404">
        <f t="shared" si="172"/>
        <v>3.5599639093314019E-2</v>
      </c>
      <c r="AG1404">
        <f t="shared" si="173"/>
        <v>3.5298270384751147E-2</v>
      </c>
      <c r="AH1404">
        <f t="shared" si="174"/>
        <v>0</v>
      </c>
      <c r="AI1404">
        <f t="shared" si="175"/>
        <v>0.10755691305717155</v>
      </c>
      <c r="AJ1404">
        <f t="shared" si="176"/>
        <v>0</v>
      </c>
    </row>
    <row r="1405" spans="1:36">
      <c r="A1405" s="1">
        <v>23904</v>
      </c>
      <c r="B1405" s="1">
        <v>6000</v>
      </c>
      <c r="C1405" s="1">
        <v>0</v>
      </c>
      <c r="D1405" s="1">
        <v>2</v>
      </c>
      <c r="E1405" s="1">
        <v>2</v>
      </c>
      <c r="F1405" s="1">
        <v>23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5345</v>
      </c>
      <c r="N1405" s="1">
        <v>5657.8</v>
      </c>
      <c r="O1405" s="1">
        <v>5897.8</v>
      </c>
      <c r="P1405" s="1">
        <v>6047.4</v>
      </c>
      <c r="Q1405" s="1">
        <v>6100.8</v>
      </c>
      <c r="R1405" s="1">
        <v>5954.2</v>
      </c>
      <c r="S1405" s="1">
        <v>400</v>
      </c>
      <c r="T1405" s="1">
        <v>400</v>
      </c>
      <c r="U1405" s="1">
        <v>300.39999999999998</v>
      </c>
      <c r="V1405" s="1">
        <v>222.4</v>
      </c>
      <c r="W1405" s="1">
        <v>220</v>
      </c>
      <c r="X1405" s="1">
        <v>400</v>
      </c>
      <c r="Y1405" s="1">
        <v>0</v>
      </c>
      <c r="Z1405" s="1">
        <v>0</v>
      </c>
      <c r="AA1405" s="1">
        <v>0</v>
      </c>
      <c r="AB1405" s="1">
        <v>0</v>
      </c>
      <c r="AC1405" s="1">
        <f t="shared" si="169"/>
        <v>5.2019691145727971E-2</v>
      </c>
      <c r="AD1405" s="1">
        <f t="shared" si="170"/>
        <v>0.89083333333333337</v>
      </c>
      <c r="AE1405">
        <f t="shared" si="171"/>
        <v>7.0698858213439852E-2</v>
      </c>
      <c r="AF1405">
        <f t="shared" si="172"/>
        <v>6.7821899691410351E-2</v>
      </c>
      <c r="AG1405">
        <f t="shared" si="173"/>
        <v>4.9674240169328969E-2</v>
      </c>
      <c r="AH1405">
        <f t="shared" si="174"/>
        <v>3.6454235510097036E-2</v>
      </c>
      <c r="AI1405">
        <f t="shared" si="175"/>
        <v>3.6948708474690138E-2</v>
      </c>
      <c r="AJ1405">
        <f t="shared" si="176"/>
        <v>1</v>
      </c>
    </row>
    <row r="1406" spans="1:36">
      <c r="A1406" s="1">
        <v>23905</v>
      </c>
      <c r="B1406" s="1">
        <v>36000</v>
      </c>
      <c r="C1406" s="1">
        <v>1</v>
      </c>
      <c r="D1406" s="1">
        <v>2</v>
      </c>
      <c r="E1406" s="1">
        <v>1</v>
      </c>
      <c r="F1406" s="1">
        <v>35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34927</v>
      </c>
      <c r="N1406" s="1">
        <v>34656.199999999997</v>
      </c>
      <c r="O1406" s="1">
        <v>35020.400000000001</v>
      </c>
      <c r="P1406" s="1">
        <v>26898.799999999999</v>
      </c>
      <c r="Q1406" s="1">
        <v>27176.2</v>
      </c>
      <c r="R1406" s="1">
        <v>24930.2</v>
      </c>
      <c r="S1406" s="1">
        <v>1631</v>
      </c>
      <c r="T1406" s="1">
        <v>1639.8</v>
      </c>
      <c r="U1406" s="1">
        <v>992</v>
      </c>
      <c r="V1406" s="1">
        <v>1080.8</v>
      </c>
      <c r="W1406" s="1">
        <v>937.2</v>
      </c>
      <c r="X1406" s="1">
        <v>912.6</v>
      </c>
      <c r="Y1406" s="1">
        <v>0</v>
      </c>
      <c r="Z1406" s="1">
        <v>0</v>
      </c>
      <c r="AA1406" s="1">
        <v>0</v>
      </c>
      <c r="AB1406" s="1">
        <v>0</v>
      </c>
      <c r="AC1406" s="1">
        <f t="shared" si="169"/>
        <v>4.2243233536317149E-2</v>
      </c>
      <c r="AD1406" s="1">
        <f t="shared" si="170"/>
        <v>0.97019444444444447</v>
      </c>
      <c r="AE1406">
        <f t="shared" si="171"/>
        <v>4.7062286113307289E-2</v>
      </c>
      <c r="AF1406">
        <f t="shared" si="172"/>
        <v>4.682413678884307E-2</v>
      </c>
      <c r="AG1406">
        <f t="shared" si="173"/>
        <v>3.6878968578523949E-2</v>
      </c>
      <c r="AH1406">
        <f t="shared" si="174"/>
        <v>3.977009294897741E-2</v>
      </c>
      <c r="AI1406">
        <f t="shared" si="175"/>
        <v>3.7592959543044181E-2</v>
      </c>
      <c r="AJ1406">
        <f t="shared" si="176"/>
        <v>0.55953402820355613</v>
      </c>
    </row>
    <row r="1407" spans="1:36">
      <c r="A1407" s="1">
        <v>23906</v>
      </c>
      <c r="B1407" s="1">
        <v>26000</v>
      </c>
      <c r="C1407" s="1">
        <v>0</v>
      </c>
      <c r="D1407" s="1">
        <v>3</v>
      </c>
      <c r="E1407" s="1">
        <v>2</v>
      </c>
      <c r="F1407" s="1">
        <v>45</v>
      </c>
      <c r="G1407" s="1">
        <v>0</v>
      </c>
      <c r="H1407" s="1">
        <v>0</v>
      </c>
      <c r="I1407" s="1">
        <v>-1</v>
      </c>
      <c r="J1407" s="1">
        <v>0</v>
      </c>
      <c r="K1407" s="1">
        <v>-1</v>
      </c>
      <c r="L1407" s="1">
        <v>-1</v>
      </c>
      <c r="M1407" s="1">
        <v>2702.6</v>
      </c>
      <c r="N1407" s="1">
        <v>2360</v>
      </c>
      <c r="O1407" s="1">
        <v>504.4</v>
      </c>
      <c r="P1407" s="1">
        <v>252.2</v>
      </c>
      <c r="Q1407" s="1">
        <v>78</v>
      </c>
      <c r="R1407" s="1">
        <v>78</v>
      </c>
      <c r="S1407" s="1">
        <v>200</v>
      </c>
      <c r="T1407" s="1">
        <v>504.4</v>
      </c>
      <c r="U1407" s="1">
        <v>0</v>
      </c>
      <c r="V1407" s="1">
        <v>78</v>
      </c>
      <c r="W1407" s="1">
        <v>78</v>
      </c>
      <c r="X1407" s="1">
        <v>78</v>
      </c>
      <c r="Y1407" s="1">
        <v>0</v>
      </c>
      <c r="Z1407" s="1">
        <v>0</v>
      </c>
      <c r="AA1407" s="1">
        <v>0</v>
      </c>
      <c r="AB1407" s="1">
        <v>0</v>
      </c>
      <c r="AC1407" s="1">
        <f t="shared" si="169"/>
        <v>0.26291022428650002</v>
      </c>
      <c r="AD1407" s="1">
        <f t="shared" si="170"/>
        <v>0.10394615384615384</v>
      </c>
      <c r="AE1407">
        <f t="shared" si="171"/>
        <v>8.4745762711864403E-2</v>
      </c>
      <c r="AF1407">
        <f t="shared" si="172"/>
        <v>1</v>
      </c>
      <c r="AG1407">
        <f t="shared" si="173"/>
        <v>0</v>
      </c>
      <c r="AH1407">
        <f t="shared" si="174"/>
        <v>1</v>
      </c>
      <c r="AI1407">
        <f t="shared" si="175"/>
        <v>1</v>
      </c>
      <c r="AJ1407">
        <f t="shared" si="176"/>
        <v>0.39</v>
      </c>
    </row>
    <row r="1408" spans="1:36">
      <c r="A1408" s="1">
        <v>23907</v>
      </c>
      <c r="B1408" s="1">
        <v>72000</v>
      </c>
      <c r="C1408" s="1">
        <v>0</v>
      </c>
      <c r="D1408" s="1">
        <v>2</v>
      </c>
      <c r="E1408" s="1">
        <v>1</v>
      </c>
      <c r="F1408" s="1">
        <v>51</v>
      </c>
      <c r="G1408" s="1">
        <v>1</v>
      </c>
      <c r="H1408" s="1">
        <v>3</v>
      </c>
      <c r="I1408" s="1">
        <v>2</v>
      </c>
      <c r="J1408" s="1">
        <v>0</v>
      </c>
      <c r="K1408" s="1">
        <v>0</v>
      </c>
      <c r="L1408" s="1">
        <v>0</v>
      </c>
      <c r="M1408" s="1">
        <v>710.2</v>
      </c>
      <c r="N1408" s="1">
        <v>669.6</v>
      </c>
      <c r="O1408" s="1">
        <v>500.8</v>
      </c>
      <c r="P1408" s="1">
        <v>375.6</v>
      </c>
      <c r="Q1408" s="1">
        <v>250.4</v>
      </c>
      <c r="R1408" s="1">
        <v>125.2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125.2</v>
      </c>
      <c r="Y1408" s="1">
        <v>0</v>
      </c>
      <c r="Z1408" s="1">
        <v>1</v>
      </c>
      <c r="AA1408" s="1">
        <v>1</v>
      </c>
      <c r="AB1408" s="1">
        <v>0</v>
      </c>
      <c r="AC1408" s="1">
        <f t="shared" si="169"/>
        <v>0</v>
      </c>
      <c r="AD1408" s="1">
        <f t="shared" si="170"/>
        <v>9.8638888888888891E-3</v>
      </c>
      <c r="AE1408">
        <f t="shared" si="171"/>
        <v>0</v>
      </c>
      <c r="AF1408">
        <f t="shared" si="172"/>
        <v>0</v>
      </c>
      <c r="AG1408">
        <f t="shared" si="173"/>
        <v>0</v>
      </c>
      <c r="AH1408">
        <f t="shared" si="174"/>
        <v>0</v>
      </c>
      <c r="AI1408">
        <f t="shared" si="175"/>
        <v>0</v>
      </c>
      <c r="AJ1408">
        <f t="shared" si="176"/>
        <v>100</v>
      </c>
    </row>
    <row r="1409" spans="1:36">
      <c r="A1409" s="1">
        <v>23908</v>
      </c>
      <c r="B1409" s="1">
        <v>8000</v>
      </c>
      <c r="C1409" s="1">
        <v>1</v>
      </c>
      <c r="D1409" s="1">
        <v>2</v>
      </c>
      <c r="E1409" s="1">
        <v>2</v>
      </c>
      <c r="F1409" s="1">
        <v>25</v>
      </c>
      <c r="G1409" s="1">
        <v>0</v>
      </c>
      <c r="H1409" s="1">
        <v>0</v>
      </c>
      <c r="I1409" s="1">
        <v>0</v>
      </c>
      <c r="J1409" s="1">
        <v>2</v>
      </c>
      <c r="K1409" s="1">
        <v>0</v>
      </c>
      <c r="L1409" s="1">
        <v>0</v>
      </c>
      <c r="M1409" s="1">
        <v>7818.4</v>
      </c>
      <c r="N1409" s="1">
        <v>7963.2</v>
      </c>
      <c r="O1409" s="1">
        <v>8163.4</v>
      </c>
      <c r="P1409" s="1">
        <v>7816.4</v>
      </c>
      <c r="Q1409" s="1">
        <v>7618.2</v>
      </c>
      <c r="R1409" s="1">
        <v>8031.8</v>
      </c>
      <c r="S1409" s="1">
        <v>393.4</v>
      </c>
      <c r="T1409" s="1">
        <v>660</v>
      </c>
      <c r="U1409" s="1">
        <v>0</v>
      </c>
      <c r="V1409" s="1">
        <v>280</v>
      </c>
      <c r="W1409" s="1">
        <v>620</v>
      </c>
      <c r="X1409" s="1">
        <v>0</v>
      </c>
      <c r="Y1409" s="1">
        <v>0</v>
      </c>
      <c r="Z1409" s="1">
        <v>0</v>
      </c>
      <c r="AA1409" s="1">
        <v>1</v>
      </c>
      <c r="AB1409" s="1">
        <v>0</v>
      </c>
      <c r="AC1409" s="1">
        <f t="shared" si="169"/>
        <v>4.9337004015861392E-2</v>
      </c>
      <c r="AD1409" s="1">
        <f t="shared" si="170"/>
        <v>0.97729999999999995</v>
      </c>
      <c r="AE1409">
        <f t="shared" si="171"/>
        <v>4.9402250351617438E-2</v>
      </c>
      <c r="AF1409">
        <f t="shared" si="172"/>
        <v>8.0848665997011057E-2</v>
      </c>
      <c r="AG1409">
        <f t="shared" si="173"/>
        <v>0</v>
      </c>
      <c r="AH1409">
        <f t="shared" si="174"/>
        <v>3.6754088892389278E-2</v>
      </c>
      <c r="AI1409">
        <f t="shared" si="175"/>
        <v>7.7193157200129481E-2</v>
      </c>
      <c r="AJ1409">
        <f t="shared" si="176"/>
        <v>0</v>
      </c>
    </row>
    <row r="1410" spans="1:36">
      <c r="A1410" s="1">
        <v>23909</v>
      </c>
      <c r="B1410" s="1">
        <v>34000</v>
      </c>
      <c r="C1410" s="1">
        <v>1</v>
      </c>
      <c r="D1410" s="1">
        <v>3</v>
      </c>
      <c r="E1410" s="1">
        <v>2</v>
      </c>
      <c r="F1410" s="1">
        <v>42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15559</v>
      </c>
      <c r="N1410" s="1">
        <v>13284</v>
      </c>
      <c r="O1410" s="1">
        <v>16746.599999999999</v>
      </c>
      <c r="P1410" s="1">
        <v>17877.8</v>
      </c>
      <c r="Q1410" s="1">
        <v>19539.2</v>
      </c>
      <c r="R1410" s="1">
        <v>20212.599999999999</v>
      </c>
      <c r="S1410" s="1">
        <v>1000</v>
      </c>
      <c r="T1410" s="1">
        <v>4000</v>
      </c>
      <c r="U1410" s="1">
        <v>1600</v>
      </c>
      <c r="V1410" s="1">
        <v>2000</v>
      </c>
      <c r="W1410" s="1">
        <v>1000</v>
      </c>
      <c r="X1410" s="1">
        <v>800</v>
      </c>
      <c r="Y1410" s="1">
        <v>0</v>
      </c>
      <c r="Z1410" s="1">
        <v>0</v>
      </c>
      <c r="AA1410" s="1">
        <v>0</v>
      </c>
      <c r="AB1410" s="1">
        <v>0</v>
      </c>
      <c r="AC1410" s="1">
        <f t="shared" si="169"/>
        <v>0.10951378162495638</v>
      </c>
      <c r="AD1410" s="1">
        <f t="shared" si="170"/>
        <v>0.45761764705882352</v>
      </c>
      <c r="AE1410">
        <f t="shared" si="171"/>
        <v>7.527853056308341E-2</v>
      </c>
      <c r="AF1410">
        <f t="shared" si="172"/>
        <v>0.2388544540384317</v>
      </c>
      <c r="AG1410">
        <f t="shared" si="173"/>
        <v>8.9496470482945331E-2</v>
      </c>
      <c r="AH1410">
        <f t="shared" si="174"/>
        <v>0.10235833606288895</v>
      </c>
      <c r="AI1410">
        <f t="shared" si="175"/>
        <v>4.9474090418847656E-2</v>
      </c>
      <c r="AJ1410">
        <f t="shared" si="176"/>
        <v>0.8</v>
      </c>
    </row>
    <row r="1411" spans="1:36">
      <c r="A1411" s="1">
        <v>23910</v>
      </c>
      <c r="B1411" s="1">
        <v>10000</v>
      </c>
      <c r="C1411" s="1">
        <v>1</v>
      </c>
      <c r="D1411" s="1">
        <v>1</v>
      </c>
      <c r="E1411" s="1">
        <v>2</v>
      </c>
      <c r="F1411" s="1">
        <v>25</v>
      </c>
      <c r="G1411" s="1">
        <v>1</v>
      </c>
      <c r="H1411" s="1">
        <v>2</v>
      </c>
      <c r="I1411" s="1">
        <v>0</v>
      </c>
      <c r="J1411" s="1">
        <v>0</v>
      </c>
      <c r="K1411" s="1">
        <v>0</v>
      </c>
      <c r="L1411" s="1">
        <v>0</v>
      </c>
      <c r="M1411" s="1">
        <v>8619.7999999999993</v>
      </c>
      <c r="N1411" s="1">
        <v>8426.6</v>
      </c>
      <c r="O1411" s="1">
        <v>8625.4</v>
      </c>
      <c r="P1411" s="1">
        <v>8842</v>
      </c>
      <c r="Q1411" s="1">
        <v>9168.7999999999993</v>
      </c>
      <c r="R1411" s="1">
        <v>9973.7999999999993</v>
      </c>
      <c r="S1411" s="1">
        <v>0</v>
      </c>
      <c r="T1411" s="1">
        <v>400</v>
      </c>
      <c r="U1411" s="1">
        <v>360</v>
      </c>
      <c r="V1411" s="1">
        <v>500</v>
      </c>
      <c r="W1411" s="1">
        <v>1100</v>
      </c>
      <c r="X1411" s="1">
        <v>360.2</v>
      </c>
      <c r="Y1411" s="1">
        <v>0</v>
      </c>
      <c r="Z1411" s="1">
        <v>1</v>
      </c>
      <c r="AA1411" s="1">
        <v>1</v>
      </c>
      <c r="AB1411" s="1">
        <v>0</v>
      </c>
      <c r="AC1411" s="1">
        <f t="shared" ref="AC1411:AC1474" si="177">IFERROR(SUM(S1411:W1411)/SUM(N1411:R1411),100)</f>
        <v>5.2401824294018635E-2</v>
      </c>
      <c r="AD1411" s="1">
        <f t="shared" ref="AD1411:AD1474" si="178">IFERROR(M1411/B1411,100)</f>
        <v>0.86197999999999997</v>
      </c>
      <c r="AE1411">
        <f t="shared" ref="AE1411:AE1474" si="179">IFERROR(S1411/N1411,100)</f>
        <v>0</v>
      </c>
      <c r="AF1411">
        <f t="shared" ref="AF1411:AF1474" si="180">IFERROR(T1411/O1411,100)</f>
        <v>4.6374660885292275E-2</v>
      </c>
      <c r="AG1411">
        <f t="shared" ref="AG1411:AG1474" si="181">IFERROR(U1411/P1411,100)</f>
        <v>4.0714770413933496E-2</v>
      </c>
      <c r="AH1411">
        <f t="shared" ref="AH1411:AH1474" si="182">IFERROR(V1411/Q1411,100)</f>
        <v>5.4532763284181142E-2</v>
      </c>
      <c r="AI1411">
        <f t="shared" ref="AI1411:AI1474" si="183">IFERROR(W1411/R1411,100)</f>
        <v>0.1102889570675169</v>
      </c>
      <c r="AJ1411">
        <f t="shared" ref="AJ1411:AJ1474" si="184">IFERROR(X1411/S1411,100)</f>
        <v>100</v>
      </c>
    </row>
    <row r="1412" spans="1:36">
      <c r="A1412" s="1">
        <v>23911</v>
      </c>
      <c r="B1412" s="1">
        <v>16000</v>
      </c>
      <c r="C1412" s="1">
        <v>1</v>
      </c>
      <c r="D1412" s="1">
        <v>2</v>
      </c>
      <c r="E1412" s="1">
        <v>2</v>
      </c>
      <c r="F1412" s="1">
        <v>41</v>
      </c>
      <c r="G1412" s="1">
        <v>-1</v>
      </c>
      <c r="H1412" s="1">
        <v>2</v>
      </c>
      <c r="I1412" s="1">
        <v>2</v>
      </c>
      <c r="J1412" s="1">
        <v>2</v>
      </c>
      <c r="K1412" s="1">
        <v>2</v>
      </c>
      <c r="L1412" s="1">
        <v>2</v>
      </c>
      <c r="M1412" s="1">
        <v>13210.6</v>
      </c>
      <c r="N1412" s="1">
        <v>13479.4</v>
      </c>
      <c r="O1412" s="1">
        <v>13638.6</v>
      </c>
      <c r="P1412" s="1">
        <v>13893</v>
      </c>
      <c r="Q1412" s="1">
        <v>14109</v>
      </c>
      <c r="R1412" s="1">
        <v>14446.6</v>
      </c>
      <c r="S1412" s="1">
        <v>600</v>
      </c>
      <c r="T1412" s="1">
        <v>500</v>
      </c>
      <c r="U1412" s="1">
        <v>600</v>
      </c>
      <c r="V1412" s="1">
        <v>500</v>
      </c>
      <c r="W1412" s="1">
        <v>600</v>
      </c>
      <c r="X1412" s="1">
        <v>0</v>
      </c>
      <c r="Y1412" s="1">
        <v>0</v>
      </c>
      <c r="Z1412" s="1">
        <v>1</v>
      </c>
      <c r="AA1412" s="1">
        <v>1</v>
      </c>
      <c r="AB1412" s="1">
        <v>0</v>
      </c>
      <c r="AC1412" s="1">
        <f t="shared" si="177"/>
        <v>4.0249200047149061E-2</v>
      </c>
      <c r="AD1412" s="1">
        <f t="shared" si="178"/>
        <v>0.82566250000000008</v>
      </c>
      <c r="AE1412">
        <f t="shared" si="179"/>
        <v>4.4512367019303528E-2</v>
      </c>
      <c r="AF1412">
        <f t="shared" si="180"/>
        <v>3.6660654319358291E-2</v>
      </c>
      <c r="AG1412">
        <f t="shared" si="181"/>
        <v>4.3187216583891165E-2</v>
      </c>
      <c r="AH1412">
        <f t="shared" si="182"/>
        <v>3.5438372669926999E-2</v>
      </c>
      <c r="AI1412">
        <f t="shared" si="183"/>
        <v>4.1532263646809627E-2</v>
      </c>
      <c r="AJ1412">
        <f t="shared" si="184"/>
        <v>0</v>
      </c>
    </row>
    <row r="1413" spans="1:36">
      <c r="A1413" s="1">
        <v>23912</v>
      </c>
      <c r="B1413" s="1">
        <v>32000</v>
      </c>
      <c r="C1413" s="1">
        <v>1</v>
      </c>
      <c r="D1413" s="1">
        <v>2</v>
      </c>
      <c r="E1413" s="1">
        <v>2</v>
      </c>
      <c r="F1413" s="1">
        <v>26</v>
      </c>
      <c r="G1413" s="1">
        <v>0</v>
      </c>
      <c r="H1413" s="1">
        <v>0</v>
      </c>
      <c r="I1413" s="1">
        <v>0</v>
      </c>
      <c r="J1413" s="1">
        <v>0</v>
      </c>
      <c r="K1413" s="1">
        <v>-1</v>
      </c>
      <c r="L1413" s="1">
        <v>-1</v>
      </c>
      <c r="M1413" s="1">
        <v>1643.6</v>
      </c>
      <c r="N1413" s="1">
        <v>890</v>
      </c>
      <c r="O1413" s="1">
        <v>658.2</v>
      </c>
      <c r="P1413" s="1">
        <v>324.60000000000002</v>
      </c>
      <c r="Q1413" s="1">
        <v>181</v>
      </c>
      <c r="R1413" s="1">
        <v>0</v>
      </c>
      <c r="S1413" s="1">
        <v>243.2</v>
      </c>
      <c r="T1413" s="1">
        <v>200</v>
      </c>
      <c r="U1413" s="1">
        <v>6.4</v>
      </c>
      <c r="V1413" s="1">
        <v>181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f t="shared" si="177"/>
        <v>0.30704060765410451</v>
      </c>
      <c r="AD1413" s="1">
        <f t="shared" si="178"/>
        <v>5.1362499999999998E-2</v>
      </c>
      <c r="AE1413">
        <f t="shared" si="179"/>
        <v>0.2732584269662921</v>
      </c>
      <c r="AF1413">
        <f t="shared" si="180"/>
        <v>0.30385900941962929</v>
      </c>
      <c r="AG1413">
        <f t="shared" si="181"/>
        <v>1.9716574245224893E-2</v>
      </c>
      <c r="AH1413">
        <f t="shared" si="182"/>
        <v>1</v>
      </c>
      <c r="AI1413">
        <f t="shared" si="183"/>
        <v>100</v>
      </c>
      <c r="AJ1413">
        <f t="shared" si="184"/>
        <v>0</v>
      </c>
    </row>
    <row r="1414" spans="1:36">
      <c r="A1414" s="1">
        <v>23913</v>
      </c>
      <c r="B1414" s="1">
        <v>6000</v>
      </c>
      <c r="C1414" s="1">
        <v>1</v>
      </c>
      <c r="D1414" s="1">
        <v>2</v>
      </c>
      <c r="E1414" s="1">
        <v>2</v>
      </c>
      <c r="F1414" s="1">
        <v>38</v>
      </c>
      <c r="G1414" s="1">
        <v>1</v>
      </c>
      <c r="H1414" s="1">
        <v>-2</v>
      </c>
      <c r="I1414" s="1">
        <v>-2</v>
      </c>
      <c r="J1414" s="1">
        <v>-1</v>
      </c>
      <c r="K1414" s="1">
        <v>2</v>
      </c>
      <c r="L1414" s="1">
        <v>2</v>
      </c>
      <c r="M1414" s="1">
        <v>0</v>
      </c>
      <c r="N1414" s="1">
        <v>0</v>
      </c>
      <c r="O1414" s="1">
        <v>0</v>
      </c>
      <c r="P1414" s="1">
        <v>47.8</v>
      </c>
      <c r="Q1414" s="1">
        <v>17.8</v>
      </c>
      <c r="R1414" s="1">
        <v>117.8</v>
      </c>
      <c r="S1414" s="1">
        <v>0</v>
      </c>
      <c r="T1414" s="1">
        <v>0</v>
      </c>
      <c r="U1414" s="1">
        <v>47.8</v>
      </c>
      <c r="V1414" s="1">
        <v>0</v>
      </c>
      <c r="W1414" s="1">
        <v>100</v>
      </c>
      <c r="X1414" s="1">
        <v>0</v>
      </c>
      <c r="Y1414" s="1">
        <v>0</v>
      </c>
      <c r="Z1414" s="1">
        <v>1</v>
      </c>
      <c r="AA1414" s="1">
        <v>1</v>
      </c>
      <c r="AB1414" s="1">
        <v>0</v>
      </c>
      <c r="AC1414" s="1">
        <f t="shared" si="177"/>
        <v>0.80588876772082896</v>
      </c>
      <c r="AD1414" s="1">
        <f t="shared" si="178"/>
        <v>0</v>
      </c>
      <c r="AE1414">
        <f t="shared" si="179"/>
        <v>100</v>
      </c>
      <c r="AF1414">
        <f t="shared" si="180"/>
        <v>100</v>
      </c>
      <c r="AG1414">
        <f t="shared" si="181"/>
        <v>1</v>
      </c>
      <c r="AH1414">
        <f t="shared" si="182"/>
        <v>0</v>
      </c>
      <c r="AI1414">
        <f t="shared" si="183"/>
        <v>0.84889643463497455</v>
      </c>
      <c r="AJ1414">
        <f t="shared" si="184"/>
        <v>100</v>
      </c>
    </row>
    <row r="1415" spans="1:36">
      <c r="A1415" s="1">
        <v>23914</v>
      </c>
      <c r="B1415" s="1">
        <v>92000</v>
      </c>
      <c r="C1415" s="1">
        <v>1</v>
      </c>
      <c r="D1415" s="1">
        <v>1</v>
      </c>
      <c r="E1415" s="1">
        <v>1</v>
      </c>
      <c r="F1415" s="1">
        <v>43</v>
      </c>
      <c r="G1415" s="1">
        <v>-2</v>
      </c>
      <c r="H1415" s="1">
        <v>-2</v>
      </c>
      <c r="I1415" s="1">
        <v>-2</v>
      </c>
      <c r="J1415" s="1">
        <v>-2</v>
      </c>
      <c r="K1415" s="1">
        <v>-2</v>
      </c>
      <c r="L1415" s="1">
        <v>-2</v>
      </c>
      <c r="M1415" s="1">
        <v>1535.4</v>
      </c>
      <c r="N1415" s="1">
        <v>4349.6000000000004</v>
      </c>
      <c r="O1415" s="1">
        <v>806.4</v>
      </c>
      <c r="P1415" s="1">
        <v>4744.8</v>
      </c>
      <c r="Q1415" s="1">
        <v>2594.4</v>
      </c>
      <c r="R1415" s="1">
        <v>2222.1999999999998</v>
      </c>
      <c r="S1415" s="1">
        <v>4391.6000000000004</v>
      </c>
      <c r="T1415" s="1">
        <v>810.4</v>
      </c>
      <c r="U1415" s="1">
        <v>4772.3999999999996</v>
      </c>
      <c r="V1415" s="1">
        <v>2607.1999999999998</v>
      </c>
      <c r="W1415" s="1">
        <v>2233.4</v>
      </c>
      <c r="X1415" s="1">
        <v>9006.7999999999993</v>
      </c>
      <c r="Y1415" s="1">
        <v>0</v>
      </c>
      <c r="Z1415" s="1">
        <v>0</v>
      </c>
      <c r="AA1415" s="1">
        <v>0</v>
      </c>
      <c r="AB1415" s="1">
        <v>0</v>
      </c>
      <c r="AC1415" s="1">
        <f t="shared" si="177"/>
        <v>1.006631606126082</v>
      </c>
      <c r="AD1415" s="1">
        <f t="shared" si="178"/>
        <v>1.6689130434782609E-2</v>
      </c>
      <c r="AE1415">
        <f t="shared" si="179"/>
        <v>1.0096560603273865</v>
      </c>
      <c r="AF1415">
        <f t="shared" si="180"/>
        <v>1.0049603174603174</v>
      </c>
      <c r="AG1415">
        <f t="shared" si="181"/>
        <v>1.0058168942842689</v>
      </c>
      <c r="AH1415">
        <f t="shared" si="182"/>
        <v>1.0049337033610852</v>
      </c>
      <c r="AI1415">
        <f t="shared" si="183"/>
        <v>1.0050400504005041</v>
      </c>
      <c r="AJ1415">
        <f t="shared" si="184"/>
        <v>2.050915383914746</v>
      </c>
    </row>
    <row r="1416" spans="1:36">
      <c r="A1416" s="1">
        <v>23915</v>
      </c>
      <c r="B1416" s="1">
        <v>10000</v>
      </c>
      <c r="C1416" s="1">
        <v>1</v>
      </c>
      <c r="D1416" s="1">
        <v>2</v>
      </c>
      <c r="E1416" s="1">
        <v>1</v>
      </c>
      <c r="F1416" s="1">
        <v>38</v>
      </c>
      <c r="G1416" s="1">
        <v>2</v>
      </c>
      <c r="H1416" s="1">
        <v>2</v>
      </c>
      <c r="I1416" s="1">
        <v>2</v>
      </c>
      <c r="J1416" s="1">
        <v>2</v>
      </c>
      <c r="K1416" s="1">
        <v>0</v>
      </c>
      <c r="L1416" s="1">
        <v>0</v>
      </c>
      <c r="M1416" s="1">
        <v>10193</v>
      </c>
      <c r="N1416" s="1">
        <v>10191.200000000001</v>
      </c>
      <c r="O1416" s="1">
        <v>10120.6</v>
      </c>
      <c r="P1416" s="1">
        <v>9957.6</v>
      </c>
      <c r="Q1416" s="1">
        <v>7470.6</v>
      </c>
      <c r="R1416" s="1">
        <v>0</v>
      </c>
      <c r="S1416" s="1">
        <v>220.2</v>
      </c>
      <c r="T1416" s="1">
        <v>300</v>
      </c>
      <c r="U1416" s="1">
        <v>7.8</v>
      </c>
      <c r="V1416" s="1">
        <v>256</v>
      </c>
      <c r="W1416" s="1">
        <v>0</v>
      </c>
      <c r="X1416" s="1">
        <v>0</v>
      </c>
      <c r="Y1416" s="1">
        <v>1</v>
      </c>
      <c r="Z1416" s="1">
        <v>1</v>
      </c>
      <c r="AA1416" s="1">
        <v>1</v>
      </c>
      <c r="AB1416" s="1">
        <v>1</v>
      </c>
      <c r="AC1416" s="1">
        <f t="shared" si="177"/>
        <v>2.0773714891361952E-2</v>
      </c>
      <c r="AD1416" s="1">
        <f t="shared" si="178"/>
        <v>1.0193000000000001</v>
      </c>
      <c r="AE1416">
        <f t="shared" si="179"/>
        <v>2.1606876520920006E-2</v>
      </c>
      <c r="AF1416">
        <f t="shared" si="180"/>
        <v>2.9642511313558485E-2</v>
      </c>
      <c r="AG1416">
        <f t="shared" si="181"/>
        <v>7.8332128223668348E-4</v>
      </c>
      <c r="AH1416">
        <f t="shared" si="182"/>
        <v>3.4267662570610126E-2</v>
      </c>
      <c r="AI1416">
        <f t="shared" si="183"/>
        <v>100</v>
      </c>
      <c r="AJ1416">
        <f t="shared" si="184"/>
        <v>0</v>
      </c>
    </row>
    <row r="1417" spans="1:36">
      <c r="A1417" s="1">
        <v>23916</v>
      </c>
      <c r="B1417" s="1">
        <v>40000</v>
      </c>
      <c r="C1417" s="1">
        <v>1</v>
      </c>
      <c r="D1417" s="1">
        <v>2</v>
      </c>
      <c r="E1417" s="1">
        <v>1</v>
      </c>
      <c r="F1417" s="1">
        <v>33</v>
      </c>
      <c r="G1417" s="1">
        <v>-1</v>
      </c>
      <c r="H1417" s="1">
        <v>-1</v>
      </c>
      <c r="I1417" s="1">
        <v>-1</v>
      </c>
      <c r="J1417" s="1">
        <v>-1</v>
      </c>
      <c r="K1417" s="1">
        <v>0</v>
      </c>
      <c r="L1417" s="1">
        <v>0</v>
      </c>
      <c r="M1417" s="1">
        <v>1554</v>
      </c>
      <c r="N1417" s="1">
        <v>653.20000000000005</v>
      </c>
      <c r="O1417" s="1">
        <v>40</v>
      </c>
      <c r="P1417" s="1">
        <v>3169</v>
      </c>
      <c r="Q1417" s="1">
        <v>3169</v>
      </c>
      <c r="R1417" s="1">
        <v>-7.8</v>
      </c>
      <c r="S1417" s="1">
        <v>1169.2</v>
      </c>
      <c r="T1417" s="1">
        <v>40</v>
      </c>
      <c r="U1417" s="1">
        <v>3169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f t="shared" si="177"/>
        <v>0.62337329498533478</v>
      </c>
      <c r="AD1417" s="1">
        <f t="shared" si="178"/>
        <v>3.8850000000000003E-2</v>
      </c>
      <c r="AE1417">
        <f t="shared" si="179"/>
        <v>1.7899571341090017</v>
      </c>
      <c r="AF1417">
        <f t="shared" si="180"/>
        <v>1</v>
      </c>
      <c r="AG1417">
        <f t="shared" si="181"/>
        <v>1</v>
      </c>
      <c r="AH1417">
        <f t="shared" si="182"/>
        <v>0</v>
      </c>
      <c r="AI1417">
        <f t="shared" si="183"/>
        <v>0</v>
      </c>
      <c r="AJ1417">
        <f t="shared" si="184"/>
        <v>0</v>
      </c>
    </row>
    <row r="1418" spans="1:36">
      <c r="A1418" s="1">
        <v>23917</v>
      </c>
      <c r="B1418" s="1">
        <v>80000</v>
      </c>
      <c r="C1418" s="1">
        <v>0</v>
      </c>
      <c r="D1418" s="1">
        <v>1</v>
      </c>
      <c r="E1418" s="1">
        <v>2</v>
      </c>
      <c r="F1418" s="1">
        <v>33</v>
      </c>
      <c r="G1418" s="1">
        <v>0</v>
      </c>
      <c r="H1418" s="1">
        <v>0</v>
      </c>
      <c r="I1418" s="1">
        <v>0</v>
      </c>
      <c r="J1418" s="1">
        <v>-2</v>
      </c>
      <c r="K1418" s="1">
        <v>-2</v>
      </c>
      <c r="L1418" s="1">
        <v>-1</v>
      </c>
      <c r="M1418" s="1">
        <v>40360</v>
      </c>
      <c r="N1418" s="1">
        <v>41030</v>
      </c>
      <c r="O1418" s="1">
        <v>0</v>
      </c>
      <c r="P1418" s="1">
        <v>0</v>
      </c>
      <c r="Q1418" s="1">
        <v>0</v>
      </c>
      <c r="R1418" s="1">
        <v>18211.400000000001</v>
      </c>
      <c r="S1418" s="1">
        <v>1830</v>
      </c>
      <c r="T1418" s="1">
        <v>0</v>
      </c>
      <c r="U1418" s="1">
        <v>0</v>
      </c>
      <c r="V1418" s="1">
        <v>0</v>
      </c>
      <c r="W1418" s="1">
        <v>18211.400000000001</v>
      </c>
      <c r="X1418" s="1">
        <v>20000</v>
      </c>
      <c r="Y1418" s="1">
        <v>0</v>
      </c>
      <c r="Z1418" s="1">
        <v>0</v>
      </c>
      <c r="AA1418" s="1">
        <v>0</v>
      </c>
      <c r="AB1418" s="1">
        <v>0</v>
      </c>
      <c r="AC1418" s="1">
        <f t="shared" si="177"/>
        <v>0.33830058033739918</v>
      </c>
      <c r="AD1418" s="1">
        <f t="shared" si="178"/>
        <v>0.50449999999999995</v>
      </c>
      <c r="AE1418">
        <f t="shared" si="179"/>
        <v>4.4601511089446745E-2</v>
      </c>
      <c r="AF1418">
        <f t="shared" si="180"/>
        <v>100</v>
      </c>
      <c r="AG1418">
        <f t="shared" si="181"/>
        <v>100</v>
      </c>
      <c r="AH1418">
        <f t="shared" si="182"/>
        <v>100</v>
      </c>
      <c r="AI1418">
        <f t="shared" si="183"/>
        <v>1</v>
      </c>
      <c r="AJ1418">
        <f t="shared" si="184"/>
        <v>10.928961748633879</v>
      </c>
    </row>
    <row r="1419" spans="1:36">
      <c r="A1419" s="1">
        <v>23918</v>
      </c>
      <c r="B1419" s="1">
        <v>68000</v>
      </c>
      <c r="C1419" s="1">
        <v>1</v>
      </c>
      <c r="D1419" s="1">
        <v>2</v>
      </c>
      <c r="E1419" s="1">
        <v>1</v>
      </c>
      <c r="F1419" s="1">
        <v>40</v>
      </c>
      <c r="G1419" s="1">
        <v>-2</v>
      </c>
      <c r="H1419" s="1">
        <v>-2</v>
      </c>
      <c r="I1419" s="1">
        <v>-2</v>
      </c>
      <c r="J1419" s="1">
        <v>-2</v>
      </c>
      <c r="K1419" s="1">
        <v>-2</v>
      </c>
      <c r="L1419" s="1">
        <v>-2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f t="shared" si="177"/>
        <v>100</v>
      </c>
      <c r="AD1419" s="1">
        <f t="shared" si="178"/>
        <v>0</v>
      </c>
      <c r="AE1419">
        <f t="shared" si="179"/>
        <v>100</v>
      </c>
      <c r="AF1419">
        <f t="shared" si="180"/>
        <v>100</v>
      </c>
      <c r="AG1419">
        <f t="shared" si="181"/>
        <v>100</v>
      </c>
      <c r="AH1419">
        <f t="shared" si="182"/>
        <v>100</v>
      </c>
      <c r="AI1419">
        <f t="shared" si="183"/>
        <v>100</v>
      </c>
      <c r="AJ1419">
        <f t="shared" si="184"/>
        <v>100</v>
      </c>
    </row>
    <row r="1420" spans="1:36">
      <c r="A1420" s="1">
        <v>23919</v>
      </c>
      <c r="B1420" s="1">
        <v>20000</v>
      </c>
      <c r="C1420" s="1">
        <v>1</v>
      </c>
      <c r="D1420" s="1">
        <v>2</v>
      </c>
      <c r="E1420" s="1">
        <v>1</v>
      </c>
      <c r="F1420" s="1">
        <v>41</v>
      </c>
      <c r="G1420" s="1">
        <v>2</v>
      </c>
      <c r="H1420" s="1">
        <v>2</v>
      </c>
      <c r="I1420" s="1">
        <v>2</v>
      </c>
      <c r="J1420" s="1">
        <v>2</v>
      </c>
      <c r="K1420" s="1">
        <v>2</v>
      </c>
      <c r="L1420" s="1">
        <v>0</v>
      </c>
      <c r="M1420" s="1">
        <v>19406.2</v>
      </c>
      <c r="N1420" s="1">
        <v>19383.8</v>
      </c>
      <c r="O1420" s="1">
        <v>18655.400000000001</v>
      </c>
      <c r="P1420" s="1">
        <v>19515.2</v>
      </c>
      <c r="Q1420" s="1">
        <v>18948.400000000001</v>
      </c>
      <c r="R1420" s="1">
        <v>19115.599999999999</v>
      </c>
      <c r="S1420" s="1">
        <v>700</v>
      </c>
      <c r="T1420" s="1">
        <v>0</v>
      </c>
      <c r="U1420" s="1">
        <v>1400</v>
      </c>
      <c r="V1420" s="1">
        <v>0</v>
      </c>
      <c r="W1420" s="1">
        <v>720</v>
      </c>
      <c r="X1420" s="1">
        <v>800</v>
      </c>
      <c r="Y1420" s="1">
        <v>1</v>
      </c>
      <c r="Z1420" s="1">
        <v>1</v>
      </c>
      <c r="AA1420" s="1">
        <v>1</v>
      </c>
      <c r="AB1420" s="1">
        <v>1</v>
      </c>
      <c r="AC1420" s="1">
        <f t="shared" si="177"/>
        <v>2.9492231620692252E-2</v>
      </c>
      <c r="AD1420" s="1">
        <f t="shared" si="178"/>
        <v>0.97031000000000001</v>
      </c>
      <c r="AE1420">
        <f t="shared" si="179"/>
        <v>3.6112630134442165E-2</v>
      </c>
      <c r="AF1420">
        <f t="shared" si="180"/>
        <v>0</v>
      </c>
      <c r="AG1420">
        <f t="shared" si="181"/>
        <v>7.1738952201360992E-2</v>
      </c>
      <c r="AH1420">
        <f t="shared" si="182"/>
        <v>0</v>
      </c>
      <c r="AI1420">
        <f t="shared" si="183"/>
        <v>3.7665571575048656E-2</v>
      </c>
      <c r="AJ1420">
        <f t="shared" si="184"/>
        <v>1.1428571428571428</v>
      </c>
    </row>
    <row r="1421" spans="1:36">
      <c r="A1421" s="1">
        <v>23920</v>
      </c>
      <c r="B1421" s="1">
        <v>30000</v>
      </c>
      <c r="C1421" s="1">
        <v>1</v>
      </c>
      <c r="D1421" s="1">
        <v>2</v>
      </c>
      <c r="E1421" s="1">
        <v>1</v>
      </c>
      <c r="F1421" s="1">
        <v>40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8109.6</v>
      </c>
      <c r="N1421" s="1">
        <v>8319.4</v>
      </c>
      <c r="O1421" s="1">
        <v>8481</v>
      </c>
      <c r="P1421" s="1">
        <v>8699.6</v>
      </c>
      <c r="Q1421" s="1">
        <v>8919.2000000000007</v>
      </c>
      <c r="R1421" s="1">
        <v>9140</v>
      </c>
      <c r="S1421" s="1">
        <v>400</v>
      </c>
      <c r="T1421" s="1">
        <v>360</v>
      </c>
      <c r="U1421" s="1">
        <v>360</v>
      </c>
      <c r="V1421" s="1">
        <v>360</v>
      </c>
      <c r="W1421" s="1">
        <v>400</v>
      </c>
      <c r="X1421" s="1">
        <v>360</v>
      </c>
      <c r="Y1421" s="1">
        <v>0</v>
      </c>
      <c r="Z1421" s="1">
        <v>0</v>
      </c>
      <c r="AA1421" s="1">
        <v>0</v>
      </c>
      <c r="AB1421" s="1">
        <v>0</v>
      </c>
      <c r="AC1421" s="1">
        <f t="shared" si="177"/>
        <v>4.3159653988135691E-2</v>
      </c>
      <c r="AD1421" s="1">
        <f t="shared" si="178"/>
        <v>0.27032</v>
      </c>
      <c r="AE1421">
        <f t="shared" si="179"/>
        <v>4.8080390412770152E-2</v>
      </c>
      <c r="AF1421">
        <f t="shared" si="180"/>
        <v>4.2447824548991861E-2</v>
      </c>
      <c r="AG1421">
        <f t="shared" si="181"/>
        <v>4.1381212929330086E-2</v>
      </c>
      <c r="AH1421">
        <f t="shared" si="182"/>
        <v>4.0362364337608751E-2</v>
      </c>
      <c r="AI1421">
        <f t="shared" si="183"/>
        <v>4.3763676148796497E-2</v>
      </c>
      <c r="AJ1421">
        <f t="shared" si="184"/>
        <v>0.9</v>
      </c>
    </row>
    <row r="1422" spans="1:36">
      <c r="A1422" s="1">
        <v>23921</v>
      </c>
      <c r="B1422" s="1">
        <v>6000</v>
      </c>
      <c r="C1422" s="1">
        <v>1</v>
      </c>
      <c r="D1422" s="1">
        <v>2</v>
      </c>
      <c r="E1422" s="1">
        <v>1</v>
      </c>
      <c r="F1422" s="1">
        <v>26</v>
      </c>
      <c r="G1422" s="1">
        <v>2</v>
      </c>
      <c r="H1422" s="1">
        <v>0</v>
      </c>
      <c r="I1422" s="1">
        <v>0</v>
      </c>
      <c r="J1422" s="1">
        <v>0</v>
      </c>
      <c r="K1422" s="1">
        <v>0</v>
      </c>
      <c r="L1422" s="1">
        <v>2</v>
      </c>
      <c r="M1422" s="1">
        <v>5073.8</v>
      </c>
      <c r="N1422" s="1">
        <v>4614.6000000000004</v>
      </c>
      <c r="O1422" s="1">
        <v>4304</v>
      </c>
      <c r="P1422" s="1">
        <v>3733.8</v>
      </c>
      <c r="Q1422" s="1">
        <v>3142</v>
      </c>
      <c r="R1422" s="1">
        <v>3061.6</v>
      </c>
      <c r="S1422" s="1">
        <v>340</v>
      </c>
      <c r="T1422" s="1">
        <v>320</v>
      </c>
      <c r="U1422" s="1">
        <v>140</v>
      </c>
      <c r="V1422" s="1">
        <v>280.2</v>
      </c>
      <c r="W1422" s="1">
        <v>0</v>
      </c>
      <c r="X1422" s="1">
        <v>120</v>
      </c>
      <c r="Y1422" s="1">
        <v>1</v>
      </c>
      <c r="Z1422" s="1">
        <v>0</v>
      </c>
      <c r="AA1422" s="1">
        <v>1</v>
      </c>
      <c r="AB1422" s="1">
        <v>1</v>
      </c>
      <c r="AC1422" s="1">
        <f t="shared" si="177"/>
        <v>5.728680526092491E-2</v>
      </c>
      <c r="AD1422" s="1">
        <f t="shared" si="178"/>
        <v>0.84563333333333335</v>
      </c>
      <c r="AE1422">
        <f t="shared" si="179"/>
        <v>7.3679192129328649E-2</v>
      </c>
      <c r="AF1422">
        <f t="shared" si="180"/>
        <v>7.434944237918216E-2</v>
      </c>
      <c r="AG1422">
        <f t="shared" si="181"/>
        <v>3.7495313085864262E-2</v>
      </c>
      <c r="AH1422">
        <f t="shared" si="182"/>
        <v>8.9178866963717379E-2</v>
      </c>
      <c r="AI1422">
        <f t="shared" si="183"/>
        <v>0</v>
      </c>
      <c r="AJ1422">
        <f t="shared" si="184"/>
        <v>0.35294117647058826</v>
      </c>
    </row>
    <row r="1423" spans="1:36">
      <c r="A1423" s="1">
        <v>23922</v>
      </c>
      <c r="B1423" s="1">
        <v>38000</v>
      </c>
      <c r="C1423" s="1">
        <v>0</v>
      </c>
      <c r="D1423" s="1">
        <v>1</v>
      </c>
      <c r="E1423" s="1">
        <v>1</v>
      </c>
      <c r="F1423" s="1">
        <v>31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31683.200000000001</v>
      </c>
      <c r="N1423" s="1">
        <v>24982</v>
      </c>
      <c r="O1423" s="1">
        <v>19081.2</v>
      </c>
      <c r="P1423" s="1">
        <v>19062.599999999999</v>
      </c>
      <c r="Q1423" s="1">
        <v>9746.2000000000007</v>
      </c>
      <c r="R1423" s="1">
        <v>17439.400000000001</v>
      </c>
      <c r="S1423" s="1">
        <v>1200.8</v>
      </c>
      <c r="T1423" s="1">
        <v>1029.5999999999999</v>
      </c>
      <c r="U1423" s="1">
        <v>1062.5999999999999</v>
      </c>
      <c r="V1423" s="1">
        <v>600</v>
      </c>
      <c r="W1423" s="1">
        <v>8000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f t="shared" si="177"/>
        <v>0.13168880119231902</v>
      </c>
      <c r="AD1423" s="1">
        <f t="shared" si="178"/>
        <v>0.8337684210526316</v>
      </c>
      <c r="AE1423">
        <f t="shared" si="179"/>
        <v>4.8066607957729567E-2</v>
      </c>
      <c r="AF1423">
        <f t="shared" si="180"/>
        <v>5.3958870511288594E-2</v>
      </c>
      <c r="AG1423">
        <f t="shared" si="181"/>
        <v>5.5742658399169052E-2</v>
      </c>
      <c r="AH1423">
        <f t="shared" si="182"/>
        <v>6.1562455110709811E-2</v>
      </c>
      <c r="AI1423">
        <f t="shared" si="183"/>
        <v>0.45873137837310912</v>
      </c>
      <c r="AJ1423">
        <f t="shared" si="184"/>
        <v>0</v>
      </c>
    </row>
    <row r="1424" spans="1:36">
      <c r="A1424" s="1">
        <v>23923</v>
      </c>
      <c r="B1424" s="1">
        <v>16000</v>
      </c>
      <c r="C1424" s="1">
        <v>0</v>
      </c>
      <c r="D1424" s="1">
        <v>1</v>
      </c>
      <c r="E1424" s="1">
        <v>2</v>
      </c>
      <c r="F1424" s="1">
        <v>38</v>
      </c>
      <c r="G1424" s="1">
        <v>-1</v>
      </c>
      <c r="H1424" s="1">
        <v>-1</v>
      </c>
      <c r="I1424" s="1">
        <v>-1</v>
      </c>
      <c r="J1424" s="1">
        <v>0</v>
      </c>
      <c r="K1424" s="1">
        <v>-1</v>
      </c>
      <c r="L1424" s="1">
        <v>-1</v>
      </c>
      <c r="M1424" s="1">
        <v>156</v>
      </c>
      <c r="N1424" s="1">
        <v>51.8</v>
      </c>
      <c r="O1424" s="1">
        <v>1508.8</v>
      </c>
      <c r="P1424" s="1">
        <v>78</v>
      </c>
      <c r="Q1424" s="1">
        <v>78</v>
      </c>
      <c r="R1424" s="1">
        <v>66.400000000000006</v>
      </c>
      <c r="S1424" s="1">
        <v>51.8</v>
      </c>
      <c r="T1424" s="1">
        <v>1508.8</v>
      </c>
      <c r="U1424" s="1">
        <v>0</v>
      </c>
      <c r="V1424" s="1">
        <v>78</v>
      </c>
      <c r="W1424" s="1">
        <v>66.400000000000006</v>
      </c>
      <c r="X1424" s="1">
        <v>156</v>
      </c>
      <c r="Y1424" s="1">
        <v>0</v>
      </c>
      <c r="Z1424" s="1">
        <v>0</v>
      </c>
      <c r="AA1424" s="1">
        <v>0</v>
      </c>
      <c r="AB1424" s="1">
        <v>0</v>
      </c>
      <c r="AC1424" s="1">
        <f t="shared" si="177"/>
        <v>0.95625350532809872</v>
      </c>
      <c r="AD1424" s="1">
        <f t="shared" si="178"/>
        <v>9.75E-3</v>
      </c>
      <c r="AE1424">
        <f t="shared" si="179"/>
        <v>1</v>
      </c>
      <c r="AF1424">
        <f t="shared" si="180"/>
        <v>1</v>
      </c>
      <c r="AG1424">
        <f t="shared" si="181"/>
        <v>0</v>
      </c>
      <c r="AH1424">
        <f t="shared" si="182"/>
        <v>1</v>
      </c>
      <c r="AI1424">
        <f t="shared" si="183"/>
        <v>1</v>
      </c>
      <c r="AJ1424">
        <f t="shared" si="184"/>
        <v>3.0115830115830118</v>
      </c>
    </row>
    <row r="1425" spans="1:36">
      <c r="A1425" s="1">
        <v>23924</v>
      </c>
      <c r="B1425" s="1">
        <v>42000</v>
      </c>
      <c r="C1425" s="1">
        <v>0</v>
      </c>
      <c r="D1425" s="1">
        <v>1</v>
      </c>
      <c r="E1425" s="1">
        <v>1</v>
      </c>
      <c r="F1425" s="1">
        <v>39</v>
      </c>
      <c r="G1425" s="1">
        <v>-2</v>
      </c>
      <c r="H1425" s="1">
        <v>-2</v>
      </c>
      <c r="I1425" s="1">
        <v>-2</v>
      </c>
      <c r="J1425" s="1">
        <v>-1</v>
      </c>
      <c r="K1425" s="1">
        <v>-1</v>
      </c>
      <c r="L1425" s="1">
        <v>-2</v>
      </c>
      <c r="M1425" s="1">
        <v>196</v>
      </c>
      <c r="N1425" s="1">
        <v>0</v>
      </c>
      <c r="O1425" s="1">
        <v>130</v>
      </c>
      <c r="P1425" s="1">
        <v>689.2</v>
      </c>
      <c r="Q1425" s="1">
        <v>0</v>
      </c>
      <c r="R1425" s="1">
        <v>0</v>
      </c>
      <c r="S1425" s="1">
        <v>0</v>
      </c>
      <c r="T1425" s="1">
        <v>130</v>
      </c>
      <c r="U1425" s="1">
        <v>689.2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f t="shared" si="177"/>
        <v>1</v>
      </c>
      <c r="AD1425" s="1">
        <f t="shared" si="178"/>
        <v>4.6666666666666671E-3</v>
      </c>
      <c r="AE1425">
        <f t="shared" si="179"/>
        <v>100</v>
      </c>
      <c r="AF1425">
        <f t="shared" si="180"/>
        <v>1</v>
      </c>
      <c r="AG1425">
        <f t="shared" si="181"/>
        <v>1</v>
      </c>
      <c r="AH1425">
        <f t="shared" si="182"/>
        <v>100</v>
      </c>
      <c r="AI1425">
        <f t="shared" si="183"/>
        <v>100</v>
      </c>
      <c r="AJ1425">
        <f t="shared" si="184"/>
        <v>100</v>
      </c>
    </row>
    <row r="1426" spans="1:36">
      <c r="A1426" s="1">
        <v>23925</v>
      </c>
      <c r="B1426" s="1">
        <v>40000</v>
      </c>
      <c r="C1426" s="1">
        <v>1</v>
      </c>
      <c r="D1426" s="1">
        <v>1</v>
      </c>
      <c r="E1426" s="1">
        <v>2</v>
      </c>
      <c r="F1426" s="1">
        <v>26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24366</v>
      </c>
      <c r="N1426" s="1">
        <v>18243.2</v>
      </c>
      <c r="O1426" s="1">
        <v>18619.8</v>
      </c>
      <c r="P1426" s="1">
        <v>18989.8</v>
      </c>
      <c r="Q1426" s="1">
        <v>19385.8</v>
      </c>
      <c r="R1426" s="1">
        <v>19781.8</v>
      </c>
      <c r="S1426" s="1">
        <v>662.2</v>
      </c>
      <c r="T1426" s="1">
        <v>680</v>
      </c>
      <c r="U1426" s="1">
        <v>680</v>
      </c>
      <c r="V1426" s="1">
        <v>702.4</v>
      </c>
      <c r="W1426" s="1">
        <v>717.2</v>
      </c>
      <c r="X1426" s="1">
        <v>629.6</v>
      </c>
      <c r="Y1426" s="1">
        <v>0</v>
      </c>
      <c r="Z1426" s="1">
        <v>0</v>
      </c>
      <c r="AA1426" s="1">
        <v>0</v>
      </c>
      <c r="AB1426" s="1">
        <v>0</v>
      </c>
      <c r="AC1426" s="1">
        <f t="shared" si="177"/>
        <v>3.6221695551692058E-2</v>
      </c>
      <c r="AD1426" s="1">
        <f t="shared" si="178"/>
        <v>0.60914999999999997</v>
      </c>
      <c r="AE1426">
        <f t="shared" si="179"/>
        <v>3.6298456411155935E-2</v>
      </c>
      <c r="AF1426">
        <f t="shared" si="180"/>
        <v>3.6520263375546466E-2</v>
      </c>
      <c r="AG1426">
        <f t="shared" si="181"/>
        <v>3.5808697300656146E-2</v>
      </c>
      <c r="AH1426">
        <f t="shared" si="182"/>
        <v>3.6232706413973116E-2</v>
      </c>
      <c r="AI1426">
        <f t="shared" si="183"/>
        <v>3.6255548028996352E-2</v>
      </c>
      <c r="AJ1426">
        <f t="shared" si="184"/>
        <v>0.9507701600724856</v>
      </c>
    </row>
    <row r="1427" spans="1:36">
      <c r="A1427" s="1">
        <v>23926</v>
      </c>
      <c r="B1427" s="1">
        <v>72000</v>
      </c>
      <c r="C1427" s="1">
        <v>0</v>
      </c>
      <c r="D1427" s="1">
        <v>1</v>
      </c>
      <c r="E1427" s="1">
        <v>2</v>
      </c>
      <c r="F1427" s="1">
        <v>32</v>
      </c>
      <c r="G1427" s="1">
        <v>-1</v>
      </c>
      <c r="H1427" s="1">
        <v>-1</v>
      </c>
      <c r="I1427" s="1">
        <v>-1</v>
      </c>
      <c r="J1427" s="1">
        <v>-1</v>
      </c>
      <c r="K1427" s="1">
        <v>0</v>
      </c>
      <c r="L1427" s="1">
        <v>0</v>
      </c>
      <c r="M1427" s="1">
        <v>5.4</v>
      </c>
      <c r="N1427" s="1">
        <v>37</v>
      </c>
      <c r="O1427" s="1">
        <v>0</v>
      </c>
      <c r="P1427" s="1">
        <v>123.4</v>
      </c>
      <c r="Q1427" s="1">
        <v>123.4</v>
      </c>
      <c r="R1427" s="1">
        <v>0</v>
      </c>
      <c r="S1427" s="1">
        <v>37</v>
      </c>
      <c r="T1427" s="1">
        <v>0</v>
      </c>
      <c r="U1427" s="1">
        <v>123.4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f t="shared" si="177"/>
        <v>0.5651867512332629</v>
      </c>
      <c r="AD1427" s="1">
        <f t="shared" si="178"/>
        <v>7.5000000000000007E-5</v>
      </c>
      <c r="AE1427">
        <f t="shared" si="179"/>
        <v>1</v>
      </c>
      <c r="AF1427">
        <f t="shared" si="180"/>
        <v>100</v>
      </c>
      <c r="AG1427">
        <f t="shared" si="181"/>
        <v>1</v>
      </c>
      <c r="AH1427">
        <f t="shared" si="182"/>
        <v>0</v>
      </c>
      <c r="AI1427">
        <f t="shared" si="183"/>
        <v>100</v>
      </c>
      <c r="AJ1427">
        <f t="shared" si="184"/>
        <v>0</v>
      </c>
    </row>
    <row r="1428" spans="1:36">
      <c r="A1428" s="1">
        <v>23927</v>
      </c>
      <c r="B1428" s="1">
        <v>70000</v>
      </c>
      <c r="C1428" s="1">
        <v>1</v>
      </c>
      <c r="D1428" s="1">
        <v>1</v>
      </c>
      <c r="E1428" s="1">
        <v>3</v>
      </c>
      <c r="F1428" s="1">
        <v>48</v>
      </c>
      <c r="G1428" s="1">
        <v>-1</v>
      </c>
      <c r="H1428" s="1">
        <v>-1</v>
      </c>
      <c r="I1428" s="1">
        <v>-1</v>
      </c>
      <c r="J1428" s="1">
        <v>-1</v>
      </c>
      <c r="K1428" s="1">
        <v>-1</v>
      </c>
      <c r="L1428" s="1">
        <v>-1</v>
      </c>
      <c r="M1428" s="1">
        <v>36242.400000000001</v>
      </c>
      <c r="N1428" s="1">
        <v>1204.2</v>
      </c>
      <c r="O1428" s="1">
        <v>30901</v>
      </c>
      <c r="P1428" s="1">
        <v>3930.6</v>
      </c>
      <c r="Q1428" s="1">
        <v>5392.6</v>
      </c>
      <c r="R1428" s="1">
        <v>11106.6</v>
      </c>
      <c r="S1428" s="1">
        <v>1209.2</v>
      </c>
      <c r="T1428" s="1">
        <v>31436.2</v>
      </c>
      <c r="U1428" s="1">
        <v>3950.2</v>
      </c>
      <c r="V1428" s="1">
        <v>5414</v>
      </c>
      <c r="W1428" s="1">
        <v>11122.6</v>
      </c>
      <c r="X1428" s="1">
        <v>2362.1999999999998</v>
      </c>
      <c r="Y1428" s="1">
        <v>0</v>
      </c>
      <c r="Z1428" s="1">
        <v>0</v>
      </c>
      <c r="AA1428" s="1">
        <v>0</v>
      </c>
      <c r="AB1428" s="1">
        <v>0</v>
      </c>
      <c r="AC1428" s="1">
        <f t="shared" si="177"/>
        <v>1.0113676596554677</v>
      </c>
      <c r="AD1428" s="1">
        <f t="shared" si="178"/>
        <v>0.51774857142857145</v>
      </c>
      <c r="AE1428">
        <f t="shared" si="179"/>
        <v>1.0041521341969772</v>
      </c>
      <c r="AF1428">
        <f t="shared" si="180"/>
        <v>1.0173198278372868</v>
      </c>
      <c r="AG1428">
        <f t="shared" si="181"/>
        <v>1.0049865160535287</v>
      </c>
      <c r="AH1428">
        <f t="shared" si="182"/>
        <v>1.003968401142306</v>
      </c>
      <c r="AI1428">
        <f t="shared" si="183"/>
        <v>1.0014405848774603</v>
      </c>
      <c r="AJ1428">
        <f t="shared" si="184"/>
        <v>1.9535229904068803</v>
      </c>
    </row>
    <row r="1429" spans="1:36">
      <c r="A1429" s="1">
        <v>23928</v>
      </c>
      <c r="B1429" s="1">
        <v>8000</v>
      </c>
      <c r="C1429" s="1">
        <v>1</v>
      </c>
      <c r="D1429" s="1">
        <v>1</v>
      </c>
      <c r="E1429" s="1">
        <v>2</v>
      </c>
      <c r="F1429" s="1">
        <v>27</v>
      </c>
      <c r="G1429" s="1">
        <v>-1</v>
      </c>
      <c r="H1429" s="1">
        <v>-1</v>
      </c>
      <c r="I1429" s="1">
        <v>0</v>
      </c>
      <c r="J1429" s="1">
        <v>0</v>
      </c>
      <c r="K1429" s="1">
        <v>0</v>
      </c>
      <c r="L1429" s="1">
        <v>-1</v>
      </c>
      <c r="M1429" s="1">
        <v>6508</v>
      </c>
      <c r="N1429" s="1">
        <v>2832.6</v>
      </c>
      <c r="O1429" s="1">
        <v>6021.4</v>
      </c>
      <c r="P1429" s="1">
        <v>6313.4</v>
      </c>
      <c r="Q1429" s="1">
        <v>6516.6</v>
      </c>
      <c r="R1429" s="1">
        <v>6261.8</v>
      </c>
      <c r="S1429" s="1">
        <v>2832.6</v>
      </c>
      <c r="T1429" s="1">
        <v>4000</v>
      </c>
      <c r="U1429" s="1">
        <v>600</v>
      </c>
      <c r="V1429" s="1">
        <v>600</v>
      </c>
      <c r="W1429" s="1">
        <v>6349.8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f t="shared" si="177"/>
        <v>0.51465336472743672</v>
      </c>
      <c r="AD1429" s="1">
        <f t="shared" si="178"/>
        <v>0.8135</v>
      </c>
      <c r="AE1429">
        <f t="shared" si="179"/>
        <v>1</v>
      </c>
      <c r="AF1429">
        <f t="shared" si="180"/>
        <v>0.66429733948915537</v>
      </c>
      <c r="AG1429">
        <f t="shared" si="181"/>
        <v>9.5035955269743719E-2</v>
      </c>
      <c r="AH1429">
        <f t="shared" si="182"/>
        <v>9.2072553171899454E-2</v>
      </c>
      <c r="AI1429">
        <f t="shared" si="183"/>
        <v>1.0140534670542016</v>
      </c>
      <c r="AJ1429">
        <f t="shared" si="184"/>
        <v>0</v>
      </c>
    </row>
    <row r="1430" spans="1:36">
      <c r="A1430" s="1">
        <v>23929</v>
      </c>
      <c r="B1430" s="1">
        <v>62000</v>
      </c>
      <c r="C1430" s="1">
        <v>1</v>
      </c>
      <c r="D1430" s="1">
        <v>1</v>
      </c>
      <c r="E1430" s="1">
        <v>2</v>
      </c>
      <c r="F1430" s="1">
        <v>27</v>
      </c>
      <c r="G1430" s="1">
        <v>1</v>
      </c>
      <c r="H1430" s="1">
        <v>-1</v>
      </c>
      <c r="I1430" s="1">
        <v>-1</v>
      </c>
      <c r="J1430" s="1">
        <v>-2</v>
      </c>
      <c r="K1430" s="1">
        <v>-1</v>
      </c>
      <c r="L1430" s="1">
        <v>-1</v>
      </c>
      <c r="M1430" s="1">
        <v>0</v>
      </c>
      <c r="N1430" s="1">
        <v>22.6</v>
      </c>
      <c r="O1430" s="1">
        <v>0</v>
      </c>
      <c r="P1430" s="1">
        <v>0</v>
      </c>
      <c r="Q1430" s="1">
        <v>1392</v>
      </c>
      <c r="R1430" s="1">
        <v>1201.5999999999999</v>
      </c>
      <c r="S1430" s="1">
        <v>22.6</v>
      </c>
      <c r="T1430" s="1">
        <v>40</v>
      </c>
      <c r="U1430" s="1">
        <v>0</v>
      </c>
      <c r="V1430" s="1">
        <v>1392</v>
      </c>
      <c r="W1430" s="1">
        <v>1201.5999999999999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f t="shared" si="177"/>
        <v>1.0152893509670515</v>
      </c>
      <c r="AD1430" s="1">
        <f t="shared" si="178"/>
        <v>0</v>
      </c>
      <c r="AE1430">
        <f t="shared" si="179"/>
        <v>1</v>
      </c>
      <c r="AF1430">
        <f t="shared" si="180"/>
        <v>100</v>
      </c>
      <c r="AG1430">
        <f t="shared" si="181"/>
        <v>100</v>
      </c>
      <c r="AH1430">
        <f t="shared" si="182"/>
        <v>1</v>
      </c>
      <c r="AI1430">
        <f t="shared" si="183"/>
        <v>1</v>
      </c>
      <c r="AJ1430">
        <f t="shared" si="184"/>
        <v>0</v>
      </c>
    </row>
    <row r="1431" spans="1:36">
      <c r="A1431" s="1">
        <v>23930</v>
      </c>
      <c r="B1431" s="1">
        <v>18000</v>
      </c>
      <c r="C1431" s="1">
        <v>0</v>
      </c>
      <c r="D1431" s="1">
        <v>2</v>
      </c>
      <c r="E1431" s="1">
        <v>1</v>
      </c>
      <c r="F1431" s="1">
        <v>41</v>
      </c>
      <c r="G1431" s="1">
        <v>-1</v>
      </c>
      <c r="H1431" s="1">
        <v>-1</v>
      </c>
      <c r="I1431" s="1">
        <v>0</v>
      </c>
      <c r="J1431" s="1">
        <v>0</v>
      </c>
      <c r="K1431" s="1">
        <v>0</v>
      </c>
      <c r="L1431" s="1">
        <v>0</v>
      </c>
      <c r="M1431" s="1">
        <v>-350</v>
      </c>
      <c r="N1431" s="1">
        <v>15334.8</v>
      </c>
      <c r="O1431" s="1">
        <v>15594.8</v>
      </c>
      <c r="P1431" s="1">
        <v>16012.8</v>
      </c>
      <c r="Q1431" s="1">
        <v>16349.4</v>
      </c>
      <c r="R1431" s="1">
        <v>17322.2</v>
      </c>
      <c r="S1431" s="1">
        <v>15957.2</v>
      </c>
      <c r="T1431" s="1">
        <v>567.20000000000005</v>
      </c>
      <c r="U1431" s="1">
        <v>731.4</v>
      </c>
      <c r="V1431" s="1">
        <v>594.4</v>
      </c>
      <c r="W1431" s="1">
        <v>1245.5999999999999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f t="shared" si="177"/>
        <v>0.23687945021956489</v>
      </c>
      <c r="AD1431" s="1">
        <f t="shared" si="178"/>
        <v>-1.9444444444444445E-2</v>
      </c>
      <c r="AE1431">
        <f t="shared" si="179"/>
        <v>1.0405874220726714</v>
      </c>
      <c r="AF1431">
        <f t="shared" si="180"/>
        <v>3.6371098058327139E-2</v>
      </c>
      <c r="AG1431">
        <f t="shared" si="181"/>
        <v>4.5675959232613909E-2</v>
      </c>
      <c r="AH1431">
        <f t="shared" si="182"/>
        <v>3.6356074229023691E-2</v>
      </c>
      <c r="AI1431">
        <f t="shared" si="183"/>
        <v>7.1907725346664966E-2</v>
      </c>
      <c r="AJ1431">
        <f t="shared" si="184"/>
        <v>0</v>
      </c>
    </row>
    <row r="1432" spans="1:36">
      <c r="A1432" s="1">
        <v>23931</v>
      </c>
      <c r="B1432" s="1">
        <v>76000</v>
      </c>
      <c r="C1432" s="1">
        <v>0</v>
      </c>
      <c r="D1432" s="1">
        <v>2</v>
      </c>
      <c r="E1432" s="1">
        <v>1</v>
      </c>
      <c r="F1432" s="1">
        <v>48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75816</v>
      </c>
      <c r="N1432" s="1">
        <v>58935</v>
      </c>
      <c r="O1432" s="1">
        <v>45391.8</v>
      </c>
      <c r="P1432" s="1">
        <v>43983.6</v>
      </c>
      <c r="Q1432" s="1">
        <v>40715</v>
      </c>
      <c r="R1432" s="1">
        <v>37754.800000000003</v>
      </c>
      <c r="S1432" s="1">
        <v>2600</v>
      </c>
      <c r="T1432" s="1">
        <v>1900</v>
      </c>
      <c r="U1432" s="1">
        <v>1600</v>
      </c>
      <c r="V1432" s="1">
        <v>1440</v>
      </c>
      <c r="W1432" s="1">
        <v>1340</v>
      </c>
      <c r="X1432" s="1">
        <v>1500</v>
      </c>
      <c r="Y1432" s="1">
        <v>0</v>
      </c>
      <c r="Z1432" s="1">
        <v>0</v>
      </c>
      <c r="AA1432" s="1">
        <v>0</v>
      </c>
      <c r="AB1432" s="1">
        <v>0</v>
      </c>
      <c r="AC1432" s="1">
        <f t="shared" si="177"/>
        <v>3.9156857609262186E-2</v>
      </c>
      <c r="AD1432" s="1">
        <f t="shared" si="178"/>
        <v>0.99757894736842101</v>
      </c>
      <c r="AE1432">
        <f t="shared" si="179"/>
        <v>4.4116399423093242E-2</v>
      </c>
      <c r="AF1432">
        <f t="shared" si="180"/>
        <v>4.1857780480174828E-2</v>
      </c>
      <c r="AG1432">
        <f t="shared" si="181"/>
        <v>3.6377195136369014E-2</v>
      </c>
      <c r="AH1432">
        <f t="shared" si="182"/>
        <v>3.5367800564902373E-2</v>
      </c>
      <c r="AI1432">
        <f t="shared" si="183"/>
        <v>3.5492175829298526E-2</v>
      </c>
      <c r="AJ1432">
        <f t="shared" si="184"/>
        <v>0.57692307692307687</v>
      </c>
    </row>
    <row r="1433" spans="1:36">
      <c r="A1433" s="1">
        <v>23932</v>
      </c>
      <c r="B1433" s="1">
        <v>24000</v>
      </c>
      <c r="C1433" s="1">
        <v>1</v>
      </c>
      <c r="D1433" s="1">
        <v>2</v>
      </c>
      <c r="E1433" s="1">
        <v>3</v>
      </c>
      <c r="F1433" s="1">
        <v>37</v>
      </c>
      <c r="G1433" s="1">
        <v>2</v>
      </c>
      <c r="H1433" s="1">
        <v>2</v>
      </c>
      <c r="I1433" s="1">
        <v>2</v>
      </c>
      <c r="J1433" s="1">
        <v>2</v>
      </c>
      <c r="K1433" s="1">
        <v>2</v>
      </c>
      <c r="L1433" s="1">
        <v>2</v>
      </c>
      <c r="M1433" s="1">
        <v>5289.2</v>
      </c>
      <c r="N1433" s="1">
        <v>5543.8</v>
      </c>
      <c r="O1433" s="1">
        <v>5514</v>
      </c>
      <c r="P1433" s="1">
        <v>5663.6</v>
      </c>
      <c r="Q1433" s="1">
        <v>5843.4</v>
      </c>
      <c r="R1433" s="1">
        <v>5719.6</v>
      </c>
      <c r="S1433" s="1">
        <v>400</v>
      </c>
      <c r="T1433" s="1">
        <v>120</v>
      </c>
      <c r="U1433" s="1">
        <v>300</v>
      </c>
      <c r="V1433" s="1">
        <v>300</v>
      </c>
      <c r="W1433" s="1">
        <v>0</v>
      </c>
      <c r="X1433" s="1">
        <v>211.2</v>
      </c>
      <c r="Y1433" s="1">
        <v>1</v>
      </c>
      <c r="Z1433" s="1">
        <v>1</v>
      </c>
      <c r="AA1433" s="1">
        <v>1</v>
      </c>
      <c r="AB1433" s="1">
        <v>1</v>
      </c>
      <c r="AC1433" s="1">
        <f t="shared" si="177"/>
        <v>3.9597799493713851E-2</v>
      </c>
      <c r="AD1433" s="1">
        <f t="shared" si="178"/>
        <v>0.22038333333333332</v>
      </c>
      <c r="AE1433">
        <f t="shared" si="179"/>
        <v>7.2152675060427857E-2</v>
      </c>
      <c r="AF1433">
        <f t="shared" si="180"/>
        <v>2.176278563656148E-2</v>
      </c>
      <c r="AG1433">
        <f t="shared" si="181"/>
        <v>5.2969842503001623E-2</v>
      </c>
      <c r="AH1433">
        <f t="shared" si="182"/>
        <v>5.1339973303213889E-2</v>
      </c>
      <c r="AI1433">
        <f t="shared" si="183"/>
        <v>0</v>
      </c>
      <c r="AJ1433">
        <f t="shared" si="184"/>
        <v>0.52800000000000002</v>
      </c>
    </row>
    <row r="1434" spans="1:36">
      <c r="A1434" s="1">
        <v>23933</v>
      </c>
      <c r="B1434" s="1">
        <v>10000</v>
      </c>
      <c r="C1434" s="1">
        <v>1</v>
      </c>
      <c r="D1434" s="1">
        <v>2</v>
      </c>
      <c r="E1434" s="1">
        <v>3</v>
      </c>
      <c r="F1434" s="1">
        <v>37</v>
      </c>
      <c r="G1434" s="1">
        <v>-1</v>
      </c>
      <c r="H1434" s="1">
        <v>-1</v>
      </c>
      <c r="I1434" s="1">
        <v>-1</v>
      </c>
      <c r="J1434" s="1">
        <v>-1</v>
      </c>
      <c r="K1434" s="1">
        <v>-1</v>
      </c>
      <c r="L1434" s="1">
        <v>0</v>
      </c>
      <c r="M1434" s="1">
        <v>229.8</v>
      </c>
      <c r="N1434" s="1">
        <v>284</v>
      </c>
      <c r="O1434" s="1">
        <v>250.6</v>
      </c>
      <c r="P1434" s="1">
        <v>38</v>
      </c>
      <c r="Q1434" s="1">
        <v>2678</v>
      </c>
      <c r="R1434" s="1">
        <v>1980.4</v>
      </c>
      <c r="S1434" s="1">
        <v>284.8</v>
      </c>
      <c r="T1434" s="1">
        <v>251.2</v>
      </c>
      <c r="U1434" s="1">
        <v>38</v>
      </c>
      <c r="V1434" s="1">
        <v>2680</v>
      </c>
      <c r="W1434" s="1">
        <v>6</v>
      </c>
      <c r="X1434" s="1">
        <v>3289.4</v>
      </c>
      <c r="Y1434" s="1">
        <v>0</v>
      </c>
      <c r="Z1434" s="1">
        <v>0</v>
      </c>
      <c r="AA1434" s="1">
        <v>0</v>
      </c>
      <c r="AB1434" s="1">
        <v>0</v>
      </c>
      <c r="AC1434" s="1">
        <f t="shared" si="177"/>
        <v>0.62320779965589757</v>
      </c>
      <c r="AD1434" s="1">
        <f t="shared" si="178"/>
        <v>2.298E-2</v>
      </c>
      <c r="AE1434">
        <f t="shared" si="179"/>
        <v>1.0028169014084507</v>
      </c>
      <c r="AF1434">
        <f t="shared" si="180"/>
        <v>1.0023942537909019</v>
      </c>
      <c r="AG1434">
        <f t="shared" si="181"/>
        <v>1</v>
      </c>
      <c r="AH1434">
        <f t="shared" si="182"/>
        <v>1.0007468259895445</v>
      </c>
      <c r="AI1434">
        <f t="shared" si="183"/>
        <v>3.0296909715209048E-3</v>
      </c>
      <c r="AJ1434">
        <f t="shared" si="184"/>
        <v>11.549859550561798</v>
      </c>
    </row>
    <row r="1435" spans="1:36">
      <c r="A1435" s="1">
        <v>23934</v>
      </c>
      <c r="B1435" s="1">
        <v>12000</v>
      </c>
      <c r="C1435" s="1">
        <v>0</v>
      </c>
      <c r="D1435" s="1">
        <v>2</v>
      </c>
      <c r="E1435" s="1">
        <v>1</v>
      </c>
      <c r="F1435" s="1">
        <v>40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11615.6</v>
      </c>
      <c r="N1435" s="1">
        <v>11627.8</v>
      </c>
      <c r="O1435" s="1">
        <v>11892.2</v>
      </c>
      <c r="P1435" s="1">
        <v>7434</v>
      </c>
      <c r="Q1435" s="1">
        <v>3692.8</v>
      </c>
      <c r="R1435" s="1">
        <v>3164.4</v>
      </c>
      <c r="S1435" s="1">
        <v>470.8</v>
      </c>
      <c r="T1435" s="1">
        <v>507.6</v>
      </c>
      <c r="U1435" s="1">
        <v>200</v>
      </c>
      <c r="V1435" s="1">
        <v>400</v>
      </c>
      <c r="W1435" s="1">
        <v>200</v>
      </c>
      <c r="X1435" s="1">
        <v>200</v>
      </c>
      <c r="Y1435" s="1">
        <v>0</v>
      </c>
      <c r="Z1435" s="1">
        <v>0</v>
      </c>
      <c r="AA1435" s="1">
        <v>0</v>
      </c>
      <c r="AB1435" s="1">
        <v>0</v>
      </c>
      <c r="AC1435" s="1">
        <f t="shared" si="177"/>
        <v>4.7033683141503045E-2</v>
      </c>
      <c r="AD1435" s="1">
        <f t="shared" si="178"/>
        <v>0.96796666666666664</v>
      </c>
      <c r="AE1435">
        <f t="shared" si="179"/>
        <v>4.0489172500387006E-2</v>
      </c>
      <c r="AF1435">
        <f t="shared" si="180"/>
        <v>4.2683439565429443E-2</v>
      </c>
      <c r="AG1435">
        <f t="shared" si="181"/>
        <v>2.6903416733925208E-2</v>
      </c>
      <c r="AH1435">
        <f t="shared" si="182"/>
        <v>0.10831889081455805</v>
      </c>
      <c r="AI1435">
        <f t="shared" si="183"/>
        <v>6.3203134875489828E-2</v>
      </c>
      <c r="AJ1435">
        <f t="shared" si="184"/>
        <v>0.42480883602378927</v>
      </c>
    </row>
    <row r="1436" spans="1:36">
      <c r="A1436" s="1">
        <v>23935</v>
      </c>
      <c r="B1436" s="1">
        <v>4000</v>
      </c>
      <c r="C1436" s="1">
        <v>0</v>
      </c>
      <c r="D1436" s="1">
        <v>3</v>
      </c>
      <c r="E1436" s="1">
        <v>2</v>
      </c>
      <c r="F1436" s="1">
        <v>23</v>
      </c>
      <c r="G1436" s="1">
        <v>1</v>
      </c>
      <c r="H1436" s="1">
        <v>2</v>
      </c>
      <c r="I1436" s="1">
        <v>2</v>
      </c>
      <c r="J1436" s="1">
        <v>3</v>
      </c>
      <c r="K1436" s="1">
        <v>2</v>
      </c>
      <c r="L1436" s="1">
        <v>2</v>
      </c>
      <c r="M1436" s="1">
        <v>1825.2</v>
      </c>
      <c r="N1436" s="1">
        <v>1767</v>
      </c>
      <c r="O1436" s="1">
        <v>2217.6</v>
      </c>
      <c r="P1436" s="1">
        <v>2123.6</v>
      </c>
      <c r="Q1436" s="1">
        <v>2060.8000000000002</v>
      </c>
      <c r="R1436" s="1">
        <v>2246.4</v>
      </c>
      <c r="S1436" s="1">
        <v>0</v>
      </c>
      <c r="T1436" s="1">
        <v>480</v>
      </c>
      <c r="U1436" s="1">
        <v>0</v>
      </c>
      <c r="V1436" s="1">
        <v>0</v>
      </c>
      <c r="W1436" s="1">
        <v>220</v>
      </c>
      <c r="X1436" s="1">
        <v>0</v>
      </c>
      <c r="Y1436" s="1">
        <v>1</v>
      </c>
      <c r="Z1436" s="1">
        <v>1</v>
      </c>
      <c r="AA1436" s="1">
        <v>1</v>
      </c>
      <c r="AB1436" s="1">
        <v>1</v>
      </c>
      <c r="AC1436" s="1">
        <f t="shared" si="177"/>
        <v>6.7208172513777684E-2</v>
      </c>
      <c r="AD1436" s="1">
        <f t="shared" si="178"/>
        <v>0.45630000000000004</v>
      </c>
      <c r="AE1436">
        <f t="shared" si="179"/>
        <v>0</v>
      </c>
      <c r="AF1436">
        <f t="shared" si="180"/>
        <v>0.21645021645021645</v>
      </c>
      <c r="AG1436">
        <f t="shared" si="181"/>
        <v>0</v>
      </c>
      <c r="AH1436">
        <f t="shared" si="182"/>
        <v>0</v>
      </c>
      <c r="AI1436">
        <f t="shared" si="183"/>
        <v>9.7934472934472924E-2</v>
      </c>
      <c r="AJ1436">
        <f t="shared" si="184"/>
        <v>100</v>
      </c>
    </row>
    <row r="1437" spans="1:36">
      <c r="A1437" s="1">
        <v>23936</v>
      </c>
      <c r="B1437" s="1">
        <v>6000</v>
      </c>
      <c r="C1437" s="1">
        <v>1</v>
      </c>
      <c r="D1437" s="1">
        <v>3</v>
      </c>
      <c r="E1437" s="1">
        <v>2</v>
      </c>
      <c r="F1437" s="1">
        <v>59</v>
      </c>
      <c r="G1437" s="1">
        <v>2</v>
      </c>
      <c r="H1437" s="1">
        <v>2</v>
      </c>
      <c r="I1437" s="1">
        <v>2</v>
      </c>
      <c r="J1437" s="1">
        <v>2</v>
      </c>
      <c r="K1437" s="1">
        <v>2</v>
      </c>
      <c r="L1437" s="1">
        <v>2</v>
      </c>
      <c r="M1437" s="1">
        <v>4353.3999999999996</v>
      </c>
      <c r="N1437" s="1">
        <v>4952.8</v>
      </c>
      <c r="O1437" s="1">
        <v>4806.2</v>
      </c>
      <c r="P1437" s="1">
        <v>5000.2</v>
      </c>
      <c r="Q1437" s="1">
        <v>4906.2</v>
      </c>
      <c r="R1437" s="1">
        <v>4348.6000000000004</v>
      </c>
      <c r="S1437" s="1">
        <v>672.6</v>
      </c>
      <c r="T1437" s="1">
        <v>0</v>
      </c>
      <c r="U1437" s="1">
        <v>320</v>
      </c>
      <c r="V1437" s="1">
        <v>0</v>
      </c>
      <c r="W1437" s="1">
        <v>400</v>
      </c>
      <c r="X1437" s="1">
        <v>0</v>
      </c>
      <c r="Y1437" s="1">
        <v>1</v>
      </c>
      <c r="Z1437" s="1">
        <v>1</v>
      </c>
      <c r="AA1437" s="1">
        <v>1</v>
      </c>
      <c r="AB1437" s="1">
        <v>1</v>
      </c>
      <c r="AC1437" s="1">
        <f t="shared" si="177"/>
        <v>5.7991171816440409E-2</v>
      </c>
      <c r="AD1437" s="1">
        <f t="shared" si="178"/>
        <v>0.72556666666666658</v>
      </c>
      <c r="AE1437">
        <f t="shared" si="179"/>
        <v>0.13580197060248747</v>
      </c>
      <c r="AF1437">
        <f t="shared" si="180"/>
        <v>0</v>
      </c>
      <c r="AG1437">
        <f t="shared" si="181"/>
        <v>6.39974401023959E-2</v>
      </c>
      <c r="AH1437">
        <f t="shared" si="182"/>
        <v>0</v>
      </c>
      <c r="AI1437">
        <f t="shared" si="183"/>
        <v>9.1983626914409228E-2</v>
      </c>
      <c r="AJ1437">
        <f t="shared" si="184"/>
        <v>0</v>
      </c>
    </row>
    <row r="1438" spans="1:36">
      <c r="A1438" s="1">
        <v>23937</v>
      </c>
      <c r="B1438" s="1">
        <v>24000</v>
      </c>
      <c r="C1438" s="1">
        <v>0</v>
      </c>
      <c r="D1438" s="1">
        <v>3</v>
      </c>
      <c r="E1438" s="1">
        <v>1</v>
      </c>
      <c r="F1438" s="1">
        <v>38</v>
      </c>
      <c r="G1438" s="1">
        <v>2</v>
      </c>
      <c r="H1438" s="1">
        <v>2</v>
      </c>
      <c r="I1438" s="1">
        <v>2</v>
      </c>
      <c r="J1438" s="1">
        <v>2</v>
      </c>
      <c r="K1438" s="1">
        <v>2</v>
      </c>
      <c r="L1438" s="1">
        <v>2</v>
      </c>
      <c r="M1438" s="1">
        <v>15493.6</v>
      </c>
      <c r="N1438" s="1">
        <v>15728.4</v>
      </c>
      <c r="O1438" s="1">
        <v>15951.4</v>
      </c>
      <c r="P1438" s="1">
        <v>16170.6</v>
      </c>
      <c r="Q1438" s="1">
        <v>16543</v>
      </c>
      <c r="R1438" s="1">
        <v>16961</v>
      </c>
      <c r="S1438" s="1">
        <v>600</v>
      </c>
      <c r="T1438" s="1">
        <v>600</v>
      </c>
      <c r="U1438" s="1">
        <v>600</v>
      </c>
      <c r="V1438" s="1">
        <v>660</v>
      </c>
      <c r="W1438" s="1">
        <v>720</v>
      </c>
      <c r="X1438" s="1">
        <v>540</v>
      </c>
      <c r="Y1438" s="1">
        <v>1</v>
      </c>
      <c r="Z1438" s="1">
        <v>1</v>
      </c>
      <c r="AA1438" s="1">
        <v>1</v>
      </c>
      <c r="AB1438" s="1">
        <v>1</v>
      </c>
      <c r="AC1438" s="1">
        <f t="shared" si="177"/>
        <v>3.9088236161781052E-2</v>
      </c>
      <c r="AD1438" s="1">
        <f t="shared" si="178"/>
        <v>0.64556666666666673</v>
      </c>
      <c r="AE1438">
        <f t="shared" si="179"/>
        <v>3.8147554741741058E-2</v>
      </c>
      <c r="AF1438">
        <f t="shared" si="180"/>
        <v>3.7614253294381686E-2</v>
      </c>
      <c r="AG1438">
        <f t="shared" si="181"/>
        <v>3.7104374605766016E-2</v>
      </c>
      <c r="AH1438">
        <f t="shared" si="182"/>
        <v>3.9896028531705256E-2</v>
      </c>
      <c r="AI1438">
        <f t="shared" si="183"/>
        <v>4.245032722127233E-2</v>
      </c>
      <c r="AJ1438">
        <f t="shared" si="184"/>
        <v>0.9</v>
      </c>
    </row>
    <row r="1439" spans="1:36">
      <c r="A1439" s="1">
        <v>23938</v>
      </c>
      <c r="B1439" s="1">
        <v>32000</v>
      </c>
      <c r="C1439" s="1">
        <v>1</v>
      </c>
      <c r="D1439" s="1">
        <v>2</v>
      </c>
      <c r="E1439" s="1">
        <v>2</v>
      </c>
      <c r="F1439" s="1">
        <v>37</v>
      </c>
      <c r="G1439" s="1">
        <v>2</v>
      </c>
      <c r="H1439" s="1">
        <v>2</v>
      </c>
      <c r="I1439" s="1">
        <v>2</v>
      </c>
      <c r="J1439" s="1">
        <v>2</v>
      </c>
      <c r="K1439" s="1">
        <v>2</v>
      </c>
      <c r="L1439" s="1">
        <v>2</v>
      </c>
      <c r="M1439" s="1">
        <v>29466.6</v>
      </c>
      <c r="N1439" s="1">
        <v>28757.200000000001</v>
      </c>
      <c r="O1439" s="1">
        <v>30368.400000000001</v>
      </c>
      <c r="P1439" s="1">
        <v>29592.400000000001</v>
      </c>
      <c r="Q1439" s="1">
        <v>31384.2</v>
      </c>
      <c r="R1439" s="1">
        <v>31883.200000000001</v>
      </c>
      <c r="S1439" s="1">
        <v>40</v>
      </c>
      <c r="T1439" s="1">
        <v>2400</v>
      </c>
      <c r="U1439" s="1">
        <v>0</v>
      </c>
      <c r="V1439" s="1">
        <v>2300</v>
      </c>
      <c r="W1439" s="1">
        <v>1162.2</v>
      </c>
      <c r="X1439" s="1">
        <v>0</v>
      </c>
      <c r="Y1439" s="1">
        <v>1</v>
      </c>
      <c r="Z1439" s="1">
        <v>1</v>
      </c>
      <c r="AA1439" s="1">
        <v>1</v>
      </c>
      <c r="AB1439" s="1">
        <v>1</v>
      </c>
      <c r="AC1439" s="1">
        <f t="shared" si="177"/>
        <v>3.8833993265142572E-2</v>
      </c>
      <c r="AD1439" s="1">
        <f t="shared" si="178"/>
        <v>0.92083124999999999</v>
      </c>
      <c r="AE1439">
        <f t="shared" si="179"/>
        <v>1.3909560040615914E-3</v>
      </c>
      <c r="AF1439">
        <f t="shared" si="180"/>
        <v>7.9029517524795506E-2</v>
      </c>
      <c r="AG1439">
        <f t="shared" si="181"/>
        <v>0</v>
      </c>
      <c r="AH1439">
        <f t="shared" si="182"/>
        <v>7.3285283677774163E-2</v>
      </c>
      <c r="AI1439">
        <f t="shared" si="183"/>
        <v>3.6451799066593064E-2</v>
      </c>
      <c r="AJ1439">
        <f t="shared" si="184"/>
        <v>0</v>
      </c>
    </row>
    <row r="1440" spans="1:36">
      <c r="A1440" s="1">
        <v>23939</v>
      </c>
      <c r="B1440" s="1">
        <v>44000</v>
      </c>
      <c r="C1440" s="1">
        <v>1</v>
      </c>
      <c r="D1440" s="1">
        <v>1</v>
      </c>
      <c r="E1440" s="1">
        <v>2</v>
      </c>
      <c r="F1440" s="1">
        <v>24</v>
      </c>
      <c r="G1440" s="1">
        <v>2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32216.2</v>
      </c>
      <c r="N1440" s="1">
        <v>31715.599999999999</v>
      </c>
      <c r="O1440" s="1">
        <v>32251.200000000001</v>
      </c>
      <c r="P1440" s="1">
        <v>31405.599999999999</v>
      </c>
      <c r="Q1440" s="1">
        <v>31994.2</v>
      </c>
      <c r="R1440" s="1">
        <v>33761</v>
      </c>
      <c r="S1440" s="1">
        <v>1420</v>
      </c>
      <c r="T1440" s="1">
        <v>1440</v>
      </c>
      <c r="U1440" s="1">
        <v>1160</v>
      </c>
      <c r="V1440" s="1">
        <v>1180</v>
      </c>
      <c r="W1440" s="1">
        <v>2400</v>
      </c>
      <c r="X1440" s="1">
        <v>0</v>
      </c>
      <c r="Y1440" s="1">
        <v>1</v>
      </c>
      <c r="Z1440" s="1">
        <v>0</v>
      </c>
      <c r="AA1440" s="1">
        <v>1</v>
      </c>
      <c r="AB1440" s="1">
        <v>1</v>
      </c>
      <c r="AC1440" s="1">
        <f t="shared" si="177"/>
        <v>4.716758643460215E-2</v>
      </c>
      <c r="AD1440" s="1">
        <f t="shared" si="178"/>
        <v>0.73218636363636369</v>
      </c>
      <c r="AE1440">
        <f t="shared" si="179"/>
        <v>4.4772919320460597E-2</v>
      </c>
      <c r="AF1440">
        <f t="shared" si="180"/>
        <v>4.464950141390088E-2</v>
      </c>
      <c r="AG1440">
        <f t="shared" si="181"/>
        <v>3.6936087831469545E-2</v>
      </c>
      <c r="AH1440">
        <f t="shared" si="182"/>
        <v>3.6881684805370969E-2</v>
      </c>
      <c r="AI1440">
        <f t="shared" si="183"/>
        <v>7.1087941707887806E-2</v>
      </c>
      <c r="AJ1440">
        <f t="shared" si="184"/>
        <v>0</v>
      </c>
    </row>
    <row r="1441" spans="1:36">
      <c r="A1441" s="1">
        <v>23940</v>
      </c>
      <c r="B1441" s="1">
        <v>2000</v>
      </c>
      <c r="C1441" s="1">
        <v>1</v>
      </c>
      <c r="D1441" s="1">
        <v>2</v>
      </c>
      <c r="E1441" s="1">
        <v>2</v>
      </c>
      <c r="F1441" s="1">
        <v>33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-1</v>
      </c>
      <c r="M1441" s="1">
        <v>3000.8</v>
      </c>
      <c r="N1441" s="1">
        <v>1732.6</v>
      </c>
      <c r="O1441" s="1">
        <v>1887.4</v>
      </c>
      <c r="P1441" s="1">
        <v>1926</v>
      </c>
      <c r="Q1441" s="1">
        <v>1679.8</v>
      </c>
      <c r="R1441" s="1">
        <v>339.4</v>
      </c>
      <c r="S1441" s="1">
        <v>490.4</v>
      </c>
      <c r="T1441" s="1">
        <v>200</v>
      </c>
      <c r="U1441" s="1">
        <v>38.6</v>
      </c>
      <c r="V1441" s="1">
        <v>33.6</v>
      </c>
      <c r="W1441" s="1">
        <v>346.8</v>
      </c>
      <c r="X1441" s="1">
        <v>154</v>
      </c>
      <c r="Y1441" s="1">
        <v>0</v>
      </c>
      <c r="Z1441" s="1">
        <v>0</v>
      </c>
      <c r="AA1441" s="1">
        <v>0</v>
      </c>
      <c r="AB1441" s="1">
        <v>0</v>
      </c>
      <c r="AC1441" s="1">
        <f t="shared" si="177"/>
        <v>0.14664516470152805</v>
      </c>
      <c r="AD1441" s="1">
        <f t="shared" si="178"/>
        <v>1.5004000000000002</v>
      </c>
      <c r="AE1441">
        <f t="shared" si="179"/>
        <v>0.28304282581092</v>
      </c>
      <c r="AF1441">
        <f t="shared" si="180"/>
        <v>0.10596587898696619</v>
      </c>
      <c r="AG1441">
        <f t="shared" si="181"/>
        <v>2.0041536863966772E-2</v>
      </c>
      <c r="AH1441">
        <f t="shared" si="182"/>
        <v>2.0002381235861413E-2</v>
      </c>
      <c r="AI1441">
        <f t="shared" si="183"/>
        <v>1.0218031820860343</v>
      </c>
      <c r="AJ1441">
        <f t="shared" si="184"/>
        <v>0.31402936378466562</v>
      </c>
    </row>
    <row r="1442" spans="1:36">
      <c r="A1442" s="1">
        <v>23941</v>
      </c>
      <c r="B1442" s="1">
        <v>4000</v>
      </c>
      <c r="C1442" s="1">
        <v>0</v>
      </c>
      <c r="D1442" s="1">
        <v>2</v>
      </c>
      <c r="E1442" s="1">
        <v>1</v>
      </c>
      <c r="F1442" s="1">
        <v>27</v>
      </c>
      <c r="G1442" s="1">
        <v>0</v>
      </c>
      <c r="H1442" s="1">
        <v>0</v>
      </c>
      <c r="I1442" s="1">
        <v>2</v>
      </c>
      <c r="J1442" s="1">
        <v>0</v>
      </c>
      <c r="K1442" s="1">
        <v>0</v>
      </c>
      <c r="L1442" s="1">
        <v>0</v>
      </c>
      <c r="M1442" s="1">
        <v>3412.4</v>
      </c>
      <c r="N1442" s="1">
        <v>3849.6</v>
      </c>
      <c r="O1442" s="1">
        <v>3636.2</v>
      </c>
      <c r="P1442" s="1">
        <v>3631.2</v>
      </c>
      <c r="Q1442" s="1">
        <v>3820.4</v>
      </c>
      <c r="R1442" s="1">
        <v>3472.6</v>
      </c>
      <c r="S1442" s="1">
        <v>570</v>
      </c>
      <c r="T1442" s="1">
        <v>0</v>
      </c>
      <c r="U1442" s="1">
        <v>102.8</v>
      </c>
      <c r="V1442" s="1">
        <v>400</v>
      </c>
      <c r="W1442" s="1">
        <v>200</v>
      </c>
      <c r="X1442" s="1">
        <v>314</v>
      </c>
      <c r="Y1442" s="1">
        <v>0</v>
      </c>
      <c r="Z1442" s="1">
        <v>0</v>
      </c>
      <c r="AA1442" s="1">
        <v>0</v>
      </c>
      <c r="AB1442" s="1">
        <v>0</v>
      </c>
      <c r="AC1442" s="1">
        <f t="shared" si="177"/>
        <v>6.9136338946224882E-2</v>
      </c>
      <c r="AD1442" s="1">
        <f t="shared" si="178"/>
        <v>0.85309999999999997</v>
      </c>
      <c r="AE1442">
        <f t="shared" si="179"/>
        <v>0.14806733167082295</v>
      </c>
      <c r="AF1442">
        <f t="shared" si="180"/>
        <v>0</v>
      </c>
      <c r="AG1442">
        <f t="shared" si="181"/>
        <v>2.8310200484688259E-2</v>
      </c>
      <c r="AH1442">
        <f t="shared" si="182"/>
        <v>0.10470107842110773</v>
      </c>
      <c r="AI1442">
        <f t="shared" si="183"/>
        <v>5.7593733801762373E-2</v>
      </c>
      <c r="AJ1442">
        <f t="shared" si="184"/>
        <v>0.55087719298245619</v>
      </c>
    </row>
    <row r="1443" spans="1:36">
      <c r="A1443" s="1">
        <v>23942</v>
      </c>
      <c r="B1443" s="1">
        <v>18000</v>
      </c>
      <c r="C1443" s="1">
        <v>1</v>
      </c>
      <c r="D1443" s="1">
        <v>3</v>
      </c>
      <c r="E1443" s="1">
        <v>2</v>
      </c>
      <c r="F1443" s="1">
        <v>26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2938.4</v>
      </c>
      <c r="N1443" s="1">
        <v>3144.4</v>
      </c>
      <c r="O1443" s="1">
        <v>3346.6</v>
      </c>
      <c r="P1443" s="1">
        <v>3490.6</v>
      </c>
      <c r="Q1443" s="1">
        <v>3594</v>
      </c>
      <c r="R1443" s="1">
        <v>3635</v>
      </c>
      <c r="S1443" s="1">
        <v>253.8</v>
      </c>
      <c r="T1443" s="1">
        <v>256</v>
      </c>
      <c r="U1443" s="1">
        <v>200</v>
      </c>
      <c r="V1443" s="1">
        <v>190</v>
      </c>
      <c r="W1443" s="1">
        <v>130.4</v>
      </c>
      <c r="X1443" s="1">
        <v>200</v>
      </c>
      <c r="Y1443" s="1">
        <v>0</v>
      </c>
      <c r="Z1443" s="1">
        <v>0</v>
      </c>
      <c r="AA1443" s="1">
        <v>0</v>
      </c>
      <c r="AB1443" s="1">
        <v>0</v>
      </c>
      <c r="AC1443" s="1">
        <f t="shared" si="177"/>
        <v>5.9858459321580897E-2</v>
      </c>
      <c r="AD1443" s="1">
        <f t="shared" si="178"/>
        <v>0.16324444444444444</v>
      </c>
      <c r="AE1443">
        <f t="shared" si="179"/>
        <v>8.0714921765678668E-2</v>
      </c>
      <c r="AF1443">
        <f t="shared" si="180"/>
        <v>7.6495547720074109E-2</v>
      </c>
      <c r="AG1443">
        <f t="shared" si="181"/>
        <v>5.7296739815504497E-2</v>
      </c>
      <c r="AH1443">
        <f t="shared" si="182"/>
        <v>5.2865887590428491E-2</v>
      </c>
      <c r="AI1443">
        <f t="shared" si="183"/>
        <v>3.5873452544704268E-2</v>
      </c>
      <c r="AJ1443">
        <f t="shared" si="184"/>
        <v>0.78802206461780921</v>
      </c>
    </row>
    <row r="1444" spans="1:36">
      <c r="A1444" s="1">
        <v>23943</v>
      </c>
      <c r="B1444" s="1">
        <v>36000</v>
      </c>
      <c r="C1444" s="1">
        <v>0</v>
      </c>
      <c r="D1444" s="1">
        <v>2</v>
      </c>
      <c r="E1444" s="1">
        <v>1</v>
      </c>
      <c r="F1444" s="1">
        <v>38</v>
      </c>
      <c r="G1444" s="1">
        <v>1</v>
      </c>
      <c r="H1444" s="1">
        <v>2</v>
      </c>
      <c r="I1444" s="1">
        <v>2</v>
      </c>
      <c r="J1444" s="1">
        <v>0</v>
      </c>
      <c r="K1444" s="1">
        <v>0</v>
      </c>
      <c r="L1444" s="1">
        <v>0</v>
      </c>
      <c r="M1444" s="1">
        <v>565.20000000000005</v>
      </c>
      <c r="N1444" s="1">
        <v>922.4</v>
      </c>
      <c r="O1444" s="1">
        <v>914.2</v>
      </c>
      <c r="P1444" s="1">
        <v>1014.2</v>
      </c>
      <c r="Q1444" s="1">
        <v>1039</v>
      </c>
      <c r="R1444" s="1">
        <v>0</v>
      </c>
      <c r="S1444" s="1">
        <v>400</v>
      </c>
      <c r="T1444" s="1">
        <v>40</v>
      </c>
      <c r="U1444" s="1">
        <v>100</v>
      </c>
      <c r="V1444" s="1">
        <v>24.8</v>
      </c>
      <c r="W1444" s="1">
        <v>0</v>
      </c>
      <c r="X1444" s="1">
        <v>0</v>
      </c>
      <c r="Y1444" s="1">
        <v>0</v>
      </c>
      <c r="Z1444" s="1">
        <v>1</v>
      </c>
      <c r="AA1444" s="1">
        <v>1</v>
      </c>
      <c r="AB1444" s="1">
        <v>0</v>
      </c>
      <c r="AC1444" s="1">
        <f t="shared" si="177"/>
        <v>0.14520026736593139</v>
      </c>
      <c r="AD1444" s="1">
        <f t="shared" si="178"/>
        <v>1.5700000000000002E-2</v>
      </c>
      <c r="AE1444">
        <f t="shared" si="179"/>
        <v>0.43365134431916741</v>
      </c>
      <c r="AF1444">
        <f t="shared" si="180"/>
        <v>4.3754101947057533E-2</v>
      </c>
      <c r="AG1444">
        <f t="shared" si="181"/>
        <v>9.8599881680141985E-2</v>
      </c>
      <c r="AH1444">
        <f t="shared" si="182"/>
        <v>2.3869104908565929E-2</v>
      </c>
      <c r="AI1444">
        <f t="shared" si="183"/>
        <v>100</v>
      </c>
      <c r="AJ1444">
        <f t="shared" si="184"/>
        <v>0</v>
      </c>
    </row>
    <row r="1445" spans="1:36">
      <c r="A1445" s="1">
        <v>23944</v>
      </c>
      <c r="B1445" s="1">
        <v>4000</v>
      </c>
      <c r="C1445" s="1">
        <v>1</v>
      </c>
      <c r="D1445" s="1">
        <v>3</v>
      </c>
      <c r="E1445" s="1">
        <v>2</v>
      </c>
      <c r="F1445" s="1">
        <v>49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3887.4</v>
      </c>
      <c r="N1445" s="1">
        <v>4030.8</v>
      </c>
      <c r="O1445" s="1">
        <v>3791.4</v>
      </c>
      <c r="P1445" s="1">
        <v>3866.8</v>
      </c>
      <c r="Q1445" s="1">
        <v>3874.6</v>
      </c>
      <c r="R1445" s="1">
        <v>3892</v>
      </c>
      <c r="S1445" s="1">
        <v>267.39999999999998</v>
      </c>
      <c r="T1445" s="1">
        <v>400</v>
      </c>
      <c r="U1445" s="1">
        <v>133.19999999999999</v>
      </c>
      <c r="V1445" s="1">
        <v>142.80000000000001</v>
      </c>
      <c r="W1445" s="1">
        <v>162</v>
      </c>
      <c r="X1445" s="1">
        <v>120</v>
      </c>
      <c r="Y1445" s="1">
        <v>0</v>
      </c>
      <c r="Z1445" s="1">
        <v>0</v>
      </c>
      <c r="AA1445" s="1">
        <v>0</v>
      </c>
      <c r="AB1445" s="1">
        <v>0</v>
      </c>
      <c r="AC1445" s="1">
        <f t="shared" si="177"/>
        <v>5.6816546392812348E-2</v>
      </c>
      <c r="AD1445" s="1">
        <f t="shared" si="178"/>
        <v>0.97184999999999999</v>
      </c>
      <c r="AE1445">
        <f t="shared" si="179"/>
        <v>6.6339188250471359E-2</v>
      </c>
      <c r="AF1445">
        <f t="shared" si="180"/>
        <v>0.10550192541013874</v>
      </c>
      <c r="AG1445">
        <f t="shared" si="181"/>
        <v>3.4447088031447186E-2</v>
      </c>
      <c r="AH1445">
        <f t="shared" si="182"/>
        <v>3.6855417333402161E-2</v>
      </c>
      <c r="AI1445">
        <f t="shared" si="183"/>
        <v>4.1623843782117163E-2</v>
      </c>
      <c r="AJ1445">
        <f t="shared" si="184"/>
        <v>0.44876589379207182</v>
      </c>
    </row>
    <row r="1446" spans="1:36">
      <c r="A1446" s="1">
        <v>23945</v>
      </c>
      <c r="B1446" s="1">
        <v>12000</v>
      </c>
      <c r="C1446" s="1">
        <v>1</v>
      </c>
      <c r="D1446" s="1">
        <v>3</v>
      </c>
      <c r="E1446" s="1">
        <v>2</v>
      </c>
      <c r="F1446" s="1">
        <v>45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10984</v>
      </c>
      <c r="N1446" s="1">
        <v>7977.2</v>
      </c>
      <c r="O1446" s="1">
        <v>8011.2</v>
      </c>
      <c r="P1446" s="1">
        <v>7999.2</v>
      </c>
      <c r="Q1446" s="1">
        <v>8052.2</v>
      </c>
      <c r="R1446" s="1">
        <v>6528.8</v>
      </c>
      <c r="S1446" s="1">
        <v>345.2</v>
      </c>
      <c r="T1446" s="1">
        <v>300.39999999999998</v>
      </c>
      <c r="U1446" s="1">
        <v>257.39999999999998</v>
      </c>
      <c r="V1446" s="1">
        <v>264.39999999999998</v>
      </c>
      <c r="W1446" s="1">
        <v>235.8</v>
      </c>
      <c r="X1446" s="1">
        <v>231.2</v>
      </c>
      <c r="Y1446" s="1">
        <v>0</v>
      </c>
      <c r="Z1446" s="1">
        <v>0</v>
      </c>
      <c r="AA1446" s="1">
        <v>0</v>
      </c>
      <c r="AB1446" s="1">
        <v>0</v>
      </c>
      <c r="AC1446" s="1">
        <f t="shared" si="177"/>
        <v>3.6381927267258855E-2</v>
      </c>
      <c r="AD1446" s="1">
        <f t="shared" si="178"/>
        <v>0.91533333333333333</v>
      </c>
      <c r="AE1446">
        <f t="shared" si="179"/>
        <v>4.3273328987614698E-2</v>
      </c>
      <c r="AF1446">
        <f t="shared" si="180"/>
        <v>3.7497503495106846E-2</v>
      </c>
      <c r="AG1446">
        <f t="shared" si="181"/>
        <v>3.2178217821782179E-2</v>
      </c>
      <c r="AH1446">
        <f t="shared" si="182"/>
        <v>3.2835746752440324E-2</v>
      </c>
      <c r="AI1446">
        <f t="shared" si="183"/>
        <v>3.6116897439039335E-2</v>
      </c>
      <c r="AJ1446">
        <f t="shared" si="184"/>
        <v>0.66975666280417145</v>
      </c>
    </row>
    <row r="1447" spans="1:36">
      <c r="A1447" s="1">
        <v>23946</v>
      </c>
      <c r="B1447" s="1">
        <v>72000</v>
      </c>
      <c r="C1447" s="1">
        <v>1</v>
      </c>
      <c r="D1447" s="1">
        <v>1</v>
      </c>
      <c r="E1447" s="1">
        <v>1</v>
      </c>
      <c r="F1447" s="1">
        <v>31</v>
      </c>
      <c r="G1447" s="1">
        <v>-1</v>
      </c>
      <c r="H1447" s="1">
        <v>-1</v>
      </c>
      <c r="I1447" s="1">
        <v>-1</v>
      </c>
      <c r="J1447" s="1">
        <v>-1</v>
      </c>
      <c r="K1447" s="1">
        <v>-1</v>
      </c>
      <c r="L1447" s="1">
        <v>-2</v>
      </c>
      <c r="M1447" s="1">
        <v>92</v>
      </c>
      <c r="N1447" s="1">
        <v>92</v>
      </c>
      <c r="O1447" s="1">
        <v>92</v>
      </c>
      <c r="P1447" s="1">
        <v>79.8</v>
      </c>
      <c r="Q1447" s="1">
        <v>0</v>
      </c>
      <c r="R1447" s="1">
        <v>0</v>
      </c>
      <c r="S1447" s="1">
        <v>92</v>
      </c>
      <c r="T1447" s="1">
        <v>92</v>
      </c>
      <c r="U1447" s="1">
        <v>79.8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f t="shared" si="177"/>
        <v>1</v>
      </c>
      <c r="AD1447" s="1">
        <f t="shared" si="178"/>
        <v>1.2777777777777779E-3</v>
      </c>
      <c r="AE1447">
        <f t="shared" si="179"/>
        <v>1</v>
      </c>
      <c r="AF1447">
        <f t="shared" si="180"/>
        <v>1</v>
      </c>
      <c r="AG1447">
        <f t="shared" si="181"/>
        <v>1</v>
      </c>
      <c r="AH1447">
        <f t="shared" si="182"/>
        <v>100</v>
      </c>
      <c r="AI1447">
        <f t="shared" si="183"/>
        <v>100</v>
      </c>
      <c r="AJ1447">
        <f t="shared" si="184"/>
        <v>0</v>
      </c>
    </row>
    <row r="1448" spans="1:36">
      <c r="A1448" s="1">
        <v>23947</v>
      </c>
      <c r="B1448" s="1">
        <v>48000</v>
      </c>
      <c r="C1448" s="1">
        <v>1</v>
      </c>
      <c r="D1448" s="1">
        <v>1</v>
      </c>
      <c r="E1448" s="1">
        <v>1</v>
      </c>
      <c r="F1448" s="1">
        <v>40</v>
      </c>
      <c r="G1448" s="1">
        <v>2</v>
      </c>
      <c r="H1448" s="1">
        <v>2</v>
      </c>
      <c r="I1448" s="1">
        <v>2</v>
      </c>
      <c r="J1448" s="1">
        <v>2</v>
      </c>
      <c r="K1448" s="1">
        <v>-2</v>
      </c>
      <c r="L1448" s="1">
        <v>-2</v>
      </c>
      <c r="M1448" s="1">
        <v>500</v>
      </c>
      <c r="N1448" s="1">
        <v>500</v>
      </c>
      <c r="O1448" s="1">
        <v>500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1</v>
      </c>
      <c r="AA1448" s="1">
        <v>1</v>
      </c>
      <c r="AB1448" s="1">
        <v>1</v>
      </c>
      <c r="AC1448" s="1">
        <f t="shared" si="177"/>
        <v>0</v>
      </c>
      <c r="AD1448" s="1">
        <f t="shared" si="178"/>
        <v>1.0416666666666666E-2</v>
      </c>
      <c r="AE1448">
        <f t="shared" si="179"/>
        <v>0</v>
      </c>
      <c r="AF1448">
        <f t="shared" si="180"/>
        <v>0</v>
      </c>
      <c r="AG1448">
        <f t="shared" si="181"/>
        <v>100</v>
      </c>
      <c r="AH1448">
        <f t="shared" si="182"/>
        <v>100</v>
      </c>
      <c r="AI1448">
        <f t="shared" si="183"/>
        <v>100</v>
      </c>
      <c r="AJ1448">
        <f t="shared" si="184"/>
        <v>100</v>
      </c>
    </row>
    <row r="1449" spans="1:36">
      <c r="A1449" s="1">
        <v>23948</v>
      </c>
      <c r="B1449" s="1">
        <v>20000</v>
      </c>
      <c r="C1449" s="1">
        <v>1</v>
      </c>
      <c r="D1449" s="1">
        <v>2</v>
      </c>
      <c r="E1449" s="1">
        <v>2</v>
      </c>
      <c r="F1449" s="1">
        <v>26</v>
      </c>
      <c r="G1449" s="1">
        <v>-1</v>
      </c>
      <c r="H1449" s="1">
        <v>-1</v>
      </c>
      <c r="I1449" s="1">
        <v>-1</v>
      </c>
      <c r="J1449" s="1">
        <v>-1</v>
      </c>
      <c r="K1449" s="1">
        <v>-1</v>
      </c>
      <c r="L1449" s="1">
        <v>-1</v>
      </c>
      <c r="M1449" s="1">
        <v>156</v>
      </c>
      <c r="N1449" s="1">
        <v>0</v>
      </c>
      <c r="O1449" s="1">
        <v>78</v>
      </c>
      <c r="P1449" s="1">
        <v>78</v>
      </c>
      <c r="Q1449" s="1">
        <v>78</v>
      </c>
      <c r="R1449" s="1">
        <v>76</v>
      </c>
      <c r="S1449" s="1">
        <v>0</v>
      </c>
      <c r="T1449" s="1">
        <v>78</v>
      </c>
      <c r="U1449" s="1">
        <v>78</v>
      </c>
      <c r="V1449" s="1">
        <v>78</v>
      </c>
      <c r="W1449" s="1">
        <v>76</v>
      </c>
      <c r="X1449" s="1">
        <v>80</v>
      </c>
      <c r="Y1449" s="1">
        <v>0</v>
      </c>
      <c r="Z1449" s="1">
        <v>0</v>
      </c>
      <c r="AA1449" s="1">
        <v>0</v>
      </c>
      <c r="AB1449" s="1">
        <v>0</v>
      </c>
      <c r="AC1449" s="1">
        <f t="shared" si="177"/>
        <v>1</v>
      </c>
      <c r="AD1449" s="1">
        <f t="shared" si="178"/>
        <v>7.7999999999999996E-3</v>
      </c>
      <c r="AE1449">
        <f t="shared" si="179"/>
        <v>100</v>
      </c>
      <c r="AF1449">
        <f t="shared" si="180"/>
        <v>1</v>
      </c>
      <c r="AG1449">
        <f t="shared" si="181"/>
        <v>1</v>
      </c>
      <c r="AH1449">
        <f t="shared" si="182"/>
        <v>1</v>
      </c>
      <c r="AI1449">
        <f t="shared" si="183"/>
        <v>1</v>
      </c>
      <c r="AJ1449">
        <f t="shared" si="184"/>
        <v>100</v>
      </c>
    </row>
    <row r="1450" spans="1:36">
      <c r="A1450" s="1">
        <v>23949</v>
      </c>
      <c r="B1450" s="1">
        <v>42000</v>
      </c>
      <c r="C1450" s="1">
        <v>1</v>
      </c>
      <c r="D1450" s="1">
        <v>3</v>
      </c>
      <c r="E1450" s="1">
        <v>1</v>
      </c>
      <c r="F1450" s="1">
        <v>33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2</v>
      </c>
      <c r="M1450" s="1">
        <v>6314</v>
      </c>
      <c r="N1450" s="1">
        <v>6551.2</v>
      </c>
      <c r="O1450" s="1">
        <v>6781</v>
      </c>
      <c r="P1450" s="1">
        <v>7007</v>
      </c>
      <c r="Q1450" s="1">
        <v>7493</v>
      </c>
      <c r="R1450" s="1">
        <v>7342.6</v>
      </c>
      <c r="S1450" s="1">
        <v>400</v>
      </c>
      <c r="T1450" s="1">
        <v>400</v>
      </c>
      <c r="U1450" s="1">
        <v>400</v>
      </c>
      <c r="V1450" s="1">
        <v>600</v>
      </c>
      <c r="W1450" s="1">
        <v>0</v>
      </c>
      <c r="X1450" s="1">
        <v>146.80000000000001</v>
      </c>
      <c r="Y1450" s="1">
        <v>0</v>
      </c>
      <c r="Z1450" s="1">
        <v>0</v>
      </c>
      <c r="AA1450" s="1">
        <v>0</v>
      </c>
      <c r="AB1450" s="1">
        <v>0</v>
      </c>
      <c r="AC1450" s="1">
        <f t="shared" si="177"/>
        <v>5.1172998851450463E-2</v>
      </c>
      <c r="AD1450" s="1">
        <f t="shared" si="178"/>
        <v>0.15033333333333335</v>
      </c>
      <c r="AE1450">
        <f t="shared" si="179"/>
        <v>6.1057516180241793E-2</v>
      </c>
      <c r="AF1450">
        <f t="shared" si="180"/>
        <v>5.8988349800914316E-2</v>
      </c>
      <c r="AG1450">
        <f t="shared" si="181"/>
        <v>5.7085771371485655E-2</v>
      </c>
      <c r="AH1450">
        <f t="shared" si="182"/>
        <v>8.0074736420659279E-2</v>
      </c>
      <c r="AI1450">
        <f t="shared" si="183"/>
        <v>0</v>
      </c>
      <c r="AJ1450">
        <f t="shared" si="184"/>
        <v>0.36700000000000005</v>
      </c>
    </row>
    <row r="1451" spans="1:36">
      <c r="A1451" s="1">
        <v>23950</v>
      </c>
      <c r="B1451" s="1">
        <v>30000</v>
      </c>
      <c r="C1451" s="1">
        <v>1</v>
      </c>
      <c r="D1451" s="1">
        <v>1</v>
      </c>
      <c r="E1451" s="1">
        <v>2</v>
      </c>
      <c r="F1451" s="1">
        <v>31</v>
      </c>
      <c r="G1451" s="1">
        <v>-2</v>
      </c>
      <c r="H1451" s="1">
        <v>-1</v>
      </c>
      <c r="I1451" s="1">
        <v>-1</v>
      </c>
      <c r="J1451" s="1">
        <v>-1</v>
      </c>
      <c r="K1451" s="1">
        <v>-2</v>
      </c>
      <c r="L1451" s="1">
        <v>-2</v>
      </c>
      <c r="M1451" s="1">
        <v>401</v>
      </c>
      <c r="N1451" s="1">
        <v>573.79999999999995</v>
      </c>
      <c r="O1451" s="1">
        <v>3343.8</v>
      </c>
      <c r="P1451" s="1">
        <v>1713.6</v>
      </c>
      <c r="Q1451" s="1">
        <v>159.4</v>
      </c>
      <c r="R1451" s="1">
        <v>231.6</v>
      </c>
      <c r="S1451" s="1">
        <v>575.20000000000005</v>
      </c>
      <c r="T1451" s="1">
        <v>3346.4</v>
      </c>
      <c r="U1451" s="1">
        <v>1718.6</v>
      </c>
      <c r="V1451" s="1">
        <v>159.80000000000001</v>
      </c>
      <c r="W1451" s="1">
        <v>232.2</v>
      </c>
      <c r="X1451" s="1">
        <v>8276</v>
      </c>
      <c r="Y1451" s="1">
        <v>0</v>
      </c>
      <c r="Z1451" s="1">
        <v>0</v>
      </c>
      <c r="AA1451" s="1">
        <v>0</v>
      </c>
      <c r="AB1451" s="1">
        <v>0</v>
      </c>
      <c r="AC1451" s="1">
        <f t="shared" si="177"/>
        <v>1.0016605227325561</v>
      </c>
      <c r="AD1451" s="1">
        <f t="shared" si="178"/>
        <v>1.3366666666666667E-2</v>
      </c>
      <c r="AE1451">
        <f t="shared" si="179"/>
        <v>1.002439874520739</v>
      </c>
      <c r="AF1451">
        <f t="shared" si="180"/>
        <v>1.0007775584664154</v>
      </c>
      <c r="AG1451">
        <f t="shared" si="181"/>
        <v>1.0029178338001867</v>
      </c>
      <c r="AH1451">
        <f t="shared" si="182"/>
        <v>1.0025094102885823</v>
      </c>
      <c r="AI1451">
        <f t="shared" si="183"/>
        <v>1.0025906735751295</v>
      </c>
      <c r="AJ1451">
        <f t="shared" si="184"/>
        <v>14.388038942976355</v>
      </c>
    </row>
    <row r="1452" spans="1:36">
      <c r="A1452" s="1">
        <v>23951</v>
      </c>
      <c r="B1452" s="1">
        <v>4000</v>
      </c>
      <c r="C1452" s="1">
        <v>0</v>
      </c>
      <c r="D1452" s="1">
        <v>1</v>
      </c>
      <c r="E1452" s="1">
        <v>2</v>
      </c>
      <c r="F1452" s="1">
        <v>26</v>
      </c>
      <c r="G1452" s="1">
        <v>0</v>
      </c>
      <c r="H1452" s="1">
        <v>-1</v>
      </c>
      <c r="I1452" s="1">
        <v>-1</v>
      </c>
      <c r="J1452" s="1">
        <v>-1</v>
      </c>
      <c r="K1452" s="1">
        <v>-1</v>
      </c>
      <c r="L1452" s="1">
        <v>-1</v>
      </c>
      <c r="M1452" s="1">
        <v>298</v>
      </c>
      <c r="N1452" s="1">
        <v>630</v>
      </c>
      <c r="O1452" s="1">
        <v>2092.8000000000002</v>
      </c>
      <c r="P1452" s="1">
        <v>0</v>
      </c>
      <c r="Q1452" s="1">
        <v>338</v>
      </c>
      <c r="R1452" s="1">
        <v>3631.2</v>
      </c>
      <c r="S1452" s="1">
        <v>630</v>
      </c>
      <c r="T1452" s="1">
        <v>2092.8000000000002</v>
      </c>
      <c r="U1452" s="1">
        <v>0</v>
      </c>
      <c r="V1452" s="1">
        <v>338</v>
      </c>
      <c r="W1452" s="1">
        <v>3631.2</v>
      </c>
      <c r="X1452" s="1">
        <v>3960</v>
      </c>
      <c r="Y1452" s="1">
        <v>0</v>
      </c>
      <c r="Z1452" s="1">
        <v>0</v>
      </c>
      <c r="AA1452" s="1">
        <v>0</v>
      </c>
      <c r="AB1452" s="1">
        <v>0</v>
      </c>
      <c r="AC1452" s="1">
        <f t="shared" si="177"/>
        <v>1</v>
      </c>
      <c r="AD1452" s="1">
        <f t="shared" si="178"/>
        <v>7.4499999999999997E-2</v>
      </c>
      <c r="AE1452">
        <f t="shared" si="179"/>
        <v>1</v>
      </c>
      <c r="AF1452">
        <f t="shared" si="180"/>
        <v>1</v>
      </c>
      <c r="AG1452">
        <f t="shared" si="181"/>
        <v>100</v>
      </c>
      <c r="AH1452">
        <f t="shared" si="182"/>
        <v>1</v>
      </c>
      <c r="AI1452">
        <f t="shared" si="183"/>
        <v>1</v>
      </c>
      <c r="AJ1452">
        <f t="shared" si="184"/>
        <v>6.2857142857142856</v>
      </c>
    </row>
    <row r="1453" spans="1:36">
      <c r="A1453" s="1">
        <v>23952</v>
      </c>
      <c r="B1453" s="1">
        <v>30000</v>
      </c>
      <c r="C1453" s="1">
        <v>1</v>
      </c>
      <c r="D1453" s="1">
        <v>2</v>
      </c>
      <c r="E1453" s="1">
        <v>3</v>
      </c>
      <c r="F1453" s="1">
        <v>26</v>
      </c>
      <c r="G1453" s="1">
        <v>-2</v>
      </c>
      <c r="H1453" s="1">
        <v>-2</v>
      </c>
      <c r="I1453" s="1">
        <v>-2</v>
      </c>
      <c r="J1453" s="1">
        <v>-2</v>
      </c>
      <c r="K1453" s="1">
        <v>-2</v>
      </c>
      <c r="L1453" s="1">
        <v>-2</v>
      </c>
      <c r="M1453" s="1">
        <v>836.2</v>
      </c>
      <c r="N1453" s="1">
        <v>5197.6000000000004</v>
      </c>
      <c r="O1453" s="1">
        <v>635.4</v>
      </c>
      <c r="P1453" s="1">
        <v>9834.7999999999993</v>
      </c>
      <c r="Q1453" s="1">
        <v>2364.6</v>
      </c>
      <c r="R1453" s="1">
        <v>133.80000000000001</v>
      </c>
      <c r="S1453" s="1">
        <v>5206.8</v>
      </c>
      <c r="T1453" s="1">
        <v>636.4</v>
      </c>
      <c r="U1453" s="1">
        <v>9834.7999999999993</v>
      </c>
      <c r="V1453" s="1">
        <v>2364.6</v>
      </c>
      <c r="W1453" s="1">
        <v>133.80000000000001</v>
      </c>
      <c r="X1453" s="1">
        <v>306.8</v>
      </c>
      <c r="Y1453" s="1">
        <v>0</v>
      </c>
      <c r="Z1453" s="1">
        <v>0</v>
      </c>
      <c r="AA1453" s="1">
        <v>0</v>
      </c>
      <c r="AB1453" s="1">
        <v>0</v>
      </c>
      <c r="AC1453" s="1">
        <f t="shared" si="177"/>
        <v>1.0005614823133071</v>
      </c>
      <c r="AD1453" s="1">
        <f t="shared" si="178"/>
        <v>2.7873333333333333E-2</v>
      </c>
      <c r="AE1453">
        <f t="shared" si="179"/>
        <v>1.0017700477143296</v>
      </c>
      <c r="AF1453">
        <f t="shared" si="180"/>
        <v>1.001573811772112</v>
      </c>
      <c r="AG1453">
        <f t="shared" si="181"/>
        <v>1</v>
      </c>
      <c r="AH1453">
        <f t="shared" si="182"/>
        <v>1</v>
      </c>
      <c r="AI1453">
        <f t="shared" si="183"/>
        <v>1</v>
      </c>
      <c r="AJ1453">
        <f t="shared" si="184"/>
        <v>5.8922946915571942E-2</v>
      </c>
    </row>
    <row r="1454" spans="1:36">
      <c r="A1454" s="1">
        <v>23953</v>
      </c>
      <c r="B1454" s="1">
        <v>26000</v>
      </c>
      <c r="C1454" s="1">
        <v>1</v>
      </c>
      <c r="D1454" s="1">
        <v>2</v>
      </c>
      <c r="E1454" s="1">
        <v>1</v>
      </c>
      <c r="F1454" s="1">
        <v>33</v>
      </c>
      <c r="G1454" s="1">
        <v>-1</v>
      </c>
      <c r="H1454" s="1">
        <v>-1</v>
      </c>
      <c r="I1454" s="1">
        <v>-1</v>
      </c>
      <c r="J1454" s="1">
        <v>-1</v>
      </c>
      <c r="K1454" s="1">
        <v>-1</v>
      </c>
      <c r="L1454" s="1">
        <v>-1</v>
      </c>
      <c r="M1454" s="1">
        <v>490.8</v>
      </c>
      <c r="N1454" s="1">
        <v>291.2</v>
      </c>
      <c r="O1454" s="1">
        <v>76.400000000000006</v>
      </c>
      <c r="P1454" s="1">
        <v>208.6</v>
      </c>
      <c r="Q1454" s="1">
        <v>567</v>
      </c>
      <c r="R1454" s="1">
        <v>-36.799999999999997</v>
      </c>
      <c r="S1454" s="1">
        <v>300</v>
      </c>
      <c r="T1454" s="1">
        <v>76.400000000000006</v>
      </c>
      <c r="U1454" s="1">
        <v>400</v>
      </c>
      <c r="V1454" s="1">
        <v>600</v>
      </c>
      <c r="W1454" s="1">
        <v>0</v>
      </c>
      <c r="X1454" s="1">
        <v>400</v>
      </c>
      <c r="Y1454" s="1">
        <v>0</v>
      </c>
      <c r="Z1454" s="1">
        <v>0</v>
      </c>
      <c r="AA1454" s="1">
        <v>0</v>
      </c>
      <c r="AB1454" s="1">
        <v>0</v>
      </c>
      <c r="AC1454" s="1">
        <f t="shared" si="177"/>
        <v>1.2440347071583513</v>
      </c>
      <c r="AD1454" s="1">
        <f t="shared" si="178"/>
        <v>1.8876923076923076E-2</v>
      </c>
      <c r="AE1454">
        <f t="shared" si="179"/>
        <v>1.0302197802197803</v>
      </c>
      <c r="AF1454">
        <f t="shared" si="180"/>
        <v>1</v>
      </c>
      <c r="AG1454">
        <f t="shared" si="181"/>
        <v>1.9175455417066156</v>
      </c>
      <c r="AH1454">
        <f t="shared" si="182"/>
        <v>1.0582010582010581</v>
      </c>
      <c r="AI1454">
        <f t="shared" si="183"/>
        <v>0</v>
      </c>
      <c r="AJ1454">
        <f t="shared" si="184"/>
        <v>1.3333333333333333</v>
      </c>
    </row>
    <row r="1455" spans="1:36">
      <c r="A1455" s="1">
        <v>23954</v>
      </c>
      <c r="B1455" s="1">
        <v>2000</v>
      </c>
      <c r="C1455" s="1">
        <v>0</v>
      </c>
      <c r="D1455" s="1">
        <v>3</v>
      </c>
      <c r="E1455" s="1">
        <v>2</v>
      </c>
      <c r="F1455" s="1">
        <v>25</v>
      </c>
      <c r="G1455" s="1">
        <v>-1</v>
      </c>
      <c r="H1455" s="1">
        <v>-1</v>
      </c>
      <c r="I1455" s="1">
        <v>-1</v>
      </c>
      <c r="J1455" s="1">
        <v>-1</v>
      </c>
      <c r="K1455" s="1">
        <v>-1</v>
      </c>
      <c r="L1455" s="1">
        <v>-1</v>
      </c>
      <c r="M1455" s="1">
        <v>632.20000000000005</v>
      </c>
      <c r="N1455" s="1">
        <v>78</v>
      </c>
      <c r="O1455" s="1">
        <v>78</v>
      </c>
      <c r="P1455" s="1">
        <v>78</v>
      </c>
      <c r="Q1455" s="1">
        <v>0</v>
      </c>
      <c r="R1455" s="1">
        <v>256</v>
      </c>
      <c r="S1455" s="1">
        <v>78</v>
      </c>
      <c r="T1455" s="1">
        <v>78</v>
      </c>
      <c r="U1455" s="1">
        <v>78</v>
      </c>
      <c r="V1455" s="1">
        <v>0</v>
      </c>
      <c r="W1455" s="1">
        <v>256</v>
      </c>
      <c r="X1455" s="1">
        <v>1276</v>
      </c>
      <c r="Y1455" s="1">
        <v>0</v>
      </c>
      <c r="Z1455" s="1">
        <v>0</v>
      </c>
      <c r="AA1455" s="1">
        <v>0</v>
      </c>
      <c r="AB1455" s="1">
        <v>0</v>
      </c>
      <c r="AC1455" s="1">
        <f t="shared" si="177"/>
        <v>1</v>
      </c>
      <c r="AD1455" s="1">
        <f t="shared" si="178"/>
        <v>0.31610000000000005</v>
      </c>
      <c r="AE1455">
        <f t="shared" si="179"/>
        <v>1</v>
      </c>
      <c r="AF1455">
        <f t="shared" si="180"/>
        <v>1</v>
      </c>
      <c r="AG1455">
        <f t="shared" si="181"/>
        <v>1</v>
      </c>
      <c r="AH1455">
        <f t="shared" si="182"/>
        <v>100</v>
      </c>
      <c r="AI1455">
        <f t="shared" si="183"/>
        <v>1</v>
      </c>
      <c r="AJ1455">
        <f t="shared" si="184"/>
        <v>16.358974358974358</v>
      </c>
    </row>
    <row r="1456" spans="1:36">
      <c r="A1456" s="1">
        <v>23955</v>
      </c>
      <c r="B1456" s="1">
        <v>34000</v>
      </c>
      <c r="C1456" s="1">
        <v>1</v>
      </c>
      <c r="D1456" s="1">
        <v>2</v>
      </c>
      <c r="E1456" s="1">
        <v>2</v>
      </c>
      <c r="F1456" s="1">
        <v>30</v>
      </c>
      <c r="G1456" s="1">
        <v>0</v>
      </c>
      <c r="H1456" s="1">
        <v>0</v>
      </c>
      <c r="I1456" s="1">
        <v>2</v>
      </c>
      <c r="J1456" s="1">
        <v>0</v>
      </c>
      <c r="K1456" s="1">
        <v>0</v>
      </c>
      <c r="L1456" s="1">
        <v>0</v>
      </c>
      <c r="M1456" s="1">
        <v>24201.8</v>
      </c>
      <c r="N1456" s="1">
        <v>27310.400000000001</v>
      </c>
      <c r="O1456" s="1">
        <v>26531</v>
      </c>
      <c r="P1456" s="1">
        <v>26828</v>
      </c>
      <c r="Q1456" s="1">
        <v>23178.400000000001</v>
      </c>
      <c r="R1456" s="1">
        <v>23330.6</v>
      </c>
      <c r="S1456" s="1">
        <v>3815.6</v>
      </c>
      <c r="T1456" s="1">
        <v>0</v>
      </c>
      <c r="U1456" s="1">
        <v>1000</v>
      </c>
      <c r="V1456" s="1">
        <v>1000</v>
      </c>
      <c r="W1456" s="1">
        <v>900</v>
      </c>
      <c r="X1456" s="1">
        <v>900</v>
      </c>
      <c r="Y1456" s="1">
        <v>0</v>
      </c>
      <c r="Z1456" s="1">
        <v>0</v>
      </c>
      <c r="AA1456" s="1">
        <v>0</v>
      </c>
      <c r="AB1456" s="1">
        <v>0</v>
      </c>
      <c r="AC1456" s="1">
        <f t="shared" si="177"/>
        <v>5.2804564297081899E-2</v>
      </c>
      <c r="AD1456" s="1">
        <f t="shared" si="178"/>
        <v>0.71181764705882355</v>
      </c>
      <c r="AE1456">
        <f t="shared" si="179"/>
        <v>0.13971234401546662</v>
      </c>
      <c r="AF1456">
        <f t="shared" si="180"/>
        <v>0</v>
      </c>
      <c r="AG1456">
        <f t="shared" si="181"/>
        <v>3.727448933949605E-2</v>
      </c>
      <c r="AH1456">
        <f t="shared" si="182"/>
        <v>4.3143616470507018E-2</v>
      </c>
      <c r="AI1456">
        <f t="shared" si="183"/>
        <v>3.8575947468131984E-2</v>
      </c>
      <c r="AJ1456">
        <f t="shared" si="184"/>
        <v>0.23587378131879652</v>
      </c>
    </row>
    <row r="1457" spans="1:36">
      <c r="A1457" s="1">
        <v>23956</v>
      </c>
      <c r="B1457" s="1">
        <v>30000</v>
      </c>
      <c r="C1457" s="1">
        <v>1</v>
      </c>
      <c r="D1457" s="1">
        <v>1</v>
      </c>
      <c r="E1457" s="1">
        <v>2</v>
      </c>
      <c r="F1457" s="1">
        <v>28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-2</v>
      </c>
      <c r="M1457" s="1">
        <v>29586.6</v>
      </c>
      <c r="N1457" s="1">
        <v>22321.599999999999</v>
      </c>
      <c r="O1457" s="1">
        <v>18341</v>
      </c>
      <c r="P1457" s="1">
        <v>6581.4</v>
      </c>
      <c r="Q1457" s="1">
        <v>0</v>
      </c>
      <c r="R1457" s="1">
        <v>0</v>
      </c>
      <c r="S1457" s="1">
        <v>640.4</v>
      </c>
      <c r="T1457" s="1">
        <v>4017.6</v>
      </c>
      <c r="U1457" s="1">
        <v>140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f t="shared" si="177"/>
        <v>0.10155786978240623</v>
      </c>
      <c r="AD1457" s="1">
        <f t="shared" si="178"/>
        <v>0.98621999999999999</v>
      </c>
      <c r="AE1457">
        <f t="shared" si="179"/>
        <v>2.868969966310659E-2</v>
      </c>
      <c r="AF1457">
        <f t="shared" si="180"/>
        <v>0.21905021536448394</v>
      </c>
      <c r="AG1457">
        <f t="shared" si="181"/>
        <v>2.1272069772388855E-2</v>
      </c>
      <c r="AH1457">
        <f t="shared" si="182"/>
        <v>100</v>
      </c>
      <c r="AI1457">
        <f t="shared" si="183"/>
        <v>100</v>
      </c>
      <c r="AJ1457">
        <f t="shared" si="184"/>
        <v>0</v>
      </c>
    </row>
    <row r="1458" spans="1:36">
      <c r="A1458" s="1">
        <v>23957</v>
      </c>
      <c r="B1458" s="1">
        <v>2000</v>
      </c>
      <c r="C1458" s="1">
        <v>1</v>
      </c>
      <c r="D1458" s="1">
        <v>2</v>
      </c>
      <c r="E1458" s="1">
        <v>2</v>
      </c>
      <c r="F1458" s="1">
        <v>22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454.8</v>
      </c>
      <c r="N1458" s="1">
        <v>659.4</v>
      </c>
      <c r="O1458" s="1">
        <v>946</v>
      </c>
      <c r="P1458" s="1">
        <v>1129.8</v>
      </c>
      <c r="Q1458" s="1">
        <v>1460.8</v>
      </c>
      <c r="R1458" s="1">
        <v>1650.4</v>
      </c>
      <c r="S1458" s="1">
        <v>213.4</v>
      </c>
      <c r="T1458" s="1">
        <v>300</v>
      </c>
      <c r="U1458" s="1">
        <v>200</v>
      </c>
      <c r="V1458" s="1">
        <v>350.2</v>
      </c>
      <c r="W1458" s="1">
        <v>214.6</v>
      </c>
      <c r="X1458" s="1">
        <v>408.2</v>
      </c>
      <c r="Y1458" s="1">
        <v>0</v>
      </c>
      <c r="Z1458" s="1">
        <v>0</v>
      </c>
      <c r="AA1458" s="1">
        <v>0</v>
      </c>
      <c r="AB1458" s="1">
        <v>0</v>
      </c>
      <c r="AC1458" s="1">
        <f t="shared" si="177"/>
        <v>0.2186302681992337</v>
      </c>
      <c r="AD1458" s="1">
        <f t="shared" si="178"/>
        <v>0.22740000000000002</v>
      </c>
      <c r="AE1458">
        <f t="shared" si="179"/>
        <v>0.32362754018804979</v>
      </c>
      <c r="AF1458">
        <f t="shared" si="180"/>
        <v>0.31712473572938688</v>
      </c>
      <c r="AG1458">
        <f t="shared" si="181"/>
        <v>0.17702248185519562</v>
      </c>
      <c r="AH1458">
        <f t="shared" si="182"/>
        <v>0.23973165388828038</v>
      </c>
      <c r="AI1458">
        <f t="shared" si="183"/>
        <v>0.13002908385845854</v>
      </c>
      <c r="AJ1458">
        <f t="shared" si="184"/>
        <v>1.9128397375820054</v>
      </c>
    </row>
    <row r="1459" spans="1:36">
      <c r="A1459" s="1">
        <v>23958</v>
      </c>
      <c r="B1459" s="1">
        <v>28000</v>
      </c>
      <c r="C1459" s="1">
        <v>1</v>
      </c>
      <c r="D1459" s="1">
        <v>2</v>
      </c>
      <c r="E1459" s="1">
        <v>1</v>
      </c>
      <c r="F1459" s="1">
        <v>28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26258.400000000001</v>
      </c>
      <c r="N1459" s="1">
        <v>26811.4</v>
      </c>
      <c r="O1459" s="1">
        <v>27164</v>
      </c>
      <c r="P1459" s="1">
        <v>16965.8</v>
      </c>
      <c r="Q1459" s="1">
        <v>17350.599999999999</v>
      </c>
      <c r="R1459" s="1">
        <v>17761.599999999999</v>
      </c>
      <c r="S1459" s="1">
        <v>1400</v>
      </c>
      <c r="T1459" s="1">
        <v>1164</v>
      </c>
      <c r="U1459" s="1">
        <v>765.8</v>
      </c>
      <c r="V1459" s="1">
        <v>750.6</v>
      </c>
      <c r="W1459" s="1">
        <v>761.6</v>
      </c>
      <c r="X1459" s="1">
        <v>948.8</v>
      </c>
      <c r="Y1459" s="1">
        <v>0</v>
      </c>
      <c r="Z1459" s="1">
        <v>0</v>
      </c>
      <c r="AA1459" s="1">
        <v>0</v>
      </c>
      <c r="AB1459" s="1">
        <v>0</v>
      </c>
      <c r="AC1459" s="1">
        <f t="shared" si="177"/>
        <v>4.5656244872865938E-2</v>
      </c>
      <c r="AD1459" s="1">
        <f t="shared" si="178"/>
        <v>0.93780000000000008</v>
      </c>
      <c r="AE1459">
        <f t="shared" si="179"/>
        <v>5.221659443371103E-2</v>
      </c>
      <c r="AF1459">
        <f t="shared" si="180"/>
        <v>4.2850831983507587E-2</v>
      </c>
      <c r="AG1459">
        <f t="shared" si="181"/>
        <v>4.5137865588419056E-2</v>
      </c>
      <c r="AH1459">
        <f t="shared" si="182"/>
        <v>4.3260751789563477E-2</v>
      </c>
      <c r="AI1459">
        <f t="shared" si="183"/>
        <v>4.2879019908116392E-2</v>
      </c>
      <c r="AJ1459">
        <f t="shared" si="184"/>
        <v>0.67771428571428571</v>
      </c>
    </row>
    <row r="1460" spans="1:36">
      <c r="A1460" s="1">
        <v>23959</v>
      </c>
      <c r="B1460" s="1">
        <v>40000</v>
      </c>
      <c r="C1460" s="1">
        <v>0</v>
      </c>
      <c r="D1460" s="1">
        <v>3</v>
      </c>
      <c r="E1460" s="1">
        <v>1</v>
      </c>
      <c r="F1460" s="1">
        <v>47</v>
      </c>
      <c r="G1460" s="1">
        <v>0</v>
      </c>
      <c r="H1460" s="1">
        <v>0</v>
      </c>
      <c r="I1460" s="1">
        <v>0</v>
      </c>
      <c r="J1460" s="1">
        <v>0</v>
      </c>
      <c r="K1460" s="1">
        <v>2</v>
      </c>
      <c r="L1460" s="1">
        <v>0</v>
      </c>
      <c r="M1460" s="1">
        <v>37054.400000000001</v>
      </c>
      <c r="N1460" s="1">
        <v>37931.4</v>
      </c>
      <c r="O1460" s="1">
        <v>20772.2</v>
      </c>
      <c r="P1460" s="1">
        <v>15096</v>
      </c>
      <c r="Q1460" s="1">
        <v>14008.4</v>
      </c>
      <c r="R1460" s="1">
        <v>14431.4</v>
      </c>
      <c r="S1460" s="1">
        <v>2000</v>
      </c>
      <c r="T1460" s="1">
        <v>2000</v>
      </c>
      <c r="U1460" s="1">
        <v>1200</v>
      </c>
      <c r="V1460" s="1">
        <v>0</v>
      </c>
      <c r="W1460" s="1">
        <v>1000</v>
      </c>
      <c r="X1460" s="1">
        <v>600</v>
      </c>
      <c r="Y1460" s="1">
        <v>0</v>
      </c>
      <c r="Z1460" s="1">
        <v>0</v>
      </c>
      <c r="AA1460" s="1">
        <v>0</v>
      </c>
      <c r="AB1460" s="1">
        <v>0</v>
      </c>
      <c r="AC1460" s="1">
        <f t="shared" si="177"/>
        <v>6.0641983423220407E-2</v>
      </c>
      <c r="AD1460" s="1">
        <f t="shared" si="178"/>
        <v>0.92636000000000007</v>
      </c>
      <c r="AE1460">
        <f t="shared" si="179"/>
        <v>5.2726764632995353E-2</v>
      </c>
      <c r="AF1460">
        <f t="shared" si="180"/>
        <v>9.628253146031715E-2</v>
      </c>
      <c r="AG1460">
        <f t="shared" si="181"/>
        <v>7.9491255961844198E-2</v>
      </c>
      <c r="AH1460">
        <f t="shared" si="182"/>
        <v>0</v>
      </c>
      <c r="AI1460">
        <f t="shared" si="183"/>
        <v>6.9293346452873592E-2</v>
      </c>
      <c r="AJ1460">
        <f t="shared" si="184"/>
        <v>0.3</v>
      </c>
    </row>
    <row r="1461" spans="1:36">
      <c r="A1461" s="1">
        <v>23960</v>
      </c>
      <c r="B1461" s="1">
        <v>10000</v>
      </c>
      <c r="C1461" s="1">
        <v>1</v>
      </c>
      <c r="D1461" s="1">
        <v>3</v>
      </c>
      <c r="E1461" s="1">
        <v>2</v>
      </c>
      <c r="F1461" s="1">
        <v>22</v>
      </c>
      <c r="G1461" s="1">
        <v>2</v>
      </c>
      <c r="H1461" s="1">
        <v>2</v>
      </c>
      <c r="I1461" s="1">
        <v>0</v>
      </c>
      <c r="J1461" s="1">
        <v>0</v>
      </c>
      <c r="K1461" s="1">
        <v>0</v>
      </c>
      <c r="L1461" s="1">
        <v>0</v>
      </c>
      <c r="M1461" s="1">
        <v>4543.8</v>
      </c>
      <c r="N1461" s="1">
        <v>3681.6</v>
      </c>
      <c r="O1461" s="1">
        <v>3866</v>
      </c>
      <c r="P1461" s="1">
        <v>3912.2</v>
      </c>
      <c r="Q1461" s="1">
        <v>3963</v>
      </c>
      <c r="R1461" s="1">
        <v>3714.8</v>
      </c>
      <c r="S1461" s="1">
        <v>0</v>
      </c>
      <c r="T1461" s="1">
        <v>314.60000000000002</v>
      </c>
      <c r="U1461" s="1">
        <v>160.80000000000001</v>
      </c>
      <c r="V1461" s="1">
        <v>135</v>
      </c>
      <c r="W1461" s="1">
        <v>147.6</v>
      </c>
      <c r="X1461" s="1">
        <v>200</v>
      </c>
      <c r="Y1461" s="1">
        <v>1</v>
      </c>
      <c r="Z1461" s="1">
        <v>1</v>
      </c>
      <c r="AA1461" s="1">
        <v>1</v>
      </c>
      <c r="AB1461" s="1">
        <v>1</v>
      </c>
      <c r="AC1461" s="1">
        <f t="shared" si="177"/>
        <v>3.9607892316695939E-2</v>
      </c>
      <c r="AD1461" s="1">
        <f t="shared" si="178"/>
        <v>0.45438000000000001</v>
      </c>
      <c r="AE1461">
        <f t="shared" si="179"/>
        <v>0</v>
      </c>
      <c r="AF1461">
        <f t="shared" si="180"/>
        <v>8.1376099327470253E-2</v>
      </c>
      <c r="AG1461">
        <f t="shared" si="181"/>
        <v>4.1102193139410055E-2</v>
      </c>
      <c r="AH1461">
        <f t="shared" si="182"/>
        <v>3.4065102195306583E-2</v>
      </c>
      <c r="AI1461">
        <f t="shared" si="183"/>
        <v>3.9732960051685147E-2</v>
      </c>
      <c r="AJ1461">
        <f t="shared" si="184"/>
        <v>100</v>
      </c>
    </row>
    <row r="1462" spans="1:36">
      <c r="A1462" s="1">
        <v>23961</v>
      </c>
      <c r="B1462" s="1">
        <v>10000</v>
      </c>
      <c r="C1462" s="1">
        <v>0</v>
      </c>
      <c r="D1462" s="1">
        <v>2</v>
      </c>
      <c r="E1462" s="1">
        <v>2</v>
      </c>
      <c r="F1462" s="1">
        <v>23</v>
      </c>
      <c r="G1462" s="1">
        <v>-1</v>
      </c>
      <c r="H1462" s="1">
        <v>0</v>
      </c>
      <c r="I1462" s="1">
        <v>-1</v>
      </c>
      <c r="J1462" s="1">
        <v>-1</v>
      </c>
      <c r="K1462" s="1">
        <v>-1</v>
      </c>
      <c r="L1462" s="1">
        <v>-1</v>
      </c>
      <c r="M1462" s="1">
        <v>335.6</v>
      </c>
      <c r="N1462" s="1">
        <v>288</v>
      </c>
      <c r="O1462" s="1">
        <v>264.39999999999998</v>
      </c>
      <c r="P1462" s="1">
        <v>282.2</v>
      </c>
      <c r="Q1462" s="1">
        <v>108</v>
      </c>
      <c r="R1462" s="1">
        <v>108</v>
      </c>
      <c r="S1462" s="1">
        <v>240</v>
      </c>
      <c r="T1462" s="1">
        <v>264.39999999999998</v>
      </c>
      <c r="U1462" s="1">
        <v>300</v>
      </c>
      <c r="V1462" s="1">
        <v>108</v>
      </c>
      <c r="W1462" s="1">
        <v>108</v>
      </c>
      <c r="X1462" s="1">
        <v>156</v>
      </c>
      <c r="Y1462" s="1">
        <v>0</v>
      </c>
      <c r="Z1462" s="1">
        <v>0</v>
      </c>
      <c r="AA1462" s="1">
        <v>0</v>
      </c>
      <c r="AB1462" s="1">
        <v>0</v>
      </c>
      <c r="AC1462" s="1">
        <f t="shared" si="177"/>
        <v>0.97125452122596623</v>
      </c>
      <c r="AD1462" s="1">
        <f t="shared" si="178"/>
        <v>3.356E-2</v>
      </c>
      <c r="AE1462">
        <f t="shared" si="179"/>
        <v>0.83333333333333337</v>
      </c>
      <c r="AF1462">
        <f t="shared" si="180"/>
        <v>1</v>
      </c>
      <c r="AG1462">
        <f t="shared" si="181"/>
        <v>1.0630758327427356</v>
      </c>
      <c r="AH1462">
        <f t="shared" si="182"/>
        <v>1</v>
      </c>
      <c r="AI1462">
        <f t="shared" si="183"/>
        <v>1</v>
      </c>
      <c r="AJ1462">
        <f t="shared" si="184"/>
        <v>0.65</v>
      </c>
    </row>
    <row r="1463" spans="1:36">
      <c r="A1463" s="1">
        <v>23962</v>
      </c>
      <c r="B1463" s="1">
        <v>18000</v>
      </c>
      <c r="C1463" s="1">
        <v>1</v>
      </c>
      <c r="D1463" s="1">
        <v>1</v>
      </c>
      <c r="E1463" s="1">
        <v>1</v>
      </c>
      <c r="F1463" s="1">
        <v>43</v>
      </c>
      <c r="G1463" s="1">
        <v>0</v>
      </c>
      <c r="H1463" s="1">
        <v>0</v>
      </c>
      <c r="I1463" s="1">
        <v>0</v>
      </c>
      <c r="J1463" s="1">
        <v>0</v>
      </c>
      <c r="K1463" s="1">
        <v>2</v>
      </c>
      <c r="L1463" s="1">
        <v>2</v>
      </c>
      <c r="M1463" s="1">
        <v>11608.6</v>
      </c>
      <c r="N1463" s="1">
        <v>12297</v>
      </c>
      <c r="O1463" s="1">
        <v>12508</v>
      </c>
      <c r="P1463" s="1">
        <v>16224.6</v>
      </c>
      <c r="Q1463" s="1">
        <v>16014.6</v>
      </c>
      <c r="R1463" s="1">
        <v>16494.400000000001</v>
      </c>
      <c r="S1463" s="1">
        <v>1000.6</v>
      </c>
      <c r="T1463" s="1">
        <v>1000</v>
      </c>
      <c r="U1463" s="1">
        <v>4000</v>
      </c>
      <c r="V1463" s="1">
        <v>2</v>
      </c>
      <c r="W1463" s="1">
        <v>2020.8</v>
      </c>
      <c r="X1463" s="1">
        <v>17.399999999999999</v>
      </c>
      <c r="Y1463" s="1">
        <v>0</v>
      </c>
      <c r="Z1463" s="1">
        <v>0</v>
      </c>
      <c r="AA1463" s="1">
        <v>1</v>
      </c>
      <c r="AB1463" s="1">
        <v>0</v>
      </c>
      <c r="AC1463" s="1">
        <f t="shared" si="177"/>
        <v>0.1091046062883982</v>
      </c>
      <c r="AD1463" s="1">
        <f t="shared" si="178"/>
        <v>0.64492222222222229</v>
      </c>
      <c r="AE1463">
        <f t="shared" si="179"/>
        <v>8.1369439700740023E-2</v>
      </c>
      <c r="AF1463">
        <f t="shared" si="180"/>
        <v>7.9948832747041898E-2</v>
      </c>
      <c r="AG1463">
        <f t="shared" si="181"/>
        <v>0.24653920589721781</v>
      </c>
      <c r="AH1463">
        <f t="shared" si="182"/>
        <v>1.2488604148714298E-4</v>
      </c>
      <c r="AI1463">
        <f t="shared" si="183"/>
        <v>0.12251430788631291</v>
      </c>
      <c r="AJ1463">
        <f t="shared" si="184"/>
        <v>1.7389566260243853E-2</v>
      </c>
    </row>
    <row r="1464" spans="1:36">
      <c r="A1464" s="1">
        <v>23963</v>
      </c>
      <c r="B1464" s="1">
        <v>40000</v>
      </c>
      <c r="C1464" s="1">
        <v>0</v>
      </c>
      <c r="D1464" s="1">
        <v>1</v>
      </c>
      <c r="E1464" s="1">
        <v>2</v>
      </c>
      <c r="F1464" s="1">
        <v>28</v>
      </c>
      <c r="G1464" s="1">
        <v>0</v>
      </c>
      <c r="H1464" s="1">
        <v>-1</v>
      </c>
      <c r="I1464" s="1">
        <v>2</v>
      </c>
      <c r="J1464" s="1">
        <v>2</v>
      </c>
      <c r="K1464" s="1">
        <v>-1</v>
      </c>
      <c r="L1464" s="1">
        <v>-1</v>
      </c>
      <c r="M1464" s="1">
        <v>1492.8</v>
      </c>
      <c r="N1464" s="1">
        <v>4436.3999999999996</v>
      </c>
      <c r="O1464" s="1">
        <v>2074.6</v>
      </c>
      <c r="P1464" s="1">
        <v>533.79999999999995</v>
      </c>
      <c r="Q1464" s="1">
        <v>204.8</v>
      </c>
      <c r="R1464" s="1">
        <v>34144.400000000001</v>
      </c>
      <c r="S1464" s="1">
        <v>4436.3999999999996</v>
      </c>
      <c r="T1464" s="1">
        <v>1.4</v>
      </c>
      <c r="U1464" s="1">
        <v>0</v>
      </c>
      <c r="V1464" s="1">
        <v>1235.4000000000001</v>
      </c>
      <c r="W1464" s="1">
        <v>36144.400000000001</v>
      </c>
      <c r="X1464" s="1">
        <v>1000</v>
      </c>
      <c r="Y1464" s="1">
        <v>0</v>
      </c>
      <c r="Z1464" s="1">
        <v>1</v>
      </c>
      <c r="AA1464" s="1">
        <v>1</v>
      </c>
      <c r="AB1464" s="1">
        <v>0</v>
      </c>
      <c r="AC1464" s="1">
        <f t="shared" si="177"/>
        <v>1.0102333671546602</v>
      </c>
      <c r="AD1464" s="1">
        <f t="shared" si="178"/>
        <v>3.7319999999999999E-2</v>
      </c>
      <c r="AE1464">
        <f t="shared" si="179"/>
        <v>1</v>
      </c>
      <c r="AF1464">
        <f t="shared" si="180"/>
        <v>6.748288826761785E-4</v>
      </c>
      <c r="AG1464">
        <f t="shared" si="181"/>
        <v>0</v>
      </c>
      <c r="AH1464">
        <f t="shared" si="182"/>
        <v>6.0322265625</v>
      </c>
      <c r="AI1464">
        <f t="shared" si="183"/>
        <v>1.0585747589648669</v>
      </c>
      <c r="AJ1464">
        <f t="shared" si="184"/>
        <v>0.225407988459111</v>
      </c>
    </row>
    <row r="1465" spans="1:36">
      <c r="A1465" s="1">
        <v>23964</v>
      </c>
      <c r="B1465" s="1">
        <v>6000</v>
      </c>
      <c r="C1465" s="1">
        <v>0</v>
      </c>
      <c r="D1465" s="1">
        <v>3</v>
      </c>
      <c r="E1465" s="1">
        <v>1</v>
      </c>
      <c r="F1465" s="1">
        <v>53</v>
      </c>
      <c r="G1465" s="1">
        <v>0</v>
      </c>
      <c r="H1465" s="1">
        <v>0</v>
      </c>
      <c r="I1465" s="1">
        <v>-2</v>
      </c>
      <c r="J1465" s="1">
        <v>-2</v>
      </c>
      <c r="K1465" s="1">
        <v>-2</v>
      </c>
      <c r="L1465" s="1">
        <v>-2</v>
      </c>
      <c r="M1465" s="1">
        <v>319.2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f t="shared" si="177"/>
        <v>100</v>
      </c>
      <c r="AD1465" s="1">
        <f t="shared" si="178"/>
        <v>5.3199999999999997E-2</v>
      </c>
      <c r="AE1465">
        <f t="shared" si="179"/>
        <v>100</v>
      </c>
      <c r="AF1465">
        <f t="shared" si="180"/>
        <v>100</v>
      </c>
      <c r="AG1465">
        <f t="shared" si="181"/>
        <v>100</v>
      </c>
      <c r="AH1465">
        <f t="shared" si="182"/>
        <v>100</v>
      </c>
      <c r="AI1465">
        <f t="shared" si="183"/>
        <v>100</v>
      </c>
      <c r="AJ1465">
        <f t="shared" si="184"/>
        <v>100</v>
      </c>
    </row>
    <row r="1466" spans="1:36">
      <c r="A1466" s="1">
        <v>23965</v>
      </c>
      <c r="B1466" s="1">
        <v>10000</v>
      </c>
      <c r="C1466" s="1">
        <v>0</v>
      </c>
      <c r="D1466" s="1">
        <v>1</v>
      </c>
      <c r="E1466" s="1">
        <v>2</v>
      </c>
      <c r="F1466" s="1">
        <v>46</v>
      </c>
      <c r="G1466" s="1">
        <v>0</v>
      </c>
      <c r="H1466" s="1">
        <v>0</v>
      </c>
      <c r="I1466" s="1">
        <v>-2</v>
      </c>
      <c r="J1466" s="1">
        <v>-2</v>
      </c>
      <c r="K1466" s="1">
        <v>-2</v>
      </c>
      <c r="L1466" s="1">
        <v>-2</v>
      </c>
      <c r="M1466" s="1">
        <v>10280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f t="shared" si="177"/>
        <v>100</v>
      </c>
      <c r="AD1466" s="1">
        <f t="shared" si="178"/>
        <v>1.028</v>
      </c>
      <c r="AE1466">
        <f t="shared" si="179"/>
        <v>100</v>
      </c>
      <c r="AF1466">
        <f t="shared" si="180"/>
        <v>100</v>
      </c>
      <c r="AG1466">
        <f t="shared" si="181"/>
        <v>100</v>
      </c>
      <c r="AH1466">
        <f t="shared" si="182"/>
        <v>100</v>
      </c>
      <c r="AI1466">
        <f t="shared" si="183"/>
        <v>100</v>
      </c>
      <c r="AJ1466">
        <f t="shared" si="184"/>
        <v>100</v>
      </c>
    </row>
    <row r="1467" spans="1:36">
      <c r="A1467" s="1">
        <v>23966</v>
      </c>
      <c r="B1467" s="1">
        <v>36000</v>
      </c>
      <c r="C1467" s="1">
        <v>1</v>
      </c>
      <c r="D1467" s="1">
        <v>2</v>
      </c>
      <c r="E1467" s="1">
        <v>2</v>
      </c>
      <c r="F1467" s="1">
        <v>26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2174.8000000000002</v>
      </c>
      <c r="N1467" s="1">
        <v>1864.8</v>
      </c>
      <c r="O1467" s="1">
        <v>1547.6</v>
      </c>
      <c r="P1467" s="1">
        <v>1273.8</v>
      </c>
      <c r="Q1467" s="1">
        <v>1221.8</v>
      </c>
      <c r="R1467" s="1">
        <v>1520.6</v>
      </c>
      <c r="S1467" s="1">
        <v>400</v>
      </c>
      <c r="T1467" s="1">
        <v>400</v>
      </c>
      <c r="U1467" s="1">
        <v>400</v>
      </c>
      <c r="V1467" s="1">
        <v>621.79999999999995</v>
      </c>
      <c r="W1467" s="1">
        <v>1000</v>
      </c>
      <c r="X1467" s="1">
        <v>1104</v>
      </c>
      <c r="Y1467" s="1">
        <v>0</v>
      </c>
      <c r="Z1467" s="1">
        <v>0</v>
      </c>
      <c r="AA1467" s="1">
        <v>0</v>
      </c>
      <c r="AB1467" s="1">
        <v>0</v>
      </c>
      <c r="AC1467" s="1">
        <f t="shared" si="177"/>
        <v>0.37985623132218721</v>
      </c>
      <c r="AD1467" s="1">
        <f t="shared" si="178"/>
        <v>6.0411111111111117E-2</v>
      </c>
      <c r="AE1467">
        <f t="shared" si="179"/>
        <v>0.2145002145002145</v>
      </c>
      <c r="AF1467">
        <f t="shared" si="180"/>
        <v>0.25846471956577927</v>
      </c>
      <c r="AG1467">
        <f t="shared" si="181"/>
        <v>0.31402103940964043</v>
      </c>
      <c r="AH1467">
        <f t="shared" si="182"/>
        <v>0.50892126370928137</v>
      </c>
      <c r="AI1467">
        <f t="shared" si="183"/>
        <v>0.65763514402209655</v>
      </c>
      <c r="AJ1467">
        <f t="shared" si="184"/>
        <v>2.76</v>
      </c>
    </row>
    <row r="1468" spans="1:36">
      <c r="A1468" s="1">
        <v>23967</v>
      </c>
      <c r="B1468" s="1">
        <v>50000</v>
      </c>
      <c r="C1468" s="1">
        <v>0</v>
      </c>
      <c r="D1468" s="1">
        <v>2</v>
      </c>
      <c r="E1468" s="1">
        <v>2</v>
      </c>
      <c r="F1468" s="1">
        <v>30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34111.800000000003</v>
      </c>
      <c r="N1468" s="1">
        <v>34669.4</v>
      </c>
      <c r="O1468" s="1">
        <v>35464.199999999997</v>
      </c>
      <c r="P1468" s="1">
        <v>35516</v>
      </c>
      <c r="Q1468" s="1">
        <v>34191.199999999997</v>
      </c>
      <c r="R1468" s="1">
        <v>31700.6</v>
      </c>
      <c r="S1468" s="1">
        <v>1304.5999999999999</v>
      </c>
      <c r="T1468" s="1">
        <v>1598.4</v>
      </c>
      <c r="U1468" s="1">
        <v>1295</v>
      </c>
      <c r="V1468" s="1">
        <v>1210</v>
      </c>
      <c r="W1468" s="1">
        <v>1239.4000000000001</v>
      </c>
      <c r="X1468" s="1">
        <v>1200</v>
      </c>
      <c r="Y1468" s="1">
        <v>0</v>
      </c>
      <c r="Z1468" s="1">
        <v>0</v>
      </c>
      <c r="AA1468" s="1">
        <v>0</v>
      </c>
      <c r="AB1468" s="1">
        <v>0</v>
      </c>
      <c r="AC1468" s="1">
        <f t="shared" si="177"/>
        <v>3.8750995386536424E-2</v>
      </c>
      <c r="AD1468" s="1">
        <f t="shared" si="178"/>
        <v>0.68223600000000006</v>
      </c>
      <c r="AE1468">
        <f t="shared" si="179"/>
        <v>3.762972534857828E-2</v>
      </c>
      <c r="AF1468">
        <f t="shared" si="180"/>
        <v>4.5070803796504653E-2</v>
      </c>
      <c r="AG1468">
        <f t="shared" si="181"/>
        <v>3.6462439463903595E-2</v>
      </c>
      <c r="AH1468">
        <f t="shared" si="182"/>
        <v>3.5389222957954096E-2</v>
      </c>
      <c r="AI1468">
        <f t="shared" si="183"/>
        <v>3.9097051790817842E-2</v>
      </c>
      <c r="AJ1468">
        <f t="shared" si="184"/>
        <v>0.91982216771424197</v>
      </c>
    </row>
    <row r="1469" spans="1:36">
      <c r="A1469" s="1">
        <v>23968</v>
      </c>
      <c r="B1469" s="1">
        <v>36000</v>
      </c>
      <c r="C1469" s="1">
        <v>1</v>
      </c>
      <c r="D1469" s="1">
        <v>1</v>
      </c>
      <c r="E1469" s="1">
        <v>1</v>
      </c>
      <c r="F1469" s="1">
        <v>30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2</v>
      </c>
      <c r="M1469" s="1">
        <v>29813.8</v>
      </c>
      <c r="N1469" s="1">
        <v>30463.4</v>
      </c>
      <c r="O1469" s="1">
        <v>31256.400000000001</v>
      </c>
      <c r="P1469" s="1">
        <v>32232.6</v>
      </c>
      <c r="Q1469" s="1">
        <v>34438</v>
      </c>
      <c r="R1469" s="1">
        <v>29792.6</v>
      </c>
      <c r="S1469" s="1">
        <v>1500</v>
      </c>
      <c r="T1469" s="1">
        <v>1600</v>
      </c>
      <c r="U1469" s="1">
        <v>1800</v>
      </c>
      <c r="V1469" s="1">
        <v>2800</v>
      </c>
      <c r="W1469" s="1">
        <v>0</v>
      </c>
      <c r="X1469" s="1">
        <v>1100</v>
      </c>
      <c r="Y1469" s="1">
        <v>0</v>
      </c>
      <c r="Z1469" s="1">
        <v>0</v>
      </c>
      <c r="AA1469" s="1">
        <v>0</v>
      </c>
      <c r="AB1469" s="1">
        <v>0</v>
      </c>
      <c r="AC1469" s="1">
        <f t="shared" si="177"/>
        <v>4.8677797234848247E-2</v>
      </c>
      <c r="AD1469" s="1">
        <f t="shared" si="178"/>
        <v>0.82816111111111113</v>
      </c>
      <c r="AE1469">
        <f t="shared" si="179"/>
        <v>4.9239415167052922E-2</v>
      </c>
      <c r="AF1469">
        <f t="shared" si="180"/>
        <v>5.1189516387043929E-2</v>
      </c>
      <c r="AG1469">
        <f t="shared" si="181"/>
        <v>5.5844083319372316E-2</v>
      </c>
      <c r="AH1469">
        <f t="shared" si="182"/>
        <v>8.1305534583889894E-2</v>
      </c>
      <c r="AI1469">
        <f t="shared" si="183"/>
        <v>0</v>
      </c>
      <c r="AJ1469">
        <f t="shared" si="184"/>
        <v>0.73333333333333328</v>
      </c>
    </row>
    <row r="1470" spans="1:36">
      <c r="A1470" s="1">
        <v>23969</v>
      </c>
      <c r="B1470" s="1">
        <v>20000</v>
      </c>
      <c r="C1470" s="1">
        <v>0</v>
      </c>
      <c r="D1470" s="1">
        <v>3</v>
      </c>
      <c r="E1470" s="1">
        <v>1</v>
      </c>
      <c r="F1470" s="1">
        <v>35</v>
      </c>
      <c r="G1470" s="1">
        <v>2</v>
      </c>
      <c r="H1470" s="1">
        <v>2</v>
      </c>
      <c r="I1470" s="1">
        <v>0</v>
      </c>
      <c r="J1470" s="1">
        <v>0</v>
      </c>
      <c r="K1470" s="1">
        <v>2</v>
      </c>
      <c r="L1470" s="1">
        <v>2</v>
      </c>
      <c r="M1470" s="1">
        <v>20265.2</v>
      </c>
      <c r="N1470" s="1">
        <v>19550.2</v>
      </c>
      <c r="O1470" s="1">
        <v>18486.2</v>
      </c>
      <c r="P1470" s="1">
        <v>19445.400000000001</v>
      </c>
      <c r="Q1470" s="1">
        <v>17779.8</v>
      </c>
      <c r="R1470" s="1">
        <v>18753.2</v>
      </c>
      <c r="S1470" s="1">
        <v>0</v>
      </c>
      <c r="T1470" s="1">
        <v>700</v>
      </c>
      <c r="U1470" s="1">
        <v>1400</v>
      </c>
      <c r="V1470" s="1">
        <v>0</v>
      </c>
      <c r="W1470" s="1">
        <v>1400</v>
      </c>
      <c r="X1470" s="1">
        <v>0</v>
      </c>
      <c r="Y1470" s="1">
        <v>1</v>
      </c>
      <c r="Z1470" s="1">
        <v>1</v>
      </c>
      <c r="AA1470" s="1">
        <v>1</v>
      </c>
      <c r="AB1470" s="1">
        <v>1</v>
      </c>
      <c r="AC1470" s="1">
        <f t="shared" si="177"/>
        <v>3.7228181094891441E-2</v>
      </c>
      <c r="AD1470" s="1">
        <f t="shared" si="178"/>
        <v>1.01326</v>
      </c>
      <c r="AE1470">
        <f t="shared" si="179"/>
        <v>0</v>
      </c>
      <c r="AF1470">
        <f t="shared" si="180"/>
        <v>3.7866083889604135E-2</v>
      </c>
      <c r="AG1470">
        <f t="shared" si="181"/>
        <v>7.1996461888158628E-2</v>
      </c>
      <c r="AH1470">
        <f t="shared" si="182"/>
        <v>0</v>
      </c>
      <c r="AI1470">
        <f t="shared" si="183"/>
        <v>7.4653925730008744E-2</v>
      </c>
      <c r="AJ1470">
        <f t="shared" si="184"/>
        <v>100</v>
      </c>
    </row>
    <row r="1471" spans="1:36">
      <c r="A1471" s="1">
        <v>23970</v>
      </c>
      <c r="B1471" s="1">
        <v>142000</v>
      </c>
      <c r="C1471" s="1">
        <v>0</v>
      </c>
      <c r="D1471" s="1">
        <v>2</v>
      </c>
      <c r="E1471" s="1">
        <v>2</v>
      </c>
      <c r="F1471" s="1">
        <v>33</v>
      </c>
      <c r="G1471" s="1">
        <v>-1</v>
      </c>
      <c r="H1471" s="1">
        <v>-1</v>
      </c>
      <c r="I1471" s="1">
        <v>-1</v>
      </c>
      <c r="J1471" s="1">
        <v>-1</v>
      </c>
      <c r="K1471" s="1">
        <v>-1</v>
      </c>
      <c r="L1471" s="1">
        <v>-1</v>
      </c>
      <c r="M1471" s="1">
        <v>1694.2</v>
      </c>
      <c r="N1471" s="1">
        <v>3369.8</v>
      </c>
      <c r="O1471" s="1">
        <v>188</v>
      </c>
      <c r="P1471" s="1">
        <v>1259.8</v>
      </c>
      <c r="Q1471" s="1">
        <v>944</v>
      </c>
      <c r="R1471" s="1">
        <v>747.6</v>
      </c>
      <c r="S1471" s="1">
        <v>3466</v>
      </c>
      <c r="T1471" s="1">
        <v>188.8</v>
      </c>
      <c r="U1471" s="1">
        <v>1517.2</v>
      </c>
      <c r="V1471" s="1">
        <v>947.8</v>
      </c>
      <c r="W1471" s="1">
        <v>750.8</v>
      </c>
      <c r="X1471" s="1">
        <v>5051.8</v>
      </c>
      <c r="Y1471" s="1">
        <v>0</v>
      </c>
      <c r="Z1471" s="1">
        <v>0</v>
      </c>
      <c r="AA1471" s="1">
        <v>0</v>
      </c>
      <c r="AB1471" s="1">
        <v>0</v>
      </c>
      <c r="AC1471" s="1">
        <f t="shared" si="177"/>
        <v>1.0555214158421926</v>
      </c>
      <c r="AD1471" s="1">
        <f t="shared" si="178"/>
        <v>1.1930985915492957E-2</v>
      </c>
      <c r="AE1471">
        <f t="shared" si="179"/>
        <v>1.0285476882901061</v>
      </c>
      <c r="AF1471">
        <f t="shared" si="180"/>
        <v>1.0042553191489363</v>
      </c>
      <c r="AG1471">
        <f t="shared" si="181"/>
        <v>1.2043181457374188</v>
      </c>
      <c r="AH1471">
        <f t="shared" si="182"/>
        <v>1.0040254237288135</v>
      </c>
      <c r="AI1471">
        <f t="shared" si="183"/>
        <v>1.0042803638309254</v>
      </c>
      <c r="AJ1471">
        <f t="shared" si="184"/>
        <v>1.4575302942873629</v>
      </c>
    </row>
    <row r="1472" spans="1:36">
      <c r="A1472" s="1">
        <v>23971</v>
      </c>
      <c r="B1472" s="1">
        <v>22000</v>
      </c>
      <c r="C1472" s="1">
        <v>1</v>
      </c>
      <c r="D1472" s="1">
        <v>3</v>
      </c>
      <c r="E1472" s="1">
        <v>1</v>
      </c>
      <c r="F1472" s="1">
        <v>53</v>
      </c>
      <c r="G1472" s="1">
        <v>-2</v>
      </c>
      <c r="H1472" s="1">
        <v>-2</v>
      </c>
      <c r="I1472" s="1">
        <v>-2</v>
      </c>
      <c r="J1472" s="1">
        <v>-2</v>
      </c>
      <c r="K1472" s="1">
        <v>-2</v>
      </c>
      <c r="L1472" s="1">
        <v>-2</v>
      </c>
      <c r="M1472" s="1">
        <v>291.39999999999998</v>
      </c>
      <c r="N1472" s="1">
        <v>149</v>
      </c>
      <c r="O1472" s="1">
        <v>0</v>
      </c>
      <c r="P1472" s="1">
        <v>0</v>
      </c>
      <c r="Q1472" s="1">
        <v>0</v>
      </c>
      <c r="R1472" s="1">
        <v>0</v>
      </c>
      <c r="S1472" s="1">
        <v>149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f t="shared" si="177"/>
        <v>1</v>
      </c>
      <c r="AD1472" s="1">
        <f t="shared" si="178"/>
        <v>1.3245454545454545E-2</v>
      </c>
      <c r="AE1472">
        <f t="shared" si="179"/>
        <v>1</v>
      </c>
      <c r="AF1472">
        <f t="shared" si="180"/>
        <v>100</v>
      </c>
      <c r="AG1472">
        <f t="shared" si="181"/>
        <v>100</v>
      </c>
      <c r="AH1472">
        <f t="shared" si="182"/>
        <v>100</v>
      </c>
      <c r="AI1472">
        <f t="shared" si="183"/>
        <v>100</v>
      </c>
      <c r="AJ1472">
        <f t="shared" si="184"/>
        <v>0</v>
      </c>
    </row>
    <row r="1473" spans="1:36">
      <c r="A1473" s="1">
        <v>23972</v>
      </c>
      <c r="B1473" s="1">
        <v>4000</v>
      </c>
      <c r="C1473" s="1">
        <v>0</v>
      </c>
      <c r="D1473" s="1">
        <v>2</v>
      </c>
      <c r="E1473" s="1">
        <v>2</v>
      </c>
      <c r="F1473" s="1">
        <v>23</v>
      </c>
      <c r="G1473" s="1">
        <v>1</v>
      </c>
      <c r="H1473" s="1">
        <v>2</v>
      </c>
      <c r="I1473" s="1">
        <v>2</v>
      </c>
      <c r="J1473" s="1">
        <v>2</v>
      </c>
      <c r="K1473" s="1">
        <v>2</v>
      </c>
      <c r="L1473" s="1">
        <v>0</v>
      </c>
      <c r="M1473" s="1">
        <v>934.6</v>
      </c>
      <c r="N1473" s="1">
        <v>1286.5999999999999</v>
      </c>
      <c r="O1473" s="1">
        <v>1236.2</v>
      </c>
      <c r="P1473" s="1">
        <v>1355.6</v>
      </c>
      <c r="Q1473" s="1">
        <v>1304.8</v>
      </c>
      <c r="R1473" s="1">
        <v>1681.6</v>
      </c>
      <c r="S1473" s="1">
        <v>400</v>
      </c>
      <c r="T1473" s="1">
        <v>0</v>
      </c>
      <c r="U1473" s="1">
        <v>140</v>
      </c>
      <c r="V1473" s="1">
        <v>0</v>
      </c>
      <c r="W1473" s="1">
        <v>400</v>
      </c>
      <c r="X1473" s="1">
        <v>400</v>
      </c>
      <c r="Y1473" s="1">
        <v>1</v>
      </c>
      <c r="Z1473" s="1">
        <v>1</v>
      </c>
      <c r="AA1473" s="1">
        <v>1</v>
      </c>
      <c r="AB1473" s="1">
        <v>1</v>
      </c>
      <c r="AC1473" s="1">
        <f t="shared" si="177"/>
        <v>0.13693042768908054</v>
      </c>
      <c r="AD1473" s="1">
        <f t="shared" si="178"/>
        <v>0.23365</v>
      </c>
      <c r="AE1473">
        <f t="shared" si="179"/>
        <v>0.31089693766516402</v>
      </c>
      <c r="AF1473">
        <f t="shared" si="180"/>
        <v>0</v>
      </c>
      <c r="AG1473">
        <f t="shared" si="181"/>
        <v>0.10327530244910003</v>
      </c>
      <c r="AH1473">
        <f t="shared" si="182"/>
        <v>0</v>
      </c>
      <c r="AI1473">
        <f t="shared" si="183"/>
        <v>0.23786869647954331</v>
      </c>
      <c r="AJ1473">
        <f t="shared" si="184"/>
        <v>1</v>
      </c>
    </row>
    <row r="1474" spans="1:36">
      <c r="A1474" s="1">
        <v>23973</v>
      </c>
      <c r="B1474" s="1">
        <v>102000</v>
      </c>
      <c r="C1474" s="1">
        <v>1</v>
      </c>
      <c r="D1474" s="1">
        <v>1</v>
      </c>
      <c r="E1474" s="1">
        <v>2</v>
      </c>
      <c r="F1474" s="1">
        <v>36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46980</v>
      </c>
      <c r="N1474" s="1">
        <v>42904.4</v>
      </c>
      <c r="O1474" s="1">
        <v>43524</v>
      </c>
      <c r="P1474" s="1">
        <v>43738.400000000001</v>
      </c>
      <c r="Q1474" s="1">
        <v>38213.800000000003</v>
      </c>
      <c r="R1474" s="1">
        <v>39024.800000000003</v>
      </c>
      <c r="S1474" s="1">
        <v>1995</v>
      </c>
      <c r="T1474" s="1">
        <v>1640</v>
      </c>
      <c r="U1474" s="1">
        <v>1453.6</v>
      </c>
      <c r="V1474" s="1">
        <v>1400</v>
      </c>
      <c r="W1474" s="1">
        <v>1435.4</v>
      </c>
      <c r="X1474" s="1">
        <v>1440</v>
      </c>
      <c r="Y1474" s="1">
        <v>0</v>
      </c>
      <c r="Z1474" s="1">
        <v>0</v>
      </c>
      <c r="AA1474" s="1">
        <v>0</v>
      </c>
      <c r="AB1474" s="1">
        <v>0</v>
      </c>
      <c r="AC1474" s="1">
        <f t="shared" si="177"/>
        <v>3.8205369773400312E-2</v>
      </c>
      <c r="AD1474" s="1">
        <f t="shared" si="178"/>
        <v>0.46058823529411763</v>
      </c>
      <c r="AE1474">
        <f t="shared" si="179"/>
        <v>4.6498727403250013E-2</v>
      </c>
      <c r="AF1474">
        <f t="shared" si="180"/>
        <v>3.7680360261005422E-2</v>
      </c>
      <c r="AG1474">
        <f t="shared" si="181"/>
        <v>3.3233954602820401E-2</v>
      </c>
      <c r="AH1474">
        <f t="shared" si="182"/>
        <v>3.6635979672264993E-2</v>
      </c>
      <c r="AI1474">
        <f t="shared" si="183"/>
        <v>3.6781738791742687E-2</v>
      </c>
      <c r="AJ1474">
        <f t="shared" si="184"/>
        <v>0.72180451127819545</v>
      </c>
    </row>
    <row r="1475" spans="1:36">
      <c r="A1475" s="1">
        <v>23974</v>
      </c>
      <c r="B1475" s="1">
        <v>46000</v>
      </c>
      <c r="C1475" s="1">
        <v>1</v>
      </c>
      <c r="D1475" s="1">
        <v>1</v>
      </c>
      <c r="E1475" s="1">
        <v>2</v>
      </c>
      <c r="F1475" s="1">
        <v>34</v>
      </c>
      <c r="G1475" s="1">
        <v>-1</v>
      </c>
      <c r="H1475" s="1">
        <v>2</v>
      </c>
      <c r="I1475" s="1">
        <v>-1</v>
      </c>
      <c r="J1475" s="1">
        <v>-1</v>
      </c>
      <c r="K1475" s="1">
        <v>2</v>
      </c>
      <c r="L1475" s="1">
        <v>-1</v>
      </c>
      <c r="M1475" s="1">
        <v>181.4</v>
      </c>
      <c r="N1475" s="1">
        <v>118.2</v>
      </c>
      <c r="O1475" s="1">
        <v>23.8</v>
      </c>
      <c r="P1475" s="1">
        <v>139.80000000000001</v>
      </c>
      <c r="Q1475" s="1">
        <v>76.599999999999994</v>
      </c>
      <c r="R1475" s="1">
        <v>6554.8</v>
      </c>
      <c r="S1475" s="1">
        <v>0</v>
      </c>
      <c r="T1475" s="1">
        <v>200</v>
      </c>
      <c r="U1475" s="1">
        <v>200</v>
      </c>
      <c r="V1475" s="1">
        <v>0</v>
      </c>
      <c r="W1475" s="1">
        <v>6700</v>
      </c>
      <c r="X1475" s="1">
        <v>600</v>
      </c>
      <c r="Y1475" s="1">
        <v>0</v>
      </c>
      <c r="Z1475" s="1">
        <v>1</v>
      </c>
      <c r="AA1475" s="1">
        <v>1</v>
      </c>
      <c r="AB1475" s="1">
        <v>0</v>
      </c>
      <c r="AC1475" s="1">
        <f t="shared" ref="AC1475:AC1538" si="185">IFERROR(SUM(S1475:W1475)/SUM(N1475:R1475),100)</f>
        <v>1.0270207718567379</v>
      </c>
      <c r="AD1475" s="1">
        <f t="shared" ref="AD1475:AD1538" si="186">IFERROR(M1475/B1475,100)</f>
        <v>3.9434782608695649E-3</v>
      </c>
      <c r="AE1475">
        <f t="shared" ref="AE1475:AE1538" si="187">IFERROR(S1475/N1475,100)</f>
        <v>0</v>
      </c>
      <c r="AF1475">
        <f t="shared" ref="AF1475:AF1538" si="188">IFERROR(T1475/O1475,100)</f>
        <v>8.4033613445378155</v>
      </c>
      <c r="AG1475">
        <f t="shared" ref="AG1475:AG1538" si="189">IFERROR(U1475/P1475,100)</f>
        <v>1.4306151645207439</v>
      </c>
      <c r="AH1475">
        <f t="shared" ref="AH1475:AH1538" si="190">IFERROR(V1475/Q1475,100)</f>
        <v>0</v>
      </c>
      <c r="AI1475">
        <f t="shared" ref="AI1475:AI1538" si="191">IFERROR(W1475/R1475,100)</f>
        <v>1.0221517056203087</v>
      </c>
      <c r="AJ1475">
        <f t="shared" ref="AJ1475:AJ1538" si="192">IFERROR(X1475/S1475,100)</f>
        <v>100</v>
      </c>
    </row>
    <row r="1476" spans="1:36">
      <c r="A1476" s="1">
        <v>23975</v>
      </c>
      <c r="B1476" s="1">
        <v>100000</v>
      </c>
      <c r="C1476" s="1">
        <v>1</v>
      </c>
      <c r="D1476" s="1">
        <v>1</v>
      </c>
      <c r="E1476" s="1">
        <v>2</v>
      </c>
      <c r="F1476" s="1">
        <v>30</v>
      </c>
      <c r="G1476" s="1">
        <v>-2</v>
      </c>
      <c r="H1476" s="1">
        <v>-2</v>
      </c>
      <c r="I1476" s="1">
        <v>-1</v>
      </c>
      <c r="J1476" s="1">
        <v>-1</v>
      </c>
      <c r="K1476" s="1">
        <v>-2</v>
      </c>
      <c r="L1476" s="1">
        <v>-2</v>
      </c>
      <c r="M1476" s="1">
        <v>215.6</v>
      </c>
      <c r="N1476" s="1">
        <v>1108.5999999999999</v>
      </c>
      <c r="O1476" s="1">
        <v>100</v>
      </c>
      <c r="P1476" s="1">
        <v>123.4</v>
      </c>
      <c r="Q1476" s="1">
        <v>123.4</v>
      </c>
      <c r="R1476" s="1">
        <v>123.4</v>
      </c>
      <c r="S1476" s="1">
        <v>1112.4000000000001</v>
      </c>
      <c r="T1476" s="1">
        <v>162</v>
      </c>
      <c r="U1476" s="1">
        <v>123.4</v>
      </c>
      <c r="V1476" s="1">
        <v>0</v>
      </c>
      <c r="W1476" s="1">
        <v>0</v>
      </c>
      <c r="X1476" s="1">
        <v>5714.4</v>
      </c>
      <c r="Y1476" s="1">
        <v>0</v>
      </c>
      <c r="Z1476" s="1">
        <v>0</v>
      </c>
      <c r="AA1476" s="1">
        <v>0</v>
      </c>
      <c r="AB1476" s="1">
        <v>0</v>
      </c>
      <c r="AC1476" s="1">
        <f t="shared" si="185"/>
        <v>0.88535596655687865</v>
      </c>
      <c r="AD1476" s="1">
        <f t="shared" si="186"/>
        <v>2.1559999999999999E-3</v>
      </c>
      <c r="AE1476">
        <f t="shared" si="187"/>
        <v>1.0034277467075592</v>
      </c>
      <c r="AF1476">
        <f t="shared" si="188"/>
        <v>1.62</v>
      </c>
      <c r="AG1476">
        <f t="shared" si="189"/>
        <v>1</v>
      </c>
      <c r="AH1476">
        <f t="shared" si="190"/>
        <v>0</v>
      </c>
      <c r="AI1476">
        <f t="shared" si="191"/>
        <v>0</v>
      </c>
      <c r="AJ1476">
        <f t="shared" si="192"/>
        <v>5.1370010787486509</v>
      </c>
    </row>
    <row r="1477" spans="1:36">
      <c r="A1477" s="1">
        <v>23976</v>
      </c>
      <c r="B1477" s="1">
        <v>10000</v>
      </c>
      <c r="C1477" s="1">
        <v>0</v>
      </c>
      <c r="D1477" s="1">
        <v>1</v>
      </c>
      <c r="E1477" s="1">
        <v>2</v>
      </c>
      <c r="F1477" s="1">
        <v>30</v>
      </c>
      <c r="G1477" s="1">
        <v>0</v>
      </c>
      <c r="H1477" s="1">
        <v>0</v>
      </c>
      <c r="I1477" s="1">
        <v>0</v>
      </c>
      <c r="J1477" s="1">
        <v>0</v>
      </c>
      <c r="K1477" s="1">
        <v>2</v>
      </c>
      <c r="L1477" s="1">
        <v>2</v>
      </c>
      <c r="M1477" s="1">
        <v>5998.8</v>
      </c>
      <c r="N1477" s="1">
        <v>6151.2</v>
      </c>
      <c r="O1477" s="1">
        <v>4723.6000000000004</v>
      </c>
      <c r="P1477" s="1">
        <v>5201.8</v>
      </c>
      <c r="Q1477" s="1">
        <v>4946.2</v>
      </c>
      <c r="R1477" s="1">
        <v>9376.4</v>
      </c>
      <c r="S1477" s="1">
        <v>400</v>
      </c>
      <c r="T1477" s="1">
        <v>260</v>
      </c>
      <c r="U1477" s="1">
        <v>600</v>
      </c>
      <c r="V1477" s="1">
        <v>0</v>
      </c>
      <c r="W1477" s="1">
        <v>5000</v>
      </c>
      <c r="X1477" s="1">
        <v>0</v>
      </c>
      <c r="Y1477" s="1">
        <v>0</v>
      </c>
      <c r="Z1477" s="1">
        <v>1</v>
      </c>
      <c r="AA1477" s="1">
        <v>1</v>
      </c>
      <c r="AB1477" s="1">
        <v>0</v>
      </c>
      <c r="AC1477" s="1">
        <f t="shared" si="185"/>
        <v>0.20592647174925657</v>
      </c>
      <c r="AD1477" s="1">
        <f t="shared" si="186"/>
        <v>0.59987999999999997</v>
      </c>
      <c r="AE1477">
        <f t="shared" si="187"/>
        <v>6.5027962023670186E-2</v>
      </c>
      <c r="AF1477">
        <f t="shared" si="188"/>
        <v>5.5042763993564225E-2</v>
      </c>
      <c r="AG1477">
        <f t="shared" si="189"/>
        <v>0.11534468837710023</v>
      </c>
      <c r="AH1477">
        <f t="shared" si="190"/>
        <v>0</v>
      </c>
      <c r="AI1477">
        <f t="shared" si="191"/>
        <v>0.53325370078068346</v>
      </c>
      <c r="AJ1477">
        <f t="shared" si="192"/>
        <v>0</v>
      </c>
    </row>
    <row r="1478" spans="1:36">
      <c r="A1478" s="1">
        <v>23977</v>
      </c>
      <c r="B1478" s="1">
        <v>10000</v>
      </c>
      <c r="C1478" s="1">
        <v>1</v>
      </c>
      <c r="D1478" s="1">
        <v>2</v>
      </c>
      <c r="E1478" s="1">
        <v>1</v>
      </c>
      <c r="F1478" s="1">
        <v>46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9971.7999999999993</v>
      </c>
      <c r="N1478" s="1">
        <v>9832</v>
      </c>
      <c r="O1478" s="1">
        <v>9844.4</v>
      </c>
      <c r="P1478" s="1">
        <v>5858.2</v>
      </c>
      <c r="Q1478" s="1">
        <v>5878.2</v>
      </c>
      <c r="R1478" s="1">
        <v>5965.2</v>
      </c>
      <c r="S1478" s="1">
        <v>487.6</v>
      </c>
      <c r="T1478" s="1">
        <v>440</v>
      </c>
      <c r="U1478" s="1">
        <v>237.4</v>
      </c>
      <c r="V1478" s="1">
        <v>242.6</v>
      </c>
      <c r="W1478" s="1">
        <v>214.6</v>
      </c>
      <c r="X1478" s="1">
        <v>213.2</v>
      </c>
      <c r="Y1478" s="1">
        <v>0</v>
      </c>
      <c r="Z1478" s="1">
        <v>0</v>
      </c>
      <c r="AA1478" s="1">
        <v>0</v>
      </c>
      <c r="AB1478" s="1">
        <v>0</v>
      </c>
      <c r="AC1478" s="1">
        <f t="shared" si="185"/>
        <v>4.3399860880731979E-2</v>
      </c>
      <c r="AD1478" s="1">
        <f t="shared" si="186"/>
        <v>0.99717999999999996</v>
      </c>
      <c r="AE1478">
        <f t="shared" si="187"/>
        <v>4.9593165174938975E-2</v>
      </c>
      <c r="AF1478">
        <f t="shared" si="188"/>
        <v>4.4695461379058145E-2</v>
      </c>
      <c r="AG1478">
        <f t="shared" si="189"/>
        <v>4.0524393158308018E-2</v>
      </c>
      <c r="AH1478">
        <f t="shared" si="190"/>
        <v>4.1271137423020653E-2</v>
      </c>
      <c r="AI1478">
        <f t="shared" si="191"/>
        <v>3.5975323543217329E-2</v>
      </c>
      <c r="AJ1478">
        <f t="shared" si="192"/>
        <v>0.43724364232977847</v>
      </c>
    </row>
    <row r="1479" spans="1:36">
      <c r="A1479" s="1">
        <v>23978</v>
      </c>
      <c r="B1479" s="1">
        <v>10000</v>
      </c>
      <c r="C1479" s="1">
        <v>1</v>
      </c>
      <c r="D1479" s="1">
        <v>2</v>
      </c>
      <c r="E1479" s="1">
        <v>2</v>
      </c>
      <c r="F1479" s="1">
        <v>24</v>
      </c>
      <c r="G1479" s="1">
        <v>-1</v>
      </c>
      <c r="H1479" s="1">
        <v>-1</v>
      </c>
      <c r="I1479" s="1">
        <v>-1</v>
      </c>
      <c r="J1479" s="1">
        <v>-1</v>
      </c>
      <c r="K1479" s="1">
        <v>0</v>
      </c>
      <c r="L1479" s="1">
        <v>-1</v>
      </c>
      <c r="M1479" s="1">
        <v>316</v>
      </c>
      <c r="N1479" s="1">
        <v>61.2</v>
      </c>
      <c r="O1479" s="1">
        <v>199</v>
      </c>
      <c r="P1479" s="1">
        <v>211</v>
      </c>
      <c r="Q1479" s="1">
        <v>20.399999999999999</v>
      </c>
      <c r="R1479" s="1">
        <v>422</v>
      </c>
      <c r="S1479" s="1">
        <v>61.2</v>
      </c>
      <c r="T1479" s="1">
        <v>199</v>
      </c>
      <c r="U1479" s="1">
        <v>211</v>
      </c>
      <c r="V1479" s="1">
        <v>0</v>
      </c>
      <c r="W1479" s="1">
        <v>422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f t="shared" si="185"/>
        <v>0.97767075306479878</v>
      </c>
      <c r="AD1479" s="1">
        <f t="shared" si="186"/>
        <v>3.1600000000000003E-2</v>
      </c>
      <c r="AE1479">
        <f t="shared" si="187"/>
        <v>1</v>
      </c>
      <c r="AF1479">
        <f t="shared" si="188"/>
        <v>1</v>
      </c>
      <c r="AG1479">
        <f t="shared" si="189"/>
        <v>1</v>
      </c>
      <c r="AH1479">
        <f t="shared" si="190"/>
        <v>0</v>
      </c>
      <c r="AI1479">
        <f t="shared" si="191"/>
        <v>1</v>
      </c>
      <c r="AJ1479">
        <f t="shared" si="192"/>
        <v>0</v>
      </c>
    </row>
    <row r="1480" spans="1:36">
      <c r="A1480" s="1">
        <v>23979</v>
      </c>
      <c r="B1480" s="1">
        <v>40000</v>
      </c>
      <c r="C1480" s="1">
        <v>1</v>
      </c>
      <c r="D1480" s="1">
        <v>2</v>
      </c>
      <c r="E1480" s="1">
        <v>1</v>
      </c>
      <c r="F1480" s="1">
        <v>53</v>
      </c>
      <c r="G1480" s="1">
        <v>-1</v>
      </c>
      <c r="H1480" s="1">
        <v>-1</v>
      </c>
      <c r="I1480" s="1">
        <v>-1</v>
      </c>
      <c r="J1480" s="1">
        <v>-1</v>
      </c>
      <c r="K1480" s="1">
        <v>-2</v>
      </c>
      <c r="L1480" s="1">
        <v>-1</v>
      </c>
      <c r="M1480" s="1">
        <v>1011.8</v>
      </c>
      <c r="N1480" s="1">
        <v>0</v>
      </c>
      <c r="O1480" s="1">
        <v>3311.2</v>
      </c>
      <c r="P1480" s="1">
        <v>0</v>
      </c>
      <c r="Q1480" s="1">
        <v>0</v>
      </c>
      <c r="R1480" s="1">
        <v>9428</v>
      </c>
      <c r="S1480" s="1">
        <v>0</v>
      </c>
      <c r="T1480" s="1">
        <v>3311.2</v>
      </c>
      <c r="U1480" s="1">
        <v>0</v>
      </c>
      <c r="V1480" s="1">
        <v>0</v>
      </c>
      <c r="W1480" s="1">
        <v>9428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f t="shared" si="185"/>
        <v>1</v>
      </c>
      <c r="AD1480" s="1">
        <f t="shared" si="186"/>
        <v>2.5294999999999998E-2</v>
      </c>
      <c r="AE1480">
        <f t="shared" si="187"/>
        <v>100</v>
      </c>
      <c r="AF1480">
        <f t="shared" si="188"/>
        <v>1</v>
      </c>
      <c r="AG1480">
        <f t="shared" si="189"/>
        <v>100</v>
      </c>
      <c r="AH1480">
        <f t="shared" si="190"/>
        <v>100</v>
      </c>
      <c r="AI1480">
        <f t="shared" si="191"/>
        <v>1</v>
      </c>
      <c r="AJ1480">
        <f t="shared" si="192"/>
        <v>100</v>
      </c>
    </row>
    <row r="1481" spans="1:36">
      <c r="A1481" s="1">
        <v>23980</v>
      </c>
      <c r="B1481" s="1">
        <v>36000</v>
      </c>
      <c r="C1481" s="1">
        <v>1</v>
      </c>
      <c r="D1481" s="1">
        <v>3</v>
      </c>
      <c r="E1481" s="1">
        <v>2</v>
      </c>
      <c r="F1481" s="1">
        <v>33</v>
      </c>
      <c r="G1481" s="1">
        <v>1</v>
      </c>
      <c r="H1481" s="1">
        <v>-1</v>
      </c>
      <c r="I1481" s="1">
        <v>2</v>
      </c>
      <c r="J1481" s="1">
        <v>-1</v>
      </c>
      <c r="K1481" s="1">
        <v>-1</v>
      </c>
      <c r="L1481" s="1">
        <v>-2</v>
      </c>
      <c r="M1481" s="1">
        <v>0</v>
      </c>
      <c r="N1481" s="1">
        <v>39.799999999999997</v>
      </c>
      <c r="O1481" s="1">
        <v>39.799999999999997</v>
      </c>
      <c r="P1481" s="1">
        <v>116</v>
      </c>
      <c r="Q1481" s="1">
        <v>0</v>
      </c>
      <c r="R1481" s="1">
        <v>0</v>
      </c>
      <c r="S1481" s="1">
        <v>39.799999999999997</v>
      </c>
      <c r="T1481" s="1">
        <v>0</v>
      </c>
      <c r="U1481" s="1">
        <v>116</v>
      </c>
      <c r="V1481" s="1">
        <v>0</v>
      </c>
      <c r="W1481" s="1">
        <v>0</v>
      </c>
      <c r="X1481" s="1">
        <v>0</v>
      </c>
      <c r="Y1481" s="1">
        <v>0</v>
      </c>
      <c r="Z1481" s="1">
        <v>1</v>
      </c>
      <c r="AA1481" s="1">
        <v>0</v>
      </c>
      <c r="AB1481" s="1">
        <v>0</v>
      </c>
      <c r="AC1481" s="1">
        <f t="shared" si="185"/>
        <v>0.79652351738241312</v>
      </c>
      <c r="AD1481" s="1">
        <f t="shared" si="186"/>
        <v>0</v>
      </c>
      <c r="AE1481">
        <f t="shared" si="187"/>
        <v>1</v>
      </c>
      <c r="AF1481">
        <f t="shared" si="188"/>
        <v>0</v>
      </c>
      <c r="AG1481">
        <f t="shared" si="189"/>
        <v>1</v>
      </c>
      <c r="AH1481">
        <f t="shared" si="190"/>
        <v>100</v>
      </c>
      <c r="AI1481">
        <f t="shared" si="191"/>
        <v>100</v>
      </c>
      <c r="AJ1481">
        <f t="shared" si="192"/>
        <v>0</v>
      </c>
    </row>
    <row r="1482" spans="1:36">
      <c r="A1482" s="1">
        <v>23981</v>
      </c>
      <c r="B1482" s="1">
        <v>16000</v>
      </c>
      <c r="C1482" s="1">
        <v>0</v>
      </c>
      <c r="D1482" s="1">
        <v>1</v>
      </c>
      <c r="E1482" s="1">
        <v>2</v>
      </c>
      <c r="F1482" s="1">
        <v>29</v>
      </c>
      <c r="G1482" s="1">
        <v>-1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3512.4</v>
      </c>
      <c r="N1482" s="1">
        <v>3541.8</v>
      </c>
      <c r="O1482" s="1">
        <v>3126.2</v>
      </c>
      <c r="P1482" s="1">
        <v>2680.4</v>
      </c>
      <c r="Q1482" s="1">
        <v>2639.4</v>
      </c>
      <c r="R1482" s="1">
        <v>2324.8000000000002</v>
      </c>
      <c r="S1482" s="1">
        <v>603</v>
      </c>
      <c r="T1482" s="1">
        <v>401.6</v>
      </c>
      <c r="U1482" s="1">
        <v>201.8</v>
      </c>
      <c r="V1482" s="1">
        <v>401</v>
      </c>
      <c r="W1482" s="1">
        <v>101.4</v>
      </c>
      <c r="X1482" s="1">
        <v>521.4</v>
      </c>
      <c r="Y1482" s="1">
        <v>0</v>
      </c>
      <c r="Z1482" s="1">
        <v>0</v>
      </c>
      <c r="AA1482" s="1">
        <v>0</v>
      </c>
      <c r="AB1482" s="1">
        <v>0</v>
      </c>
      <c r="AC1482" s="1">
        <f t="shared" si="185"/>
        <v>0.11939130556293059</v>
      </c>
      <c r="AD1482" s="1">
        <f t="shared" si="186"/>
        <v>0.219525</v>
      </c>
      <c r="AE1482">
        <f t="shared" si="187"/>
        <v>0.17025241402676605</v>
      </c>
      <c r="AF1482">
        <f t="shared" si="188"/>
        <v>0.12846267033459152</v>
      </c>
      <c r="AG1482">
        <f t="shared" si="189"/>
        <v>7.528727055663334E-2</v>
      </c>
      <c r="AH1482">
        <f t="shared" si="190"/>
        <v>0.15192846859134651</v>
      </c>
      <c r="AI1482">
        <f t="shared" si="191"/>
        <v>4.3616655196145902E-2</v>
      </c>
      <c r="AJ1482">
        <f t="shared" si="192"/>
        <v>0.86467661691542286</v>
      </c>
    </row>
    <row r="1483" spans="1:36">
      <c r="A1483" s="1">
        <v>23982</v>
      </c>
      <c r="B1483" s="1">
        <v>12000</v>
      </c>
      <c r="C1483" s="1">
        <v>1</v>
      </c>
      <c r="D1483" s="1">
        <v>3</v>
      </c>
      <c r="E1483" s="1">
        <v>1</v>
      </c>
      <c r="F1483" s="1">
        <v>41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11154.6</v>
      </c>
      <c r="N1483" s="1">
        <v>11190.6</v>
      </c>
      <c r="O1483" s="1">
        <v>11112.4</v>
      </c>
      <c r="P1483" s="1">
        <v>11012.6</v>
      </c>
      <c r="Q1483" s="1">
        <v>10963.8</v>
      </c>
      <c r="R1483" s="1">
        <v>11039</v>
      </c>
      <c r="S1483" s="1">
        <v>525.4</v>
      </c>
      <c r="T1483" s="1">
        <v>540</v>
      </c>
      <c r="U1483" s="1">
        <v>500</v>
      </c>
      <c r="V1483" s="1">
        <v>460</v>
      </c>
      <c r="W1483" s="1">
        <v>600</v>
      </c>
      <c r="X1483" s="1">
        <v>500</v>
      </c>
      <c r="Y1483" s="1">
        <v>0</v>
      </c>
      <c r="Z1483" s="1">
        <v>0</v>
      </c>
      <c r="AA1483" s="1">
        <v>0</v>
      </c>
      <c r="AB1483" s="1">
        <v>0</v>
      </c>
      <c r="AC1483" s="1">
        <f t="shared" si="185"/>
        <v>4.7459796378781748E-2</v>
      </c>
      <c r="AD1483" s="1">
        <f t="shared" si="186"/>
        <v>0.92954999999999999</v>
      </c>
      <c r="AE1483">
        <f t="shared" si="187"/>
        <v>4.6950118849748895E-2</v>
      </c>
      <c r="AF1483">
        <f t="shared" si="188"/>
        <v>4.8594363053885752E-2</v>
      </c>
      <c r="AG1483">
        <f t="shared" si="189"/>
        <v>4.5402538909975844E-2</v>
      </c>
      <c r="AH1483">
        <f t="shared" si="190"/>
        <v>4.1956256042612966E-2</v>
      </c>
      <c r="AI1483">
        <f t="shared" si="191"/>
        <v>5.4352749343237611E-2</v>
      </c>
      <c r="AJ1483">
        <f t="shared" si="192"/>
        <v>0.9516558812333461</v>
      </c>
    </row>
    <row r="1484" spans="1:36">
      <c r="A1484" s="1">
        <v>23983</v>
      </c>
      <c r="B1484" s="1">
        <v>10000</v>
      </c>
      <c r="C1484" s="1">
        <v>0</v>
      </c>
      <c r="D1484" s="1">
        <v>3</v>
      </c>
      <c r="E1484" s="1">
        <v>2</v>
      </c>
      <c r="F1484" s="1">
        <v>24</v>
      </c>
      <c r="G1484" s="1">
        <v>4</v>
      </c>
      <c r="H1484" s="1">
        <v>3</v>
      </c>
      <c r="I1484" s="1">
        <v>2</v>
      </c>
      <c r="J1484" s="1">
        <v>2</v>
      </c>
      <c r="K1484" s="1">
        <v>2</v>
      </c>
      <c r="L1484" s="1">
        <v>0</v>
      </c>
      <c r="M1484" s="1">
        <v>5445.2</v>
      </c>
      <c r="N1484" s="1">
        <v>5301.6</v>
      </c>
      <c r="O1484" s="1">
        <v>5395.2</v>
      </c>
      <c r="P1484" s="1">
        <v>5441.2</v>
      </c>
      <c r="Q1484" s="1">
        <v>5326.2</v>
      </c>
      <c r="R1484" s="1">
        <v>5437</v>
      </c>
      <c r="S1484" s="1">
        <v>0</v>
      </c>
      <c r="T1484" s="1">
        <v>240</v>
      </c>
      <c r="U1484" s="1">
        <v>193.6</v>
      </c>
      <c r="V1484" s="1">
        <v>0</v>
      </c>
      <c r="W1484" s="1">
        <v>199.6</v>
      </c>
      <c r="X1484" s="1">
        <v>295.8</v>
      </c>
      <c r="Y1484" s="1">
        <v>1</v>
      </c>
      <c r="Z1484" s="1">
        <v>1</v>
      </c>
      <c r="AA1484" s="1">
        <v>1</v>
      </c>
      <c r="AB1484" s="1">
        <v>1</v>
      </c>
      <c r="AC1484" s="1">
        <f t="shared" si="185"/>
        <v>2.3537983435683169E-2</v>
      </c>
      <c r="AD1484" s="1">
        <f t="shared" si="186"/>
        <v>0.54452</v>
      </c>
      <c r="AE1484">
        <f t="shared" si="187"/>
        <v>0</v>
      </c>
      <c r="AF1484">
        <f t="shared" si="188"/>
        <v>4.4483985765124558E-2</v>
      </c>
      <c r="AG1484">
        <f t="shared" si="189"/>
        <v>3.5580386679408951E-2</v>
      </c>
      <c r="AH1484">
        <f t="shared" si="190"/>
        <v>0</v>
      </c>
      <c r="AI1484">
        <f t="shared" si="191"/>
        <v>3.6711421739930104E-2</v>
      </c>
      <c r="AJ1484">
        <f t="shared" si="192"/>
        <v>100</v>
      </c>
    </row>
    <row r="1485" spans="1:36">
      <c r="A1485" s="1">
        <v>23984</v>
      </c>
      <c r="B1485" s="1">
        <v>24000</v>
      </c>
      <c r="C1485" s="1">
        <v>1</v>
      </c>
      <c r="D1485" s="1">
        <v>1</v>
      </c>
      <c r="E1485" s="1">
        <v>2</v>
      </c>
      <c r="F1485" s="1">
        <v>31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2</v>
      </c>
      <c r="M1485" s="1">
        <v>16536.599999999999</v>
      </c>
      <c r="N1485" s="1">
        <v>16615</v>
      </c>
      <c r="O1485" s="1">
        <v>15147</v>
      </c>
      <c r="P1485" s="1">
        <v>12502.2</v>
      </c>
      <c r="Q1485" s="1">
        <v>12435.8</v>
      </c>
      <c r="R1485" s="1">
        <v>12196.2</v>
      </c>
      <c r="S1485" s="1">
        <v>889</v>
      </c>
      <c r="T1485" s="1">
        <v>804</v>
      </c>
      <c r="U1485" s="1">
        <v>600</v>
      </c>
      <c r="V1485" s="1">
        <v>1140</v>
      </c>
      <c r="W1485" s="1">
        <v>0</v>
      </c>
      <c r="X1485" s="1">
        <v>500</v>
      </c>
      <c r="Y1485" s="1">
        <v>0</v>
      </c>
      <c r="Z1485" s="1">
        <v>0</v>
      </c>
      <c r="AA1485" s="1">
        <v>0</v>
      </c>
      <c r="AB1485" s="1">
        <v>0</v>
      </c>
      <c r="AC1485" s="1">
        <f t="shared" si="185"/>
        <v>4.9828582708480298E-2</v>
      </c>
      <c r="AD1485" s="1">
        <f t="shared" si="186"/>
        <v>0.68902499999999989</v>
      </c>
      <c r="AE1485">
        <f t="shared" si="187"/>
        <v>5.3505868191393316E-2</v>
      </c>
      <c r="AF1485">
        <f t="shared" si="188"/>
        <v>5.3079817785700138E-2</v>
      </c>
      <c r="AG1485">
        <f t="shared" si="189"/>
        <v>4.7991553486586361E-2</v>
      </c>
      <c r="AH1485">
        <f t="shared" si="190"/>
        <v>9.1670821338393993E-2</v>
      </c>
      <c r="AI1485">
        <f t="shared" si="191"/>
        <v>0</v>
      </c>
      <c r="AJ1485">
        <f t="shared" si="192"/>
        <v>0.56242969628796402</v>
      </c>
    </row>
    <row r="1486" spans="1:36">
      <c r="A1486" s="1">
        <v>23985</v>
      </c>
      <c r="B1486" s="1">
        <v>16000</v>
      </c>
      <c r="C1486" s="1">
        <v>1</v>
      </c>
      <c r="D1486" s="1">
        <v>2</v>
      </c>
      <c r="E1486" s="1">
        <v>1</v>
      </c>
      <c r="F1486" s="1">
        <v>46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6898.8</v>
      </c>
      <c r="N1486" s="1">
        <v>7186</v>
      </c>
      <c r="O1486" s="1">
        <v>7465.2</v>
      </c>
      <c r="P1486" s="1">
        <v>7640.6</v>
      </c>
      <c r="Q1486" s="1">
        <v>7916</v>
      </c>
      <c r="R1486" s="1">
        <v>8184</v>
      </c>
      <c r="S1486" s="1">
        <v>400</v>
      </c>
      <c r="T1486" s="1">
        <v>400</v>
      </c>
      <c r="U1486" s="1">
        <v>300</v>
      </c>
      <c r="V1486" s="1">
        <v>400</v>
      </c>
      <c r="W1486" s="1">
        <v>400</v>
      </c>
      <c r="X1486" s="1">
        <v>400</v>
      </c>
      <c r="Y1486" s="1">
        <v>0</v>
      </c>
      <c r="Z1486" s="1">
        <v>0</v>
      </c>
      <c r="AA1486" s="1">
        <v>0</v>
      </c>
      <c r="AB1486" s="1">
        <v>0</v>
      </c>
      <c r="AC1486" s="1">
        <f t="shared" si="185"/>
        <v>4.9489734787115998E-2</v>
      </c>
      <c r="AD1486" s="1">
        <f t="shared" si="186"/>
        <v>0.43117500000000003</v>
      </c>
      <c r="AE1486">
        <f t="shared" si="187"/>
        <v>5.5663790704146954E-2</v>
      </c>
      <c r="AF1486">
        <f t="shared" si="188"/>
        <v>5.3581953598028184E-2</v>
      </c>
      <c r="AG1486">
        <f t="shared" si="189"/>
        <v>3.9263932151925238E-2</v>
      </c>
      <c r="AH1486">
        <f t="shared" si="190"/>
        <v>5.0530570995452245E-2</v>
      </c>
      <c r="AI1486">
        <f t="shared" si="191"/>
        <v>4.8875855327468229E-2</v>
      </c>
      <c r="AJ1486">
        <f t="shared" si="192"/>
        <v>1</v>
      </c>
    </row>
    <row r="1487" spans="1:36">
      <c r="A1487" s="1">
        <v>23986</v>
      </c>
      <c r="B1487" s="1">
        <v>60000</v>
      </c>
      <c r="C1487" s="1">
        <v>1</v>
      </c>
      <c r="D1487" s="1">
        <v>2</v>
      </c>
      <c r="E1487" s="1">
        <v>1</v>
      </c>
      <c r="F1487" s="1">
        <v>42</v>
      </c>
      <c r="G1487" s="1">
        <v>-1</v>
      </c>
      <c r="H1487" s="1">
        <v>-1</v>
      </c>
      <c r="I1487" s="1">
        <v>-1</v>
      </c>
      <c r="J1487" s="1">
        <v>-1</v>
      </c>
      <c r="K1487" s="1">
        <v>-1</v>
      </c>
      <c r="L1487" s="1">
        <v>-1</v>
      </c>
      <c r="M1487" s="1">
        <v>7782.6</v>
      </c>
      <c r="N1487" s="1">
        <v>63.8</v>
      </c>
      <c r="O1487" s="1">
        <v>1631.4</v>
      </c>
      <c r="P1487" s="1">
        <v>4245.6000000000004</v>
      </c>
      <c r="Q1487" s="1">
        <v>65.2</v>
      </c>
      <c r="R1487" s="1">
        <v>303.60000000000002</v>
      </c>
      <c r="S1487" s="1">
        <v>63.8</v>
      </c>
      <c r="T1487" s="1">
        <v>1631.4</v>
      </c>
      <c r="U1487" s="1">
        <v>4245.6000000000004</v>
      </c>
      <c r="V1487" s="1">
        <v>65.2</v>
      </c>
      <c r="W1487" s="1">
        <v>303.60000000000002</v>
      </c>
      <c r="X1487" s="1">
        <v>9474.7999999999993</v>
      </c>
      <c r="Y1487" s="1">
        <v>0</v>
      </c>
      <c r="Z1487" s="1">
        <v>0</v>
      </c>
      <c r="AA1487" s="1">
        <v>0</v>
      </c>
      <c r="AB1487" s="1">
        <v>0</v>
      </c>
      <c r="AC1487" s="1">
        <f t="shared" si="185"/>
        <v>1</v>
      </c>
      <c r="AD1487" s="1">
        <f t="shared" si="186"/>
        <v>0.12971000000000002</v>
      </c>
      <c r="AE1487">
        <f t="shared" si="187"/>
        <v>1</v>
      </c>
      <c r="AF1487">
        <f t="shared" si="188"/>
        <v>1</v>
      </c>
      <c r="AG1487">
        <f t="shared" si="189"/>
        <v>1</v>
      </c>
      <c r="AH1487">
        <f t="shared" si="190"/>
        <v>1</v>
      </c>
      <c r="AI1487">
        <f t="shared" si="191"/>
        <v>1</v>
      </c>
      <c r="AJ1487">
        <f t="shared" si="192"/>
        <v>148.50783699059559</v>
      </c>
    </row>
    <row r="1488" spans="1:36">
      <c r="A1488" s="1">
        <v>23987</v>
      </c>
      <c r="B1488" s="1">
        <v>14000</v>
      </c>
      <c r="C1488" s="1">
        <v>1</v>
      </c>
      <c r="D1488" s="1">
        <v>2</v>
      </c>
      <c r="E1488" s="1">
        <v>2</v>
      </c>
      <c r="F1488" s="1">
        <v>24</v>
      </c>
      <c r="G1488" s="1">
        <v>0</v>
      </c>
      <c r="H1488" s="1">
        <v>-1</v>
      </c>
      <c r="I1488" s="1">
        <v>0</v>
      </c>
      <c r="J1488" s="1">
        <v>0</v>
      </c>
      <c r="K1488" s="1">
        <v>0</v>
      </c>
      <c r="L1488" s="1">
        <v>-1</v>
      </c>
      <c r="M1488" s="1">
        <v>1406.6</v>
      </c>
      <c r="N1488" s="1">
        <v>320.39999999999998</v>
      </c>
      <c r="O1488" s="1">
        <v>5639.8</v>
      </c>
      <c r="P1488" s="1">
        <v>5796</v>
      </c>
      <c r="Q1488" s="1">
        <v>5959</v>
      </c>
      <c r="R1488" s="1">
        <v>5418.2</v>
      </c>
      <c r="S1488" s="1">
        <v>390.8</v>
      </c>
      <c r="T1488" s="1">
        <v>5600</v>
      </c>
      <c r="U1488" s="1">
        <v>250</v>
      </c>
      <c r="V1488" s="1">
        <v>299.2</v>
      </c>
      <c r="W1488" s="1">
        <v>5850.2</v>
      </c>
      <c r="X1488" s="1">
        <v>200</v>
      </c>
      <c r="Y1488" s="1">
        <v>0</v>
      </c>
      <c r="Z1488" s="1">
        <v>0</v>
      </c>
      <c r="AA1488" s="1">
        <v>0</v>
      </c>
      <c r="AB1488" s="1">
        <v>0</v>
      </c>
      <c r="AC1488" s="1">
        <f t="shared" si="185"/>
        <v>0.53559788012138299</v>
      </c>
      <c r="AD1488" s="1">
        <f t="shared" si="186"/>
        <v>0.10047142857142856</v>
      </c>
      <c r="AE1488">
        <f t="shared" si="187"/>
        <v>1.219725343320849</v>
      </c>
      <c r="AF1488">
        <f t="shared" si="188"/>
        <v>0.99294301216355185</v>
      </c>
      <c r="AG1488">
        <f t="shared" si="189"/>
        <v>4.3133195307108352E-2</v>
      </c>
      <c r="AH1488">
        <f t="shared" si="190"/>
        <v>5.0209766739385799E-2</v>
      </c>
      <c r="AI1488">
        <f t="shared" si="191"/>
        <v>1.0797312760695434</v>
      </c>
      <c r="AJ1488">
        <f t="shared" si="192"/>
        <v>0.51177072671443191</v>
      </c>
    </row>
    <row r="1489" spans="1:36">
      <c r="A1489" s="1">
        <v>23988</v>
      </c>
      <c r="B1489" s="1">
        <v>20000</v>
      </c>
      <c r="C1489" s="1">
        <v>1</v>
      </c>
      <c r="D1489" s="1">
        <v>2</v>
      </c>
      <c r="E1489" s="1">
        <v>1</v>
      </c>
      <c r="F1489" s="1">
        <v>41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19065.2</v>
      </c>
      <c r="N1489" s="1">
        <v>19594.400000000001</v>
      </c>
      <c r="O1489" s="1">
        <v>19829.400000000001</v>
      </c>
      <c r="P1489" s="1">
        <v>14909.6</v>
      </c>
      <c r="Q1489" s="1">
        <v>15256.8</v>
      </c>
      <c r="R1489" s="1">
        <v>15568.2</v>
      </c>
      <c r="S1489" s="1">
        <v>965</v>
      </c>
      <c r="T1489" s="1">
        <v>920</v>
      </c>
      <c r="U1489" s="1">
        <v>600</v>
      </c>
      <c r="V1489" s="1">
        <v>588</v>
      </c>
      <c r="W1489" s="1">
        <v>600</v>
      </c>
      <c r="X1489" s="1">
        <v>600</v>
      </c>
      <c r="Y1489" s="1">
        <v>0</v>
      </c>
      <c r="Z1489" s="1">
        <v>0</v>
      </c>
      <c r="AA1489" s="1">
        <v>0</v>
      </c>
      <c r="AB1489" s="1">
        <v>0</v>
      </c>
      <c r="AC1489" s="1">
        <f t="shared" si="185"/>
        <v>4.3131388095595975E-2</v>
      </c>
      <c r="AD1489" s="1">
        <f t="shared" si="186"/>
        <v>0.95326</v>
      </c>
      <c r="AE1489">
        <f t="shared" si="187"/>
        <v>4.9248764953251943E-2</v>
      </c>
      <c r="AF1489">
        <f t="shared" si="188"/>
        <v>4.6395755796947963E-2</v>
      </c>
      <c r="AG1489">
        <f t="shared" si="189"/>
        <v>4.0242528303911576E-2</v>
      </c>
      <c r="AH1489">
        <f t="shared" si="190"/>
        <v>3.8540191914425044E-2</v>
      </c>
      <c r="AI1489">
        <f t="shared" si="191"/>
        <v>3.8540100975064551E-2</v>
      </c>
      <c r="AJ1489">
        <f t="shared" si="192"/>
        <v>0.62176165803108807</v>
      </c>
    </row>
    <row r="1490" spans="1:36">
      <c r="A1490" s="1">
        <v>23989</v>
      </c>
      <c r="B1490" s="1">
        <v>40000</v>
      </c>
      <c r="C1490" s="1">
        <v>0</v>
      </c>
      <c r="D1490" s="1">
        <v>2</v>
      </c>
      <c r="E1490" s="1">
        <v>2</v>
      </c>
      <c r="F1490" s="1">
        <v>26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20638.8</v>
      </c>
      <c r="N1490" s="1">
        <v>21405.4</v>
      </c>
      <c r="O1490" s="1">
        <v>21553</v>
      </c>
      <c r="P1490" s="1">
        <v>21994</v>
      </c>
      <c r="Q1490" s="1">
        <v>22687.200000000001</v>
      </c>
      <c r="R1490" s="1">
        <v>23080.400000000001</v>
      </c>
      <c r="S1490" s="1">
        <v>1100</v>
      </c>
      <c r="T1490" s="1">
        <v>800</v>
      </c>
      <c r="U1490" s="1">
        <v>800</v>
      </c>
      <c r="V1490" s="1">
        <v>1048.4000000000001</v>
      </c>
      <c r="W1490" s="1">
        <v>1000</v>
      </c>
      <c r="X1490" s="1">
        <v>880</v>
      </c>
      <c r="Y1490" s="1">
        <v>0</v>
      </c>
      <c r="Z1490" s="1">
        <v>0</v>
      </c>
      <c r="AA1490" s="1">
        <v>0</v>
      </c>
      <c r="AB1490" s="1">
        <v>0</v>
      </c>
      <c r="AC1490" s="1">
        <f t="shared" si="185"/>
        <v>4.2886560693641614E-2</v>
      </c>
      <c r="AD1490" s="1">
        <f t="shared" si="186"/>
        <v>0.51596999999999993</v>
      </c>
      <c r="AE1490">
        <f t="shared" si="187"/>
        <v>5.1388901865884309E-2</v>
      </c>
      <c r="AF1490">
        <f t="shared" si="188"/>
        <v>3.7117802626084537E-2</v>
      </c>
      <c r="AG1490">
        <f t="shared" si="189"/>
        <v>3.6373556424479404E-2</v>
      </c>
      <c r="AH1490">
        <f t="shared" si="190"/>
        <v>4.6211079375154278E-2</v>
      </c>
      <c r="AI1490">
        <f t="shared" si="191"/>
        <v>4.332680542798218E-2</v>
      </c>
      <c r="AJ1490">
        <f t="shared" si="192"/>
        <v>0.8</v>
      </c>
    </row>
    <row r="1491" spans="1:36">
      <c r="A1491" s="1">
        <v>23990</v>
      </c>
      <c r="B1491" s="1">
        <v>70000</v>
      </c>
      <c r="C1491" s="1">
        <v>0</v>
      </c>
      <c r="D1491" s="1">
        <v>1</v>
      </c>
      <c r="E1491" s="1">
        <v>1</v>
      </c>
      <c r="F1491" s="1">
        <v>55</v>
      </c>
      <c r="G1491" s="1">
        <v>-1</v>
      </c>
      <c r="H1491" s="1">
        <v>-1</v>
      </c>
      <c r="I1491" s="1">
        <v>-1</v>
      </c>
      <c r="J1491" s="1">
        <v>-1</v>
      </c>
      <c r="K1491" s="1">
        <v>-1</v>
      </c>
      <c r="L1491" s="1">
        <v>-1</v>
      </c>
      <c r="M1491" s="1">
        <v>1192.2</v>
      </c>
      <c r="N1491" s="1">
        <v>1263.5999999999999</v>
      </c>
      <c r="O1491" s="1">
        <v>297</v>
      </c>
      <c r="P1491" s="1">
        <v>157.6</v>
      </c>
      <c r="Q1491" s="1">
        <v>3003</v>
      </c>
      <c r="R1491" s="1">
        <v>133.19999999999999</v>
      </c>
      <c r="S1491" s="1">
        <v>1265.2</v>
      </c>
      <c r="T1491" s="1">
        <v>297</v>
      </c>
      <c r="U1491" s="1">
        <v>157.6</v>
      </c>
      <c r="V1491" s="1">
        <v>3003</v>
      </c>
      <c r="W1491" s="1">
        <v>133.19999999999999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f t="shared" si="185"/>
        <v>1.0003295978905735</v>
      </c>
      <c r="AD1491" s="1">
        <f t="shared" si="186"/>
        <v>1.7031428571428572E-2</v>
      </c>
      <c r="AE1491">
        <f t="shared" si="187"/>
        <v>1.0012662234884457</v>
      </c>
      <c r="AF1491">
        <f t="shared" si="188"/>
        <v>1</v>
      </c>
      <c r="AG1491">
        <f t="shared" si="189"/>
        <v>1</v>
      </c>
      <c r="AH1491">
        <f t="shared" si="190"/>
        <v>1</v>
      </c>
      <c r="AI1491">
        <f t="shared" si="191"/>
        <v>1</v>
      </c>
      <c r="AJ1491">
        <f t="shared" si="192"/>
        <v>0</v>
      </c>
    </row>
    <row r="1492" spans="1:36">
      <c r="A1492" s="1">
        <v>23991</v>
      </c>
      <c r="B1492" s="1">
        <v>60000</v>
      </c>
      <c r="C1492" s="1">
        <v>1</v>
      </c>
      <c r="D1492" s="1">
        <v>1</v>
      </c>
      <c r="E1492" s="1">
        <v>1</v>
      </c>
      <c r="F1492" s="1">
        <v>54</v>
      </c>
      <c r="G1492" s="1">
        <v>-1</v>
      </c>
      <c r="H1492" s="1">
        <v>-1</v>
      </c>
      <c r="I1492" s="1">
        <v>-1</v>
      </c>
      <c r="J1492" s="1">
        <v>-1</v>
      </c>
      <c r="K1492" s="1">
        <v>-1</v>
      </c>
      <c r="L1492" s="1">
        <v>-1</v>
      </c>
      <c r="M1492" s="1">
        <v>216</v>
      </c>
      <c r="N1492" s="1">
        <v>-3.6</v>
      </c>
      <c r="O1492" s="1">
        <v>838</v>
      </c>
      <c r="P1492" s="1">
        <v>507.8</v>
      </c>
      <c r="Q1492" s="1">
        <v>518</v>
      </c>
      <c r="R1492" s="1">
        <v>1088</v>
      </c>
      <c r="S1492" s="1">
        <v>0</v>
      </c>
      <c r="T1492" s="1">
        <v>841.6</v>
      </c>
      <c r="U1492" s="1">
        <v>507.8</v>
      </c>
      <c r="V1492" s="1">
        <v>518</v>
      </c>
      <c r="W1492" s="1">
        <v>1088</v>
      </c>
      <c r="X1492" s="1">
        <v>1129.2</v>
      </c>
      <c r="Y1492" s="1">
        <v>0</v>
      </c>
      <c r="Z1492" s="1">
        <v>0</v>
      </c>
      <c r="AA1492" s="1">
        <v>0</v>
      </c>
      <c r="AB1492" s="1">
        <v>0</v>
      </c>
      <c r="AC1492" s="1">
        <f t="shared" si="185"/>
        <v>1.0024421681025713</v>
      </c>
      <c r="AD1492" s="1">
        <f t="shared" si="186"/>
        <v>3.5999999999999999E-3</v>
      </c>
      <c r="AE1492">
        <f t="shared" si="187"/>
        <v>0</v>
      </c>
      <c r="AF1492">
        <f t="shared" si="188"/>
        <v>1.0042959427207638</v>
      </c>
      <c r="AG1492">
        <f t="shared" si="189"/>
        <v>1</v>
      </c>
      <c r="AH1492">
        <f t="shared" si="190"/>
        <v>1</v>
      </c>
      <c r="AI1492">
        <f t="shared" si="191"/>
        <v>1</v>
      </c>
      <c r="AJ1492">
        <f t="shared" si="192"/>
        <v>100</v>
      </c>
    </row>
    <row r="1493" spans="1:36">
      <c r="A1493" s="1">
        <v>23992</v>
      </c>
      <c r="B1493" s="1">
        <v>20000</v>
      </c>
      <c r="C1493" s="1">
        <v>0</v>
      </c>
      <c r="D1493" s="1">
        <v>2</v>
      </c>
      <c r="E1493" s="1">
        <v>2</v>
      </c>
      <c r="F1493" s="1">
        <v>26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12015.4</v>
      </c>
      <c r="N1493" s="1">
        <v>12487.6</v>
      </c>
      <c r="O1493" s="1">
        <v>9846.7999999999993</v>
      </c>
      <c r="P1493" s="1">
        <v>10104.200000000001</v>
      </c>
      <c r="Q1493" s="1">
        <v>10364</v>
      </c>
      <c r="R1493" s="1">
        <v>10611.2</v>
      </c>
      <c r="S1493" s="1">
        <v>800</v>
      </c>
      <c r="T1493" s="1">
        <v>600</v>
      </c>
      <c r="U1493" s="1">
        <v>400</v>
      </c>
      <c r="V1493" s="1">
        <v>400</v>
      </c>
      <c r="W1493" s="1">
        <v>440</v>
      </c>
      <c r="X1493" s="1">
        <v>340</v>
      </c>
      <c r="Y1493" s="1">
        <v>0</v>
      </c>
      <c r="Z1493" s="1">
        <v>0</v>
      </c>
      <c r="AA1493" s="1">
        <v>0</v>
      </c>
      <c r="AB1493" s="1">
        <v>0</v>
      </c>
      <c r="AC1493" s="1">
        <f t="shared" si="185"/>
        <v>4.9425429383417763E-2</v>
      </c>
      <c r="AD1493" s="1">
        <f t="shared" si="186"/>
        <v>0.60077000000000003</v>
      </c>
      <c r="AE1493">
        <f t="shared" si="187"/>
        <v>6.4063551042634295E-2</v>
      </c>
      <c r="AF1493">
        <f t="shared" si="188"/>
        <v>6.0933501238981197E-2</v>
      </c>
      <c r="AG1493">
        <f t="shared" si="189"/>
        <v>3.9587498268046944E-2</v>
      </c>
      <c r="AH1493">
        <f t="shared" si="190"/>
        <v>3.8595137012736397E-2</v>
      </c>
      <c r="AI1493">
        <f t="shared" si="191"/>
        <v>4.146562123039807E-2</v>
      </c>
      <c r="AJ1493">
        <f t="shared" si="192"/>
        <v>0.42499999999999999</v>
      </c>
    </row>
    <row r="1494" spans="1:36">
      <c r="A1494" s="1">
        <v>23993</v>
      </c>
      <c r="B1494" s="1">
        <v>4000</v>
      </c>
      <c r="C1494" s="1">
        <v>1</v>
      </c>
      <c r="D1494" s="1">
        <v>1</v>
      </c>
      <c r="E1494" s="1">
        <v>2</v>
      </c>
      <c r="F1494" s="1">
        <v>25</v>
      </c>
      <c r="G1494" s="1">
        <v>-1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3158</v>
      </c>
      <c r="N1494" s="1">
        <v>3381.2</v>
      </c>
      <c r="O1494" s="1">
        <v>3587.2</v>
      </c>
      <c r="P1494" s="1">
        <v>1199</v>
      </c>
      <c r="Q1494" s="1">
        <v>1577</v>
      </c>
      <c r="R1494" s="1">
        <v>1931.4</v>
      </c>
      <c r="S1494" s="1">
        <v>274.39999999999998</v>
      </c>
      <c r="T1494" s="1">
        <v>300</v>
      </c>
      <c r="U1494" s="1">
        <v>200</v>
      </c>
      <c r="V1494" s="1">
        <v>400</v>
      </c>
      <c r="W1494" s="1">
        <v>400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f t="shared" si="185"/>
        <v>0.13484300861611198</v>
      </c>
      <c r="AD1494" s="1">
        <f t="shared" si="186"/>
        <v>0.78949999999999998</v>
      </c>
      <c r="AE1494">
        <f t="shared" si="187"/>
        <v>8.1154619661658586E-2</v>
      </c>
      <c r="AF1494">
        <f t="shared" si="188"/>
        <v>8.36306868867083E-2</v>
      </c>
      <c r="AG1494">
        <f t="shared" si="189"/>
        <v>0.16680567139282734</v>
      </c>
      <c r="AH1494">
        <f t="shared" si="190"/>
        <v>0.2536461636017755</v>
      </c>
      <c r="AI1494">
        <f t="shared" si="191"/>
        <v>0.20710365537951744</v>
      </c>
      <c r="AJ1494">
        <f t="shared" si="192"/>
        <v>0</v>
      </c>
    </row>
    <row r="1495" spans="1:36">
      <c r="A1495" s="1">
        <v>23994</v>
      </c>
      <c r="B1495" s="1">
        <v>30000</v>
      </c>
      <c r="C1495" s="1">
        <v>0</v>
      </c>
      <c r="D1495" s="1">
        <v>1</v>
      </c>
      <c r="E1495" s="1">
        <v>2</v>
      </c>
      <c r="F1495" s="1">
        <v>29</v>
      </c>
      <c r="G1495" s="1">
        <v>-1</v>
      </c>
      <c r="H1495" s="1">
        <v>-1</v>
      </c>
      <c r="I1495" s="1">
        <v>0</v>
      </c>
      <c r="J1495" s="1">
        <v>0</v>
      </c>
      <c r="K1495" s="1">
        <v>0</v>
      </c>
      <c r="L1495" s="1">
        <v>0</v>
      </c>
      <c r="M1495" s="1">
        <v>386.8</v>
      </c>
      <c r="N1495" s="1">
        <v>2433.1999999999998</v>
      </c>
      <c r="O1495" s="1">
        <v>3075.6</v>
      </c>
      <c r="P1495" s="1">
        <v>1366.4</v>
      </c>
      <c r="Q1495" s="1">
        <v>2032.8</v>
      </c>
      <c r="R1495" s="1">
        <v>0</v>
      </c>
      <c r="S1495" s="1">
        <v>2434</v>
      </c>
      <c r="T1495" s="1">
        <v>1640</v>
      </c>
      <c r="U1495" s="1">
        <v>0</v>
      </c>
      <c r="V1495" s="1">
        <v>1632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f t="shared" si="185"/>
        <v>0.64054782218230821</v>
      </c>
      <c r="AD1495" s="1">
        <f t="shared" si="186"/>
        <v>1.2893333333333333E-2</v>
      </c>
      <c r="AE1495">
        <f t="shared" si="187"/>
        <v>1.0003287851389118</v>
      </c>
      <c r="AF1495">
        <f t="shared" si="188"/>
        <v>0.53322928859409546</v>
      </c>
      <c r="AG1495">
        <f t="shared" si="189"/>
        <v>0</v>
      </c>
      <c r="AH1495">
        <f t="shared" si="190"/>
        <v>0.80283353010625735</v>
      </c>
      <c r="AI1495">
        <f t="shared" si="191"/>
        <v>100</v>
      </c>
      <c r="AJ1495">
        <f t="shared" si="192"/>
        <v>0</v>
      </c>
    </row>
    <row r="1496" spans="1:36">
      <c r="A1496" s="1">
        <v>23995</v>
      </c>
      <c r="B1496" s="1">
        <v>18000</v>
      </c>
      <c r="C1496" s="1">
        <v>1</v>
      </c>
      <c r="D1496" s="1">
        <v>2</v>
      </c>
      <c r="E1496" s="1">
        <v>1</v>
      </c>
      <c r="F1496" s="1">
        <v>45</v>
      </c>
      <c r="G1496" s="1">
        <v>-1</v>
      </c>
      <c r="H1496" s="1">
        <v>-1</v>
      </c>
      <c r="I1496" s="1">
        <v>-1</v>
      </c>
      <c r="J1496" s="1">
        <v>-1</v>
      </c>
      <c r="K1496" s="1">
        <v>-2</v>
      </c>
      <c r="L1496" s="1">
        <v>-2</v>
      </c>
      <c r="M1496" s="1">
        <v>7490.6</v>
      </c>
      <c r="N1496" s="1">
        <v>1801.8</v>
      </c>
      <c r="O1496" s="1">
        <v>35.799999999999997</v>
      </c>
      <c r="P1496" s="1">
        <v>0</v>
      </c>
      <c r="Q1496" s="1">
        <v>0</v>
      </c>
      <c r="R1496" s="1">
        <v>0</v>
      </c>
      <c r="S1496" s="1">
        <v>4901.8</v>
      </c>
      <c r="T1496" s="1">
        <v>35.799999999999997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f t="shared" si="185"/>
        <v>2.6869830213321726</v>
      </c>
      <c r="AD1496" s="1">
        <f t="shared" si="186"/>
        <v>0.41614444444444448</v>
      </c>
      <c r="AE1496">
        <f t="shared" si="187"/>
        <v>2.7205017205017206</v>
      </c>
      <c r="AF1496">
        <f t="shared" si="188"/>
        <v>1</v>
      </c>
      <c r="AG1496">
        <f t="shared" si="189"/>
        <v>100</v>
      </c>
      <c r="AH1496">
        <f t="shared" si="190"/>
        <v>100</v>
      </c>
      <c r="AI1496">
        <f t="shared" si="191"/>
        <v>100</v>
      </c>
      <c r="AJ1496">
        <f t="shared" si="192"/>
        <v>0</v>
      </c>
    </row>
    <row r="1497" spans="1:36">
      <c r="A1497" s="1">
        <v>23996</v>
      </c>
      <c r="B1497" s="1">
        <v>2000</v>
      </c>
      <c r="C1497" s="1">
        <v>0</v>
      </c>
      <c r="D1497" s="1">
        <v>2</v>
      </c>
      <c r="E1497" s="1">
        <v>2</v>
      </c>
      <c r="F1497" s="1">
        <v>36</v>
      </c>
      <c r="G1497" s="1">
        <v>0</v>
      </c>
      <c r="H1497" s="1">
        <v>0</v>
      </c>
      <c r="I1497" s="1">
        <v>2</v>
      </c>
      <c r="J1497" s="1">
        <v>0</v>
      </c>
      <c r="K1497" s="1">
        <v>0</v>
      </c>
      <c r="L1497" s="1">
        <v>-1</v>
      </c>
      <c r="M1497" s="1">
        <v>1478.6</v>
      </c>
      <c r="N1497" s="1">
        <v>1880</v>
      </c>
      <c r="O1497" s="1">
        <v>1445.2</v>
      </c>
      <c r="P1497" s="1">
        <v>1146.5999999999999</v>
      </c>
      <c r="Q1497" s="1">
        <v>1151</v>
      </c>
      <c r="R1497" s="1">
        <v>320</v>
      </c>
      <c r="S1497" s="1">
        <v>465.8</v>
      </c>
      <c r="T1497" s="1">
        <v>0</v>
      </c>
      <c r="U1497" s="1">
        <v>201.4</v>
      </c>
      <c r="V1497" s="1">
        <v>440</v>
      </c>
      <c r="W1497" s="1">
        <v>320</v>
      </c>
      <c r="X1497" s="1">
        <v>776.6</v>
      </c>
      <c r="Y1497" s="1">
        <v>0</v>
      </c>
      <c r="Z1497" s="1">
        <v>0</v>
      </c>
      <c r="AA1497" s="1">
        <v>0</v>
      </c>
      <c r="AB1497" s="1">
        <v>0</v>
      </c>
      <c r="AC1497" s="1">
        <f t="shared" si="185"/>
        <v>0.24015615534764762</v>
      </c>
      <c r="AD1497" s="1">
        <f t="shared" si="186"/>
        <v>0.73929999999999996</v>
      </c>
      <c r="AE1497">
        <f t="shared" si="187"/>
        <v>0.24776595744680852</v>
      </c>
      <c r="AF1497">
        <f t="shared" si="188"/>
        <v>0</v>
      </c>
      <c r="AG1497">
        <f t="shared" si="189"/>
        <v>0.17564974707831851</v>
      </c>
      <c r="AH1497">
        <f t="shared" si="190"/>
        <v>0.38227628149435272</v>
      </c>
      <c r="AI1497">
        <f t="shared" si="191"/>
        <v>1</v>
      </c>
      <c r="AJ1497">
        <f t="shared" si="192"/>
        <v>1.6672391584370976</v>
      </c>
    </row>
    <row r="1498" spans="1:36">
      <c r="A1498" s="1">
        <v>23997</v>
      </c>
      <c r="B1498" s="1">
        <v>42000</v>
      </c>
      <c r="C1498" s="1">
        <v>1</v>
      </c>
      <c r="D1498" s="1">
        <v>2</v>
      </c>
      <c r="E1498" s="1">
        <v>1</v>
      </c>
      <c r="F1498" s="1">
        <v>33</v>
      </c>
      <c r="G1498" s="1">
        <v>-1</v>
      </c>
      <c r="H1498" s="1">
        <v>-1</v>
      </c>
      <c r="I1498" s="1">
        <v>-1</v>
      </c>
      <c r="J1498" s="1">
        <v>-2</v>
      </c>
      <c r="K1498" s="1">
        <v>-2</v>
      </c>
      <c r="L1498" s="1">
        <v>-2</v>
      </c>
      <c r="M1498" s="1">
        <v>394.2</v>
      </c>
      <c r="N1498" s="1">
        <v>149.6</v>
      </c>
      <c r="O1498" s="1">
        <v>0</v>
      </c>
      <c r="P1498" s="1">
        <v>0</v>
      </c>
      <c r="Q1498" s="1">
        <v>0</v>
      </c>
      <c r="R1498" s="1">
        <v>0</v>
      </c>
      <c r="S1498" s="1">
        <v>164.4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f t="shared" si="185"/>
        <v>1.0989304812834226</v>
      </c>
      <c r="AD1498" s="1">
        <f t="shared" si="186"/>
        <v>9.3857142857142854E-3</v>
      </c>
      <c r="AE1498">
        <f t="shared" si="187"/>
        <v>1.0989304812834226</v>
      </c>
      <c r="AF1498">
        <f t="shared" si="188"/>
        <v>100</v>
      </c>
      <c r="AG1498">
        <f t="shared" si="189"/>
        <v>100</v>
      </c>
      <c r="AH1498">
        <f t="shared" si="190"/>
        <v>100</v>
      </c>
      <c r="AI1498">
        <f t="shared" si="191"/>
        <v>100</v>
      </c>
      <c r="AJ1498">
        <f t="shared" si="192"/>
        <v>0</v>
      </c>
    </row>
    <row r="1499" spans="1:36">
      <c r="A1499" s="1">
        <v>23998</v>
      </c>
      <c r="B1499" s="1">
        <v>44000</v>
      </c>
      <c r="C1499" s="1">
        <v>0</v>
      </c>
      <c r="D1499" s="1">
        <v>1</v>
      </c>
      <c r="E1499" s="1">
        <v>1</v>
      </c>
      <c r="F1499" s="1">
        <v>45</v>
      </c>
      <c r="G1499" s="1">
        <v>1</v>
      </c>
      <c r="H1499" s="1">
        <v>2</v>
      </c>
      <c r="I1499" s="1">
        <v>0</v>
      </c>
      <c r="J1499" s="1">
        <v>0</v>
      </c>
      <c r="K1499" s="1">
        <v>0</v>
      </c>
      <c r="L1499" s="1">
        <v>0</v>
      </c>
      <c r="M1499" s="1">
        <v>31424.400000000001</v>
      </c>
      <c r="N1499" s="1">
        <v>30664</v>
      </c>
      <c r="O1499" s="1">
        <v>31399.200000000001</v>
      </c>
      <c r="P1499" s="1">
        <v>31743.4</v>
      </c>
      <c r="Q1499" s="1">
        <v>32424.400000000001</v>
      </c>
      <c r="R1499" s="1">
        <v>33079.800000000003</v>
      </c>
      <c r="S1499" s="1">
        <v>0</v>
      </c>
      <c r="T1499" s="1">
        <v>1520</v>
      </c>
      <c r="U1499" s="1">
        <v>1140</v>
      </c>
      <c r="V1499" s="1">
        <v>1200</v>
      </c>
      <c r="W1499" s="1">
        <v>1200</v>
      </c>
      <c r="X1499" s="1">
        <v>2460</v>
      </c>
      <c r="Y1499" s="1">
        <v>1</v>
      </c>
      <c r="Z1499" s="1">
        <v>1</v>
      </c>
      <c r="AA1499" s="1">
        <v>0</v>
      </c>
      <c r="AB1499" s="1">
        <v>1</v>
      </c>
      <c r="AC1499" s="1">
        <f t="shared" si="185"/>
        <v>3.1761814013864721E-2</v>
      </c>
      <c r="AD1499" s="1">
        <f t="shared" si="186"/>
        <v>0.7141909090909091</v>
      </c>
      <c r="AE1499">
        <f t="shared" si="187"/>
        <v>0</v>
      </c>
      <c r="AF1499">
        <f t="shared" si="188"/>
        <v>4.8408876659277941E-2</v>
      </c>
      <c r="AG1499">
        <f t="shared" si="189"/>
        <v>3.59129771858087E-2</v>
      </c>
      <c r="AH1499">
        <f t="shared" si="190"/>
        <v>3.700916593676367E-2</v>
      </c>
      <c r="AI1499">
        <f t="shared" si="191"/>
        <v>3.6275914606497012E-2</v>
      </c>
      <c r="AJ1499">
        <f t="shared" si="192"/>
        <v>100</v>
      </c>
    </row>
    <row r="1500" spans="1:36">
      <c r="A1500" s="1">
        <v>23999</v>
      </c>
      <c r="B1500" s="1">
        <v>34000</v>
      </c>
      <c r="C1500" s="1">
        <v>1</v>
      </c>
      <c r="D1500" s="1">
        <v>1</v>
      </c>
      <c r="E1500" s="1">
        <v>1</v>
      </c>
      <c r="F1500" s="1">
        <v>44</v>
      </c>
      <c r="G1500" s="1">
        <v>-1</v>
      </c>
      <c r="H1500" s="1">
        <v>-1</v>
      </c>
      <c r="I1500" s="1">
        <v>-1</v>
      </c>
      <c r="J1500" s="1">
        <v>-1</v>
      </c>
      <c r="K1500" s="1">
        <v>-1</v>
      </c>
      <c r="L1500" s="1">
        <v>-1</v>
      </c>
      <c r="M1500" s="1">
        <v>5988</v>
      </c>
      <c r="N1500" s="1">
        <v>3180.6</v>
      </c>
      <c r="O1500" s="1">
        <v>1128.2</v>
      </c>
      <c r="P1500" s="1">
        <v>438.8</v>
      </c>
      <c r="Q1500" s="1">
        <v>3720.2</v>
      </c>
      <c r="R1500" s="1">
        <v>511.4</v>
      </c>
      <c r="S1500" s="1">
        <v>3185.4</v>
      </c>
      <c r="T1500" s="1">
        <v>1128.2</v>
      </c>
      <c r="U1500" s="1">
        <v>438.8</v>
      </c>
      <c r="V1500" s="1">
        <v>3720.2</v>
      </c>
      <c r="W1500" s="1">
        <v>511.4</v>
      </c>
      <c r="X1500" s="1">
        <v>774.2</v>
      </c>
      <c r="Y1500" s="1">
        <v>0</v>
      </c>
      <c r="Z1500" s="1">
        <v>0</v>
      </c>
      <c r="AA1500" s="1">
        <v>0</v>
      </c>
      <c r="AB1500" s="1">
        <v>0</v>
      </c>
      <c r="AC1500" s="1">
        <f t="shared" si="185"/>
        <v>1.0005345687811833</v>
      </c>
      <c r="AD1500" s="1">
        <f t="shared" si="186"/>
        <v>0.17611764705882352</v>
      </c>
      <c r="AE1500">
        <f t="shared" si="187"/>
        <v>1.0015091492171289</v>
      </c>
      <c r="AF1500">
        <f t="shared" si="188"/>
        <v>1</v>
      </c>
      <c r="AG1500">
        <f t="shared" si="189"/>
        <v>1</v>
      </c>
      <c r="AH1500">
        <f t="shared" si="190"/>
        <v>1</v>
      </c>
      <c r="AI1500">
        <f t="shared" si="191"/>
        <v>1</v>
      </c>
      <c r="AJ1500">
        <f t="shared" si="192"/>
        <v>0.24304639919633328</v>
      </c>
    </row>
    <row r="1501" spans="1:36">
      <c r="A1501" s="1">
        <v>24000</v>
      </c>
      <c r="B1501" s="1">
        <v>40000</v>
      </c>
      <c r="C1501" s="1">
        <v>0</v>
      </c>
      <c r="D1501" s="1">
        <v>3</v>
      </c>
      <c r="E1501" s="1">
        <v>2</v>
      </c>
      <c r="F1501" s="1">
        <v>33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36308.400000000001</v>
      </c>
      <c r="N1501" s="1">
        <v>34746.199999999997</v>
      </c>
      <c r="O1501" s="1">
        <v>30489.4</v>
      </c>
      <c r="P1501" s="1">
        <v>23946</v>
      </c>
      <c r="Q1501" s="1">
        <v>24507.4</v>
      </c>
      <c r="R1501" s="1">
        <v>21900.799999999999</v>
      </c>
      <c r="S1501" s="1">
        <v>1420</v>
      </c>
      <c r="T1501" s="1">
        <v>1070.8</v>
      </c>
      <c r="U1501" s="1">
        <v>872.6</v>
      </c>
      <c r="V1501" s="1">
        <v>963.2</v>
      </c>
      <c r="W1501" s="1">
        <v>876.2</v>
      </c>
      <c r="X1501" s="1">
        <v>666</v>
      </c>
      <c r="Y1501" s="1">
        <v>0</v>
      </c>
      <c r="Z1501" s="1">
        <v>0</v>
      </c>
      <c r="AA1501" s="1">
        <v>0</v>
      </c>
      <c r="AB1501" s="1">
        <v>0</v>
      </c>
      <c r="AC1501" s="1">
        <f t="shared" si="185"/>
        <v>3.8371617924062136E-2</v>
      </c>
      <c r="AD1501" s="1">
        <f t="shared" si="186"/>
        <v>0.90771000000000002</v>
      </c>
      <c r="AE1501">
        <f t="shared" si="187"/>
        <v>4.0867778346984712E-2</v>
      </c>
      <c r="AF1501">
        <f t="shared" si="188"/>
        <v>3.5120402500541166E-2</v>
      </c>
      <c r="AG1501">
        <f t="shared" si="189"/>
        <v>3.6440324062473897E-2</v>
      </c>
      <c r="AH1501">
        <f t="shared" si="190"/>
        <v>3.9302414780841705E-2</v>
      </c>
      <c r="AI1501">
        <f t="shared" si="191"/>
        <v>4.0007670952659266E-2</v>
      </c>
      <c r="AJ1501">
        <f t="shared" si="192"/>
        <v>0.46901408450704224</v>
      </c>
    </row>
    <row r="1502" spans="1:36">
      <c r="A1502" s="1">
        <v>24001</v>
      </c>
      <c r="B1502" s="1">
        <v>18000</v>
      </c>
      <c r="C1502" s="1">
        <v>1</v>
      </c>
      <c r="D1502" s="1">
        <v>2</v>
      </c>
      <c r="E1502" s="1">
        <v>2</v>
      </c>
      <c r="F1502" s="1">
        <v>30</v>
      </c>
      <c r="G1502" s="1">
        <v>0</v>
      </c>
      <c r="H1502" s="1">
        <v>0</v>
      </c>
      <c r="I1502" s="1">
        <v>0</v>
      </c>
      <c r="J1502" s="1">
        <v>0</v>
      </c>
      <c r="K1502" s="1">
        <v>2</v>
      </c>
      <c r="L1502" s="1">
        <v>2</v>
      </c>
      <c r="M1502" s="1">
        <v>15076.4</v>
      </c>
      <c r="N1502" s="1">
        <v>14796</v>
      </c>
      <c r="O1502" s="1">
        <v>15007.2</v>
      </c>
      <c r="P1502" s="1">
        <v>15418.8</v>
      </c>
      <c r="Q1502" s="1">
        <v>15141.6</v>
      </c>
      <c r="R1502" s="1">
        <v>15322</v>
      </c>
      <c r="S1502" s="1">
        <v>670</v>
      </c>
      <c r="T1502" s="1">
        <v>660</v>
      </c>
      <c r="U1502" s="1">
        <v>1100</v>
      </c>
      <c r="V1502" s="1">
        <v>320</v>
      </c>
      <c r="W1502" s="1">
        <v>790</v>
      </c>
      <c r="X1502" s="1">
        <v>0</v>
      </c>
      <c r="Y1502" s="1">
        <v>0</v>
      </c>
      <c r="Z1502" s="1">
        <v>0</v>
      </c>
      <c r="AA1502" s="1">
        <v>1</v>
      </c>
      <c r="AB1502" s="1">
        <v>0</v>
      </c>
      <c r="AC1502" s="1">
        <f t="shared" si="185"/>
        <v>4.6772437557474601E-2</v>
      </c>
      <c r="AD1502" s="1">
        <f t="shared" si="186"/>
        <v>0.83757777777777775</v>
      </c>
      <c r="AE1502">
        <f t="shared" si="187"/>
        <v>4.5282508786158422E-2</v>
      </c>
      <c r="AF1502">
        <f t="shared" si="188"/>
        <v>4.3978890132736287E-2</v>
      </c>
      <c r="AG1502">
        <f t="shared" si="189"/>
        <v>7.1341479233143962E-2</v>
      </c>
      <c r="AH1502">
        <f t="shared" si="190"/>
        <v>2.1133829978337824E-2</v>
      </c>
      <c r="AI1502">
        <f t="shared" si="191"/>
        <v>5.1559848583735808E-2</v>
      </c>
      <c r="AJ1502">
        <f t="shared" si="192"/>
        <v>0</v>
      </c>
    </row>
    <row r="1503" spans="1:36">
      <c r="A1503" s="1">
        <v>24002</v>
      </c>
      <c r="B1503" s="1">
        <v>24000</v>
      </c>
      <c r="C1503" s="1">
        <v>1</v>
      </c>
      <c r="D1503" s="1">
        <v>1</v>
      </c>
      <c r="E1503" s="1">
        <v>2</v>
      </c>
      <c r="F1503" s="1">
        <v>30</v>
      </c>
      <c r="G1503" s="1">
        <v>-1</v>
      </c>
      <c r="H1503" s="1">
        <v>-1</v>
      </c>
      <c r="I1503" s="1">
        <v>-1</v>
      </c>
      <c r="J1503" s="1">
        <v>-1</v>
      </c>
      <c r="K1503" s="1">
        <v>-1</v>
      </c>
      <c r="L1503" s="1">
        <v>-1</v>
      </c>
      <c r="M1503" s="1">
        <v>83.2</v>
      </c>
      <c r="N1503" s="1">
        <v>83.2</v>
      </c>
      <c r="O1503" s="1">
        <v>83.2</v>
      </c>
      <c r="P1503" s="1">
        <v>0</v>
      </c>
      <c r="Q1503" s="1">
        <v>166.4</v>
      </c>
      <c r="R1503" s="1">
        <v>83.2</v>
      </c>
      <c r="S1503" s="1">
        <v>83.2</v>
      </c>
      <c r="T1503" s="1">
        <v>83.2</v>
      </c>
      <c r="U1503" s="1">
        <v>0</v>
      </c>
      <c r="V1503" s="1">
        <v>166.4</v>
      </c>
      <c r="W1503" s="1">
        <v>83.2</v>
      </c>
      <c r="X1503" s="1">
        <v>83.2</v>
      </c>
      <c r="Y1503" s="1">
        <v>0</v>
      </c>
      <c r="Z1503" s="1">
        <v>0</v>
      </c>
      <c r="AA1503" s="1">
        <v>0</v>
      </c>
      <c r="AB1503" s="1">
        <v>0</v>
      </c>
      <c r="AC1503" s="1">
        <f t="shared" si="185"/>
        <v>1</v>
      </c>
      <c r="AD1503" s="1">
        <f t="shared" si="186"/>
        <v>3.4666666666666669E-3</v>
      </c>
      <c r="AE1503">
        <f t="shared" si="187"/>
        <v>1</v>
      </c>
      <c r="AF1503">
        <f t="shared" si="188"/>
        <v>1</v>
      </c>
      <c r="AG1503">
        <f t="shared" si="189"/>
        <v>100</v>
      </c>
      <c r="AH1503">
        <f t="shared" si="190"/>
        <v>1</v>
      </c>
      <c r="AI1503">
        <f t="shared" si="191"/>
        <v>1</v>
      </c>
      <c r="AJ1503">
        <f t="shared" si="192"/>
        <v>1</v>
      </c>
    </row>
    <row r="1504" spans="1:36">
      <c r="A1504" s="1">
        <v>24003</v>
      </c>
      <c r="B1504" s="1">
        <v>90000</v>
      </c>
      <c r="C1504" s="1">
        <v>1</v>
      </c>
      <c r="D1504" s="1">
        <v>1</v>
      </c>
      <c r="E1504" s="1">
        <v>2</v>
      </c>
      <c r="F1504" s="1">
        <v>35</v>
      </c>
      <c r="G1504" s="1">
        <v>1</v>
      </c>
      <c r="H1504" s="1">
        <v>-2</v>
      </c>
      <c r="I1504" s="1">
        <v>-1</v>
      </c>
      <c r="J1504" s="1">
        <v>0</v>
      </c>
      <c r="K1504" s="1">
        <v>0</v>
      </c>
      <c r="L1504" s="1">
        <v>-2</v>
      </c>
      <c r="M1504" s="1">
        <v>0</v>
      </c>
      <c r="N1504" s="1">
        <v>0</v>
      </c>
      <c r="O1504" s="1">
        <v>716.2</v>
      </c>
      <c r="P1504" s="1">
        <v>730.8</v>
      </c>
      <c r="Q1504" s="1">
        <v>0</v>
      </c>
      <c r="R1504" s="1">
        <v>0</v>
      </c>
      <c r="S1504" s="1">
        <v>0</v>
      </c>
      <c r="T1504" s="1">
        <v>716.2</v>
      </c>
      <c r="U1504" s="1">
        <v>14.6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f t="shared" si="185"/>
        <v>0.50504492052522465</v>
      </c>
      <c r="AD1504" s="1">
        <f t="shared" si="186"/>
        <v>0</v>
      </c>
      <c r="AE1504">
        <f t="shared" si="187"/>
        <v>100</v>
      </c>
      <c r="AF1504">
        <f t="shared" si="188"/>
        <v>1</v>
      </c>
      <c r="AG1504">
        <f t="shared" si="189"/>
        <v>1.9978106185002738E-2</v>
      </c>
      <c r="AH1504">
        <f t="shared" si="190"/>
        <v>100</v>
      </c>
      <c r="AI1504">
        <f t="shared" si="191"/>
        <v>100</v>
      </c>
      <c r="AJ1504">
        <f t="shared" si="192"/>
        <v>100</v>
      </c>
    </row>
    <row r="1505" spans="1:36">
      <c r="A1505" s="1">
        <v>24004</v>
      </c>
      <c r="B1505" s="1">
        <v>10000</v>
      </c>
      <c r="C1505" s="1">
        <v>1</v>
      </c>
      <c r="D1505" s="1">
        <v>2</v>
      </c>
      <c r="E1505" s="1">
        <v>1</v>
      </c>
      <c r="F1505" s="1">
        <v>25</v>
      </c>
      <c r="G1505" s="1">
        <v>0</v>
      </c>
      <c r="H1505" s="1">
        <v>0</v>
      </c>
      <c r="I1505" s="1">
        <v>2</v>
      </c>
      <c r="J1505" s="1">
        <v>0</v>
      </c>
      <c r="K1505" s="1">
        <v>0</v>
      </c>
      <c r="L1505" s="1">
        <v>2</v>
      </c>
      <c r="M1505" s="1">
        <v>7135.2</v>
      </c>
      <c r="N1505" s="1">
        <v>6881.4</v>
      </c>
      <c r="O1505" s="1">
        <v>6157</v>
      </c>
      <c r="P1505" s="1">
        <v>6314.6</v>
      </c>
      <c r="Q1505" s="1">
        <v>7038.2</v>
      </c>
      <c r="R1505" s="1">
        <v>6895.2</v>
      </c>
      <c r="S1505" s="1">
        <v>680</v>
      </c>
      <c r="T1505" s="1">
        <v>0</v>
      </c>
      <c r="U1505" s="1">
        <v>260</v>
      </c>
      <c r="V1505" s="1">
        <v>860</v>
      </c>
      <c r="W1505" s="1">
        <v>0</v>
      </c>
      <c r="X1505" s="1">
        <v>300</v>
      </c>
      <c r="Y1505" s="1">
        <v>0</v>
      </c>
      <c r="Z1505" s="1">
        <v>0</v>
      </c>
      <c r="AA1505" s="1">
        <v>1</v>
      </c>
      <c r="AB1505" s="1">
        <v>0</v>
      </c>
      <c r="AC1505" s="1">
        <f t="shared" si="185"/>
        <v>5.4076139203999229E-2</v>
      </c>
      <c r="AD1505" s="1">
        <f t="shared" si="186"/>
        <v>0.71351999999999993</v>
      </c>
      <c r="AE1505">
        <f t="shared" si="187"/>
        <v>9.8817101171273292E-2</v>
      </c>
      <c r="AF1505">
        <f t="shared" si="188"/>
        <v>0</v>
      </c>
      <c r="AG1505">
        <f t="shared" si="189"/>
        <v>4.1174421182656067E-2</v>
      </c>
      <c r="AH1505">
        <f t="shared" si="190"/>
        <v>0.12219033275553409</v>
      </c>
      <c r="AI1505">
        <f t="shared" si="191"/>
        <v>0</v>
      </c>
      <c r="AJ1505">
        <f t="shared" si="192"/>
        <v>0.44117647058823528</v>
      </c>
    </row>
    <row r="1506" spans="1:36">
      <c r="A1506" s="1">
        <v>24005</v>
      </c>
      <c r="B1506" s="1">
        <v>4000</v>
      </c>
      <c r="C1506" s="1">
        <v>0</v>
      </c>
      <c r="D1506" s="1">
        <v>3</v>
      </c>
      <c r="E1506" s="1">
        <v>3</v>
      </c>
      <c r="F1506" s="1">
        <v>57</v>
      </c>
      <c r="G1506" s="1">
        <v>1</v>
      </c>
      <c r="H1506" s="1">
        <v>2</v>
      </c>
      <c r="I1506" s="1">
        <v>0</v>
      </c>
      <c r="J1506" s="1">
        <v>0</v>
      </c>
      <c r="K1506" s="1">
        <v>0</v>
      </c>
      <c r="L1506" s="1">
        <v>0</v>
      </c>
      <c r="M1506" s="1">
        <v>4088.4</v>
      </c>
      <c r="N1506" s="1">
        <v>4028.2</v>
      </c>
      <c r="O1506" s="1">
        <v>3977.6</v>
      </c>
      <c r="P1506" s="1">
        <v>4063.6</v>
      </c>
      <c r="Q1506" s="1">
        <v>4072.8</v>
      </c>
      <c r="R1506" s="1">
        <v>4026.8</v>
      </c>
      <c r="S1506" s="1">
        <v>240</v>
      </c>
      <c r="T1506" s="1">
        <v>260</v>
      </c>
      <c r="U1506" s="1">
        <v>200</v>
      </c>
      <c r="V1506" s="1">
        <v>200</v>
      </c>
      <c r="W1506" s="1">
        <v>200</v>
      </c>
      <c r="X1506" s="1">
        <v>200</v>
      </c>
      <c r="Y1506" s="1">
        <v>0</v>
      </c>
      <c r="Z1506" s="1">
        <v>1</v>
      </c>
      <c r="AA1506" s="1">
        <v>0</v>
      </c>
      <c r="AB1506" s="1">
        <v>0</v>
      </c>
      <c r="AC1506" s="1">
        <f t="shared" si="185"/>
        <v>5.4539144231245971E-2</v>
      </c>
      <c r="AD1506" s="1">
        <f t="shared" si="186"/>
        <v>1.0221</v>
      </c>
      <c r="AE1506">
        <f t="shared" si="187"/>
        <v>5.9579961273025173E-2</v>
      </c>
      <c r="AF1506">
        <f t="shared" si="188"/>
        <v>6.536604987932422E-2</v>
      </c>
      <c r="AG1506">
        <f t="shared" si="189"/>
        <v>4.9217442661679302E-2</v>
      </c>
      <c r="AH1506">
        <f t="shared" si="190"/>
        <v>4.9106265959536433E-2</v>
      </c>
      <c r="AI1506">
        <f t="shared" si="191"/>
        <v>4.9667229561935033E-2</v>
      </c>
      <c r="AJ1506">
        <f t="shared" si="192"/>
        <v>0.83333333333333337</v>
      </c>
    </row>
    <row r="1507" spans="1:36">
      <c r="A1507" s="1">
        <v>24006</v>
      </c>
      <c r="B1507" s="1">
        <v>42000</v>
      </c>
      <c r="C1507" s="1">
        <v>1</v>
      </c>
      <c r="D1507" s="1">
        <v>1</v>
      </c>
      <c r="E1507" s="1">
        <v>2</v>
      </c>
      <c r="F1507" s="1">
        <v>39</v>
      </c>
      <c r="G1507" s="1">
        <v>1</v>
      </c>
      <c r="H1507" s="1">
        <v>-2</v>
      </c>
      <c r="I1507" s="1">
        <v>-2</v>
      </c>
      <c r="J1507" s="1">
        <v>-2</v>
      </c>
      <c r="K1507" s="1">
        <v>-2</v>
      </c>
      <c r="L1507" s="1">
        <v>-2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f t="shared" si="185"/>
        <v>100</v>
      </c>
      <c r="AD1507" s="1">
        <f t="shared" si="186"/>
        <v>0</v>
      </c>
      <c r="AE1507">
        <f t="shared" si="187"/>
        <v>100</v>
      </c>
      <c r="AF1507">
        <f t="shared" si="188"/>
        <v>100</v>
      </c>
      <c r="AG1507">
        <f t="shared" si="189"/>
        <v>100</v>
      </c>
      <c r="AH1507">
        <f t="shared" si="190"/>
        <v>100</v>
      </c>
      <c r="AI1507">
        <f t="shared" si="191"/>
        <v>100</v>
      </c>
      <c r="AJ1507">
        <f t="shared" si="192"/>
        <v>100</v>
      </c>
    </row>
    <row r="1508" spans="1:36">
      <c r="A1508" s="1">
        <v>24007</v>
      </c>
      <c r="B1508" s="1">
        <v>82000</v>
      </c>
      <c r="C1508" s="1">
        <v>0</v>
      </c>
      <c r="D1508" s="1">
        <v>1</v>
      </c>
      <c r="E1508" s="1">
        <v>2</v>
      </c>
      <c r="F1508" s="1">
        <v>33</v>
      </c>
      <c r="G1508" s="1">
        <v>-1</v>
      </c>
      <c r="H1508" s="1">
        <v>-1</v>
      </c>
      <c r="I1508" s="1">
        <v>-1</v>
      </c>
      <c r="J1508" s="1">
        <v>0</v>
      </c>
      <c r="K1508" s="1">
        <v>0</v>
      </c>
      <c r="L1508" s="1">
        <v>0</v>
      </c>
      <c r="M1508" s="1">
        <v>822.2</v>
      </c>
      <c r="N1508" s="1">
        <v>174.8</v>
      </c>
      <c r="O1508" s="1">
        <v>5002.8</v>
      </c>
      <c r="P1508" s="1">
        <v>5236.8</v>
      </c>
      <c r="Q1508" s="1">
        <v>4303</v>
      </c>
      <c r="R1508" s="1">
        <v>3131.2</v>
      </c>
      <c r="S1508" s="1">
        <v>179.4</v>
      </c>
      <c r="T1508" s="1">
        <v>5376</v>
      </c>
      <c r="U1508" s="1">
        <v>3016.6</v>
      </c>
      <c r="V1508" s="1">
        <v>2409.8000000000002</v>
      </c>
      <c r="W1508" s="1">
        <v>815.4</v>
      </c>
      <c r="X1508" s="1">
        <v>1108.2</v>
      </c>
      <c r="Y1508" s="1">
        <v>0</v>
      </c>
      <c r="Z1508" s="1">
        <v>0</v>
      </c>
      <c r="AA1508" s="1">
        <v>0</v>
      </c>
      <c r="AB1508" s="1">
        <v>0</v>
      </c>
      <c r="AC1508" s="1">
        <f t="shared" si="185"/>
        <v>0.66095940297838474</v>
      </c>
      <c r="AD1508" s="1">
        <f t="shared" si="186"/>
        <v>1.0026829268292684E-2</v>
      </c>
      <c r="AE1508">
        <f t="shared" si="187"/>
        <v>1.0263157894736841</v>
      </c>
      <c r="AF1508">
        <f t="shared" si="188"/>
        <v>1.0745982249940034</v>
      </c>
      <c r="AG1508">
        <f t="shared" si="189"/>
        <v>0.57603880232202864</v>
      </c>
      <c r="AH1508">
        <f t="shared" si="190"/>
        <v>0.56002788752033472</v>
      </c>
      <c r="AI1508">
        <f t="shared" si="191"/>
        <v>0.2604113438937149</v>
      </c>
      <c r="AJ1508">
        <f t="shared" si="192"/>
        <v>6.1772575250836121</v>
      </c>
    </row>
    <row r="1509" spans="1:36">
      <c r="A1509" s="1">
        <v>24008</v>
      </c>
      <c r="B1509" s="1">
        <v>30000</v>
      </c>
      <c r="C1509" s="1">
        <v>1</v>
      </c>
      <c r="D1509" s="1">
        <v>1</v>
      </c>
      <c r="E1509" s="1">
        <v>1</v>
      </c>
      <c r="F1509" s="1">
        <v>46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4357.3999999999996</v>
      </c>
      <c r="N1509" s="1">
        <v>4563.3999999999996</v>
      </c>
      <c r="O1509" s="1">
        <v>4826.8</v>
      </c>
      <c r="P1509" s="1">
        <v>4927</v>
      </c>
      <c r="Q1509" s="1">
        <v>5806.4</v>
      </c>
      <c r="R1509" s="1">
        <v>5953.2</v>
      </c>
      <c r="S1509" s="1">
        <v>276.39999999999998</v>
      </c>
      <c r="T1509" s="1">
        <v>339.8</v>
      </c>
      <c r="U1509" s="1">
        <v>240</v>
      </c>
      <c r="V1509" s="1">
        <v>1000</v>
      </c>
      <c r="W1509" s="1">
        <v>242.8</v>
      </c>
      <c r="X1509" s="1">
        <v>300</v>
      </c>
      <c r="Y1509" s="1">
        <v>0</v>
      </c>
      <c r="Z1509" s="1">
        <v>0</v>
      </c>
      <c r="AA1509" s="1">
        <v>0</v>
      </c>
      <c r="AB1509" s="1">
        <v>0</v>
      </c>
      <c r="AC1509" s="1">
        <f t="shared" si="185"/>
        <v>8.0493005276721069E-2</v>
      </c>
      <c r="AD1509" s="1">
        <f t="shared" si="186"/>
        <v>0.14524666666666666</v>
      </c>
      <c r="AE1509">
        <f t="shared" si="187"/>
        <v>6.0568874085111975E-2</v>
      </c>
      <c r="AF1509">
        <f t="shared" si="188"/>
        <v>7.0398607773265925E-2</v>
      </c>
      <c r="AG1509">
        <f t="shared" si="189"/>
        <v>4.8711183275827075E-2</v>
      </c>
      <c r="AH1509">
        <f t="shared" si="190"/>
        <v>0.17222375310002758</v>
      </c>
      <c r="AI1509">
        <f t="shared" si="191"/>
        <v>4.0784788013169392E-2</v>
      </c>
      <c r="AJ1509">
        <f t="shared" si="192"/>
        <v>1.0853835021707672</v>
      </c>
    </row>
    <row r="1510" spans="1:36">
      <c r="A1510" s="1">
        <v>24009</v>
      </c>
      <c r="B1510" s="1">
        <v>40000</v>
      </c>
      <c r="C1510" s="1">
        <v>1</v>
      </c>
      <c r="D1510" s="1">
        <v>2</v>
      </c>
      <c r="E1510" s="1">
        <v>1</v>
      </c>
      <c r="F1510" s="1">
        <v>36</v>
      </c>
      <c r="G1510" s="1">
        <v>-1</v>
      </c>
      <c r="H1510" s="1">
        <v>-1</v>
      </c>
      <c r="I1510" s="1">
        <v>-1</v>
      </c>
      <c r="J1510" s="1">
        <v>0</v>
      </c>
      <c r="K1510" s="1">
        <v>-1</v>
      </c>
      <c r="L1510" s="1">
        <v>-1</v>
      </c>
      <c r="M1510" s="1">
        <v>94.6</v>
      </c>
      <c r="N1510" s="1">
        <v>902.2</v>
      </c>
      <c r="O1510" s="1">
        <v>1024.4000000000001</v>
      </c>
      <c r="P1510" s="1">
        <v>387.2</v>
      </c>
      <c r="Q1510" s="1">
        <v>354.2</v>
      </c>
      <c r="R1510" s="1">
        <v>0</v>
      </c>
      <c r="S1510" s="1">
        <v>905.6</v>
      </c>
      <c r="T1510" s="1">
        <v>1024.4000000000001</v>
      </c>
      <c r="U1510" s="1">
        <v>0</v>
      </c>
      <c r="V1510" s="1">
        <v>354.2</v>
      </c>
      <c r="W1510" s="1">
        <v>0</v>
      </c>
      <c r="X1510" s="1">
        <v>120.8</v>
      </c>
      <c r="Y1510" s="1">
        <v>0</v>
      </c>
      <c r="Z1510" s="1">
        <v>0</v>
      </c>
      <c r="AA1510" s="1">
        <v>0</v>
      </c>
      <c r="AB1510" s="1">
        <v>0</v>
      </c>
      <c r="AC1510" s="1">
        <f t="shared" si="185"/>
        <v>0.85614692653673152</v>
      </c>
      <c r="AD1510" s="1">
        <f t="shared" si="186"/>
        <v>2.3649999999999999E-3</v>
      </c>
      <c r="AE1510">
        <f t="shared" si="187"/>
        <v>1.0037685657282198</v>
      </c>
      <c r="AF1510">
        <f t="shared" si="188"/>
        <v>1</v>
      </c>
      <c r="AG1510">
        <f t="shared" si="189"/>
        <v>0</v>
      </c>
      <c r="AH1510">
        <f t="shared" si="190"/>
        <v>1</v>
      </c>
      <c r="AI1510">
        <f t="shared" si="191"/>
        <v>100</v>
      </c>
      <c r="AJ1510">
        <f t="shared" si="192"/>
        <v>0.1333922261484099</v>
      </c>
    </row>
    <row r="1511" spans="1:36">
      <c r="A1511" s="1">
        <v>24010</v>
      </c>
      <c r="B1511" s="1">
        <v>26000</v>
      </c>
      <c r="C1511" s="1">
        <v>1</v>
      </c>
      <c r="D1511" s="1">
        <v>2</v>
      </c>
      <c r="E1511" s="1">
        <v>2</v>
      </c>
      <c r="F1511" s="1">
        <v>23</v>
      </c>
      <c r="G1511" s="1">
        <v>2</v>
      </c>
      <c r="H1511" s="1">
        <v>2</v>
      </c>
      <c r="I1511" s="1">
        <v>2</v>
      </c>
      <c r="J1511" s="1">
        <v>2</v>
      </c>
      <c r="K1511" s="1">
        <v>0</v>
      </c>
      <c r="L1511" s="1">
        <v>0</v>
      </c>
      <c r="M1511" s="1">
        <v>23195.599999999999</v>
      </c>
      <c r="N1511" s="1">
        <v>24277.200000000001</v>
      </c>
      <c r="O1511" s="1">
        <v>21751.8</v>
      </c>
      <c r="P1511" s="1">
        <v>18938.400000000001</v>
      </c>
      <c r="Q1511" s="1">
        <v>19283.8</v>
      </c>
      <c r="R1511" s="1">
        <v>19646.599999999999</v>
      </c>
      <c r="S1511" s="1">
        <v>2414.6</v>
      </c>
      <c r="T1511" s="1">
        <v>680</v>
      </c>
      <c r="U1511" s="1">
        <v>0</v>
      </c>
      <c r="V1511" s="1">
        <v>696.4</v>
      </c>
      <c r="W1511" s="1">
        <v>807.4</v>
      </c>
      <c r="X1511" s="1">
        <v>526</v>
      </c>
      <c r="Y1511" s="1">
        <v>1</v>
      </c>
      <c r="Z1511" s="1">
        <v>1</v>
      </c>
      <c r="AA1511" s="1">
        <v>1</v>
      </c>
      <c r="AB1511" s="1">
        <v>1</v>
      </c>
      <c r="AC1511" s="1">
        <f t="shared" si="185"/>
        <v>4.4258877473825238E-2</v>
      </c>
      <c r="AD1511" s="1">
        <f t="shared" si="186"/>
        <v>0.89213846153846144</v>
      </c>
      <c r="AE1511">
        <f t="shared" si="187"/>
        <v>9.9459575239319184E-2</v>
      </c>
      <c r="AF1511">
        <f t="shared" si="188"/>
        <v>3.126178063424636E-2</v>
      </c>
      <c r="AG1511">
        <f t="shared" si="189"/>
        <v>0</v>
      </c>
      <c r="AH1511">
        <f t="shared" si="190"/>
        <v>3.6113214200520646E-2</v>
      </c>
      <c r="AI1511">
        <f t="shared" si="191"/>
        <v>4.1096169311738422E-2</v>
      </c>
      <c r="AJ1511">
        <f t="shared" si="192"/>
        <v>0.21784146442474944</v>
      </c>
    </row>
    <row r="1512" spans="1:36">
      <c r="A1512" s="1">
        <v>24011</v>
      </c>
      <c r="B1512" s="1">
        <v>20000</v>
      </c>
      <c r="C1512" s="1">
        <v>1</v>
      </c>
      <c r="D1512" s="1">
        <v>1</v>
      </c>
      <c r="E1512" s="1">
        <v>2</v>
      </c>
      <c r="F1512" s="1">
        <v>32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18744.8</v>
      </c>
      <c r="N1512" s="1">
        <v>19203.400000000001</v>
      </c>
      <c r="O1512" s="1">
        <v>19622.2</v>
      </c>
      <c r="P1512" s="1">
        <v>13733.6</v>
      </c>
      <c r="Q1512" s="1">
        <v>13369</v>
      </c>
      <c r="R1512" s="1">
        <v>13490.4</v>
      </c>
      <c r="S1512" s="1">
        <v>760</v>
      </c>
      <c r="T1512" s="1">
        <v>800</v>
      </c>
      <c r="U1512" s="1">
        <v>500</v>
      </c>
      <c r="V1512" s="1">
        <v>500</v>
      </c>
      <c r="W1512" s="1">
        <v>600</v>
      </c>
      <c r="X1512" s="1">
        <v>520</v>
      </c>
      <c r="Y1512" s="1">
        <v>0</v>
      </c>
      <c r="Z1512" s="1">
        <v>0</v>
      </c>
      <c r="AA1512" s="1">
        <v>0</v>
      </c>
      <c r="AB1512" s="1">
        <v>0</v>
      </c>
      <c r="AC1512" s="1">
        <f t="shared" si="185"/>
        <v>3.978916777681802E-2</v>
      </c>
      <c r="AD1512" s="1">
        <f t="shared" si="186"/>
        <v>0.93723999999999996</v>
      </c>
      <c r="AE1512">
        <f t="shared" si="187"/>
        <v>3.9576325025776682E-2</v>
      </c>
      <c r="AF1512">
        <f t="shared" si="188"/>
        <v>4.0770148097562964E-2</v>
      </c>
      <c r="AG1512">
        <f t="shared" si="189"/>
        <v>3.6407060057086271E-2</v>
      </c>
      <c r="AH1512">
        <f t="shared" si="190"/>
        <v>3.7399955120053854E-2</v>
      </c>
      <c r="AI1512">
        <f t="shared" si="191"/>
        <v>4.4476071873332149E-2</v>
      </c>
      <c r="AJ1512">
        <f t="shared" si="192"/>
        <v>0.68421052631578949</v>
      </c>
    </row>
    <row r="1513" spans="1:36">
      <c r="A1513" s="1">
        <v>24012</v>
      </c>
      <c r="B1513" s="1">
        <v>72000</v>
      </c>
      <c r="C1513" s="1">
        <v>1</v>
      </c>
      <c r="D1513" s="1">
        <v>1</v>
      </c>
      <c r="E1513" s="1">
        <v>2</v>
      </c>
      <c r="F1513" s="1">
        <v>30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14140.2</v>
      </c>
      <c r="N1513" s="1">
        <v>14910</v>
      </c>
      <c r="O1513" s="1">
        <v>15642.4</v>
      </c>
      <c r="P1513" s="1">
        <v>13890.6</v>
      </c>
      <c r="Q1513" s="1">
        <v>14684.6</v>
      </c>
      <c r="R1513" s="1">
        <v>14515</v>
      </c>
      <c r="S1513" s="1">
        <v>2000</v>
      </c>
      <c r="T1513" s="1">
        <v>2001</v>
      </c>
      <c r="U1513" s="1">
        <v>2000</v>
      </c>
      <c r="V1513" s="1">
        <v>2000</v>
      </c>
      <c r="W1513" s="1">
        <v>2000</v>
      </c>
      <c r="X1513" s="1">
        <v>2000</v>
      </c>
      <c r="Y1513" s="1">
        <v>0</v>
      </c>
      <c r="Z1513" s="1">
        <v>0</v>
      </c>
      <c r="AA1513" s="1">
        <v>0</v>
      </c>
      <c r="AB1513" s="1">
        <v>0</v>
      </c>
      <c r="AC1513" s="1">
        <f t="shared" si="185"/>
        <v>0.1358045479111275</v>
      </c>
      <c r="AD1513" s="1">
        <f t="shared" si="186"/>
        <v>0.19639166666666669</v>
      </c>
      <c r="AE1513">
        <f t="shared" si="187"/>
        <v>0.1341381623071764</v>
      </c>
      <c r="AF1513">
        <f t="shared" si="188"/>
        <v>0.12792154656574439</v>
      </c>
      <c r="AG1513">
        <f t="shared" si="189"/>
        <v>0.14398226138539733</v>
      </c>
      <c r="AH1513">
        <f t="shared" si="190"/>
        <v>0.1361971044495594</v>
      </c>
      <c r="AI1513">
        <f t="shared" si="191"/>
        <v>0.13778849466069584</v>
      </c>
      <c r="AJ1513">
        <f t="shared" si="192"/>
        <v>1</v>
      </c>
    </row>
    <row r="1514" spans="1:36">
      <c r="A1514" s="1">
        <v>24013</v>
      </c>
      <c r="B1514" s="1">
        <v>6000</v>
      </c>
      <c r="C1514" s="1">
        <v>1</v>
      </c>
      <c r="D1514" s="1">
        <v>5</v>
      </c>
      <c r="E1514" s="1">
        <v>1</v>
      </c>
      <c r="F1514" s="1">
        <v>60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3856.4</v>
      </c>
      <c r="N1514" s="1">
        <v>4072.8</v>
      </c>
      <c r="O1514" s="1">
        <v>4327.6000000000004</v>
      </c>
      <c r="P1514" s="1">
        <v>5078.3999999999996</v>
      </c>
      <c r="Q1514" s="1">
        <v>4885.6000000000004</v>
      </c>
      <c r="R1514" s="1">
        <v>5282</v>
      </c>
      <c r="S1514" s="1">
        <v>340</v>
      </c>
      <c r="T1514" s="1">
        <v>523.4</v>
      </c>
      <c r="U1514" s="1">
        <v>1142</v>
      </c>
      <c r="V1514" s="1">
        <v>200</v>
      </c>
      <c r="W1514" s="1">
        <v>668.4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f t="shared" si="185"/>
        <v>0.12153224169429597</v>
      </c>
      <c r="AD1514" s="1">
        <f t="shared" si="186"/>
        <v>0.64273333333333338</v>
      </c>
      <c r="AE1514">
        <f t="shared" si="187"/>
        <v>8.3480652131211933E-2</v>
      </c>
      <c r="AF1514">
        <f t="shared" si="188"/>
        <v>0.12094463443941213</v>
      </c>
      <c r="AG1514">
        <f t="shared" si="189"/>
        <v>0.22487397605545056</v>
      </c>
      <c r="AH1514">
        <f t="shared" si="190"/>
        <v>4.0936630096610443E-2</v>
      </c>
      <c r="AI1514">
        <f t="shared" si="191"/>
        <v>0.12654297614539947</v>
      </c>
      <c r="AJ1514">
        <f t="shared" si="192"/>
        <v>0</v>
      </c>
    </row>
    <row r="1515" spans="1:36">
      <c r="A1515" s="1">
        <v>24014</v>
      </c>
      <c r="B1515" s="1">
        <v>42000</v>
      </c>
      <c r="C1515" s="1">
        <v>1</v>
      </c>
      <c r="D1515" s="1">
        <v>1</v>
      </c>
      <c r="E1515" s="1">
        <v>1</v>
      </c>
      <c r="F1515" s="1">
        <v>36</v>
      </c>
      <c r="G1515" s="1">
        <v>1</v>
      </c>
      <c r="H1515" s="1">
        <v>-1</v>
      </c>
      <c r="I1515" s="1">
        <v>-1</v>
      </c>
      <c r="J1515" s="1">
        <v>-2</v>
      </c>
      <c r="K1515" s="1">
        <v>-1</v>
      </c>
      <c r="L1515" s="1">
        <v>-1</v>
      </c>
      <c r="M1515" s="1">
        <v>0</v>
      </c>
      <c r="N1515" s="1">
        <v>159.80000000000001</v>
      </c>
      <c r="O1515" s="1">
        <v>0</v>
      </c>
      <c r="P1515" s="1">
        <v>0</v>
      </c>
      <c r="Q1515" s="1">
        <v>830</v>
      </c>
      <c r="R1515" s="1">
        <v>0</v>
      </c>
      <c r="S1515" s="1">
        <v>159.80000000000001</v>
      </c>
      <c r="T1515" s="1">
        <v>0</v>
      </c>
      <c r="U1515" s="1">
        <v>0</v>
      </c>
      <c r="V1515" s="1">
        <v>830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f t="shared" si="185"/>
        <v>1</v>
      </c>
      <c r="AD1515" s="1">
        <f t="shared" si="186"/>
        <v>0</v>
      </c>
      <c r="AE1515">
        <f t="shared" si="187"/>
        <v>1</v>
      </c>
      <c r="AF1515">
        <f t="shared" si="188"/>
        <v>100</v>
      </c>
      <c r="AG1515">
        <f t="shared" si="189"/>
        <v>100</v>
      </c>
      <c r="AH1515">
        <f t="shared" si="190"/>
        <v>1</v>
      </c>
      <c r="AI1515">
        <f t="shared" si="191"/>
        <v>100</v>
      </c>
      <c r="AJ1515">
        <f t="shared" si="192"/>
        <v>0</v>
      </c>
    </row>
    <row r="1516" spans="1:36">
      <c r="A1516" s="1">
        <v>24015</v>
      </c>
      <c r="B1516" s="1">
        <v>46000</v>
      </c>
      <c r="C1516" s="1">
        <v>1</v>
      </c>
      <c r="D1516" s="1">
        <v>1</v>
      </c>
      <c r="E1516" s="1">
        <v>2</v>
      </c>
      <c r="F1516" s="1">
        <v>48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32216.6</v>
      </c>
      <c r="N1516" s="1">
        <v>32951.4</v>
      </c>
      <c r="O1516" s="1">
        <v>33642.800000000003</v>
      </c>
      <c r="P1516" s="1">
        <v>31821.200000000001</v>
      </c>
      <c r="Q1516" s="1">
        <v>32487.200000000001</v>
      </c>
      <c r="R1516" s="1">
        <v>33175.599999999999</v>
      </c>
      <c r="S1516" s="1">
        <v>1560</v>
      </c>
      <c r="T1516" s="1">
        <v>1536.8</v>
      </c>
      <c r="U1516" s="1">
        <v>1120</v>
      </c>
      <c r="V1516" s="1">
        <v>1151</v>
      </c>
      <c r="W1516" s="1">
        <v>1200</v>
      </c>
      <c r="X1516" s="1">
        <v>1260</v>
      </c>
      <c r="Y1516" s="1">
        <v>0</v>
      </c>
      <c r="Z1516" s="1">
        <v>0</v>
      </c>
      <c r="AA1516" s="1">
        <v>0</v>
      </c>
      <c r="AB1516" s="1">
        <v>0</v>
      </c>
      <c r="AC1516" s="1">
        <f t="shared" si="185"/>
        <v>4.0028474227532966E-2</v>
      </c>
      <c r="AD1516" s="1">
        <f t="shared" si="186"/>
        <v>0.70036086956521737</v>
      </c>
      <c r="AE1516">
        <f t="shared" si="187"/>
        <v>4.7342449789690266E-2</v>
      </c>
      <c r="AF1516">
        <f t="shared" si="188"/>
        <v>4.5679907736573648E-2</v>
      </c>
      <c r="AG1516">
        <f t="shared" si="189"/>
        <v>3.5196661345266674E-2</v>
      </c>
      <c r="AH1516">
        <f t="shared" si="190"/>
        <v>3.5429338324016846E-2</v>
      </c>
      <c r="AI1516">
        <f t="shared" si="191"/>
        <v>3.6171161938292E-2</v>
      </c>
      <c r="AJ1516">
        <f t="shared" si="192"/>
        <v>0.80769230769230771</v>
      </c>
    </row>
    <row r="1517" spans="1:36">
      <c r="A1517" s="1">
        <v>24016</v>
      </c>
      <c r="B1517" s="1">
        <v>18000</v>
      </c>
      <c r="C1517" s="1">
        <v>1</v>
      </c>
      <c r="D1517" s="1">
        <v>2</v>
      </c>
      <c r="E1517" s="1">
        <v>1</v>
      </c>
      <c r="F1517" s="1">
        <v>27</v>
      </c>
      <c r="G1517" s="1">
        <v>-1</v>
      </c>
      <c r="H1517" s="1">
        <v>-1</v>
      </c>
      <c r="I1517" s="1">
        <v>0</v>
      </c>
      <c r="J1517" s="1">
        <v>0</v>
      </c>
      <c r="K1517" s="1">
        <v>0</v>
      </c>
      <c r="L1517" s="1">
        <v>0</v>
      </c>
      <c r="M1517" s="1">
        <v>353.4</v>
      </c>
      <c r="N1517" s="1">
        <v>3536.8</v>
      </c>
      <c r="O1517" s="1">
        <v>3676.4</v>
      </c>
      <c r="P1517" s="1">
        <v>4283</v>
      </c>
      <c r="Q1517" s="1">
        <v>1330.8</v>
      </c>
      <c r="R1517" s="1">
        <v>2064.6</v>
      </c>
      <c r="S1517" s="1">
        <v>3536.8</v>
      </c>
      <c r="T1517" s="1">
        <v>600</v>
      </c>
      <c r="U1517" s="1">
        <v>1000</v>
      </c>
      <c r="V1517" s="1">
        <v>600</v>
      </c>
      <c r="W1517" s="1">
        <v>1000</v>
      </c>
      <c r="X1517" s="1">
        <v>1400</v>
      </c>
      <c r="Y1517" s="1">
        <v>0</v>
      </c>
      <c r="Z1517" s="1">
        <v>0</v>
      </c>
      <c r="AA1517" s="1">
        <v>0</v>
      </c>
      <c r="AB1517" s="1">
        <v>0</v>
      </c>
      <c r="AC1517" s="1">
        <f t="shared" si="185"/>
        <v>0.45238926643208249</v>
      </c>
      <c r="AD1517" s="1">
        <f t="shared" si="186"/>
        <v>1.9633333333333332E-2</v>
      </c>
      <c r="AE1517">
        <f t="shared" si="187"/>
        <v>1</v>
      </c>
      <c r="AF1517">
        <f t="shared" si="188"/>
        <v>0.16320313350016319</v>
      </c>
      <c r="AG1517">
        <f t="shared" si="189"/>
        <v>0.23348120476301656</v>
      </c>
      <c r="AH1517">
        <f t="shared" si="190"/>
        <v>0.45085662759242562</v>
      </c>
      <c r="AI1517">
        <f t="shared" si="191"/>
        <v>0.48435532306500051</v>
      </c>
      <c r="AJ1517">
        <f t="shared" si="192"/>
        <v>0.3958380456910201</v>
      </c>
    </row>
    <row r="1518" spans="1:36">
      <c r="A1518" s="1">
        <v>24017</v>
      </c>
      <c r="B1518" s="1">
        <v>56000</v>
      </c>
      <c r="C1518" s="1">
        <v>1</v>
      </c>
      <c r="D1518" s="1">
        <v>1</v>
      </c>
      <c r="E1518" s="1">
        <v>1</v>
      </c>
      <c r="F1518" s="1">
        <v>41</v>
      </c>
      <c r="G1518" s="1">
        <v>2</v>
      </c>
      <c r="H1518" s="1">
        <v>-1</v>
      </c>
      <c r="I1518" s="1">
        <v>-1</v>
      </c>
      <c r="J1518" s="1">
        <v>-1</v>
      </c>
      <c r="K1518" s="1">
        <v>-2</v>
      </c>
      <c r="L1518" s="1">
        <v>-1</v>
      </c>
      <c r="M1518" s="1">
        <v>56</v>
      </c>
      <c r="N1518" s="1">
        <v>1370.4</v>
      </c>
      <c r="O1518" s="1">
        <v>97.2</v>
      </c>
      <c r="P1518" s="1">
        <v>0</v>
      </c>
      <c r="Q1518" s="1">
        <v>0</v>
      </c>
      <c r="R1518" s="1">
        <v>48.8</v>
      </c>
      <c r="S1518" s="1">
        <v>1371.8</v>
      </c>
      <c r="T1518" s="1">
        <v>97.2</v>
      </c>
      <c r="U1518" s="1">
        <v>0</v>
      </c>
      <c r="V1518" s="1">
        <v>0</v>
      </c>
      <c r="W1518" s="1">
        <v>48.8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f t="shared" si="185"/>
        <v>1.0009232392508571</v>
      </c>
      <c r="AD1518" s="1">
        <f t="shared" si="186"/>
        <v>1E-3</v>
      </c>
      <c r="AE1518">
        <f t="shared" si="187"/>
        <v>1.001021599532983</v>
      </c>
      <c r="AF1518">
        <f t="shared" si="188"/>
        <v>1</v>
      </c>
      <c r="AG1518">
        <f t="shared" si="189"/>
        <v>100</v>
      </c>
      <c r="AH1518">
        <f t="shared" si="190"/>
        <v>100</v>
      </c>
      <c r="AI1518">
        <f t="shared" si="191"/>
        <v>1</v>
      </c>
      <c r="AJ1518">
        <f t="shared" si="192"/>
        <v>0</v>
      </c>
    </row>
    <row r="1519" spans="1:36">
      <c r="A1519" s="1">
        <v>24018</v>
      </c>
      <c r="B1519" s="1">
        <v>16000</v>
      </c>
      <c r="C1519" s="1">
        <v>1</v>
      </c>
      <c r="D1519" s="1">
        <v>2</v>
      </c>
      <c r="E1519" s="1">
        <v>1</v>
      </c>
      <c r="F1519" s="1">
        <v>41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14845.6</v>
      </c>
      <c r="N1519" s="1">
        <v>15227.6</v>
      </c>
      <c r="O1519" s="1">
        <v>9088.2000000000007</v>
      </c>
      <c r="P1519" s="1">
        <v>6105.2</v>
      </c>
      <c r="Q1519" s="1">
        <v>5671.2</v>
      </c>
      <c r="R1519" s="1">
        <v>532.20000000000005</v>
      </c>
      <c r="S1519" s="1">
        <v>700</v>
      </c>
      <c r="T1519" s="1">
        <v>400</v>
      </c>
      <c r="U1519" s="1">
        <v>280</v>
      </c>
      <c r="V1519" s="1">
        <v>320</v>
      </c>
      <c r="W1519" s="1">
        <v>80</v>
      </c>
      <c r="X1519" s="1">
        <v>200</v>
      </c>
      <c r="Y1519" s="1">
        <v>0</v>
      </c>
      <c r="Z1519" s="1">
        <v>0</v>
      </c>
      <c r="AA1519" s="1">
        <v>0</v>
      </c>
      <c r="AB1519" s="1">
        <v>0</v>
      </c>
      <c r="AC1519" s="1">
        <f t="shared" si="185"/>
        <v>4.8601478795557061E-2</v>
      </c>
      <c r="AD1519" s="1">
        <f t="shared" si="186"/>
        <v>0.92785000000000006</v>
      </c>
      <c r="AE1519">
        <f t="shared" si="187"/>
        <v>4.5969161259817697E-2</v>
      </c>
      <c r="AF1519">
        <f t="shared" si="188"/>
        <v>4.4013115908540741E-2</v>
      </c>
      <c r="AG1519">
        <f t="shared" si="189"/>
        <v>4.5862543405621438E-2</v>
      </c>
      <c r="AH1519">
        <f t="shared" si="190"/>
        <v>5.6425447876992524E-2</v>
      </c>
      <c r="AI1519">
        <f t="shared" si="191"/>
        <v>0.15031942878617061</v>
      </c>
      <c r="AJ1519">
        <f t="shared" si="192"/>
        <v>0.2857142857142857</v>
      </c>
    </row>
    <row r="1520" spans="1:36">
      <c r="A1520" s="1">
        <v>24019</v>
      </c>
      <c r="B1520" s="1">
        <v>44000</v>
      </c>
      <c r="C1520" s="1">
        <v>1</v>
      </c>
      <c r="D1520" s="1">
        <v>1</v>
      </c>
      <c r="E1520" s="1">
        <v>2</v>
      </c>
      <c r="F1520" s="1">
        <v>42</v>
      </c>
      <c r="G1520" s="1">
        <v>-1</v>
      </c>
      <c r="H1520" s="1">
        <v>-1</v>
      </c>
      <c r="I1520" s="1">
        <v>-1</v>
      </c>
      <c r="J1520" s="1">
        <v>-1</v>
      </c>
      <c r="K1520" s="1">
        <v>-1</v>
      </c>
      <c r="L1520" s="1">
        <v>-1</v>
      </c>
      <c r="M1520" s="1">
        <v>5268</v>
      </c>
      <c r="N1520" s="1">
        <v>6304.6</v>
      </c>
      <c r="O1520" s="1">
        <v>7143.6</v>
      </c>
      <c r="P1520" s="1">
        <v>4857.6000000000004</v>
      </c>
      <c r="Q1520" s="1">
        <v>5144</v>
      </c>
      <c r="R1520" s="1">
        <v>9751.7999999999993</v>
      </c>
      <c r="S1520" s="1">
        <v>6306.6</v>
      </c>
      <c r="T1520" s="1">
        <v>4120</v>
      </c>
      <c r="U1520" s="1">
        <v>4857.6000000000004</v>
      </c>
      <c r="V1520" s="1">
        <v>5144</v>
      </c>
      <c r="W1520" s="1">
        <v>9751.7999999999993</v>
      </c>
      <c r="X1520" s="1">
        <v>4660.6000000000004</v>
      </c>
      <c r="Y1520" s="1">
        <v>0</v>
      </c>
      <c r="Z1520" s="1">
        <v>0</v>
      </c>
      <c r="AA1520" s="1">
        <v>0</v>
      </c>
      <c r="AB1520" s="1">
        <v>0</v>
      </c>
      <c r="AC1520" s="1">
        <f t="shared" si="185"/>
        <v>0.90899233771866406</v>
      </c>
      <c r="AD1520" s="1">
        <f t="shared" si="186"/>
        <v>0.11972727272727272</v>
      </c>
      <c r="AE1520">
        <f t="shared" si="187"/>
        <v>1.0003172286901627</v>
      </c>
      <c r="AF1520">
        <f t="shared" si="188"/>
        <v>0.57674001903801997</v>
      </c>
      <c r="AG1520">
        <f t="shared" si="189"/>
        <v>1</v>
      </c>
      <c r="AH1520">
        <f t="shared" si="190"/>
        <v>1</v>
      </c>
      <c r="AI1520">
        <f t="shared" si="191"/>
        <v>1</v>
      </c>
      <c r="AJ1520">
        <f t="shared" si="192"/>
        <v>0.73900358354739482</v>
      </c>
    </row>
    <row r="1521" spans="1:36">
      <c r="A1521" s="1">
        <v>24020</v>
      </c>
      <c r="B1521" s="1">
        <v>30000</v>
      </c>
      <c r="C1521" s="1">
        <v>1</v>
      </c>
      <c r="D1521" s="1">
        <v>1</v>
      </c>
      <c r="E1521" s="1">
        <v>2</v>
      </c>
      <c r="F1521" s="1">
        <v>25</v>
      </c>
      <c r="G1521" s="1">
        <v>3</v>
      </c>
      <c r="H1521" s="1">
        <v>3</v>
      </c>
      <c r="I1521" s="1">
        <v>2</v>
      </c>
      <c r="J1521" s="1">
        <v>2</v>
      </c>
      <c r="K1521" s="1">
        <v>2</v>
      </c>
      <c r="L1521" s="1">
        <v>2</v>
      </c>
      <c r="M1521" s="1">
        <v>29452</v>
      </c>
      <c r="N1521" s="1">
        <v>29631.4</v>
      </c>
      <c r="O1521" s="1">
        <v>29368.799999999999</v>
      </c>
      <c r="P1521" s="1">
        <v>29007.4</v>
      </c>
      <c r="Q1521" s="1">
        <v>29069.8</v>
      </c>
      <c r="R1521" s="1">
        <v>29101.200000000001</v>
      </c>
      <c r="S1521" s="1">
        <v>1620</v>
      </c>
      <c r="T1521" s="1">
        <v>1040.4000000000001</v>
      </c>
      <c r="U1521" s="1">
        <v>1060</v>
      </c>
      <c r="V1521" s="1">
        <v>1060</v>
      </c>
      <c r="W1521" s="1">
        <v>1060</v>
      </c>
      <c r="X1521" s="1">
        <v>1100</v>
      </c>
      <c r="Y1521" s="1">
        <v>1</v>
      </c>
      <c r="Z1521" s="1">
        <v>1</v>
      </c>
      <c r="AA1521" s="1">
        <v>1</v>
      </c>
      <c r="AB1521" s="1">
        <v>1</v>
      </c>
      <c r="AC1521" s="1">
        <f t="shared" si="185"/>
        <v>3.9953864655975634E-2</v>
      </c>
      <c r="AD1521" s="1">
        <f t="shared" si="186"/>
        <v>0.98173333333333335</v>
      </c>
      <c r="AE1521">
        <f t="shared" si="187"/>
        <v>5.4671733363931503E-2</v>
      </c>
      <c r="AF1521">
        <f t="shared" si="188"/>
        <v>3.5425349350330967E-2</v>
      </c>
      <c r="AG1521">
        <f t="shared" si="189"/>
        <v>3.6542399525638286E-2</v>
      </c>
      <c r="AH1521">
        <f t="shared" si="190"/>
        <v>3.6463959160365739E-2</v>
      </c>
      <c r="AI1521">
        <f t="shared" si="191"/>
        <v>3.6424614792517143E-2</v>
      </c>
      <c r="AJ1521">
        <f t="shared" si="192"/>
        <v>0.67901234567901236</v>
      </c>
    </row>
    <row r="1522" spans="1:36">
      <c r="A1522" s="1">
        <v>24021</v>
      </c>
      <c r="B1522" s="1">
        <v>10000</v>
      </c>
      <c r="C1522" s="1">
        <v>1</v>
      </c>
      <c r="D1522" s="1">
        <v>2</v>
      </c>
      <c r="E1522" s="1">
        <v>1</v>
      </c>
      <c r="F1522" s="1">
        <v>41</v>
      </c>
      <c r="G1522" s="1">
        <v>1</v>
      </c>
      <c r="H1522" s="1">
        <v>2</v>
      </c>
      <c r="I1522" s="1">
        <v>2</v>
      </c>
      <c r="J1522" s="1">
        <v>2</v>
      </c>
      <c r="K1522" s="1">
        <v>2</v>
      </c>
      <c r="L1522" s="1">
        <v>0</v>
      </c>
      <c r="M1522" s="1">
        <v>3182</v>
      </c>
      <c r="N1522" s="1">
        <v>3074</v>
      </c>
      <c r="O1522" s="1">
        <v>3298</v>
      </c>
      <c r="P1522" s="1">
        <v>3392.4</v>
      </c>
      <c r="Q1522" s="1">
        <v>3089.2</v>
      </c>
      <c r="R1522" s="1">
        <v>2947.8</v>
      </c>
      <c r="S1522" s="1">
        <v>0</v>
      </c>
      <c r="T1522" s="1">
        <v>340</v>
      </c>
      <c r="U1522" s="1">
        <v>200.4</v>
      </c>
      <c r="V1522" s="1">
        <v>0.4</v>
      </c>
      <c r="W1522" s="1">
        <v>136.80000000000001</v>
      </c>
      <c r="X1522" s="1">
        <v>88.4</v>
      </c>
      <c r="Y1522" s="1">
        <v>0</v>
      </c>
      <c r="Z1522" s="1">
        <v>1</v>
      </c>
      <c r="AA1522" s="1">
        <v>1</v>
      </c>
      <c r="AB1522" s="1">
        <v>0</v>
      </c>
      <c r="AC1522" s="1">
        <f t="shared" si="185"/>
        <v>4.2882276254002809E-2</v>
      </c>
      <c r="AD1522" s="1">
        <f t="shared" si="186"/>
        <v>0.31819999999999998</v>
      </c>
      <c r="AE1522">
        <f t="shared" si="187"/>
        <v>0</v>
      </c>
      <c r="AF1522">
        <f t="shared" si="188"/>
        <v>0.10309278350515463</v>
      </c>
      <c r="AG1522">
        <f t="shared" si="189"/>
        <v>5.9073222497347012E-2</v>
      </c>
      <c r="AH1522">
        <f t="shared" si="190"/>
        <v>1.2948336138806165E-4</v>
      </c>
      <c r="AI1522">
        <f t="shared" si="191"/>
        <v>4.6407490331772848E-2</v>
      </c>
      <c r="AJ1522">
        <f t="shared" si="192"/>
        <v>100</v>
      </c>
    </row>
    <row r="1523" spans="1:36">
      <c r="A1523" s="1">
        <v>24022</v>
      </c>
      <c r="B1523" s="1">
        <v>6000</v>
      </c>
      <c r="C1523" s="1">
        <v>1</v>
      </c>
      <c r="D1523" s="1">
        <v>2</v>
      </c>
      <c r="E1523" s="1">
        <v>2</v>
      </c>
      <c r="F1523" s="1">
        <v>21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3488.8</v>
      </c>
      <c r="N1523" s="1">
        <v>2255.1999999999998</v>
      </c>
      <c r="O1523" s="1">
        <v>2664.8</v>
      </c>
      <c r="P1523" s="1">
        <v>1085.4000000000001</v>
      </c>
      <c r="Q1523" s="1">
        <v>904.2</v>
      </c>
      <c r="R1523" s="1">
        <v>0</v>
      </c>
      <c r="S1523" s="1">
        <v>455.2</v>
      </c>
      <c r="T1523" s="1">
        <v>465.6</v>
      </c>
      <c r="U1523" s="1">
        <v>287</v>
      </c>
      <c r="V1523" s="1">
        <v>18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f t="shared" si="185"/>
        <v>0.1774053490795415</v>
      </c>
      <c r="AD1523" s="1">
        <f t="shared" si="186"/>
        <v>0.58146666666666669</v>
      </c>
      <c r="AE1523">
        <f t="shared" si="187"/>
        <v>0.20184462575381343</v>
      </c>
      <c r="AF1523">
        <f t="shared" si="188"/>
        <v>0.17472230561392973</v>
      </c>
      <c r="AG1523">
        <f t="shared" si="189"/>
        <v>0.26441864750322458</v>
      </c>
      <c r="AH1523">
        <f t="shared" si="190"/>
        <v>1.9907100199071E-2</v>
      </c>
      <c r="AI1523">
        <f t="shared" si="191"/>
        <v>100</v>
      </c>
      <c r="AJ1523">
        <f t="shared" si="192"/>
        <v>0</v>
      </c>
    </row>
    <row r="1524" spans="1:36">
      <c r="A1524" s="1">
        <v>24023</v>
      </c>
      <c r="B1524" s="1">
        <v>32000</v>
      </c>
      <c r="C1524" s="1">
        <v>1</v>
      </c>
      <c r="D1524" s="1">
        <v>2</v>
      </c>
      <c r="E1524" s="1">
        <v>2</v>
      </c>
      <c r="F1524" s="1">
        <v>26</v>
      </c>
      <c r="G1524" s="1">
        <v>-1</v>
      </c>
      <c r="H1524" s="1">
        <v>-1</v>
      </c>
      <c r="I1524" s="1">
        <v>-1</v>
      </c>
      <c r="J1524" s="1">
        <v>-1</v>
      </c>
      <c r="K1524" s="1">
        <v>0</v>
      </c>
      <c r="L1524" s="1">
        <v>-1</v>
      </c>
      <c r="M1524" s="1">
        <v>1607.2</v>
      </c>
      <c r="N1524" s="1">
        <v>1532.6</v>
      </c>
      <c r="O1524" s="1">
        <v>153.6</v>
      </c>
      <c r="P1524" s="1">
        <v>2097.6</v>
      </c>
      <c r="Q1524" s="1">
        <v>944.8</v>
      </c>
      <c r="R1524" s="1">
        <v>20841</v>
      </c>
      <c r="S1524" s="1">
        <v>1532.6</v>
      </c>
      <c r="T1524" s="1">
        <v>153.6</v>
      </c>
      <c r="U1524" s="1">
        <v>2097.6</v>
      </c>
      <c r="V1524" s="1">
        <v>409.8</v>
      </c>
      <c r="W1524" s="1">
        <v>20841</v>
      </c>
      <c r="X1524" s="1">
        <v>600</v>
      </c>
      <c r="Y1524" s="1">
        <v>0</v>
      </c>
      <c r="Z1524" s="1">
        <v>0</v>
      </c>
      <c r="AA1524" s="1">
        <v>0</v>
      </c>
      <c r="AB1524" s="1">
        <v>0</v>
      </c>
      <c r="AC1524" s="1">
        <f t="shared" si="185"/>
        <v>0.97907671610036917</v>
      </c>
      <c r="AD1524" s="1">
        <f t="shared" si="186"/>
        <v>5.0224999999999999E-2</v>
      </c>
      <c r="AE1524">
        <f t="shared" si="187"/>
        <v>1</v>
      </c>
      <c r="AF1524">
        <f t="shared" si="188"/>
        <v>1</v>
      </c>
      <c r="AG1524">
        <f t="shared" si="189"/>
        <v>1</v>
      </c>
      <c r="AH1524">
        <f t="shared" si="190"/>
        <v>0.43374259102455548</v>
      </c>
      <c r="AI1524">
        <f t="shared" si="191"/>
        <v>1</v>
      </c>
      <c r="AJ1524">
        <f t="shared" si="192"/>
        <v>0.39149158293096703</v>
      </c>
    </row>
    <row r="1525" spans="1:36">
      <c r="A1525" s="1">
        <v>24024</v>
      </c>
      <c r="B1525" s="1">
        <v>16000</v>
      </c>
      <c r="C1525" s="1">
        <v>1</v>
      </c>
      <c r="D1525" s="1">
        <v>1</v>
      </c>
      <c r="E1525" s="1">
        <v>2</v>
      </c>
      <c r="F1525" s="1">
        <v>26</v>
      </c>
      <c r="G1525" s="1">
        <v>-1</v>
      </c>
      <c r="H1525" s="1">
        <v>-1</v>
      </c>
      <c r="I1525" s="1">
        <v>-1</v>
      </c>
      <c r="J1525" s="1">
        <v>0</v>
      </c>
      <c r="K1525" s="1">
        <v>-1</v>
      </c>
      <c r="L1525" s="1">
        <v>-1</v>
      </c>
      <c r="M1525" s="1">
        <v>133.19999999999999</v>
      </c>
      <c r="N1525" s="1">
        <v>133.19999999999999</v>
      </c>
      <c r="O1525" s="1">
        <v>266.39999999999998</v>
      </c>
      <c r="P1525" s="1">
        <v>133.19999999999999</v>
      </c>
      <c r="Q1525" s="1">
        <v>133.19999999999999</v>
      </c>
      <c r="R1525" s="1">
        <v>83.2</v>
      </c>
      <c r="S1525" s="1">
        <v>133.19999999999999</v>
      </c>
      <c r="T1525" s="1">
        <v>266.39999999999998</v>
      </c>
      <c r="U1525" s="1">
        <v>0</v>
      </c>
      <c r="V1525" s="1">
        <v>133.19999999999999</v>
      </c>
      <c r="W1525" s="1">
        <v>83.2</v>
      </c>
      <c r="X1525" s="1">
        <v>83.2</v>
      </c>
      <c r="Y1525" s="1">
        <v>0</v>
      </c>
      <c r="Z1525" s="1">
        <v>0</v>
      </c>
      <c r="AA1525" s="1">
        <v>0</v>
      </c>
      <c r="AB1525" s="1">
        <v>0</v>
      </c>
      <c r="AC1525" s="1">
        <f t="shared" si="185"/>
        <v>0.82221035771489581</v>
      </c>
      <c r="AD1525" s="1">
        <f t="shared" si="186"/>
        <v>8.3249999999999991E-3</v>
      </c>
      <c r="AE1525">
        <f t="shared" si="187"/>
        <v>1</v>
      </c>
      <c r="AF1525">
        <f t="shared" si="188"/>
        <v>1</v>
      </c>
      <c r="AG1525">
        <f t="shared" si="189"/>
        <v>0</v>
      </c>
      <c r="AH1525">
        <f t="shared" si="190"/>
        <v>1</v>
      </c>
      <c r="AI1525">
        <f t="shared" si="191"/>
        <v>1</v>
      </c>
      <c r="AJ1525">
        <f t="shared" si="192"/>
        <v>0.62462462462462465</v>
      </c>
    </row>
    <row r="1526" spans="1:36">
      <c r="A1526" s="1">
        <v>24025</v>
      </c>
      <c r="B1526" s="1">
        <v>40000</v>
      </c>
      <c r="C1526" s="1">
        <v>1</v>
      </c>
      <c r="D1526" s="1">
        <v>3</v>
      </c>
      <c r="E1526" s="1">
        <v>1</v>
      </c>
      <c r="F1526" s="1">
        <v>35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37619.199999999997</v>
      </c>
      <c r="N1526" s="1">
        <v>34307</v>
      </c>
      <c r="O1526" s="1">
        <v>33575.4</v>
      </c>
      <c r="P1526" s="1">
        <v>25710</v>
      </c>
      <c r="Q1526" s="1">
        <v>26302.2</v>
      </c>
      <c r="R1526" s="1">
        <v>25556.2</v>
      </c>
      <c r="S1526" s="1">
        <v>1600</v>
      </c>
      <c r="T1526" s="1">
        <v>1340</v>
      </c>
      <c r="U1526" s="1">
        <v>1000</v>
      </c>
      <c r="V1526" s="1">
        <v>1020</v>
      </c>
      <c r="W1526" s="1">
        <v>940</v>
      </c>
      <c r="X1526" s="1">
        <v>960</v>
      </c>
      <c r="Y1526" s="1">
        <v>0</v>
      </c>
      <c r="Z1526" s="1">
        <v>0</v>
      </c>
      <c r="AA1526" s="1">
        <v>0</v>
      </c>
      <c r="AB1526" s="1">
        <v>0</v>
      </c>
      <c r="AC1526" s="1">
        <f t="shared" si="185"/>
        <v>4.0563544511271171E-2</v>
      </c>
      <c r="AD1526" s="1">
        <f t="shared" si="186"/>
        <v>0.94047999999999998</v>
      </c>
      <c r="AE1526">
        <f t="shared" si="187"/>
        <v>4.6637712420205792E-2</v>
      </c>
      <c r="AF1526">
        <f t="shared" si="188"/>
        <v>3.991017232855007E-2</v>
      </c>
      <c r="AG1526">
        <f t="shared" si="189"/>
        <v>3.8895371450797356E-2</v>
      </c>
      <c r="AH1526">
        <f t="shared" si="190"/>
        <v>3.8780026005429201E-2</v>
      </c>
      <c r="AI1526">
        <f t="shared" si="191"/>
        <v>3.6781681157605592E-2</v>
      </c>
      <c r="AJ1526">
        <f t="shared" si="192"/>
        <v>0.6</v>
      </c>
    </row>
    <row r="1527" spans="1:36">
      <c r="A1527" s="1">
        <v>24026</v>
      </c>
      <c r="B1527" s="1">
        <v>10000</v>
      </c>
      <c r="C1527" s="1">
        <v>0</v>
      </c>
      <c r="D1527" s="1">
        <v>2</v>
      </c>
      <c r="E1527" s="1">
        <v>1</v>
      </c>
      <c r="F1527" s="1">
        <v>38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5161.8</v>
      </c>
      <c r="N1527" s="1">
        <v>2977.6</v>
      </c>
      <c r="O1527" s="1">
        <v>4160.6000000000004</v>
      </c>
      <c r="P1527" s="1">
        <v>3679</v>
      </c>
      <c r="Q1527" s="1">
        <v>3677.2</v>
      </c>
      <c r="R1527" s="1">
        <v>3684</v>
      </c>
      <c r="S1527" s="1">
        <v>400</v>
      </c>
      <c r="T1527" s="1">
        <v>4000</v>
      </c>
      <c r="U1527" s="1">
        <v>140</v>
      </c>
      <c r="V1527" s="1">
        <v>133</v>
      </c>
      <c r="W1527" s="1">
        <v>145.4</v>
      </c>
      <c r="X1527" s="1">
        <v>101</v>
      </c>
      <c r="Y1527" s="1">
        <v>0</v>
      </c>
      <c r="Z1527" s="1">
        <v>0</v>
      </c>
      <c r="AA1527" s="1">
        <v>0</v>
      </c>
      <c r="AB1527" s="1">
        <v>0</v>
      </c>
      <c r="AC1527" s="1">
        <f t="shared" si="185"/>
        <v>0.26506183162434532</v>
      </c>
      <c r="AD1527" s="1">
        <f t="shared" si="186"/>
        <v>0.51617999999999997</v>
      </c>
      <c r="AE1527">
        <f t="shared" si="187"/>
        <v>0.13433637829124126</v>
      </c>
      <c r="AF1527">
        <f t="shared" si="188"/>
        <v>0.96139979810604226</v>
      </c>
      <c r="AG1527">
        <f t="shared" si="189"/>
        <v>3.8053818972546886E-2</v>
      </c>
      <c r="AH1527">
        <f t="shared" si="190"/>
        <v>3.6168824105297509E-2</v>
      </c>
      <c r="AI1527">
        <f t="shared" si="191"/>
        <v>3.9467969598262757E-2</v>
      </c>
      <c r="AJ1527">
        <f t="shared" si="192"/>
        <v>0.2525</v>
      </c>
    </row>
    <row r="1528" spans="1:36">
      <c r="A1528" s="1">
        <v>24027</v>
      </c>
      <c r="B1528" s="1">
        <v>30000</v>
      </c>
      <c r="C1528" s="1">
        <v>0</v>
      </c>
      <c r="D1528" s="1">
        <v>3</v>
      </c>
      <c r="E1528" s="1">
        <v>1</v>
      </c>
      <c r="F1528" s="1">
        <v>62</v>
      </c>
      <c r="G1528" s="1">
        <v>1</v>
      </c>
      <c r="H1528" s="1">
        <v>-2</v>
      </c>
      <c r="I1528" s="1">
        <v>-2</v>
      </c>
      <c r="J1528" s="1">
        <v>-2</v>
      </c>
      <c r="K1528" s="1">
        <v>-2</v>
      </c>
      <c r="L1528" s="1">
        <v>-2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f t="shared" si="185"/>
        <v>100</v>
      </c>
      <c r="AD1528" s="1">
        <f t="shared" si="186"/>
        <v>0</v>
      </c>
      <c r="AE1528">
        <f t="shared" si="187"/>
        <v>100</v>
      </c>
      <c r="AF1528">
        <f t="shared" si="188"/>
        <v>100</v>
      </c>
      <c r="AG1528">
        <f t="shared" si="189"/>
        <v>100</v>
      </c>
      <c r="AH1528">
        <f t="shared" si="190"/>
        <v>100</v>
      </c>
      <c r="AI1528">
        <f t="shared" si="191"/>
        <v>100</v>
      </c>
      <c r="AJ1528">
        <f t="shared" si="192"/>
        <v>100</v>
      </c>
    </row>
    <row r="1529" spans="1:36">
      <c r="A1529" s="1">
        <v>24028</v>
      </c>
      <c r="B1529" s="1">
        <v>100000</v>
      </c>
      <c r="C1529" s="1">
        <v>0</v>
      </c>
      <c r="D1529" s="1">
        <v>1</v>
      </c>
      <c r="E1529" s="1">
        <v>2</v>
      </c>
      <c r="F1529" s="1">
        <v>31</v>
      </c>
      <c r="G1529" s="1">
        <v>1</v>
      </c>
      <c r="H1529" s="1">
        <v>-2</v>
      </c>
      <c r="I1529" s="1">
        <v>-1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79.8</v>
      </c>
      <c r="P1529" s="1">
        <v>7105.6</v>
      </c>
      <c r="Q1529" s="1">
        <v>2077.8000000000002</v>
      </c>
      <c r="R1529" s="1">
        <v>0</v>
      </c>
      <c r="S1529" s="1">
        <v>0</v>
      </c>
      <c r="T1529" s="1">
        <v>79.8</v>
      </c>
      <c r="U1529" s="1">
        <v>7025.8</v>
      </c>
      <c r="V1529" s="1">
        <v>0</v>
      </c>
      <c r="W1529" s="1">
        <v>0</v>
      </c>
      <c r="X1529" s="1">
        <v>261.39999999999998</v>
      </c>
      <c r="Y1529" s="1">
        <v>0</v>
      </c>
      <c r="Z1529" s="1">
        <v>0</v>
      </c>
      <c r="AA1529" s="1">
        <v>0</v>
      </c>
      <c r="AB1529" s="1">
        <v>0</v>
      </c>
      <c r="AC1529" s="1">
        <f t="shared" si="185"/>
        <v>0.76707833146212967</v>
      </c>
      <c r="AD1529" s="1">
        <f t="shared" si="186"/>
        <v>0</v>
      </c>
      <c r="AE1529">
        <f t="shared" si="187"/>
        <v>100</v>
      </c>
      <c r="AF1529">
        <f t="shared" si="188"/>
        <v>1</v>
      </c>
      <c r="AG1529">
        <f t="shared" si="189"/>
        <v>0.98876942130150869</v>
      </c>
      <c r="AH1529">
        <f t="shared" si="190"/>
        <v>0</v>
      </c>
      <c r="AI1529">
        <f t="shared" si="191"/>
        <v>100</v>
      </c>
      <c r="AJ1529">
        <f t="shared" si="192"/>
        <v>100</v>
      </c>
    </row>
    <row r="1530" spans="1:36">
      <c r="A1530" s="1">
        <v>24029</v>
      </c>
      <c r="B1530" s="1">
        <v>6000</v>
      </c>
      <c r="C1530" s="1">
        <v>1</v>
      </c>
      <c r="D1530" s="1">
        <v>3</v>
      </c>
      <c r="E1530" s="1">
        <v>2</v>
      </c>
      <c r="F1530" s="1">
        <v>51</v>
      </c>
      <c r="G1530" s="1">
        <v>0</v>
      </c>
      <c r="H1530" s="1">
        <v>0</v>
      </c>
      <c r="I1530" s="1">
        <v>0</v>
      </c>
      <c r="J1530" s="1">
        <v>0</v>
      </c>
      <c r="K1530" s="1">
        <v>-1</v>
      </c>
      <c r="L1530" s="1">
        <v>-1</v>
      </c>
      <c r="M1530" s="1">
        <v>3452.2</v>
      </c>
      <c r="N1530" s="1">
        <v>4108.6000000000004</v>
      </c>
      <c r="O1530" s="1">
        <v>3636</v>
      </c>
      <c r="P1530" s="1">
        <v>1440</v>
      </c>
      <c r="Q1530" s="1">
        <v>3636.6</v>
      </c>
      <c r="R1530" s="1">
        <v>1795</v>
      </c>
      <c r="S1530" s="1">
        <v>1000</v>
      </c>
      <c r="T1530" s="1">
        <v>1636</v>
      </c>
      <c r="U1530" s="1">
        <v>440</v>
      </c>
      <c r="V1530" s="1">
        <v>3636.6</v>
      </c>
      <c r="W1530" s="1">
        <v>1795</v>
      </c>
      <c r="X1530" s="1">
        <v>600</v>
      </c>
      <c r="Y1530" s="1">
        <v>0</v>
      </c>
      <c r="Z1530" s="1">
        <v>0</v>
      </c>
      <c r="AA1530" s="1">
        <v>0</v>
      </c>
      <c r="AB1530" s="1">
        <v>0</v>
      </c>
      <c r="AC1530" s="1">
        <f t="shared" si="185"/>
        <v>0.58206647418617696</v>
      </c>
      <c r="AD1530" s="1">
        <f t="shared" si="186"/>
        <v>0.57536666666666658</v>
      </c>
      <c r="AE1530">
        <f t="shared" si="187"/>
        <v>0.24339190965292312</v>
      </c>
      <c r="AF1530">
        <f t="shared" si="188"/>
        <v>0.44994499449944997</v>
      </c>
      <c r="AG1530">
        <f t="shared" si="189"/>
        <v>0.30555555555555558</v>
      </c>
      <c r="AH1530">
        <f t="shared" si="190"/>
        <v>1</v>
      </c>
      <c r="AI1530">
        <f t="shared" si="191"/>
        <v>1</v>
      </c>
      <c r="AJ1530">
        <f t="shared" si="192"/>
        <v>0.6</v>
      </c>
    </row>
    <row r="1531" spans="1:36">
      <c r="A1531" s="1">
        <v>24030</v>
      </c>
      <c r="B1531" s="1">
        <v>72000</v>
      </c>
      <c r="C1531" s="1">
        <v>0</v>
      </c>
      <c r="D1531" s="1">
        <v>1</v>
      </c>
      <c r="E1531" s="1">
        <v>2</v>
      </c>
      <c r="F1531" s="1">
        <v>29</v>
      </c>
      <c r="G1531" s="1">
        <v>-1</v>
      </c>
      <c r="H1531" s="1">
        <v>-1</v>
      </c>
      <c r="I1531" s="1">
        <v>-1</v>
      </c>
      <c r="J1531" s="1">
        <v>-2</v>
      </c>
      <c r="K1531" s="1">
        <v>-1</v>
      </c>
      <c r="L1531" s="1">
        <v>0</v>
      </c>
      <c r="M1531" s="1">
        <v>454.6</v>
      </c>
      <c r="N1531" s="1">
        <v>234</v>
      </c>
      <c r="O1531" s="1">
        <v>0</v>
      </c>
      <c r="P1531" s="1">
        <v>0</v>
      </c>
      <c r="Q1531" s="1">
        <v>1594.4</v>
      </c>
      <c r="R1531" s="1">
        <v>1655</v>
      </c>
      <c r="S1531" s="1">
        <v>235</v>
      </c>
      <c r="T1531" s="1">
        <v>0</v>
      </c>
      <c r="U1531" s="1">
        <v>0</v>
      </c>
      <c r="V1531" s="1">
        <v>1594.4</v>
      </c>
      <c r="W1531" s="1">
        <v>87</v>
      </c>
      <c r="X1531" s="1">
        <v>589.4</v>
      </c>
      <c r="Y1531" s="1">
        <v>0</v>
      </c>
      <c r="Z1531" s="1">
        <v>0</v>
      </c>
      <c r="AA1531" s="1">
        <v>0</v>
      </c>
      <c r="AB1531" s="1">
        <v>0</v>
      </c>
      <c r="AC1531" s="1">
        <f t="shared" si="185"/>
        <v>0.55015215019808239</v>
      </c>
      <c r="AD1531" s="1">
        <f t="shared" si="186"/>
        <v>6.3138888888888888E-3</v>
      </c>
      <c r="AE1531">
        <f t="shared" si="187"/>
        <v>1.0042735042735043</v>
      </c>
      <c r="AF1531">
        <f t="shared" si="188"/>
        <v>100</v>
      </c>
      <c r="AG1531">
        <f t="shared" si="189"/>
        <v>100</v>
      </c>
      <c r="AH1531">
        <f t="shared" si="190"/>
        <v>1</v>
      </c>
      <c r="AI1531">
        <f t="shared" si="191"/>
        <v>5.2567975830815711E-2</v>
      </c>
      <c r="AJ1531">
        <f t="shared" si="192"/>
        <v>2.5080851063829788</v>
      </c>
    </row>
    <row r="1532" spans="1:36">
      <c r="A1532" s="1">
        <v>24031</v>
      </c>
      <c r="B1532" s="1">
        <v>30000</v>
      </c>
      <c r="C1532" s="1">
        <v>1</v>
      </c>
      <c r="D1532" s="1">
        <v>1</v>
      </c>
      <c r="E1532" s="1">
        <v>1</v>
      </c>
      <c r="F1532" s="1">
        <v>39</v>
      </c>
      <c r="G1532" s="1">
        <v>1</v>
      </c>
      <c r="H1532" s="1">
        <v>2</v>
      </c>
      <c r="I1532" s="1">
        <v>2</v>
      </c>
      <c r="J1532" s="1">
        <v>2</v>
      </c>
      <c r="K1532" s="1">
        <v>2</v>
      </c>
      <c r="L1532" s="1">
        <v>2</v>
      </c>
      <c r="M1532" s="1">
        <v>16152.4</v>
      </c>
      <c r="N1532" s="1">
        <v>15501.2</v>
      </c>
      <c r="O1532" s="1">
        <v>15047.8</v>
      </c>
      <c r="P1532" s="1">
        <v>14249</v>
      </c>
      <c r="Q1532" s="1">
        <v>13842.8</v>
      </c>
      <c r="R1532" s="1">
        <v>4807.2</v>
      </c>
      <c r="S1532" s="1">
        <v>0</v>
      </c>
      <c r="T1532" s="1">
        <v>740</v>
      </c>
      <c r="U1532" s="1">
        <v>0</v>
      </c>
      <c r="V1532" s="1">
        <v>400</v>
      </c>
      <c r="W1532" s="1">
        <v>0</v>
      </c>
      <c r="X1532" s="1">
        <v>400</v>
      </c>
      <c r="Y1532" s="1">
        <v>0</v>
      </c>
      <c r="Z1532" s="1">
        <v>1</v>
      </c>
      <c r="AA1532" s="1">
        <v>1</v>
      </c>
      <c r="AB1532" s="1">
        <v>0</v>
      </c>
      <c r="AC1532" s="1">
        <f t="shared" si="185"/>
        <v>1.7967469423780105E-2</v>
      </c>
      <c r="AD1532" s="1">
        <f t="shared" si="186"/>
        <v>0.5384133333333333</v>
      </c>
      <c r="AE1532">
        <f t="shared" si="187"/>
        <v>0</v>
      </c>
      <c r="AF1532">
        <f t="shared" si="188"/>
        <v>4.9176623825409695E-2</v>
      </c>
      <c r="AG1532">
        <f t="shared" si="189"/>
        <v>0</v>
      </c>
      <c r="AH1532">
        <f t="shared" si="190"/>
        <v>2.889588811512122E-2</v>
      </c>
      <c r="AI1532">
        <f t="shared" si="191"/>
        <v>0</v>
      </c>
      <c r="AJ1532">
        <f t="shared" si="192"/>
        <v>100</v>
      </c>
    </row>
    <row r="1533" spans="1:36">
      <c r="A1533" s="1">
        <v>24032</v>
      </c>
      <c r="B1533" s="1">
        <v>98000</v>
      </c>
      <c r="C1533" s="1">
        <v>0</v>
      </c>
      <c r="D1533" s="1">
        <v>1</v>
      </c>
      <c r="E1533" s="1">
        <v>1</v>
      </c>
      <c r="F1533" s="1">
        <v>29</v>
      </c>
      <c r="G1533" s="1">
        <v>-1</v>
      </c>
      <c r="H1533" s="1">
        <v>-1</v>
      </c>
      <c r="I1533" s="1">
        <v>-1</v>
      </c>
      <c r="J1533" s="1">
        <v>-1</v>
      </c>
      <c r="K1533" s="1">
        <v>0</v>
      </c>
      <c r="L1533" s="1">
        <v>-1</v>
      </c>
      <c r="M1533" s="1">
        <v>23</v>
      </c>
      <c r="N1533" s="1">
        <v>21.8</v>
      </c>
      <c r="O1533" s="1">
        <v>275</v>
      </c>
      <c r="P1533" s="1">
        <v>46</v>
      </c>
      <c r="Q1533" s="1">
        <v>23</v>
      </c>
      <c r="R1533" s="1">
        <v>22.6</v>
      </c>
      <c r="S1533" s="1">
        <v>21.8</v>
      </c>
      <c r="T1533" s="1">
        <v>276.2</v>
      </c>
      <c r="U1533" s="1">
        <v>46</v>
      </c>
      <c r="V1533" s="1">
        <v>0</v>
      </c>
      <c r="W1533" s="1">
        <v>22.6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f t="shared" si="185"/>
        <v>0.94387229660144178</v>
      </c>
      <c r="AD1533" s="1">
        <f t="shared" si="186"/>
        <v>2.3469387755102041E-4</v>
      </c>
      <c r="AE1533">
        <f t="shared" si="187"/>
        <v>1</v>
      </c>
      <c r="AF1533">
        <f t="shared" si="188"/>
        <v>1.0043636363636363</v>
      </c>
      <c r="AG1533">
        <f t="shared" si="189"/>
        <v>1</v>
      </c>
      <c r="AH1533">
        <f t="shared" si="190"/>
        <v>0</v>
      </c>
      <c r="AI1533">
        <f t="shared" si="191"/>
        <v>1</v>
      </c>
      <c r="AJ1533">
        <f t="shared" si="192"/>
        <v>0</v>
      </c>
    </row>
    <row r="1534" spans="1:36">
      <c r="A1534" s="1">
        <v>24033</v>
      </c>
      <c r="B1534" s="1">
        <v>96000</v>
      </c>
      <c r="C1534" s="1">
        <v>0</v>
      </c>
      <c r="D1534" s="1">
        <v>1</v>
      </c>
      <c r="E1534" s="1">
        <v>1</v>
      </c>
      <c r="F1534" s="1">
        <v>47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13809.2</v>
      </c>
      <c r="N1534" s="1">
        <v>14098</v>
      </c>
      <c r="O1534" s="1">
        <v>14386.2</v>
      </c>
      <c r="P1534" s="1">
        <v>14672.4</v>
      </c>
      <c r="Q1534" s="1">
        <v>14979.4</v>
      </c>
      <c r="R1534" s="1">
        <v>15292.2</v>
      </c>
      <c r="S1534" s="1">
        <v>509.6</v>
      </c>
      <c r="T1534" s="1">
        <v>520.4</v>
      </c>
      <c r="U1534" s="1">
        <v>523.6</v>
      </c>
      <c r="V1534" s="1">
        <v>541.79999999999995</v>
      </c>
      <c r="W1534" s="1">
        <v>560</v>
      </c>
      <c r="X1534" s="1">
        <v>1219.5999999999999</v>
      </c>
      <c r="Y1534" s="1">
        <v>0</v>
      </c>
      <c r="Z1534" s="1">
        <v>0</v>
      </c>
      <c r="AA1534" s="1">
        <v>0</v>
      </c>
      <c r="AB1534" s="1">
        <v>0</v>
      </c>
      <c r="AC1534" s="1">
        <f t="shared" si="185"/>
        <v>3.6163217946238634E-2</v>
      </c>
      <c r="AD1534" s="1">
        <f t="shared" si="186"/>
        <v>0.14384583333333334</v>
      </c>
      <c r="AE1534">
        <f t="shared" si="187"/>
        <v>3.6146971201588877E-2</v>
      </c>
      <c r="AF1534">
        <f t="shared" si="188"/>
        <v>3.617355521263433E-2</v>
      </c>
      <c r="AG1534">
        <f t="shared" si="189"/>
        <v>3.56860499986369E-2</v>
      </c>
      <c r="AH1534">
        <f t="shared" si="190"/>
        <v>3.616967301761085E-2</v>
      </c>
      <c r="AI1534">
        <f t="shared" si="191"/>
        <v>3.6619976197015472E-2</v>
      </c>
      <c r="AJ1534">
        <f t="shared" si="192"/>
        <v>2.3932496075353216</v>
      </c>
    </row>
    <row r="1535" spans="1:36">
      <c r="A1535" s="1">
        <v>24034</v>
      </c>
      <c r="B1535" s="1">
        <v>56000</v>
      </c>
      <c r="C1535" s="1">
        <v>1</v>
      </c>
      <c r="D1535" s="1">
        <v>1</v>
      </c>
      <c r="E1535" s="1">
        <v>2</v>
      </c>
      <c r="F1535" s="1">
        <v>30</v>
      </c>
      <c r="G1535" s="1">
        <v>-1</v>
      </c>
      <c r="H1535" s="1">
        <v>-1</v>
      </c>
      <c r="I1535" s="1">
        <v>-1</v>
      </c>
      <c r="J1535" s="1">
        <v>-1</v>
      </c>
      <c r="K1535" s="1">
        <v>-1</v>
      </c>
      <c r="L1535" s="1">
        <v>-1</v>
      </c>
      <c r="M1535" s="1">
        <v>5997.8</v>
      </c>
      <c r="N1535" s="1">
        <v>33.6</v>
      </c>
      <c r="O1535" s="1">
        <v>241.2</v>
      </c>
      <c r="P1535" s="1">
        <v>60</v>
      </c>
      <c r="Q1535" s="1">
        <v>92</v>
      </c>
      <c r="R1535" s="1">
        <v>172.2</v>
      </c>
      <c r="S1535" s="1">
        <v>33.6</v>
      </c>
      <c r="T1535" s="1">
        <v>241.2</v>
      </c>
      <c r="U1535" s="1">
        <v>60</v>
      </c>
      <c r="V1535" s="1">
        <v>92</v>
      </c>
      <c r="W1535" s="1">
        <v>172.2</v>
      </c>
      <c r="X1535" s="1">
        <v>1519</v>
      </c>
      <c r="Y1535" s="1">
        <v>0</v>
      </c>
      <c r="Z1535" s="1">
        <v>0</v>
      </c>
      <c r="AA1535" s="1">
        <v>0</v>
      </c>
      <c r="AB1535" s="1">
        <v>0</v>
      </c>
      <c r="AC1535" s="1">
        <f t="shared" si="185"/>
        <v>1</v>
      </c>
      <c r="AD1535" s="1">
        <f t="shared" si="186"/>
        <v>0.10710357142857144</v>
      </c>
      <c r="AE1535">
        <f t="shared" si="187"/>
        <v>1</v>
      </c>
      <c r="AF1535">
        <f t="shared" si="188"/>
        <v>1</v>
      </c>
      <c r="AG1535">
        <f t="shared" si="189"/>
        <v>1</v>
      </c>
      <c r="AH1535">
        <f t="shared" si="190"/>
        <v>1</v>
      </c>
      <c r="AI1535">
        <f t="shared" si="191"/>
        <v>1</v>
      </c>
      <c r="AJ1535">
        <f t="shared" si="192"/>
        <v>45.208333333333329</v>
      </c>
    </row>
    <row r="1536" spans="1:36">
      <c r="A1536" s="1">
        <v>24035</v>
      </c>
      <c r="B1536" s="1">
        <v>10000</v>
      </c>
      <c r="C1536" s="1">
        <v>1</v>
      </c>
      <c r="D1536" s="1">
        <v>3</v>
      </c>
      <c r="E1536" s="1">
        <v>1</v>
      </c>
      <c r="F1536" s="1">
        <v>36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2</v>
      </c>
      <c r="M1536" s="1">
        <v>9052</v>
      </c>
      <c r="N1536" s="1">
        <v>9321</v>
      </c>
      <c r="O1536" s="1">
        <v>9463.4</v>
      </c>
      <c r="P1536" s="1">
        <v>9651.7999999999993</v>
      </c>
      <c r="Q1536" s="1">
        <v>10049</v>
      </c>
      <c r="R1536" s="1">
        <v>10053</v>
      </c>
      <c r="S1536" s="1">
        <v>415</v>
      </c>
      <c r="T1536" s="1">
        <v>357.4</v>
      </c>
      <c r="U1536" s="1">
        <v>345.8</v>
      </c>
      <c r="V1536" s="1">
        <v>553</v>
      </c>
      <c r="W1536" s="1">
        <v>200</v>
      </c>
      <c r="X1536" s="1">
        <v>400</v>
      </c>
      <c r="Y1536" s="1">
        <v>0</v>
      </c>
      <c r="Z1536" s="1">
        <v>0</v>
      </c>
      <c r="AA1536" s="1">
        <v>0</v>
      </c>
      <c r="AB1536" s="1">
        <v>0</v>
      </c>
      <c r="AC1536" s="1">
        <f t="shared" si="185"/>
        <v>3.8551079356053584E-2</v>
      </c>
      <c r="AD1536" s="1">
        <f t="shared" si="186"/>
        <v>0.9052</v>
      </c>
      <c r="AE1536">
        <f t="shared" si="187"/>
        <v>4.4523119836927368E-2</v>
      </c>
      <c r="AF1536">
        <f t="shared" si="188"/>
        <v>3.7766553247247286E-2</v>
      </c>
      <c r="AG1536">
        <f t="shared" si="189"/>
        <v>3.5827514038832137E-2</v>
      </c>
      <c r="AH1536">
        <f t="shared" si="190"/>
        <v>5.5030351278734201E-2</v>
      </c>
      <c r="AI1536">
        <f t="shared" si="191"/>
        <v>1.9894558838157765E-2</v>
      </c>
      <c r="AJ1536">
        <f t="shared" si="192"/>
        <v>0.96385542168674698</v>
      </c>
    </row>
    <row r="1537" spans="1:36">
      <c r="A1537" s="1">
        <v>24036</v>
      </c>
      <c r="B1537" s="1">
        <v>100000</v>
      </c>
      <c r="C1537" s="1">
        <v>0</v>
      </c>
      <c r="D1537" s="1">
        <v>1</v>
      </c>
      <c r="E1537" s="1">
        <v>1</v>
      </c>
      <c r="F1537" s="1">
        <v>56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17432.2</v>
      </c>
      <c r="N1537" s="1">
        <v>17801.8</v>
      </c>
      <c r="O1537" s="1">
        <v>18530.2</v>
      </c>
      <c r="P1537" s="1">
        <v>18745</v>
      </c>
      <c r="Q1537" s="1">
        <v>19103.400000000001</v>
      </c>
      <c r="R1537" s="1">
        <v>19516.2</v>
      </c>
      <c r="S1537" s="1">
        <v>649.6</v>
      </c>
      <c r="T1537" s="1">
        <v>1028</v>
      </c>
      <c r="U1537" s="1">
        <v>702</v>
      </c>
      <c r="V1537" s="1">
        <v>692.2</v>
      </c>
      <c r="W1537" s="1">
        <v>729.2</v>
      </c>
      <c r="X1537" s="1">
        <v>754</v>
      </c>
      <c r="Y1537" s="1">
        <v>0</v>
      </c>
      <c r="Z1537" s="1">
        <v>0</v>
      </c>
      <c r="AA1537" s="1">
        <v>0</v>
      </c>
      <c r="AB1537" s="1">
        <v>0</v>
      </c>
      <c r="AC1537" s="1">
        <f t="shared" si="185"/>
        <v>4.0567107024160963E-2</v>
      </c>
      <c r="AD1537" s="1">
        <f t="shared" si="186"/>
        <v>0.174322</v>
      </c>
      <c r="AE1537">
        <f t="shared" si="187"/>
        <v>3.6490691952499189E-2</v>
      </c>
      <c r="AF1537">
        <f t="shared" si="188"/>
        <v>5.5477005105179653E-2</v>
      </c>
      <c r="AG1537">
        <f t="shared" si="189"/>
        <v>3.7449986663110162E-2</v>
      </c>
      <c r="AH1537">
        <f t="shared" si="190"/>
        <v>3.623438759592533E-2</v>
      </c>
      <c r="AI1537">
        <f t="shared" si="191"/>
        <v>3.7363831073672131E-2</v>
      </c>
      <c r="AJ1537">
        <f t="shared" si="192"/>
        <v>1.1607142857142856</v>
      </c>
    </row>
    <row r="1538" spans="1:36">
      <c r="A1538" s="1">
        <v>24037</v>
      </c>
      <c r="B1538" s="1">
        <v>20000</v>
      </c>
      <c r="C1538" s="1">
        <v>0</v>
      </c>
      <c r="D1538" s="1">
        <v>1</v>
      </c>
      <c r="E1538" s="1">
        <v>2</v>
      </c>
      <c r="F1538" s="1">
        <v>38</v>
      </c>
      <c r="G1538" s="1">
        <v>1</v>
      </c>
      <c r="H1538" s="1">
        <v>2</v>
      </c>
      <c r="I1538" s="1">
        <v>2</v>
      </c>
      <c r="J1538" s="1">
        <v>2</v>
      </c>
      <c r="K1538" s="1">
        <v>2</v>
      </c>
      <c r="L1538" s="1">
        <v>2</v>
      </c>
      <c r="M1538" s="1">
        <v>4959.2</v>
      </c>
      <c r="N1538" s="1">
        <v>5417</v>
      </c>
      <c r="O1538" s="1">
        <v>5270.4</v>
      </c>
      <c r="P1538" s="1">
        <v>6774.2</v>
      </c>
      <c r="Q1538" s="1">
        <v>6638.4</v>
      </c>
      <c r="R1538" s="1">
        <v>7127.4</v>
      </c>
      <c r="S1538" s="1">
        <v>600</v>
      </c>
      <c r="T1538" s="1">
        <v>0</v>
      </c>
      <c r="U1538" s="1">
        <v>1600</v>
      </c>
      <c r="V1538" s="1">
        <v>0</v>
      </c>
      <c r="W1538" s="1">
        <v>600</v>
      </c>
      <c r="X1538" s="1">
        <v>0</v>
      </c>
      <c r="Y1538" s="1">
        <v>1</v>
      </c>
      <c r="Z1538" s="1">
        <v>1</v>
      </c>
      <c r="AA1538" s="1">
        <v>1</v>
      </c>
      <c r="AB1538" s="1">
        <v>1</v>
      </c>
      <c r="AC1538" s="1">
        <f t="shared" si="185"/>
        <v>8.9664845616349742E-2</v>
      </c>
      <c r="AD1538" s="1">
        <f t="shared" si="186"/>
        <v>0.24795999999999999</v>
      </c>
      <c r="AE1538">
        <f t="shared" si="187"/>
        <v>0.11076241462063872</v>
      </c>
      <c r="AF1538">
        <f t="shared" si="188"/>
        <v>0</v>
      </c>
      <c r="AG1538">
        <f t="shared" si="189"/>
        <v>0.23619025124737977</v>
      </c>
      <c r="AH1538">
        <f t="shared" si="190"/>
        <v>0</v>
      </c>
      <c r="AI1538">
        <f t="shared" si="191"/>
        <v>8.4182170216348176E-2</v>
      </c>
      <c r="AJ1538">
        <f t="shared" si="192"/>
        <v>0</v>
      </c>
    </row>
    <row r="1539" spans="1:36">
      <c r="A1539" s="1">
        <v>24038</v>
      </c>
      <c r="B1539" s="1">
        <v>60000</v>
      </c>
      <c r="C1539" s="1">
        <v>1</v>
      </c>
      <c r="D1539" s="1">
        <v>3</v>
      </c>
      <c r="E1539" s="1">
        <v>2</v>
      </c>
      <c r="F1539" s="1">
        <v>39</v>
      </c>
      <c r="G1539" s="1">
        <v>1</v>
      </c>
      <c r="H1539" s="1">
        <v>-2</v>
      </c>
      <c r="I1539" s="1">
        <v>-1</v>
      </c>
      <c r="J1539" s="1">
        <v>-1</v>
      </c>
      <c r="K1539" s="1">
        <v>-1</v>
      </c>
      <c r="L1539" s="1">
        <v>-1</v>
      </c>
      <c r="M1539" s="1">
        <v>-785.6</v>
      </c>
      <c r="N1539" s="1">
        <v>-1194.5999999999999</v>
      </c>
      <c r="O1539" s="1">
        <v>947</v>
      </c>
      <c r="P1539" s="1">
        <v>1237.2</v>
      </c>
      <c r="Q1539" s="1">
        <v>23.2</v>
      </c>
      <c r="R1539" s="1">
        <v>2885.8</v>
      </c>
      <c r="S1539" s="1">
        <v>344</v>
      </c>
      <c r="T1539" s="1">
        <v>68893.399999999994</v>
      </c>
      <c r="U1539" s="1">
        <v>1364.4</v>
      </c>
      <c r="V1539" s="1">
        <v>9.8000000000000007</v>
      </c>
      <c r="W1539" s="1">
        <v>3000</v>
      </c>
      <c r="X1539" s="1">
        <v>2400</v>
      </c>
      <c r="Y1539" s="1">
        <v>0</v>
      </c>
      <c r="Z1539" s="1">
        <v>0</v>
      </c>
      <c r="AA1539" s="1">
        <v>0</v>
      </c>
      <c r="AB1539" s="1">
        <v>0</v>
      </c>
      <c r="AC1539" s="1">
        <f t="shared" ref="AC1539:AC1602" si="193">IFERROR(SUM(S1539:W1539)/SUM(N1539:R1539),100)</f>
        <v>18.881547222079718</v>
      </c>
      <c r="AD1539" s="1">
        <f t="shared" ref="AD1539:AD1602" si="194">IFERROR(M1539/B1539,100)</f>
        <v>-1.3093333333333334E-2</v>
      </c>
      <c r="AE1539">
        <f t="shared" ref="AE1539:AE1602" si="195">IFERROR(S1539/N1539,100)</f>
        <v>-0.28796249790724932</v>
      </c>
      <c r="AF1539">
        <f t="shared" ref="AF1539:AF1602" si="196">IFERROR(T1539/O1539,100)</f>
        <v>72.749102428722281</v>
      </c>
      <c r="AG1539">
        <f t="shared" ref="AG1539:AG1602" si="197">IFERROR(U1539/P1539,100)</f>
        <v>1.1028128031037827</v>
      </c>
      <c r="AH1539">
        <f t="shared" ref="AH1539:AH1602" si="198">IFERROR(V1539/Q1539,100)</f>
        <v>0.42241379310344834</v>
      </c>
      <c r="AI1539">
        <f t="shared" ref="AI1539:AI1602" si="199">IFERROR(W1539/R1539,100)</f>
        <v>1.0395730819876636</v>
      </c>
      <c r="AJ1539">
        <f t="shared" ref="AJ1539:AJ1602" si="200">IFERROR(X1539/S1539,100)</f>
        <v>6.9767441860465116</v>
      </c>
    </row>
    <row r="1540" spans="1:36">
      <c r="A1540" s="1">
        <v>24039</v>
      </c>
      <c r="B1540" s="1">
        <v>6000</v>
      </c>
      <c r="C1540" s="1">
        <v>1</v>
      </c>
      <c r="D1540" s="1">
        <v>1</v>
      </c>
      <c r="E1540" s="1">
        <v>2</v>
      </c>
      <c r="F1540" s="1">
        <v>34</v>
      </c>
      <c r="G1540" s="1">
        <v>1</v>
      </c>
      <c r="H1540" s="1">
        <v>2</v>
      </c>
      <c r="I1540" s="1">
        <v>2</v>
      </c>
      <c r="J1540" s="1">
        <v>2</v>
      </c>
      <c r="K1540" s="1">
        <v>2</v>
      </c>
      <c r="L1540" s="1">
        <v>2</v>
      </c>
      <c r="M1540" s="1">
        <v>4804.3999999999996</v>
      </c>
      <c r="N1540" s="1">
        <v>4948.8</v>
      </c>
      <c r="O1540" s="1">
        <v>4810.6000000000004</v>
      </c>
      <c r="P1540" s="1">
        <v>5124.8</v>
      </c>
      <c r="Q1540" s="1">
        <v>5195.3999999999996</v>
      </c>
      <c r="R1540" s="1">
        <v>5082.6000000000004</v>
      </c>
      <c r="S1540" s="1">
        <v>279.2</v>
      </c>
      <c r="T1540" s="1">
        <v>0</v>
      </c>
      <c r="U1540" s="1">
        <v>393.4</v>
      </c>
      <c r="V1540" s="1">
        <v>180.6</v>
      </c>
      <c r="W1540" s="1">
        <v>0</v>
      </c>
      <c r="X1540" s="1">
        <v>220</v>
      </c>
      <c r="Y1540" s="1">
        <v>0</v>
      </c>
      <c r="Z1540" s="1">
        <v>1</v>
      </c>
      <c r="AA1540" s="1">
        <v>1</v>
      </c>
      <c r="AB1540" s="1">
        <v>0</v>
      </c>
      <c r="AC1540" s="1">
        <f t="shared" si="193"/>
        <v>3.3908004864439518E-2</v>
      </c>
      <c r="AD1540" s="1">
        <f t="shared" si="194"/>
        <v>0.8007333333333333</v>
      </c>
      <c r="AE1540">
        <f t="shared" si="195"/>
        <v>5.6417717426446808E-2</v>
      </c>
      <c r="AF1540">
        <f t="shared" si="196"/>
        <v>0</v>
      </c>
      <c r="AG1540">
        <f t="shared" si="197"/>
        <v>7.676397127692787E-2</v>
      </c>
      <c r="AH1540">
        <f t="shared" si="198"/>
        <v>3.4761519805982216E-2</v>
      </c>
      <c r="AI1540">
        <f t="shared" si="199"/>
        <v>0</v>
      </c>
      <c r="AJ1540">
        <f t="shared" si="200"/>
        <v>0.78796561604584525</v>
      </c>
    </row>
    <row r="1541" spans="1:36">
      <c r="A1541" s="1">
        <v>24040</v>
      </c>
      <c r="B1541" s="1">
        <v>14000</v>
      </c>
      <c r="C1541" s="1">
        <v>1</v>
      </c>
      <c r="D1541" s="1">
        <v>1</v>
      </c>
      <c r="E1541" s="1">
        <v>1</v>
      </c>
      <c r="F1541" s="1">
        <v>62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13985.2</v>
      </c>
      <c r="N1541" s="1">
        <v>13894.8</v>
      </c>
      <c r="O1541" s="1">
        <v>12195</v>
      </c>
      <c r="P1541" s="1">
        <v>7709.2</v>
      </c>
      <c r="Q1541" s="1">
        <v>7568.6</v>
      </c>
      <c r="R1541" s="1">
        <v>7726.4</v>
      </c>
      <c r="S1541" s="1">
        <v>800</v>
      </c>
      <c r="T1541" s="1">
        <v>600</v>
      </c>
      <c r="U1541" s="1">
        <v>268.2</v>
      </c>
      <c r="V1541" s="1">
        <v>271.8</v>
      </c>
      <c r="W1541" s="1">
        <v>280.60000000000002</v>
      </c>
      <c r="X1541" s="1">
        <v>270.39999999999998</v>
      </c>
      <c r="Y1541" s="1">
        <v>0</v>
      </c>
      <c r="Z1541" s="1">
        <v>0</v>
      </c>
      <c r="AA1541" s="1">
        <v>0</v>
      </c>
      <c r="AB1541" s="1">
        <v>0</v>
      </c>
      <c r="AC1541" s="1">
        <f t="shared" si="193"/>
        <v>4.5231596529107423E-2</v>
      </c>
      <c r="AD1541" s="1">
        <f t="shared" si="194"/>
        <v>0.99894285714285724</v>
      </c>
      <c r="AE1541">
        <f t="shared" si="195"/>
        <v>5.7575495868958174E-2</v>
      </c>
      <c r="AF1541">
        <f t="shared" si="196"/>
        <v>4.9200492004920049E-2</v>
      </c>
      <c r="AG1541">
        <f t="shared" si="197"/>
        <v>3.4789602033933484E-2</v>
      </c>
      <c r="AH1541">
        <f t="shared" si="198"/>
        <v>3.5911529212800254E-2</v>
      </c>
      <c r="AI1541">
        <f t="shared" si="199"/>
        <v>3.6317042866017814E-2</v>
      </c>
      <c r="AJ1541">
        <f t="shared" si="200"/>
        <v>0.33799999999999997</v>
      </c>
    </row>
    <row r="1542" spans="1:36">
      <c r="A1542" s="1">
        <v>24041</v>
      </c>
      <c r="B1542" s="1">
        <v>10000</v>
      </c>
      <c r="C1542" s="1">
        <v>0</v>
      </c>
      <c r="D1542" s="1">
        <v>3</v>
      </c>
      <c r="E1542" s="1">
        <v>1</v>
      </c>
      <c r="F1542" s="1">
        <v>49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-1</v>
      </c>
      <c r="M1542" s="1">
        <v>8056.2</v>
      </c>
      <c r="N1542" s="1">
        <v>1926</v>
      </c>
      <c r="O1542" s="1">
        <v>2122.8000000000002</v>
      </c>
      <c r="P1542" s="1">
        <v>2095.6</v>
      </c>
      <c r="Q1542" s="1">
        <v>2098</v>
      </c>
      <c r="R1542" s="1">
        <v>78</v>
      </c>
      <c r="S1542" s="1">
        <v>234.6</v>
      </c>
      <c r="T1542" s="1">
        <v>231.4</v>
      </c>
      <c r="U1542" s="1">
        <v>82.2</v>
      </c>
      <c r="V1542" s="1">
        <v>121.6</v>
      </c>
      <c r="W1542" s="1">
        <v>138</v>
      </c>
      <c r="X1542" s="1">
        <v>156</v>
      </c>
      <c r="Y1542" s="1">
        <v>0</v>
      </c>
      <c r="Z1542" s="1">
        <v>0</v>
      </c>
      <c r="AA1542" s="1">
        <v>0</v>
      </c>
      <c r="AB1542" s="1">
        <v>0</v>
      </c>
      <c r="AC1542" s="1">
        <f t="shared" si="193"/>
        <v>9.7086678525070927E-2</v>
      </c>
      <c r="AD1542" s="1">
        <f t="shared" si="194"/>
        <v>0.80562</v>
      </c>
      <c r="AE1542">
        <f t="shared" si="195"/>
        <v>0.12180685358255451</v>
      </c>
      <c r="AF1542">
        <f t="shared" si="196"/>
        <v>0.10900697192387412</v>
      </c>
      <c r="AG1542">
        <f t="shared" si="197"/>
        <v>3.9225042947127316E-2</v>
      </c>
      <c r="AH1542">
        <f t="shared" si="198"/>
        <v>5.7959961868446139E-2</v>
      </c>
      <c r="AI1542">
        <f t="shared" si="199"/>
        <v>1.7692307692307692</v>
      </c>
      <c r="AJ1542">
        <f t="shared" si="200"/>
        <v>0.66496163682864451</v>
      </c>
    </row>
    <row r="1543" spans="1:36">
      <c r="A1543" s="1">
        <v>24042</v>
      </c>
      <c r="B1543" s="1">
        <v>6000</v>
      </c>
      <c r="C1543" s="1">
        <v>1</v>
      </c>
      <c r="D1543" s="1">
        <v>2</v>
      </c>
      <c r="E1543" s="1">
        <v>1</v>
      </c>
      <c r="F1543" s="1">
        <v>27</v>
      </c>
      <c r="G1543" s="1">
        <v>0</v>
      </c>
      <c r="H1543" s="1">
        <v>0</v>
      </c>
      <c r="I1543" s="1">
        <v>2</v>
      </c>
      <c r="J1543" s="1">
        <v>2</v>
      </c>
      <c r="K1543" s="1">
        <v>0</v>
      </c>
      <c r="L1543" s="1">
        <v>0</v>
      </c>
      <c r="M1543" s="1">
        <v>2002.2</v>
      </c>
      <c r="N1543" s="1">
        <v>2566</v>
      </c>
      <c r="O1543" s="1">
        <v>2645</v>
      </c>
      <c r="P1543" s="1">
        <v>2543.6</v>
      </c>
      <c r="Q1543" s="1">
        <v>2565.8000000000002</v>
      </c>
      <c r="R1543" s="1">
        <v>2616.6</v>
      </c>
      <c r="S1543" s="1">
        <v>600</v>
      </c>
      <c r="T1543" s="1">
        <v>180.2</v>
      </c>
      <c r="U1543" s="1">
        <v>0</v>
      </c>
      <c r="V1543" s="1">
        <v>93</v>
      </c>
      <c r="W1543" s="1">
        <v>93.4</v>
      </c>
      <c r="X1543" s="1">
        <v>97</v>
      </c>
      <c r="Y1543" s="1">
        <v>0</v>
      </c>
      <c r="Z1543" s="1">
        <v>0</v>
      </c>
      <c r="AA1543" s="1">
        <v>1</v>
      </c>
      <c r="AB1543" s="1">
        <v>0</v>
      </c>
      <c r="AC1543" s="1">
        <f t="shared" si="193"/>
        <v>7.4715931050475373E-2</v>
      </c>
      <c r="AD1543" s="1">
        <f t="shared" si="194"/>
        <v>0.3337</v>
      </c>
      <c r="AE1543">
        <f t="shared" si="195"/>
        <v>0.23382696804364769</v>
      </c>
      <c r="AF1543">
        <f t="shared" si="196"/>
        <v>6.8128544423440449E-2</v>
      </c>
      <c r="AG1543">
        <f t="shared" si="197"/>
        <v>0</v>
      </c>
      <c r="AH1543">
        <f t="shared" si="198"/>
        <v>3.6246005144594279E-2</v>
      </c>
      <c r="AI1543">
        <f t="shared" si="199"/>
        <v>3.5695176947183369E-2</v>
      </c>
      <c r="AJ1543">
        <f t="shared" si="200"/>
        <v>0.16166666666666665</v>
      </c>
    </row>
    <row r="1544" spans="1:36">
      <c r="A1544" s="1">
        <v>24043</v>
      </c>
      <c r="B1544" s="1">
        <v>4000</v>
      </c>
      <c r="C1544" s="1">
        <v>1</v>
      </c>
      <c r="D1544" s="1">
        <v>2</v>
      </c>
      <c r="E1544" s="1">
        <v>1</v>
      </c>
      <c r="F1544" s="1">
        <v>27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3992.2</v>
      </c>
      <c r="N1544" s="1">
        <v>3287.4</v>
      </c>
      <c r="O1544" s="1">
        <v>3315.8</v>
      </c>
      <c r="P1544" s="1">
        <v>3487.4</v>
      </c>
      <c r="Q1544" s="1">
        <v>3662.8</v>
      </c>
      <c r="R1544" s="1">
        <v>3923.2</v>
      </c>
      <c r="S1544" s="1">
        <v>300</v>
      </c>
      <c r="T1544" s="1">
        <v>515.79999999999995</v>
      </c>
      <c r="U1544" s="1">
        <v>287.39999999999998</v>
      </c>
      <c r="V1544" s="1">
        <v>262.8</v>
      </c>
      <c r="W1544" s="1">
        <v>323.2</v>
      </c>
      <c r="X1544" s="1">
        <v>160</v>
      </c>
      <c r="Y1544" s="1">
        <v>0</v>
      </c>
      <c r="Z1544" s="1">
        <v>0</v>
      </c>
      <c r="AA1544" s="1">
        <v>0</v>
      </c>
      <c r="AB1544" s="1">
        <v>0</v>
      </c>
      <c r="AC1544" s="1">
        <f t="shared" si="193"/>
        <v>9.5561363610649083E-2</v>
      </c>
      <c r="AD1544" s="1">
        <f t="shared" si="194"/>
        <v>0.99804999999999999</v>
      </c>
      <c r="AE1544">
        <f t="shared" si="195"/>
        <v>9.1257528746121558E-2</v>
      </c>
      <c r="AF1544">
        <f t="shared" si="196"/>
        <v>0.15555823632305926</v>
      </c>
      <c r="AG1544">
        <f t="shared" si="197"/>
        <v>8.2410965188965984E-2</v>
      </c>
      <c r="AH1544">
        <f t="shared" si="198"/>
        <v>7.1748389210440106E-2</v>
      </c>
      <c r="AI1544">
        <f t="shared" si="199"/>
        <v>8.2381729200652523E-2</v>
      </c>
      <c r="AJ1544">
        <f t="shared" si="200"/>
        <v>0.53333333333333333</v>
      </c>
    </row>
    <row r="1545" spans="1:36">
      <c r="A1545" s="1">
        <v>24044</v>
      </c>
      <c r="B1545" s="1">
        <v>22000</v>
      </c>
      <c r="C1545" s="1">
        <v>1</v>
      </c>
      <c r="D1545" s="1">
        <v>1</v>
      </c>
      <c r="E1545" s="1">
        <v>1</v>
      </c>
      <c r="F1545" s="1">
        <v>32</v>
      </c>
      <c r="G1545" s="1">
        <v>2</v>
      </c>
      <c r="H1545" s="1">
        <v>2</v>
      </c>
      <c r="I1545" s="1">
        <v>0</v>
      </c>
      <c r="J1545" s="1">
        <v>0</v>
      </c>
      <c r="K1545" s="1">
        <v>2</v>
      </c>
      <c r="L1545" s="1">
        <v>2</v>
      </c>
      <c r="M1545" s="1">
        <v>22886</v>
      </c>
      <c r="N1545" s="1">
        <v>21640.400000000001</v>
      </c>
      <c r="O1545" s="1">
        <v>21731.4</v>
      </c>
      <c r="P1545" s="1">
        <v>21733.599999999999</v>
      </c>
      <c r="Q1545" s="1">
        <v>20773.400000000001</v>
      </c>
      <c r="R1545" s="1">
        <v>22368.400000000001</v>
      </c>
      <c r="S1545" s="1">
        <v>0</v>
      </c>
      <c r="T1545" s="1">
        <v>1200</v>
      </c>
      <c r="U1545" s="1">
        <v>1640</v>
      </c>
      <c r="V1545" s="1">
        <v>0</v>
      </c>
      <c r="W1545" s="1">
        <v>1991.2</v>
      </c>
      <c r="X1545" s="1">
        <v>800</v>
      </c>
      <c r="Y1545" s="1">
        <v>1</v>
      </c>
      <c r="Z1545" s="1">
        <v>1</v>
      </c>
      <c r="AA1545" s="1">
        <v>1</v>
      </c>
      <c r="AB1545" s="1">
        <v>1</v>
      </c>
      <c r="AC1545" s="1">
        <f t="shared" si="193"/>
        <v>4.4631177526993762E-2</v>
      </c>
      <c r="AD1545" s="1">
        <f t="shared" si="194"/>
        <v>1.0402727272727272</v>
      </c>
      <c r="AE1545">
        <f t="shared" si="195"/>
        <v>0</v>
      </c>
      <c r="AF1545">
        <f t="shared" si="196"/>
        <v>5.5219636102598078E-2</v>
      </c>
      <c r="AG1545">
        <f t="shared" si="197"/>
        <v>7.5459196819670935E-2</v>
      </c>
      <c r="AH1545">
        <f t="shared" si="198"/>
        <v>0</v>
      </c>
      <c r="AI1545">
        <f t="shared" si="199"/>
        <v>8.9018436723234562E-2</v>
      </c>
      <c r="AJ1545">
        <f t="shared" si="200"/>
        <v>100</v>
      </c>
    </row>
    <row r="1546" spans="1:36">
      <c r="A1546" s="1">
        <v>24045</v>
      </c>
      <c r="B1546" s="1">
        <v>48000</v>
      </c>
      <c r="C1546" s="1">
        <v>1</v>
      </c>
      <c r="D1546" s="1">
        <v>3</v>
      </c>
      <c r="E1546" s="1">
        <v>1</v>
      </c>
      <c r="F1546" s="1">
        <v>37</v>
      </c>
      <c r="G1546" s="1">
        <v>-2</v>
      </c>
      <c r="H1546" s="1">
        <v>-2</v>
      </c>
      <c r="I1546" s="1">
        <v>-1</v>
      </c>
      <c r="J1546" s="1">
        <v>-1</v>
      </c>
      <c r="K1546" s="1">
        <v>-2</v>
      </c>
      <c r="L1546" s="1">
        <v>-1</v>
      </c>
      <c r="M1546" s="1">
        <v>-0.6</v>
      </c>
      <c r="N1546" s="1">
        <v>-0.6</v>
      </c>
      <c r="O1546" s="1">
        <v>226</v>
      </c>
      <c r="P1546" s="1">
        <v>705</v>
      </c>
      <c r="Q1546" s="1">
        <v>0</v>
      </c>
      <c r="R1546" s="1">
        <v>423.2</v>
      </c>
      <c r="S1546" s="1">
        <v>0</v>
      </c>
      <c r="T1546" s="1">
        <v>226.6</v>
      </c>
      <c r="U1546" s="1">
        <v>705</v>
      </c>
      <c r="V1546" s="1">
        <v>0</v>
      </c>
      <c r="W1546" s="1">
        <v>423.2</v>
      </c>
      <c r="X1546" s="1">
        <v>1488.4</v>
      </c>
      <c r="Y1546" s="1">
        <v>0</v>
      </c>
      <c r="Z1546" s="1">
        <v>0</v>
      </c>
      <c r="AA1546" s="1">
        <v>0</v>
      </c>
      <c r="AB1546" s="1">
        <v>0</v>
      </c>
      <c r="AC1546" s="1">
        <f t="shared" si="193"/>
        <v>1.000886524822695</v>
      </c>
      <c r="AD1546" s="1">
        <f t="shared" si="194"/>
        <v>-1.2499999999999999E-5</v>
      </c>
      <c r="AE1546">
        <f t="shared" si="195"/>
        <v>0</v>
      </c>
      <c r="AF1546">
        <f t="shared" si="196"/>
        <v>1.0026548672566371</v>
      </c>
      <c r="AG1546">
        <f t="shared" si="197"/>
        <v>1</v>
      </c>
      <c r="AH1546">
        <f t="shared" si="198"/>
        <v>100</v>
      </c>
      <c r="AI1546">
        <f t="shared" si="199"/>
        <v>1</v>
      </c>
      <c r="AJ1546">
        <f t="shared" si="200"/>
        <v>100</v>
      </c>
    </row>
    <row r="1547" spans="1:36">
      <c r="A1547" s="1">
        <v>24046</v>
      </c>
      <c r="B1547" s="1">
        <v>14000</v>
      </c>
      <c r="C1547" s="1">
        <v>1</v>
      </c>
      <c r="D1547" s="1">
        <v>1</v>
      </c>
      <c r="E1547" s="1">
        <v>2</v>
      </c>
      <c r="F1547" s="1">
        <v>24</v>
      </c>
      <c r="G1547" s="1">
        <v>2</v>
      </c>
      <c r="H1547" s="1">
        <v>2</v>
      </c>
      <c r="I1547" s="1">
        <v>2</v>
      </c>
      <c r="J1547" s="1">
        <v>0</v>
      </c>
      <c r="K1547" s="1">
        <v>0</v>
      </c>
      <c r="L1547" s="1">
        <v>0</v>
      </c>
      <c r="M1547" s="1">
        <v>5282</v>
      </c>
      <c r="N1547" s="1">
        <v>6225.6</v>
      </c>
      <c r="O1547" s="1">
        <v>4897.2</v>
      </c>
      <c r="P1547" s="1">
        <v>4375.8</v>
      </c>
      <c r="Q1547" s="1">
        <v>2625.4</v>
      </c>
      <c r="R1547" s="1">
        <v>2829.8</v>
      </c>
      <c r="S1547" s="1">
        <v>1038</v>
      </c>
      <c r="T1547" s="1">
        <v>8.4</v>
      </c>
      <c r="U1547" s="1">
        <v>600</v>
      </c>
      <c r="V1547" s="1">
        <v>600</v>
      </c>
      <c r="W1547" s="1">
        <v>280</v>
      </c>
      <c r="X1547" s="1">
        <v>400</v>
      </c>
      <c r="Y1547" s="1">
        <v>1</v>
      </c>
      <c r="Z1547" s="1">
        <v>1</v>
      </c>
      <c r="AA1547" s="1">
        <v>1</v>
      </c>
      <c r="AB1547" s="1">
        <v>1</v>
      </c>
      <c r="AC1547" s="1">
        <f t="shared" si="193"/>
        <v>0.12057001593982954</v>
      </c>
      <c r="AD1547" s="1">
        <f t="shared" si="194"/>
        <v>0.37728571428571428</v>
      </c>
      <c r="AE1547">
        <f t="shared" si="195"/>
        <v>0.16673091750192751</v>
      </c>
      <c r="AF1547">
        <f t="shared" si="196"/>
        <v>1.7152658662092626E-3</v>
      </c>
      <c r="AG1547">
        <f t="shared" si="197"/>
        <v>0.13711778417660769</v>
      </c>
      <c r="AH1547">
        <f t="shared" si="198"/>
        <v>0.22853660394606534</v>
      </c>
      <c r="AI1547">
        <f t="shared" si="199"/>
        <v>9.8946922043960703E-2</v>
      </c>
      <c r="AJ1547">
        <f t="shared" si="200"/>
        <v>0.38535645472061658</v>
      </c>
    </row>
    <row r="1548" spans="1:36">
      <c r="A1548" s="1">
        <v>24047</v>
      </c>
      <c r="B1548" s="1">
        <v>40000</v>
      </c>
      <c r="C1548" s="1">
        <v>0</v>
      </c>
      <c r="D1548" s="1">
        <v>1</v>
      </c>
      <c r="E1548" s="1">
        <v>2</v>
      </c>
      <c r="F1548" s="1">
        <v>33</v>
      </c>
      <c r="G1548" s="1">
        <v>-2</v>
      </c>
      <c r="H1548" s="1">
        <v>-2</v>
      </c>
      <c r="I1548" s="1">
        <v>-2</v>
      </c>
      <c r="J1548" s="1">
        <v>-2</v>
      </c>
      <c r="K1548" s="1">
        <v>-2</v>
      </c>
      <c r="L1548" s="1">
        <v>-2</v>
      </c>
      <c r="M1548" s="1">
        <v>-3.6</v>
      </c>
      <c r="N1548" s="1">
        <v>-3.6</v>
      </c>
      <c r="O1548" s="1">
        <v>-3.6</v>
      </c>
      <c r="P1548" s="1">
        <v>-3.6</v>
      </c>
      <c r="Q1548" s="1">
        <v>-3.6</v>
      </c>
      <c r="R1548" s="1">
        <v>-3.6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f t="shared" si="193"/>
        <v>0</v>
      </c>
      <c r="AD1548" s="1">
        <f t="shared" si="194"/>
        <v>-9.0000000000000006E-5</v>
      </c>
      <c r="AE1548">
        <f t="shared" si="195"/>
        <v>0</v>
      </c>
      <c r="AF1548">
        <f t="shared" si="196"/>
        <v>0</v>
      </c>
      <c r="AG1548">
        <f t="shared" si="197"/>
        <v>0</v>
      </c>
      <c r="AH1548">
        <f t="shared" si="198"/>
        <v>0</v>
      </c>
      <c r="AI1548">
        <f t="shared" si="199"/>
        <v>0</v>
      </c>
      <c r="AJ1548">
        <f t="shared" si="200"/>
        <v>100</v>
      </c>
    </row>
    <row r="1549" spans="1:36">
      <c r="A1549" s="1">
        <v>24048</v>
      </c>
      <c r="B1549" s="1">
        <v>10000</v>
      </c>
      <c r="C1549" s="1">
        <v>1</v>
      </c>
      <c r="D1549" s="1">
        <v>2</v>
      </c>
      <c r="E1549" s="1">
        <v>1</v>
      </c>
      <c r="F1549" s="1">
        <v>44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9115.6</v>
      </c>
      <c r="N1549" s="1">
        <v>8381.2000000000007</v>
      </c>
      <c r="O1549" s="1">
        <v>7140.6</v>
      </c>
      <c r="P1549" s="1">
        <v>4472</v>
      </c>
      <c r="Q1549" s="1">
        <v>4731.8</v>
      </c>
      <c r="R1549" s="1">
        <v>5484.2</v>
      </c>
      <c r="S1549" s="1">
        <v>603.20000000000005</v>
      </c>
      <c r="T1549" s="1">
        <v>1000.6</v>
      </c>
      <c r="U1549" s="1">
        <v>600</v>
      </c>
      <c r="V1549" s="1">
        <v>600</v>
      </c>
      <c r="W1549" s="1">
        <v>1000</v>
      </c>
      <c r="X1549" s="1">
        <v>184.8</v>
      </c>
      <c r="Y1549" s="1">
        <v>0</v>
      </c>
      <c r="Z1549" s="1">
        <v>0</v>
      </c>
      <c r="AA1549" s="1">
        <v>0</v>
      </c>
      <c r="AB1549" s="1">
        <v>0</v>
      </c>
      <c r="AC1549" s="1">
        <f t="shared" si="193"/>
        <v>0.12591278326900543</v>
      </c>
      <c r="AD1549" s="1">
        <f t="shared" si="194"/>
        <v>0.91156000000000004</v>
      </c>
      <c r="AE1549">
        <f t="shared" si="195"/>
        <v>7.1970600868610693E-2</v>
      </c>
      <c r="AF1549">
        <f t="shared" si="196"/>
        <v>0.14012828053664958</v>
      </c>
      <c r="AG1549">
        <f t="shared" si="197"/>
        <v>0.13416815742397137</v>
      </c>
      <c r="AH1549">
        <f t="shared" si="198"/>
        <v>0.12680163996787691</v>
      </c>
      <c r="AI1549">
        <f t="shared" si="199"/>
        <v>0.18234200065643122</v>
      </c>
      <c r="AJ1549">
        <f t="shared" si="200"/>
        <v>0.30636604774535808</v>
      </c>
    </row>
    <row r="1550" spans="1:36">
      <c r="A1550" s="1">
        <v>24049</v>
      </c>
      <c r="B1550" s="1">
        <v>72000</v>
      </c>
      <c r="C1550" s="1">
        <v>0</v>
      </c>
      <c r="D1550" s="1">
        <v>2</v>
      </c>
      <c r="E1550" s="1">
        <v>2</v>
      </c>
      <c r="F1550" s="1">
        <v>28</v>
      </c>
      <c r="G1550" s="1">
        <v>0</v>
      </c>
      <c r="H1550" s="1">
        <v>0</v>
      </c>
      <c r="I1550" s="1">
        <v>-1</v>
      </c>
      <c r="J1550" s="1">
        <v>0</v>
      </c>
      <c r="K1550" s="1">
        <v>0</v>
      </c>
      <c r="L1550" s="1">
        <v>0</v>
      </c>
      <c r="M1550" s="1">
        <v>3878</v>
      </c>
      <c r="N1550" s="1">
        <v>4545.2</v>
      </c>
      <c r="O1550" s="1">
        <v>2429.6</v>
      </c>
      <c r="P1550" s="1">
        <v>2577</v>
      </c>
      <c r="Q1550" s="1">
        <v>2598.8000000000002</v>
      </c>
      <c r="R1550" s="1">
        <v>3064</v>
      </c>
      <c r="S1550" s="1">
        <v>1422.6</v>
      </c>
      <c r="T1550" s="1">
        <v>2432.6</v>
      </c>
      <c r="U1550" s="1">
        <v>757.4</v>
      </c>
      <c r="V1550" s="1">
        <v>142.80000000000001</v>
      </c>
      <c r="W1550" s="1">
        <v>1073.8</v>
      </c>
      <c r="X1550" s="1">
        <v>2005.2</v>
      </c>
      <c r="Y1550" s="1">
        <v>0</v>
      </c>
      <c r="Z1550" s="1">
        <v>0</v>
      </c>
      <c r="AA1550" s="1">
        <v>0</v>
      </c>
      <c r="AB1550" s="1">
        <v>0</v>
      </c>
      <c r="AC1550" s="1">
        <f t="shared" si="193"/>
        <v>0.38313199163960937</v>
      </c>
      <c r="AD1550" s="1">
        <f t="shared" si="194"/>
        <v>5.386111111111111E-2</v>
      </c>
      <c r="AE1550">
        <f t="shared" si="195"/>
        <v>0.31298952741353514</v>
      </c>
      <c r="AF1550">
        <f t="shared" si="196"/>
        <v>1.0012347711557459</v>
      </c>
      <c r="AG1550">
        <f t="shared" si="197"/>
        <v>0.29390764454792395</v>
      </c>
      <c r="AH1550">
        <f t="shared" si="198"/>
        <v>5.4948437740495612E-2</v>
      </c>
      <c r="AI1550">
        <f t="shared" si="199"/>
        <v>0.35045691906005222</v>
      </c>
      <c r="AJ1550">
        <f t="shared" si="200"/>
        <v>1.4095318431041757</v>
      </c>
    </row>
    <row r="1551" spans="1:36">
      <c r="A1551" s="1">
        <v>24050</v>
      </c>
      <c r="B1551" s="1">
        <v>6000</v>
      </c>
      <c r="C1551" s="1">
        <v>0</v>
      </c>
      <c r="D1551" s="1">
        <v>2</v>
      </c>
      <c r="E1551" s="1">
        <v>1</v>
      </c>
      <c r="F1551" s="1">
        <v>49</v>
      </c>
      <c r="G1551" s="1">
        <v>0</v>
      </c>
      <c r="H1551" s="1">
        <v>0</v>
      </c>
      <c r="I1551" s="1">
        <v>2</v>
      </c>
      <c r="J1551" s="1">
        <v>2</v>
      </c>
      <c r="K1551" s="1">
        <v>0</v>
      </c>
      <c r="L1551" s="1">
        <v>0</v>
      </c>
      <c r="M1551" s="1">
        <v>2571</v>
      </c>
      <c r="N1551" s="1">
        <v>3202.4</v>
      </c>
      <c r="O1551" s="1">
        <v>3290.6</v>
      </c>
      <c r="P1551" s="1">
        <v>3178.2</v>
      </c>
      <c r="Q1551" s="1">
        <v>3244.8</v>
      </c>
      <c r="R1551" s="1">
        <v>3342</v>
      </c>
      <c r="S1551" s="1">
        <v>738</v>
      </c>
      <c r="T1551" s="1">
        <v>200</v>
      </c>
      <c r="U1551" s="1">
        <v>0</v>
      </c>
      <c r="V1551" s="1">
        <v>117.8</v>
      </c>
      <c r="W1551" s="1">
        <v>151.19999999999999</v>
      </c>
      <c r="X1551" s="1">
        <v>300</v>
      </c>
      <c r="Y1551" s="1">
        <v>0</v>
      </c>
      <c r="Z1551" s="1">
        <v>1</v>
      </c>
      <c r="AA1551" s="1">
        <v>1</v>
      </c>
      <c r="AB1551" s="1">
        <v>0</v>
      </c>
      <c r="AC1551" s="1">
        <f t="shared" si="193"/>
        <v>7.4240373969737969E-2</v>
      </c>
      <c r="AD1551" s="1">
        <f t="shared" si="194"/>
        <v>0.42849999999999999</v>
      </c>
      <c r="AE1551">
        <f t="shared" si="195"/>
        <v>0.23045216087934048</v>
      </c>
      <c r="AF1551">
        <f t="shared" si="196"/>
        <v>6.0779189205616001E-2</v>
      </c>
      <c r="AG1551">
        <f t="shared" si="197"/>
        <v>0</v>
      </c>
      <c r="AH1551">
        <f t="shared" si="198"/>
        <v>3.6304240631163706E-2</v>
      </c>
      <c r="AI1551">
        <f t="shared" si="199"/>
        <v>4.5242369838420102E-2</v>
      </c>
      <c r="AJ1551">
        <f t="shared" si="200"/>
        <v>0.4065040650406504</v>
      </c>
    </row>
    <row r="1552" spans="1:36">
      <c r="A1552" s="1">
        <v>24051</v>
      </c>
      <c r="B1552" s="1">
        <v>42000</v>
      </c>
      <c r="C1552" s="1">
        <v>1</v>
      </c>
      <c r="D1552" s="1">
        <v>2</v>
      </c>
      <c r="E1552" s="1">
        <v>1</v>
      </c>
      <c r="F1552" s="1">
        <v>39</v>
      </c>
      <c r="G1552" s="1">
        <v>-1</v>
      </c>
      <c r="H1552" s="1">
        <v>-1</v>
      </c>
      <c r="I1552" s="1">
        <v>-1</v>
      </c>
      <c r="J1552" s="1">
        <v>-1</v>
      </c>
      <c r="K1552" s="1">
        <v>-2</v>
      </c>
      <c r="L1552" s="1">
        <v>-1</v>
      </c>
      <c r="M1552" s="1">
        <v>8820</v>
      </c>
      <c r="N1552" s="1">
        <v>0</v>
      </c>
      <c r="O1552" s="1">
        <v>5685.6</v>
      </c>
      <c r="P1552" s="1">
        <v>0</v>
      </c>
      <c r="Q1552" s="1">
        <v>0</v>
      </c>
      <c r="R1552" s="1">
        <v>2400</v>
      </c>
      <c r="S1552" s="1">
        <v>0</v>
      </c>
      <c r="T1552" s="1">
        <v>5685.6</v>
      </c>
      <c r="U1552" s="1">
        <v>0</v>
      </c>
      <c r="V1552" s="1">
        <v>0</v>
      </c>
      <c r="W1552" s="1">
        <v>2400</v>
      </c>
      <c r="X1552" s="1">
        <v>6732.8</v>
      </c>
      <c r="Y1552" s="1">
        <v>0</v>
      </c>
      <c r="Z1552" s="1">
        <v>0</v>
      </c>
      <c r="AA1552" s="1">
        <v>0</v>
      </c>
      <c r="AB1552" s="1">
        <v>0</v>
      </c>
      <c r="AC1552" s="1">
        <f t="shared" si="193"/>
        <v>1</v>
      </c>
      <c r="AD1552" s="1">
        <f t="shared" si="194"/>
        <v>0.21</v>
      </c>
      <c r="AE1552">
        <f t="shared" si="195"/>
        <v>100</v>
      </c>
      <c r="AF1552">
        <f t="shared" si="196"/>
        <v>1</v>
      </c>
      <c r="AG1552">
        <f t="shared" si="197"/>
        <v>100</v>
      </c>
      <c r="AH1552">
        <f t="shared" si="198"/>
        <v>100</v>
      </c>
      <c r="AI1552">
        <f t="shared" si="199"/>
        <v>1</v>
      </c>
      <c r="AJ1552">
        <f t="shared" si="200"/>
        <v>100</v>
      </c>
    </row>
    <row r="1553" spans="1:36">
      <c r="A1553" s="1">
        <v>24052</v>
      </c>
      <c r="B1553" s="1">
        <v>34000</v>
      </c>
      <c r="C1553" s="1">
        <v>0</v>
      </c>
      <c r="D1553" s="1">
        <v>1</v>
      </c>
      <c r="E1553" s="1">
        <v>1</v>
      </c>
      <c r="F1553" s="1">
        <v>45</v>
      </c>
      <c r="G1553" s="1">
        <v>-1</v>
      </c>
      <c r="H1553" s="1">
        <v>-1</v>
      </c>
      <c r="I1553" s="1">
        <v>-1</v>
      </c>
      <c r="J1553" s="1">
        <v>-1</v>
      </c>
      <c r="K1553" s="1">
        <v>-1</v>
      </c>
      <c r="L1553" s="1">
        <v>-1</v>
      </c>
      <c r="M1553" s="1">
        <v>695.8</v>
      </c>
      <c r="N1553" s="1">
        <v>114</v>
      </c>
      <c r="O1553" s="1">
        <v>0</v>
      </c>
      <c r="P1553" s="1">
        <v>309.2</v>
      </c>
      <c r="Q1553" s="1">
        <v>996.2</v>
      </c>
      <c r="R1553" s="1">
        <v>953.8</v>
      </c>
      <c r="S1553" s="1">
        <v>114</v>
      </c>
      <c r="T1553" s="1">
        <v>0</v>
      </c>
      <c r="U1553" s="1">
        <v>309.2</v>
      </c>
      <c r="V1553" s="1">
        <v>996.2</v>
      </c>
      <c r="W1553" s="1">
        <v>953.8</v>
      </c>
      <c r="X1553" s="1">
        <v>1290.4000000000001</v>
      </c>
      <c r="Y1553" s="1">
        <v>0</v>
      </c>
      <c r="Z1553" s="1">
        <v>0</v>
      </c>
      <c r="AA1553" s="1">
        <v>0</v>
      </c>
      <c r="AB1553" s="1">
        <v>0</v>
      </c>
      <c r="AC1553" s="1">
        <f t="shared" si="193"/>
        <v>1</v>
      </c>
      <c r="AD1553" s="1">
        <f t="shared" si="194"/>
        <v>2.046470588235294E-2</v>
      </c>
      <c r="AE1553">
        <f t="shared" si="195"/>
        <v>1</v>
      </c>
      <c r="AF1553">
        <f t="shared" si="196"/>
        <v>100</v>
      </c>
      <c r="AG1553">
        <f t="shared" si="197"/>
        <v>1</v>
      </c>
      <c r="AH1553">
        <f t="shared" si="198"/>
        <v>1</v>
      </c>
      <c r="AI1553">
        <f t="shared" si="199"/>
        <v>1</v>
      </c>
      <c r="AJ1553">
        <f t="shared" si="200"/>
        <v>11.319298245614036</v>
      </c>
    </row>
    <row r="1554" spans="1:36">
      <c r="A1554" s="1">
        <v>24053</v>
      </c>
      <c r="B1554" s="1">
        <v>10000</v>
      </c>
      <c r="C1554" s="1">
        <v>1</v>
      </c>
      <c r="D1554" s="1">
        <v>2</v>
      </c>
      <c r="E1554" s="1">
        <v>1</v>
      </c>
      <c r="F1554" s="1">
        <v>34</v>
      </c>
      <c r="G1554" s="1">
        <v>2</v>
      </c>
      <c r="H1554" s="1">
        <v>2</v>
      </c>
      <c r="I1554" s="1">
        <v>2</v>
      </c>
      <c r="J1554" s="1">
        <v>2</v>
      </c>
      <c r="K1554" s="1">
        <v>2</v>
      </c>
      <c r="L1554" s="1">
        <v>2</v>
      </c>
      <c r="M1554" s="1">
        <v>8930.7999999999993</v>
      </c>
      <c r="N1554" s="1">
        <v>9130</v>
      </c>
      <c r="O1554" s="1">
        <v>9264</v>
      </c>
      <c r="P1554" s="1">
        <v>9058</v>
      </c>
      <c r="Q1554" s="1">
        <v>9664.4</v>
      </c>
      <c r="R1554" s="1">
        <v>9818.7999999999993</v>
      </c>
      <c r="S1554" s="1">
        <v>400</v>
      </c>
      <c r="T1554" s="1">
        <v>340</v>
      </c>
      <c r="U1554" s="1">
        <v>0</v>
      </c>
      <c r="V1554" s="1">
        <v>752</v>
      </c>
      <c r="W1554" s="1">
        <v>340</v>
      </c>
      <c r="X1554" s="1">
        <v>0</v>
      </c>
      <c r="Y1554" s="1">
        <v>1</v>
      </c>
      <c r="Z1554" s="1">
        <v>1</v>
      </c>
      <c r="AA1554" s="1">
        <v>1</v>
      </c>
      <c r="AB1554" s="1">
        <v>1</v>
      </c>
      <c r="AC1554" s="1">
        <f t="shared" si="193"/>
        <v>3.9032538478583241E-2</v>
      </c>
      <c r="AD1554" s="1">
        <f t="shared" si="194"/>
        <v>0.89307999999999987</v>
      </c>
      <c r="AE1554">
        <f t="shared" si="195"/>
        <v>4.3811610076670317E-2</v>
      </c>
      <c r="AF1554">
        <f t="shared" si="196"/>
        <v>3.670120898100173E-2</v>
      </c>
      <c r="AG1554">
        <f t="shared" si="197"/>
        <v>0</v>
      </c>
      <c r="AH1554">
        <f t="shared" si="198"/>
        <v>7.781134886801043E-2</v>
      </c>
      <c r="AI1554">
        <f t="shared" si="199"/>
        <v>3.4627449382816637E-2</v>
      </c>
      <c r="AJ1554">
        <f t="shared" si="200"/>
        <v>0</v>
      </c>
    </row>
    <row r="1555" spans="1:36">
      <c r="A1555" s="1">
        <v>24054</v>
      </c>
      <c r="B1555" s="1">
        <v>102000</v>
      </c>
      <c r="C1555" s="1">
        <v>1</v>
      </c>
      <c r="D1555" s="1">
        <v>1</v>
      </c>
      <c r="E1555" s="1">
        <v>1</v>
      </c>
      <c r="F1555" s="1">
        <v>35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12476.4</v>
      </c>
      <c r="N1555" s="1">
        <v>11015.2</v>
      </c>
      <c r="O1555" s="1">
        <v>22730.799999999999</v>
      </c>
      <c r="P1555" s="1">
        <v>20889.8</v>
      </c>
      <c r="Q1555" s="1">
        <v>19187.400000000001</v>
      </c>
      <c r="R1555" s="1">
        <v>19326.8</v>
      </c>
      <c r="S1555" s="1">
        <v>1000</v>
      </c>
      <c r="T1555" s="1">
        <v>14000</v>
      </c>
      <c r="U1555" s="1">
        <v>700</v>
      </c>
      <c r="V1555" s="1">
        <v>800</v>
      </c>
      <c r="W1555" s="1">
        <v>700</v>
      </c>
      <c r="X1555" s="1">
        <v>1000</v>
      </c>
      <c r="Y1555" s="1">
        <v>0</v>
      </c>
      <c r="Z1555" s="1">
        <v>0</v>
      </c>
      <c r="AA1555" s="1">
        <v>0</v>
      </c>
      <c r="AB1555" s="1">
        <v>0</v>
      </c>
      <c r="AC1555" s="1">
        <f t="shared" si="193"/>
        <v>0.18464841653247446</v>
      </c>
      <c r="AD1555" s="1">
        <f t="shared" si="194"/>
        <v>0.12231764705882353</v>
      </c>
      <c r="AE1555">
        <f t="shared" si="195"/>
        <v>9.0783644418621537E-2</v>
      </c>
      <c r="AF1555">
        <f t="shared" si="196"/>
        <v>0.61590441163531418</v>
      </c>
      <c r="AG1555">
        <f t="shared" si="197"/>
        <v>3.350917672739806E-2</v>
      </c>
      <c r="AH1555">
        <f t="shared" si="198"/>
        <v>4.1694028372786303E-2</v>
      </c>
      <c r="AI1555">
        <f t="shared" si="199"/>
        <v>3.6219136121861874E-2</v>
      </c>
      <c r="AJ1555">
        <f t="shared" si="200"/>
        <v>1</v>
      </c>
    </row>
    <row r="1556" spans="1:36">
      <c r="A1556" s="1">
        <v>24055</v>
      </c>
      <c r="B1556" s="1">
        <v>90000</v>
      </c>
      <c r="C1556" s="1">
        <v>1</v>
      </c>
      <c r="D1556" s="1">
        <v>1</v>
      </c>
      <c r="E1556" s="1">
        <v>1</v>
      </c>
      <c r="F1556" s="1">
        <v>40</v>
      </c>
      <c r="G1556" s="1">
        <v>1</v>
      </c>
      <c r="H1556" s="1">
        <v>-2</v>
      </c>
      <c r="I1556" s="1">
        <v>-2</v>
      </c>
      <c r="J1556" s="1">
        <v>-2</v>
      </c>
      <c r="K1556" s="1">
        <v>-2</v>
      </c>
      <c r="L1556" s="1">
        <v>-2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f t="shared" si="193"/>
        <v>100</v>
      </c>
      <c r="AD1556" s="1">
        <f t="shared" si="194"/>
        <v>0</v>
      </c>
      <c r="AE1556">
        <f t="shared" si="195"/>
        <v>100</v>
      </c>
      <c r="AF1556">
        <f t="shared" si="196"/>
        <v>100</v>
      </c>
      <c r="AG1556">
        <f t="shared" si="197"/>
        <v>100</v>
      </c>
      <c r="AH1556">
        <f t="shared" si="198"/>
        <v>100</v>
      </c>
      <c r="AI1556">
        <f t="shared" si="199"/>
        <v>100</v>
      </c>
      <c r="AJ1556">
        <f t="shared" si="200"/>
        <v>100</v>
      </c>
    </row>
    <row r="1557" spans="1:36">
      <c r="A1557" s="1">
        <v>24056</v>
      </c>
      <c r="B1557" s="1">
        <v>10000</v>
      </c>
      <c r="C1557" s="1">
        <v>1</v>
      </c>
      <c r="D1557" s="1">
        <v>2</v>
      </c>
      <c r="E1557" s="1">
        <v>2</v>
      </c>
      <c r="F1557" s="1">
        <v>32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7242.2</v>
      </c>
      <c r="N1557" s="1">
        <v>5706</v>
      </c>
      <c r="O1557" s="1">
        <v>4016.8</v>
      </c>
      <c r="P1557" s="1">
        <v>3617.6</v>
      </c>
      <c r="Q1557" s="1">
        <v>3695.2</v>
      </c>
      <c r="R1557" s="1">
        <v>4033.6</v>
      </c>
      <c r="S1557" s="1">
        <v>341.8</v>
      </c>
      <c r="T1557" s="1">
        <v>400.8</v>
      </c>
      <c r="U1557" s="1">
        <v>1499.4</v>
      </c>
      <c r="V1557" s="1">
        <v>134.19999999999999</v>
      </c>
      <c r="W1557" s="1">
        <v>400</v>
      </c>
      <c r="X1557" s="1">
        <v>1220</v>
      </c>
      <c r="Y1557" s="1">
        <v>0</v>
      </c>
      <c r="Z1557" s="1">
        <v>0</v>
      </c>
      <c r="AA1557" s="1">
        <v>0</v>
      </c>
      <c r="AB1557" s="1">
        <v>0</v>
      </c>
      <c r="AC1557" s="1">
        <f t="shared" si="193"/>
        <v>0.13176580031515198</v>
      </c>
      <c r="AD1557" s="1">
        <f t="shared" si="194"/>
        <v>0.72421999999999997</v>
      </c>
      <c r="AE1557">
        <f t="shared" si="195"/>
        <v>5.9901857693655802E-2</v>
      </c>
      <c r="AF1557">
        <f t="shared" si="196"/>
        <v>9.9780920135431189E-2</v>
      </c>
      <c r="AG1557">
        <f t="shared" si="197"/>
        <v>0.41447368421052633</v>
      </c>
      <c r="AH1557">
        <f t="shared" si="198"/>
        <v>3.6317384715306343E-2</v>
      </c>
      <c r="AI1557">
        <f t="shared" si="199"/>
        <v>9.9166997223324074E-2</v>
      </c>
      <c r="AJ1557">
        <f t="shared" si="200"/>
        <v>3.5693387946167348</v>
      </c>
    </row>
    <row r="1558" spans="1:36">
      <c r="A1558" s="1">
        <v>24057</v>
      </c>
      <c r="B1558" s="1">
        <v>78000</v>
      </c>
      <c r="C1558" s="1">
        <v>1</v>
      </c>
      <c r="D1558" s="1">
        <v>2</v>
      </c>
      <c r="E1558" s="1">
        <v>2</v>
      </c>
      <c r="F1558" s="1">
        <v>28</v>
      </c>
      <c r="G1558" s="1">
        <v>-1</v>
      </c>
      <c r="H1558" s="1">
        <v>-1</v>
      </c>
      <c r="I1558" s="1">
        <v>-1</v>
      </c>
      <c r="J1558" s="1">
        <v>-1</v>
      </c>
      <c r="K1558" s="1">
        <v>0</v>
      </c>
      <c r="L1558" s="1">
        <v>-1</v>
      </c>
      <c r="M1558" s="1">
        <v>3816.2</v>
      </c>
      <c r="N1558" s="1">
        <v>234</v>
      </c>
      <c r="O1558" s="1">
        <v>1302.4000000000001</v>
      </c>
      <c r="P1558" s="1">
        <v>2824.4</v>
      </c>
      <c r="Q1558" s="1">
        <v>1578.8</v>
      </c>
      <c r="R1558" s="1">
        <v>785.4</v>
      </c>
      <c r="S1558" s="1">
        <v>234</v>
      </c>
      <c r="T1558" s="1">
        <v>1302.4000000000001</v>
      </c>
      <c r="U1558" s="1">
        <v>2824.4</v>
      </c>
      <c r="V1558" s="1">
        <v>0</v>
      </c>
      <c r="W1558" s="1">
        <v>785.4</v>
      </c>
      <c r="X1558" s="1">
        <v>40</v>
      </c>
      <c r="Y1558" s="1">
        <v>0</v>
      </c>
      <c r="Z1558" s="1">
        <v>0</v>
      </c>
      <c r="AA1558" s="1">
        <v>0</v>
      </c>
      <c r="AB1558" s="1">
        <v>0</v>
      </c>
      <c r="AC1558" s="1">
        <f t="shared" si="193"/>
        <v>0.76523420074349435</v>
      </c>
      <c r="AD1558" s="1">
        <f t="shared" si="194"/>
        <v>4.8925641025641023E-2</v>
      </c>
      <c r="AE1558">
        <f t="shared" si="195"/>
        <v>1</v>
      </c>
      <c r="AF1558">
        <f t="shared" si="196"/>
        <v>1</v>
      </c>
      <c r="AG1558">
        <f t="shared" si="197"/>
        <v>1</v>
      </c>
      <c r="AH1558">
        <f t="shared" si="198"/>
        <v>0</v>
      </c>
      <c r="AI1558">
        <f t="shared" si="199"/>
        <v>1</v>
      </c>
      <c r="AJ1558">
        <f t="shared" si="200"/>
        <v>0.17094017094017094</v>
      </c>
    </row>
    <row r="1559" spans="1:36">
      <c r="A1559" s="1">
        <v>24058</v>
      </c>
      <c r="B1559" s="1">
        <v>6000</v>
      </c>
      <c r="C1559" s="1">
        <v>0</v>
      </c>
      <c r="D1559" s="1">
        <v>3</v>
      </c>
      <c r="E1559" s="1">
        <v>2</v>
      </c>
      <c r="F1559" s="1">
        <v>25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-2</v>
      </c>
      <c r="M1559" s="1">
        <v>2039.6</v>
      </c>
      <c r="N1559" s="1">
        <v>5754.6</v>
      </c>
      <c r="O1559" s="1">
        <v>3606.2</v>
      </c>
      <c r="P1559" s="1">
        <v>2625.4</v>
      </c>
      <c r="Q1559" s="1">
        <v>0</v>
      </c>
      <c r="R1559" s="1">
        <v>0</v>
      </c>
      <c r="S1559" s="1">
        <v>3761.6</v>
      </c>
      <c r="T1559" s="1">
        <v>240</v>
      </c>
      <c r="U1559" s="1">
        <v>52.6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f t="shared" si="193"/>
        <v>0.3382389748210442</v>
      </c>
      <c r="AD1559" s="1">
        <f t="shared" si="194"/>
        <v>0.33993333333333331</v>
      </c>
      <c r="AE1559">
        <f t="shared" si="195"/>
        <v>0.6536683696521044</v>
      </c>
      <c r="AF1559">
        <f t="shared" si="196"/>
        <v>6.6552049248516446E-2</v>
      </c>
      <c r="AG1559">
        <f t="shared" si="197"/>
        <v>2.003504227927173E-2</v>
      </c>
      <c r="AH1559">
        <f t="shared" si="198"/>
        <v>100</v>
      </c>
      <c r="AI1559">
        <f t="shared" si="199"/>
        <v>100</v>
      </c>
      <c r="AJ1559">
        <f t="shared" si="200"/>
        <v>0</v>
      </c>
    </row>
    <row r="1560" spans="1:36">
      <c r="A1560" s="1">
        <v>24059</v>
      </c>
      <c r="B1560" s="1">
        <v>16000</v>
      </c>
      <c r="C1560" s="1">
        <v>0</v>
      </c>
      <c r="D1560" s="1">
        <v>2</v>
      </c>
      <c r="E1560" s="1">
        <v>1</v>
      </c>
      <c r="F1560" s="1">
        <v>31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14132.8</v>
      </c>
      <c r="N1560" s="1">
        <v>12444.6</v>
      </c>
      <c r="O1560" s="1">
        <v>5280</v>
      </c>
      <c r="P1560" s="1">
        <v>5440.2</v>
      </c>
      <c r="Q1560" s="1">
        <v>5472.6</v>
      </c>
      <c r="R1560" s="1">
        <v>-800</v>
      </c>
      <c r="S1560" s="1">
        <v>407.2</v>
      </c>
      <c r="T1560" s="1">
        <v>300</v>
      </c>
      <c r="U1560" s="1">
        <v>240.2</v>
      </c>
      <c r="V1560" s="1">
        <v>300</v>
      </c>
      <c r="W1560" s="1">
        <v>400</v>
      </c>
      <c r="X1560" s="1">
        <v>400</v>
      </c>
      <c r="Y1560" s="1">
        <v>0</v>
      </c>
      <c r="Z1560" s="1">
        <v>0</v>
      </c>
      <c r="AA1560" s="1">
        <v>0</v>
      </c>
      <c r="AB1560" s="1">
        <v>0</v>
      </c>
      <c r="AC1560" s="1">
        <f t="shared" si="193"/>
        <v>5.9179377384382163E-2</v>
      </c>
      <c r="AD1560" s="1">
        <f t="shared" si="194"/>
        <v>0.88329999999999997</v>
      </c>
      <c r="AE1560">
        <f t="shared" si="195"/>
        <v>3.2721019558684089E-2</v>
      </c>
      <c r="AF1560">
        <f t="shared" si="196"/>
        <v>5.6818181818181816E-2</v>
      </c>
      <c r="AG1560">
        <f t="shared" si="197"/>
        <v>4.4152788500422778E-2</v>
      </c>
      <c r="AH1560">
        <f t="shared" si="198"/>
        <v>5.4818550597522199E-2</v>
      </c>
      <c r="AI1560">
        <f t="shared" si="199"/>
        <v>-0.5</v>
      </c>
      <c r="AJ1560">
        <f t="shared" si="200"/>
        <v>0.98231827111984282</v>
      </c>
    </row>
    <row r="1561" spans="1:36">
      <c r="A1561" s="1">
        <v>24060</v>
      </c>
      <c r="B1561" s="1">
        <v>2000</v>
      </c>
      <c r="C1561" s="1">
        <v>0</v>
      </c>
      <c r="D1561" s="1">
        <v>2</v>
      </c>
      <c r="E1561" s="1">
        <v>2</v>
      </c>
      <c r="F1561" s="1">
        <v>27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1651.4</v>
      </c>
      <c r="N1561" s="1">
        <v>1599</v>
      </c>
      <c r="O1561" s="1">
        <v>975.6</v>
      </c>
      <c r="P1561" s="1">
        <v>1088.8</v>
      </c>
      <c r="Q1561" s="1">
        <v>527.79999999999995</v>
      </c>
      <c r="R1561" s="1">
        <v>539.4</v>
      </c>
      <c r="S1561" s="1">
        <v>400</v>
      </c>
      <c r="T1561" s="1">
        <v>220</v>
      </c>
      <c r="U1561" s="1">
        <v>120</v>
      </c>
      <c r="V1561" s="1">
        <v>60</v>
      </c>
      <c r="W1561" s="1">
        <v>60</v>
      </c>
      <c r="X1561" s="1">
        <v>200</v>
      </c>
      <c r="Y1561" s="1">
        <v>0</v>
      </c>
      <c r="Z1561" s="1">
        <v>0</v>
      </c>
      <c r="AA1561" s="1">
        <v>0</v>
      </c>
      <c r="AB1561" s="1">
        <v>0</v>
      </c>
      <c r="AC1561" s="1">
        <f t="shared" si="193"/>
        <v>0.18179512112628421</v>
      </c>
      <c r="AD1561" s="1">
        <f t="shared" si="194"/>
        <v>0.8257000000000001</v>
      </c>
      <c r="AE1561">
        <f t="shared" si="195"/>
        <v>0.25015634771732331</v>
      </c>
      <c r="AF1561">
        <f t="shared" si="196"/>
        <v>0.22550225502255022</v>
      </c>
      <c r="AG1561">
        <f t="shared" si="197"/>
        <v>0.11021307861866275</v>
      </c>
      <c r="AH1561">
        <f t="shared" si="198"/>
        <v>0.11367942402425162</v>
      </c>
      <c r="AI1561">
        <f t="shared" si="199"/>
        <v>0.11123470522803115</v>
      </c>
      <c r="AJ1561">
        <f t="shared" si="200"/>
        <v>0.5</v>
      </c>
    </row>
    <row r="1562" spans="1:36">
      <c r="A1562" s="1">
        <v>24061</v>
      </c>
      <c r="B1562" s="1">
        <v>10000</v>
      </c>
      <c r="C1562" s="1">
        <v>0</v>
      </c>
      <c r="D1562" s="1">
        <v>2</v>
      </c>
      <c r="E1562" s="1">
        <v>2</v>
      </c>
      <c r="F1562" s="1">
        <v>25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4201.2</v>
      </c>
      <c r="N1562" s="1">
        <v>3770.2</v>
      </c>
      <c r="O1562" s="1">
        <v>3944.4</v>
      </c>
      <c r="P1562" s="1">
        <v>3928.8</v>
      </c>
      <c r="Q1562" s="1">
        <v>3737.4</v>
      </c>
      <c r="R1562" s="1">
        <v>3606.6</v>
      </c>
      <c r="S1562" s="1">
        <v>957.6</v>
      </c>
      <c r="T1562" s="1">
        <v>306.39999999999998</v>
      </c>
      <c r="U1562" s="1">
        <v>200.4</v>
      </c>
      <c r="V1562" s="1">
        <v>201.2</v>
      </c>
      <c r="W1562" s="1">
        <v>400.8</v>
      </c>
      <c r="X1562" s="1">
        <v>461.8</v>
      </c>
      <c r="Y1562" s="1">
        <v>0</v>
      </c>
      <c r="Z1562" s="1">
        <v>0</v>
      </c>
      <c r="AA1562" s="1">
        <v>0</v>
      </c>
      <c r="AB1562" s="1">
        <v>0</v>
      </c>
      <c r="AC1562" s="1">
        <f t="shared" si="193"/>
        <v>0.10883006625446348</v>
      </c>
      <c r="AD1562" s="1">
        <f t="shared" si="194"/>
        <v>0.42011999999999999</v>
      </c>
      <c r="AE1562">
        <f t="shared" si="195"/>
        <v>0.25399183067211289</v>
      </c>
      <c r="AF1562">
        <f t="shared" si="196"/>
        <v>7.7679748504208487E-2</v>
      </c>
      <c r="AG1562">
        <f t="shared" si="197"/>
        <v>5.1007941356139279E-2</v>
      </c>
      <c r="AH1562">
        <f t="shared" si="198"/>
        <v>5.383421630010167E-2</v>
      </c>
      <c r="AI1562">
        <f t="shared" si="199"/>
        <v>0.11112959574114124</v>
      </c>
      <c r="AJ1562">
        <f t="shared" si="200"/>
        <v>0.48224728487886381</v>
      </c>
    </row>
    <row r="1563" spans="1:36">
      <c r="A1563" s="1">
        <v>24062</v>
      </c>
      <c r="B1563" s="1">
        <v>72000</v>
      </c>
      <c r="C1563" s="1">
        <v>0</v>
      </c>
      <c r="D1563" s="1">
        <v>1</v>
      </c>
      <c r="E1563" s="1">
        <v>1</v>
      </c>
      <c r="F1563" s="1">
        <v>38</v>
      </c>
      <c r="G1563" s="1">
        <v>-1</v>
      </c>
      <c r="H1563" s="1">
        <v>-1</v>
      </c>
      <c r="I1563" s="1">
        <v>-1</v>
      </c>
      <c r="J1563" s="1">
        <v>-1</v>
      </c>
      <c r="K1563" s="1">
        <v>-1</v>
      </c>
      <c r="L1563" s="1">
        <v>-1</v>
      </c>
      <c r="M1563" s="1">
        <v>1595</v>
      </c>
      <c r="N1563" s="1">
        <v>812.4</v>
      </c>
      <c r="O1563" s="1">
        <v>382.8</v>
      </c>
      <c r="P1563" s="1">
        <v>975.4</v>
      </c>
      <c r="Q1563" s="1">
        <v>420</v>
      </c>
      <c r="R1563" s="1">
        <v>720.4</v>
      </c>
      <c r="S1563" s="1">
        <v>812.4</v>
      </c>
      <c r="T1563" s="1">
        <v>382.8</v>
      </c>
      <c r="U1563" s="1">
        <v>975.4</v>
      </c>
      <c r="V1563" s="1">
        <v>420</v>
      </c>
      <c r="W1563" s="1">
        <v>720.4</v>
      </c>
      <c r="X1563" s="1">
        <v>1890.4</v>
      </c>
      <c r="Y1563" s="1">
        <v>0</v>
      </c>
      <c r="Z1563" s="1">
        <v>0</v>
      </c>
      <c r="AA1563" s="1">
        <v>0</v>
      </c>
      <c r="AB1563" s="1">
        <v>0</v>
      </c>
      <c r="AC1563" s="1">
        <f t="shared" si="193"/>
        <v>1</v>
      </c>
      <c r="AD1563" s="1">
        <f t="shared" si="194"/>
        <v>2.2152777777777778E-2</v>
      </c>
      <c r="AE1563">
        <f t="shared" si="195"/>
        <v>1</v>
      </c>
      <c r="AF1563">
        <f t="shared" si="196"/>
        <v>1</v>
      </c>
      <c r="AG1563">
        <f t="shared" si="197"/>
        <v>1</v>
      </c>
      <c r="AH1563">
        <f t="shared" si="198"/>
        <v>1</v>
      </c>
      <c r="AI1563">
        <f t="shared" si="199"/>
        <v>1</v>
      </c>
      <c r="AJ1563">
        <f t="shared" si="200"/>
        <v>2.326932545544067</v>
      </c>
    </row>
    <row r="1564" spans="1:36">
      <c r="A1564" s="1">
        <v>24063</v>
      </c>
      <c r="B1564" s="1">
        <v>2000</v>
      </c>
      <c r="C1564" s="1">
        <v>1</v>
      </c>
      <c r="D1564" s="1">
        <v>2</v>
      </c>
      <c r="E1564" s="1">
        <v>2</v>
      </c>
      <c r="F1564" s="1">
        <v>27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1338.2</v>
      </c>
      <c r="N1564" s="1">
        <v>1544.6</v>
      </c>
      <c r="O1564" s="1">
        <v>3546.8</v>
      </c>
      <c r="P1564" s="1">
        <v>1816.2</v>
      </c>
      <c r="Q1564" s="1">
        <v>1775.4</v>
      </c>
      <c r="R1564" s="1">
        <v>1852.2</v>
      </c>
      <c r="S1564" s="1">
        <v>228.4</v>
      </c>
      <c r="T1564" s="1">
        <v>257.2</v>
      </c>
      <c r="U1564" s="1">
        <v>100</v>
      </c>
      <c r="V1564" s="1">
        <v>64</v>
      </c>
      <c r="W1564" s="1">
        <v>105.8</v>
      </c>
      <c r="X1564" s="1">
        <v>100</v>
      </c>
      <c r="Y1564" s="1">
        <v>0</v>
      </c>
      <c r="Z1564" s="1">
        <v>0</v>
      </c>
      <c r="AA1564" s="1">
        <v>0</v>
      </c>
      <c r="AB1564" s="1">
        <v>0</v>
      </c>
      <c r="AC1564" s="1">
        <f t="shared" si="193"/>
        <v>7.1702483104260001E-2</v>
      </c>
      <c r="AD1564" s="1">
        <f t="shared" si="194"/>
        <v>0.66910000000000003</v>
      </c>
      <c r="AE1564">
        <f t="shared" si="195"/>
        <v>0.1478699987051664</v>
      </c>
      <c r="AF1564">
        <f t="shared" si="196"/>
        <v>7.2516070824405088E-2</v>
      </c>
      <c r="AG1564">
        <f t="shared" si="197"/>
        <v>5.5060015416804317E-2</v>
      </c>
      <c r="AH1564">
        <f t="shared" si="198"/>
        <v>3.6048214486876194E-2</v>
      </c>
      <c r="AI1564">
        <f t="shared" si="199"/>
        <v>5.7121261202893854E-2</v>
      </c>
      <c r="AJ1564">
        <f t="shared" si="200"/>
        <v>0.43782837127845881</v>
      </c>
    </row>
    <row r="1565" spans="1:36">
      <c r="A1565" s="1">
        <v>24064</v>
      </c>
      <c r="B1565" s="1">
        <v>12000</v>
      </c>
      <c r="C1565" s="1">
        <v>1</v>
      </c>
      <c r="D1565" s="1">
        <v>2</v>
      </c>
      <c r="E1565" s="1">
        <v>2</v>
      </c>
      <c r="F1565" s="1">
        <v>27</v>
      </c>
      <c r="G1565" s="1">
        <v>0</v>
      </c>
      <c r="H1565" s="1">
        <v>0</v>
      </c>
      <c r="I1565" s="1">
        <v>0</v>
      </c>
      <c r="J1565" s="1">
        <v>0</v>
      </c>
      <c r="K1565" s="1">
        <v>2</v>
      </c>
      <c r="L1565" s="1">
        <v>0</v>
      </c>
      <c r="M1565" s="1">
        <v>2438.6</v>
      </c>
      <c r="N1565" s="1">
        <v>2796.6</v>
      </c>
      <c r="O1565" s="1">
        <v>3149.2</v>
      </c>
      <c r="P1565" s="1">
        <v>3497.2</v>
      </c>
      <c r="Q1565" s="1">
        <v>3413.4</v>
      </c>
      <c r="R1565" s="1">
        <v>3451</v>
      </c>
      <c r="S1565" s="1">
        <v>400</v>
      </c>
      <c r="T1565" s="1">
        <v>400</v>
      </c>
      <c r="U1565" s="1">
        <v>400</v>
      </c>
      <c r="V1565" s="1">
        <v>0</v>
      </c>
      <c r="W1565" s="1">
        <v>124</v>
      </c>
      <c r="X1565" s="1">
        <v>342</v>
      </c>
      <c r="Y1565" s="1">
        <v>0</v>
      </c>
      <c r="Z1565" s="1">
        <v>0</v>
      </c>
      <c r="AA1565" s="1">
        <v>0</v>
      </c>
      <c r="AB1565" s="1">
        <v>0</v>
      </c>
      <c r="AC1565" s="1">
        <f t="shared" si="193"/>
        <v>8.1190134540147424E-2</v>
      </c>
      <c r="AD1565" s="1">
        <f t="shared" si="194"/>
        <v>0.20321666666666666</v>
      </c>
      <c r="AE1565">
        <f t="shared" si="195"/>
        <v>0.14303082314238719</v>
      </c>
      <c r="AF1565">
        <f t="shared" si="196"/>
        <v>0.12701638511367966</v>
      </c>
      <c r="AG1565">
        <f t="shared" si="197"/>
        <v>0.11437721605856115</v>
      </c>
      <c r="AH1565">
        <f t="shared" si="198"/>
        <v>0</v>
      </c>
      <c r="AI1565">
        <f t="shared" si="199"/>
        <v>3.5931614024920316E-2</v>
      </c>
      <c r="AJ1565">
        <f t="shared" si="200"/>
        <v>0.85499999999999998</v>
      </c>
    </row>
    <row r="1566" spans="1:36">
      <c r="A1566" s="1">
        <v>24065</v>
      </c>
      <c r="B1566" s="1">
        <v>92000</v>
      </c>
      <c r="C1566" s="1">
        <v>0</v>
      </c>
      <c r="D1566" s="1">
        <v>1</v>
      </c>
      <c r="E1566" s="1">
        <v>2</v>
      </c>
      <c r="F1566" s="1">
        <v>34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9071.6</v>
      </c>
      <c r="N1566" s="1">
        <v>8598.2000000000007</v>
      </c>
      <c r="O1566" s="1">
        <v>9169.6</v>
      </c>
      <c r="P1566" s="1">
        <v>10175</v>
      </c>
      <c r="Q1566" s="1">
        <v>11295.8</v>
      </c>
      <c r="R1566" s="1">
        <v>10177.799999999999</v>
      </c>
      <c r="S1566" s="1">
        <v>522.6</v>
      </c>
      <c r="T1566" s="1">
        <v>1404.2</v>
      </c>
      <c r="U1566" s="1">
        <v>2003.8</v>
      </c>
      <c r="V1566" s="1">
        <v>2010.2</v>
      </c>
      <c r="W1566" s="1">
        <v>2009.2</v>
      </c>
      <c r="X1566" s="1">
        <v>1003.2</v>
      </c>
      <c r="Y1566" s="1">
        <v>0</v>
      </c>
      <c r="Z1566" s="1">
        <v>0</v>
      </c>
      <c r="AA1566" s="1">
        <v>0</v>
      </c>
      <c r="AB1566" s="1">
        <v>0</v>
      </c>
      <c r="AC1566" s="1">
        <f t="shared" si="193"/>
        <v>0.16087776527630501</v>
      </c>
      <c r="AD1566" s="1">
        <f t="shared" si="194"/>
        <v>9.8604347826086958E-2</v>
      </c>
      <c r="AE1566">
        <f t="shared" si="195"/>
        <v>6.0780163289990925E-2</v>
      </c>
      <c r="AF1566">
        <f t="shared" si="196"/>
        <v>0.15313645088117256</v>
      </c>
      <c r="AG1566">
        <f t="shared" si="197"/>
        <v>0.19693366093366094</v>
      </c>
      <c r="AH1566">
        <f t="shared" si="198"/>
        <v>0.1779599497158236</v>
      </c>
      <c r="AI1566">
        <f t="shared" si="199"/>
        <v>0.19741004932303644</v>
      </c>
      <c r="AJ1566">
        <f t="shared" si="200"/>
        <v>1.9196326061997704</v>
      </c>
    </row>
    <row r="1567" spans="1:36">
      <c r="A1567" s="1">
        <v>24066</v>
      </c>
      <c r="B1567" s="1">
        <v>40000</v>
      </c>
      <c r="C1567" s="1">
        <v>1</v>
      </c>
      <c r="D1567" s="1">
        <v>3</v>
      </c>
      <c r="E1567" s="1">
        <v>1</v>
      </c>
      <c r="F1567" s="1">
        <v>38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19516.8</v>
      </c>
      <c r="N1567" s="1">
        <v>15037.4</v>
      </c>
      <c r="O1567" s="1">
        <v>14511.2</v>
      </c>
      <c r="P1567" s="1">
        <v>12704.8</v>
      </c>
      <c r="Q1567" s="1">
        <v>9982.7999999999993</v>
      </c>
      <c r="R1567" s="1">
        <v>3613.6</v>
      </c>
      <c r="S1567" s="1">
        <v>720</v>
      </c>
      <c r="T1567" s="1">
        <v>500</v>
      </c>
      <c r="U1567" s="1">
        <v>600</v>
      </c>
      <c r="V1567" s="1">
        <v>400</v>
      </c>
      <c r="W1567" s="1">
        <v>400</v>
      </c>
      <c r="X1567" s="1">
        <v>400</v>
      </c>
      <c r="Y1567" s="1">
        <v>0</v>
      </c>
      <c r="Z1567" s="1">
        <v>0</v>
      </c>
      <c r="AA1567" s="1">
        <v>0</v>
      </c>
      <c r="AB1567" s="1">
        <v>0</v>
      </c>
      <c r="AC1567" s="1">
        <f t="shared" si="193"/>
        <v>4.6911537731558574E-2</v>
      </c>
      <c r="AD1567" s="1">
        <f t="shared" si="194"/>
        <v>0.48791999999999996</v>
      </c>
      <c r="AE1567">
        <f t="shared" si="195"/>
        <v>4.7880617659967817E-2</v>
      </c>
      <c r="AF1567">
        <f t="shared" si="196"/>
        <v>3.4456144219637247E-2</v>
      </c>
      <c r="AG1567">
        <f t="shared" si="197"/>
        <v>4.7226245198665077E-2</v>
      </c>
      <c r="AH1567">
        <f t="shared" si="198"/>
        <v>4.0068918539888608E-2</v>
      </c>
      <c r="AI1567">
        <f t="shared" si="199"/>
        <v>0.11069293779056896</v>
      </c>
      <c r="AJ1567">
        <f t="shared" si="200"/>
        <v>0.55555555555555558</v>
      </c>
    </row>
    <row r="1568" spans="1:36">
      <c r="A1568" s="1">
        <v>24067</v>
      </c>
      <c r="B1568" s="1">
        <v>64000</v>
      </c>
      <c r="C1568" s="1">
        <v>0</v>
      </c>
      <c r="D1568" s="1">
        <v>2</v>
      </c>
      <c r="E1568" s="1">
        <v>2</v>
      </c>
      <c r="F1568" s="1">
        <v>29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64938.6</v>
      </c>
      <c r="N1568" s="1">
        <v>64222</v>
      </c>
      <c r="O1568" s="1">
        <v>65004.800000000003</v>
      </c>
      <c r="P1568" s="1">
        <v>64449.2</v>
      </c>
      <c r="Q1568" s="1">
        <v>59527.4</v>
      </c>
      <c r="R1568" s="1">
        <v>60315</v>
      </c>
      <c r="S1568" s="1">
        <v>2330</v>
      </c>
      <c r="T1568" s="1">
        <v>2500</v>
      </c>
      <c r="U1568" s="1">
        <v>2380</v>
      </c>
      <c r="V1568" s="1">
        <v>2100.6</v>
      </c>
      <c r="W1568" s="1">
        <v>2177.1999999999998</v>
      </c>
      <c r="X1568" s="1">
        <v>2008</v>
      </c>
      <c r="Y1568" s="1">
        <v>0</v>
      </c>
      <c r="Z1568" s="1">
        <v>0</v>
      </c>
      <c r="AA1568" s="1">
        <v>0</v>
      </c>
      <c r="AB1568" s="1">
        <v>0</v>
      </c>
      <c r="AC1568" s="1">
        <f t="shared" si="193"/>
        <v>3.6641549586882295E-2</v>
      </c>
      <c r="AD1568" s="1">
        <f t="shared" si="194"/>
        <v>1.0146656249999999</v>
      </c>
      <c r="AE1568">
        <f t="shared" si="195"/>
        <v>3.6280402354333406E-2</v>
      </c>
      <c r="AF1568">
        <f t="shared" si="196"/>
        <v>3.8458698434577138E-2</v>
      </c>
      <c r="AG1568">
        <f t="shared" si="197"/>
        <v>3.6928309428200815E-2</v>
      </c>
      <c r="AH1568">
        <f t="shared" si="198"/>
        <v>3.5287951430769696E-2</v>
      </c>
      <c r="AI1568">
        <f t="shared" si="199"/>
        <v>3.60971565945453E-2</v>
      </c>
      <c r="AJ1568">
        <f t="shared" si="200"/>
        <v>0.86180257510729619</v>
      </c>
    </row>
    <row r="1569" spans="1:36">
      <c r="A1569" s="1">
        <v>24068</v>
      </c>
      <c r="B1569" s="1">
        <v>10000</v>
      </c>
      <c r="C1569" s="1">
        <v>1</v>
      </c>
      <c r="D1569" s="1">
        <v>1</v>
      </c>
      <c r="E1569" s="1">
        <v>1</v>
      </c>
      <c r="F1569" s="1">
        <v>55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5008.6000000000004</v>
      </c>
      <c r="N1569" s="1">
        <v>5282.2</v>
      </c>
      <c r="O1569" s="1">
        <v>5490.2</v>
      </c>
      <c r="P1569" s="1">
        <v>3886.2</v>
      </c>
      <c r="Q1569" s="1">
        <v>3967.4</v>
      </c>
      <c r="R1569" s="1">
        <v>4046.4</v>
      </c>
      <c r="S1569" s="1">
        <v>355</v>
      </c>
      <c r="T1569" s="1">
        <v>363</v>
      </c>
      <c r="U1569" s="1">
        <v>139</v>
      </c>
      <c r="V1569" s="1">
        <v>143.80000000000001</v>
      </c>
      <c r="W1569" s="1">
        <v>144.80000000000001</v>
      </c>
      <c r="X1569" s="1">
        <v>150</v>
      </c>
      <c r="Y1569" s="1">
        <v>0</v>
      </c>
      <c r="Z1569" s="1">
        <v>0</v>
      </c>
      <c r="AA1569" s="1">
        <v>0</v>
      </c>
      <c r="AB1569" s="1">
        <v>0</v>
      </c>
      <c r="AC1569" s="1">
        <f t="shared" si="193"/>
        <v>5.0528395758719848E-2</v>
      </c>
      <c r="AD1569" s="1">
        <f t="shared" si="194"/>
        <v>0.50086000000000008</v>
      </c>
      <c r="AE1569">
        <f t="shared" si="195"/>
        <v>6.7206845632501608E-2</v>
      </c>
      <c r="AF1569">
        <f t="shared" si="196"/>
        <v>6.6117809915850062E-2</v>
      </c>
      <c r="AG1569">
        <f t="shared" si="197"/>
        <v>3.5767587875045033E-2</v>
      </c>
      <c r="AH1569">
        <f t="shared" si="198"/>
        <v>3.6245400010082168E-2</v>
      </c>
      <c r="AI1569">
        <f t="shared" si="199"/>
        <v>3.5784895215500198E-2</v>
      </c>
      <c r="AJ1569">
        <f t="shared" si="200"/>
        <v>0.42253521126760563</v>
      </c>
    </row>
    <row r="1570" spans="1:36">
      <c r="A1570" s="1">
        <v>24069</v>
      </c>
      <c r="B1570" s="1">
        <v>28000</v>
      </c>
      <c r="C1570" s="1">
        <v>1</v>
      </c>
      <c r="D1570" s="1">
        <v>2</v>
      </c>
      <c r="E1570" s="1">
        <v>1</v>
      </c>
      <c r="F1570" s="1">
        <v>39</v>
      </c>
      <c r="G1570" s="1">
        <v>-1</v>
      </c>
      <c r="H1570" s="1">
        <v>-1</v>
      </c>
      <c r="I1570" s="1">
        <v>-1</v>
      </c>
      <c r="J1570" s="1">
        <v>0</v>
      </c>
      <c r="K1570" s="1">
        <v>0</v>
      </c>
      <c r="L1570" s="1">
        <v>0</v>
      </c>
      <c r="M1570" s="1">
        <v>201.4</v>
      </c>
      <c r="N1570" s="1">
        <v>736</v>
      </c>
      <c r="O1570" s="1">
        <v>842.8</v>
      </c>
      <c r="P1570" s="1">
        <v>758</v>
      </c>
      <c r="Q1570" s="1">
        <v>671.4</v>
      </c>
      <c r="R1570" s="1">
        <v>685.2</v>
      </c>
      <c r="S1570" s="1">
        <v>737</v>
      </c>
      <c r="T1570" s="1">
        <v>842.8</v>
      </c>
      <c r="U1570" s="1">
        <v>15.2</v>
      </c>
      <c r="V1570" s="1">
        <v>13.4</v>
      </c>
      <c r="W1570" s="1">
        <v>13.8</v>
      </c>
      <c r="X1570" s="1">
        <v>275.2</v>
      </c>
      <c r="Y1570" s="1">
        <v>0</v>
      </c>
      <c r="Z1570" s="1">
        <v>0</v>
      </c>
      <c r="AA1570" s="1">
        <v>0</v>
      </c>
      <c r="AB1570" s="1">
        <v>0</v>
      </c>
      <c r="AC1570" s="1">
        <f t="shared" si="193"/>
        <v>0.43921589862998855</v>
      </c>
      <c r="AD1570" s="1">
        <f t="shared" si="194"/>
        <v>7.1928571428571432E-3</v>
      </c>
      <c r="AE1570">
        <f t="shared" si="195"/>
        <v>1.0013586956521738</v>
      </c>
      <c r="AF1570">
        <f t="shared" si="196"/>
        <v>1</v>
      </c>
      <c r="AG1570">
        <f t="shared" si="197"/>
        <v>2.005277044854881E-2</v>
      </c>
      <c r="AH1570">
        <f t="shared" si="198"/>
        <v>1.9958296097706288E-2</v>
      </c>
      <c r="AI1570">
        <f t="shared" si="199"/>
        <v>2.0140105078809107E-2</v>
      </c>
      <c r="AJ1570">
        <f t="shared" si="200"/>
        <v>0.37340569877883312</v>
      </c>
    </row>
    <row r="1571" spans="1:36">
      <c r="A1571" s="1">
        <v>24070</v>
      </c>
      <c r="B1571" s="1">
        <v>4000</v>
      </c>
      <c r="C1571" s="1">
        <v>1</v>
      </c>
      <c r="D1571" s="1">
        <v>3</v>
      </c>
      <c r="E1571" s="1">
        <v>2</v>
      </c>
      <c r="F1571" s="1">
        <v>54</v>
      </c>
      <c r="G1571" s="1">
        <v>0</v>
      </c>
      <c r="H1571" s="1">
        <v>0</v>
      </c>
      <c r="I1571" s="1">
        <v>2</v>
      </c>
      <c r="J1571" s="1">
        <v>2</v>
      </c>
      <c r="K1571" s="1">
        <v>2</v>
      </c>
      <c r="L1571" s="1">
        <v>0</v>
      </c>
      <c r="M1571" s="1">
        <v>1955.4</v>
      </c>
      <c r="N1571" s="1">
        <v>2028</v>
      </c>
      <c r="O1571" s="1">
        <v>1872</v>
      </c>
      <c r="P1571" s="1">
        <v>1966.6</v>
      </c>
      <c r="Q1571" s="1">
        <v>1830.6</v>
      </c>
      <c r="R1571" s="1">
        <v>1823.2</v>
      </c>
      <c r="S1571" s="1">
        <v>400</v>
      </c>
      <c r="T1571" s="1">
        <v>200</v>
      </c>
      <c r="U1571" s="1">
        <v>200</v>
      </c>
      <c r="V1571" s="1">
        <v>0</v>
      </c>
      <c r="W1571" s="1">
        <v>100</v>
      </c>
      <c r="X1571" s="1">
        <v>100</v>
      </c>
      <c r="Y1571" s="1">
        <v>0</v>
      </c>
      <c r="Z1571" s="1">
        <v>1</v>
      </c>
      <c r="AA1571" s="1">
        <v>1</v>
      </c>
      <c r="AB1571" s="1">
        <v>0</v>
      </c>
      <c r="AC1571" s="1">
        <f t="shared" si="193"/>
        <v>9.4533843115835459E-2</v>
      </c>
      <c r="AD1571" s="1">
        <f t="shared" si="194"/>
        <v>0.48885000000000001</v>
      </c>
      <c r="AE1571">
        <f t="shared" si="195"/>
        <v>0.19723865877712032</v>
      </c>
      <c r="AF1571">
        <f t="shared" si="196"/>
        <v>0.10683760683760683</v>
      </c>
      <c r="AG1571">
        <f t="shared" si="197"/>
        <v>0.10169836265636124</v>
      </c>
      <c r="AH1571">
        <f t="shared" si="198"/>
        <v>0</v>
      </c>
      <c r="AI1571">
        <f t="shared" si="199"/>
        <v>5.4848617814831066E-2</v>
      </c>
      <c r="AJ1571">
        <f t="shared" si="200"/>
        <v>0.25</v>
      </c>
    </row>
    <row r="1572" spans="1:36">
      <c r="A1572" s="1">
        <v>24071</v>
      </c>
      <c r="B1572" s="1">
        <v>10000</v>
      </c>
      <c r="C1572" s="1">
        <v>1</v>
      </c>
      <c r="D1572" s="1">
        <v>2</v>
      </c>
      <c r="E1572" s="1">
        <v>2</v>
      </c>
      <c r="F1572" s="1">
        <v>31</v>
      </c>
      <c r="G1572" s="1">
        <v>1</v>
      </c>
      <c r="H1572" s="1">
        <v>-2</v>
      </c>
      <c r="I1572" s="1">
        <v>-2</v>
      </c>
      <c r="J1572" s="1">
        <v>-2</v>
      </c>
      <c r="K1572" s="1">
        <v>-2</v>
      </c>
      <c r="L1572" s="1">
        <v>-2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f t="shared" si="193"/>
        <v>100</v>
      </c>
      <c r="AD1572" s="1">
        <f t="shared" si="194"/>
        <v>0</v>
      </c>
      <c r="AE1572">
        <f t="shared" si="195"/>
        <v>100</v>
      </c>
      <c r="AF1572">
        <f t="shared" si="196"/>
        <v>100</v>
      </c>
      <c r="AG1572">
        <f t="shared" si="197"/>
        <v>100</v>
      </c>
      <c r="AH1572">
        <f t="shared" si="198"/>
        <v>100</v>
      </c>
      <c r="AI1572">
        <f t="shared" si="199"/>
        <v>100</v>
      </c>
      <c r="AJ1572">
        <f t="shared" si="200"/>
        <v>100</v>
      </c>
    </row>
    <row r="1573" spans="1:36">
      <c r="A1573" s="1">
        <v>24072</v>
      </c>
      <c r="B1573" s="1">
        <v>16000</v>
      </c>
      <c r="C1573" s="1">
        <v>1</v>
      </c>
      <c r="D1573" s="1">
        <v>2</v>
      </c>
      <c r="E1573" s="1">
        <v>1</v>
      </c>
      <c r="F1573" s="1">
        <v>48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15903.6</v>
      </c>
      <c r="N1573" s="1">
        <v>15551.4</v>
      </c>
      <c r="O1573" s="1">
        <v>6465</v>
      </c>
      <c r="P1573" s="1">
        <v>5134</v>
      </c>
      <c r="Q1573" s="1">
        <v>6017.8</v>
      </c>
      <c r="R1573" s="1">
        <v>5879</v>
      </c>
      <c r="S1573" s="1">
        <v>452.8</v>
      </c>
      <c r="T1573" s="1">
        <v>284</v>
      </c>
      <c r="U1573" s="1">
        <v>200.4</v>
      </c>
      <c r="V1573" s="1">
        <v>1201</v>
      </c>
      <c r="W1573" s="1">
        <v>400</v>
      </c>
      <c r="X1573" s="1">
        <v>194</v>
      </c>
      <c r="Y1573" s="1">
        <v>0</v>
      </c>
      <c r="Z1573" s="1">
        <v>0</v>
      </c>
      <c r="AA1573" s="1">
        <v>0</v>
      </c>
      <c r="AB1573" s="1">
        <v>0</v>
      </c>
      <c r="AC1573" s="1">
        <f t="shared" si="193"/>
        <v>6.5003380524083665E-2</v>
      </c>
      <c r="AD1573" s="1">
        <f t="shared" si="194"/>
        <v>0.99397500000000005</v>
      </c>
      <c r="AE1573">
        <f t="shared" si="195"/>
        <v>2.9116349653407411E-2</v>
      </c>
      <c r="AF1573">
        <f t="shared" si="196"/>
        <v>4.3928847641144624E-2</v>
      </c>
      <c r="AG1573">
        <f t="shared" si="197"/>
        <v>3.9033891702376318E-2</v>
      </c>
      <c r="AH1573">
        <f t="shared" si="198"/>
        <v>0.19957459536707767</v>
      </c>
      <c r="AI1573">
        <f t="shared" si="199"/>
        <v>6.8038782105800305E-2</v>
      </c>
      <c r="AJ1573">
        <f t="shared" si="200"/>
        <v>0.42844522968197879</v>
      </c>
    </row>
    <row r="1574" spans="1:36">
      <c r="A1574" s="1">
        <v>24073</v>
      </c>
      <c r="B1574" s="1">
        <v>10000</v>
      </c>
      <c r="C1574" s="1">
        <v>1</v>
      </c>
      <c r="D1574" s="1">
        <v>2</v>
      </c>
      <c r="E1574" s="1">
        <v>2</v>
      </c>
      <c r="F1574" s="1">
        <v>22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7720.8</v>
      </c>
      <c r="N1574" s="1">
        <v>7336.8</v>
      </c>
      <c r="O1574" s="1">
        <v>6765.2</v>
      </c>
      <c r="P1574" s="1">
        <v>6077.4</v>
      </c>
      <c r="Q1574" s="1">
        <v>5770</v>
      </c>
      <c r="R1574" s="1">
        <v>5804.4</v>
      </c>
      <c r="S1574" s="1">
        <v>315</v>
      </c>
      <c r="T1574" s="1">
        <v>351.4</v>
      </c>
      <c r="U1574" s="1">
        <v>209.4</v>
      </c>
      <c r="V1574" s="1">
        <v>208.4</v>
      </c>
      <c r="W1574" s="1">
        <v>207.2</v>
      </c>
      <c r="X1574" s="1">
        <v>207.8</v>
      </c>
      <c r="Y1574" s="1">
        <v>0</v>
      </c>
      <c r="Z1574" s="1">
        <v>0</v>
      </c>
      <c r="AA1574" s="1">
        <v>0</v>
      </c>
      <c r="AB1574" s="1">
        <v>0</v>
      </c>
      <c r="AC1574" s="1">
        <f t="shared" si="193"/>
        <v>4.0669148259420917E-2</v>
      </c>
      <c r="AD1574" s="1">
        <f t="shared" si="194"/>
        <v>0.77207999999999999</v>
      </c>
      <c r="AE1574">
        <f t="shared" si="195"/>
        <v>4.29342492639843E-2</v>
      </c>
      <c r="AF1574">
        <f t="shared" si="196"/>
        <v>5.194229291077869E-2</v>
      </c>
      <c r="AG1574">
        <f t="shared" si="197"/>
        <v>3.4455523743706196E-2</v>
      </c>
      <c r="AH1574">
        <f t="shared" si="198"/>
        <v>3.6117850953206243E-2</v>
      </c>
      <c r="AI1574">
        <f t="shared" si="199"/>
        <v>3.569705740472745E-2</v>
      </c>
      <c r="AJ1574">
        <f t="shared" si="200"/>
        <v>0.65968253968253976</v>
      </c>
    </row>
    <row r="1575" spans="1:36">
      <c r="A1575" s="1">
        <v>24074</v>
      </c>
      <c r="B1575" s="1">
        <v>92000</v>
      </c>
      <c r="C1575" s="1">
        <v>1</v>
      </c>
      <c r="D1575" s="1">
        <v>1</v>
      </c>
      <c r="E1575" s="1">
        <v>2</v>
      </c>
      <c r="F1575" s="1">
        <v>26</v>
      </c>
      <c r="G1575" s="1">
        <v>-1</v>
      </c>
      <c r="H1575" s="1">
        <v>-1</v>
      </c>
      <c r="I1575" s="1">
        <v>-1</v>
      </c>
      <c r="J1575" s="1">
        <v>-1</v>
      </c>
      <c r="K1575" s="1">
        <v>-1</v>
      </c>
      <c r="L1575" s="1">
        <v>-1</v>
      </c>
      <c r="M1575" s="1">
        <v>3747.6</v>
      </c>
      <c r="N1575" s="1">
        <v>3269</v>
      </c>
      <c r="O1575" s="1">
        <v>4049.2</v>
      </c>
      <c r="P1575" s="1">
        <v>1987.2</v>
      </c>
      <c r="Q1575" s="1">
        <v>2166.6</v>
      </c>
      <c r="R1575" s="1">
        <v>4233.8</v>
      </c>
      <c r="S1575" s="1">
        <v>3289.4</v>
      </c>
      <c r="T1575" s="1">
        <v>4074.6</v>
      </c>
      <c r="U1575" s="1">
        <v>2003.6</v>
      </c>
      <c r="V1575" s="1">
        <v>2477.4</v>
      </c>
      <c r="W1575" s="1">
        <v>4373</v>
      </c>
      <c r="X1575" s="1">
        <v>2779.6</v>
      </c>
      <c r="Y1575" s="1">
        <v>0</v>
      </c>
      <c r="Z1575" s="1">
        <v>0</v>
      </c>
      <c r="AA1575" s="1">
        <v>0</v>
      </c>
      <c r="AB1575" s="1">
        <v>0</v>
      </c>
      <c r="AC1575" s="1">
        <f t="shared" si="193"/>
        <v>1.0326121560187957</v>
      </c>
      <c r="AD1575" s="1">
        <f t="shared" si="194"/>
        <v>4.0734782608695654E-2</v>
      </c>
      <c r="AE1575">
        <f t="shared" si="195"/>
        <v>1.0062404405016825</v>
      </c>
      <c r="AF1575">
        <f t="shared" si="196"/>
        <v>1.0062728440185715</v>
      </c>
      <c r="AG1575">
        <f t="shared" si="197"/>
        <v>1.0082528180354267</v>
      </c>
      <c r="AH1575">
        <f t="shared" si="198"/>
        <v>1.1434505677097757</v>
      </c>
      <c r="AI1575">
        <f t="shared" si="199"/>
        <v>1.0328782653880675</v>
      </c>
      <c r="AJ1575">
        <f t="shared" si="200"/>
        <v>0.8450173283881558</v>
      </c>
    </row>
    <row r="1576" spans="1:36">
      <c r="A1576" s="1">
        <v>24075</v>
      </c>
      <c r="B1576" s="1">
        <v>18000</v>
      </c>
      <c r="C1576" s="1">
        <v>1</v>
      </c>
      <c r="D1576" s="1">
        <v>2</v>
      </c>
      <c r="E1576" s="1">
        <v>2</v>
      </c>
      <c r="F1576" s="1">
        <v>23</v>
      </c>
      <c r="G1576" s="1">
        <v>-2</v>
      </c>
      <c r="H1576" s="1">
        <v>-2</v>
      </c>
      <c r="I1576" s="1">
        <v>-2</v>
      </c>
      <c r="J1576" s="1">
        <v>-2</v>
      </c>
      <c r="K1576" s="1">
        <v>-2</v>
      </c>
      <c r="L1576" s="1">
        <v>-2</v>
      </c>
      <c r="M1576" s="1">
        <v>688</v>
      </c>
      <c r="N1576" s="1">
        <v>1228</v>
      </c>
      <c r="O1576" s="1">
        <v>1162.4000000000001</v>
      </c>
      <c r="P1576" s="1">
        <v>2791</v>
      </c>
      <c r="Q1576" s="1">
        <v>4537.3999999999996</v>
      </c>
      <c r="R1576" s="1">
        <v>3124.2</v>
      </c>
      <c r="S1576" s="1">
        <v>1228</v>
      </c>
      <c r="T1576" s="1">
        <v>1162.4000000000001</v>
      </c>
      <c r="U1576" s="1">
        <v>2791</v>
      </c>
      <c r="V1576" s="1">
        <v>4537.3999999999996</v>
      </c>
      <c r="W1576" s="1">
        <v>3124.2</v>
      </c>
      <c r="X1576" s="1">
        <v>508</v>
      </c>
      <c r="Y1576" s="1">
        <v>0</v>
      </c>
      <c r="Z1576" s="1">
        <v>0</v>
      </c>
      <c r="AA1576" s="1">
        <v>0</v>
      </c>
      <c r="AB1576" s="1">
        <v>0</v>
      </c>
      <c r="AC1576" s="1">
        <f t="shared" si="193"/>
        <v>1</v>
      </c>
      <c r="AD1576" s="1">
        <f t="shared" si="194"/>
        <v>3.822222222222222E-2</v>
      </c>
      <c r="AE1576">
        <f t="shared" si="195"/>
        <v>1</v>
      </c>
      <c r="AF1576">
        <f t="shared" si="196"/>
        <v>1</v>
      </c>
      <c r="AG1576">
        <f t="shared" si="197"/>
        <v>1</v>
      </c>
      <c r="AH1576">
        <f t="shared" si="198"/>
        <v>1</v>
      </c>
      <c r="AI1576">
        <f t="shared" si="199"/>
        <v>1</v>
      </c>
      <c r="AJ1576">
        <f t="shared" si="200"/>
        <v>0.41368078175895767</v>
      </c>
    </row>
    <row r="1577" spans="1:36">
      <c r="A1577" s="1">
        <v>24076</v>
      </c>
      <c r="B1577" s="1">
        <v>60000</v>
      </c>
      <c r="C1577" s="1">
        <v>1</v>
      </c>
      <c r="D1577" s="1">
        <v>2</v>
      </c>
      <c r="E1577" s="1">
        <v>2</v>
      </c>
      <c r="F1577" s="1">
        <v>27</v>
      </c>
      <c r="G1577" s="1">
        <v>-1</v>
      </c>
      <c r="H1577" s="1">
        <v>-1</v>
      </c>
      <c r="I1577" s="1">
        <v>-1</v>
      </c>
      <c r="J1577" s="1">
        <v>0</v>
      </c>
      <c r="K1577" s="1">
        <v>0</v>
      </c>
      <c r="L1577" s="1">
        <v>-1</v>
      </c>
      <c r="M1577" s="1">
        <v>2550.4</v>
      </c>
      <c r="N1577" s="1">
        <v>1862.8</v>
      </c>
      <c r="O1577" s="1">
        <v>5377.4</v>
      </c>
      <c r="P1577" s="1">
        <v>4796.2</v>
      </c>
      <c r="Q1577" s="1">
        <v>3875.6</v>
      </c>
      <c r="R1577" s="1">
        <v>2551.8000000000002</v>
      </c>
      <c r="S1577" s="1">
        <v>1862.8</v>
      </c>
      <c r="T1577" s="1">
        <v>5437.4</v>
      </c>
      <c r="U1577" s="1">
        <v>2796.2</v>
      </c>
      <c r="V1577" s="1">
        <v>1875.6</v>
      </c>
      <c r="W1577" s="1">
        <v>2551.8000000000002</v>
      </c>
      <c r="X1577" s="1">
        <v>3396</v>
      </c>
      <c r="Y1577" s="1">
        <v>0</v>
      </c>
      <c r="Z1577" s="1">
        <v>0</v>
      </c>
      <c r="AA1577" s="1">
        <v>0</v>
      </c>
      <c r="AB1577" s="1">
        <v>0</v>
      </c>
      <c r="AC1577" s="1">
        <f t="shared" si="193"/>
        <v>0.78660947367280842</v>
      </c>
      <c r="AD1577" s="1">
        <f t="shared" si="194"/>
        <v>4.2506666666666665E-2</v>
      </c>
      <c r="AE1577">
        <f t="shared" si="195"/>
        <v>1</v>
      </c>
      <c r="AF1577">
        <f t="shared" si="196"/>
        <v>1.0111578086063897</v>
      </c>
      <c r="AG1577">
        <f t="shared" si="197"/>
        <v>0.58300321087527629</v>
      </c>
      <c r="AH1577">
        <f t="shared" si="198"/>
        <v>0.48395087212302612</v>
      </c>
      <c r="AI1577">
        <f t="shared" si="199"/>
        <v>1</v>
      </c>
      <c r="AJ1577">
        <f t="shared" si="200"/>
        <v>1.8230620571183165</v>
      </c>
    </row>
    <row r="1578" spans="1:36">
      <c r="A1578" s="1">
        <v>24077</v>
      </c>
      <c r="B1578" s="1">
        <v>72000</v>
      </c>
      <c r="C1578" s="1">
        <v>0</v>
      </c>
      <c r="D1578" s="1">
        <v>1</v>
      </c>
      <c r="E1578" s="1">
        <v>2</v>
      </c>
      <c r="F1578" s="1">
        <v>35</v>
      </c>
      <c r="G1578" s="1">
        <v>-1</v>
      </c>
      <c r="H1578" s="1">
        <v>-1</v>
      </c>
      <c r="I1578" s="1">
        <v>-1</v>
      </c>
      <c r="J1578" s="1">
        <v>-1</v>
      </c>
      <c r="K1578" s="1">
        <v>-1</v>
      </c>
      <c r="L1578" s="1">
        <v>-1</v>
      </c>
      <c r="M1578" s="1">
        <v>3159.6</v>
      </c>
      <c r="N1578" s="1">
        <v>3326</v>
      </c>
      <c r="O1578" s="1">
        <v>3137.4</v>
      </c>
      <c r="P1578" s="1">
        <v>7750</v>
      </c>
      <c r="Q1578" s="1">
        <v>3160.4</v>
      </c>
      <c r="R1578" s="1">
        <v>3146</v>
      </c>
      <c r="S1578" s="1">
        <v>3342.6</v>
      </c>
      <c r="T1578" s="1">
        <v>3153.2</v>
      </c>
      <c r="U1578" s="1">
        <v>7788.8</v>
      </c>
      <c r="V1578" s="1">
        <v>3176.2</v>
      </c>
      <c r="W1578" s="1">
        <v>3161.8</v>
      </c>
      <c r="X1578" s="1">
        <v>6118.8</v>
      </c>
      <c r="Y1578" s="1">
        <v>0</v>
      </c>
      <c r="Z1578" s="1">
        <v>0</v>
      </c>
      <c r="AA1578" s="1">
        <v>0</v>
      </c>
      <c r="AB1578" s="1">
        <v>0</v>
      </c>
      <c r="AC1578" s="1">
        <f t="shared" si="193"/>
        <v>1.0050097954171093</v>
      </c>
      <c r="AD1578" s="1">
        <f t="shared" si="194"/>
        <v>4.388333333333333E-2</v>
      </c>
      <c r="AE1578">
        <f t="shared" si="195"/>
        <v>1.0049909801563439</v>
      </c>
      <c r="AF1578">
        <f t="shared" si="196"/>
        <v>1.0050360170842099</v>
      </c>
      <c r="AG1578">
        <f t="shared" si="197"/>
        <v>1.0050064516129031</v>
      </c>
      <c r="AH1578">
        <f t="shared" si="198"/>
        <v>1.0049993671687127</v>
      </c>
      <c r="AI1578">
        <f t="shared" si="199"/>
        <v>1.0050222504767961</v>
      </c>
      <c r="AJ1578">
        <f t="shared" si="200"/>
        <v>1.8305510680308743</v>
      </c>
    </row>
    <row r="1579" spans="1:36">
      <c r="A1579" s="1">
        <v>24078</v>
      </c>
      <c r="B1579" s="1">
        <v>88000</v>
      </c>
      <c r="C1579" s="1">
        <v>1</v>
      </c>
      <c r="D1579" s="1">
        <v>1</v>
      </c>
      <c r="E1579" s="1">
        <v>1</v>
      </c>
      <c r="F1579" s="1">
        <v>33</v>
      </c>
      <c r="G1579" s="1">
        <v>-2</v>
      </c>
      <c r="H1579" s="1">
        <v>-2</v>
      </c>
      <c r="I1579" s="1">
        <v>-2</v>
      </c>
      <c r="J1579" s="1">
        <v>-2</v>
      </c>
      <c r="K1579" s="1">
        <v>-2</v>
      </c>
      <c r="L1579" s="1">
        <v>-1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20</v>
      </c>
      <c r="S1579" s="1">
        <v>0</v>
      </c>
      <c r="T1579" s="1">
        <v>0</v>
      </c>
      <c r="U1579" s="1">
        <v>0</v>
      </c>
      <c r="V1579" s="1">
        <v>0</v>
      </c>
      <c r="W1579" s="1">
        <v>20</v>
      </c>
      <c r="X1579" s="1">
        <v>60</v>
      </c>
      <c r="Y1579" s="1">
        <v>0</v>
      </c>
      <c r="Z1579" s="1">
        <v>0</v>
      </c>
      <c r="AA1579" s="1">
        <v>0</v>
      </c>
      <c r="AB1579" s="1">
        <v>0</v>
      </c>
      <c r="AC1579" s="1">
        <f t="shared" si="193"/>
        <v>1</v>
      </c>
      <c r="AD1579" s="1">
        <f t="shared" si="194"/>
        <v>0</v>
      </c>
      <c r="AE1579">
        <f t="shared" si="195"/>
        <v>100</v>
      </c>
      <c r="AF1579">
        <f t="shared" si="196"/>
        <v>100</v>
      </c>
      <c r="AG1579">
        <f t="shared" si="197"/>
        <v>100</v>
      </c>
      <c r="AH1579">
        <f t="shared" si="198"/>
        <v>100</v>
      </c>
      <c r="AI1579">
        <f t="shared" si="199"/>
        <v>1</v>
      </c>
      <c r="AJ1579">
        <f t="shared" si="200"/>
        <v>100</v>
      </c>
    </row>
    <row r="1580" spans="1:36">
      <c r="A1580" s="1">
        <v>24079</v>
      </c>
      <c r="B1580" s="1">
        <v>28000</v>
      </c>
      <c r="C1580" s="1">
        <v>0</v>
      </c>
      <c r="D1580" s="1">
        <v>1</v>
      </c>
      <c r="E1580" s="1">
        <v>2</v>
      </c>
      <c r="F1580" s="1">
        <v>28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26576</v>
      </c>
      <c r="N1580" s="1">
        <v>26780.799999999999</v>
      </c>
      <c r="O1580" s="1">
        <v>26910.400000000001</v>
      </c>
      <c r="P1580" s="1">
        <v>27030.2</v>
      </c>
      <c r="Q1580" s="1">
        <v>27265.4</v>
      </c>
      <c r="R1580" s="1">
        <v>27329.4</v>
      </c>
      <c r="S1580" s="1">
        <v>1280</v>
      </c>
      <c r="T1580" s="1">
        <v>1400</v>
      </c>
      <c r="U1580" s="1">
        <v>1000</v>
      </c>
      <c r="V1580" s="1">
        <v>1040</v>
      </c>
      <c r="W1580" s="1">
        <v>1020</v>
      </c>
      <c r="X1580" s="1">
        <v>1000</v>
      </c>
      <c r="Y1580" s="1">
        <v>0</v>
      </c>
      <c r="Z1580" s="1">
        <v>0</v>
      </c>
      <c r="AA1580" s="1">
        <v>0</v>
      </c>
      <c r="AB1580" s="1">
        <v>0</v>
      </c>
      <c r="AC1580" s="1">
        <f t="shared" si="193"/>
        <v>4.2419163411328432E-2</v>
      </c>
      <c r="AD1580" s="1">
        <f t="shared" si="194"/>
        <v>0.94914285714285718</v>
      </c>
      <c r="AE1580">
        <f t="shared" si="195"/>
        <v>4.7795435535906323E-2</v>
      </c>
      <c r="AF1580">
        <f t="shared" si="196"/>
        <v>5.2024496105594863E-2</v>
      </c>
      <c r="AG1580">
        <f t="shared" si="197"/>
        <v>3.6995656709902257E-2</v>
      </c>
      <c r="AH1580">
        <f t="shared" si="198"/>
        <v>3.8143581242160392E-2</v>
      </c>
      <c r="AI1580">
        <f t="shared" si="199"/>
        <v>3.7322443961448105E-2</v>
      </c>
      <c r="AJ1580">
        <f t="shared" si="200"/>
        <v>0.78125</v>
      </c>
    </row>
    <row r="1581" spans="1:36">
      <c r="A1581" s="1">
        <v>24080</v>
      </c>
      <c r="B1581" s="1">
        <v>4000</v>
      </c>
      <c r="C1581" s="1">
        <v>0</v>
      </c>
      <c r="D1581" s="1">
        <v>2</v>
      </c>
      <c r="E1581" s="1">
        <v>2</v>
      </c>
      <c r="F1581" s="1">
        <v>27</v>
      </c>
      <c r="G1581" s="1">
        <v>2</v>
      </c>
      <c r="H1581" s="1">
        <v>0</v>
      </c>
      <c r="I1581" s="1">
        <v>0</v>
      </c>
      <c r="J1581" s="1">
        <v>0</v>
      </c>
      <c r="K1581" s="1">
        <v>0</v>
      </c>
      <c r="L1581" s="1">
        <v>2</v>
      </c>
      <c r="M1581" s="1">
        <v>2749.4</v>
      </c>
      <c r="N1581" s="1">
        <v>3004</v>
      </c>
      <c r="O1581" s="1">
        <v>3211.8</v>
      </c>
      <c r="P1581" s="1">
        <v>3216.2</v>
      </c>
      <c r="Q1581" s="1">
        <v>3484.6</v>
      </c>
      <c r="R1581" s="1">
        <v>3539</v>
      </c>
      <c r="S1581" s="1">
        <v>300</v>
      </c>
      <c r="T1581" s="1">
        <v>320</v>
      </c>
      <c r="U1581" s="1">
        <v>116</v>
      </c>
      <c r="V1581" s="1">
        <v>320</v>
      </c>
      <c r="W1581" s="1">
        <v>140</v>
      </c>
      <c r="X1581" s="1">
        <v>0</v>
      </c>
      <c r="Y1581" s="1">
        <v>1</v>
      </c>
      <c r="Z1581" s="1">
        <v>1</v>
      </c>
      <c r="AA1581" s="1">
        <v>1</v>
      </c>
      <c r="AB1581" s="1">
        <v>1</v>
      </c>
      <c r="AC1581" s="1">
        <f t="shared" si="193"/>
        <v>7.2680424900945576E-2</v>
      </c>
      <c r="AD1581" s="1">
        <f t="shared" si="194"/>
        <v>0.68735000000000002</v>
      </c>
      <c r="AE1581">
        <f t="shared" si="195"/>
        <v>9.986684420772303E-2</v>
      </c>
      <c r="AF1581">
        <f t="shared" si="196"/>
        <v>9.9632604769910954E-2</v>
      </c>
      <c r="AG1581">
        <f t="shared" si="197"/>
        <v>3.6067408743237363E-2</v>
      </c>
      <c r="AH1581">
        <f t="shared" si="198"/>
        <v>9.183263502267118E-2</v>
      </c>
      <c r="AI1581">
        <f t="shared" si="199"/>
        <v>3.9559197513421872E-2</v>
      </c>
      <c r="AJ1581">
        <f t="shared" si="200"/>
        <v>0</v>
      </c>
    </row>
    <row r="1582" spans="1:36">
      <c r="A1582" s="1">
        <v>24081</v>
      </c>
      <c r="B1582" s="1">
        <v>12000</v>
      </c>
      <c r="C1582" s="1">
        <v>1</v>
      </c>
      <c r="D1582" s="1">
        <v>3</v>
      </c>
      <c r="E1582" s="1">
        <v>2</v>
      </c>
      <c r="F1582" s="1">
        <v>40</v>
      </c>
      <c r="G1582" s="1">
        <v>-1</v>
      </c>
      <c r="H1582" s="1">
        <v>-1</v>
      </c>
      <c r="I1582" s="1">
        <v>0</v>
      </c>
      <c r="J1582" s="1">
        <v>0</v>
      </c>
      <c r="K1582" s="1">
        <v>0</v>
      </c>
      <c r="L1582" s="1">
        <v>-1</v>
      </c>
      <c r="M1582" s="1">
        <v>4899.2</v>
      </c>
      <c r="N1582" s="1">
        <v>4065.8</v>
      </c>
      <c r="O1582" s="1">
        <v>3043.8</v>
      </c>
      <c r="P1582" s="1">
        <v>3231.6</v>
      </c>
      <c r="Q1582" s="1">
        <v>2859</v>
      </c>
      <c r="R1582" s="1">
        <v>2186</v>
      </c>
      <c r="S1582" s="1">
        <v>4078.2</v>
      </c>
      <c r="T1582" s="1">
        <v>240</v>
      </c>
      <c r="U1582" s="1">
        <v>731.6</v>
      </c>
      <c r="V1582" s="1">
        <v>0</v>
      </c>
      <c r="W1582" s="1">
        <v>2186</v>
      </c>
      <c r="X1582" s="1">
        <v>2335.4</v>
      </c>
      <c r="Y1582" s="1">
        <v>0</v>
      </c>
      <c r="Z1582" s="1">
        <v>0</v>
      </c>
      <c r="AA1582" s="1">
        <v>0</v>
      </c>
      <c r="AB1582" s="1">
        <v>0</v>
      </c>
      <c r="AC1582" s="1">
        <f t="shared" si="193"/>
        <v>0.47027856130818524</v>
      </c>
      <c r="AD1582" s="1">
        <f t="shared" si="194"/>
        <v>0.40826666666666667</v>
      </c>
      <c r="AE1582">
        <f t="shared" si="195"/>
        <v>1.0030498302917015</v>
      </c>
      <c r="AF1582">
        <f t="shared" si="196"/>
        <v>7.8848807411787888E-2</v>
      </c>
      <c r="AG1582">
        <f t="shared" si="197"/>
        <v>0.22638940462928581</v>
      </c>
      <c r="AH1582">
        <f t="shared" si="198"/>
        <v>0</v>
      </c>
      <c r="AI1582">
        <f t="shared" si="199"/>
        <v>1</v>
      </c>
      <c r="AJ1582">
        <f t="shared" si="200"/>
        <v>0.57265460252071998</v>
      </c>
    </row>
    <row r="1583" spans="1:36">
      <c r="A1583" s="1">
        <v>24082</v>
      </c>
      <c r="B1583" s="1">
        <v>16000</v>
      </c>
      <c r="C1583" s="1">
        <v>1</v>
      </c>
      <c r="D1583" s="1">
        <v>2</v>
      </c>
      <c r="E1583" s="1">
        <v>1</v>
      </c>
      <c r="F1583" s="1">
        <v>35</v>
      </c>
      <c r="G1583" s="1">
        <v>-1</v>
      </c>
      <c r="H1583" s="1">
        <v>-1</v>
      </c>
      <c r="I1583" s="1">
        <v>-1</v>
      </c>
      <c r="J1583" s="1">
        <v>-1</v>
      </c>
      <c r="K1583" s="1">
        <v>-1</v>
      </c>
      <c r="L1583" s="1">
        <v>-1</v>
      </c>
      <c r="M1583" s="1">
        <v>199.4</v>
      </c>
      <c r="N1583" s="1">
        <v>8059.4</v>
      </c>
      <c r="O1583" s="1">
        <v>1319.4</v>
      </c>
      <c r="P1583" s="1">
        <v>133</v>
      </c>
      <c r="Q1583" s="1">
        <v>2023.4</v>
      </c>
      <c r="R1583" s="1">
        <v>0</v>
      </c>
      <c r="S1583" s="1">
        <v>8059.4</v>
      </c>
      <c r="T1583" s="1">
        <v>1319.4</v>
      </c>
      <c r="U1583" s="1">
        <v>693</v>
      </c>
      <c r="V1583" s="1">
        <v>2023.4</v>
      </c>
      <c r="W1583" s="1">
        <v>0</v>
      </c>
      <c r="X1583" s="1">
        <v>133</v>
      </c>
      <c r="Y1583" s="1">
        <v>0</v>
      </c>
      <c r="Z1583" s="1">
        <v>0</v>
      </c>
      <c r="AA1583" s="1">
        <v>0</v>
      </c>
      <c r="AB1583" s="1">
        <v>0</v>
      </c>
      <c r="AC1583" s="1">
        <f t="shared" si="193"/>
        <v>1.0485470559678203</v>
      </c>
      <c r="AD1583" s="1">
        <f t="shared" si="194"/>
        <v>1.24625E-2</v>
      </c>
      <c r="AE1583">
        <f t="shared" si="195"/>
        <v>1</v>
      </c>
      <c r="AF1583">
        <f t="shared" si="196"/>
        <v>1</v>
      </c>
      <c r="AG1583">
        <f t="shared" si="197"/>
        <v>5.2105263157894735</v>
      </c>
      <c r="AH1583">
        <f t="shared" si="198"/>
        <v>1</v>
      </c>
      <c r="AI1583">
        <f t="shared" si="199"/>
        <v>100</v>
      </c>
      <c r="AJ1583">
        <f t="shared" si="200"/>
        <v>1.6502469166439191E-2</v>
      </c>
    </row>
    <row r="1584" spans="1:36">
      <c r="A1584" s="1">
        <v>24083</v>
      </c>
      <c r="B1584" s="1">
        <v>100000</v>
      </c>
      <c r="C1584" s="1">
        <v>1</v>
      </c>
      <c r="D1584" s="1">
        <v>2</v>
      </c>
      <c r="E1584" s="1">
        <v>2</v>
      </c>
      <c r="F1584" s="1">
        <v>29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91008.4</v>
      </c>
      <c r="N1584" s="1">
        <v>72857.600000000006</v>
      </c>
      <c r="O1584" s="1">
        <v>52237</v>
      </c>
      <c r="P1584" s="1">
        <v>43115</v>
      </c>
      <c r="Q1584" s="1">
        <v>34947.199999999997</v>
      </c>
      <c r="R1584" s="1">
        <v>23687.599999999999</v>
      </c>
      <c r="S1584" s="1">
        <v>2512.8000000000002</v>
      </c>
      <c r="T1584" s="1">
        <v>2000</v>
      </c>
      <c r="U1584" s="1">
        <v>1295.2</v>
      </c>
      <c r="V1584" s="1">
        <v>1097.8</v>
      </c>
      <c r="W1584" s="1">
        <v>1000</v>
      </c>
      <c r="X1584" s="1">
        <v>1000</v>
      </c>
      <c r="Y1584" s="1">
        <v>0</v>
      </c>
      <c r="Z1584" s="1">
        <v>0</v>
      </c>
      <c r="AA1584" s="1">
        <v>0</v>
      </c>
      <c r="AB1584" s="1">
        <v>0</v>
      </c>
      <c r="AC1584" s="1">
        <f t="shared" si="193"/>
        <v>3.4851201969279384E-2</v>
      </c>
      <c r="AD1584" s="1">
        <f t="shared" si="194"/>
        <v>0.91008399999999989</v>
      </c>
      <c r="AE1584">
        <f t="shared" si="195"/>
        <v>3.4489195361911452E-2</v>
      </c>
      <c r="AF1584">
        <f t="shared" si="196"/>
        <v>3.8287037923311062E-2</v>
      </c>
      <c r="AG1584">
        <f t="shared" si="197"/>
        <v>3.0040589122115276E-2</v>
      </c>
      <c r="AH1584">
        <f t="shared" si="198"/>
        <v>3.1413103195678055E-2</v>
      </c>
      <c r="AI1584">
        <f t="shared" si="199"/>
        <v>4.2216180617707155E-2</v>
      </c>
      <c r="AJ1584">
        <f t="shared" si="200"/>
        <v>0.39796243234638645</v>
      </c>
    </row>
    <row r="1585" spans="1:36">
      <c r="A1585" s="1">
        <v>24084</v>
      </c>
      <c r="B1585" s="1">
        <v>14000</v>
      </c>
      <c r="C1585" s="1">
        <v>1</v>
      </c>
      <c r="D1585" s="1">
        <v>2</v>
      </c>
      <c r="E1585" s="1">
        <v>1</v>
      </c>
      <c r="F1585" s="1">
        <v>33</v>
      </c>
      <c r="G1585" s="1">
        <v>2</v>
      </c>
      <c r="H1585" s="1">
        <v>2</v>
      </c>
      <c r="I1585" s="1">
        <v>2</v>
      </c>
      <c r="J1585" s="1">
        <v>2</v>
      </c>
      <c r="K1585" s="1">
        <v>3</v>
      </c>
      <c r="L1585" s="1">
        <v>2</v>
      </c>
      <c r="M1585" s="1">
        <v>12792.6</v>
      </c>
      <c r="N1585" s="1">
        <v>13070</v>
      </c>
      <c r="O1585" s="1">
        <v>13255.8</v>
      </c>
      <c r="P1585" s="1">
        <v>14116</v>
      </c>
      <c r="Q1585" s="1">
        <v>13836</v>
      </c>
      <c r="R1585" s="1">
        <v>14078.4</v>
      </c>
      <c r="S1585" s="1">
        <v>600</v>
      </c>
      <c r="T1585" s="1">
        <v>520</v>
      </c>
      <c r="U1585" s="1">
        <v>1200</v>
      </c>
      <c r="V1585" s="1">
        <v>0</v>
      </c>
      <c r="W1585" s="1">
        <v>500</v>
      </c>
      <c r="X1585" s="1">
        <v>233</v>
      </c>
      <c r="Y1585" s="1">
        <v>1</v>
      </c>
      <c r="Z1585" s="1">
        <v>1</v>
      </c>
      <c r="AA1585" s="1">
        <v>1</v>
      </c>
      <c r="AB1585" s="1">
        <v>1</v>
      </c>
      <c r="AC1585" s="1">
        <f t="shared" si="193"/>
        <v>4.1254487522711915E-2</v>
      </c>
      <c r="AD1585" s="1">
        <f t="shared" si="194"/>
        <v>0.91375714285714293</v>
      </c>
      <c r="AE1585">
        <f t="shared" si="195"/>
        <v>4.5906656465187455E-2</v>
      </c>
      <c r="AF1585">
        <f t="shared" si="196"/>
        <v>3.9228111468187513E-2</v>
      </c>
      <c r="AG1585">
        <f t="shared" si="197"/>
        <v>8.5009917823746103E-2</v>
      </c>
      <c r="AH1585">
        <f t="shared" si="198"/>
        <v>0</v>
      </c>
      <c r="AI1585">
        <f t="shared" si="199"/>
        <v>3.5515399477213321E-2</v>
      </c>
      <c r="AJ1585">
        <f t="shared" si="200"/>
        <v>0.38833333333333331</v>
      </c>
    </row>
    <row r="1586" spans="1:36">
      <c r="A1586" s="1">
        <v>24085</v>
      </c>
      <c r="B1586" s="1">
        <v>40000</v>
      </c>
      <c r="C1586" s="1">
        <v>1</v>
      </c>
      <c r="D1586" s="1">
        <v>3</v>
      </c>
      <c r="E1586" s="1">
        <v>2</v>
      </c>
      <c r="F1586" s="1">
        <v>53</v>
      </c>
      <c r="G1586" s="1">
        <v>-1</v>
      </c>
      <c r="H1586" s="1">
        <v>0</v>
      </c>
      <c r="I1586" s="1">
        <v>-1</v>
      </c>
      <c r="J1586" s="1">
        <v>0</v>
      </c>
      <c r="K1586" s="1">
        <v>0</v>
      </c>
      <c r="L1586" s="1">
        <v>-1</v>
      </c>
      <c r="M1586" s="1">
        <v>156.80000000000001</v>
      </c>
      <c r="N1586" s="1">
        <v>394.4</v>
      </c>
      <c r="O1586" s="1">
        <v>515.4</v>
      </c>
      <c r="P1586" s="1">
        <v>530.4</v>
      </c>
      <c r="Q1586" s="1">
        <v>-1.2</v>
      </c>
      <c r="R1586" s="1">
        <v>255.8</v>
      </c>
      <c r="S1586" s="1">
        <v>237.6</v>
      </c>
      <c r="T1586" s="1">
        <v>516.20000000000005</v>
      </c>
      <c r="U1586" s="1">
        <v>202.6</v>
      </c>
      <c r="V1586" s="1">
        <v>0</v>
      </c>
      <c r="W1586" s="1">
        <v>257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f t="shared" si="193"/>
        <v>0.71595468491857461</v>
      </c>
      <c r="AD1586" s="1">
        <f t="shared" si="194"/>
        <v>3.9199999999999999E-3</v>
      </c>
      <c r="AE1586">
        <f t="shared" si="195"/>
        <v>0.60243407707910757</v>
      </c>
      <c r="AF1586">
        <f t="shared" si="196"/>
        <v>1.0015521924718667</v>
      </c>
      <c r="AG1586">
        <f t="shared" si="197"/>
        <v>0.38197586726998495</v>
      </c>
      <c r="AH1586">
        <f t="shared" si="198"/>
        <v>0</v>
      </c>
      <c r="AI1586">
        <f t="shared" si="199"/>
        <v>1.0046911649726349</v>
      </c>
      <c r="AJ1586">
        <f t="shared" si="200"/>
        <v>0</v>
      </c>
    </row>
    <row r="1587" spans="1:36">
      <c r="A1587" s="1">
        <v>24086</v>
      </c>
      <c r="B1587" s="1">
        <v>30000</v>
      </c>
      <c r="C1587" s="1">
        <v>0</v>
      </c>
      <c r="D1587" s="1">
        <v>1</v>
      </c>
      <c r="E1587" s="1">
        <v>1</v>
      </c>
      <c r="F1587" s="1">
        <v>49</v>
      </c>
      <c r="G1587" s="1">
        <v>-1</v>
      </c>
      <c r="H1587" s="1">
        <v>-1</v>
      </c>
      <c r="I1587" s="1">
        <v>-1</v>
      </c>
      <c r="J1587" s="1">
        <v>-1</v>
      </c>
      <c r="K1587" s="1">
        <v>-1</v>
      </c>
      <c r="L1587" s="1">
        <v>-1</v>
      </c>
      <c r="M1587" s="1">
        <v>1267.5999999999999</v>
      </c>
      <c r="N1587" s="1">
        <v>1692</v>
      </c>
      <c r="O1587" s="1">
        <v>336.4</v>
      </c>
      <c r="P1587" s="1">
        <v>1579.6</v>
      </c>
      <c r="Q1587" s="1">
        <v>667.2</v>
      </c>
      <c r="R1587" s="1">
        <v>195</v>
      </c>
      <c r="S1587" s="1">
        <v>1694</v>
      </c>
      <c r="T1587" s="1">
        <v>336.4</v>
      </c>
      <c r="U1587" s="1">
        <v>1579.6</v>
      </c>
      <c r="V1587" s="1">
        <v>667.2</v>
      </c>
      <c r="W1587" s="1">
        <v>195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f t="shared" si="193"/>
        <v>1.0004474072748424</v>
      </c>
      <c r="AD1587" s="1">
        <f t="shared" si="194"/>
        <v>4.225333333333333E-2</v>
      </c>
      <c r="AE1587">
        <f t="shared" si="195"/>
        <v>1.0011820330969268</v>
      </c>
      <c r="AF1587">
        <f t="shared" si="196"/>
        <v>1</v>
      </c>
      <c r="AG1587">
        <f t="shared" si="197"/>
        <v>1</v>
      </c>
      <c r="AH1587">
        <f t="shared" si="198"/>
        <v>1</v>
      </c>
      <c r="AI1587">
        <f t="shared" si="199"/>
        <v>1</v>
      </c>
      <c r="AJ1587">
        <f t="shared" si="200"/>
        <v>0</v>
      </c>
    </row>
    <row r="1588" spans="1:36">
      <c r="A1588" s="1">
        <v>24087</v>
      </c>
      <c r="B1588" s="1">
        <v>16000</v>
      </c>
      <c r="C1588" s="1">
        <v>1</v>
      </c>
      <c r="D1588" s="1">
        <v>2</v>
      </c>
      <c r="E1588" s="1">
        <v>1</v>
      </c>
      <c r="F1588" s="1">
        <v>31</v>
      </c>
      <c r="G1588" s="1">
        <v>-1</v>
      </c>
      <c r="H1588" s="1">
        <v>-1</v>
      </c>
      <c r="I1588" s="1">
        <v>-1</v>
      </c>
      <c r="J1588" s="1">
        <v>-1</v>
      </c>
      <c r="K1588" s="1">
        <v>-1</v>
      </c>
      <c r="L1588" s="1">
        <v>0</v>
      </c>
      <c r="M1588" s="1">
        <v>78</v>
      </c>
      <c r="N1588" s="1">
        <v>78</v>
      </c>
      <c r="O1588" s="1">
        <v>78</v>
      </c>
      <c r="P1588" s="1">
        <v>78</v>
      </c>
      <c r="Q1588" s="1">
        <v>156</v>
      </c>
      <c r="R1588" s="1">
        <v>78</v>
      </c>
      <c r="S1588" s="1">
        <v>78</v>
      </c>
      <c r="T1588" s="1">
        <v>78</v>
      </c>
      <c r="U1588" s="1">
        <v>78</v>
      </c>
      <c r="V1588" s="1">
        <v>156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f t="shared" si="193"/>
        <v>0.83333333333333337</v>
      </c>
      <c r="AD1588" s="1">
        <f t="shared" si="194"/>
        <v>4.875E-3</v>
      </c>
      <c r="AE1588">
        <f t="shared" si="195"/>
        <v>1</v>
      </c>
      <c r="AF1588">
        <f t="shared" si="196"/>
        <v>1</v>
      </c>
      <c r="AG1588">
        <f t="shared" si="197"/>
        <v>1</v>
      </c>
      <c r="AH1588">
        <f t="shared" si="198"/>
        <v>1</v>
      </c>
      <c r="AI1588">
        <f t="shared" si="199"/>
        <v>0</v>
      </c>
      <c r="AJ1588">
        <f t="shared" si="200"/>
        <v>0</v>
      </c>
    </row>
    <row r="1589" spans="1:36">
      <c r="A1589" s="1">
        <v>24088</v>
      </c>
      <c r="B1589" s="1">
        <v>52000</v>
      </c>
      <c r="C1589" s="1">
        <v>0</v>
      </c>
      <c r="D1589" s="1">
        <v>1</v>
      </c>
      <c r="E1589" s="1">
        <v>1</v>
      </c>
      <c r="F1589" s="1">
        <v>43</v>
      </c>
      <c r="G1589" s="1">
        <v>-1</v>
      </c>
      <c r="H1589" s="1">
        <v>-1</v>
      </c>
      <c r="I1589" s="1">
        <v>-1</v>
      </c>
      <c r="J1589" s="1">
        <v>-1</v>
      </c>
      <c r="K1589" s="1">
        <v>-1</v>
      </c>
      <c r="L1589" s="1">
        <v>-1</v>
      </c>
      <c r="M1589" s="1">
        <v>15.2</v>
      </c>
      <c r="N1589" s="1">
        <v>154.6</v>
      </c>
      <c r="O1589" s="1">
        <v>0</v>
      </c>
      <c r="P1589" s="1">
        <v>340.6</v>
      </c>
      <c r="Q1589" s="1">
        <v>65.8</v>
      </c>
      <c r="R1589" s="1">
        <v>49.6</v>
      </c>
      <c r="S1589" s="1">
        <v>165.2</v>
      </c>
      <c r="T1589" s="1">
        <v>0</v>
      </c>
      <c r="U1589" s="1">
        <v>340.6</v>
      </c>
      <c r="V1589" s="1">
        <v>65.8</v>
      </c>
      <c r="W1589" s="1">
        <v>49.6</v>
      </c>
      <c r="X1589" s="1">
        <v>140.4</v>
      </c>
      <c r="Y1589" s="1">
        <v>0</v>
      </c>
      <c r="Z1589" s="1">
        <v>0</v>
      </c>
      <c r="AA1589" s="1">
        <v>0</v>
      </c>
      <c r="AB1589" s="1">
        <v>0</v>
      </c>
      <c r="AC1589" s="1">
        <f t="shared" si="193"/>
        <v>1.017359973796266</v>
      </c>
      <c r="AD1589" s="1">
        <f t="shared" si="194"/>
        <v>2.923076923076923E-4</v>
      </c>
      <c r="AE1589">
        <f t="shared" si="195"/>
        <v>1.0685640362225097</v>
      </c>
      <c r="AF1589">
        <f t="shared" si="196"/>
        <v>100</v>
      </c>
      <c r="AG1589">
        <f t="shared" si="197"/>
        <v>1</v>
      </c>
      <c r="AH1589">
        <f t="shared" si="198"/>
        <v>1</v>
      </c>
      <c r="AI1589">
        <f t="shared" si="199"/>
        <v>1</v>
      </c>
      <c r="AJ1589">
        <f t="shared" si="200"/>
        <v>0.84987893462469744</v>
      </c>
    </row>
    <row r="1590" spans="1:36">
      <c r="A1590" s="1">
        <v>24089</v>
      </c>
      <c r="B1590" s="1">
        <v>34000</v>
      </c>
      <c r="C1590" s="1">
        <v>1</v>
      </c>
      <c r="D1590" s="1">
        <v>1</v>
      </c>
      <c r="E1590" s="1">
        <v>2</v>
      </c>
      <c r="F1590" s="1">
        <v>53</v>
      </c>
      <c r="G1590" s="1">
        <v>-2</v>
      </c>
      <c r="H1590" s="1">
        <v>-2</v>
      </c>
      <c r="I1590" s="1">
        <v>-2</v>
      </c>
      <c r="J1590" s="1">
        <v>-2</v>
      </c>
      <c r="K1590" s="1">
        <v>-2</v>
      </c>
      <c r="L1590" s="1">
        <v>-2</v>
      </c>
      <c r="M1590" s="1">
        <v>-40</v>
      </c>
      <c r="N1590" s="1">
        <v>-40</v>
      </c>
      <c r="O1590" s="1">
        <v>-40</v>
      </c>
      <c r="P1590" s="1">
        <v>0</v>
      </c>
      <c r="Q1590" s="1">
        <v>553.79999999999995</v>
      </c>
      <c r="R1590" s="1">
        <v>0</v>
      </c>
      <c r="S1590" s="1">
        <v>0</v>
      </c>
      <c r="T1590" s="1">
        <v>0</v>
      </c>
      <c r="U1590" s="1">
        <v>40</v>
      </c>
      <c r="V1590" s="1">
        <v>553.79999999999995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f t="shared" si="193"/>
        <v>1.2532714225411565</v>
      </c>
      <c r="AD1590" s="1">
        <f t="shared" si="194"/>
        <v>-1.176470588235294E-3</v>
      </c>
      <c r="AE1590">
        <f t="shared" si="195"/>
        <v>0</v>
      </c>
      <c r="AF1590">
        <f t="shared" si="196"/>
        <v>0</v>
      </c>
      <c r="AG1590">
        <f t="shared" si="197"/>
        <v>100</v>
      </c>
      <c r="AH1590">
        <f t="shared" si="198"/>
        <v>1</v>
      </c>
      <c r="AI1590">
        <f t="shared" si="199"/>
        <v>100</v>
      </c>
      <c r="AJ1590">
        <f t="shared" si="200"/>
        <v>100</v>
      </c>
    </row>
    <row r="1591" spans="1:36">
      <c r="A1591" s="1">
        <v>24090</v>
      </c>
      <c r="B1591" s="1">
        <v>62000</v>
      </c>
      <c r="C1591" s="1">
        <v>0</v>
      </c>
      <c r="D1591" s="1">
        <v>1</v>
      </c>
      <c r="E1591" s="1">
        <v>1</v>
      </c>
      <c r="F1591" s="1">
        <v>48</v>
      </c>
      <c r="G1591" s="1">
        <v>0</v>
      </c>
      <c r="H1591" s="1">
        <v>0</v>
      </c>
      <c r="I1591" s="1">
        <v>-1</v>
      </c>
      <c r="J1591" s="1">
        <v>-1</v>
      </c>
      <c r="K1591" s="1">
        <v>-1</v>
      </c>
      <c r="L1591" s="1">
        <v>2</v>
      </c>
      <c r="M1591" s="1">
        <v>5932.4</v>
      </c>
      <c r="N1591" s="1">
        <v>1076.8</v>
      </c>
      <c r="O1591" s="1">
        <v>897.6</v>
      </c>
      <c r="P1591" s="1">
        <v>526</v>
      </c>
      <c r="Q1591" s="1">
        <v>30</v>
      </c>
      <c r="R1591" s="1">
        <v>67</v>
      </c>
      <c r="S1591" s="1">
        <v>307.2</v>
      </c>
      <c r="T1591" s="1">
        <v>902</v>
      </c>
      <c r="U1591" s="1">
        <v>530.4</v>
      </c>
      <c r="V1591" s="1">
        <v>30</v>
      </c>
      <c r="W1591" s="1">
        <v>37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f t="shared" si="193"/>
        <v>0.69554169554169554</v>
      </c>
      <c r="AD1591" s="1">
        <f t="shared" si="194"/>
        <v>9.5683870967741932E-2</v>
      </c>
      <c r="AE1591">
        <f t="shared" si="195"/>
        <v>0.28528974739970281</v>
      </c>
      <c r="AF1591">
        <f t="shared" si="196"/>
        <v>1.0049019607843137</v>
      </c>
      <c r="AG1591">
        <f t="shared" si="197"/>
        <v>1.0083650190114068</v>
      </c>
      <c r="AH1591">
        <f t="shared" si="198"/>
        <v>1</v>
      </c>
      <c r="AI1591">
        <f t="shared" si="199"/>
        <v>0.55223880597014929</v>
      </c>
      <c r="AJ1591">
        <f t="shared" si="200"/>
        <v>0</v>
      </c>
    </row>
    <row r="1592" spans="1:36">
      <c r="A1592" s="1">
        <v>24091</v>
      </c>
      <c r="B1592" s="1">
        <v>4000</v>
      </c>
      <c r="C1592" s="1">
        <v>0</v>
      </c>
      <c r="D1592" s="1">
        <v>3</v>
      </c>
      <c r="E1592" s="1">
        <v>2</v>
      </c>
      <c r="F1592" s="1">
        <v>32</v>
      </c>
      <c r="G1592" s="1">
        <v>1</v>
      </c>
      <c r="H1592" s="1">
        <v>2</v>
      </c>
      <c r="I1592" s="1">
        <v>0</v>
      </c>
      <c r="J1592" s="1">
        <v>0</v>
      </c>
      <c r="K1592" s="1">
        <v>0</v>
      </c>
      <c r="L1592" s="1">
        <v>0</v>
      </c>
      <c r="M1592" s="1">
        <v>3968.8</v>
      </c>
      <c r="N1592" s="1">
        <v>3847.6</v>
      </c>
      <c r="O1592" s="1">
        <v>4041</v>
      </c>
      <c r="P1592" s="1">
        <v>3917.6</v>
      </c>
      <c r="Q1592" s="1">
        <v>4007.4</v>
      </c>
      <c r="R1592" s="1">
        <v>3976</v>
      </c>
      <c r="S1592" s="1">
        <v>0</v>
      </c>
      <c r="T1592" s="1">
        <v>260.39999999999998</v>
      </c>
      <c r="U1592" s="1">
        <v>137</v>
      </c>
      <c r="V1592" s="1">
        <v>149.6</v>
      </c>
      <c r="W1592" s="1">
        <v>139.4</v>
      </c>
      <c r="X1592" s="1">
        <v>138</v>
      </c>
      <c r="Y1592" s="1">
        <v>1</v>
      </c>
      <c r="Z1592" s="1">
        <v>1</v>
      </c>
      <c r="AA1592" s="1">
        <v>1</v>
      </c>
      <c r="AB1592" s="1">
        <v>1</v>
      </c>
      <c r="AC1592" s="1">
        <f t="shared" si="193"/>
        <v>3.468488499009581E-2</v>
      </c>
      <c r="AD1592" s="1">
        <f t="shared" si="194"/>
        <v>0.99220000000000008</v>
      </c>
      <c r="AE1592">
        <f t="shared" si="195"/>
        <v>0</v>
      </c>
      <c r="AF1592">
        <f t="shared" si="196"/>
        <v>6.4439495174461764E-2</v>
      </c>
      <c r="AG1592">
        <f t="shared" si="197"/>
        <v>3.4970390034715131E-2</v>
      </c>
      <c r="AH1592">
        <f t="shared" si="198"/>
        <v>3.7330937765134499E-2</v>
      </c>
      <c r="AI1592">
        <f t="shared" si="199"/>
        <v>3.5060362173038234E-2</v>
      </c>
      <c r="AJ1592">
        <f t="shared" si="200"/>
        <v>100</v>
      </c>
    </row>
    <row r="1593" spans="1:36">
      <c r="A1593" s="1">
        <v>24092</v>
      </c>
      <c r="B1593" s="1">
        <v>32000</v>
      </c>
      <c r="C1593" s="1">
        <v>1</v>
      </c>
      <c r="D1593" s="1">
        <v>2</v>
      </c>
      <c r="E1593" s="1">
        <v>2</v>
      </c>
      <c r="F1593" s="1">
        <v>27</v>
      </c>
      <c r="G1593" s="1">
        <v>1</v>
      </c>
      <c r="H1593" s="1">
        <v>-1</v>
      </c>
      <c r="I1593" s="1">
        <v>-1</v>
      </c>
      <c r="J1593" s="1">
        <v>-2</v>
      </c>
      <c r="K1593" s="1">
        <v>-2</v>
      </c>
      <c r="L1593" s="1">
        <v>-1</v>
      </c>
      <c r="M1593" s="1">
        <v>0</v>
      </c>
      <c r="N1593" s="1">
        <v>303.8</v>
      </c>
      <c r="O1593" s="1">
        <v>0</v>
      </c>
      <c r="P1593" s="1">
        <v>0</v>
      </c>
      <c r="Q1593" s="1">
        <v>0</v>
      </c>
      <c r="R1593" s="1">
        <v>551</v>
      </c>
      <c r="S1593" s="1">
        <v>303.8</v>
      </c>
      <c r="T1593" s="1">
        <v>0</v>
      </c>
      <c r="U1593" s="1">
        <v>0</v>
      </c>
      <c r="V1593" s="1">
        <v>0</v>
      </c>
      <c r="W1593" s="1">
        <v>551</v>
      </c>
      <c r="X1593" s="1">
        <v>193.2</v>
      </c>
      <c r="Y1593" s="1">
        <v>0</v>
      </c>
      <c r="Z1593" s="1">
        <v>0</v>
      </c>
      <c r="AA1593" s="1">
        <v>0</v>
      </c>
      <c r="AB1593" s="1">
        <v>0</v>
      </c>
      <c r="AC1593" s="1">
        <f t="shared" si="193"/>
        <v>1</v>
      </c>
      <c r="AD1593" s="1">
        <f t="shared" si="194"/>
        <v>0</v>
      </c>
      <c r="AE1593">
        <f t="shared" si="195"/>
        <v>1</v>
      </c>
      <c r="AF1593">
        <f t="shared" si="196"/>
        <v>100</v>
      </c>
      <c r="AG1593">
        <f t="shared" si="197"/>
        <v>100</v>
      </c>
      <c r="AH1593">
        <f t="shared" si="198"/>
        <v>100</v>
      </c>
      <c r="AI1593">
        <f t="shared" si="199"/>
        <v>1</v>
      </c>
      <c r="AJ1593">
        <f t="shared" si="200"/>
        <v>0.6359447004608294</v>
      </c>
    </row>
    <row r="1594" spans="1:36">
      <c r="A1594" s="1">
        <v>24093</v>
      </c>
      <c r="B1594" s="1">
        <v>24000</v>
      </c>
      <c r="C1594" s="1">
        <v>0</v>
      </c>
      <c r="D1594" s="1">
        <v>2</v>
      </c>
      <c r="E1594" s="1">
        <v>2</v>
      </c>
      <c r="F1594" s="1">
        <v>31</v>
      </c>
      <c r="G1594" s="1">
        <v>3</v>
      </c>
      <c r="H1594" s="1">
        <v>3</v>
      </c>
      <c r="I1594" s="1">
        <v>2</v>
      </c>
      <c r="J1594" s="1">
        <v>2</v>
      </c>
      <c r="K1594" s="1">
        <v>-2</v>
      </c>
      <c r="L1594" s="1">
        <v>-2</v>
      </c>
      <c r="M1594" s="1">
        <v>22744.400000000001</v>
      </c>
      <c r="N1594" s="1">
        <v>22105</v>
      </c>
      <c r="O1594" s="1">
        <v>20726.400000000001</v>
      </c>
      <c r="P1594" s="1">
        <v>-7.2</v>
      </c>
      <c r="Q1594" s="1">
        <v>-3.6</v>
      </c>
      <c r="R1594" s="1">
        <v>-3.6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1</v>
      </c>
      <c r="AA1594" s="1">
        <v>1</v>
      </c>
      <c r="AB1594" s="1">
        <v>1</v>
      </c>
      <c r="AC1594" s="1">
        <f t="shared" si="193"/>
        <v>0</v>
      </c>
      <c r="AD1594" s="1">
        <f t="shared" si="194"/>
        <v>0.94768333333333343</v>
      </c>
      <c r="AE1594">
        <f t="shared" si="195"/>
        <v>0</v>
      </c>
      <c r="AF1594">
        <f t="shared" si="196"/>
        <v>0</v>
      </c>
      <c r="AG1594">
        <f t="shared" si="197"/>
        <v>0</v>
      </c>
      <c r="AH1594">
        <f t="shared" si="198"/>
        <v>0</v>
      </c>
      <c r="AI1594">
        <f t="shared" si="199"/>
        <v>0</v>
      </c>
      <c r="AJ1594">
        <f t="shared" si="200"/>
        <v>100</v>
      </c>
    </row>
    <row r="1595" spans="1:36">
      <c r="A1595" s="1">
        <v>24094</v>
      </c>
      <c r="B1595" s="1">
        <v>100000</v>
      </c>
      <c r="C1595" s="1">
        <v>0</v>
      </c>
      <c r="D1595" s="1">
        <v>1</v>
      </c>
      <c r="E1595" s="1">
        <v>2</v>
      </c>
      <c r="F1595" s="1">
        <v>45</v>
      </c>
      <c r="G1595" s="1">
        <v>1</v>
      </c>
      <c r="H1595" s="1">
        <v>-2</v>
      </c>
      <c r="I1595" s="1">
        <v>-2</v>
      </c>
      <c r="J1595" s="1">
        <v>-2</v>
      </c>
      <c r="K1595" s="1">
        <v>-1</v>
      </c>
      <c r="L1595" s="1">
        <v>2</v>
      </c>
      <c r="M1595" s="1">
        <v>0</v>
      </c>
      <c r="N1595" s="1">
        <v>0</v>
      </c>
      <c r="O1595" s="1">
        <v>0</v>
      </c>
      <c r="P1595" s="1">
        <v>0</v>
      </c>
      <c r="Q1595" s="1">
        <v>379.8</v>
      </c>
      <c r="R1595" s="1">
        <v>349.8</v>
      </c>
      <c r="S1595" s="1">
        <v>0</v>
      </c>
      <c r="T1595" s="1">
        <v>0</v>
      </c>
      <c r="U1595" s="1">
        <v>0</v>
      </c>
      <c r="V1595" s="1">
        <v>379.8</v>
      </c>
      <c r="W1595" s="1">
        <v>0</v>
      </c>
      <c r="X1595" s="1">
        <v>14040</v>
      </c>
      <c r="Y1595" s="1">
        <v>0</v>
      </c>
      <c r="Z1595" s="1">
        <v>0</v>
      </c>
      <c r="AA1595" s="1">
        <v>0</v>
      </c>
      <c r="AB1595" s="1">
        <v>0</v>
      </c>
      <c r="AC1595" s="1">
        <f t="shared" si="193"/>
        <v>0.52055921052631582</v>
      </c>
      <c r="AD1595" s="1">
        <f t="shared" si="194"/>
        <v>0</v>
      </c>
      <c r="AE1595">
        <f t="shared" si="195"/>
        <v>100</v>
      </c>
      <c r="AF1595">
        <f t="shared" si="196"/>
        <v>100</v>
      </c>
      <c r="AG1595">
        <f t="shared" si="197"/>
        <v>100</v>
      </c>
      <c r="AH1595">
        <f t="shared" si="198"/>
        <v>1</v>
      </c>
      <c r="AI1595">
        <f t="shared" si="199"/>
        <v>0</v>
      </c>
      <c r="AJ1595">
        <f t="shared" si="200"/>
        <v>100</v>
      </c>
    </row>
    <row r="1596" spans="1:36">
      <c r="A1596" s="1">
        <v>24095</v>
      </c>
      <c r="B1596" s="1">
        <v>24000</v>
      </c>
      <c r="C1596" s="1">
        <v>0</v>
      </c>
      <c r="D1596" s="1">
        <v>1</v>
      </c>
      <c r="E1596" s="1">
        <v>2</v>
      </c>
      <c r="F1596" s="1">
        <v>34</v>
      </c>
      <c r="G1596" s="1">
        <v>1</v>
      </c>
      <c r="H1596" s="1">
        <v>2</v>
      </c>
      <c r="I1596" s="1">
        <v>2</v>
      </c>
      <c r="J1596" s="1">
        <v>-1</v>
      </c>
      <c r="K1596" s="1">
        <v>-1</v>
      </c>
      <c r="L1596" s="1">
        <v>-1</v>
      </c>
      <c r="M1596" s="1">
        <v>130</v>
      </c>
      <c r="N1596" s="1">
        <v>125</v>
      </c>
      <c r="O1596" s="1">
        <v>60</v>
      </c>
      <c r="P1596" s="1">
        <v>95</v>
      </c>
      <c r="Q1596" s="1">
        <v>60</v>
      </c>
      <c r="R1596" s="1">
        <v>65</v>
      </c>
      <c r="S1596" s="1">
        <v>60</v>
      </c>
      <c r="T1596" s="1">
        <v>0</v>
      </c>
      <c r="U1596" s="1">
        <v>100</v>
      </c>
      <c r="V1596" s="1">
        <v>60</v>
      </c>
      <c r="W1596" s="1">
        <v>100</v>
      </c>
      <c r="X1596" s="1">
        <v>60</v>
      </c>
      <c r="Y1596" s="1">
        <v>0</v>
      </c>
      <c r="Z1596" s="1">
        <v>1</v>
      </c>
      <c r="AA1596" s="1">
        <v>1</v>
      </c>
      <c r="AB1596" s="1">
        <v>0</v>
      </c>
      <c r="AC1596" s="1">
        <f t="shared" si="193"/>
        <v>0.79012345679012341</v>
      </c>
      <c r="AD1596" s="1">
        <f t="shared" si="194"/>
        <v>5.4166666666666669E-3</v>
      </c>
      <c r="AE1596">
        <f t="shared" si="195"/>
        <v>0.48</v>
      </c>
      <c r="AF1596">
        <f t="shared" si="196"/>
        <v>0</v>
      </c>
      <c r="AG1596">
        <f t="shared" si="197"/>
        <v>1.0526315789473684</v>
      </c>
      <c r="AH1596">
        <f t="shared" si="198"/>
        <v>1</v>
      </c>
      <c r="AI1596">
        <f t="shared" si="199"/>
        <v>1.5384615384615385</v>
      </c>
      <c r="AJ1596">
        <f t="shared" si="200"/>
        <v>1</v>
      </c>
    </row>
    <row r="1597" spans="1:36">
      <c r="A1597" s="1">
        <v>24096</v>
      </c>
      <c r="B1597" s="1">
        <v>16000</v>
      </c>
      <c r="C1597" s="1">
        <v>1</v>
      </c>
      <c r="D1597" s="1">
        <v>2</v>
      </c>
      <c r="E1597" s="1">
        <v>1</v>
      </c>
      <c r="F1597" s="1">
        <v>30</v>
      </c>
      <c r="G1597" s="1">
        <v>1</v>
      </c>
      <c r="H1597" s="1">
        <v>2</v>
      </c>
      <c r="I1597" s="1">
        <v>0</v>
      </c>
      <c r="J1597" s="1">
        <v>0</v>
      </c>
      <c r="K1597" s="1">
        <v>0</v>
      </c>
      <c r="L1597" s="1">
        <v>0</v>
      </c>
      <c r="M1597" s="1">
        <v>16578.2</v>
      </c>
      <c r="N1597" s="1">
        <v>16199.4</v>
      </c>
      <c r="O1597" s="1">
        <v>16276</v>
      </c>
      <c r="P1597" s="1">
        <v>15074.8</v>
      </c>
      <c r="Q1597" s="1">
        <v>15431.6</v>
      </c>
      <c r="R1597" s="1">
        <v>15742</v>
      </c>
      <c r="S1597" s="1">
        <v>0</v>
      </c>
      <c r="T1597" s="1">
        <v>659.8</v>
      </c>
      <c r="U1597" s="1">
        <v>539.79999999999995</v>
      </c>
      <c r="V1597" s="1">
        <v>600</v>
      </c>
      <c r="W1597" s="1">
        <v>597.4</v>
      </c>
      <c r="X1597" s="1">
        <v>620</v>
      </c>
      <c r="Y1597" s="1">
        <v>0</v>
      </c>
      <c r="Z1597" s="1">
        <v>1</v>
      </c>
      <c r="AA1597" s="1">
        <v>1</v>
      </c>
      <c r="AB1597" s="1">
        <v>0</v>
      </c>
      <c r="AC1597" s="1">
        <f t="shared" si="193"/>
        <v>3.0448225314326803E-2</v>
      </c>
      <c r="AD1597" s="1">
        <f t="shared" si="194"/>
        <v>1.0361375000000002</v>
      </c>
      <c r="AE1597">
        <f t="shared" si="195"/>
        <v>0</v>
      </c>
      <c r="AF1597">
        <f t="shared" si="196"/>
        <v>4.0538215777832391E-2</v>
      </c>
      <c r="AG1597">
        <f t="shared" si="197"/>
        <v>3.5808103590097382E-2</v>
      </c>
      <c r="AH1597">
        <f t="shared" si="198"/>
        <v>3.8881256642214673E-2</v>
      </c>
      <c r="AI1597">
        <f t="shared" si="199"/>
        <v>3.7949434633464618E-2</v>
      </c>
      <c r="AJ1597">
        <f t="shared" si="200"/>
        <v>100</v>
      </c>
    </row>
    <row r="1598" spans="1:36">
      <c r="A1598" s="1">
        <v>24097</v>
      </c>
      <c r="B1598" s="1">
        <v>10000</v>
      </c>
      <c r="C1598" s="1">
        <v>0</v>
      </c>
      <c r="D1598" s="1">
        <v>2</v>
      </c>
      <c r="E1598" s="1">
        <v>2</v>
      </c>
      <c r="F1598" s="1">
        <v>29</v>
      </c>
      <c r="G1598" s="1">
        <v>2</v>
      </c>
      <c r="H1598" s="1">
        <v>2</v>
      </c>
      <c r="I1598" s="1">
        <v>0</v>
      </c>
      <c r="J1598" s="1">
        <v>0</v>
      </c>
      <c r="K1598" s="1">
        <v>2</v>
      </c>
      <c r="L1598" s="1">
        <v>2</v>
      </c>
      <c r="M1598" s="1">
        <v>6023.4</v>
      </c>
      <c r="N1598" s="1">
        <v>6142.4</v>
      </c>
      <c r="O1598" s="1">
        <v>6466.4</v>
      </c>
      <c r="P1598" s="1">
        <v>6831.2</v>
      </c>
      <c r="Q1598" s="1">
        <v>6672</v>
      </c>
      <c r="R1598" s="1">
        <v>5197.6000000000004</v>
      </c>
      <c r="S1598" s="1">
        <v>274</v>
      </c>
      <c r="T1598" s="1">
        <v>442</v>
      </c>
      <c r="U1598" s="1">
        <v>438</v>
      </c>
      <c r="V1598" s="1">
        <v>200</v>
      </c>
      <c r="W1598" s="1">
        <v>0</v>
      </c>
      <c r="X1598" s="1">
        <v>136</v>
      </c>
      <c r="Y1598" s="1">
        <v>1</v>
      </c>
      <c r="Z1598" s="1">
        <v>1</v>
      </c>
      <c r="AA1598" s="1">
        <v>1</v>
      </c>
      <c r="AB1598" s="1">
        <v>1</v>
      </c>
      <c r="AC1598" s="1">
        <f t="shared" si="193"/>
        <v>4.3245522140174263E-2</v>
      </c>
      <c r="AD1598" s="1">
        <f t="shared" si="194"/>
        <v>0.60233999999999999</v>
      </c>
      <c r="AE1598">
        <f t="shared" si="195"/>
        <v>4.4607970825735872E-2</v>
      </c>
      <c r="AF1598">
        <f t="shared" si="196"/>
        <v>6.835333415810961E-2</v>
      </c>
      <c r="AG1598">
        <f t="shared" si="197"/>
        <v>6.4117578170745995E-2</v>
      </c>
      <c r="AH1598">
        <f t="shared" si="198"/>
        <v>2.9976019184652279E-2</v>
      </c>
      <c r="AI1598">
        <f t="shared" si="199"/>
        <v>0</v>
      </c>
      <c r="AJ1598">
        <f t="shared" si="200"/>
        <v>0.49635036496350365</v>
      </c>
    </row>
    <row r="1599" spans="1:36">
      <c r="A1599" s="1">
        <v>24098</v>
      </c>
      <c r="B1599" s="1">
        <v>30000</v>
      </c>
      <c r="C1599" s="1">
        <v>1</v>
      </c>
      <c r="D1599" s="1">
        <v>2</v>
      </c>
      <c r="E1599" s="1">
        <v>2</v>
      </c>
      <c r="F1599" s="1">
        <v>33</v>
      </c>
      <c r="G1599" s="1">
        <v>-1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9201.2000000000007</v>
      </c>
      <c r="N1599" s="1">
        <v>9085</v>
      </c>
      <c r="O1599" s="1">
        <v>6427.8</v>
      </c>
      <c r="P1599" s="1">
        <v>10727.8</v>
      </c>
      <c r="Q1599" s="1">
        <v>10374.6</v>
      </c>
      <c r="R1599" s="1">
        <v>12935</v>
      </c>
      <c r="S1599" s="1">
        <v>400</v>
      </c>
      <c r="T1599" s="1">
        <v>600</v>
      </c>
      <c r="U1599" s="1">
        <v>8001.8</v>
      </c>
      <c r="V1599" s="1">
        <v>1000</v>
      </c>
      <c r="W1599" s="1">
        <v>4000</v>
      </c>
      <c r="X1599" s="1">
        <v>12467.8</v>
      </c>
      <c r="Y1599" s="1">
        <v>0</v>
      </c>
      <c r="Z1599" s="1">
        <v>0</v>
      </c>
      <c r="AA1599" s="1">
        <v>0</v>
      </c>
      <c r="AB1599" s="1">
        <v>0</v>
      </c>
      <c r="AC1599" s="1">
        <f t="shared" si="193"/>
        <v>0.28257807233875948</v>
      </c>
      <c r="AD1599" s="1">
        <f t="shared" si="194"/>
        <v>0.30670666666666668</v>
      </c>
      <c r="AE1599">
        <f t="shared" si="195"/>
        <v>4.4028618602091361E-2</v>
      </c>
      <c r="AF1599">
        <f t="shared" si="196"/>
        <v>9.3344534677494637E-2</v>
      </c>
      <c r="AG1599">
        <f t="shared" si="197"/>
        <v>0.74589384589571028</v>
      </c>
      <c r="AH1599">
        <f t="shared" si="198"/>
        <v>9.638925838104602E-2</v>
      </c>
      <c r="AI1599">
        <f t="shared" si="199"/>
        <v>0.30923850019327404</v>
      </c>
      <c r="AJ1599">
        <f t="shared" si="200"/>
        <v>31.169499999999999</v>
      </c>
    </row>
    <row r="1600" spans="1:36">
      <c r="A1600" s="1">
        <v>24099</v>
      </c>
      <c r="B1600" s="1">
        <v>90000</v>
      </c>
      <c r="C1600" s="1">
        <v>0</v>
      </c>
      <c r="D1600" s="1">
        <v>1</v>
      </c>
      <c r="E1600" s="1">
        <v>2</v>
      </c>
      <c r="F1600" s="1">
        <v>37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3251.8</v>
      </c>
      <c r="N1600" s="1">
        <v>3005.2</v>
      </c>
      <c r="O1600" s="1">
        <v>3472.6</v>
      </c>
      <c r="P1600" s="1">
        <v>2341.6</v>
      </c>
      <c r="Q1600" s="1">
        <v>2265.8000000000002</v>
      </c>
      <c r="R1600" s="1">
        <v>949.8</v>
      </c>
      <c r="S1600" s="1">
        <v>1200</v>
      </c>
      <c r="T1600" s="1">
        <v>800</v>
      </c>
      <c r="U1600" s="1">
        <v>1200</v>
      </c>
      <c r="V1600" s="1">
        <v>1000</v>
      </c>
      <c r="W1600" s="1">
        <v>400</v>
      </c>
      <c r="X1600" s="1">
        <v>418.4</v>
      </c>
      <c r="Y1600" s="1">
        <v>0</v>
      </c>
      <c r="Z1600" s="1">
        <v>0</v>
      </c>
      <c r="AA1600" s="1">
        <v>0</v>
      </c>
      <c r="AB1600" s="1">
        <v>0</v>
      </c>
      <c r="AC1600" s="1">
        <f t="shared" si="193"/>
        <v>0.38221852928957206</v>
      </c>
      <c r="AD1600" s="1">
        <f t="shared" si="194"/>
        <v>3.6131111111111114E-2</v>
      </c>
      <c r="AE1600">
        <f t="shared" si="195"/>
        <v>0.3993078663649674</v>
      </c>
      <c r="AF1600">
        <f t="shared" si="196"/>
        <v>0.23037493520704949</v>
      </c>
      <c r="AG1600">
        <f t="shared" si="197"/>
        <v>0.51247010591048858</v>
      </c>
      <c r="AH1600">
        <f t="shared" si="198"/>
        <v>0.44134522023126488</v>
      </c>
      <c r="AI1600">
        <f t="shared" si="199"/>
        <v>0.42114129290376923</v>
      </c>
      <c r="AJ1600">
        <f t="shared" si="200"/>
        <v>0.34866666666666662</v>
      </c>
    </row>
    <row r="1601" spans="1:36">
      <c r="A1601" s="1">
        <v>24100</v>
      </c>
      <c r="B1601" s="1">
        <v>10000</v>
      </c>
      <c r="C1601" s="1">
        <v>0</v>
      </c>
      <c r="D1601" s="1">
        <v>1</v>
      </c>
      <c r="E1601" s="1">
        <v>2</v>
      </c>
      <c r="F1601" s="1">
        <v>24</v>
      </c>
      <c r="G1601" s="1">
        <v>-1</v>
      </c>
      <c r="H1601" s="1">
        <v>-1</v>
      </c>
      <c r="I1601" s="1">
        <v>-1</v>
      </c>
      <c r="J1601" s="1">
        <v>-1</v>
      </c>
      <c r="K1601" s="1">
        <v>-1</v>
      </c>
      <c r="L1601" s="1">
        <v>-1</v>
      </c>
      <c r="M1601" s="1">
        <v>47.2</v>
      </c>
      <c r="N1601" s="1">
        <v>864.8</v>
      </c>
      <c r="O1601" s="1">
        <v>372.2</v>
      </c>
      <c r="P1601" s="1">
        <v>0</v>
      </c>
      <c r="Q1601" s="1">
        <v>356</v>
      </c>
      <c r="R1601" s="1">
        <v>516.20000000000005</v>
      </c>
      <c r="S1601" s="1">
        <v>864.8</v>
      </c>
      <c r="T1601" s="1">
        <v>372.2</v>
      </c>
      <c r="U1601" s="1">
        <v>0</v>
      </c>
      <c r="V1601" s="1">
        <v>356</v>
      </c>
      <c r="W1601" s="1">
        <v>516.20000000000005</v>
      </c>
      <c r="X1601" s="1">
        <v>428</v>
      </c>
      <c r="Y1601" s="1">
        <v>0</v>
      </c>
      <c r="Z1601" s="1">
        <v>0</v>
      </c>
      <c r="AA1601" s="1">
        <v>0</v>
      </c>
      <c r="AB1601" s="1">
        <v>0</v>
      </c>
      <c r="AC1601" s="1">
        <f t="shared" si="193"/>
        <v>1</v>
      </c>
      <c r="AD1601" s="1">
        <f t="shared" si="194"/>
        <v>4.7200000000000002E-3</v>
      </c>
      <c r="AE1601">
        <f t="shared" si="195"/>
        <v>1</v>
      </c>
      <c r="AF1601">
        <f t="shared" si="196"/>
        <v>1</v>
      </c>
      <c r="AG1601">
        <f t="shared" si="197"/>
        <v>100</v>
      </c>
      <c r="AH1601">
        <f t="shared" si="198"/>
        <v>1</v>
      </c>
      <c r="AI1601">
        <f t="shared" si="199"/>
        <v>1</v>
      </c>
      <c r="AJ1601">
        <f t="shared" si="200"/>
        <v>0.49491211840888072</v>
      </c>
    </row>
    <row r="1602" spans="1:36">
      <c r="A1602" s="1">
        <v>24101</v>
      </c>
      <c r="B1602" s="1">
        <v>10000</v>
      </c>
      <c r="C1602" s="1">
        <v>1</v>
      </c>
      <c r="D1602" s="1">
        <v>2</v>
      </c>
      <c r="E1602" s="1">
        <v>2</v>
      </c>
      <c r="F1602" s="1">
        <v>33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2944</v>
      </c>
      <c r="N1602" s="1">
        <v>3148.6</v>
      </c>
      <c r="O1602" s="1">
        <v>3351.2</v>
      </c>
      <c r="P1602" s="1">
        <v>3417.8</v>
      </c>
      <c r="Q1602" s="1">
        <v>3489.2</v>
      </c>
      <c r="R1602" s="1">
        <v>3565</v>
      </c>
      <c r="S1602" s="1">
        <v>253</v>
      </c>
      <c r="T1602" s="1">
        <v>255.6</v>
      </c>
      <c r="U1602" s="1">
        <v>122.2</v>
      </c>
      <c r="V1602" s="1">
        <v>126.4</v>
      </c>
      <c r="W1602" s="1">
        <v>133.6</v>
      </c>
      <c r="X1602" s="1">
        <v>118.2</v>
      </c>
      <c r="Y1602" s="1">
        <v>0</v>
      </c>
      <c r="Z1602" s="1">
        <v>0</v>
      </c>
      <c r="AA1602" s="1">
        <v>0</v>
      </c>
      <c r="AB1602" s="1">
        <v>0</v>
      </c>
      <c r="AC1602" s="1">
        <f t="shared" si="193"/>
        <v>5.2487066781366741E-2</v>
      </c>
      <c r="AD1602" s="1">
        <f t="shared" si="194"/>
        <v>0.2944</v>
      </c>
      <c r="AE1602">
        <f t="shared" si="195"/>
        <v>8.0353172838721967E-2</v>
      </c>
      <c r="AF1602">
        <f t="shared" si="196"/>
        <v>7.6271186440677971E-2</v>
      </c>
      <c r="AG1602">
        <f t="shared" si="197"/>
        <v>3.5753993797179473E-2</v>
      </c>
      <c r="AH1602">
        <f t="shared" si="198"/>
        <v>3.6226069012954262E-2</v>
      </c>
      <c r="AI1602">
        <f t="shared" si="199"/>
        <v>3.7475455820476858E-2</v>
      </c>
      <c r="AJ1602">
        <f t="shared" si="200"/>
        <v>0.46719367588932809</v>
      </c>
    </row>
    <row r="1603" spans="1:36">
      <c r="A1603" s="1">
        <v>24102</v>
      </c>
      <c r="B1603" s="1">
        <v>48000</v>
      </c>
      <c r="C1603" s="1">
        <v>1</v>
      </c>
      <c r="D1603" s="1">
        <v>1</v>
      </c>
      <c r="E1603" s="1">
        <v>2</v>
      </c>
      <c r="F1603" s="1">
        <v>38</v>
      </c>
      <c r="G1603" s="1">
        <v>-1</v>
      </c>
      <c r="H1603" s="1">
        <v>-1</v>
      </c>
      <c r="I1603" s="1">
        <v>-1</v>
      </c>
      <c r="J1603" s="1">
        <v>-1</v>
      </c>
      <c r="K1603" s="1">
        <v>-1</v>
      </c>
      <c r="L1603" s="1">
        <v>-1</v>
      </c>
      <c r="M1603" s="1">
        <v>1383.2</v>
      </c>
      <c r="N1603" s="1">
        <v>419.6</v>
      </c>
      <c r="O1603" s="1">
        <v>1985.4</v>
      </c>
      <c r="P1603" s="1">
        <v>726.6</v>
      </c>
      <c r="Q1603" s="1">
        <v>720.6</v>
      </c>
      <c r="R1603" s="1">
        <v>185.2</v>
      </c>
      <c r="S1603" s="1">
        <v>421.2</v>
      </c>
      <c r="T1603" s="1">
        <v>1990.2</v>
      </c>
      <c r="U1603" s="1">
        <v>726.6</v>
      </c>
      <c r="V1603" s="1">
        <v>720.6</v>
      </c>
      <c r="W1603" s="1">
        <v>185.2</v>
      </c>
      <c r="X1603" s="1">
        <v>1439.8</v>
      </c>
      <c r="Y1603" s="1">
        <v>0</v>
      </c>
      <c r="Z1603" s="1">
        <v>0</v>
      </c>
      <c r="AA1603" s="1">
        <v>0</v>
      </c>
      <c r="AB1603" s="1">
        <v>0</v>
      </c>
      <c r="AC1603" s="1">
        <f t="shared" ref="AC1603:AC1666" si="201">IFERROR(SUM(S1603:W1603)/SUM(N1603:R1603),100)</f>
        <v>1.0015851785802745</v>
      </c>
      <c r="AD1603" s="1">
        <f t="shared" ref="AD1603:AD1666" si="202">IFERROR(M1603/B1603,100)</f>
        <v>2.8816666666666668E-2</v>
      </c>
      <c r="AE1603">
        <f t="shared" ref="AE1603:AE1666" si="203">IFERROR(S1603/N1603,100)</f>
        <v>1.0038131553860818</v>
      </c>
      <c r="AF1603">
        <f t="shared" ref="AF1603:AF1666" si="204">IFERROR(T1603/O1603,100)</f>
        <v>1.0024176488365064</v>
      </c>
      <c r="AG1603">
        <f t="shared" ref="AG1603:AG1666" si="205">IFERROR(U1603/P1603,100)</f>
        <v>1</v>
      </c>
      <c r="AH1603">
        <f t="shared" ref="AH1603:AH1666" si="206">IFERROR(V1603/Q1603,100)</f>
        <v>1</v>
      </c>
      <c r="AI1603">
        <f t="shared" ref="AI1603:AI1666" si="207">IFERROR(W1603/R1603,100)</f>
        <v>1</v>
      </c>
      <c r="AJ1603">
        <f t="shared" ref="AJ1603:AJ1666" si="208">IFERROR(X1603/S1603,100)</f>
        <v>3.4183285849952516</v>
      </c>
    </row>
    <row r="1604" spans="1:36">
      <c r="A1604" s="1">
        <v>24103</v>
      </c>
      <c r="B1604" s="1">
        <v>42000</v>
      </c>
      <c r="C1604" s="1">
        <v>1</v>
      </c>
      <c r="D1604" s="1">
        <v>1</v>
      </c>
      <c r="E1604" s="1">
        <v>1</v>
      </c>
      <c r="F1604" s="1">
        <v>43</v>
      </c>
      <c r="G1604" s="1">
        <v>-2</v>
      </c>
      <c r="H1604" s="1">
        <v>-1</v>
      </c>
      <c r="I1604" s="1">
        <v>-1</v>
      </c>
      <c r="J1604" s="1">
        <v>-1</v>
      </c>
      <c r="K1604" s="1">
        <v>-2</v>
      </c>
      <c r="L1604" s="1">
        <v>-2</v>
      </c>
      <c r="M1604" s="1">
        <v>0</v>
      </c>
      <c r="N1604" s="1">
        <v>196.2</v>
      </c>
      <c r="O1604" s="1">
        <v>429.6</v>
      </c>
      <c r="P1604" s="1">
        <v>0</v>
      </c>
      <c r="Q1604" s="1">
        <v>0</v>
      </c>
      <c r="R1604" s="1">
        <v>0</v>
      </c>
      <c r="S1604" s="1">
        <v>196.2</v>
      </c>
      <c r="T1604" s="1">
        <v>429.6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f t="shared" si="201"/>
        <v>1</v>
      </c>
      <c r="AD1604" s="1">
        <f t="shared" si="202"/>
        <v>0</v>
      </c>
      <c r="AE1604">
        <f t="shared" si="203"/>
        <v>1</v>
      </c>
      <c r="AF1604">
        <f t="shared" si="204"/>
        <v>1</v>
      </c>
      <c r="AG1604">
        <f t="shared" si="205"/>
        <v>100</v>
      </c>
      <c r="AH1604">
        <f t="shared" si="206"/>
        <v>100</v>
      </c>
      <c r="AI1604">
        <f t="shared" si="207"/>
        <v>100</v>
      </c>
      <c r="AJ1604">
        <f t="shared" si="208"/>
        <v>0</v>
      </c>
    </row>
    <row r="1605" spans="1:36">
      <c r="A1605" s="1">
        <v>24104</v>
      </c>
      <c r="B1605" s="1">
        <v>28000</v>
      </c>
      <c r="C1605" s="1">
        <v>1</v>
      </c>
      <c r="D1605" s="1">
        <v>1</v>
      </c>
      <c r="E1605" s="1">
        <v>1</v>
      </c>
      <c r="F1605" s="1">
        <v>33</v>
      </c>
      <c r="G1605" s="1">
        <v>1</v>
      </c>
      <c r="H1605" s="1">
        <v>-1</v>
      </c>
      <c r="I1605" s="1">
        <v>-1</v>
      </c>
      <c r="J1605" s="1">
        <v>-2</v>
      </c>
      <c r="K1605" s="1">
        <v>-2</v>
      </c>
      <c r="L1605" s="1">
        <v>-2</v>
      </c>
      <c r="M1605" s="1">
        <v>0</v>
      </c>
      <c r="N1605" s="1">
        <v>168</v>
      </c>
      <c r="O1605" s="1">
        <v>0</v>
      </c>
      <c r="P1605" s="1">
        <v>0</v>
      </c>
      <c r="Q1605" s="1">
        <v>0</v>
      </c>
      <c r="R1605" s="1">
        <v>0</v>
      </c>
      <c r="S1605" s="1">
        <v>168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f t="shared" si="201"/>
        <v>1</v>
      </c>
      <c r="AD1605" s="1">
        <f t="shared" si="202"/>
        <v>0</v>
      </c>
      <c r="AE1605">
        <f t="shared" si="203"/>
        <v>1</v>
      </c>
      <c r="AF1605">
        <f t="shared" si="204"/>
        <v>100</v>
      </c>
      <c r="AG1605">
        <f t="shared" si="205"/>
        <v>100</v>
      </c>
      <c r="AH1605">
        <f t="shared" si="206"/>
        <v>100</v>
      </c>
      <c r="AI1605">
        <f t="shared" si="207"/>
        <v>100</v>
      </c>
      <c r="AJ1605">
        <f t="shared" si="208"/>
        <v>0</v>
      </c>
    </row>
    <row r="1606" spans="1:36">
      <c r="A1606" s="1">
        <v>24105</v>
      </c>
      <c r="B1606" s="1">
        <v>6000</v>
      </c>
      <c r="C1606" s="1">
        <v>0</v>
      </c>
      <c r="D1606" s="1">
        <v>1</v>
      </c>
      <c r="E1606" s="1">
        <v>1</v>
      </c>
      <c r="F1606" s="1">
        <v>38</v>
      </c>
      <c r="G1606" s="1">
        <v>0</v>
      </c>
      <c r="H1606" s="1">
        <v>0</v>
      </c>
      <c r="I1606" s="1">
        <v>2</v>
      </c>
      <c r="J1606" s="1">
        <v>0</v>
      </c>
      <c r="K1606" s="1">
        <v>0</v>
      </c>
      <c r="L1606" s="1">
        <v>0</v>
      </c>
      <c r="M1606" s="1">
        <v>5485.8</v>
      </c>
      <c r="N1606" s="1">
        <v>5817</v>
      </c>
      <c r="O1606" s="1">
        <v>5856.4</v>
      </c>
      <c r="P1606" s="1">
        <v>5854</v>
      </c>
      <c r="Q1606" s="1">
        <v>5815.6</v>
      </c>
      <c r="R1606" s="1">
        <v>5730.4</v>
      </c>
      <c r="S1606" s="1">
        <v>480.6</v>
      </c>
      <c r="T1606" s="1">
        <v>240</v>
      </c>
      <c r="U1606" s="1">
        <v>117.6</v>
      </c>
      <c r="V1606" s="1">
        <v>117.6</v>
      </c>
      <c r="W1606" s="1">
        <v>114.8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f t="shared" si="201"/>
        <v>3.682403846815302E-2</v>
      </c>
      <c r="AD1606" s="1">
        <f t="shared" si="202"/>
        <v>0.9143</v>
      </c>
      <c r="AE1606">
        <f t="shared" si="203"/>
        <v>8.2619907168643633E-2</v>
      </c>
      <c r="AF1606">
        <f t="shared" si="204"/>
        <v>4.0980807321904247E-2</v>
      </c>
      <c r="AG1606">
        <f t="shared" si="205"/>
        <v>2.0088828151691149E-2</v>
      </c>
      <c r="AH1606">
        <f t="shared" si="206"/>
        <v>2.022147327876745E-2</v>
      </c>
      <c r="AI1606">
        <f t="shared" si="207"/>
        <v>2.0033505514449254E-2</v>
      </c>
      <c r="AJ1606">
        <f t="shared" si="208"/>
        <v>0</v>
      </c>
    </row>
    <row r="1607" spans="1:36">
      <c r="A1607" s="1">
        <v>24106</v>
      </c>
      <c r="B1607" s="1">
        <v>44000</v>
      </c>
      <c r="C1607" s="1">
        <v>0</v>
      </c>
      <c r="D1607" s="1">
        <v>1</v>
      </c>
      <c r="E1607" s="1">
        <v>2</v>
      </c>
      <c r="F1607" s="1">
        <v>34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5909.8</v>
      </c>
      <c r="N1607" s="1">
        <v>5653.4</v>
      </c>
      <c r="O1607" s="1">
        <v>5941.6</v>
      </c>
      <c r="P1607" s="1">
        <v>5081.3999999999996</v>
      </c>
      <c r="Q1607" s="1">
        <v>5021.8</v>
      </c>
      <c r="R1607" s="1">
        <v>4664</v>
      </c>
      <c r="S1607" s="1">
        <v>400</v>
      </c>
      <c r="T1607" s="1">
        <v>600</v>
      </c>
      <c r="U1607" s="1">
        <v>160</v>
      </c>
      <c r="V1607" s="1">
        <v>1000</v>
      </c>
      <c r="W1607" s="1">
        <v>1000</v>
      </c>
      <c r="X1607" s="1">
        <v>400</v>
      </c>
      <c r="Y1607" s="1">
        <v>0</v>
      </c>
      <c r="Z1607" s="1">
        <v>0</v>
      </c>
      <c r="AA1607" s="1">
        <v>0</v>
      </c>
      <c r="AB1607" s="1">
        <v>0</v>
      </c>
      <c r="AC1607" s="1">
        <f t="shared" si="201"/>
        <v>0.11986859973750294</v>
      </c>
      <c r="AD1607" s="1">
        <f t="shared" si="202"/>
        <v>0.13431363636363636</v>
      </c>
      <c r="AE1607">
        <f t="shared" si="203"/>
        <v>7.0753882619308733E-2</v>
      </c>
      <c r="AF1607">
        <f t="shared" si="204"/>
        <v>0.10098290022889457</v>
      </c>
      <c r="AG1607">
        <f t="shared" si="205"/>
        <v>3.1487385366237651E-2</v>
      </c>
      <c r="AH1607">
        <f t="shared" si="206"/>
        <v>0.19913178541558804</v>
      </c>
      <c r="AI1607">
        <f t="shared" si="207"/>
        <v>0.21440823327615779</v>
      </c>
      <c r="AJ1607">
        <f t="shared" si="208"/>
        <v>1</v>
      </c>
    </row>
    <row r="1608" spans="1:36">
      <c r="A1608" s="1">
        <v>24107</v>
      </c>
      <c r="B1608" s="1">
        <v>20000</v>
      </c>
      <c r="C1608" s="1">
        <v>1</v>
      </c>
      <c r="D1608" s="1">
        <v>1</v>
      </c>
      <c r="E1608" s="1">
        <v>2</v>
      </c>
      <c r="F1608" s="1">
        <v>24</v>
      </c>
      <c r="G1608" s="1">
        <v>3</v>
      </c>
      <c r="H1608" s="1">
        <v>2</v>
      </c>
      <c r="I1608" s="1">
        <v>2</v>
      </c>
      <c r="J1608" s="1">
        <v>2</v>
      </c>
      <c r="K1608" s="1">
        <v>0</v>
      </c>
      <c r="L1608" s="1">
        <v>0</v>
      </c>
      <c r="M1608" s="1">
        <v>20003.2</v>
      </c>
      <c r="N1608" s="1">
        <v>19512.400000000001</v>
      </c>
      <c r="O1608" s="1">
        <v>20873</v>
      </c>
      <c r="P1608" s="1">
        <v>20356.599999999999</v>
      </c>
      <c r="Q1608" s="1">
        <v>20320.599999999999</v>
      </c>
      <c r="R1608" s="1">
        <v>20691.400000000001</v>
      </c>
      <c r="S1608" s="1">
        <v>0</v>
      </c>
      <c r="T1608" s="1">
        <v>1688</v>
      </c>
      <c r="U1608" s="1">
        <v>0</v>
      </c>
      <c r="V1608" s="1">
        <v>774.6</v>
      </c>
      <c r="W1608" s="1">
        <v>1546.6</v>
      </c>
      <c r="X1608" s="1">
        <v>0</v>
      </c>
      <c r="Y1608" s="1">
        <v>1</v>
      </c>
      <c r="Z1608" s="1">
        <v>1</v>
      </c>
      <c r="AA1608" s="1">
        <v>1</v>
      </c>
      <c r="AB1608" s="1">
        <v>1</v>
      </c>
      <c r="AC1608" s="1">
        <f t="shared" si="201"/>
        <v>3.9400908072409931E-2</v>
      </c>
      <c r="AD1608" s="1">
        <f t="shared" si="202"/>
        <v>1.0001599999999999</v>
      </c>
      <c r="AE1608">
        <f t="shared" si="203"/>
        <v>0</v>
      </c>
      <c r="AF1608">
        <f t="shared" si="204"/>
        <v>8.0870023475303018E-2</v>
      </c>
      <c r="AG1608">
        <f t="shared" si="205"/>
        <v>0</v>
      </c>
      <c r="AH1608">
        <f t="shared" si="206"/>
        <v>3.8118953180516328E-2</v>
      </c>
      <c r="AI1608">
        <f t="shared" si="207"/>
        <v>7.4746029751490944E-2</v>
      </c>
      <c r="AJ1608">
        <f t="shared" si="208"/>
        <v>100</v>
      </c>
    </row>
    <row r="1609" spans="1:36">
      <c r="A1609" s="1">
        <v>24108</v>
      </c>
      <c r="B1609" s="1">
        <v>10000</v>
      </c>
      <c r="C1609" s="1">
        <v>0</v>
      </c>
      <c r="D1609" s="1">
        <v>2</v>
      </c>
      <c r="E1609" s="1">
        <v>2</v>
      </c>
      <c r="F1609" s="1">
        <v>35</v>
      </c>
      <c r="G1609" s="1">
        <v>-1</v>
      </c>
      <c r="H1609" s="1">
        <v>-1</v>
      </c>
      <c r="I1609" s="1">
        <v>-1</v>
      </c>
      <c r="J1609" s="1">
        <v>-1</v>
      </c>
      <c r="K1609" s="1">
        <v>-1</v>
      </c>
      <c r="L1609" s="1">
        <v>0</v>
      </c>
      <c r="M1609" s="1">
        <v>156</v>
      </c>
      <c r="N1609" s="1">
        <v>0</v>
      </c>
      <c r="O1609" s="1">
        <v>78</v>
      </c>
      <c r="P1609" s="1">
        <v>78</v>
      </c>
      <c r="Q1609" s="1">
        <v>5618.8</v>
      </c>
      <c r="R1609" s="1">
        <v>5652.6</v>
      </c>
      <c r="S1609" s="1">
        <v>0</v>
      </c>
      <c r="T1609" s="1">
        <v>78</v>
      </c>
      <c r="U1609" s="1">
        <v>78</v>
      </c>
      <c r="V1609" s="1">
        <v>5618.8</v>
      </c>
      <c r="W1609" s="1">
        <v>202.2</v>
      </c>
      <c r="X1609" s="1">
        <v>193</v>
      </c>
      <c r="Y1609" s="1">
        <v>0</v>
      </c>
      <c r="Z1609" s="1">
        <v>0</v>
      </c>
      <c r="AA1609" s="1">
        <v>0</v>
      </c>
      <c r="AB1609" s="1">
        <v>0</v>
      </c>
      <c r="AC1609" s="1">
        <f t="shared" si="201"/>
        <v>0.52304111171395062</v>
      </c>
      <c r="AD1609" s="1">
        <f t="shared" si="202"/>
        <v>1.5599999999999999E-2</v>
      </c>
      <c r="AE1609">
        <f t="shared" si="203"/>
        <v>100</v>
      </c>
      <c r="AF1609">
        <f t="shared" si="204"/>
        <v>1</v>
      </c>
      <c r="AG1609">
        <f t="shared" si="205"/>
        <v>1</v>
      </c>
      <c r="AH1609">
        <f t="shared" si="206"/>
        <v>1</v>
      </c>
      <c r="AI1609">
        <f t="shared" si="207"/>
        <v>3.5771149559494744E-2</v>
      </c>
      <c r="AJ1609">
        <f t="shared" si="208"/>
        <v>100</v>
      </c>
    </row>
    <row r="1610" spans="1:36">
      <c r="A1610" s="1">
        <v>24109</v>
      </c>
      <c r="B1610" s="1">
        <v>30000</v>
      </c>
      <c r="C1610" s="1">
        <v>1</v>
      </c>
      <c r="D1610" s="1">
        <v>1</v>
      </c>
      <c r="E1610" s="1">
        <v>2</v>
      </c>
      <c r="F1610" s="1">
        <v>39</v>
      </c>
      <c r="G1610" s="1">
        <v>3</v>
      </c>
      <c r="H1610" s="1">
        <v>2</v>
      </c>
      <c r="I1610" s="1">
        <v>2</v>
      </c>
      <c r="J1610" s="1">
        <v>-1</v>
      </c>
      <c r="K1610" s="1">
        <v>-1</v>
      </c>
      <c r="L1610" s="1">
        <v>-2</v>
      </c>
      <c r="M1610" s="1">
        <v>19.8</v>
      </c>
      <c r="N1610" s="1">
        <v>19.8</v>
      </c>
      <c r="O1610" s="1">
        <v>0</v>
      </c>
      <c r="P1610" s="1">
        <v>396</v>
      </c>
      <c r="Q1610" s="1">
        <v>0</v>
      </c>
      <c r="R1610" s="1">
        <v>0</v>
      </c>
      <c r="S1610" s="1">
        <v>0</v>
      </c>
      <c r="T1610" s="1">
        <v>0</v>
      </c>
      <c r="U1610" s="1">
        <v>396</v>
      </c>
      <c r="V1610" s="1">
        <v>0</v>
      </c>
      <c r="W1610" s="1">
        <v>0</v>
      </c>
      <c r="X1610" s="1">
        <v>0</v>
      </c>
      <c r="Y1610" s="1">
        <v>1</v>
      </c>
      <c r="Z1610" s="1">
        <v>1</v>
      </c>
      <c r="AA1610" s="1">
        <v>1</v>
      </c>
      <c r="AB1610" s="1">
        <v>1</v>
      </c>
      <c r="AC1610" s="1">
        <f t="shared" si="201"/>
        <v>0.95238095238095233</v>
      </c>
      <c r="AD1610" s="1">
        <f t="shared" si="202"/>
        <v>6.6E-4</v>
      </c>
      <c r="AE1610">
        <f t="shared" si="203"/>
        <v>0</v>
      </c>
      <c r="AF1610">
        <f t="shared" si="204"/>
        <v>100</v>
      </c>
      <c r="AG1610">
        <f t="shared" si="205"/>
        <v>1</v>
      </c>
      <c r="AH1610">
        <f t="shared" si="206"/>
        <v>100</v>
      </c>
      <c r="AI1610">
        <f t="shared" si="207"/>
        <v>100</v>
      </c>
      <c r="AJ1610">
        <f t="shared" si="208"/>
        <v>100</v>
      </c>
    </row>
    <row r="1611" spans="1:36">
      <c r="A1611" s="1">
        <v>24110</v>
      </c>
      <c r="B1611" s="1">
        <v>22000</v>
      </c>
      <c r="C1611" s="1">
        <v>1</v>
      </c>
      <c r="D1611" s="1">
        <v>2</v>
      </c>
      <c r="E1611" s="1">
        <v>3</v>
      </c>
      <c r="F1611" s="1">
        <v>54</v>
      </c>
      <c r="G1611" s="1">
        <v>-1</v>
      </c>
      <c r="H1611" s="1">
        <v>-1</v>
      </c>
      <c r="I1611" s="1">
        <v>-1</v>
      </c>
      <c r="J1611" s="1">
        <v>-1</v>
      </c>
      <c r="K1611" s="1">
        <v>-1</v>
      </c>
      <c r="L1611" s="1">
        <v>2</v>
      </c>
      <c r="M1611" s="1">
        <v>63.2</v>
      </c>
      <c r="N1611" s="1">
        <v>63.2</v>
      </c>
      <c r="O1611" s="1">
        <v>126.4</v>
      </c>
      <c r="P1611" s="1">
        <v>30</v>
      </c>
      <c r="Q1611" s="1">
        <v>126.4</v>
      </c>
      <c r="R1611" s="1">
        <v>33.200000000000003</v>
      </c>
      <c r="S1611" s="1">
        <v>63.2</v>
      </c>
      <c r="T1611" s="1">
        <v>126.4</v>
      </c>
      <c r="U1611" s="1">
        <v>30</v>
      </c>
      <c r="V1611" s="1">
        <v>126.4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f t="shared" si="201"/>
        <v>0.91244725738396626</v>
      </c>
      <c r="AD1611" s="1">
        <f t="shared" si="202"/>
        <v>2.8727272727272729E-3</v>
      </c>
      <c r="AE1611">
        <f t="shared" si="203"/>
        <v>1</v>
      </c>
      <c r="AF1611">
        <f t="shared" si="204"/>
        <v>1</v>
      </c>
      <c r="AG1611">
        <f t="shared" si="205"/>
        <v>1</v>
      </c>
      <c r="AH1611">
        <f t="shared" si="206"/>
        <v>1</v>
      </c>
      <c r="AI1611">
        <f t="shared" si="207"/>
        <v>0</v>
      </c>
      <c r="AJ1611">
        <f t="shared" si="208"/>
        <v>0</v>
      </c>
    </row>
    <row r="1612" spans="1:36">
      <c r="A1612" s="1">
        <v>24111</v>
      </c>
      <c r="B1612" s="1">
        <v>72000</v>
      </c>
      <c r="C1612" s="1">
        <v>1</v>
      </c>
      <c r="D1612" s="1">
        <v>1</v>
      </c>
      <c r="E1612" s="1">
        <v>1</v>
      </c>
      <c r="F1612" s="1">
        <v>27</v>
      </c>
      <c r="G1612" s="1">
        <v>-2</v>
      </c>
      <c r="H1612" s="1">
        <v>-2</v>
      </c>
      <c r="I1612" s="1">
        <v>-2</v>
      </c>
      <c r="J1612" s="1">
        <v>-2</v>
      </c>
      <c r="K1612" s="1">
        <v>-2</v>
      </c>
      <c r="L1612" s="1">
        <v>-2</v>
      </c>
      <c r="M1612" s="1">
        <v>0</v>
      </c>
      <c r="N1612" s="1">
        <v>0</v>
      </c>
      <c r="O1612" s="1">
        <v>1473</v>
      </c>
      <c r="P1612" s="1">
        <v>0</v>
      </c>
      <c r="Q1612" s="1">
        <v>0</v>
      </c>
      <c r="R1612" s="1">
        <v>0</v>
      </c>
      <c r="S1612" s="1">
        <v>0</v>
      </c>
      <c r="T1612" s="1">
        <v>1473</v>
      </c>
      <c r="U1612" s="1">
        <v>0</v>
      </c>
      <c r="V1612" s="1">
        <v>0</v>
      </c>
      <c r="W1612" s="1">
        <v>0</v>
      </c>
      <c r="X1612" s="1">
        <v>1733</v>
      </c>
      <c r="Y1612" s="1">
        <v>0</v>
      </c>
      <c r="Z1612" s="1">
        <v>0</v>
      </c>
      <c r="AA1612" s="1">
        <v>0</v>
      </c>
      <c r="AB1612" s="1">
        <v>0</v>
      </c>
      <c r="AC1612" s="1">
        <f t="shared" si="201"/>
        <v>1</v>
      </c>
      <c r="AD1612" s="1">
        <f t="shared" si="202"/>
        <v>0</v>
      </c>
      <c r="AE1612">
        <f t="shared" si="203"/>
        <v>100</v>
      </c>
      <c r="AF1612">
        <f t="shared" si="204"/>
        <v>1</v>
      </c>
      <c r="AG1612">
        <f t="shared" si="205"/>
        <v>100</v>
      </c>
      <c r="AH1612">
        <f t="shared" si="206"/>
        <v>100</v>
      </c>
      <c r="AI1612">
        <f t="shared" si="207"/>
        <v>100</v>
      </c>
      <c r="AJ1612">
        <f t="shared" si="208"/>
        <v>100</v>
      </c>
    </row>
    <row r="1613" spans="1:36">
      <c r="A1613" s="1">
        <v>24112</v>
      </c>
      <c r="B1613" s="1">
        <v>52000</v>
      </c>
      <c r="C1613" s="1">
        <v>1</v>
      </c>
      <c r="D1613" s="1">
        <v>5</v>
      </c>
      <c r="E1613" s="1">
        <v>1</v>
      </c>
      <c r="F1613" s="1">
        <v>46</v>
      </c>
      <c r="G1613" s="1">
        <v>-1</v>
      </c>
      <c r="H1613" s="1">
        <v>-1</v>
      </c>
      <c r="I1613" s="1">
        <v>-1</v>
      </c>
      <c r="J1613" s="1">
        <v>-1</v>
      </c>
      <c r="K1613" s="1">
        <v>-1</v>
      </c>
      <c r="L1613" s="1">
        <v>-2</v>
      </c>
      <c r="M1613" s="1">
        <v>1901.4</v>
      </c>
      <c r="N1613" s="1">
        <v>881</v>
      </c>
      <c r="O1613" s="1">
        <v>0</v>
      </c>
      <c r="P1613" s="1">
        <v>555.20000000000005</v>
      </c>
      <c r="Q1613" s="1">
        <v>0</v>
      </c>
      <c r="R1613" s="1">
        <v>0</v>
      </c>
      <c r="S1613" s="1">
        <v>881</v>
      </c>
      <c r="T1613" s="1">
        <v>0</v>
      </c>
      <c r="U1613" s="1">
        <v>555.20000000000005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f t="shared" si="201"/>
        <v>1</v>
      </c>
      <c r="AD1613" s="1">
        <f t="shared" si="202"/>
        <v>3.6565384615384618E-2</v>
      </c>
      <c r="AE1613">
        <f t="shared" si="203"/>
        <v>1</v>
      </c>
      <c r="AF1613">
        <f t="shared" si="204"/>
        <v>100</v>
      </c>
      <c r="AG1613">
        <f t="shared" si="205"/>
        <v>1</v>
      </c>
      <c r="AH1613">
        <f t="shared" si="206"/>
        <v>100</v>
      </c>
      <c r="AI1613">
        <f t="shared" si="207"/>
        <v>100</v>
      </c>
      <c r="AJ1613">
        <f t="shared" si="208"/>
        <v>0</v>
      </c>
    </row>
    <row r="1614" spans="1:36">
      <c r="A1614" s="1">
        <v>24113</v>
      </c>
      <c r="B1614" s="1">
        <v>10000</v>
      </c>
      <c r="C1614" s="1">
        <v>1</v>
      </c>
      <c r="D1614" s="1">
        <v>2</v>
      </c>
      <c r="E1614" s="1">
        <v>1</v>
      </c>
      <c r="F1614" s="1">
        <v>23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6742.6</v>
      </c>
      <c r="N1614" s="1">
        <v>6887.4</v>
      </c>
      <c r="O1614" s="1">
        <v>5741.8</v>
      </c>
      <c r="P1614" s="1">
        <v>5677.2</v>
      </c>
      <c r="Q1614" s="1">
        <v>5672.2</v>
      </c>
      <c r="R1614" s="1">
        <v>5689.8</v>
      </c>
      <c r="S1614" s="1">
        <v>1002.4</v>
      </c>
      <c r="T1614" s="1">
        <v>600</v>
      </c>
      <c r="U1614" s="1">
        <v>709.6</v>
      </c>
      <c r="V1614" s="1">
        <v>500</v>
      </c>
      <c r="W1614" s="1">
        <v>400</v>
      </c>
      <c r="X1614" s="1">
        <v>400</v>
      </c>
      <c r="Y1614" s="1">
        <v>0</v>
      </c>
      <c r="Z1614" s="1">
        <v>0</v>
      </c>
      <c r="AA1614" s="1">
        <v>0</v>
      </c>
      <c r="AB1614" s="1">
        <v>0</v>
      </c>
      <c r="AC1614" s="1">
        <f t="shared" si="201"/>
        <v>0.10826333742298203</v>
      </c>
      <c r="AD1614" s="1">
        <f t="shared" si="202"/>
        <v>0.67426000000000008</v>
      </c>
      <c r="AE1614">
        <f t="shared" si="203"/>
        <v>0.14554113308360195</v>
      </c>
      <c r="AF1614">
        <f t="shared" si="204"/>
        <v>0.10449684767842836</v>
      </c>
      <c r="AG1614">
        <f t="shared" si="205"/>
        <v>0.12499119284154162</v>
      </c>
      <c r="AH1614">
        <f t="shared" si="206"/>
        <v>8.8149218997919679E-2</v>
      </c>
      <c r="AI1614">
        <f t="shared" si="207"/>
        <v>7.0301240816900409E-2</v>
      </c>
      <c r="AJ1614">
        <f t="shared" si="208"/>
        <v>0.39904229848363926</v>
      </c>
    </row>
    <row r="1615" spans="1:36">
      <c r="A1615" s="1">
        <v>24114</v>
      </c>
      <c r="B1615" s="1">
        <v>36000</v>
      </c>
      <c r="C1615" s="1">
        <v>1</v>
      </c>
      <c r="D1615" s="1">
        <v>2</v>
      </c>
      <c r="E1615" s="1">
        <v>1</v>
      </c>
      <c r="F1615" s="1">
        <v>25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26946.6</v>
      </c>
      <c r="N1615" s="1">
        <v>24155</v>
      </c>
      <c r="O1615" s="1">
        <v>22556.799999999999</v>
      </c>
      <c r="P1615" s="1">
        <v>22958.799999999999</v>
      </c>
      <c r="Q1615" s="1">
        <v>21049.599999999999</v>
      </c>
      <c r="R1615" s="1">
        <v>21426</v>
      </c>
      <c r="S1615" s="1">
        <v>1829.6</v>
      </c>
      <c r="T1615" s="1">
        <v>806</v>
      </c>
      <c r="U1615" s="1">
        <v>842.2</v>
      </c>
      <c r="V1615" s="1">
        <v>759.6</v>
      </c>
      <c r="W1615" s="1">
        <v>800</v>
      </c>
      <c r="X1615" s="1">
        <v>865.4</v>
      </c>
      <c r="Y1615" s="1">
        <v>0</v>
      </c>
      <c r="Z1615" s="1">
        <v>0</v>
      </c>
      <c r="AA1615" s="1">
        <v>0</v>
      </c>
      <c r="AB1615" s="1">
        <v>0</v>
      </c>
      <c r="AC1615" s="1">
        <f t="shared" si="201"/>
        <v>4.4918151484401612E-2</v>
      </c>
      <c r="AD1615" s="1">
        <f t="shared" si="202"/>
        <v>0.74851666666666661</v>
      </c>
      <c r="AE1615">
        <f t="shared" si="203"/>
        <v>7.5744152349410052E-2</v>
      </c>
      <c r="AF1615">
        <f t="shared" si="204"/>
        <v>3.5732018726060438E-2</v>
      </c>
      <c r="AG1615">
        <f t="shared" si="205"/>
        <v>3.6683101904280715E-2</v>
      </c>
      <c r="AH1615">
        <f t="shared" si="206"/>
        <v>3.6086196412283375E-2</v>
      </c>
      <c r="AI1615">
        <f t="shared" si="207"/>
        <v>3.7337813870997855E-2</v>
      </c>
      <c r="AJ1615">
        <f t="shared" si="208"/>
        <v>0.47299956274595539</v>
      </c>
    </row>
    <row r="1616" spans="1:36">
      <c r="A1616" s="1">
        <v>24115</v>
      </c>
      <c r="B1616" s="1">
        <v>56000</v>
      </c>
      <c r="C1616" s="1">
        <v>1</v>
      </c>
      <c r="D1616" s="1">
        <v>2</v>
      </c>
      <c r="E1616" s="1">
        <v>2</v>
      </c>
      <c r="F1616" s="1">
        <v>28</v>
      </c>
      <c r="G1616" s="1">
        <v>1</v>
      </c>
      <c r="H1616" s="1">
        <v>-2</v>
      </c>
      <c r="I1616" s="1">
        <v>-1</v>
      </c>
      <c r="J1616" s="1">
        <v>0</v>
      </c>
      <c r="K1616" s="1">
        <v>0</v>
      </c>
      <c r="L1616" s="1">
        <v>-1</v>
      </c>
      <c r="M1616" s="1">
        <v>0</v>
      </c>
      <c r="N1616" s="1">
        <v>0</v>
      </c>
      <c r="O1616" s="1">
        <v>2381</v>
      </c>
      <c r="P1616" s="1">
        <v>1670</v>
      </c>
      <c r="Q1616" s="1">
        <v>485.6</v>
      </c>
      <c r="R1616" s="1">
        <v>932.4</v>
      </c>
      <c r="S1616" s="1">
        <v>0</v>
      </c>
      <c r="T1616" s="1">
        <v>2381</v>
      </c>
      <c r="U1616" s="1">
        <v>40</v>
      </c>
      <c r="V1616" s="1">
        <v>9.8000000000000007</v>
      </c>
      <c r="W1616" s="1">
        <v>932.4</v>
      </c>
      <c r="X1616" s="1">
        <v>1255.5999999999999</v>
      </c>
      <c r="Y1616" s="1">
        <v>0</v>
      </c>
      <c r="Z1616" s="1">
        <v>0</v>
      </c>
      <c r="AA1616" s="1">
        <v>0</v>
      </c>
      <c r="AB1616" s="1">
        <v>0</v>
      </c>
      <c r="AC1616" s="1">
        <f t="shared" si="201"/>
        <v>0.61495703053574702</v>
      </c>
      <c r="AD1616" s="1">
        <f t="shared" si="202"/>
        <v>0</v>
      </c>
      <c r="AE1616">
        <f t="shared" si="203"/>
        <v>100</v>
      </c>
      <c r="AF1616">
        <f t="shared" si="204"/>
        <v>1</v>
      </c>
      <c r="AG1616">
        <f t="shared" si="205"/>
        <v>2.3952095808383235E-2</v>
      </c>
      <c r="AH1616">
        <f t="shared" si="206"/>
        <v>2.0181219110378915E-2</v>
      </c>
      <c r="AI1616">
        <f t="shared" si="207"/>
        <v>1</v>
      </c>
      <c r="AJ1616">
        <f t="shared" si="208"/>
        <v>100</v>
      </c>
    </row>
    <row r="1617" spans="1:36">
      <c r="A1617" s="1">
        <v>24116</v>
      </c>
      <c r="B1617" s="1">
        <v>56000</v>
      </c>
      <c r="C1617" s="1">
        <v>1</v>
      </c>
      <c r="D1617" s="1">
        <v>1</v>
      </c>
      <c r="E1617" s="1">
        <v>2</v>
      </c>
      <c r="F1617" s="1">
        <v>52</v>
      </c>
      <c r="G1617" s="1">
        <v>-1</v>
      </c>
      <c r="H1617" s="1">
        <v>-1</v>
      </c>
      <c r="I1617" s="1">
        <v>-1</v>
      </c>
      <c r="J1617" s="1">
        <v>-1</v>
      </c>
      <c r="K1617" s="1">
        <v>-2</v>
      </c>
      <c r="L1617" s="1">
        <v>-2</v>
      </c>
      <c r="M1617" s="1">
        <v>177.2</v>
      </c>
      <c r="N1617" s="1">
        <v>0</v>
      </c>
      <c r="O1617" s="1">
        <v>186</v>
      </c>
      <c r="P1617" s="1">
        <v>0</v>
      </c>
      <c r="Q1617" s="1">
        <v>0</v>
      </c>
      <c r="R1617" s="1">
        <v>0</v>
      </c>
      <c r="S1617" s="1">
        <v>0</v>
      </c>
      <c r="T1617" s="1">
        <v>186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f t="shared" si="201"/>
        <v>1</v>
      </c>
      <c r="AD1617" s="1">
        <f t="shared" si="202"/>
        <v>3.1642857142857141E-3</v>
      </c>
      <c r="AE1617">
        <f t="shared" si="203"/>
        <v>100</v>
      </c>
      <c r="AF1617">
        <f t="shared" si="204"/>
        <v>1</v>
      </c>
      <c r="AG1617">
        <f t="shared" si="205"/>
        <v>100</v>
      </c>
      <c r="AH1617">
        <f t="shared" si="206"/>
        <v>100</v>
      </c>
      <c r="AI1617">
        <f t="shared" si="207"/>
        <v>100</v>
      </c>
      <c r="AJ1617">
        <f t="shared" si="208"/>
        <v>100</v>
      </c>
    </row>
    <row r="1618" spans="1:36">
      <c r="A1618" s="1">
        <v>24117</v>
      </c>
      <c r="B1618" s="1">
        <v>42000</v>
      </c>
      <c r="C1618" s="1">
        <v>1</v>
      </c>
      <c r="D1618" s="1">
        <v>2</v>
      </c>
      <c r="E1618" s="1">
        <v>1</v>
      </c>
      <c r="F1618" s="1">
        <v>49</v>
      </c>
      <c r="G1618" s="1">
        <v>1</v>
      </c>
      <c r="H1618" s="1">
        <v>-2</v>
      </c>
      <c r="I1618" s="1">
        <v>-2</v>
      </c>
      <c r="J1618" s="1">
        <v>-2</v>
      </c>
      <c r="K1618" s="1">
        <v>-2</v>
      </c>
      <c r="L1618" s="1">
        <v>-2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f t="shared" si="201"/>
        <v>100</v>
      </c>
      <c r="AD1618" s="1">
        <f t="shared" si="202"/>
        <v>0</v>
      </c>
      <c r="AE1618">
        <f t="shared" si="203"/>
        <v>100</v>
      </c>
      <c r="AF1618">
        <f t="shared" si="204"/>
        <v>100</v>
      </c>
      <c r="AG1618">
        <f t="shared" si="205"/>
        <v>100</v>
      </c>
      <c r="AH1618">
        <f t="shared" si="206"/>
        <v>100</v>
      </c>
      <c r="AI1618">
        <f t="shared" si="207"/>
        <v>100</v>
      </c>
      <c r="AJ1618">
        <f t="shared" si="208"/>
        <v>100</v>
      </c>
    </row>
    <row r="1619" spans="1:36">
      <c r="A1619" s="1">
        <v>24118</v>
      </c>
      <c r="B1619" s="1">
        <v>32000</v>
      </c>
      <c r="C1619" s="1">
        <v>1</v>
      </c>
      <c r="D1619" s="1">
        <v>3</v>
      </c>
      <c r="E1619" s="1">
        <v>1</v>
      </c>
      <c r="F1619" s="1">
        <v>34</v>
      </c>
      <c r="G1619" s="1">
        <v>0</v>
      </c>
      <c r="H1619" s="1">
        <v>0</v>
      </c>
      <c r="I1619" s="1">
        <v>2</v>
      </c>
      <c r="J1619" s="1">
        <v>2</v>
      </c>
      <c r="K1619" s="1">
        <v>-2</v>
      </c>
      <c r="L1619" s="1">
        <v>-2</v>
      </c>
      <c r="M1619" s="1">
        <v>952.6</v>
      </c>
      <c r="N1619" s="1">
        <v>979.8</v>
      </c>
      <c r="O1619" s="1">
        <v>139.4</v>
      </c>
      <c r="P1619" s="1">
        <v>-274.60000000000002</v>
      </c>
      <c r="Q1619" s="1">
        <v>-354.6</v>
      </c>
      <c r="R1619" s="1">
        <v>-354.6</v>
      </c>
      <c r="S1619" s="1">
        <v>601.79999999999995</v>
      </c>
      <c r="T1619" s="1">
        <v>0</v>
      </c>
      <c r="U1619" s="1">
        <v>274.60000000000002</v>
      </c>
      <c r="V1619" s="1">
        <v>0</v>
      </c>
      <c r="W1619" s="1">
        <v>0</v>
      </c>
      <c r="X1619" s="1">
        <v>208</v>
      </c>
      <c r="Y1619" s="1">
        <v>0</v>
      </c>
      <c r="Z1619" s="1">
        <v>0</v>
      </c>
      <c r="AA1619" s="1">
        <v>1</v>
      </c>
      <c r="AB1619" s="1">
        <v>0</v>
      </c>
      <c r="AC1619" s="1">
        <f t="shared" si="201"/>
        <v>6.4726735598227485</v>
      </c>
      <c r="AD1619" s="1">
        <f t="shared" si="202"/>
        <v>2.976875E-2</v>
      </c>
      <c r="AE1619">
        <f t="shared" si="203"/>
        <v>0.61420698101653393</v>
      </c>
      <c r="AF1619">
        <f t="shared" si="204"/>
        <v>0</v>
      </c>
      <c r="AG1619">
        <f t="shared" si="205"/>
        <v>-1</v>
      </c>
      <c r="AH1619">
        <f t="shared" si="206"/>
        <v>0</v>
      </c>
      <c r="AI1619">
        <f t="shared" si="207"/>
        <v>0</v>
      </c>
      <c r="AJ1619">
        <f t="shared" si="208"/>
        <v>0.34562977733466271</v>
      </c>
    </row>
    <row r="1620" spans="1:36">
      <c r="A1620" s="1">
        <v>24119</v>
      </c>
      <c r="B1620" s="1">
        <v>52000</v>
      </c>
      <c r="C1620" s="1">
        <v>1</v>
      </c>
      <c r="D1620" s="1">
        <v>1</v>
      </c>
      <c r="E1620" s="1">
        <v>2</v>
      </c>
      <c r="F1620" s="1">
        <v>29</v>
      </c>
      <c r="G1620" s="1">
        <v>1</v>
      </c>
      <c r="H1620" s="1">
        <v>2</v>
      </c>
      <c r="I1620" s="1">
        <v>0</v>
      </c>
      <c r="J1620" s="1">
        <v>0</v>
      </c>
      <c r="K1620" s="1">
        <v>0</v>
      </c>
      <c r="L1620" s="1">
        <v>0</v>
      </c>
      <c r="M1620" s="1">
        <v>46984.4</v>
      </c>
      <c r="N1620" s="1">
        <v>45560.4</v>
      </c>
      <c r="O1620" s="1">
        <v>43064</v>
      </c>
      <c r="P1620" s="1">
        <v>35593</v>
      </c>
      <c r="Q1620" s="1">
        <v>34240.199999999997</v>
      </c>
      <c r="R1620" s="1">
        <v>32966.800000000003</v>
      </c>
      <c r="S1620" s="1">
        <v>1.2</v>
      </c>
      <c r="T1620" s="1">
        <v>1383.6</v>
      </c>
      <c r="U1620" s="1">
        <v>1059</v>
      </c>
      <c r="V1620" s="1">
        <v>961</v>
      </c>
      <c r="W1620" s="1">
        <v>1000.4</v>
      </c>
      <c r="X1620" s="1">
        <v>601</v>
      </c>
      <c r="Y1620" s="1">
        <v>0</v>
      </c>
      <c r="Z1620" s="1">
        <v>1</v>
      </c>
      <c r="AA1620" s="1">
        <v>0</v>
      </c>
      <c r="AB1620" s="1">
        <v>0</v>
      </c>
      <c r="AC1620" s="1">
        <f t="shared" si="201"/>
        <v>2.3012740277623962E-2</v>
      </c>
      <c r="AD1620" s="1">
        <f t="shared" si="202"/>
        <v>0.90354615384615389</v>
      </c>
      <c r="AE1620">
        <f t="shared" si="203"/>
        <v>2.6338662522717095E-5</v>
      </c>
      <c r="AF1620">
        <f t="shared" si="204"/>
        <v>3.2128924391603191E-2</v>
      </c>
      <c r="AG1620">
        <f t="shared" si="205"/>
        <v>2.975304132835108E-2</v>
      </c>
      <c r="AH1620">
        <f t="shared" si="206"/>
        <v>2.8066424845649269E-2</v>
      </c>
      <c r="AI1620">
        <f t="shared" si="207"/>
        <v>3.0345681109479838E-2</v>
      </c>
      <c r="AJ1620">
        <f t="shared" si="208"/>
        <v>500.83333333333337</v>
      </c>
    </row>
    <row r="1621" spans="1:36">
      <c r="A1621" s="1">
        <v>24120</v>
      </c>
      <c r="B1621" s="1">
        <v>10000</v>
      </c>
      <c r="C1621" s="1">
        <v>0</v>
      </c>
      <c r="D1621" s="1">
        <v>3</v>
      </c>
      <c r="E1621" s="1">
        <v>2</v>
      </c>
      <c r="F1621" s="1">
        <v>29</v>
      </c>
      <c r="G1621" s="1">
        <v>0</v>
      </c>
      <c r="H1621" s="1">
        <v>0</v>
      </c>
      <c r="I1621" s="1">
        <v>2</v>
      </c>
      <c r="J1621" s="1">
        <v>0</v>
      </c>
      <c r="K1621" s="1">
        <v>0</v>
      </c>
      <c r="L1621" s="1">
        <v>-1</v>
      </c>
      <c r="M1621" s="1">
        <v>1466.8</v>
      </c>
      <c r="N1621" s="1">
        <v>1468.8</v>
      </c>
      <c r="O1621" s="1">
        <v>1084</v>
      </c>
      <c r="P1621" s="1">
        <v>820.8</v>
      </c>
      <c r="Q1621" s="1">
        <v>319.2</v>
      </c>
      <c r="R1621" s="1">
        <v>318.8</v>
      </c>
      <c r="S1621" s="1">
        <v>500</v>
      </c>
      <c r="T1621" s="1">
        <v>0</v>
      </c>
      <c r="U1621" s="1">
        <v>319.2</v>
      </c>
      <c r="V1621" s="1">
        <v>0</v>
      </c>
      <c r="W1621" s="1">
        <v>318.8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f t="shared" si="201"/>
        <v>0.28367733572639342</v>
      </c>
      <c r="AD1621" s="1">
        <f t="shared" si="202"/>
        <v>0.14668</v>
      </c>
      <c r="AE1621">
        <f t="shared" si="203"/>
        <v>0.34041394335511982</v>
      </c>
      <c r="AF1621">
        <f t="shared" si="204"/>
        <v>0</v>
      </c>
      <c r="AG1621">
        <f t="shared" si="205"/>
        <v>0.3888888888888889</v>
      </c>
      <c r="AH1621">
        <f t="shared" si="206"/>
        <v>0</v>
      </c>
      <c r="AI1621">
        <f t="shared" si="207"/>
        <v>1</v>
      </c>
      <c r="AJ1621">
        <f t="shared" si="208"/>
        <v>0</v>
      </c>
    </row>
    <row r="1622" spans="1:36">
      <c r="A1622" s="1">
        <v>24121</v>
      </c>
      <c r="B1622" s="1">
        <v>38000</v>
      </c>
      <c r="C1622" s="1">
        <v>0</v>
      </c>
      <c r="D1622" s="1">
        <v>2</v>
      </c>
      <c r="E1622" s="1">
        <v>2</v>
      </c>
      <c r="F1622" s="1">
        <v>26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31052</v>
      </c>
      <c r="N1622" s="1">
        <v>27237</v>
      </c>
      <c r="O1622" s="1">
        <v>27802.6</v>
      </c>
      <c r="P1622" s="1">
        <v>28007</v>
      </c>
      <c r="Q1622" s="1">
        <v>29273</v>
      </c>
      <c r="R1622" s="1">
        <v>29792.2</v>
      </c>
      <c r="S1622" s="1">
        <v>1483.2</v>
      </c>
      <c r="T1622" s="1">
        <v>1380</v>
      </c>
      <c r="U1622" s="1">
        <v>1020</v>
      </c>
      <c r="V1622" s="1">
        <v>2000</v>
      </c>
      <c r="W1622" s="1">
        <v>1100</v>
      </c>
      <c r="X1622" s="1">
        <v>1340</v>
      </c>
      <c r="Y1622" s="1">
        <v>0</v>
      </c>
      <c r="Z1622" s="1">
        <v>0</v>
      </c>
      <c r="AA1622" s="1">
        <v>0</v>
      </c>
      <c r="AB1622" s="1">
        <v>0</v>
      </c>
      <c r="AC1622" s="1">
        <f t="shared" si="201"/>
        <v>4.9138776653310977E-2</v>
      </c>
      <c r="AD1622" s="1">
        <f t="shared" si="202"/>
        <v>0.81715789473684208</v>
      </c>
      <c r="AE1622">
        <f t="shared" si="203"/>
        <v>5.4455336490802954E-2</v>
      </c>
      <c r="AF1622">
        <f t="shared" si="204"/>
        <v>4.9635645587103365E-2</v>
      </c>
      <c r="AG1622">
        <f t="shared" si="205"/>
        <v>3.6419466561930944E-2</v>
      </c>
      <c r="AH1622">
        <f t="shared" si="206"/>
        <v>6.8322344822874317E-2</v>
      </c>
      <c r="AI1622">
        <f t="shared" si="207"/>
        <v>3.692241593437208E-2</v>
      </c>
      <c r="AJ1622">
        <f t="shared" si="208"/>
        <v>0.90345199568500534</v>
      </c>
    </row>
    <row r="1623" spans="1:36">
      <c r="A1623" s="1">
        <v>24122</v>
      </c>
      <c r="B1623" s="1">
        <v>4000</v>
      </c>
      <c r="C1623" s="1">
        <v>1</v>
      </c>
      <c r="D1623" s="1">
        <v>3</v>
      </c>
      <c r="E1623" s="1">
        <v>1</v>
      </c>
      <c r="F1623" s="1">
        <v>45</v>
      </c>
      <c r="G1623" s="1">
        <v>2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2812.8</v>
      </c>
      <c r="N1623" s="1">
        <v>2490.1999999999998</v>
      </c>
      <c r="O1623" s="1">
        <v>2235.1999999999998</v>
      </c>
      <c r="P1623" s="1">
        <v>1386.8</v>
      </c>
      <c r="Q1623" s="1">
        <v>2240.6</v>
      </c>
      <c r="R1623" s="1">
        <v>1547.4</v>
      </c>
      <c r="S1623" s="1">
        <v>600</v>
      </c>
      <c r="T1623" s="1">
        <v>201.2</v>
      </c>
      <c r="U1623" s="1">
        <v>28.8</v>
      </c>
      <c r="V1623" s="1">
        <v>2000</v>
      </c>
      <c r="W1623" s="1">
        <v>61.6</v>
      </c>
      <c r="X1623" s="1">
        <v>400</v>
      </c>
      <c r="Y1623" s="1">
        <v>1</v>
      </c>
      <c r="Z1623" s="1">
        <v>0</v>
      </c>
      <c r="AA1623" s="1">
        <v>0</v>
      </c>
      <c r="AB1623" s="1">
        <v>0</v>
      </c>
      <c r="AC1623" s="1">
        <f t="shared" si="201"/>
        <v>0.29207490757762472</v>
      </c>
      <c r="AD1623" s="1">
        <f t="shared" si="202"/>
        <v>0.70320000000000005</v>
      </c>
      <c r="AE1623">
        <f t="shared" si="203"/>
        <v>0.24094450244960247</v>
      </c>
      <c r="AF1623">
        <f t="shared" si="204"/>
        <v>9.0014316392269145E-2</v>
      </c>
      <c r="AG1623">
        <f t="shared" si="205"/>
        <v>2.0767233919815404E-2</v>
      </c>
      <c r="AH1623">
        <f t="shared" si="206"/>
        <v>0.8926180487369455</v>
      </c>
      <c r="AI1623">
        <f t="shared" si="207"/>
        <v>3.9808711386842444E-2</v>
      </c>
      <c r="AJ1623">
        <f t="shared" si="208"/>
        <v>0.66666666666666663</v>
      </c>
    </row>
    <row r="1624" spans="1:36">
      <c r="A1624" s="1">
        <v>24123</v>
      </c>
      <c r="B1624" s="1">
        <v>10000</v>
      </c>
      <c r="C1624" s="1">
        <v>0</v>
      </c>
      <c r="D1624" s="1">
        <v>3</v>
      </c>
      <c r="E1624" s="1">
        <v>1</v>
      </c>
      <c r="F1624" s="1">
        <v>34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1361.6</v>
      </c>
      <c r="N1624" s="1">
        <v>1239.5999999999999</v>
      </c>
      <c r="O1624" s="1">
        <v>4491.2</v>
      </c>
      <c r="P1624" s="1">
        <v>3955.2</v>
      </c>
      <c r="Q1624" s="1">
        <v>1886.6</v>
      </c>
      <c r="R1624" s="1">
        <v>1497.4</v>
      </c>
      <c r="S1624" s="1">
        <v>263.60000000000002</v>
      </c>
      <c r="T1624" s="1">
        <v>3955.2</v>
      </c>
      <c r="U1624" s="1">
        <v>219.2</v>
      </c>
      <c r="V1624" s="1">
        <v>114.4</v>
      </c>
      <c r="W1624" s="1">
        <v>129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f t="shared" si="201"/>
        <v>0.35817903596021422</v>
      </c>
      <c r="AD1624" s="1">
        <f t="shared" si="202"/>
        <v>0.13616</v>
      </c>
      <c r="AE1624">
        <f t="shared" si="203"/>
        <v>0.21264924169086805</v>
      </c>
      <c r="AF1624">
        <f t="shared" si="204"/>
        <v>0.88065550409690063</v>
      </c>
      <c r="AG1624">
        <f t="shared" si="205"/>
        <v>5.5420711974110033E-2</v>
      </c>
      <c r="AH1624">
        <f t="shared" si="206"/>
        <v>6.0638185094879685E-2</v>
      </c>
      <c r="AI1624">
        <f t="shared" si="207"/>
        <v>8.6149325497529045E-2</v>
      </c>
      <c r="AJ1624">
        <f t="shared" si="208"/>
        <v>0</v>
      </c>
    </row>
    <row r="1625" spans="1:36">
      <c r="A1625" s="1">
        <v>24124</v>
      </c>
      <c r="B1625" s="1">
        <v>36000</v>
      </c>
      <c r="C1625" s="1">
        <v>1</v>
      </c>
      <c r="D1625" s="1">
        <v>2</v>
      </c>
      <c r="E1625" s="1">
        <v>2</v>
      </c>
      <c r="F1625" s="1">
        <v>35</v>
      </c>
      <c r="G1625" s="1">
        <v>-2</v>
      </c>
      <c r="H1625" s="1">
        <v>-2</v>
      </c>
      <c r="I1625" s="1">
        <v>-2</v>
      </c>
      <c r="J1625" s="1">
        <v>-2</v>
      </c>
      <c r="K1625" s="1">
        <v>-2</v>
      </c>
      <c r="L1625" s="1">
        <v>-2</v>
      </c>
      <c r="M1625" s="1">
        <v>-23.4</v>
      </c>
      <c r="N1625" s="1">
        <v>514.6</v>
      </c>
      <c r="O1625" s="1">
        <v>-15.4</v>
      </c>
      <c r="P1625" s="1">
        <v>-15.4</v>
      </c>
      <c r="Q1625" s="1">
        <v>364.6</v>
      </c>
      <c r="R1625" s="1">
        <v>45.4</v>
      </c>
      <c r="S1625" s="1">
        <v>538</v>
      </c>
      <c r="T1625" s="1">
        <v>0</v>
      </c>
      <c r="U1625" s="1">
        <v>0</v>
      </c>
      <c r="V1625" s="1">
        <v>380</v>
      </c>
      <c r="W1625" s="1">
        <v>46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f t="shared" si="201"/>
        <v>1.0785410606399641</v>
      </c>
      <c r="AD1625" s="1">
        <f t="shared" si="202"/>
        <v>-6.4999999999999997E-4</v>
      </c>
      <c r="AE1625">
        <f t="shared" si="203"/>
        <v>1.0454722114263506</v>
      </c>
      <c r="AF1625">
        <f t="shared" si="204"/>
        <v>0</v>
      </c>
      <c r="AG1625">
        <f t="shared" si="205"/>
        <v>0</v>
      </c>
      <c r="AH1625">
        <f t="shared" si="206"/>
        <v>1.0422380691168402</v>
      </c>
      <c r="AI1625">
        <f t="shared" si="207"/>
        <v>1.0132158590308371</v>
      </c>
      <c r="AJ1625">
        <f t="shared" si="208"/>
        <v>0</v>
      </c>
    </row>
    <row r="1626" spans="1:36">
      <c r="A1626" s="1">
        <v>24125</v>
      </c>
      <c r="B1626" s="1">
        <v>40000</v>
      </c>
      <c r="C1626" s="1">
        <v>1</v>
      </c>
      <c r="D1626" s="1">
        <v>2</v>
      </c>
      <c r="E1626" s="1">
        <v>2</v>
      </c>
      <c r="F1626" s="1">
        <v>32</v>
      </c>
      <c r="G1626" s="1">
        <v>-2</v>
      </c>
      <c r="H1626" s="1">
        <v>-2</v>
      </c>
      <c r="I1626" s="1">
        <v>-2</v>
      </c>
      <c r="J1626" s="1">
        <v>-1</v>
      </c>
      <c r="K1626" s="1">
        <v>0</v>
      </c>
      <c r="L1626" s="1">
        <v>0</v>
      </c>
      <c r="M1626" s="1">
        <v>188</v>
      </c>
      <c r="N1626" s="1">
        <v>34.799999999999997</v>
      </c>
      <c r="O1626" s="1">
        <v>336.8</v>
      </c>
      <c r="P1626" s="1">
        <v>316.2</v>
      </c>
      <c r="Q1626" s="1">
        <v>476.2</v>
      </c>
      <c r="R1626" s="1">
        <v>476.2</v>
      </c>
      <c r="S1626" s="1">
        <v>34.799999999999997</v>
      </c>
      <c r="T1626" s="1">
        <v>337.8</v>
      </c>
      <c r="U1626" s="1">
        <v>316.2</v>
      </c>
      <c r="V1626" s="1">
        <v>160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f t="shared" si="201"/>
        <v>0.51749786611388848</v>
      </c>
      <c r="AD1626" s="1">
        <f t="shared" si="202"/>
        <v>4.7000000000000002E-3</v>
      </c>
      <c r="AE1626">
        <f t="shared" si="203"/>
        <v>1</v>
      </c>
      <c r="AF1626">
        <f t="shared" si="204"/>
        <v>1.0029691211401426</v>
      </c>
      <c r="AG1626">
        <f t="shared" si="205"/>
        <v>1</v>
      </c>
      <c r="AH1626">
        <f t="shared" si="206"/>
        <v>0.33599328013439733</v>
      </c>
      <c r="AI1626">
        <f t="shared" si="207"/>
        <v>0</v>
      </c>
      <c r="AJ1626">
        <f t="shared" si="208"/>
        <v>0</v>
      </c>
    </row>
    <row r="1627" spans="1:36">
      <c r="A1627" s="1">
        <v>24126</v>
      </c>
      <c r="B1627" s="1">
        <v>34000</v>
      </c>
      <c r="C1627" s="1">
        <v>1</v>
      </c>
      <c r="D1627" s="1">
        <v>3</v>
      </c>
      <c r="E1627" s="1">
        <v>2</v>
      </c>
      <c r="F1627" s="1">
        <v>29</v>
      </c>
      <c r="G1627" s="1">
        <v>-1</v>
      </c>
      <c r="H1627" s="1">
        <v>-1</v>
      </c>
      <c r="I1627" s="1">
        <v>-1</v>
      </c>
      <c r="J1627" s="1">
        <v>-2</v>
      </c>
      <c r="K1627" s="1">
        <v>-2</v>
      </c>
      <c r="L1627" s="1">
        <v>-2</v>
      </c>
      <c r="M1627" s="1">
        <v>2892</v>
      </c>
      <c r="N1627" s="1">
        <v>147.6</v>
      </c>
      <c r="O1627" s="1">
        <v>0</v>
      </c>
      <c r="P1627" s="1">
        <v>0</v>
      </c>
      <c r="Q1627" s="1">
        <v>0</v>
      </c>
      <c r="R1627" s="1">
        <v>0</v>
      </c>
      <c r="S1627" s="1">
        <v>147.6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f t="shared" si="201"/>
        <v>1</v>
      </c>
      <c r="AD1627" s="1">
        <f t="shared" si="202"/>
        <v>8.505882352941177E-2</v>
      </c>
      <c r="AE1627">
        <f t="shared" si="203"/>
        <v>1</v>
      </c>
      <c r="AF1627">
        <f t="shared" si="204"/>
        <v>100</v>
      </c>
      <c r="AG1627">
        <f t="shared" si="205"/>
        <v>100</v>
      </c>
      <c r="AH1627">
        <f t="shared" si="206"/>
        <v>100</v>
      </c>
      <c r="AI1627">
        <f t="shared" si="207"/>
        <v>100</v>
      </c>
      <c r="AJ1627">
        <f t="shared" si="208"/>
        <v>0</v>
      </c>
    </row>
    <row r="1628" spans="1:36">
      <c r="A1628" s="1">
        <v>24127</v>
      </c>
      <c r="B1628" s="1">
        <v>10000</v>
      </c>
      <c r="C1628" s="1">
        <v>0</v>
      </c>
      <c r="D1628" s="1">
        <v>2</v>
      </c>
      <c r="E1628" s="1">
        <v>2</v>
      </c>
      <c r="F1628" s="1">
        <v>52</v>
      </c>
      <c r="G1628" s="1">
        <v>1</v>
      </c>
      <c r="H1628" s="1">
        <v>2</v>
      </c>
      <c r="I1628" s="1">
        <v>0</v>
      </c>
      <c r="J1628" s="1">
        <v>0</v>
      </c>
      <c r="K1628" s="1">
        <v>0</v>
      </c>
      <c r="L1628" s="1">
        <v>2</v>
      </c>
      <c r="M1628" s="1">
        <v>1178.5999999999999</v>
      </c>
      <c r="N1628" s="1">
        <v>1130.5999999999999</v>
      </c>
      <c r="O1628" s="1">
        <v>1349.4</v>
      </c>
      <c r="P1628" s="1">
        <v>1571.8</v>
      </c>
      <c r="Q1628" s="1">
        <v>1492.8</v>
      </c>
      <c r="R1628" s="1">
        <v>1439.8</v>
      </c>
      <c r="S1628" s="1">
        <v>0</v>
      </c>
      <c r="T1628" s="1">
        <v>240</v>
      </c>
      <c r="U1628" s="1">
        <v>240</v>
      </c>
      <c r="V1628" s="1">
        <v>240</v>
      </c>
      <c r="W1628" s="1">
        <v>0</v>
      </c>
      <c r="X1628" s="1">
        <v>240</v>
      </c>
      <c r="Y1628" s="1">
        <v>0</v>
      </c>
      <c r="Z1628" s="1">
        <v>1</v>
      </c>
      <c r="AA1628" s="1">
        <v>1</v>
      </c>
      <c r="AB1628" s="1">
        <v>0</v>
      </c>
      <c r="AC1628" s="1">
        <f t="shared" si="201"/>
        <v>0.10308687933108068</v>
      </c>
      <c r="AD1628" s="1">
        <f t="shared" si="202"/>
        <v>0.11785999999999999</v>
      </c>
      <c r="AE1628">
        <f t="shared" si="203"/>
        <v>0</v>
      </c>
      <c r="AF1628">
        <f t="shared" si="204"/>
        <v>0.17785682525566918</v>
      </c>
      <c r="AG1628">
        <f t="shared" si="205"/>
        <v>0.15269118208423463</v>
      </c>
      <c r="AH1628">
        <f t="shared" si="206"/>
        <v>0.16077170418006431</v>
      </c>
      <c r="AI1628">
        <f t="shared" si="207"/>
        <v>0</v>
      </c>
      <c r="AJ1628">
        <f t="shared" si="208"/>
        <v>100</v>
      </c>
    </row>
    <row r="1629" spans="1:36">
      <c r="A1629" s="1">
        <v>24128</v>
      </c>
      <c r="B1629" s="1">
        <v>16000</v>
      </c>
      <c r="C1629" s="1">
        <v>0</v>
      </c>
      <c r="D1629" s="1">
        <v>1</v>
      </c>
      <c r="E1629" s="1">
        <v>2</v>
      </c>
      <c r="F1629" s="1">
        <v>38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6512.4</v>
      </c>
      <c r="N1629" s="1">
        <v>4669.2</v>
      </c>
      <c r="O1629" s="1">
        <v>3672.2</v>
      </c>
      <c r="P1629" s="1">
        <v>2086.8000000000002</v>
      </c>
      <c r="Q1629" s="1">
        <v>1477.4</v>
      </c>
      <c r="R1629" s="1">
        <v>660</v>
      </c>
      <c r="S1629" s="1">
        <v>296.39999999999998</v>
      </c>
      <c r="T1629" s="1">
        <v>202.2</v>
      </c>
      <c r="U1629" s="1">
        <v>1.6</v>
      </c>
      <c r="V1629" s="1">
        <v>22.2</v>
      </c>
      <c r="W1629" s="1">
        <v>701.8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f t="shared" si="201"/>
        <v>9.742471509518047E-2</v>
      </c>
      <c r="AD1629" s="1">
        <f t="shared" si="202"/>
        <v>0.40702499999999997</v>
      </c>
      <c r="AE1629">
        <f t="shared" si="203"/>
        <v>6.3479825237728091E-2</v>
      </c>
      <c r="AF1629">
        <f t="shared" si="204"/>
        <v>5.506236043788465E-2</v>
      </c>
      <c r="AG1629">
        <f t="shared" si="205"/>
        <v>7.667241709794901E-4</v>
      </c>
      <c r="AH1629">
        <f t="shared" si="206"/>
        <v>1.5026397725734397E-2</v>
      </c>
      <c r="AI1629">
        <f t="shared" si="207"/>
        <v>1.0633333333333332</v>
      </c>
      <c r="AJ1629">
        <f t="shared" si="208"/>
        <v>0</v>
      </c>
    </row>
    <row r="1630" spans="1:36">
      <c r="A1630" s="1">
        <v>24129</v>
      </c>
      <c r="B1630" s="1">
        <v>58000</v>
      </c>
      <c r="C1630" s="1">
        <v>1</v>
      </c>
      <c r="D1630" s="1">
        <v>2</v>
      </c>
      <c r="E1630" s="1">
        <v>1</v>
      </c>
      <c r="F1630" s="1">
        <v>48</v>
      </c>
      <c r="G1630" s="1">
        <v>1</v>
      </c>
      <c r="H1630" s="1">
        <v>2</v>
      </c>
      <c r="I1630" s="1">
        <v>0</v>
      </c>
      <c r="J1630" s="1">
        <v>0</v>
      </c>
      <c r="K1630" s="1">
        <v>0</v>
      </c>
      <c r="L1630" s="1">
        <v>0</v>
      </c>
      <c r="M1630" s="1">
        <v>58581.4</v>
      </c>
      <c r="N1630" s="1">
        <v>57054.400000000001</v>
      </c>
      <c r="O1630" s="1">
        <v>57708.6</v>
      </c>
      <c r="P1630" s="1">
        <v>41888.6</v>
      </c>
      <c r="Q1630" s="1">
        <v>26442.2</v>
      </c>
      <c r="R1630" s="1">
        <v>26789.200000000001</v>
      </c>
      <c r="S1630" s="1">
        <v>0</v>
      </c>
      <c r="T1630" s="1">
        <v>2800</v>
      </c>
      <c r="U1630" s="1">
        <v>1800</v>
      </c>
      <c r="V1630" s="1">
        <v>1000</v>
      </c>
      <c r="W1630" s="1">
        <v>1000</v>
      </c>
      <c r="X1630" s="1">
        <v>1000</v>
      </c>
      <c r="Y1630" s="1">
        <v>0</v>
      </c>
      <c r="Z1630" s="1">
        <v>1</v>
      </c>
      <c r="AA1630" s="1">
        <v>0</v>
      </c>
      <c r="AB1630" s="1">
        <v>0</v>
      </c>
      <c r="AC1630" s="1">
        <f t="shared" si="201"/>
        <v>3.1446091393776528E-2</v>
      </c>
      <c r="AD1630" s="1">
        <f t="shared" si="202"/>
        <v>1.0100241379310344</v>
      </c>
      <c r="AE1630">
        <f t="shared" si="203"/>
        <v>0</v>
      </c>
      <c r="AF1630">
        <f t="shared" si="204"/>
        <v>4.8519631389428962E-2</v>
      </c>
      <c r="AG1630">
        <f t="shared" si="205"/>
        <v>4.2971118633709414E-2</v>
      </c>
      <c r="AH1630">
        <f t="shared" si="206"/>
        <v>3.7818335841949609E-2</v>
      </c>
      <c r="AI1630">
        <f t="shared" si="207"/>
        <v>3.7328475654368178E-2</v>
      </c>
      <c r="AJ1630">
        <f t="shared" si="208"/>
        <v>100</v>
      </c>
    </row>
    <row r="1631" spans="1:36">
      <c r="A1631" s="1">
        <v>24130</v>
      </c>
      <c r="B1631" s="1">
        <v>4000</v>
      </c>
      <c r="C1631" s="1">
        <v>0</v>
      </c>
      <c r="D1631" s="1">
        <v>3</v>
      </c>
      <c r="E1631" s="1">
        <v>2</v>
      </c>
      <c r="F1631" s="1">
        <v>22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3707</v>
      </c>
      <c r="N1631" s="1">
        <v>3708.2</v>
      </c>
      <c r="O1631" s="1">
        <v>3654</v>
      </c>
      <c r="P1631" s="1">
        <v>3398.4</v>
      </c>
      <c r="Q1631" s="1">
        <v>3805</v>
      </c>
      <c r="R1631" s="1">
        <v>7148.8</v>
      </c>
      <c r="S1631" s="1">
        <v>1021.8</v>
      </c>
      <c r="T1631" s="1">
        <v>320</v>
      </c>
      <c r="U1631" s="1">
        <v>480</v>
      </c>
      <c r="V1631" s="1">
        <v>760</v>
      </c>
      <c r="W1631" s="1">
        <v>147.80000000000001</v>
      </c>
      <c r="X1631" s="1">
        <v>400</v>
      </c>
      <c r="Y1631" s="1">
        <v>0</v>
      </c>
      <c r="Z1631" s="1">
        <v>0</v>
      </c>
      <c r="AA1631" s="1">
        <v>0</v>
      </c>
      <c r="AB1631" s="1">
        <v>0</v>
      </c>
      <c r="AC1631" s="1">
        <f t="shared" si="201"/>
        <v>0.12570460155472868</v>
      </c>
      <c r="AD1631" s="1">
        <f t="shared" si="202"/>
        <v>0.92674999999999996</v>
      </c>
      <c r="AE1631">
        <f t="shared" si="203"/>
        <v>0.27555148050266975</v>
      </c>
      <c r="AF1631">
        <f t="shared" si="204"/>
        <v>8.7575259989053092E-2</v>
      </c>
      <c r="AG1631">
        <f t="shared" si="205"/>
        <v>0.14124293785310735</v>
      </c>
      <c r="AH1631">
        <f t="shared" si="206"/>
        <v>0.19973718791064388</v>
      </c>
      <c r="AI1631">
        <f t="shared" si="207"/>
        <v>2.0674798567591766E-2</v>
      </c>
      <c r="AJ1631">
        <f t="shared" si="208"/>
        <v>0.39146604032100218</v>
      </c>
    </row>
    <row r="1632" spans="1:36">
      <c r="A1632" s="1">
        <v>24131</v>
      </c>
      <c r="B1632" s="1">
        <v>72000</v>
      </c>
      <c r="C1632" s="1">
        <v>1</v>
      </c>
      <c r="D1632" s="1">
        <v>1</v>
      </c>
      <c r="E1632" s="1">
        <v>2</v>
      </c>
      <c r="F1632" s="1">
        <v>26</v>
      </c>
      <c r="G1632" s="1">
        <v>-1</v>
      </c>
      <c r="H1632" s="1">
        <v>-1</v>
      </c>
      <c r="I1632" s="1">
        <v>-1</v>
      </c>
      <c r="J1632" s="1">
        <v>-1</v>
      </c>
      <c r="K1632" s="1">
        <v>0</v>
      </c>
      <c r="L1632" s="1">
        <v>-1</v>
      </c>
      <c r="M1632" s="1">
        <v>144.80000000000001</v>
      </c>
      <c r="N1632" s="1">
        <v>25</v>
      </c>
      <c r="O1632" s="1">
        <v>83.2</v>
      </c>
      <c r="P1632" s="1">
        <v>38</v>
      </c>
      <c r="Q1632" s="1">
        <v>38</v>
      </c>
      <c r="R1632" s="1">
        <v>13.2</v>
      </c>
      <c r="S1632" s="1">
        <v>25</v>
      </c>
      <c r="T1632" s="1">
        <v>83.6</v>
      </c>
      <c r="U1632" s="1">
        <v>38</v>
      </c>
      <c r="V1632" s="1">
        <v>0</v>
      </c>
      <c r="W1632" s="1">
        <v>13.2</v>
      </c>
      <c r="X1632" s="1">
        <v>30.2</v>
      </c>
      <c r="Y1632" s="1">
        <v>0</v>
      </c>
      <c r="Z1632" s="1">
        <v>0</v>
      </c>
      <c r="AA1632" s="1">
        <v>0</v>
      </c>
      <c r="AB1632" s="1">
        <v>0</v>
      </c>
      <c r="AC1632" s="1">
        <f t="shared" si="201"/>
        <v>0.80952380952380953</v>
      </c>
      <c r="AD1632" s="1">
        <f t="shared" si="202"/>
        <v>2.0111111111111111E-3</v>
      </c>
      <c r="AE1632">
        <f t="shared" si="203"/>
        <v>1</v>
      </c>
      <c r="AF1632">
        <f t="shared" si="204"/>
        <v>1.0048076923076923</v>
      </c>
      <c r="AG1632">
        <f t="shared" si="205"/>
        <v>1</v>
      </c>
      <c r="AH1632">
        <f t="shared" si="206"/>
        <v>0</v>
      </c>
      <c r="AI1632">
        <f t="shared" si="207"/>
        <v>1</v>
      </c>
      <c r="AJ1632">
        <f t="shared" si="208"/>
        <v>1.208</v>
      </c>
    </row>
    <row r="1633" spans="1:36">
      <c r="A1633" s="1">
        <v>24132</v>
      </c>
      <c r="B1633" s="1">
        <v>4000</v>
      </c>
      <c r="C1633" s="1">
        <v>1</v>
      </c>
      <c r="D1633" s="1">
        <v>1</v>
      </c>
      <c r="E1633" s="1">
        <v>2</v>
      </c>
      <c r="F1633" s="1">
        <v>24</v>
      </c>
      <c r="G1633" s="1">
        <v>-1</v>
      </c>
      <c r="H1633" s="1">
        <v>2</v>
      </c>
      <c r="I1633" s="1">
        <v>-1</v>
      </c>
      <c r="J1633" s="1">
        <v>0</v>
      </c>
      <c r="K1633" s="1">
        <v>0</v>
      </c>
      <c r="L1633" s="1">
        <v>-1</v>
      </c>
      <c r="M1633" s="1">
        <v>126.4</v>
      </c>
      <c r="N1633" s="1">
        <v>63.2</v>
      </c>
      <c r="O1633" s="1">
        <v>189.6</v>
      </c>
      <c r="P1633" s="1">
        <v>126.4</v>
      </c>
      <c r="Q1633" s="1">
        <v>63.2</v>
      </c>
      <c r="R1633" s="1">
        <v>219.2</v>
      </c>
      <c r="S1633" s="1">
        <v>0</v>
      </c>
      <c r="T1633" s="1">
        <v>189.6</v>
      </c>
      <c r="U1633" s="1">
        <v>0</v>
      </c>
      <c r="V1633" s="1">
        <v>0</v>
      </c>
      <c r="W1633" s="1">
        <v>219.2</v>
      </c>
      <c r="X1633" s="1">
        <v>0</v>
      </c>
      <c r="Y1633" s="1">
        <v>0</v>
      </c>
      <c r="Z1633" s="1">
        <v>0</v>
      </c>
      <c r="AA1633" s="1">
        <v>1</v>
      </c>
      <c r="AB1633" s="1">
        <v>0</v>
      </c>
      <c r="AC1633" s="1">
        <f t="shared" si="201"/>
        <v>0.61789600967351865</v>
      </c>
      <c r="AD1633" s="1">
        <f t="shared" si="202"/>
        <v>3.1600000000000003E-2</v>
      </c>
      <c r="AE1633">
        <f t="shared" si="203"/>
        <v>0</v>
      </c>
      <c r="AF1633">
        <f t="shared" si="204"/>
        <v>1</v>
      </c>
      <c r="AG1633">
        <f t="shared" si="205"/>
        <v>0</v>
      </c>
      <c r="AH1633">
        <f t="shared" si="206"/>
        <v>0</v>
      </c>
      <c r="AI1633">
        <f t="shared" si="207"/>
        <v>1</v>
      </c>
      <c r="AJ1633">
        <f t="shared" si="208"/>
        <v>100</v>
      </c>
    </row>
    <row r="1634" spans="1:36">
      <c r="A1634" s="1">
        <v>24133</v>
      </c>
      <c r="B1634" s="1">
        <v>46000</v>
      </c>
      <c r="C1634" s="1">
        <v>0</v>
      </c>
      <c r="D1634" s="1">
        <v>3</v>
      </c>
      <c r="E1634" s="1">
        <v>1</v>
      </c>
      <c r="F1634" s="1">
        <v>61</v>
      </c>
      <c r="G1634" s="1">
        <v>1</v>
      </c>
      <c r="H1634" s="1">
        <v>-2</v>
      </c>
      <c r="I1634" s="1">
        <v>-2</v>
      </c>
      <c r="J1634" s="1">
        <v>-2</v>
      </c>
      <c r="K1634" s="1">
        <v>-2</v>
      </c>
      <c r="L1634" s="1">
        <v>-2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f t="shared" si="201"/>
        <v>100</v>
      </c>
      <c r="AD1634" s="1">
        <f t="shared" si="202"/>
        <v>0</v>
      </c>
      <c r="AE1634">
        <f t="shared" si="203"/>
        <v>100</v>
      </c>
      <c r="AF1634">
        <f t="shared" si="204"/>
        <v>100</v>
      </c>
      <c r="AG1634">
        <f t="shared" si="205"/>
        <v>100</v>
      </c>
      <c r="AH1634">
        <f t="shared" si="206"/>
        <v>100</v>
      </c>
      <c r="AI1634">
        <f t="shared" si="207"/>
        <v>100</v>
      </c>
      <c r="AJ1634">
        <f t="shared" si="208"/>
        <v>100</v>
      </c>
    </row>
    <row r="1635" spans="1:36">
      <c r="A1635" s="1">
        <v>24134</v>
      </c>
      <c r="B1635" s="1">
        <v>34000</v>
      </c>
      <c r="C1635" s="1">
        <v>0</v>
      </c>
      <c r="D1635" s="1">
        <v>1</v>
      </c>
      <c r="E1635" s="1">
        <v>1</v>
      </c>
      <c r="F1635" s="1">
        <v>35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10241.4</v>
      </c>
      <c r="N1635" s="1">
        <v>7705.6</v>
      </c>
      <c r="O1635" s="1">
        <v>6937.6</v>
      </c>
      <c r="P1635" s="1">
        <v>6108.4</v>
      </c>
      <c r="Q1635" s="1">
        <v>12206.4</v>
      </c>
      <c r="R1635" s="1">
        <v>4742.2</v>
      </c>
      <c r="S1635" s="1">
        <v>1000</v>
      </c>
      <c r="T1635" s="1">
        <v>400</v>
      </c>
      <c r="U1635" s="1">
        <v>600</v>
      </c>
      <c r="V1635" s="1">
        <v>200</v>
      </c>
      <c r="W1635" s="1">
        <v>1200</v>
      </c>
      <c r="X1635" s="1">
        <v>1750.6</v>
      </c>
      <c r="Y1635" s="1">
        <v>0</v>
      </c>
      <c r="Z1635" s="1">
        <v>0</v>
      </c>
      <c r="AA1635" s="1">
        <v>0</v>
      </c>
      <c r="AB1635" s="1">
        <v>0</v>
      </c>
      <c r="AC1635" s="1">
        <f t="shared" si="201"/>
        <v>9.0185197956509519E-2</v>
      </c>
      <c r="AD1635" s="1">
        <f t="shared" si="202"/>
        <v>0.30121764705882353</v>
      </c>
      <c r="AE1635">
        <f t="shared" si="203"/>
        <v>0.12977574750830564</v>
      </c>
      <c r="AF1635">
        <f t="shared" si="204"/>
        <v>5.7656826568265679E-2</v>
      </c>
      <c r="AG1635">
        <f t="shared" si="205"/>
        <v>9.8225394538668076E-2</v>
      </c>
      <c r="AH1635">
        <f t="shared" si="206"/>
        <v>1.6384847293223228E-2</v>
      </c>
      <c r="AI1635">
        <f t="shared" si="207"/>
        <v>0.2530471089367804</v>
      </c>
      <c r="AJ1635">
        <f t="shared" si="208"/>
        <v>1.7505999999999999</v>
      </c>
    </row>
    <row r="1636" spans="1:36">
      <c r="A1636" s="1">
        <v>24135</v>
      </c>
      <c r="B1636" s="1">
        <v>46000</v>
      </c>
      <c r="C1636" s="1">
        <v>1</v>
      </c>
      <c r="D1636" s="1">
        <v>2</v>
      </c>
      <c r="E1636" s="1">
        <v>2</v>
      </c>
      <c r="F1636" s="1">
        <v>28</v>
      </c>
      <c r="G1636" s="1">
        <v>-1</v>
      </c>
      <c r="H1636" s="1">
        <v>-1</v>
      </c>
      <c r="I1636" s="1">
        <v>-1</v>
      </c>
      <c r="J1636" s="1">
        <v>-2</v>
      </c>
      <c r="K1636" s="1">
        <v>-1</v>
      </c>
      <c r="L1636" s="1">
        <v>-1</v>
      </c>
      <c r="M1636" s="1">
        <v>175</v>
      </c>
      <c r="N1636" s="1">
        <v>75</v>
      </c>
      <c r="O1636" s="1">
        <v>-50</v>
      </c>
      <c r="P1636" s="1">
        <v>-25</v>
      </c>
      <c r="Q1636" s="1">
        <v>121.8</v>
      </c>
      <c r="R1636" s="1">
        <v>72.400000000000006</v>
      </c>
      <c r="S1636" s="1">
        <v>200</v>
      </c>
      <c r="T1636" s="1">
        <v>0</v>
      </c>
      <c r="U1636" s="1">
        <v>0</v>
      </c>
      <c r="V1636" s="1">
        <v>800</v>
      </c>
      <c r="W1636" s="1">
        <v>600</v>
      </c>
      <c r="X1636" s="1">
        <v>1800</v>
      </c>
      <c r="Y1636" s="1">
        <v>0</v>
      </c>
      <c r="Z1636" s="1">
        <v>0</v>
      </c>
      <c r="AA1636" s="1">
        <v>0</v>
      </c>
      <c r="AB1636" s="1">
        <v>0</v>
      </c>
      <c r="AC1636" s="1">
        <f t="shared" si="201"/>
        <v>8.2389289392378995</v>
      </c>
      <c r="AD1636" s="1">
        <f t="shared" si="202"/>
        <v>3.8043478260869567E-3</v>
      </c>
      <c r="AE1636">
        <f t="shared" si="203"/>
        <v>2.6666666666666665</v>
      </c>
      <c r="AF1636">
        <f t="shared" si="204"/>
        <v>0</v>
      </c>
      <c r="AG1636">
        <f t="shared" si="205"/>
        <v>0</v>
      </c>
      <c r="AH1636">
        <f t="shared" si="206"/>
        <v>6.5681444991789819</v>
      </c>
      <c r="AI1636">
        <f t="shared" si="207"/>
        <v>8.2872928176795568</v>
      </c>
      <c r="AJ1636">
        <f t="shared" si="208"/>
        <v>9</v>
      </c>
    </row>
    <row r="1637" spans="1:36">
      <c r="A1637" s="1">
        <v>24136</v>
      </c>
      <c r="B1637" s="1">
        <v>24000</v>
      </c>
      <c r="C1637" s="1">
        <v>1</v>
      </c>
      <c r="D1637" s="1">
        <v>3</v>
      </c>
      <c r="E1637" s="1">
        <v>1</v>
      </c>
      <c r="F1637" s="1">
        <v>52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23405.8</v>
      </c>
      <c r="N1637" s="1">
        <v>23687.8</v>
      </c>
      <c r="O1637" s="1">
        <v>23687.4</v>
      </c>
      <c r="P1637" s="1">
        <v>23291.200000000001</v>
      </c>
      <c r="Q1637" s="1">
        <v>23391.4</v>
      </c>
      <c r="R1637" s="1">
        <v>23873.200000000001</v>
      </c>
      <c r="S1637" s="1">
        <v>1160</v>
      </c>
      <c r="T1637" s="1">
        <v>900</v>
      </c>
      <c r="U1637" s="1">
        <v>824</v>
      </c>
      <c r="V1637" s="1">
        <v>877.6</v>
      </c>
      <c r="W1637" s="1">
        <v>900</v>
      </c>
      <c r="X1637" s="1">
        <v>870</v>
      </c>
      <c r="Y1637" s="1">
        <v>0</v>
      </c>
      <c r="Z1637" s="1">
        <v>0</v>
      </c>
      <c r="AA1637" s="1">
        <v>0</v>
      </c>
      <c r="AB1637" s="1">
        <v>0</v>
      </c>
      <c r="AC1637" s="1">
        <f t="shared" si="201"/>
        <v>3.9528198692455767E-2</v>
      </c>
      <c r="AD1637" s="1">
        <f t="shared" si="202"/>
        <v>0.97524166666666667</v>
      </c>
      <c r="AE1637">
        <f t="shared" si="203"/>
        <v>4.8970356048261131E-2</v>
      </c>
      <c r="AF1637">
        <f t="shared" si="204"/>
        <v>3.7994883355708095E-2</v>
      </c>
      <c r="AG1637">
        <f t="shared" si="205"/>
        <v>3.5378168578690666E-2</v>
      </c>
      <c r="AH1637">
        <f t="shared" si="206"/>
        <v>3.7518062193797719E-2</v>
      </c>
      <c r="AI1637">
        <f t="shared" si="207"/>
        <v>3.7699177320174922E-2</v>
      </c>
      <c r="AJ1637">
        <f t="shared" si="208"/>
        <v>0.75</v>
      </c>
    </row>
    <row r="1638" spans="1:36">
      <c r="A1638" s="1">
        <v>24137</v>
      </c>
      <c r="B1638" s="1">
        <v>10000</v>
      </c>
      <c r="C1638" s="1">
        <v>0</v>
      </c>
      <c r="D1638" s="1">
        <v>2</v>
      </c>
      <c r="E1638" s="1">
        <v>2</v>
      </c>
      <c r="F1638" s="1">
        <v>26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2</v>
      </c>
      <c r="M1638" s="1">
        <v>8191.8</v>
      </c>
      <c r="N1638" s="1">
        <v>8399.2000000000007</v>
      </c>
      <c r="O1638" s="1">
        <v>8659.2000000000007</v>
      </c>
      <c r="P1638" s="1">
        <v>8837.4</v>
      </c>
      <c r="Q1638" s="1">
        <v>9826.4</v>
      </c>
      <c r="R1638" s="1">
        <v>9638.2000000000007</v>
      </c>
      <c r="S1638" s="1">
        <v>400</v>
      </c>
      <c r="T1638" s="1">
        <v>400</v>
      </c>
      <c r="U1638" s="1">
        <v>321.60000000000002</v>
      </c>
      <c r="V1638" s="1">
        <v>1136.8</v>
      </c>
      <c r="W1638" s="1">
        <v>0</v>
      </c>
      <c r="X1638" s="1">
        <v>400</v>
      </c>
      <c r="Y1638" s="1">
        <v>0</v>
      </c>
      <c r="Z1638" s="1">
        <v>0</v>
      </c>
      <c r="AA1638" s="1">
        <v>0</v>
      </c>
      <c r="AB1638" s="1">
        <v>0</v>
      </c>
      <c r="AC1638" s="1">
        <f t="shared" si="201"/>
        <v>4.9787920741439652E-2</v>
      </c>
      <c r="AD1638" s="1">
        <f t="shared" si="202"/>
        <v>0.81918000000000002</v>
      </c>
      <c r="AE1638">
        <f t="shared" si="203"/>
        <v>4.7623583198399842E-2</v>
      </c>
      <c r="AF1638">
        <f t="shared" si="204"/>
        <v>4.619364375461936E-2</v>
      </c>
      <c r="AG1638">
        <f t="shared" si="205"/>
        <v>3.6390793672347072E-2</v>
      </c>
      <c r="AH1638">
        <f t="shared" si="206"/>
        <v>0.11568834975168933</v>
      </c>
      <c r="AI1638">
        <f t="shared" si="207"/>
        <v>0</v>
      </c>
      <c r="AJ1638">
        <f t="shared" si="208"/>
        <v>1</v>
      </c>
    </row>
    <row r="1639" spans="1:36">
      <c r="A1639" s="1">
        <v>24138</v>
      </c>
      <c r="B1639" s="1">
        <v>10000</v>
      </c>
      <c r="C1639" s="1">
        <v>0</v>
      </c>
      <c r="D1639" s="1">
        <v>2</v>
      </c>
      <c r="E1639" s="1">
        <v>2</v>
      </c>
      <c r="F1639" s="1">
        <v>24</v>
      </c>
      <c r="G1639" s="1">
        <v>1</v>
      </c>
      <c r="H1639" s="1">
        <v>3</v>
      </c>
      <c r="I1639" s="1">
        <v>2</v>
      </c>
      <c r="J1639" s="1">
        <v>0</v>
      </c>
      <c r="K1639" s="1">
        <v>-1</v>
      </c>
      <c r="L1639" s="1">
        <v>-1</v>
      </c>
      <c r="M1639" s="1">
        <v>10587</v>
      </c>
      <c r="N1639" s="1">
        <v>10189.200000000001</v>
      </c>
      <c r="O1639" s="1">
        <v>4548</v>
      </c>
      <c r="P1639" s="1">
        <v>462.8</v>
      </c>
      <c r="Q1639" s="1">
        <v>364.6</v>
      </c>
      <c r="R1639" s="1">
        <v>3767.8</v>
      </c>
      <c r="S1639" s="1">
        <v>0</v>
      </c>
      <c r="T1639" s="1">
        <v>0</v>
      </c>
      <c r="U1639" s="1">
        <v>0</v>
      </c>
      <c r="V1639" s="1">
        <v>364.6</v>
      </c>
      <c r="W1639" s="1">
        <v>3767.8</v>
      </c>
      <c r="X1639" s="1">
        <v>128.19999999999999</v>
      </c>
      <c r="Y1639" s="1">
        <v>0</v>
      </c>
      <c r="Z1639" s="1">
        <v>1</v>
      </c>
      <c r="AA1639" s="1">
        <v>1</v>
      </c>
      <c r="AB1639" s="1">
        <v>0</v>
      </c>
      <c r="AC1639" s="1">
        <f t="shared" si="201"/>
        <v>0.21375514680019037</v>
      </c>
      <c r="AD1639" s="1">
        <f t="shared" si="202"/>
        <v>1.0587</v>
      </c>
      <c r="AE1639">
        <f t="shared" si="203"/>
        <v>0</v>
      </c>
      <c r="AF1639">
        <f t="shared" si="204"/>
        <v>0</v>
      </c>
      <c r="AG1639">
        <f t="shared" si="205"/>
        <v>0</v>
      </c>
      <c r="AH1639">
        <f t="shared" si="206"/>
        <v>1</v>
      </c>
      <c r="AI1639">
        <f t="shared" si="207"/>
        <v>1</v>
      </c>
      <c r="AJ1639">
        <f t="shared" si="208"/>
        <v>100</v>
      </c>
    </row>
    <row r="1640" spans="1:36">
      <c r="A1640" s="1">
        <v>24139</v>
      </c>
      <c r="B1640" s="1">
        <v>36000</v>
      </c>
      <c r="C1640" s="1">
        <v>0</v>
      </c>
      <c r="D1640" s="1">
        <v>1</v>
      </c>
      <c r="E1640" s="1">
        <v>2</v>
      </c>
      <c r="F1640" s="1">
        <v>28</v>
      </c>
      <c r="G1640" s="1">
        <v>-2</v>
      </c>
      <c r="H1640" s="1">
        <v>-2</v>
      </c>
      <c r="I1640" s="1">
        <v>-2</v>
      </c>
      <c r="J1640" s="1">
        <v>-2</v>
      </c>
      <c r="K1640" s="1">
        <v>-2</v>
      </c>
      <c r="L1640" s="1">
        <v>-1</v>
      </c>
      <c r="M1640" s="1">
        <v>-24.8</v>
      </c>
      <c r="N1640" s="1">
        <v>0</v>
      </c>
      <c r="O1640" s="1">
        <v>0</v>
      </c>
      <c r="P1640" s="1">
        <v>0</v>
      </c>
      <c r="Q1640" s="1">
        <v>45</v>
      </c>
      <c r="R1640" s="1">
        <v>7034.6</v>
      </c>
      <c r="S1640" s="1">
        <v>200.8</v>
      </c>
      <c r="T1640" s="1">
        <v>0</v>
      </c>
      <c r="U1640" s="1">
        <v>0</v>
      </c>
      <c r="V1640" s="1">
        <v>45</v>
      </c>
      <c r="W1640" s="1">
        <v>4963</v>
      </c>
      <c r="X1640" s="1">
        <v>2050</v>
      </c>
      <c r="Y1640" s="1">
        <v>0</v>
      </c>
      <c r="Z1640" s="1">
        <v>0</v>
      </c>
      <c r="AA1640" s="1">
        <v>0</v>
      </c>
      <c r="AB1640" s="1">
        <v>0</v>
      </c>
      <c r="AC1640" s="1">
        <f t="shared" si="201"/>
        <v>0.73574778236058536</v>
      </c>
      <c r="AD1640" s="1">
        <f t="shared" si="202"/>
        <v>-6.8888888888888895E-4</v>
      </c>
      <c r="AE1640">
        <f t="shared" si="203"/>
        <v>100</v>
      </c>
      <c r="AF1640">
        <f t="shared" si="204"/>
        <v>100</v>
      </c>
      <c r="AG1640">
        <f t="shared" si="205"/>
        <v>100</v>
      </c>
      <c r="AH1640">
        <f t="shared" si="206"/>
        <v>1</v>
      </c>
      <c r="AI1640">
        <f t="shared" si="207"/>
        <v>0.70551275125806723</v>
      </c>
      <c r="AJ1640">
        <f t="shared" si="208"/>
        <v>10.209163346613545</v>
      </c>
    </row>
    <row r="1641" spans="1:36">
      <c r="A1641" s="1">
        <v>24140</v>
      </c>
      <c r="B1641" s="1">
        <v>36000</v>
      </c>
      <c r="C1641" s="1">
        <v>1</v>
      </c>
      <c r="D1641" s="1">
        <v>3</v>
      </c>
      <c r="E1641" s="1">
        <v>2</v>
      </c>
      <c r="F1641" s="1">
        <v>30</v>
      </c>
      <c r="G1641" s="1">
        <v>-1</v>
      </c>
      <c r="H1641" s="1">
        <v>-1</v>
      </c>
      <c r="I1641" s="1">
        <v>-1</v>
      </c>
      <c r="J1641" s="1">
        <v>-1</v>
      </c>
      <c r="K1641" s="1">
        <v>-1</v>
      </c>
      <c r="L1641" s="1">
        <v>-2</v>
      </c>
      <c r="M1641" s="1">
        <v>346</v>
      </c>
      <c r="N1641" s="1">
        <v>1358.4</v>
      </c>
      <c r="O1641" s="1">
        <v>0</v>
      </c>
      <c r="P1641" s="1">
        <v>636</v>
      </c>
      <c r="Q1641" s="1">
        <v>536.4</v>
      </c>
      <c r="R1641" s="1">
        <v>0</v>
      </c>
      <c r="S1641" s="1">
        <v>1358.4</v>
      </c>
      <c r="T1641" s="1">
        <v>0</v>
      </c>
      <c r="U1641" s="1">
        <v>636</v>
      </c>
      <c r="V1641" s="1">
        <v>536.4</v>
      </c>
      <c r="W1641" s="1">
        <v>0</v>
      </c>
      <c r="X1641" s="1">
        <v>1118.5999999999999</v>
      </c>
      <c r="Y1641" s="1">
        <v>0</v>
      </c>
      <c r="Z1641" s="1">
        <v>0</v>
      </c>
      <c r="AA1641" s="1">
        <v>0</v>
      </c>
      <c r="AB1641" s="1">
        <v>0</v>
      </c>
      <c r="AC1641" s="1">
        <f t="shared" si="201"/>
        <v>1</v>
      </c>
      <c r="AD1641" s="1">
        <f t="shared" si="202"/>
        <v>9.6111111111111119E-3</v>
      </c>
      <c r="AE1641">
        <f t="shared" si="203"/>
        <v>1</v>
      </c>
      <c r="AF1641">
        <f t="shared" si="204"/>
        <v>100</v>
      </c>
      <c r="AG1641">
        <f t="shared" si="205"/>
        <v>1</v>
      </c>
      <c r="AH1641">
        <f t="shared" si="206"/>
        <v>1</v>
      </c>
      <c r="AI1641">
        <f t="shared" si="207"/>
        <v>100</v>
      </c>
      <c r="AJ1641">
        <f t="shared" si="208"/>
        <v>0.82346878680800928</v>
      </c>
    </row>
    <row r="1642" spans="1:36">
      <c r="A1642" s="1">
        <v>24141</v>
      </c>
      <c r="B1642" s="1">
        <v>54000</v>
      </c>
      <c r="C1642" s="1">
        <v>1</v>
      </c>
      <c r="D1642" s="1">
        <v>2</v>
      </c>
      <c r="E1642" s="1">
        <v>2</v>
      </c>
      <c r="F1642" s="1">
        <v>29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30037</v>
      </c>
      <c r="N1642" s="1">
        <v>28385.200000000001</v>
      </c>
      <c r="O1642" s="1">
        <v>27148.2</v>
      </c>
      <c r="P1642" s="1">
        <v>25239.4</v>
      </c>
      <c r="Q1642" s="1">
        <v>23668</v>
      </c>
      <c r="R1642" s="1">
        <v>22111.4</v>
      </c>
      <c r="S1642" s="1">
        <v>997.6</v>
      </c>
      <c r="T1642" s="1">
        <v>1400</v>
      </c>
      <c r="U1642" s="1">
        <v>1000</v>
      </c>
      <c r="V1642" s="1">
        <v>1000</v>
      </c>
      <c r="W1642" s="1">
        <v>1000</v>
      </c>
      <c r="X1642" s="1">
        <v>1000</v>
      </c>
      <c r="Y1642" s="1">
        <v>0</v>
      </c>
      <c r="Z1642" s="1">
        <v>0</v>
      </c>
      <c r="AA1642" s="1">
        <v>0</v>
      </c>
      <c r="AB1642" s="1">
        <v>0</v>
      </c>
      <c r="AC1642" s="1">
        <f t="shared" si="201"/>
        <v>4.2651174772149358E-2</v>
      </c>
      <c r="AD1642" s="1">
        <f t="shared" si="202"/>
        <v>0.5562407407407407</v>
      </c>
      <c r="AE1642">
        <f t="shared" si="203"/>
        <v>3.5145075602778915E-2</v>
      </c>
      <c r="AF1642">
        <f t="shared" si="204"/>
        <v>5.1568796457960378E-2</v>
      </c>
      <c r="AG1642">
        <f t="shared" si="205"/>
        <v>3.9620593199521381E-2</v>
      </c>
      <c r="AH1642">
        <f t="shared" si="206"/>
        <v>4.2251140780801083E-2</v>
      </c>
      <c r="AI1642">
        <f t="shared" si="207"/>
        <v>4.5225539766817112E-2</v>
      </c>
      <c r="AJ1642">
        <f t="shared" si="208"/>
        <v>1.0024057738572574</v>
      </c>
    </row>
    <row r="1643" spans="1:36">
      <c r="A1643" s="1">
        <v>24142</v>
      </c>
      <c r="B1643" s="1">
        <v>32000</v>
      </c>
      <c r="C1643" s="1">
        <v>1</v>
      </c>
      <c r="D1643" s="1">
        <v>2</v>
      </c>
      <c r="E1643" s="1">
        <v>1</v>
      </c>
      <c r="F1643" s="1">
        <v>32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2</v>
      </c>
      <c r="M1643" s="1">
        <v>6082.8</v>
      </c>
      <c r="N1643" s="1">
        <v>4831.6000000000004</v>
      </c>
      <c r="O1643" s="1">
        <v>2018.2</v>
      </c>
      <c r="P1643" s="1">
        <v>1181</v>
      </c>
      <c r="Q1643" s="1">
        <v>1242</v>
      </c>
      <c r="R1643" s="1">
        <v>860.4</v>
      </c>
      <c r="S1643" s="1">
        <v>240</v>
      </c>
      <c r="T1643" s="1">
        <v>207.2</v>
      </c>
      <c r="U1643" s="1">
        <v>61.8</v>
      </c>
      <c r="V1643" s="1">
        <v>100</v>
      </c>
      <c r="W1643" s="1">
        <v>0</v>
      </c>
      <c r="X1643" s="1">
        <v>200</v>
      </c>
      <c r="Y1643" s="1">
        <v>0</v>
      </c>
      <c r="Z1643" s="1">
        <v>0</v>
      </c>
      <c r="AA1643" s="1">
        <v>0</v>
      </c>
      <c r="AB1643" s="1">
        <v>0</v>
      </c>
      <c r="AC1643" s="1">
        <f t="shared" si="201"/>
        <v>6.0099474993092018E-2</v>
      </c>
      <c r="AD1643" s="1">
        <f t="shared" si="202"/>
        <v>0.19008749999999999</v>
      </c>
      <c r="AE1643">
        <f t="shared" si="203"/>
        <v>4.9672986174352181E-2</v>
      </c>
      <c r="AF1643">
        <f t="shared" si="204"/>
        <v>0.10266574175007431</v>
      </c>
      <c r="AG1643">
        <f t="shared" si="205"/>
        <v>5.2328535139712105E-2</v>
      </c>
      <c r="AH1643">
        <f t="shared" si="206"/>
        <v>8.0515297906602251E-2</v>
      </c>
      <c r="AI1643">
        <f t="shared" si="207"/>
        <v>0</v>
      </c>
      <c r="AJ1643">
        <f t="shared" si="208"/>
        <v>0.83333333333333337</v>
      </c>
    </row>
    <row r="1644" spans="1:36">
      <c r="A1644" s="1">
        <v>24143</v>
      </c>
      <c r="B1644" s="1">
        <v>16000</v>
      </c>
      <c r="C1644" s="1">
        <v>1</v>
      </c>
      <c r="D1644" s="1">
        <v>2</v>
      </c>
      <c r="E1644" s="1">
        <v>1</v>
      </c>
      <c r="F1644" s="1">
        <v>56</v>
      </c>
      <c r="G1644" s="1">
        <v>1</v>
      </c>
      <c r="H1644" s="1">
        <v>-1</v>
      </c>
      <c r="I1644" s="1">
        <v>-1</v>
      </c>
      <c r="J1644" s="1">
        <v>-1</v>
      </c>
      <c r="K1644" s="1">
        <v>-1</v>
      </c>
      <c r="L1644" s="1">
        <v>-1</v>
      </c>
      <c r="M1644" s="1">
        <v>-0.4</v>
      </c>
      <c r="N1644" s="1">
        <v>139.4</v>
      </c>
      <c r="O1644" s="1">
        <v>-0.6</v>
      </c>
      <c r="P1644" s="1">
        <v>237.2</v>
      </c>
      <c r="Q1644" s="1">
        <v>-0.8</v>
      </c>
      <c r="R1644" s="1">
        <v>326.60000000000002</v>
      </c>
      <c r="S1644" s="1">
        <v>139.80000000000001</v>
      </c>
      <c r="T1644" s="1">
        <v>0</v>
      </c>
      <c r="U1644" s="1">
        <v>315.8</v>
      </c>
      <c r="V1644" s="1">
        <v>0</v>
      </c>
      <c r="W1644" s="1">
        <v>327.39999999999998</v>
      </c>
      <c r="X1644" s="1">
        <v>968.8</v>
      </c>
      <c r="Y1644" s="1">
        <v>0</v>
      </c>
      <c r="Z1644" s="1">
        <v>0</v>
      </c>
      <c r="AA1644" s="1">
        <v>0</v>
      </c>
      <c r="AB1644" s="1">
        <v>0</v>
      </c>
      <c r="AC1644" s="1">
        <f t="shared" si="201"/>
        <v>1.115702479338843</v>
      </c>
      <c r="AD1644" s="1">
        <f t="shared" si="202"/>
        <v>-2.5000000000000001E-5</v>
      </c>
      <c r="AE1644">
        <f t="shared" si="203"/>
        <v>1.0028694404591105</v>
      </c>
      <c r="AF1644">
        <f t="shared" si="204"/>
        <v>0</v>
      </c>
      <c r="AG1644">
        <f t="shared" si="205"/>
        <v>1.3313659359190557</v>
      </c>
      <c r="AH1644">
        <f t="shared" si="206"/>
        <v>0</v>
      </c>
      <c r="AI1644">
        <f t="shared" si="207"/>
        <v>1.0024494794856091</v>
      </c>
      <c r="AJ1644">
        <f t="shared" si="208"/>
        <v>6.9298998569384826</v>
      </c>
    </row>
    <row r="1645" spans="1:36">
      <c r="A1645" s="1">
        <v>24144</v>
      </c>
      <c r="B1645" s="1">
        <v>40000</v>
      </c>
      <c r="C1645" s="1">
        <v>0</v>
      </c>
      <c r="D1645" s="1">
        <v>1</v>
      </c>
      <c r="E1645" s="1">
        <v>1</v>
      </c>
      <c r="F1645" s="1">
        <v>38</v>
      </c>
      <c r="G1645" s="1">
        <v>-2</v>
      </c>
      <c r="H1645" s="1">
        <v>-2</v>
      </c>
      <c r="I1645" s="1">
        <v>-2</v>
      </c>
      <c r="J1645" s="1">
        <v>-2</v>
      </c>
      <c r="K1645" s="1">
        <v>-2</v>
      </c>
      <c r="L1645" s="1">
        <v>-2</v>
      </c>
      <c r="M1645" s="1">
        <v>556</v>
      </c>
      <c r="N1645" s="1">
        <v>529</v>
      </c>
      <c r="O1645" s="1">
        <v>-2</v>
      </c>
      <c r="P1645" s="1">
        <v>823</v>
      </c>
      <c r="Q1645" s="1">
        <v>263</v>
      </c>
      <c r="R1645" s="1">
        <v>0</v>
      </c>
      <c r="S1645" s="1">
        <v>531.6</v>
      </c>
      <c r="T1645" s="1">
        <v>0</v>
      </c>
      <c r="U1645" s="1">
        <v>825</v>
      </c>
      <c r="V1645" s="1">
        <v>263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f t="shared" si="201"/>
        <v>1.0040917544947303</v>
      </c>
      <c r="AD1645" s="1">
        <f t="shared" si="202"/>
        <v>1.3899999999999999E-2</v>
      </c>
      <c r="AE1645">
        <f t="shared" si="203"/>
        <v>1.0049149338374292</v>
      </c>
      <c r="AF1645">
        <f t="shared" si="204"/>
        <v>0</v>
      </c>
      <c r="AG1645">
        <f t="shared" si="205"/>
        <v>1.0024301336573511</v>
      </c>
      <c r="AH1645">
        <f t="shared" si="206"/>
        <v>1</v>
      </c>
      <c r="AI1645">
        <f t="shared" si="207"/>
        <v>100</v>
      </c>
      <c r="AJ1645">
        <f t="shared" si="208"/>
        <v>0</v>
      </c>
    </row>
    <row r="1646" spans="1:36">
      <c r="A1646" s="1">
        <v>24145</v>
      </c>
      <c r="B1646" s="1">
        <v>100000</v>
      </c>
      <c r="C1646" s="1">
        <v>1</v>
      </c>
      <c r="D1646" s="1">
        <v>1</v>
      </c>
      <c r="E1646" s="1">
        <v>1</v>
      </c>
      <c r="F1646" s="1">
        <v>41</v>
      </c>
      <c r="G1646" s="1">
        <v>-1</v>
      </c>
      <c r="H1646" s="1">
        <v>-1</v>
      </c>
      <c r="I1646" s="1">
        <v>-2</v>
      </c>
      <c r="J1646" s="1">
        <v>-2</v>
      </c>
      <c r="K1646" s="1">
        <v>-1</v>
      </c>
      <c r="L1646" s="1">
        <v>-1</v>
      </c>
      <c r="M1646" s="1">
        <v>136</v>
      </c>
      <c r="N1646" s="1">
        <v>0</v>
      </c>
      <c r="O1646" s="1">
        <v>0</v>
      </c>
      <c r="P1646" s="1">
        <v>0</v>
      </c>
      <c r="Q1646" s="1">
        <v>14946.2</v>
      </c>
      <c r="R1646" s="1">
        <v>0</v>
      </c>
      <c r="S1646" s="1">
        <v>0</v>
      </c>
      <c r="T1646" s="1">
        <v>0</v>
      </c>
      <c r="U1646" s="1">
        <v>0</v>
      </c>
      <c r="V1646" s="1">
        <v>14946.2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f t="shared" si="201"/>
        <v>1</v>
      </c>
      <c r="AD1646" s="1">
        <f t="shared" si="202"/>
        <v>1.3600000000000001E-3</v>
      </c>
      <c r="AE1646">
        <f t="shared" si="203"/>
        <v>100</v>
      </c>
      <c r="AF1646">
        <f t="shared" si="204"/>
        <v>100</v>
      </c>
      <c r="AG1646">
        <f t="shared" si="205"/>
        <v>100</v>
      </c>
      <c r="AH1646">
        <f t="shared" si="206"/>
        <v>1</v>
      </c>
      <c r="AI1646">
        <f t="shared" si="207"/>
        <v>100</v>
      </c>
      <c r="AJ1646">
        <f t="shared" si="208"/>
        <v>100</v>
      </c>
    </row>
    <row r="1647" spans="1:36">
      <c r="A1647" s="1">
        <v>24146</v>
      </c>
      <c r="B1647" s="1">
        <v>40000</v>
      </c>
      <c r="C1647" s="1">
        <v>0</v>
      </c>
      <c r="D1647" s="1">
        <v>2</v>
      </c>
      <c r="E1647" s="1">
        <v>2</v>
      </c>
      <c r="F1647" s="1">
        <v>29</v>
      </c>
      <c r="G1647" s="1">
        <v>2</v>
      </c>
      <c r="H1647" s="1">
        <v>2</v>
      </c>
      <c r="I1647" s="1">
        <v>2</v>
      </c>
      <c r="J1647" s="1">
        <v>2</v>
      </c>
      <c r="K1647" s="1">
        <v>2</v>
      </c>
      <c r="L1647" s="1">
        <v>2</v>
      </c>
      <c r="M1647" s="1">
        <v>34465</v>
      </c>
      <c r="N1647" s="1">
        <v>34816.400000000001</v>
      </c>
      <c r="O1647" s="1">
        <v>35536.800000000003</v>
      </c>
      <c r="P1647" s="1">
        <v>36051.800000000003</v>
      </c>
      <c r="Q1647" s="1">
        <v>36740.800000000003</v>
      </c>
      <c r="R1647" s="1">
        <v>37301.4</v>
      </c>
      <c r="S1647" s="1">
        <v>1200</v>
      </c>
      <c r="T1647" s="1">
        <v>1600</v>
      </c>
      <c r="U1647" s="1">
        <v>1400</v>
      </c>
      <c r="V1647" s="1">
        <v>1300</v>
      </c>
      <c r="W1647" s="1">
        <v>1200</v>
      </c>
      <c r="X1647" s="1">
        <v>1120</v>
      </c>
      <c r="Y1647" s="1">
        <v>1</v>
      </c>
      <c r="Z1647" s="1">
        <v>1</v>
      </c>
      <c r="AA1647" s="1">
        <v>1</v>
      </c>
      <c r="AB1647" s="1">
        <v>1</v>
      </c>
      <c r="AC1647" s="1">
        <f t="shared" si="201"/>
        <v>3.7129974862452834E-2</v>
      </c>
      <c r="AD1647" s="1">
        <f t="shared" si="202"/>
        <v>0.86162499999999997</v>
      </c>
      <c r="AE1647">
        <f t="shared" si="203"/>
        <v>3.4466515779919805E-2</v>
      </c>
      <c r="AF1647">
        <f t="shared" si="204"/>
        <v>4.5023750028139839E-2</v>
      </c>
      <c r="AG1647">
        <f t="shared" si="205"/>
        <v>3.883301249868245E-2</v>
      </c>
      <c r="AH1647">
        <f t="shared" si="206"/>
        <v>3.5383007446762177E-2</v>
      </c>
      <c r="AI1647">
        <f t="shared" si="207"/>
        <v>3.2170374302305009E-2</v>
      </c>
      <c r="AJ1647">
        <f t="shared" si="208"/>
        <v>0.93333333333333335</v>
      </c>
    </row>
    <row r="1648" spans="1:36">
      <c r="A1648" s="1">
        <v>24147</v>
      </c>
      <c r="B1648" s="1">
        <v>72000</v>
      </c>
      <c r="C1648" s="1">
        <v>0</v>
      </c>
      <c r="D1648" s="1">
        <v>3</v>
      </c>
      <c r="E1648" s="1">
        <v>1</v>
      </c>
      <c r="F1648" s="1">
        <v>42</v>
      </c>
      <c r="G1648" s="1">
        <v>-1</v>
      </c>
      <c r="H1648" s="1">
        <v>-1</v>
      </c>
      <c r="I1648" s="1">
        <v>-1</v>
      </c>
      <c r="J1648" s="1">
        <v>0</v>
      </c>
      <c r="K1648" s="1">
        <v>-1</v>
      </c>
      <c r="L1648" s="1">
        <v>-1</v>
      </c>
      <c r="M1648" s="1">
        <v>5197.6000000000004</v>
      </c>
      <c r="N1648" s="1">
        <v>363</v>
      </c>
      <c r="O1648" s="1">
        <v>4529.6000000000004</v>
      </c>
      <c r="P1648" s="1">
        <v>3886.6</v>
      </c>
      <c r="Q1648" s="1">
        <v>3341.6</v>
      </c>
      <c r="R1648" s="1">
        <v>4809.3999999999996</v>
      </c>
      <c r="S1648" s="1">
        <v>363</v>
      </c>
      <c r="T1648" s="1">
        <v>4534.8</v>
      </c>
      <c r="U1648" s="1">
        <v>19</v>
      </c>
      <c r="V1648" s="1">
        <v>3358</v>
      </c>
      <c r="W1648" s="1">
        <v>4856.6000000000004</v>
      </c>
      <c r="X1648" s="1">
        <v>3477.4</v>
      </c>
      <c r="Y1648" s="1">
        <v>0</v>
      </c>
      <c r="Z1648" s="1">
        <v>0</v>
      </c>
      <c r="AA1648" s="1">
        <v>0</v>
      </c>
      <c r="AB1648" s="1">
        <v>0</v>
      </c>
      <c r="AC1648" s="1">
        <f t="shared" si="201"/>
        <v>0.77561989817013377</v>
      </c>
      <c r="AD1648" s="1">
        <f t="shared" si="202"/>
        <v>7.21888888888889E-2</v>
      </c>
      <c r="AE1648">
        <f t="shared" si="203"/>
        <v>1</v>
      </c>
      <c r="AF1648">
        <f t="shared" si="204"/>
        <v>1.0011480042387848</v>
      </c>
      <c r="AG1648">
        <f t="shared" si="205"/>
        <v>4.8885915710389543E-3</v>
      </c>
      <c r="AH1648">
        <f t="shared" si="206"/>
        <v>1.004907828585109</v>
      </c>
      <c r="AI1648">
        <f t="shared" si="207"/>
        <v>1.0098141140266979</v>
      </c>
      <c r="AJ1648">
        <f t="shared" si="208"/>
        <v>9.5796143250688708</v>
      </c>
    </row>
    <row r="1649" spans="1:36">
      <c r="A1649" s="1">
        <v>24148</v>
      </c>
      <c r="B1649" s="1">
        <v>80000</v>
      </c>
      <c r="C1649" s="1">
        <v>1</v>
      </c>
      <c r="D1649" s="1">
        <v>2</v>
      </c>
      <c r="E1649" s="1">
        <v>1</v>
      </c>
      <c r="F1649" s="1">
        <v>42</v>
      </c>
      <c r="G1649" s="1">
        <v>-2</v>
      </c>
      <c r="H1649" s="1">
        <v>-2</v>
      </c>
      <c r="I1649" s="1">
        <v>-1</v>
      </c>
      <c r="J1649" s="1">
        <v>0</v>
      </c>
      <c r="K1649" s="1">
        <v>0</v>
      </c>
      <c r="L1649" s="1">
        <v>0</v>
      </c>
      <c r="M1649" s="1">
        <v>0</v>
      </c>
      <c r="N1649" s="1">
        <v>128.19999999999999</v>
      </c>
      <c r="O1649" s="1">
        <v>258</v>
      </c>
      <c r="P1649" s="1">
        <v>263.8</v>
      </c>
      <c r="Q1649" s="1">
        <v>138.80000000000001</v>
      </c>
      <c r="R1649" s="1">
        <v>139.4</v>
      </c>
      <c r="S1649" s="1">
        <v>128.19999999999999</v>
      </c>
      <c r="T1649" s="1">
        <v>258</v>
      </c>
      <c r="U1649" s="1">
        <v>5.8</v>
      </c>
      <c r="V1649" s="1">
        <v>0</v>
      </c>
      <c r="W1649" s="1">
        <v>0.6</v>
      </c>
      <c r="X1649" s="1">
        <v>140.6</v>
      </c>
      <c r="Y1649" s="1">
        <v>0</v>
      </c>
      <c r="Z1649" s="1">
        <v>0</v>
      </c>
      <c r="AA1649" s="1">
        <v>0</v>
      </c>
      <c r="AB1649" s="1">
        <v>0</v>
      </c>
      <c r="AC1649" s="1">
        <f t="shared" si="201"/>
        <v>0.42296918767507008</v>
      </c>
      <c r="AD1649" s="1">
        <f t="shared" si="202"/>
        <v>0</v>
      </c>
      <c r="AE1649">
        <f t="shared" si="203"/>
        <v>1</v>
      </c>
      <c r="AF1649">
        <f t="shared" si="204"/>
        <v>1</v>
      </c>
      <c r="AG1649">
        <f t="shared" si="205"/>
        <v>2.1986353297952992E-2</v>
      </c>
      <c r="AH1649">
        <f t="shared" si="206"/>
        <v>0</v>
      </c>
      <c r="AI1649">
        <f t="shared" si="207"/>
        <v>4.30416068866571E-3</v>
      </c>
      <c r="AJ1649">
        <f t="shared" si="208"/>
        <v>1.0967238689547583</v>
      </c>
    </row>
    <row r="1650" spans="1:36">
      <c r="A1650" s="1">
        <v>24149</v>
      </c>
      <c r="B1650" s="1">
        <v>16000</v>
      </c>
      <c r="C1650" s="1">
        <v>1</v>
      </c>
      <c r="D1650" s="1">
        <v>1</v>
      </c>
      <c r="E1650" s="1">
        <v>2</v>
      </c>
      <c r="F1650" s="1">
        <v>24</v>
      </c>
      <c r="G1650" s="1">
        <v>-1</v>
      </c>
      <c r="H1650" s="1">
        <v>2</v>
      </c>
      <c r="I1650" s="1">
        <v>-1</v>
      </c>
      <c r="J1650" s="1">
        <v>-1</v>
      </c>
      <c r="K1650" s="1">
        <v>-1</v>
      </c>
      <c r="L1650" s="1">
        <v>-1</v>
      </c>
      <c r="M1650" s="1">
        <v>255</v>
      </c>
      <c r="N1650" s="1">
        <v>177.4</v>
      </c>
      <c r="O1650" s="1">
        <v>178</v>
      </c>
      <c r="P1650" s="1">
        <v>76.400000000000006</v>
      </c>
      <c r="Q1650" s="1">
        <v>557.20000000000005</v>
      </c>
      <c r="R1650" s="1">
        <v>511.4</v>
      </c>
      <c r="S1650" s="1">
        <v>0.4</v>
      </c>
      <c r="T1650" s="1">
        <v>178.6</v>
      </c>
      <c r="U1650" s="1">
        <v>76.400000000000006</v>
      </c>
      <c r="V1650" s="1">
        <v>558.79999999999995</v>
      </c>
      <c r="W1650" s="1">
        <v>512.20000000000005</v>
      </c>
      <c r="X1650" s="1">
        <v>15400.8</v>
      </c>
      <c r="Y1650" s="1">
        <v>0</v>
      </c>
      <c r="Z1650" s="1">
        <v>0</v>
      </c>
      <c r="AA1650" s="1">
        <v>1</v>
      </c>
      <c r="AB1650" s="1">
        <v>0</v>
      </c>
      <c r="AC1650" s="1">
        <f t="shared" si="201"/>
        <v>0.8840309250866436</v>
      </c>
      <c r="AD1650" s="1">
        <f t="shared" si="202"/>
        <v>1.59375E-2</v>
      </c>
      <c r="AE1650">
        <f t="shared" si="203"/>
        <v>2.2547914317925591E-3</v>
      </c>
      <c r="AF1650">
        <f t="shared" si="204"/>
        <v>1.003370786516854</v>
      </c>
      <c r="AG1650">
        <f t="shared" si="205"/>
        <v>1</v>
      </c>
      <c r="AH1650">
        <f t="shared" si="206"/>
        <v>1.0028715003589375</v>
      </c>
      <c r="AI1650">
        <f t="shared" si="207"/>
        <v>1.0015643332029724</v>
      </c>
      <c r="AJ1650">
        <f t="shared" si="208"/>
        <v>38501.999999999993</v>
      </c>
    </row>
    <row r="1651" spans="1:36">
      <c r="A1651" s="1">
        <v>24150</v>
      </c>
      <c r="B1651" s="1">
        <v>48000</v>
      </c>
      <c r="C1651" s="1">
        <v>0</v>
      </c>
      <c r="D1651" s="1">
        <v>1</v>
      </c>
      <c r="E1651" s="1">
        <v>2</v>
      </c>
      <c r="F1651" s="1">
        <v>33</v>
      </c>
      <c r="G1651" s="1">
        <v>0</v>
      </c>
      <c r="H1651" s="1">
        <v>0</v>
      </c>
      <c r="I1651" s="1">
        <v>0</v>
      </c>
      <c r="J1651" s="1">
        <v>0</v>
      </c>
      <c r="K1651" s="1">
        <v>-2</v>
      </c>
      <c r="L1651" s="1">
        <v>-2</v>
      </c>
      <c r="M1651" s="1">
        <v>9548.4</v>
      </c>
      <c r="N1651" s="1">
        <v>5408.8</v>
      </c>
      <c r="O1651" s="1">
        <v>4801.3999999999996</v>
      </c>
      <c r="P1651" s="1">
        <v>0</v>
      </c>
      <c r="Q1651" s="1">
        <v>0</v>
      </c>
      <c r="R1651" s="1">
        <v>0</v>
      </c>
      <c r="S1651" s="1">
        <v>379.6</v>
      </c>
      <c r="T1651" s="1">
        <v>201.2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f t="shared" si="201"/>
        <v>5.6884292178409818E-2</v>
      </c>
      <c r="AD1651" s="1">
        <f t="shared" si="202"/>
        <v>0.19892499999999999</v>
      </c>
      <c r="AE1651">
        <f t="shared" si="203"/>
        <v>7.0181925750628607E-2</v>
      </c>
      <c r="AF1651">
        <f t="shared" si="204"/>
        <v>4.190444453701004E-2</v>
      </c>
      <c r="AG1651">
        <f t="shared" si="205"/>
        <v>100</v>
      </c>
      <c r="AH1651">
        <f t="shared" si="206"/>
        <v>100</v>
      </c>
      <c r="AI1651">
        <f t="shared" si="207"/>
        <v>100</v>
      </c>
      <c r="AJ1651">
        <f t="shared" si="208"/>
        <v>0</v>
      </c>
    </row>
    <row r="1652" spans="1:36">
      <c r="A1652" s="1">
        <v>24151</v>
      </c>
      <c r="B1652" s="1">
        <v>10000</v>
      </c>
      <c r="C1652" s="1">
        <v>1</v>
      </c>
      <c r="D1652" s="1">
        <v>2</v>
      </c>
      <c r="E1652" s="1">
        <v>2</v>
      </c>
      <c r="F1652" s="1">
        <v>38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6760.2</v>
      </c>
      <c r="N1652" s="1">
        <v>5405.4</v>
      </c>
      <c r="O1652" s="1">
        <v>4891.8</v>
      </c>
      <c r="P1652" s="1">
        <v>4632.2</v>
      </c>
      <c r="Q1652" s="1">
        <v>4456.3999999999996</v>
      </c>
      <c r="R1652" s="1">
        <v>4107.3999999999996</v>
      </c>
      <c r="S1652" s="1">
        <v>286.60000000000002</v>
      </c>
      <c r="T1652" s="1">
        <v>263.8</v>
      </c>
      <c r="U1652" s="1">
        <v>154.6</v>
      </c>
      <c r="V1652" s="1">
        <v>157.4</v>
      </c>
      <c r="W1652" s="1">
        <v>151.4</v>
      </c>
      <c r="X1652" s="1">
        <v>123</v>
      </c>
      <c r="Y1652" s="1">
        <v>0</v>
      </c>
      <c r="Z1652" s="1">
        <v>0</v>
      </c>
      <c r="AA1652" s="1">
        <v>0</v>
      </c>
      <c r="AB1652" s="1">
        <v>0</v>
      </c>
      <c r="AC1652" s="1">
        <f t="shared" si="201"/>
        <v>4.3152912332079067E-2</v>
      </c>
      <c r="AD1652" s="1">
        <f t="shared" si="202"/>
        <v>0.67601999999999995</v>
      </c>
      <c r="AE1652">
        <f t="shared" si="203"/>
        <v>5.3021053021053026E-2</v>
      </c>
      <c r="AF1652">
        <f t="shared" si="204"/>
        <v>5.392697984382027E-2</v>
      </c>
      <c r="AG1652">
        <f t="shared" si="205"/>
        <v>3.3375070161046586E-2</v>
      </c>
      <c r="AH1652">
        <f t="shared" si="206"/>
        <v>3.5319989228974065E-2</v>
      </c>
      <c r="AI1652">
        <f t="shared" si="207"/>
        <v>3.6860300920290211E-2</v>
      </c>
      <c r="AJ1652">
        <f t="shared" si="208"/>
        <v>0.42916957431960917</v>
      </c>
    </row>
    <row r="1653" spans="1:36">
      <c r="A1653" s="1">
        <v>24152</v>
      </c>
      <c r="B1653" s="1">
        <v>52000</v>
      </c>
      <c r="C1653" s="1">
        <v>1</v>
      </c>
      <c r="D1653" s="1">
        <v>1</v>
      </c>
      <c r="E1653" s="1">
        <v>2</v>
      </c>
      <c r="F1653" s="1">
        <v>36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21470</v>
      </c>
      <c r="N1653" s="1">
        <v>22022.799999999999</v>
      </c>
      <c r="O1653" s="1">
        <v>22437.8</v>
      </c>
      <c r="P1653" s="1">
        <v>22900.6</v>
      </c>
      <c r="Q1653" s="1">
        <v>23406.2</v>
      </c>
      <c r="R1653" s="1">
        <v>22571.4</v>
      </c>
      <c r="S1653" s="1">
        <v>900</v>
      </c>
      <c r="T1653" s="1">
        <v>800</v>
      </c>
      <c r="U1653" s="1">
        <v>800</v>
      </c>
      <c r="V1653" s="1">
        <v>840</v>
      </c>
      <c r="W1653" s="1">
        <v>1758</v>
      </c>
      <c r="X1653" s="1">
        <v>840</v>
      </c>
      <c r="Y1653" s="1">
        <v>0</v>
      </c>
      <c r="Z1653" s="1">
        <v>0</v>
      </c>
      <c r="AA1653" s="1">
        <v>0</v>
      </c>
      <c r="AB1653" s="1">
        <v>0</v>
      </c>
      <c r="AC1653" s="1">
        <f t="shared" si="201"/>
        <v>4.4980183308805106E-2</v>
      </c>
      <c r="AD1653" s="1">
        <f t="shared" si="202"/>
        <v>0.41288461538461541</v>
      </c>
      <c r="AE1653">
        <f t="shared" si="203"/>
        <v>4.0866738107779209E-2</v>
      </c>
      <c r="AF1653">
        <f t="shared" si="204"/>
        <v>3.5654119387818768E-2</v>
      </c>
      <c r="AG1653">
        <f t="shared" si="205"/>
        <v>3.4933582526222022E-2</v>
      </c>
      <c r="AH1653">
        <f t="shared" si="206"/>
        <v>3.5887927130418433E-2</v>
      </c>
      <c r="AI1653">
        <f t="shared" si="207"/>
        <v>7.7886174539461436E-2</v>
      </c>
      <c r="AJ1653">
        <f t="shared" si="208"/>
        <v>0.93333333333333335</v>
      </c>
    </row>
    <row r="1654" spans="1:36">
      <c r="A1654" s="1">
        <v>24153</v>
      </c>
      <c r="B1654" s="1">
        <v>26000</v>
      </c>
      <c r="C1654" s="1">
        <v>1</v>
      </c>
      <c r="D1654" s="1">
        <v>3</v>
      </c>
      <c r="E1654" s="1">
        <v>2</v>
      </c>
      <c r="F1654" s="1">
        <v>27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5929</v>
      </c>
      <c r="N1654" s="1">
        <v>5638.6</v>
      </c>
      <c r="O1654" s="1">
        <v>6158</v>
      </c>
      <c r="P1654" s="1">
        <v>4240</v>
      </c>
      <c r="Q1654" s="1">
        <v>4362</v>
      </c>
      <c r="R1654" s="1">
        <v>2725.8</v>
      </c>
      <c r="S1654" s="1">
        <v>400</v>
      </c>
      <c r="T1654" s="1">
        <v>1000</v>
      </c>
      <c r="U1654" s="1">
        <v>1000</v>
      </c>
      <c r="V1654" s="1">
        <v>200</v>
      </c>
      <c r="W1654" s="1">
        <v>800</v>
      </c>
      <c r="X1654" s="1">
        <v>1317.4</v>
      </c>
      <c r="Y1654" s="1">
        <v>0</v>
      </c>
      <c r="Z1654" s="1">
        <v>0</v>
      </c>
      <c r="AA1654" s="1">
        <v>0</v>
      </c>
      <c r="AB1654" s="1">
        <v>0</v>
      </c>
      <c r="AC1654" s="1">
        <f t="shared" si="201"/>
        <v>0.14703084188130289</v>
      </c>
      <c r="AD1654" s="1">
        <f t="shared" si="202"/>
        <v>0.22803846153846155</v>
      </c>
      <c r="AE1654">
        <f t="shared" si="203"/>
        <v>7.093959493491292E-2</v>
      </c>
      <c r="AF1654">
        <f t="shared" si="204"/>
        <v>0.16239038648911985</v>
      </c>
      <c r="AG1654">
        <f t="shared" si="205"/>
        <v>0.23584905660377359</v>
      </c>
      <c r="AH1654">
        <f t="shared" si="206"/>
        <v>4.585052728106373E-2</v>
      </c>
      <c r="AI1654">
        <f t="shared" si="207"/>
        <v>0.29349181891554771</v>
      </c>
      <c r="AJ1654">
        <f t="shared" si="208"/>
        <v>3.2935000000000003</v>
      </c>
    </row>
    <row r="1655" spans="1:36">
      <c r="A1655" s="1">
        <v>24154</v>
      </c>
      <c r="B1655" s="1">
        <v>52000</v>
      </c>
      <c r="C1655" s="1">
        <v>1</v>
      </c>
      <c r="D1655" s="1">
        <v>2</v>
      </c>
      <c r="E1655" s="1">
        <v>2</v>
      </c>
      <c r="F1655" s="1">
        <v>31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33214.199999999997</v>
      </c>
      <c r="N1655" s="1">
        <v>27540.400000000001</v>
      </c>
      <c r="O1655" s="1">
        <v>15536.6</v>
      </c>
      <c r="P1655" s="1">
        <v>32608</v>
      </c>
      <c r="Q1655" s="1">
        <v>17201.599999999999</v>
      </c>
      <c r="R1655" s="1">
        <v>17715</v>
      </c>
      <c r="S1655" s="1">
        <v>1400</v>
      </c>
      <c r="T1655" s="1">
        <v>600</v>
      </c>
      <c r="U1655" s="1">
        <v>1430.4</v>
      </c>
      <c r="V1655" s="1">
        <v>1600</v>
      </c>
      <c r="W1655" s="1">
        <v>800</v>
      </c>
      <c r="X1655" s="1">
        <v>800</v>
      </c>
      <c r="Y1655" s="1">
        <v>0</v>
      </c>
      <c r="Z1655" s="1">
        <v>0</v>
      </c>
      <c r="AA1655" s="1">
        <v>0</v>
      </c>
      <c r="AB1655" s="1">
        <v>0</v>
      </c>
      <c r="AC1655" s="1">
        <f t="shared" si="201"/>
        <v>5.2715331423776865E-2</v>
      </c>
      <c r="AD1655" s="1">
        <f t="shared" si="202"/>
        <v>0.63873461538461529</v>
      </c>
      <c r="AE1655">
        <f t="shared" si="203"/>
        <v>5.0834410538699505E-2</v>
      </c>
      <c r="AF1655">
        <f t="shared" si="204"/>
        <v>3.8618487957468174E-2</v>
      </c>
      <c r="AG1655">
        <f t="shared" si="205"/>
        <v>4.386653581943082E-2</v>
      </c>
      <c r="AH1655">
        <f t="shared" si="206"/>
        <v>9.3014603292716963E-2</v>
      </c>
      <c r="AI1655">
        <f t="shared" si="207"/>
        <v>4.5159469376234829E-2</v>
      </c>
      <c r="AJ1655">
        <f t="shared" si="208"/>
        <v>0.5714285714285714</v>
      </c>
    </row>
    <row r="1656" spans="1:36">
      <c r="A1656" s="1">
        <v>24155</v>
      </c>
      <c r="B1656" s="1">
        <v>36000</v>
      </c>
      <c r="C1656" s="1">
        <v>0</v>
      </c>
      <c r="D1656" s="1">
        <v>2</v>
      </c>
      <c r="E1656" s="1">
        <v>2</v>
      </c>
      <c r="F1656" s="1">
        <v>37</v>
      </c>
      <c r="G1656" s="1">
        <v>-1</v>
      </c>
      <c r="H1656" s="1">
        <v>-1</v>
      </c>
      <c r="I1656" s="1">
        <v>0</v>
      </c>
      <c r="J1656" s="1">
        <v>0</v>
      </c>
      <c r="K1656" s="1">
        <v>0</v>
      </c>
      <c r="L1656" s="1">
        <v>-1</v>
      </c>
      <c r="M1656" s="1">
        <v>1757.6</v>
      </c>
      <c r="N1656" s="1">
        <v>8185.4</v>
      </c>
      <c r="O1656" s="1">
        <v>5661.2</v>
      </c>
      <c r="P1656" s="1">
        <v>6315.6</v>
      </c>
      <c r="Q1656" s="1">
        <v>4239</v>
      </c>
      <c r="R1656" s="1">
        <v>2355.1999999999998</v>
      </c>
      <c r="S1656" s="1">
        <v>8194</v>
      </c>
      <c r="T1656" s="1">
        <v>242</v>
      </c>
      <c r="U1656" s="1">
        <v>2003</v>
      </c>
      <c r="V1656" s="1">
        <v>2001.8</v>
      </c>
      <c r="W1656" s="1">
        <v>2356.6</v>
      </c>
      <c r="X1656" s="1">
        <v>22061.200000000001</v>
      </c>
      <c r="Y1656" s="1">
        <v>0</v>
      </c>
      <c r="Z1656" s="1">
        <v>0</v>
      </c>
      <c r="AA1656" s="1">
        <v>0</v>
      </c>
      <c r="AB1656" s="1">
        <v>0</v>
      </c>
      <c r="AC1656" s="1">
        <f t="shared" si="201"/>
        <v>0.55304151530101209</v>
      </c>
      <c r="AD1656" s="1">
        <f t="shared" si="202"/>
        <v>4.8822222222222218E-2</v>
      </c>
      <c r="AE1656">
        <f t="shared" si="203"/>
        <v>1.0010506511593813</v>
      </c>
      <c r="AF1656">
        <f t="shared" si="204"/>
        <v>4.2747120751784072E-2</v>
      </c>
      <c r="AG1656">
        <f t="shared" si="205"/>
        <v>0.31715118120210273</v>
      </c>
      <c r="AH1656">
        <f t="shared" si="206"/>
        <v>0.47223401745694737</v>
      </c>
      <c r="AI1656">
        <f t="shared" si="207"/>
        <v>1.0005944293478262</v>
      </c>
      <c r="AJ1656">
        <f t="shared" si="208"/>
        <v>2.6923602636075179</v>
      </c>
    </row>
    <row r="1657" spans="1:36">
      <c r="A1657" s="1">
        <v>24156</v>
      </c>
      <c r="B1657" s="1">
        <v>18000</v>
      </c>
      <c r="C1657" s="1">
        <v>1</v>
      </c>
      <c r="D1657" s="1">
        <v>3</v>
      </c>
      <c r="E1657" s="1">
        <v>1</v>
      </c>
      <c r="F1657" s="1">
        <v>45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12623</v>
      </c>
      <c r="N1657" s="1">
        <v>6792.6</v>
      </c>
      <c r="O1657" s="1">
        <v>6761.4</v>
      </c>
      <c r="P1657" s="1">
        <v>593.20000000000005</v>
      </c>
      <c r="Q1657" s="1">
        <v>244.6</v>
      </c>
      <c r="R1657" s="1">
        <v>0</v>
      </c>
      <c r="S1657" s="1">
        <v>397.6</v>
      </c>
      <c r="T1657" s="1">
        <v>380</v>
      </c>
      <c r="U1657" s="1">
        <v>11.8</v>
      </c>
      <c r="V1657" s="1">
        <v>4.8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f t="shared" si="201"/>
        <v>5.5184202115093312E-2</v>
      </c>
      <c r="AD1657" s="1">
        <f t="shared" si="202"/>
        <v>0.70127777777777778</v>
      </c>
      <c r="AE1657">
        <f t="shared" si="203"/>
        <v>5.8534287312663781E-2</v>
      </c>
      <c r="AF1657">
        <f t="shared" si="204"/>
        <v>5.6201378412754757E-2</v>
      </c>
      <c r="AG1657">
        <f t="shared" si="205"/>
        <v>1.9892110586648686E-2</v>
      </c>
      <c r="AH1657">
        <f t="shared" si="206"/>
        <v>1.9623875715453803E-2</v>
      </c>
      <c r="AI1657">
        <f t="shared" si="207"/>
        <v>100</v>
      </c>
      <c r="AJ1657">
        <f t="shared" si="208"/>
        <v>0</v>
      </c>
    </row>
    <row r="1658" spans="1:36">
      <c r="A1658" s="1">
        <v>24157</v>
      </c>
      <c r="B1658" s="1">
        <v>88000</v>
      </c>
      <c r="C1658" s="1">
        <v>1</v>
      </c>
      <c r="D1658" s="1">
        <v>2</v>
      </c>
      <c r="E1658" s="1">
        <v>2</v>
      </c>
      <c r="F1658" s="1">
        <v>40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19699.2</v>
      </c>
      <c r="N1658" s="1">
        <v>16560.599999999999</v>
      </c>
      <c r="O1658" s="1">
        <v>15978.8</v>
      </c>
      <c r="P1658" s="1">
        <v>14796.8</v>
      </c>
      <c r="Q1658" s="1">
        <v>27474</v>
      </c>
      <c r="R1658" s="1">
        <v>26577.8</v>
      </c>
      <c r="S1658" s="1">
        <v>2000</v>
      </c>
      <c r="T1658" s="1">
        <v>2000</v>
      </c>
      <c r="U1658" s="1">
        <v>2000</v>
      </c>
      <c r="V1658" s="1">
        <v>16000</v>
      </c>
      <c r="W1658" s="1">
        <v>1400</v>
      </c>
      <c r="X1658" s="1">
        <v>1200</v>
      </c>
      <c r="Y1658" s="1">
        <v>0</v>
      </c>
      <c r="Z1658" s="1">
        <v>0</v>
      </c>
      <c r="AA1658" s="1">
        <v>0</v>
      </c>
      <c r="AB1658" s="1">
        <v>0</v>
      </c>
      <c r="AC1658" s="1">
        <f t="shared" si="201"/>
        <v>0.23079654396970056</v>
      </c>
      <c r="AD1658" s="1">
        <f t="shared" si="202"/>
        <v>0.22385454545454547</v>
      </c>
      <c r="AE1658">
        <f t="shared" si="203"/>
        <v>0.1207685711870343</v>
      </c>
      <c r="AF1658">
        <f t="shared" si="204"/>
        <v>0.12516584474428619</v>
      </c>
      <c r="AG1658">
        <f t="shared" si="205"/>
        <v>0.1351643598615917</v>
      </c>
      <c r="AH1658">
        <f t="shared" si="206"/>
        <v>0.58236878503312217</v>
      </c>
      <c r="AI1658">
        <f t="shared" si="207"/>
        <v>5.2675541241186258E-2</v>
      </c>
      <c r="AJ1658">
        <f t="shared" si="208"/>
        <v>0.6</v>
      </c>
    </row>
    <row r="1659" spans="1:36">
      <c r="A1659" s="1">
        <v>24158</v>
      </c>
      <c r="B1659" s="1">
        <v>24000</v>
      </c>
      <c r="C1659" s="1">
        <v>1</v>
      </c>
      <c r="D1659" s="1">
        <v>2</v>
      </c>
      <c r="E1659" s="1">
        <v>2</v>
      </c>
      <c r="F1659" s="1">
        <v>35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14341.6</v>
      </c>
      <c r="N1659" s="1">
        <v>14409.4</v>
      </c>
      <c r="O1659" s="1">
        <v>13416</v>
      </c>
      <c r="P1659" s="1">
        <v>13732</v>
      </c>
      <c r="Q1659" s="1">
        <v>13882.2</v>
      </c>
      <c r="R1659" s="1">
        <v>571</v>
      </c>
      <c r="S1659" s="1">
        <v>640</v>
      </c>
      <c r="T1659" s="1">
        <v>600</v>
      </c>
      <c r="U1659" s="1">
        <v>740</v>
      </c>
      <c r="V1659" s="1">
        <v>700</v>
      </c>
      <c r="W1659" s="1">
        <v>200</v>
      </c>
      <c r="X1659" s="1">
        <v>13614.8</v>
      </c>
      <c r="Y1659" s="1">
        <v>0</v>
      </c>
      <c r="Z1659" s="1">
        <v>0</v>
      </c>
      <c r="AA1659" s="1">
        <v>0</v>
      </c>
      <c r="AB1659" s="1">
        <v>0</v>
      </c>
      <c r="AC1659" s="1">
        <f t="shared" si="201"/>
        <v>5.1418838576983636E-2</v>
      </c>
      <c r="AD1659" s="1">
        <f t="shared" si="202"/>
        <v>0.59756666666666669</v>
      </c>
      <c r="AE1659">
        <f t="shared" si="203"/>
        <v>4.4415451025025331E-2</v>
      </c>
      <c r="AF1659">
        <f t="shared" si="204"/>
        <v>4.4722719141323794E-2</v>
      </c>
      <c r="AG1659">
        <f t="shared" si="205"/>
        <v>5.3888727060879694E-2</v>
      </c>
      <c r="AH1659">
        <f t="shared" si="206"/>
        <v>5.0424284335335898E-2</v>
      </c>
      <c r="AI1659">
        <f t="shared" si="207"/>
        <v>0.35026269702276708</v>
      </c>
      <c r="AJ1659">
        <f t="shared" si="208"/>
        <v>21.273125</v>
      </c>
    </row>
    <row r="1660" spans="1:36">
      <c r="A1660" s="1">
        <v>24159</v>
      </c>
      <c r="B1660" s="1">
        <v>2000</v>
      </c>
      <c r="C1660" s="1">
        <v>1</v>
      </c>
      <c r="D1660" s="1">
        <v>2</v>
      </c>
      <c r="E1660" s="1">
        <v>2</v>
      </c>
      <c r="F1660" s="1">
        <v>37</v>
      </c>
      <c r="G1660" s="1">
        <v>-1</v>
      </c>
      <c r="H1660" s="1">
        <v>0</v>
      </c>
      <c r="I1660" s="1">
        <v>0</v>
      </c>
      <c r="J1660" s="1">
        <v>0</v>
      </c>
      <c r="K1660" s="1">
        <v>0</v>
      </c>
      <c r="L1660" s="1">
        <v>-1</v>
      </c>
      <c r="M1660" s="1">
        <v>1568.2</v>
      </c>
      <c r="N1660" s="1">
        <v>1480</v>
      </c>
      <c r="O1660" s="1">
        <v>1354</v>
      </c>
      <c r="P1660" s="1">
        <v>1032.5999999999999</v>
      </c>
      <c r="Q1660" s="1">
        <v>715</v>
      </c>
      <c r="R1660" s="1">
        <v>78</v>
      </c>
      <c r="S1660" s="1">
        <v>231.4</v>
      </c>
      <c r="T1660" s="1">
        <v>200</v>
      </c>
      <c r="U1660" s="1">
        <v>20.6</v>
      </c>
      <c r="V1660" s="1">
        <v>14.4</v>
      </c>
      <c r="W1660" s="1">
        <v>80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f t="shared" si="201"/>
        <v>0.11726328440209459</v>
      </c>
      <c r="AD1660" s="1">
        <f t="shared" si="202"/>
        <v>0.78410000000000002</v>
      </c>
      <c r="AE1660">
        <f t="shared" si="203"/>
        <v>0.15635135135135136</v>
      </c>
      <c r="AF1660">
        <f t="shared" si="204"/>
        <v>0.14771048744460857</v>
      </c>
      <c r="AG1660">
        <f t="shared" si="205"/>
        <v>1.9949641681193109E-2</v>
      </c>
      <c r="AH1660">
        <f t="shared" si="206"/>
        <v>2.013986013986014E-2</v>
      </c>
      <c r="AI1660">
        <f t="shared" si="207"/>
        <v>1.0256410256410255</v>
      </c>
      <c r="AJ1660">
        <f t="shared" si="208"/>
        <v>0</v>
      </c>
    </row>
    <row r="1661" spans="1:36">
      <c r="A1661" s="1">
        <v>24160</v>
      </c>
      <c r="B1661" s="1">
        <v>36000</v>
      </c>
      <c r="C1661" s="1">
        <v>1</v>
      </c>
      <c r="D1661" s="1">
        <v>3</v>
      </c>
      <c r="E1661" s="1">
        <v>2</v>
      </c>
      <c r="F1661" s="1">
        <v>27</v>
      </c>
      <c r="G1661" s="1">
        <v>1</v>
      </c>
      <c r="H1661" s="1">
        <v>-2</v>
      </c>
      <c r="I1661" s="1">
        <v>-2</v>
      </c>
      <c r="J1661" s="1">
        <v>-1</v>
      </c>
      <c r="K1661" s="1">
        <v>-1</v>
      </c>
      <c r="L1661" s="1">
        <v>-2</v>
      </c>
      <c r="M1661" s="1">
        <v>0</v>
      </c>
      <c r="N1661" s="1">
        <v>0</v>
      </c>
      <c r="O1661" s="1">
        <v>0</v>
      </c>
      <c r="P1661" s="1">
        <v>1616.2</v>
      </c>
      <c r="Q1661" s="1">
        <v>0</v>
      </c>
      <c r="R1661" s="1">
        <v>0</v>
      </c>
      <c r="S1661" s="1">
        <v>0</v>
      </c>
      <c r="T1661" s="1">
        <v>0</v>
      </c>
      <c r="U1661" s="1">
        <v>1616.2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f t="shared" si="201"/>
        <v>1</v>
      </c>
      <c r="AD1661" s="1">
        <f t="shared" si="202"/>
        <v>0</v>
      </c>
      <c r="AE1661">
        <f t="shared" si="203"/>
        <v>100</v>
      </c>
      <c r="AF1661">
        <f t="shared" si="204"/>
        <v>100</v>
      </c>
      <c r="AG1661">
        <f t="shared" si="205"/>
        <v>1</v>
      </c>
      <c r="AH1661">
        <f t="shared" si="206"/>
        <v>100</v>
      </c>
      <c r="AI1661">
        <f t="shared" si="207"/>
        <v>100</v>
      </c>
      <c r="AJ1661">
        <f t="shared" si="208"/>
        <v>100</v>
      </c>
    </row>
    <row r="1662" spans="1:36">
      <c r="A1662" s="1">
        <v>24161</v>
      </c>
      <c r="B1662" s="1">
        <v>40000</v>
      </c>
      <c r="C1662" s="1">
        <v>0</v>
      </c>
      <c r="D1662" s="1">
        <v>1</v>
      </c>
      <c r="E1662" s="1">
        <v>2</v>
      </c>
      <c r="F1662" s="1">
        <v>29</v>
      </c>
      <c r="G1662" s="1">
        <v>0</v>
      </c>
      <c r="H1662" s="1">
        <v>0</v>
      </c>
      <c r="I1662" s="1">
        <v>0</v>
      </c>
      <c r="J1662" s="1">
        <v>2</v>
      </c>
      <c r="K1662" s="1">
        <v>2</v>
      </c>
      <c r="L1662" s="1">
        <v>2</v>
      </c>
      <c r="M1662" s="1">
        <v>27443.599999999999</v>
      </c>
      <c r="N1662" s="1">
        <v>28361.599999999999</v>
      </c>
      <c r="O1662" s="1">
        <v>30204</v>
      </c>
      <c r="P1662" s="1">
        <v>30408</v>
      </c>
      <c r="Q1662" s="1">
        <v>32881</v>
      </c>
      <c r="R1662" s="1">
        <v>32305</v>
      </c>
      <c r="S1662" s="1">
        <v>1361.6</v>
      </c>
      <c r="T1662" s="1">
        <v>2324</v>
      </c>
      <c r="U1662" s="1">
        <v>1000</v>
      </c>
      <c r="V1662" s="1">
        <v>3000</v>
      </c>
      <c r="W1662" s="1">
        <v>0</v>
      </c>
      <c r="X1662" s="1">
        <v>817.8</v>
      </c>
      <c r="Y1662" s="1">
        <v>0</v>
      </c>
      <c r="Z1662" s="1">
        <v>1</v>
      </c>
      <c r="AA1662" s="1">
        <v>1</v>
      </c>
      <c r="AB1662" s="1">
        <v>0</v>
      </c>
      <c r="AC1662" s="1">
        <f t="shared" si="201"/>
        <v>4.9854825777959987E-2</v>
      </c>
      <c r="AD1662" s="1">
        <f t="shared" si="202"/>
        <v>0.68608999999999998</v>
      </c>
      <c r="AE1662">
        <f t="shared" si="203"/>
        <v>4.8008574974613562E-2</v>
      </c>
      <c r="AF1662">
        <f t="shared" si="204"/>
        <v>7.6943451198516755E-2</v>
      </c>
      <c r="AG1662">
        <f t="shared" si="205"/>
        <v>3.2886082609839516E-2</v>
      </c>
      <c r="AH1662">
        <f t="shared" si="206"/>
        <v>9.1238101030990545E-2</v>
      </c>
      <c r="AI1662">
        <f t="shared" si="207"/>
        <v>0</v>
      </c>
      <c r="AJ1662">
        <f t="shared" si="208"/>
        <v>0.60061692126909516</v>
      </c>
    </row>
    <row r="1663" spans="1:36">
      <c r="A1663" s="1">
        <v>24162</v>
      </c>
      <c r="B1663" s="1">
        <v>28000</v>
      </c>
      <c r="C1663" s="1">
        <v>0</v>
      </c>
      <c r="D1663" s="1">
        <v>2</v>
      </c>
      <c r="E1663" s="1">
        <v>1</v>
      </c>
      <c r="F1663" s="1">
        <v>29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26153.4</v>
      </c>
      <c r="N1663" s="1">
        <v>26989.200000000001</v>
      </c>
      <c r="O1663" s="1">
        <v>26094</v>
      </c>
      <c r="P1663" s="1">
        <v>26407.599999999999</v>
      </c>
      <c r="Q1663" s="1">
        <v>26392.2</v>
      </c>
      <c r="R1663" s="1">
        <v>24851.200000000001</v>
      </c>
      <c r="S1663" s="1">
        <v>1339.2</v>
      </c>
      <c r="T1663" s="1">
        <v>1000</v>
      </c>
      <c r="U1663" s="1">
        <v>973.2</v>
      </c>
      <c r="V1663" s="1">
        <v>1060</v>
      </c>
      <c r="W1663" s="1">
        <v>1011</v>
      </c>
      <c r="X1663" s="1">
        <v>1000</v>
      </c>
      <c r="Y1663" s="1">
        <v>0</v>
      </c>
      <c r="Z1663" s="1">
        <v>0</v>
      </c>
      <c r="AA1663" s="1">
        <v>0</v>
      </c>
      <c r="AB1663" s="1">
        <v>0</v>
      </c>
      <c r="AC1663" s="1">
        <f t="shared" si="201"/>
        <v>4.1178207385672613E-2</v>
      </c>
      <c r="AD1663" s="1">
        <f t="shared" si="202"/>
        <v>0.93405000000000005</v>
      </c>
      <c r="AE1663">
        <f t="shared" si="203"/>
        <v>4.9619847939175669E-2</v>
      </c>
      <c r="AF1663">
        <f t="shared" si="204"/>
        <v>3.8322986127079024E-2</v>
      </c>
      <c r="AG1663">
        <f t="shared" si="205"/>
        <v>3.6853027158848216E-2</v>
      </c>
      <c r="AH1663">
        <f t="shared" si="206"/>
        <v>4.0163381605171224E-2</v>
      </c>
      <c r="AI1663">
        <f t="shared" si="207"/>
        <v>4.0682140097862474E-2</v>
      </c>
      <c r="AJ1663">
        <f t="shared" si="208"/>
        <v>0.74671445639187572</v>
      </c>
    </row>
    <row r="1664" spans="1:36">
      <c r="A1664" s="1">
        <v>24163</v>
      </c>
      <c r="B1664" s="1">
        <v>10000</v>
      </c>
      <c r="C1664" s="1">
        <v>1</v>
      </c>
      <c r="D1664" s="1">
        <v>2</v>
      </c>
      <c r="E1664" s="1">
        <v>1</v>
      </c>
      <c r="F1664" s="1">
        <v>36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9480.7999999999993</v>
      </c>
      <c r="N1664" s="1">
        <v>9757.2000000000007</v>
      </c>
      <c r="O1664" s="1">
        <v>9953.6</v>
      </c>
      <c r="P1664" s="1">
        <v>5567.6</v>
      </c>
      <c r="Q1664" s="1">
        <v>16962</v>
      </c>
      <c r="R1664" s="1">
        <v>5557</v>
      </c>
      <c r="S1664" s="1">
        <v>429.6</v>
      </c>
      <c r="T1664" s="1">
        <v>426</v>
      </c>
      <c r="U1664" s="1">
        <v>240</v>
      </c>
      <c r="V1664" s="1">
        <v>202.4</v>
      </c>
      <c r="W1664" s="1">
        <v>406.8</v>
      </c>
      <c r="X1664" s="1">
        <v>194.6</v>
      </c>
      <c r="Y1664" s="1">
        <v>0</v>
      </c>
      <c r="Z1664" s="1">
        <v>0</v>
      </c>
      <c r="AA1664" s="1">
        <v>0</v>
      </c>
      <c r="AB1664" s="1">
        <v>0</v>
      </c>
      <c r="AC1664" s="1">
        <f t="shared" si="201"/>
        <v>3.5667212024084988E-2</v>
      </c>
      <c r="AD1664" s="1">
        <f t="shared" si="202"/>
        <v>0.94807999999999992</v>
      </c>
      <c r="AE1664">
        <f t="shared" si="203"/>
        <v>4.4029024720206617E-2</v>
      </c>
      <c r="AF1664">
        <f t="shared" si="204"/>
        <v>4.2798585436425007E-2</v>
      </c>
      <c r="AG1664">
        <f t="shared" si="205"/>
        <v>4.3106545010417413E-2</v>
      </c>
      <c r="AH1664">
        <f t="shared" si="206"/>
        <v>1.1932555123216603E-2</v>
      </c>
      <c r="AI1664">
        <f t="shared" si="207"/>
        <v>7.3204966708655755E-2</v>
      </c>
      <c r="AJ1664">
        <f t="shared" si="208"/>
        <v>0.45297951582867779</v>
      </c>
    </row>
    <row r="1665" spans="1:36">
      <c r="A1665" s="1">
        <v>24164</v>
      </c>
      <c r="B1665" s="1">
        <v>38000</v>
      </c>
      <c r="C1665" s="1">
        <v>1</v>
      </c>
      <c r="D1665" s="1">
        <v>1</v>
      </c>
      <c r="E1665" s="1">
        <v>2</v>
      </c>
      <c r="F1665" s="1">
        <v>26</v>
      </c>
      <c r="G1665" s="1">
        <v>2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40859.4</v>
      </c>
      <c r="N1665" s="1">
        <v>21285.599999999999</v>
      </c>
      <c r="O1665" s="1">
        <v>21947.200000000001</v>
      </c>
      <c r="P1665" s="1">
        <v>22297.4</v>
      </c>
      <c r="Q1665" s="1">
        <v>22975.599999999999</v>
      </c>
      <c r="R1665" s="1">
        <v>23708.2</v>
      </c>
      <c r="S1665" s="1">
        <v>1271</v>
      </c>
      <c r="T1665" s="1">
        <v>1300</v>
      </c>
      <c r="U1665" s="1">
        <v>1000</v>
      </c>
      <c r="V1665" s="1">
        <v>1023.4</v>
      </c>
      <c r="W1665" s="1">
        <v>1128.8</v>
      </c>
      <c r="X1665" s="1">
        <v>953.4</v>
      </c>
      <c r="Y1665" s="1">
        <v>1</v>
      </c>
      <c r="Z1665" s="1">
        <v>0</v>
      </c>
      <c r="AA1665" s="1">
        <v>0</v>
      </c>
      <c r="AB1665" s="1">
        <v>0</v>
      </c>
      <c r="AC1665" s="1">
        <f t="shared" si="201"/>
        <v>5.1002548701588032E-2</v>
      </c>
      <c r="AD1665" s="1">
        <f t="shared" si="202"/>
        <v>1.0752473684210526</v>
      </c>
      <c r="AE1665">
        <f t="shared" si="203"/>
        <v>5.9711729995865756E-2</v>
      </c>
      <c r="AF1665">
        <f t="shared" si="204"/>
        <v>5.9233068455201571E-2</v>
      </c>
      <c r="AG1665">
        <f t="shared" si="205"/>
        <v>4.4848278274597038E-2</v>
      </c>
      <c r="AH1665">
        <f t="shared" si="206"/>
        <v>4.4542906387646027E-2</v>
      </c>
      <c r="AI1665">
        <f t="shared" si="207"/>
        <v>4.7612218557292411E-2</v>
      </c>
      <c r="AJ1665">
        <f t="shared" si="208"/>
        <v>0.75011801730920535</v>
      </c>
    </row>
    <row r="1666" spans="1:36">
      <c r="A1666" s="1">
        <v>24165</v>
      </c>
      <c r="B1666" s="1">
        <v>18000</v>
      </c>
      <c r="C1666" s="1">
        <v>0</v>
      </c>
      <c r="D1666" s="1">
        <v>2</v>
      </c>
      <c r="E1666" s="1">
        <v>1</v>
      </c>
      <c r="F1666" s="1">
        <v>39</v>
      </c>
      <c r="G1666" s="1">
        <v>0</v>
      </c>
      <c r="H1666" s="1">
        <v>0</v>
      </c>
      <c r="I1666" s="1">
        <v>0</v>
      </c>
      <c r="J1666" s="1">
        <v>0</v>
      </c>
      <c r="K1666" s="1">
        <v>2</v>
      </c>
      <c r="L1666" s="1">
        <v>2</v>
      </c>
      <c r="M1666" s="1">
        <v>5552.8</v>
      </c>
      <c r="N1666" s="1">
        <v>5538</v>
      </c>
      <c r="O1666" s="1">
        <v>5518.6</v>
      </c>
      <c r="P1666" s="1">
        <v>5166.6000000000004</v>
      </c>
      <c r="Q1666" s="1">
        <v>5063.6000000000004</v>
      </c>
      <c r="R1666" s="1">
        <v>4536.8</v>
      </c>
      <c r="S1666" s="1">
        <v>300</v>
      </c>
      <c r="T1666" s="1">
        <v>300</v>
      </c>
      <c r="U1666" s="1">
        <v>300</v>
      </c>
      <c r="V1666" s="1">
        <v>300</v>
      </c>
      <c r="W1666" s="1">
        <v>0</v>
      </c>
      <c r="X1666" s="1">
        <v>351</v>
      </c>
      <c r="Y1666" s="1">
        <v>0</v>
      </c>
      <c r="Z1666" s="1">
        <v>1</v>
      </c>
      <c r="AA1666" s="1">
        <v>1</v>
      </c>
      <c r="AB1666" s="1">
        <v>0</v>
      </c>
      <c r="AC1666" s="1">
        <f t="shared" si="201"/>
        <v>4.6469121268916801E-2</v>
      </c>
      <c r="AD1666" s="1">
        <f t="shared" si="202"/>
        <v>0.30848888888888892</v>
      </c>
      <c r="AE1666">
        <f t="shared" si="203"/>
        <v>5.4171180931744313E-2</v>
      </c>
      <c r="AF1666">
        <f t="shared" si="204"/>
        <v>5.4361613452687273E-2</v>
      </c>
      <c r="AG1666">
        <f t="shared" si="205"/>
        <v>5.8065265358262681E-2</v>
      </c>
      <c r="AH1666">
        <f t="shared" si="206"/>
        <v>5.9246385970455798E-2</v>
      </c>
      <c r="AI1666">
        <f t="shared" si="207"/>
        <v>0</v>
      </c>
      <c r="AJ1666">
        <f t="shared" si="208"/>
        <v>1.17</v>
      </c>
    </row>
    <row r="1667" spans="1:36">
      <c r="A1667" s="1">
        <v>24166</v>
      </c>
      <c r="B1667" s="1">
        <v>76000</v>
      </c>
      <c r="C1667" s="1">
        <v>0</v>
      </c>
      <c r="D1667" s="1">
        <v>1</v>
      </c>
      <c r="E1667" s="1">
        <v>1</v>
      </c>
      <c r="F1667" s="1">
        <v>39</v>
      </c>
      <c r="G1667" s="1">
        <v>-1</v>
      </c>
      <c r="H1667" s="1">
        <v>-1</v>
      </c>
      <c r="I1667" s="1">
        <v>-2</v>
      </c>
      <c r="J1667" s="1">
        <v>-1</v>
      </c>
      <c r="K1667" s="1">
        <v>-1</v>
      </c>
      <c r="L1667" s="1">
        <v>-2</v>
      </c>
      <c r="M1667" s="1">
        <v>1269.4000000000001</v>
      </c>
      <c r="N1667" s="1">
        <v>0</v>
      </c>
      <c r="O1667" s="1">
        <v>0</v>
      </c>
      <c r="P1667" s="1">
        <v>9270</v>
      </c>
      <c r="Q1667" s="1">
        <v>0</v>
      </c>
      <c r="R1667" s="1">
        <v>0</v>
      </c>
      <c r="S1667" s="1">
        <v>0</v>
      </c>
      <c r="T1667" s="1">
        <v>0</v>
      </c>
      <c r="U1667" s="1">
        <v>9270</v>
      </c>
      <c r="V1667" s="1">
        <v>0</v>
      </c>
      <c r="W1667" s="1">
        <v>0</v>
      </c>
      <c r="X1667" s="1">
        <v>4800</v>
      </c>
      <c r="Y1667" s="1">
        <v>0</v>
      </c>
      <c r="Z1667" s="1">
        <v>0</v>
      </c>
      <c r="AA1667" s="1">
        <v>0</v>
      </c>
      <c r="AB1667" s="1">
        <v>0</v>
      </c>
      <c r="AC1667" s="1">
        <f t="shared" ref="AC1667:AC1730" si="209">IFERROR(SUM(S1667:W1667)/SUM(N1667:R1667),100)</f>
        <v>1</v>
      </c>
      <c r="AD1667" s="1">
        <f t="shared" ref="AD1667:AD1730" si="210">IFERROR(M1667/B1667,100)</f>
        <v>1.6702631578947368E-2</v>
      </c>
      <c r="AE1667">
        <f t="shared" ref="AE1667:AE1730" si="211">IFERROR(S1667/N1667,100)</f>
        <v>100</v>
      </c>
      <c r="AF1667">
        <f t="shared" ref="AF1667:AF1730" si="212">IFERROR(T1667/O1667,100)</f>
        <v>100</v>
      </c>
      <c r="AG1667">
        <f t="shared" ref="AG1667:AG1730" si="213">IFERROR(U1667/P1667,100)</f>
        <v>1</v>
      </c>
      <c r="AH1667">
        <f t="shared" ref="AH1667:AH1730" si="214">IFERROR(V1667/Q1667,100)</f>
        <v>100</v>
      </c>
      <c r="AI1667">
        <f t="shared" ref="AI1667:AI1730" si="215">IFERROR(W1667/R1667,100)</f>
        <v>100</v>
      </c>
      <c r="AJ1667">
        <f t="shared" ref="AJ1667:AJ1730" si="216">IFERROR(X1667/S1667,100)</f>
        <v>100</v>
      </c>
    </row>
    <row r="1668" spans="1:36">
      <c r="A1668" s="1">
        <v>24167</v>
      </c>
      <c r="B1668" s="1">
        <v>10000</v>
      </c>
      <c r="C1668" s="1">
        <v>1</v>
      </c>
      <c r="D1668" s="1">
        <v>1</v>
      </c>
      <c r="E1668" s="1">
        <v>1</v>
      </c>
      <c r="F1668" s="1">
        <v>57</v>
      </c>
      <c r="G1668" s="1">
        <v>1</v>
      </c>
      <c r="H1668" s="1">
        <v>2</v>
      </c>
      <c r="I1668" s="1">
        <v>0</v>
      </c>
      <c r="J1668" s="1">
        <v>0</v>
      </c>
      <c r="K1668" s="1">
        <v>0</v>
      </c>
      <c r="L1668" s="1">
        <v>2</v>
      </c>
      <c r="M1668" s="1">
        <v>9121.6</v>
      </c>
      <c r="N1668" s="1">
        <v>8923.7999999999993</v>
      </c>
      <c r="O1668" s="1">
        <v>8971.2000000000007</v>
      </c>
      <c r="P1668" s="1">
        <v>6492.2</v>
      </c>
      <c r="Q1668" s="1">
        <v>9983.2000000000007</v>
      </c>
      <c r="R1668" s="1">
        <v>5823.4</v>
      </c>
      <c r="S1668" s="1">
        <v>0</v>
      </c>
      <c r="T1668" s="1">
        <v>320</v>
      </c>
      <c r="U1668" s="1">
        <v>174.2</v>
      </c>
      <c r="V1668" s="1">
        <v>6069.4</v>
      </c>
      <c r="W1668" s="1">
        <v>0</v>
      </c>
      <c r="X1668" s="1">
        <v>0</v>
      </c>
      <c r="Y1668" s="1">
        <v>0</v>
      </c>
      <c r="Z1668" s="1">
        <v>1</v>
      </c>
      <c r="AA1668" s="1">
        <v>1</v>
      </c>
      <c r="AB1668" s="1">
        <v>0</v>
      </c>
      <c r="AC1668" s="1">
        <f t="shared" si="209"/>
        <v>0.16329881723051812</v>
      </c>
      <c r="AD1668" s="1">
        <f t="shared" si="210"/>
        <v>0.91216000000000008</v>
      </c>
      <c r="AE1668">
        <f t="shared" si="211"/>
        <v>0</v>
      </c>
      <c r="AF1668">
        <f t="shared" si="212"/>
        <v>3.5669698591046906E-2</v>
      </c>
      <c r="AG1668">
        <f t="shared" si="213"/>
        <v>2.6832198638366039E-2</v>
      </c>
      <c r="AH1668">
        <f t="shared" si="214"/>
        <v>0.607961375110185</v>
      </c>
      <c r="AI1668">
        <f t="shared" si="215"/>
        <v>0</v>
      </c>
      <c r="AJ1668">
        <f t="shared" si="216"/>
        <v>100</v>
      </c>
    </row>
    <row r="1669" spans="1:36">
      <c r="A1669" s="1">
        <v>24168</v>
      </c>
      <c r="B1669" s="1">
        <v>64000</v>
      </c>
      <c r="C1669" s="1">
        <v>0</v>
      </c>
      <c r="D1669" s="1">
        <v>1</v>
      </c>
      <c r="E1669" s="1">
        <v>2</v>
      </c>
      <c r="F1669" s="1">
        <v>26</v>
      </c>
      <c r="G1669" s="1">
        <v>-1</v>
      </c>
      <c r="H1669" s="1">
        <v>0</v>
      </c>
      <c r="I1669" s="1">
        <v>0</v>
      </c>
      <c r="J1669" s="1">
        <v>0</v>
      </c>
      <c r="K1669" s="1">
        <v>0</v>
      </c>
      <c r="L1669" s="1">
        <v>-2</v>
      </c>
      <c r="M1669" s="1">
        <v>22342</v>
      </c>
      <c r="N1669" s="1">
        <v>2496.8000000000002</v>
      </c>
      <c r="O1669" s="1">
        <v>2783.4</v>
      </c>
      <c r="P1669" s="1">
        <v>2425</v>
      </c>
      <c r="Q1669" s="1">
        <v>0</v>
      </c>
      <c r="R1669" s="1">
        <v>0</v>
      </c>
      <c r="S1669" s="1">
        <v>253.4</v>
      </c>
      <c r="T1669" s="1">
        <v>340</v>
      </c>
      <c r="U1669" s="1">
        <v>48.6</v>
      </c>
      <c r="V1669" s="1">
        <v>0</v>
      </c>
      <c r="W1669" s="1">
        <v>0</v>
      </c>
      <c r="X1669" s="1">
        <v>44000</v>
      </c>
      <c r="Y1669" s="1">
        <v>0</v>
      </c>
      <c r="Z1669" s="1">
        <v>0</v>
      </c>
      <c r="AA1669" s="1">
        <v>0</v>
      </c>
      <c r="AB1669" s="1">
        <v>0</v>
      </c>
      <c r="AC1669" s="1">
        <f t="shared" si="209"/>
        <v>8.3320355084877742E-2</v>
      </c>
      <c r="AD1669" s="1">
        <f t="shared" si="210"/>
        <v>0.34909374999999998</v>
      </c>
      <c r="AE1669">
        <f t="shared" si="211"/>
        <v>0.10148990708106376</v>
      </c>
      <c r="AF1669">
        <f t="shared" si="212"/>
        <v>0.12215276280807645</v>
      </c>
      <c r="AG1669">
        <f t="shared" si="213"/>
        <v>2.0041237113402062E-2</v>
      </c>
      <c r="AH1669">
        <f t="shared" si="214"/>
        <v>100</v>
      </c>
      <c r="AI1669">
        <f t="shared" si="215"/>
        <v>100</v>
      </c>
      <c r="AJ1669">
        <f t="shared" si="216"/>
        <v>173.63851617995263</v>
      </c>
    </row>
    <row r="1670" spans="1:36">
      <c r="A1670" s="1">
        <v>24169</v>
      </c>
      <c r="B1670" s="1">
        <v>48000</v>
      </c>
      <c r="C1670" s="1">
        <v>0</v>
      </c>
      <c r="D1670" s="1">
        <v>1</v>
      </c>
      <c r="E1670" s="1">
        <v>2</v>
      </c>
      <c r="F1670" s="1">
        <v>34</v>
      </c>
      <c r="G1670" s="1">
        <v>-1</v>
      </c>
      <c r="H1670" s="1">
        <v>-1</v>
      </c>
      <c r="I1670" s="1">
        <v>-1</v>
      </c>
      <c r="J1670" s="1">
        <v>-1</v>
      </c>
      <c r="K1670" s="1">
        <v>-1</v>
      </c>
      <c r="L1670" s="1">
        <v>-1</v>
      </c>
      <c r="M1670" s="1">
        <v>4205.3999999999996</v>
      </c>
      <c r="N1670" s="1">
        <v>5513.6</v>
      </c>
      <c r="O1670" s="1">
        <v>1833.2</v>
      </c>
      <c r="P1670" s="1">
        <v>1371</v>
      </c>
      <c r="Q1670" s="1">
        <v>1617.8</v>
      </c>
      <c r="R1670" s="1">
        <v>1810.4</v>
      </c>
      <c r="S1670" s="1">
        <v>5598.8</v>
      </c>
      <c r="T1670" s="1">
        <v>1842.4</v>
      </c>
      <c r="U1670" s="1">
        <v>1389.8</v>
      </c>
      <c r="V1670" s="1">
        <v>1626.8</v>
      </c>
      <c r="W1670" s="1">
        <v>2008.6</v>
      </c>
      <c r="X1670" s="1">
        <v>5602.4</v>
      </c>
      <c r="Y1670" s="1">
        <v>0</v>
      </c>
      <c r="Z1670" s="1">
        <v>0</v>
      </c>
      <c r="AA1670" s="1">
        <v>0</v>
      </c>
      <c r="AB1670" s="1">
        <v>0</v>
      </c>
      <c r="AC1670" s="1">
        <f t="shared" si="209"/>
        <v>1.0263790548328668</v>
      </c>
      <c r="AD1670" s="1">
        <f t="shared" si="210"/>
        <v>8.7612499999999996E-2</v>
      </c>
      <c r="AE1670">
        <f t="shared" si="211"/>
        <v>1.0154526987811956</v>
      </c>
      <c r="AF1670">
        <f t="shared" si="212"/>
        <v>1.0050185468034039</v>
      </c>
      <c r="AG1670">
        <f t="shared" si="213"/>
        <v>1.013712618526623</v>
      </c>
      <c r="AH1670">
        <f t="shared" si="214"/>
        <v>1.0055631103968352</v>
      </c>
      <c r="AI1670">
        <f t="shared" si="215"/>
        <v>1.109478568272205</v>
      </c>
      <c r="AJ1670">
        <f t="shared" si="216"/>
        <v>1.0006429949274844</v>
      </c>
    </row>
    <row r="1671" spans="1:36">
      <c r="A1671" s="1">
        <v>24170</v>
      </c>
      <c r="B1671" s="1">
        <v>4000</v>
      </c>
      <c r="C1671" s="1">
        <v>1</v>
      </c>
      <c r="D1671" s="1">
        <v>2</v>
      </c>
      <c r="E1671" s="1">
        <v>1</v>
      </c>
      <c r="F1671" s="1">
        <v>42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3312</v>
      </c>
      <c r="N1671" s="1">
        <v>3455.6</v>
      </c>
      <c r="O1671" s="1">
        <v>3657.8</v>
      </c>
      <c r="P1671" s="1">
        <v>3730.6</v>
      </c>
      <c r="Q1671" s="1">
        <v>3839</v>
      </c>
      <c r="R1671" s="1">
        <v>3916</v>
      </c>
      <c r="S1671" s="1">
        <v>258.60000000000002</v>
      </c>
      <c r="T1671" s="1">
        <v>260.8</v>
      </c>
      <c r="U1671" s="1">
        <v>133.6</v>
      </c>
      <c r="V1671" s="1">
        <v>168.6</v>
      </c>
      <c r="W1671" s="1">
        <v>170.6</v>
      </c>
      <c r="X1671" s="1">
        <v>158</v>
      </c>
      <c r="Y1671" s="1">
        <v>0</v>
      </c>
      <c r="Z1671" s="1">
        <v>0</v>
      </c>
      <c r="AA1671" s="1">
        <v>0</v>
      </c>
      <c r="AB1671" s="1">
        <v>0</v>
      </c>
      <c r="AC1671" s="1">
        <f t="shared" si="209"/>
        <v>5.334695413731922E-2</v>
      </c>
      <c r="AD1671" s="1">
        <f t="shared" si="210"/>
        <v>0.82799999999999996</v>
      </c>
      <c r="AE1671">
        <f t="shared" si="211"/>
        <v>7.4835050353050131E-2</v>
      </c>
      <c r="AF1671">
        <f t="shared" si="212"/>
        <v>7.1299688337251893E-2</v>
      </c>
      <c r="AG1671">
        <f t="shared" si="213"/>
        <v>3.5811933737200451E-2</v>
      </c>
      <c r="AH1671">
        <f t="shared" si="214"/>
        <v>4.3917686897629586E-2</v>
      </c>
      <c r="AI1671">
        <f t="shared" si="215"/>
        <v>4.3564862104187946E-2</v>
      </c>
      <c r="AJ1671">
        <f t="shared" si="216"/>
        <v>0.61098221191028612</v>
      </c>
    </row>
    <row r="1672" spans="1:36">
      <c r="A1672" s="1">
        <v>24171</v>
      </c>
      <c r="B1672" s="1">
        <v>4000</v>
      </c>
      <c r="C1672" s="1">
        <v>0</v>
      </c>
      <c r="D1672" s="1">
        <v>2</v>
      </c>
      <c r="E1672" s="1">
        <v>1</v>
      </c>
      <c r="F1672" s="1">
        <v>36</v>
      </c>
      <c r="G1672" s="1">
        <v>1</v>
      </c>
      <c r="H1672" s="1">
        <v>2</v>
      </c>
      <c r="I1672" s="1">
        <v>0</v>
      </c>
      <c r="J1672" s="1">
        <v>0</v>
      </c>
      <c r="K1672" s="1">
        <v>0</v>
      </c>
      <c r="L1672" s="1">
        <v>0</v>
      </c>
      <c r="M1672" s="1">
        <v>2512.8000000000002</v>
      </c>
      <c r="N1672" s="1">
        <v>2415.4</v>
      </c>
      <c r="O1672" s="1">
        <v>2555.8000000000002</v>
      </c>
      <c r="P1672" s="1">
        <v>2606.6</v>
      </c>
      <c r="Q1672" s="1">
        <v>2661.6</v>
      </c>
      <c r="R1672" s="1">
        <v>2797</v>
      </c>
      <c r="S1672" s="1">
        <v>0</v>
      </c>
      <c r="T1672" s="1">
        <v>242.4</v>
      </c>
      <c r="U1672" s="1">
        <v>93.2</v>
      </c>
      <c r="V1672" s="1">
        <v>97</v>
      </c>
      <c r="W1672" s="1">
        <v>180</v>
      </c>
      <c r="X1672" s="1">
        <v>200</v>
      </c>
      <c r="Y1672" s="1">
        <v>1</v>
      </c>
      <c r="Z1672" s="1">
        <v>1</v>
      </c>
      <c r="AA1672" s="1">
        <v>1</v>
      </c>
      <c r="AB1672" s="1">
        <v>1</v>
      </c>
      <c r="AC1672" s="1">
        <f t="shared" si="209"/>
        <v>4.6991500721057955E-2</v>
      </c>
      <c r="AD1672" s="1">
        <f t="shared" si="210"/>
        <v>0.62820000000000009</v>
      </c>
      <c r="AE1672">
        <f t="shared" si="211"/>
        <v>0</v>
      </c>
      <c r="AF1672">
        <f t="shared" si="212"/>
        <v>9.4843101964159945E-2</v>
      </c>
      <c r="AG1672">
        <f t="shared" si="213"/>
        <v>3.5755390163431294E-2</v>
      </c>
      <c r="AH1672">
        <f t="shared" si="214"/>
        <v>3.6444244063721071E-2</v>
      </c>
      <c r="AI1672">
        <f t="shared" si="215"/>
        <v>6.4354665713264217E-2</v>
      </c>
      <c r="AJ1672">
        <f t="shared" si="216"/>
        <v>100</v>
      </c>
    </row>
    <row r="1673" spans="1:36">
      <c r="A1673" s="1">
        <v>24172</v>
      </c>
      <c r="B1673" s="1">
        <v>44000</v>
      </c>
      <c r="C1673" s="1">
        <v>0</v>
      </c>
      <c r="D1673" s="1">
        <v>1</v>
      </c>
      <c r="E1673" s="1">
        <v>2</v>
      </c>
      <c r="F1673" s="1">
        <v>29</v>
      </c>
      <c r="G1673" s="1">
        <v>2</v>
      </c>
      <c r="H1673" s="1">
        <v>2</v>
      </c>
      <c r="I1673" s="1">
        <v>2</v>
      </c>
      <c r="J1673" s="1">
        <v>2</v>
      </c>
      <c r="K1673" s="1">
        <v>2</v>
      </c>
      <c r="L1673" s="1">
        <v>2</v>
      </c>
      <c r="M1673" s="1">
        <v>24964</v>
      </c>
      <c r="N1673" s="1">
        <v>25348</v>
      </c>
      <c r="O1673" s="1">
        <v>24382</v>
      </c>
      <c r="P1673" s="1">
        <v>17921.599999999999</v>
      </c>
      <c r="Q1673" s="1">
        <v>10707</v>
      </c>
      <c r="R1673" s="1">
        <v>7262.4</v>
      </c>
      <c r="S1673" s="1">
        <v>1260</v>
      </c>
      <c r="T1673" s="1">
        <v>0</v>
      </c>
      <c r="U1673" s="1">
        <v>1200</v>
      </c>
      <c r="V1673" s="1">
        <v>500</v>
      </c>
      <c r="W1673" s="1">
        <v>0</v>
      </c>
      <c r="X1673" s="1">
        <v>300</v>
      </c>
      <c r="Y1673" s="1">
        <v>1</v>
      </c>
      <c r="Z1673" s="1">
        <v>1</v>
      </c>
      <c r="AA1673" s="1">
        <v>1</v>
      </c>
      <c r="AB1673" s="1">
        <v>1</v>
      </c>
      <c r="AC1673" s="1">
        <f t="shared" si="209"/>
        <v>3.4570958059354596E-2</v>
      </c>
      <c r="AD1673" s="1">
        <f t="shared" si="210"/>
        <v>0.5673636363636364</v>
      </c>
      <c r="AE1673">
        <f t="shared" si="211"/>
        <v>4.9708063752564306E-2</v>
      </c>
      <c r="AF1673">
        <f t="shared" si="212"/>
        <v>0</v>
      </c>
      <c r="AG1673">
        <f t="shared" si="213"/>
        <v>6.6958307293991617E-2</v>
      </c>
      <c r="AH1673">
        <f t="shared" si="214"/>
        <v>4.6698421593350144E-2</v>
      </c>
      <c r="AI1673">
        <f t="shared" si="215"/>
        <v>0</v>
      </c>
      <c r="AJ1673">
        <f t="shared" si="216"/>
        <v>0.23809523809523808</v>
      </c>
    </row>
    <row r="1674" spans="1:36">
      <c r="A1674" s="1">
        <v>24173</v>
      </c>
      <c r="B1674" s="1">
        <v>30000</v>
      </c>
      <c r="C1674" s="1">
        <v>1</v>
      </c>
      <c r="D1674" s="1">
        <v>3</v>
      </c>
      <c r="E1674" s="1">
        <v>2</v>
      </c>
      <c r="F1674" s="1">
        <v>47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30744</v>
      </c>
      <c r="N1674" s="1">
        <v>30108</v>
      </c>
      <c r="O1674" s="1">
        <v>30620.6</v>
      </c>
      <c r="P1674" s="1">
        <v>30412</v>
      </c>
      <c r="Q1674" s="1">
        <v>30294</v>
      </c>
      <c r="R1674" s="1">
        <v>30394.799999999999</v>
      </c>
      <c r="S1674" s="1">
        <v>1400</v>
      </c>
      <c r="T1674" s="1">
        <v>1400</v>
      </c>
      <c r="U1674" s="1">
        <v>1040</v>
      </c>
      <c r="V1674" s="1">
        <v>1100</v>
      </c>
      <c r="W1674" s="1">
        <v>1260</v>
      </c>
      <c r="X1674" s="1">
        <v>1020</v>
      </c>
      <c r="Y1674" s="1">
        <v>0</v>
      </c>
      <c r="Z1674" s="1">
        <v>0</v>
      </c>
      <c r="AA1674" s="1">
        <v>0</v>
      </c>
      <c r="AB1674" s="1">
        <v>0</v>
      </c>
      <c r="AC1674" s="1">
        <f t="shared" si="209"/>
        <v>4.0835305942063922E-2</v>
      </c>
      <c r="AD1674" s="1">
        <f t="shared" si="210"/>
        <v>1.0247999999999999</v>
      </c>
      <c r="AE1674">
        <f t="shared" si="211"/>
        <v>4.6499269297196756E-2</v>
      </c>
      <c r="AF1674">
        <f t="shared" si="212"/>
        <v>4.5720854588087757E-2</v>
      </c>
      <c r="AG1674">
        <f t="shared" si="213"/>
        <v>3.4197027489149018E-2</v>
      </c>
      <c r="AH1674">
        <f t="shared" si="214"/>
        <v>3.6310820624546117E-2</v>
      </c>
      <c r="AI1674">
        <f t="shared" si="215"/>
        <v>4.1454459315409219E-2</v>
      </c>
      <c r="AJ1674">
        <f t="shared" si="216"/>
        <v>0.72857142857142854</v>
      </c>
    </row>
    <row r="1675" spans="1:36">
      <c r="A1675" s="1">
        <v>24174</v>
      </c>
      <c r="B1675" s="1">
        <v>10000</v>
      </c>
      <c r="C1675" s="1">
        <v>0</v>
      </c>
      <c r="D1675" s="1">
        <v>2</v>
      </c>
      <c r="E1675" s="1">
        <v>2</v>
      </c>
      <c r="F1675" s="1">
        <v>24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1343.2</v>
      </c>
      <c r="N1675" s="1">
        <v>1547.4</v>
      </c>
      <c r="O1675" s="1">
        <v>1748.2</v>
      </c>
      <c r="P1675" s="1">
        <v>1782.2</v>
      </c>
      <c r="Q1675" s="1">
        <v>1788.6</v>
      </c>
      <c r="R1675" s="1">
        <v>1828</v>
      </c>
      <c r="S1675" s="1">
        <v>258</v>
      </c>
      <c r="T1675" s="1">
        <v>258.8</v>
      </c>
      <c r="U1675" s="1">
        <v>92.8</v>
      </c>
      <c r="V1675" s="1">
        <v>64.8</v>
      </c>
      <c r="W1675" s="1">
        <v>69</v>
      </c>
      <c r="X1675" s="1">
        <v>100</v>
      </c>
      <c r="Y1675" s="1">
        <v>0</v>
      </c>
      <c r="Z1675" s="1">
        <v>0</v>
      </c>
      <c r="AA1675" s="1">
        <v>0</v>
      </c>
      <c r="AB1675" s="1">
        <v>0</v>
      </c>
      <c r="AC1675" s="1">
        <f t="shared" si="209"/>
        <v>8.5503312476996676E-2</v>
      </c>
      <c r="AD1675" s="1">
        <f t="shared" si="210"/>
        <v>0.13431999999999999</v>
      </c>
      <c r="AE1675">
        <f t="shared" si="211"/>
        <v>0.16673129119813881</v>
      </c>
      <c r="AF1675">
        <f t="shared" si="212"/>
        <v>0.14803798192426496</v>
      </c>
      <c r="AG1675">
        <f t="shared" si="213"/>
        <v>5.2070474694198177E-2</v>
      </c>
      <c r="AH1675">
        <f t="shared" si="214"/>
        <v>3.6229453203622947E-2</v>
      </c>
      <c r="AI1675">
        <f t="shared" si="215"/>
        <v>3.7746170678336979E-2</v>
      </c>
      <c r="AJ1675">
        <f t="shared" si="216"/>
        <v>0.38759689922480622</v>
      </c>
    </row>
    <row r="1676" spans="1:36">
      <c r="A1676" s="1">
        <v>24175</v>
      </c>
      <c r="B1676" s="1">
        <v>38000</v>
      </c>
      <c r="C1676" s="1">
        <v>0</v>
      </c>
      <c r="D1676" s="1">
        <v>3</v>
      </c>
      <c r="E1676" s="1">
        <v>1</v>
      </c>
      <c r="F1676" s="1">
        <v>29</v>
      </c>
      <c r="G1676" s="1">
        <v>-2</v>
      </c>
      <c r="H1676" s="1">
        <v>-2</v>
      </c>
      <c r="I1676" s="1">
        <v>-2</v>
      </c>
      <c r="J1676" s="1">
        <v>-2</v>
      </c>
      <c r="K1676" s="1">
        <v>-2</v>
      </c>
      <c r="L1676" s="1">
        <v>-2</v>
      </c>
      <c r="M1676" s="1">
        <v>10326.4</v>
      </c>
      <c r="N1676" s="1">
        <v>1960.6</v>
      </c>
      <c r="O1676" s="1">
        <v>685.4</v>
      </c>
      <c r="P1676" s="1">
        <v>184.8</v>
      </c>
      <c r="Q1676" s="1">
        <v>-175.2</v>
      </c>
      <c r="R1676" s="1">
        <v>-193.8</v>
      </c>
      <c r="S1676" s="1">
        <v>200</v>
      </c>
      <c r="T1676" s="1">
        <v>704.8</v>
      </c>
      <c r="U1676" s="1">
        <v>185.8</v>
      </c>
      <c r="V1676" s="1">
        <v>173.8</v>
      </c>
      <c r="W1676" s="1">
        <v>1.4</v>
      </c>
      <c r="X1676" s="1">
        <v>317.39999999999998</v>
      </c>
      <c r="Y1676" s="1">
        <v>0</v>
      </c>
      <c r="Z1676" s="1">
        <v>0</v>
      </c>
      <c r="AA1676" s="1">
        <v>0</v>
      </c>
      <c r="AB1676" s="1">
        <v>0</v>
      </c>
      <c r="AC1676" s="1">
        <f t="shared" si="209"/>
        <v>0.51417661873425946</v>
      </c>
      <c r="AD1676" s="1">
        <f t="shared" si="210"/>
        <v>0.27174736842105263</v>
      </c>
      <c r="AE1676">
        <f t="shared" si="211"/>
        <v>0.10200958890135674</v>
      </c>
      <c r="AF1676">
        <f t="shared" si="212"/>
        <v>1.0283046396264954</v>
      </c>
      <c r="AG1676">
        <f t="shared" si="213"/>
        <v>1.0054112554112553</v>
      </c>
      <c r="AH1676">
        <f t="shared" si="214"/>
        <v>-0.99200913242009148</v>
      </c>
      <c r="AI1676">
        <f t="shared" si="215"/>
        <v>-7.2239422084623313E-3</v>
      </c>
      <c r="AJ1676">
        <f t="shared" si="216"/>
        <v>1.587</v>
      </c>
    </row>
    <row r="1677" spans="1:36">
      <c r="A1677" s="1">
        <v>24176</v>
      </c>
      <c r="B1677" s="1">
        <v>40000</v>
      </c>
      <c r="C1677" s="1">
        <v>1</v>
      </c>
      <c r="D1677" s="1">
        <v>2</v>
      </c>
      <c r="E1677" s="1">
        <v>2</v>
      </c>
      <c r="F1677" s="1">
        <v>30</v>
      </c>
      <c r="G1677" s="1">
        <v>6</v>
      </c>
      <c r="H1677" s="1">
        <v>5</v>
      </c>
      <c r="I1677" s="1">
        <v>4</v>
      </c>
      <c r="J1677" s="1">
        <v>3</v>
      </c>
      <c r="K1677" s="1">
        <v>2</v>
      </c>
      <c r="L1677" s="1">
        <v>0</v>
      </c>
      <c r="M1677" s="1">
        <v>14262</v>
      </c>
      <c r="N1677" s="1">
        <v>13935.2</v>
      </c>
      <c r="O1677" s="1">
        <v>13595.2</v>
      </c>
      <c r="P1677" s="1">
        <v>13693.6</v>
      </c>
      <c r="Q1677" s="1">
        <v>13487.8</v>
      </c>
      <c r="R1677" s="1">
        <v>11232.6</v>
      </c>
      <c r="S1677" s="1">
        <v>0</v>
      </c>
      <c r="T1677" s="1">
        <v>0</v>
      </c>
      <c r="U1677" s="1">
        <v>400</v>
      </c>
      <c r="V1677" s="1">
        <v>0</v>
      </c>
      <c r="W1677" s="1">
        <v>385</v>
      </c>
      <c r="X1677" s="1">
        <v>226</v>
      </c>
      <c r="Y1677" s="1">
        <v>1</v>
      </c>
      <c r="Z1677" s="1">
        <v>1</v>
      </c>
      <c r="AA1677" s="1">
        <v>1</v>
      </c>
      <c r="AB1677" s="1">
        <v>1</v>
      </c>
      <c r="AC1677" s="1">
        <f t="shared" si="209"/>
        <v>1.1903967584813872E-2</v>
      </c>
      <c r="AD1677" s="1">
        <f t="shared" si="210"/>
        <v>0.35654999999999998</v>
      </c>
      <c r="AE1677">
        <f t="shared" si="211"/>
        <v>0</v>
      </c>
      <c r="AF1677">
        <f t="shared" si="212"/>
        <v>0</v>
      </c>
      <c r="AG1677">
        <f t="shared" si="213"/>
        <v>2.92107261786528E-2</v>
      </c>
      <c r="AH1677">
        <f t="shared" si="214"/>
        <v>0</v>
      </c>
      <c r="AI1677">
        <f t="shared" si="215"/>
        <v>3.4275234585047096E-2</v>
      </c>
      <c r="AJ1677">
        <f t="shared" si="216"/>
        <v>100</v>
      </c>
    </row>
    <row r="1678" spans="1:36">
      <c r="A1678" s="1">
        <v>24177</v>
      </c>
      <c r="B1678" s="1">
        <v>32000</v>
      </c>
      <c r="C1678" s="1">
        <v>1</v>
      </c>
      <c r="D1678" s="1">
        <v>2</v>
      </c>
      <c r="E1678" s="1">
        <v>2</v>
      </c>
      <c r="F1678" s="1">
        <v>35</v>
      </c>
      <c r="G1678" s="1">
        <v>1</v>
      </c>
      <c r="H1678" s="1">
        <v>-2</v>
      </c>
      <c r="I1678" s="1">
        <v>-2</v>
      </c>
      <c r="J1678" s="1">
        <v>-1</v>
      </c>
      <c r="K1678" s="1">
        <v>-1</v>
      </c>
      <c r="L1678" s="1">
        <v>-2</v>
      </c>
      <c r="M1678" s="1">
        <v>-40</v>
      </c>
      <c r="N1678" s="1">
        <v>-40</v>
      </c>
      <c r="O1678" s="1">
        <v>0</v>
      </c>
      <c r="P1678" s="1">
        <v>1234.2</v>
      </c>
      <c r="Q1678" s="1">
        <v>0</v>
      </c>
      <c r="R1678" s="1">
        <v>0</v>
      </c>
      <c r="S1678" s="1">
        <v>0</v>
      </c>
      <c r="T1678" s="1">
        <v>40</v>
      </c>
      <c r="U1678" s="1">
        <v>1234.2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f t="shared" si="209"/>
        <v>1.066990453860325</v>
      </c>
      <c r="AD1678" s="1">
        <f t="shared" si="210"/>
        <v>-1.25E-3</v>
      </c>
      <c r="AE1678">
        <f t="shared" si="211"/>
        <v>0</v>
      </c>
      <c r="AF1678">
        <f t="shared" si="212"/>
        <v>100</v>
      </c>
      <c r="AG1678">
        <f t="shared" si="213"/>
        <v>1</v>
      </c>
      <c r="AH1678">
        <f t="shared" si="214"/>
        <v>100</v>
      </c>
      <c r="AI1678">
        <f t="shared" si="215"/>
        <v>100</v>
      </c>
      <c r="AJ1678">
        <f t="shared" si="216"/>
        <v>100</v>
      </c>
    </row>
    <row r="1679" spans="1:36">
      <c r="A1679" s="1">
        <v>24178</v>
      </c>
      <c r="B1679" s="1">
        <v>16000</v>
      </c>
      <c r="C1679" s="1">
        <v>0</v>
      </c>
      <c r="D1679" s="1">
        <v>3</v>
      </c>
      <c r="E1679" s="1">
        <v>2</v>
      </c>
      <c r="F1679" s="1">
        <v>25</v>
      </c>
      <c r="G1679" s="1">
        <v>0</v>
      </c>
      <c r="H1679" s="1">
        <v>0</v>
      </c>
      <c r="I1679" s="1">
        <v>0</v>
      </c>
      <c r="J1679" s="1">
        <v>-1</v>
      </c>
      <c r="K1679" s="1">
        <v>0</v>
      </c>
      <c r="L1679" s="1">
        <v>0</v>
      </c>
      <c r="M1679" s="1">
        <v>15646</v>
      </c>
      <c r="N1679" s="1">
        <v>15255.4</v>
      </c>
      <c r="O1679" s="1">
        <v>7246.4</v>
      </c>
      <c r="P1679" s="1">
        <v>6040</v>
      </c>
      <c r="Q1679" s="1">
        <v>6065.2</v>
      </c>
      <c r="R1679" s="1">
        <v>6058</v>
      </c>
      <c r="S1679" s="1">
        <v>457.8</v>
      </c>
      <c r="T1679" s="1">
        <v>201</v>
      </c>
      <c r="U1679" s="1">
        <v>6212.6</v>
      </c>
      <c r="V1679" s="1">
        <v>218.8</v>
      </c>
      <c r="W1679" s="1">
        <v>221.8</v>
      </c>
      <c r="X1679" s="1">
        <v>202.6</v>
      </c>
      <c r="Y1679" s="1">
        <v>0</v>
      </c>
      <c r="Z1679" s="1">
        <v>0</v>
      </c>
      <c r="AA1679" s="1">
        <v>0</v>
      </c>
      <c r="AB1679" s="1">
        <v>0</v>
      </c>
      <c r="AC1679" s="1">
        <f t="shared" si="209"/>
        <v>0.17981064797737614</v>
      </c>
      <c r="AD1679" s="1">
        <f t="shared" si="210"/>
        <v>0.97787500000000005</v>
      </c>
      <c r="AE1679">
        <f t="shared" si="211"/>
        <v>3.0009045977162186E-2</v>
      </c>
      <c r="AF1679">
        <f t="shared" si="212"/>
        <v>2.7737911238684038E-2</v>
      </c>
      <c r="AG1679">
        <f t="shared" si="213"/>
        <v>1.0285761589403974</v>
      </c>
      <c r="AH1679">
        <f t="shared" si="214"/>
        <v>3.6074655411198316E-2</v>
      </c>
      <c r="AI1679">
        <f t="shared" si="215"/>
        <v>3.6612743479696272E-2</v>
      </c>
      <c r="AJ1679">
        <f t="shared" si="216"/>
        <v>0.44255133245958933</v>
      </c>
    </row>
    <row r="1680" spans="1:36">
      <c r="A1680" s="1">
        <v>24179</v>
      </c>
      <c r="B1680" s="1">
        <v>34000</v>
      </c>
      <c r="C1680" s="1">
        <v>0</v>
      </c>
      <c r="D1680" s="1">
        <v>1</v>
      </c>
      <c r="E1680" s="1">
        <v>1</v>
      </c>
      <c r="F1680" s="1">
        <v>45</v>
      </c>
      <c r="G1680" s="1">
        <v>2</v>
      </c>
      <c r="H1680" s="1">
        <v>-1</v>
      </c>
      <c r="I1680" s="1">
        <v>-1</v>
      </c>
      <c r="J1680" s="1">
        <v>-1</v>
      </c>
      <c r="K1680" s="1">
        <v>-1</v>
      </c>
      <c r="L1680" s="1">
        <v>-1</v>
      </c>
      <c r="M1680" s="1">
        <v>72</v>
      </c>
      <c r="N1680" s="1">
        <v>72</v>
      </c>
      <c r="O1680" s="1">
        <v>72</v>
      </c>
      <c r="P1680" s="1">
        <v>72</v>
      </c>
      <c r="Q1680" s="1">
        <v>72</v>
      </c>
      <c r="R1680" s="1">
        <v>174</v>
      </c>
      <c r="S1680" s="1">
        <v>72</v>
      </c>
      <c r="T1680" s="1">
        <v>72</v>
      </c>
      <c r="U1680" s="1">
        <v>72</v>
      </c>
      <c r="V1680" s="1">
        <v>72</v>
      </c>
      <c r="W1680" s="1">
        <v>174</v>
      </c>
      <c r="X1680" s="1">
        <v>0</v>
      </c>
      <c r="Y1680" s="1">
        <v>1</v>
      </c>
      <c r="Z1680" s="1">
        <v>0</v>
      </c>
      <c r="AA1680" s="1">
        <v>0</v>
      </c>
      <c r="AB1680" s="1">
        <v>0</v>
      </c>
      <c r="AC1680" s="1">
        <f t="shared" si="209"/>
        <v>1</v>
      </c>
      <c r="AD1680" s="1">
        <f t="shared" si="210"/>
        <v>2.1176470588235292E-3</v>
      </c>
      <c r="AE1680">
        <f t="shared" si="211"/>
        <v>1</v>
      </c>
      <c r="AF1680">
        <f t="shared" si="212"/>
        <v>1</v>
      </c>
      <c r="AG1680">
        <f t="shared" si="213"/>
        <v>1</v>
      </c>
      <c r="AH1680">
        <f t="shared" si="214"/>
        <v>1</v>
      </c>
      <c r="AI1680">
        <f t="shared" si="215"/>
        <v>1</v>
      </c>
      <c r="AJ1680">
        <f t="shared" si="216"/>
        <v>0</v>
      </c>
    </row>
    <row r="1681" spans="1:36">
      <c r="A1681" s="1">
        <v>24180</v>
      </c>
      <c r="B1681" s="1">
        <v>40000</v>
      </c>
      <c r="C1681" s="1">
        <v>1</v>
      </c>
      <c r="D1681" s="1">
        <v>2</v>
      </c>
      <c r="E1681" s="1">
        <v>2</v>
      </c>
      <c r="F1681" s="1">
        <v>29</v>
      </c>
      <c r="G1681" s="1">
        <v>0</v>
      </c>
      <c r="H1681" s="1">
        <v>0</v>
      </c>
      <c r="I1681" s="1">
        <v>2</v>
      </c>
      <c r="J1681" s="1">
        <v>0</v>
      </c>
      <c r="K1681" s="1">
        <v>0</v>
      </c>
      <c r="L1681" s="1">
        <v>0</v>
      </c>
      <c r="M1681" s="1">
        <v>13882.4</v>
      </c>
      <c r="N1681" s="1">
        <v>13975.6</v>
      </c>
      <c r="O1681" s="1">
        <v>12844.4</v>
      </c>
      <c r="P1681" s="1">
        <v>10103.6</v>
      </c>
      <c r="Q1681" s="1">
        <v>8978.4</v>
      </c>
      <c r="R1681" s="1">
        <v>15217.6</v>
      </c>
      <c r="S1681" s="1">
        <v>802.4</v>
      </c>
      <c r="T1681" s="1">
        <v>401.6</v>
      </c>
      <c r="U1681" s="1">
        <v>601.6</v>
      </c>
      <c r="V1681" s="1">
        <v>1811.2</v>
      </c>
      <c r="W1681" s="1">
        <v>7220</v>
      </c>
      <c r="X1681" s="1">
        <v>4500</v>
      </c>
      <c r="Y1681" s="1">
        <v>0</v>
      </c>
      <c r="Z1681" s="1">
        <v>0</v>
      </c>
      <c r="AA1681" s="1">
        <v>0</v>
      </c>
      <c r="AB1681" s="1">
        <v>0</v>
      </c>
      <c r="AC1681" s="1">
        <f t="shared" si="209"/>
        <v>0.17730482529335925</v>
      </c>
      <c r="AD1681" s="1">
        <f t="shared" si="210"/>
        <v>0.34705999999999998</v>
      </c>
      <c r="AE1681">
        <f t="shared" si="211"/>
        <v>5.7414350725550241E-2</v>
      </c>
      <c r="AF1681">
        <f t="shared" si="212"/>
        <v>3.1266544174893343E-2</v>
      </c>
      <c r="AG1681">
        <f t="shared" si="213"/>
        <v>5.9543133140662736E-2</v>
      </c>
      <c r="AH1681">
        <f t="shared" si="214"/>
        <v>0.20172859306780719</v>
      </c>
      <c r="AI1681">
        <f t="shared" si="215"/>
        <v>0.47445063610556198</v>
      </c>
      <c r="AJ1681">
        <f t="shared" si="216"/>
        <v>5.6081754735792622</v>
      </c>
    </row>
    <row r="1682" spans="1:36">
      <c r="A1682" s="1">
        <v>24181</v>
      </c>
      <c r="B1682" s="1">
        <v>112000</v>
      </c>
      <c r="C1682" s="1">
        <v>0</v>
      </c>
      <c r="D1682" s="1">
        <v>1</v>
      </c>
      <c r="E1682" s="1">
        <v>1</v>
      </c>
      <c r="F1682" s="1">
        <v>47</v>
      </c>
      <c r="G1682" s="1">
        <v>-1</v>
      </c>
      <c r="H1682" s="1">
        <v>-1</v>
      </c>
      <c r="I1682" s="1">
        <v>-1</v>
      </c>
      <c r="J1682" s="1">
        <v>-1</v>
      </c>
      <c r="K1682" s="1">
        <v>-1</v>
      </c>
      <c r="L1682" s="1">
        <v>-1</v>
      </c>
      <c r="M1682" s="1">
        <v>2100.1999999999998</v>
      </c>
      <c r="N1682" s="1">
        <v>13891.6</v>
      </c>
      <c r="O1682" s="1">
        <v>4689</v>
      </c>
      <c r="P1682" s="1">
        <v>21039.8</v>
      </c>
      <c r="Q1682" s="1">
        <v>9503.7999999999993</v>
      </c>
      <c r="R1682" s="1">
        <v>14707.4</v>
      </c>
      <c r="S1682" s="1">
        <v>13960.6</v>
      </c>
      <c r="T1682" s="1">
        <v>4712</v>
      </c>
      <c r="U1682" s="1">
        <v>21945.200000000001</v>
      </c>
      <c r="V1682" s="1">
        <v>9647.4</v>
      </c>
      <c r="W1682" s="1">
        <v>14802.8</v>
      </c>
      <c r="X1682" s="1">
        <v>3888.6</v>
      </c>
      <c r="Y1682" s="1">
        <v>0</v>
      </c>
      <c r="Z1682" s="1">
        <v>0</v>
      </c>
      <c r="AA1682" s="1">
        <v>0</v>
      </c>
      <c r="AB1682" s="1">
        <v>0</v>
      </c>
      <c r="AC1682" s="1">
        <f t="shared" si="209"/>
        <v>1.0193697165667162</v>
      </c>
      <c r="AD1682" s="1">
        <f t="shared" si="210"/>
        <v>1.8751785714285714E-2</v>
      </c>
      <c r="AE1682">
        <f t="shared" si="211"/>
        <v>1.004967030435659</v>
      </c>
      <c r="AF1682">
        <f t="shared" si="212"/>
        <v>1.0049050970356153</v>
      </c>
      <c r="AG1682">
        <f t="shared" si="213"/>
        <v>1.0430327284479892</v>
      </c>
      <c r="AH1682">
        <f t="shared" si="214"/>
        <v>1.0151097455754541</v>
      </c>
      <c r="AI1682">
        <f t="shared" si="215"/>
        <v>1.006486530590043</v>
      </c>
      <c r="AJ1682">
        <f t="shared" si="216"/>
        <v>0.27854103691818399</v>
      </c>
    </row>
    <row r="1683" spans="1:36">
      <c r="A1683" s="1">
        <v>24182</v>
      </c>
      <c r="B1683" s="1">
        <v>32000</v>
      </c>
      <c r="C1683" s="1">
        <v>0</v>
      </c>
      <c r="D1683" s="1">
        <v>2</v>
      </c>
      <c r="E1683" s="1">
        <v>2</v>
      </c>
      <c r="F1683" s="1">
        <v>34</v>
      </c>
      <c r="G1683" s="1">
        <v>2</v>
      </c>
      <c r="H1683" s="1">
        <v>2</v>
      </c>
      <c r="I1683" s="1">
        <v>2</v>
      </c>
      <c r="J1683" s="1">
        <v>2</v>
      </c>
      <c r="K1683" s="1">
        <v>2</v>
      </c>
      <c r="L1683" s="1">
        <v>2</v>
      </c>
      <c r="M1683" s="1">
        <v>14764</v>
      </c>
      <c r="N1683" s="1">
        <v>14468.2</v>
      </c>
      <c r="O1683" s="1">
        <v>15383.4</v>
      </c>
      <c r="P1683" s="1">
        <v>15074</v>
      </c>
      <c r="Q1683" s="1">
        <v>16388.599999999999</v>
      </c>
      <c r="R1683" s="1">
        <v>16040.6</v>
      </c>
      <c r="S1683" s="1">
        <v>0</v>
      </c>
      <c r="T1683" s="1">
        <v>1100</v>
      </c>
      <c r="U1683" s="1">
        <v>0</v>
      </c>
      <c r="V1683" s="1">
        <v>1500</v>
      </c>
      <c r="W1683" s="1">
        <v>0</v>
      </c>
      <c r="X1683" s="1">
        <v>400</v>
      </c>
      <c r="Y1683" s="1">
        <v>1</v>
      </c>
      <c r="Z1683" s="1">
        <v>1</v>
      </c>
      <c r="AA1683" s="1">
        <v>1</v>
      </c>
      <c r="AB1683" s="1">
        <v>1</v>
      </c>
      <c r="AC1683" s="1">
        <f t="shared" si="209"/>
        <v>3.3611359605350929E-2</v>
      </c>
      <c r="AD1683" s="1">
        <f t="shared" si="210"/>
        <v>0.46137499999999998</v>
      </c>
      <c r="AE1683">
        <f t="shared" si="211"/>
        <v>0</v>
      </c>
      <c r="AF1683">
        <f t="shared" si="212"/>
        <v>7.150564894626675E-2</v>
      </c>
      <c r="AG1683">
        <f t="shared" si="213"/>
        <v>0</v>
      </c>
      <c r="AH1683">
        <f t="shared" si="214"/>
        <v>9.1527037086755442E-2</v>
      </c>
      <c r="AI1683">
        <f t="shared" si="215"/>
        <v>0</v>
      </c>
      <c r="AJ1683">
        <f t="shared" si="216"/>
        <v>100</v>
      </c>
    </row>
    <row r="1684" spans="1:36">
      <c r="A1684" s="1">
        <v>24183</v>
      </c>
      <c r="B1684" s="1">
        <v>56000</v>
      </c>
      <c r="C1684" s="1">
        <v>1</v>
      </c>
      <c r="D1684" s="1">
        <v>1</v>
      </c>
      <c r="E1684" s="1">
        <v>2</v>
      </c>
      <c r="F1684" s="1">
        <v>39</v>
      </c>
      <c r="G1684" s="1">
        <v>-2</v>
      </c>
      <c r="H1684" s="1">
        <v>-2</v>
      </c>
      <c r="I1684" s="1">
        <v>-2</v>
      </c>
      <c r="J1684" s="1">
        <v>-2</v>
      </c>
      <c r="K1684" s="1">
        <v>-2</v>
      </c>
      <c r="L1684" s="1">
        <v>-2</v>
      </c>
      <c r="M1684" s="1">
        <v>372.6</v>
      </c>
      <c r="N1684" s="1">
        <v>173.8</v>
      </c>
      <c r="O1684" s="1">
        <v>52.4</v>
      </c>
      <c r="P1684" s="1">
        <v>240.6</v>
      </c>
      <c r="Q1684" s="1">
        <v>0.8</v>
      </c>
      <c r="R1684" s="1">
        <v>64</v>
      </c>
      <c r="S1684" s="1">
        <v>174.4</v>
      </c>
      <c r="T1684" s="1">
        <v>52.4</v>
      </c>
      <c r="U1684" s="1">
        <v>240.6</v>
      </c>
      <c r="V1684" s="1">
        <v>30</v>
      </c>
      <c r="W1684" s="1">
        <v>94</v>
      </c>
      <c r="X1684" s="1">
        <v>200</v>
      </c>
      <c r="Y1684" s="1">
        <v>0</v>
      </c>
      <c r="Z1684" s="1">
        <v>0</v>
      </c>
      <c r="AA1684" s="1">
        <v>0</v>
      </c>
      <c r="AB1684" s="1">
        <v>0</v>
      </c>
      <c r="AC1684" s="1">
        <f t="shared" si="209"/>
        <v>1.1124905944319037</v>
      </c>
      <c r="AD1684" s="1">
        <f t="shared" si="210"/>
        <v>6.6535714285714288E-3</v>
      </c>
      <c r="AE1684">
        <f t="shared" si="211"/>
        <v>1.0034522439585731</v>
      </c>
      <c r="AF1684">
        <f t="shared" si="212"/>
        <v>1</v>
      </c>
      <c r="AG1684">
        <f t="shared" si="213"/>
        <v>1</v>
      </c>
      <c r="AH1684">
        <f t="shared" si="214"/>
        <v>37.5</v>
      </c>
      <c r="AI1684">
        <f t="shared" si="215"/>
        <v>1.46875</v>
      </c>
      <c r="AJ1684">
        <f t="shared" si="216"/>
        <v>1.1467889908256881</v>
      </c>
    </row>
    <row r="1685" spans="1:36">
      <c r="A1685" s="1">
        <v>24184</v>
      </c>
      <c r="B1685" s="1">
        <v>100000</v>
      </c>
      <c r="C1685" s="1">
        <v>1</v>
      </c>
      <c r="D1685" s="1">
        <v>2</v>
      </c>
      <c r="E1685" s="1">
        <v>1</v>
      </c>
      <c r="F1685" s="1">
        <v>31</v>
      </c>
      <c r="G1685" s="1">
        <v>-1</v>
      </c>
      <c r="H1685" s="1">
        <v>-1</v>
      </c>
      <c r="I1685" s="1">
        <v>-1</v>
      </c>
      <c r="J1685" s="1">
        <v>0</v>
      </c>
      <c r="K1685" s="1">
        <v>0</v>
      </c>
      <c r="L1685" s="1">
        <v>0</v>
      </c>
      <c r="M1685" s="1">
        <v>436.2</v>
      </c>
      <c r="N1685" s="1">
        <v>1125</v>
      </c>
      <c r="O1685" s="1">
        <v>12040.2</v>
      </c>
      <c r="P1685" s="1">
        <v>9059.7999999999993</v>
      </c>
      <c r="Q1685" s="1">
        <v>8188</v>
      </c>
      <c r="R1685" s="1">
        <v>3384.6</v>
      </c>
      <c r="S1685" s="1">
        <v>1140</v>
      </c>
      <c r="T1685" s="1">
        <v>12041.4</v>
      </c>
      <c r="U1685" s="1">
        <v>200</v>
      </c>
      <c r="V1685" s="1">
        <v>167.6</v>
      </c>
      <c r="W1685" s="1">
        <v>895.2</v>
      </c>
      <c r="X1685" s="1">
        <v>4847.2</v>
      </c>
      <c r="Y1685" s="1">
        <v>0</v>
      </c>
      <c r="Z1685" s="1">
        <v>0</v>
      </c>
      <c r="AA1685" s="1">
        <v>0</v>
      </c>
      <c r="AB1685" s="1">
        <v>0</v>
      </c>
      <c r="AC1685" s="1">
        <f t="shared" si="209"/>
        <v>0.4273735413165432</v>
      </c>
      <c r="AD1685" s="1">
        <f t="shared" si="210"/>
        <v>4.3619999999999996E-3</v>
      </c>
      <c r="AE1685">
        <f t="shared" si="211"/>
        <v>1.0133333333333334</v>
      </c>
      <c r="AF1685">
        <f t="shared" si="212"/>
        <v>1.0000996661185029</v>
      </c>
      <c r="AG1685">
        <f t="shared" si="213"/>
        <v>2.2075542506457099E-2</v>
      </c>
      <c r="AH1685">
        <f t="shared" si="214"/>
        <v>2.0468978993649242E-2</v>
      </c>
      <c r="AI1685">
        <f t="shared" si="215"/>
        <v>0.26449211132777878</v>
      </c>
      <c r="AJ1685">
        <f t="shared" si="216"/>
        <v>4.2519298245614037</v>
      </c>
    </row>
    <row r="1686" spans="1:36">
      <c r="A1686" s="1">
        <v>24185</v>
      </c>
      <c r="B1686" s="1">
        <v>72000</v>
      </c>
      <c r="C1686" s="1">
        <v>0</v>
      </c>
      <c r="D1686" s="1">
        <v>1</v>
      </c>
      <c r="E1686" s="1">
        <v>1</v>
      </c>
      <c r="F1686" s="1">
        <v>32</v>
      </c>
      <c r="G1686" s="1">
        <v>1</v>
      </c>
      <c r="H1686" s="1">
        <v>-2</v>
      </c>
      <c r="I1686" s="1">
        <v>-2</v>
      </c>
      <c r="J1686" s="1">
        <v>-2</v>
      </c>
      <c r="K1686" s="1">
        <v>-2</v>
      </c>
      <c r="L1686" s="1">
        <v>-2</v>
      </c>
      <c r="M1686" s="1">
        <v>0</v>
      </c>
      <c r="N1686" s="1">
        <v>0</v>
      </c>
      <c r="O1686" s="1">
        <v>0</v>
      </c>
      <c r="P1686" s="1">
        <v>0</v>
      </c>
      <c r="Q1686" s="1">
        <v>-1</v>
      </c>
      <c r="R1686" s="1">
        <v>-1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f t="shared" si="209"/>
        <v>0</v>
      </c>
      <c r="AD1686" s="1">
        <f t="shared" si="210"/>
        <v>0</v>
      </c>
      <c r="AE1686">
        <f t="shared" si="211"/>
        <v>100</v>
      </c>
      <c r="AF1686">
        <f t="shared" si="212"/>
        <v>100</v>
      </c>
      <c r="AG1686">
        <f t="shared" si="213"/>
        <v>100</v>
      </c>
      <c r="AH1686">
        <f t="shared" si="214"/>
        <v>0</v>
      </c>
      <c r="AI1686">
        <f t="shared" si="215"/>
        <v>0</v>
      </c>
      <c r="AJ1686">
        <f t="shared" si="216"/>
        <v>100</v>
      </c>
    </row>
    <row r="1687" spans="1:36">
      <c r="A1687" s="1">
        <v>24186</v>
      </c>
      <c r="B1687" s="1">
        <v>42000</v>
      </c>
      <c r="C1687" s="1">
        <v>1</v>
      </c>
      <c r="D1687" s="1">
        <v>5</v>
      </c>
      <c r="E1687" s="1">
        <v>2</v>
      </c>
      <c r="F1687" s="1">
        <v>29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13586.2</v>
      </c>
      <c r="N1687" s="1">
        <v>13057.8</v>
      </c>
      <c r="O1687" s="1">
        <v>12955.6</v>
      </c>
      <c r="P1687" s="1">
        <v>13172.2</v>
      </c>
      <c r="Q1687" s="1">
        <v>12758.8</v>
      </c>
      <c r="R1687" s="1">
        <v>13013.8</v>
      </c>
      <c r="S1687" s="1">
        <v>2482.1999999999998</v>
      </c>
      <c r="T1687" s="1">
        <v>2600</v>
      </c>
      <c r="U1687" s="1">
        <v>2468</v>
      </c>
      <c r="V1687" s="1">
        <v>2800</v>
      </c>
      <c r="W1687" s="1">
        <v>2472.8000000000002</v>
      </c>
      <c r="X1687" s="1">
        <v>2600</v>
      </c>
      <c r="Y1687" s="1">
        <v>0</v>
      </c>
      <c r="Z1687" s="1">
        <v>0</v>
      </c>
      <c r="AA1687" s="1">
        <v>0</v>
      </c>
      <c r="AB1687" s="1">
        <v>0</v>
      </c>
      <c r="AC1687" s="1">
        <f t="shared" si="209"/>
        <v>0.1974038689495706</v>
      </c>
      <c r="AD1687" s="1">
        <f t="shared" si="210"/>
        <v>0.32348095238095242</v>
      </c>
      <c r="AE1687">
        <f t="shared" si="211"/>
        <v>0.19009327758121583</v>
      </c>
      <c r="AF1687">
        <f t="shared" si="212"/>
        <v>0.20068541788878941</v>
      </c>
      <c r="AG1687">
        <f t="shared" si="213"/>
        <v>0.18736429753571915</v>
      </c>
      <c r="AH1687">
        <f t="shared" si="214"/>
        <v>0.21945637520769978</v>
      </c>
      <c r="AI1687">
        <f t="shared" si="215"/>
        <v>0.19001367778819409</v>
      </c>
      <c r="AJ1687">
        <f t="shared" si="216"/>
        <v>1.0474579002497786</v>
      </c>
    </row>
    <row r="1688" spans="1:36">
      <c r="A1688" s="1">
        <v>24187</v>
      </c>
      <c r="B1688" s="1">
        <v>10000</v>
      </c>
      <c r="C1688" s="1">
        <v>0</v>
      </c>
      <c r="D1688" s="1">
        <v>1</v>
      </c>
      <c r="E1688" s="1">
        <v>2</v>
      </c>
      <c r="F1688" s="1">
        <v>34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-2</v>
      </c>
      <c r="M1688" s="1">
        <v>8759.2000000000007</v>
      </c>
      <c r="N1688" s="1">
        <v>8884.6</v>
      </c>
      <c r="O1688" s="1">
        <v>5996</v>
      </c>
      <c r="P1688" s="1">
        <v>6000</v>
      </c>
      <c r="Q1688" s="1">
        <v>0</v>
      </c>
      <c r="R1688" s="1">
        <v>0</v>
      </c>
      <c r="S1688" s="1">
        <v>420</v>
      </c>
      <c r="T1688" s="1">
        <v>240</v>
      </c>
      <c r="U1688" s="1">
        <v>200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f t="shared" si="209"/>
        <v>4.1186555941879067E-2</v>
      </c>
      <c r="AD1688" s="1">
        <f t="shared" si="210"/>
        <v>0.87592000000000003</v>
      </c>
      <c r="AE1688">
        <f t="shared" si="211"/>
        <v>4.7272809130405422E-2</v>
      </c>
      <c r="AF1688">
        <f t="shared" si="212"/>
        <v>4.0026684456304203E-2</v>
      </c>
      <c r="AG1688">
        <f t="shared" si="213"/>
        <v>3.3333333333333333E-2</v>
      </c>
      <c r="AH1688">
        <f t="shared" si="214"/>
        <v>100</v>
      </c>
      <c r="AI1688">
        <f t="shared" si="215"/>
        <v>100</v>
      </c>
      <c r="AJ1688">
        <f t="shared" si="216"/>
        <v>0</v>
      </c>
    </row>
    <row r="1689" spans="1:36">
      <c r="A1689" s="1">
        <v>24188</v>
      </c>
      <c r="B1689" s="1">
        <v>6000</v>
      </c>
      <c r="C1689" s="1">
        <v>1</v>
      </c>
      <c r="D1689" s="1">
        <v>3</v>
      </c>
      <c r="E1689" s="1">
        <v>1</v>
      </c>
      <c r="F1689" s="1">
        <v>46</v>
      </c>
      <c r="G1689" s="1">
        <v>2</v>
      </c>
      <c r="H1689" s="1">
        <v>2</v>
      </c>
      <c r="I1689" s="1">
        <v>2</v>
      </c>
      <c r="J1689" s="1">
        <v>2</v>
      </c>
      <c r="K1689" s="1">
        <v>3</v>
      </c>
      <c r="L1689" s="1">
        <v>2</v>
      </c>
      <c r="M1689" s="1">
        <v>4470.3999999999996</v>
      </c>
      <c r="N1689" s="1">
        <v>4678.3999999999996</v>
      </c>
      <c r="O1689" s="1">
        <v>4781.6000000000004</v>
      </c>
      <c r="P1689" s="1">
        <v>4963</v>
      </c>
      <c r="Q1689" s="1">
        <v>4826.6000000000004</v>
      </c>
      <c r="R1689" s="1">
        <v>5017.3999999999996</v>
      </c>
      <c r="S1689" s="1">
        <v>340</v>
      </c>
      <c r="T1689" s="1">
        <v>240</v>
      </c>
      <c r="U1689" s="1">
        <v>320</v>
      </c>
      <c r="V1689" s="1">
        <v>0</v>
      </c>
      <c r="W1689" s="1">
        <v>300</v>
      </c>
      <c r="X1689" s="1">
        <v>0</v>
      </c>
      <c r="Y1689" s="1">
        <v>1</v>
      </c>
      <c r="Z1689" s="1">
        <v>1</v>
      </c>
      <c r="AA1689" s="1">
        <v>1</v>
      </c>
      <c r="AB1689" s="1">
        <v>1</v>
      </c>
      <c r="AC1689" s="1">
        <f t="shared" si="209"/>
        <v>4.9449870194090743E-2</v>
      </c>
      <c r="AD1689" s="1">
        <f t="shared" si="210"/>
        <v>0.74506666666666665</v>
      </c>
      <c r="AE1689">
        <f t="shared" si="211"/>
        <v>7.2674418604651167E-2</v>
      </c>
      <c r="AF1689">
        <f t="shared" si="212"/>
        <v>5.0192404216161952E-2</v>
      </c>
      <c r="AG1689">
        <f t="shared" si="213"/>
        <v>6.4477130767680843E-2</v>
      </c>
      <c r="AH1689">
        <f t="shared" si="214"/>
        <v>0</v>
      </c>
      <c r="AI1689">
        <f t="shared" si="215"/>
        <v>5.9791924104117676E-2</v>
      </c>
      <c r="AJ1689">
        <f t="shared" si="216"/>
        <v>0</v>
      </c>
    </row>
    <row r="1690" spans="1:36">
      <c r="A1690" s="1">
        <v>24189</v>
      </c>
      <c r="B1690" s="1">
        <v>6000</v>
      </c>
      <c r="C1690" s="1">
        <v>1</v>
      </c>
      <c r="D1690" s="1">
        <v>1</v>
      </c>
      <c r="E1690" s="1">
        <v>2</v>
      </c>
      <c r="F1690" s="1">
        <v>24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3523</v>
      </c>
      <c r="N1690" s="1">
        <v>3667.6</v>
      </c>
      <c r="O1690" s="1">
        <v>3870</v>
      </c>
      <c r="P1690" s="1">
        <v>3946.8</v>
      </c>
      <c r="Q1690" s="1">
        <v>4060.2</v>
      </c>
      <c r="R1690" s="1">
        <v>4162.3999999999996</v>
      </c>
      <c r="S1690" s="1">
        <v>262</v>
      </c>
      <c r="T1690" s="1">
        <v>264.39999999999998</v>
      </c>
      <c r="U1690" s="1">
        <v>141.19999999999999</v>
      </c>
      <c r="V1690" s="1">
        <v>177</v>
      </c>
      <c r="W1690" s="1">
        <v>200</v>
      </c>
      <c r="X1690" s="1">
        <v>122.8</v>
      </c>
      <c r="Y1690" s="1">
        <v>0</v>
      </c>
      <c r="Z1690" s="1">
        <v>0</v>
      </c>
      <c r="AA1690" s="1">
        <v>0</v>
      </c>
      <c r="AB1690" s="1">
        <v>0</v>
      </c>
      <c r="AC1690" s="1">
        <f t="shared" si="209"/>
        <v>5.300654589739686E-2</v>
      </c>
      <c r="AD1690" s="1">
        <f t="shared" si="210"/>
        <v>0.58716666666666661</v>
      </c>
      <c r="AE1690">
        <f t="shared" si="211"/>
        <v>7.1436361653397312E-2</v>
      </c>
      <c r="AF1690">
        <f t="shared" si="212"/>
        <v>6.8320413436692498E-2</v>
      </c>
      <c r="AG1690">
        <f t="shared" si="213"/>
        <v>3.5775818384514033E-2</v>
      </c>
      <c r="AH1690">
        <f t="shared" si="214"/>
        <v>4.3593911629968972E-2</v>
      </c>
      <c r="AI1690">
        <f t="shared" si="215"/>
        <v>4.8049202383240446E-2</v>
      </c>
      <c r="AJ1690">
        <f t="shared" si="216"/>
        <v>0.46870229007633585</v>
      </c>
    </row>
    <row r="1691" spans="1:36">
      <c r="A1691" s="1">
        <v>24190</v>
      </c>
      <c r="B1691" s="1">
        <v>40000</v>
      </c>
      <c r="C1691" s="1">
        <v>1</v>
      </c>
      <c r="D1691" s="1">
        <v>2</v>
      </c>
      <c r="E1691" s="1">
        <v>1</v>
      </c>
      <c r="F1691" s="1">
        <v>51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2</v>
      </c>
      <c r="M1691" s="1">
        <v>25641.599999999999</v>
      </c>
      <c r="N1691" s="1">
        <v>26230.400000000001</v>
      </c>
      <c r="O1691" s="1">
        <v>26795.200000000001</v>
      </c>
      <c r="P1691" s="1">
        <v>27329.200000000001</v>
      </c>
      <c r="Q1691" s="1">
        <v>29029.4</v>
      </c>
      <c r="R1691" s="1">
        <v>28530.2</v>
      </c>
      <c r="S1691" s="1">
        <v>1000</v>
      </c>
      <c r="T1691" s="1">
        <v>1000</v>
      </c>
      <c r="U1691" s="1">
        <v>977.6</v>
      </c>
      <c r="V1691" s="1">
        <v>2140</v>
      </c>
      <c r="W1691" s="1">
        <v>0</v>
      </c>
      <c r="X1691" s="1">
        <v>2020</v>
      </c>
      <c r="Y1691" s="1">
        <v>0</v>
      </c>
      <c r="Z1691" s="1">
        <v>0</v>
      </c>
      <c r="AA1691" s="1">
        <v>0</v>
      </c>
      <c r="AB1691" s="1">
        <v>0</v>
      </c>
      <c r="AC1691" s="1">
        <f t="shared" si="209"/>
        <v>3.7107075113258656E-2</v>
      </c>
      <c r="AD1691" s="1">
        <f t="shared" si="210"/>
        <v>0.64103999999999994</v>
      </c>
      <c r="AE1691">
        <f t="shared" si="211"/>
        <v>3.8123703794070998E-2</v>
      </c>
      <c r="AF1691">
        <f t="shared" si="212"/>
        <v>3.7320117035887022E-2</v>
      </c>
      <c r="AG1691">
        <f t="shared" si="213"/>
        <v>3.5771262971473733E-2</v>
      </c>
      <c r="AH1691">
        <f t="shared" si="214"/>
        <v>7.3718368274921287E-2</v>
      </c>
      <c r="AI1691">
        <f t="shared" si="215"/>
        <v>0</v>
      </c>
      <c r="AJ1691">
        <f t="shared" si="216"/>
        <v>2.02</v>
      </c>
    </row>
    <row r="1692" spans="1:36">
      <c r="A1692" s="1">
        <v>24191</v>
      </c>
      <c r="B1692" s="1">
        <v>48000</v>
      </c>
      <c r="C1692" s="1">
        <v>1</v>
      </c>
      <c r="D1692" s="1">
        <v>1</v>
      </c>
      <c r="E1692" s="1">
        <v>1</v>
      </c>
      <c r="F1692" s="1">
        <v>45</v>
      </c>
      <c r="G1692" s="1">
        <v>1</v>
      </c>
      <c r="H1692" s="1">
        <v>-2</v>
      </c>
      <c r="I1692" s="1">
        <v>-2</v>
      </c>
      <c r="J1692" s="1">
        <v>-2</v>
      </c>
      <c r="K1692" s="1">
        <v>-2</v>
      </c>
      <c r="L1692" s="1">
        <v>-2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f t="shared" si="209"/>
        <v>100</v>
      </c>
      <c r="AD1692" s="1">
        <f t="shared" si="210"/>
        <v>0</v>
      </c>
      <c r="AE1692">
        <f t="shared" si="211"/>
        <v>100</v>
      </c>
      <c r="AF1692">
        <f t="shared" si="212"/>
        <v>100</v>
      </c>
      <c r="AG1692">
        <f t="shared" si="213"/>
        <v>100</v>
      </c>
      <c r="AH1692">
        <f t="shared" si="214"/>
        <v>100</v>
      </c>
      <c r="AI1692">
        <f t="shared" si="215"/>
        <v>100</v>
      </c>
      <c r="AJ1692">
        <f t="shared" si="216"/>
        <v>100</v>
      </c>
    </row>
    <row r="1693" spans="1:36">
      <c r="A1693" s="1">
        <v>24192</v>
      </c>
      <c r="B1693" s="1">
        <v>44000</v>
      </c>
      <c r="C1693" s="1">
        <v>1</v>
      </c>
      <c r="D1693" s="1">
        <v>1</v>
      </c>
      <c r="E1693" s="1">
        <v>1</v>
      </c>
      <c r="F1693" s="1">
        <v>36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42095</v>
      </c>
      <c r="N1693" s="1">
        <v>43302.6</v>
      </c>
      <c r="O1693" s="1">
        <v>39243.800000000003</v>
      </c>
      <c r="P1693" s="1">
        <v>40023.4</v>
      </c>
      <c r="Q1693" s="1">
        <v>40862.400000000001</v>
      </c>
      <c r="R1693" s="1">
        <v>41674.6</v>
      </c>
      <c r="S1693" s="1">
        <v>1927.8</v>
      </c>
      <c r="T1693" s="1">
        <v>1424.6</v>
      </c>
      <c r="U1693" s="1">
        <v>1432.4</v>
      </c>
      <c r="V1693" s="1">
        <v>1483.8</v>
      </c>
      <c r="W1693" s="1">
        <v>1492.4</v>
      </c>
      <c r="X1693" s="1">
        <v>1724.2</v>
      </c>
      <c r="Y1693" s="1">
        <v>0</v>
      </c>
      <c r="Z1693" s="1">
        <v>0</v>
      </c>
      <c r="AA1693" s="1">
        <v>0</v>
      </c>
      <c r="AB1693" s="1">
        <v>0</v>
      </c>
      <c r="AC1693" s="1">
        <f t="shared" si="209"/>
        <v>3.7838823481230272E-2</v>
      </c>
      <c r="AD1693" s="1">
        <f t="shared" si="210"/>
        <v>0.95670454545454542</v>
      </c>
      <c r="AE1693">
        <f t="shared" si="211"/>
        <v>4.4519266741488962E-2</v>
      </c>
      <c r="AF1693">
        <f t="shared" si="212"/>
        <v>3.6301275615511233E-2</v>
      </c>
      <c r="AG1693">
        <f t="shared" si="213"/>
        <v>3.578906339791222E-2</v>
      </c>
      <c r="AH1693">
        <f t="shared" si="214"/>
        <v>3.6312110889228234E-2</v>
      </c>
      <c r="AI1693">
        <f t="shared" si="215"/>
        <v>3.5810781627178191E-2</v>
      </c>
      <c r="AJ1693">
        <f t="shared" si="216"/>
        <v>0.89438738458346301</v>
      </c>
    </row>
    <row r="1694" spans="1:36">
      <c r="A1694" s="1">
        <v>24193</v>
      </c>
      <c r="B1694" s="1">
        <v>40000</v>
      </c>
      <c r="C1694" s="1">
        <v>0</v>
      </c>
      <c r="D1694" s="1">
        <v>2</v>
      </c>
      <c r="E1694" s="1">
        <v>1</v>
      </c>
      <c r="F1694" s="1">
        <v>28</v>
      </c>
      <c r="G1694" s="1">
        <v>-1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2289</v>
      </c>
      <c r="N1694" s="1">
        <v>2475.8000000000002</v>
      </c>
      <c r="O1694" s="1">
        <v>2437.4</v>
      </c>
      <c r="P1694" s="1">
        <v>1480.4</v>
      </c>
      <c r="Q1694" s="1">
        <v>2165.4</v>
      </c>
      <c r="R1694" s="1">
        <v>2270.1999999999998</v>
      </c>
      <c r="S1694" s="1">
        <v>1002.6</v>
      </c>
      <c r="T1694" s="1">
        <v>607.6</v>
      </c>
      <c r="U1694" s="1">
        <v>601.4</v>
      </c>
      <c r="V1694" s="1">
        <v>1001</v>
      </c>
      <c r="W1694" s="1">
        <v>411.2</v>
      </c>
      <c r="X1694" s="1">
        <v>565.20000000000005</v>
      </c>
      <c r="Y1694" s="1">
        <v>0</v>
      </c>
      <c r="Z1694" s="1">
        <v>0</v>
      </c>
      <c r="AA1694" s="1">
        <v>0</v>
      </c>
      <c r="AB1694" s="1">
        <v>0</v>
      </c>
      <c r="AC1694" s="1">
        <f t="shared" si="209"/>
        <v>0.33463229047390386</v>
      </c>
      <c r="AD1694" s="1">
        <f t="shared" si="210"/>
        <v>5.7224999999999998E-2</v>
      </c>
      <c r="AE1694">
        <f t="shared" si="211"/>
        <v>0.40496001292511508</v>
      </c>
      <c r="AF1694">
        <f t="shared" si="212"/>
        <v>0.24928202182653647</v>
      </c>
      <c r="AG1694">
        <f t="shared" si="213"/>
        <v>0.40624155633612535</v>
      </c>
      <c r="AH1694">
        <f t="shared" si="214"/>
        <v>0.46227025030017549</v>
      </c>
      <c r="AI1694">
        <f t="shared" si="215"/>
        <v>0.18112941591049248</v>
      </c>
      <c r="AJ1694">
        <f t="shared" si="216"/>
        <v>0.56373429084380611</v>
      </c>
    </row>
    <row r="1695" spans="1:36">
      <c r="A1695" s="1">
        <v>24194</v>
      </c>
      <c r="B1695" s="1">
        <v>40000</v>
      </c>
      <c r="C1695" s="1">
        <v>0</v>
      </c>
      <c r="D1695" s="1">
        <v>2</v>
      </c>
      <c r="E1695" s="1">
        <v>1</v>
      </c>
      <c r="F1695" s="1">
        <v>42</v>
      </c>
      <c r="G1695" s="1">
        <v>-1</v>
      </c>
      <c r="H1695" s="1">
        <v>-1</v>
      </c>
      <c r="I1695" s="1">
        <v>-1</v>
      </c>
      <c r="J1695" s="1">
        <v>-1</v>
      </c>
      <c r="K1695" s="1">
        <v>-2</v>
      </c>
      <c r="L1695" s="1">
        <v>-2</v>
      </c>
      <c r="M1695" s="1">
        <v>149.6</v>
      </c>
      <c r="N1695" s="1">
        <v>9801.4</v>
      </c>
      <c r="O1695" s="1">
        <v>2219</v>
      </c>
      <c r="P1695" s="1">
        <v>0</v>
      </c>
      <c r="Q1695" s="1">
        <v>0</v>
      </c>
      <c r="R1695" s="1">
        <v>0</v>
      </c>
      <c r="S1695" s="1">
        <v>9801.4</v>
      </c>
      <c r="T1695" s="1">
        <v>2219</v>
      </c>
      <c r="U1695" s="1">
        <v>0</v>
      </c>
      <c r="V1695" s="1">
        <v>0</v>
      </c>
      <c r="W1695" s="1">
        <v>0</v>
      </c>
      <c r="X1695" s="1">
        <v>10605</v>
      </c>
      <c r="Y1695" s="1">
        <v>0</v>
      </c>
      <c r="Z1695" s="1">
        <v>0</v>
      </c>
      <c r="AA1695" s="1">
        <v>0</v>
      </c>
      <c r="AB1695" s="1">
        <v>0</v>
      </c>
      <c r="AC1695" s="1">
        <f t="shared" si="209"/>
        <v>1</v>
      </c>
      <c r="AD1695" s="1">
        <f t="shared" si="210"/>
        <v>3.7399999999999998E-3</v>
      </c>
      <c r="AE1695">
        <f t="shared" si="211"/>
        <v>1</v>
      </c>
      <c r="AF1695">
        <f t="shared" si="212"/>
        <v>1</v>
      </c>
      <c r="AG1695">
        <f t="shared" si="213"/>
        <v>100</v>
      </c>
      <c r="AH1695">
        <f t="shared" si="214"/>
        <v>100</v>
      </c>
      <c r="AI1695">
        <f t="shared" si="215"/>
        <v>100</v>
      </c>
      <c r="AJ1695">
        <f t="shared" si="216"/>
        <v>1.0819882873875162</v>
      </c>
    </row>
    <row r="1696" spans="1:36">
      <c r="A1696" s="1">
        <v>24195</v>
      </c>
      <c r="B1696" s="1">
        <v>36000</v>
      </c>
      <c r="C1696" s="1">
        <v>0</v>
      </c>
      <c r="D1696" s="1">
        <v>1</v>
      </c>
      <c r="E1696" s="1">
        <v>2</v>
      </c>
      <c r="F1696" s="1">
        <v>27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5947</v>
      </c>
      <c r="N1696" s="1">
        <v>4882.8</v>
      </c>
      <c r="O1696" s="1">
        <v>3660</v>
      </c>
      <c r="P1696" s="1">
        <v>3381.6</v>
      </c>
      <c r="Q1696" s="1">
        <v>7463.8</v>
      </c>
      <c r="R1696" s="1">
        <v>6995.6</v>
      </c>
      <c r="S1696" s="1">
        <v>3800</v>
      </c>
      <c r="T1696" s="1">
        <v>1000</v>
      </c>
      <c r="U1696" s="1">
        <v>2001.8</v>
      </c>
      <c r="V1696" s="1">
        <v>4400</v>
      </c>
      <c r="W1696" s="1">
        <v>4000</v>
      </c>
      <c r="X1696" s="1">
        <v>3000</v>
      </c>
      <c r="Y1696" s="1">
        <v>0</v>
      </c>
      <c r="Z1696" s="1">
        <v>0</v>
      </c>
      <c r="AA1696" s="1">
        <v>0</v>
      </c>
      <c r="AB1696" s="1">
        <v>0</v>
      </c>
      <c r="AC1696" s="1">
        <f t="shared" si="209"/>
        <v>0.57617932215981005</v>
      </c>
      <c r="AD1696" s="1">
        <f t="shared" si="210"/>
        <v>0.16519444444444445</v>
      </c>
      <c r="AE1696">
        <f t="shared" si="211"/>
        <v>0.77824199229950031</v>
      </c>
      <c r="AF1696">
        <f t="shared" si="212"/>
        <v>0.27322404371584702</v>
      </c>
      <c r="AG1696">
        <f t="shared" si="213"/>
        <v>0.591968299030045</v>
      </c>
      <c r="AH1696">
        <f t="shared" si="214"/>
        <v>0.58951204480291541</v>
      </c>
      <c r="AI1696">
        <f t="shared" si="215"/>
        <v>0.57178798101663897</v>
      </c>
      <c r="AJ1696">
        <f t="shared" si="216"/>
        <v>0.78947368421052633</v>
      </c>
    </row>
    <row r="1697" spans="1:36">
      <c r="A1697" s="1">
        <v>24196</v>
      </c>
      <c r="B1697" s="1">
        <v>100000</v>
      </c>
      <c r="C1697" s="1">
        <v>0</v>
      </c>
      <c r="D1697" s="1">
        <v>1</v>
      </c>
      <c r="E1697" s="1">
        <v>1</v>
      </c>
      <c r="F1697" s="1">
        <v>32</v>
      </c>
      <c r="G1697" s="1">
        <v>1</v>
      </c>
      <c r="H1697" s="1">
        <v>1</v>
      </c>
      <c r="I1697" s="1">
        <v>1</v>
      </c>
      <c r="J1697" s="1">
        <v>1</v>
      </c>
      <c r="K1697" s="1">
        <v>0</v>
      </c>
      <c r="L1697" s="1">
        <v>0</v>
      </c>
      <c r="M1697" s="1">
        <v>9633.7999999999993</v>
      </c>
      <c r="N1697" s="1">
        <v>10639.4</v>
      </c>
      <c r="O1697" s="1">
        <v>12602</v>
      </c>
      <c r="P1697" s="1">
        <v>12835.6</v>
      </c>
      <c r="Q1697" s="1">
        <v>12998.4</v>
      </c>
      <c r="R1697" s="1">
        <v>10144.4</v>
      </c>
      <c r="S1697" s="1">
        <v>4000</v>
      </c>
      <c r="T1697" s="1">
        <v>4002.4</v>
      </c>
      <c r="U1697" s="1">
        <v>2007.2</v>
      </c>
      <c r="V1697" s="1">
        <v>3000</v>
      </c>
      <c r="W1697" s="1">
        <v>2000</v>
      </c>
      <c r="X1697" s="1">
        <v>10000</v>
      </c>
      <c r="Y1697" s="1">
        <v>0</v>
      </c>
      <c r="Z1697" s="1">
        <v>1</v>
      </c>
      <c r="AA1697" s="1">
        <v>0</v>
      </c>
      <c r="AB1697" s="1">
        <v>0</v>
      </c>
      <c r="AC1697" s="1">
        <f t="shared" si="209"/>
        <v>0.25345576986075602</v>
      </c>
      <c r="AD1697" s="1">
        <f t="shared" si="210"/>
        <v>9.6337999999999993E-2</v>
      </c>
      <c r="AE1697">
        <f t="shared" si="211"/>
        <v>0.37596105043517491</v>
      </c>
      <c r="AF1697">
        <f t="shared" si="212"/>
        <v>0.31760038089192194</v>
      </c>
      <c r="AG1697">
        <f t="shared" si="213"/>
        <v>0.15637757486989312</v>
      </c>
      <c r="AH1697">
        <f t="shared" si="214"/>
        <v>0.2307976366322009</v>
      </c>
      <c r="AI1697">
        <f t="shared" si="215"/>
        <v>0.19715310910453057</v>
      </c>
      <c r="AJ1697">
        <f t="shared" si="216"/>
        <v>2.5</v>
      </c>
    </row>
    <row r="1698" spans="1:36">
      <c r="A1698" s="1">
        <v>24197</v>
      </c>
      <c r="B1698" s="1">
        <v>24000</v>
      </c>
      <c r="C1698" s="1">
        <v>1</v>
      </c>
      <c r="D1698" s="1">
        <v>2</v>
      </c>
      <c r="E1698" s="1">
        <v>1</v>
      </c>
      <c r="F1698" s="1">
        <v>30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16818.8</v>
      </c>
      <c r="N1698" s="1">
        <v>17160.8</v>
      </c>
      <c r="O1698" s="1">
        <v>17242.400000000001</v>
      </c>
      <c r="P1698" s="1">
        <v>17400.599999999999</v>
      </c>
      <c r="Q1698" s="1">
        <v>17766.599999999999</v>
      </c>
      <c r="R1698" s="1">
        <v>18469.599999999999</v>
      </c>
      <c r="S1698" s="1">
        <v>616.20000000000005</v>
      </c>
      <c r="T1698" s="1">
        <v>800.2</v>
      </c>
      <c r="U1698" s="1">
        <v>622.79999999999995</v>
      </c>
      <c r="V1698" s="1">
        <v>646.4</v>
      </c>
      <c r="W1698" s="1">
        <v>1000</v>
      </c>
      <c r="X1698" s="1">
        <v>800</v>
      </c>
      <c r="Y1698" s="1">
        <v>0</v>
      </c>
      <c r="Z1698" s="1">
        <v>0</v>
      </c>
      <c r="AA1698" s="1">
        <v>0</v>
      </c>
      <c r="AB1698" s="1">
        <v>0</v>
      </c>
      <c r="AC1698" s="1">
        <f t="shared" si="209"/>
        <v>4.1862789641072241E-2</v>
      </c>
      <c r="AD1698" s="1">
        <f t="shared" si="210"/>
        <v>0.70078333333333331</v>
      </c>
      <c r="AE1698">
        <f t="shared" si="211"/>
        <v>3.5907416903640861E-2</v>
      </c>
      <c r="AF1698">
        <f t="shared" si="212"/>
        <v>4.6408852595926323E-2</v>
      </c>
      <c r="AG1698">
        <f t="shared" si="213"/>
        <v>3.5791869245888071E-2</v>
      </c>
      <c r="AH1698">
        <f t="shared" si="214"/>
        <v>3.6382875733117201E-2</v>
      </c>
      <c r="AI1698">
        <f t="shared" si="215"/>
        <v>5.4143024212760432E-2</v>
      </c>
      <c r="AJ1698">
        <f t="shared" si="216"/>
        <v>1.2982797792924374</v>
      </c>
    </row>
    <row r="1699" spans="1:36">
      <c r="A1699" s="1">
        <v>24198</v>
      </c>
      <c r="B1699" s="1">
        <v>52000</v>
      </c>
      <c r="C1699" s="1">
        <v>0</v>
      </c>
      <c r="D1699" s="1">
        <v>2</v>
      </c>
      <c r="E1699" s="1">
        <v>1</v>
      </c>
      <c r="F1699" s="1">
        <v>35</v>
      </c>
      <c r="G1699" s="1">
        <v>-2</v>
      </c>
      <c r="H1699" s="1">
        <v>-1</v>
      </c>
      <c r="I1699" s="1">
        <v>-1</v>
      </c>
      <c r="J1699" s="1">
        <v>-1</v>
      </c>
      <c r="K1699" s="1">
        <v>-2</v>
      </c>
      <c r="L1699" s="1">
        <v>-2</v>
      </c>
      <c r="M1699" s="1">
        <v>-9.6</v>
      </c>
      <c r="N1699" s="1">
        <v>800.2</v>
      </c>
      <c r="O1699" s="1">
        <v>1195</v>
      </c>
      <c r="P1699" s="1">
        <v>0</v>
      </c>
      <c r="Q1699" s="1">
        <v>0</v>
      </c>
      <c r="R1699" s="1">
        <v>0</v>
      </c>
      <c r="S1699" s="1">
        <v>852.2</v>
      </c>
      <c r="T1699" s="1">
        <v>1200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f t="shared" si="209"/>
        <v>1.0285685645549316</v>
      </c>
      <c r="AD1699" s="1">
        <f t="shared" si="210"/>
        <v>-1.8461538461538461E-4</v>
      </c>
      <c r="AE1699">
        <f t="shared" si="211"/>
        <v>1.0649837540614846</v>
      </c>
      <c r="AF1699">
        <f t="shared" si="212"/>
        <v>1.00418410041841</v>
      </c>
      <c r="AG1699">
        <f t="shared" si="213"/>
        <v>100</v>
      </c>
      <c r="AH1699">
        <f t="shared" si="214"/>
        <v>100</v>
      </c>
      <c r="AI1699">
        <f t="shared" si="215"/>
        <v>100</v>
      </c>
      <c r="AJ1699">
        <f t="shared" si="216"/>
        <v>0</v>
      </c>
    </row>
    <row r="1700" spans="1:36">
      <c r="A1700" s="1">
        <v>24199</v>
      </c>
      <c r="B1700" s="1">
        <v>20000</v>
      </c>
      <c r="C1700" s="1">
        <v>0</v>
      </c>
      <c r="D1700" s="1">
        <v>1</v>
      </c>
      <c r="E1700" s="1">
        <v>2</v>
      </c>
      <c r="F1700" s="1">
        <v>34</v>
      </c>
      <c r="G1700" s="1">
        <v>-1</v>
      </c>
      <c r="H1700" s="1">
        <v>-1</v>
      </c>
      <c r="I1700" s="1">
        <v>-1</v>
      </c>
      <c r="J1700" s="1">
        <v>-1</v>
      </c>
      <c r="K1700" s="1">
        <v>0</v>
      </c>
      <c r="L1700" s="1">
        <v>0</v>
      </c>
      <c r="M1700" s="1">
        <v>8625.6</v>
      </c>
      <c r="N1700" s="1">
        <v>1232.8</v>
      </c>
      <c r="O1700" s="1">
        <v>755</v>
      </c>
      <c r="P1700" s="1">
        <v>4538</v>
      </c>
      <c r="Q1700" s="1">
        <v>4257.6000000000004</v>
      </c>
      <c r="R1700" s="1">
        <v>1857.8</v>
      </c>
      <c r="S1700" s="1">
        <v>1240</v>
      </c>
      <c r="T1700" s="1">
        <v>755</v>
      </c>
      <c r="U1700" s="1">
        <v>4538</v>
      </c>
      <c r="V1700" s="1">
        <v>0</v>
      </c>
      <c r="W1700" s="1">
        <v>0</v>
      </c>
      <c r="X1700" s="1">
        <v>12517.6</v>
      </c>
      <c r="Y1700" s="1">
        <v>0</v>
      </c>
      <c r="Z1700" s="1">
        <v>0</v>
      </c>
      <c r="AA1700" s="1">
        <v>0</v>
      </c>
      <c r="AB1700" s="1">
        <v>0</v>
      </c>
      <c r="AC1700" s="1">
        <f t="shared" si="209"/>
        <v>0.51680220232256424</v>
      </c>
      <c r="AD1700" s="1">
        <f t="shared" si="210"/>
        <v>0.43128</v>
      </c>
      <c r="AE1700">
        <f t="shared" si="211"/>
        <v>1.0058403634003894</v>
      </c>
      <c r="AF1700">
        <f t="shared" si="212"/>
        <v>1</v>
      </c>
      <c r="AG1700">
        <f t="shared" si="213"/>
        <v>1</v>
      </c>
      <c r="AH1700">
        <f t="shared" si="214"/>
        <v>0</v>
      </c>
      <c r="AI1700">
        <f t="shared" si="215"/>
        <v>0</v>
      </c>
      <c r="AJ1700">
        <f t="shared" si="216"/>
        <v>10.09483870967742</v>
      </c>
    </row>
    <row r="1701" spans="1:36">
      <c r="A1701" s="1">
        <v>24200</v>
      </c>
      <c r="B1701" s="1">
        <v>24000</v>
      </c>
      <c r="C1701" s="1">
        <v>1</v>
      </c>
      <c r="D1701" s="1">
        <v>1</v>
      </c>
      <c r="E1701" s="1">
        <v>2</v>
      </c>
      <c r="F1701" s="1">
        <v>32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16375.6</v>
      </c>
      <c r="N1701" s="1">
        <v>16685.8</v>
      </c>
      <c r="O1701" s="1">
        <v>15452.4</v>
      </c>
      <c r="P1701" s="1">
        <v>15756.6</v>
      </c>
      <c r="Q1701" s="1">
        <v>15050.4</v>
      </c>
      <c r="R1701" s="1">
        <v>15418</v>
      </c>
      <c r="S1701" s="1">
        <v>602.79999999999995</v>
      </c>
      <c r="T1701" s="1">
        <v>1000</v>
      </c>
      <c r="U1701" s="1">
        <v>1000</v>
      </c>
      <c r="V1701" s="1">
        <v>545.20000000000005</v>
      </c>
      <c r="W1701" s="1">
        <v>800</v>
      </c>
      <c r="X1701" s="1">
        <v>600</v>
      </c>
      <c r="Y1701" s="1">
        <v>0</v>
      </c>
      <c r="Z1701" s="1">
        <v>0</v>
      </c>
      <c r="AA1701" s="1">
        <v>0</v>
      </c>
      <c r="AB1701" s="1">
        <v>0</v>
      </c>
      <c r="AC1701" s="1">
        <f t="shared" si="209"/>
        <v>5.0380790983522883E-2</v>
      </c>
      <c r="AD1701" s="1">
        <f t="shared" si="210"/>
        <v>0.68231666666666668</v>
      </c>
      <c r="AE1701">
        <f t="shared" si="211"/>
        <v>3.6126526747294108E-2</v>
      </c>
      <c r="AF1701">
        <f t="shared" si="212"/>
        <v>6.4714866299086224E-2</v>
      </c>
      <c r="AG1701">
        <f t="shared" si="213"/>
        <v>6.3465468438622538E-2</v>
      </c>
      <c r="AH1701">
        <f t="shared" si="214"/>
        <v>3.6224950831871584E-2</v>
      </c>
      <c r="AI1701">
        <f t="shared" si="215"/>
        <v>5.188740433259826E-2</v>
      </c>
      <c r="AJ1701">
        <f t="shared" si="216"/>
        <v>0.9953550099535502</v>
      </c>
    </row>
    <row r="1702" spans="1:36">
      <c r="A1702" s="1">
        <v>24201</v>
      </c>
      <c r="B1702" s="1">
        <v>36000</v>
      </c>
      <c r="C1702" s="1">
        <v>1</v>
      </c>
      <c r="D1702" s="1">
        <v>1</v>
      </c>
      <c r="E1702" s="1">
        <v>2</v>
      </c>
      <c r="F1702" s="1">
        <v>30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34618.800000000003</v>
      </c>
      <c r="N1702" s="1">
        <v>26207.8</v>
      </c>
      <c r="O1702" s="1">
        <v>26453.8</v>
      </c>
      <c r="P1702" s="1">
        <v>28998</v>
      </c>
      <c r="Q1702" s="1">
        <v>30526.400000000001</v>
      </c>
      <c r="R1702" s="1">
        <v>31187</v>
      </c>
      <c r="S1702" s="1">
        <v>1400</v>
      </c>
      <c r="T1702" s="1">
        <v>980</v>
      </c>
      <c r="U1702" s="1">
        <v>3000</v>
      </c>
      <c r="V1702" s="1">
        <v>2000</v>
      </c>
      <c r="W1702" s="1">
        <v>1200</v>
      </c>
      <c r="X1702" s="1">
        <v>1300</v>
      </c>
      <c r="Y1702" s="1">
        <v>0</v>
      </c>
      <c r="Z1702" s="1">
        <v>0</v>
      </c>
      <c r="AA1702" s="1">
        <v>0</v>
      </c>
      <c r="AB1702" s="1">
        <v>0</v>
      </c>
      <c r="AC1702" s="1">
        <f t="shared" si="209"/>
        <v>5.9843903663869769E-2</v>
      </c>
      <c r="AD1702" s="1">
        <f t="shared" si="210"/>
        <v>0.96163333333333345</v>
      </c>
      <c r="AE1702">
        <f t="shared" si="211"/>
        <v>5.3419211074565591E-2</v>
      </c>
      <c r="AF1702">
        <f t="shared" si="212"/>
        <v>3.7045717439460495E-2</v>
      </c>
      <c r="AG1702">
        <f t="shared" si="213"/>
        <v>0.10345541071798055</v>
      </c>
      <c r="AH1702">
        <f t="shared" si="214"/>
        <v>6.5517060642591329E-2</v>
      </c>
      <c r="AI1702">
        <f t="shared" si="215"/>
        <v>3.8477570782697916E-2</v>
      </c>
      <c r="AJ1702">
        <f t="shared" si="216"/>
        <v>0.9285714285714286</v>
      </c>
    </row>
    <row r="1703" spans="1:36">
      <c r="A1703" s="1">
        <v>24202</v>
      </c>
      <c r="B1703" s="1">
        <v>20000</v>
      </c>
      <c r="C1703" s="1">
        <v>0</v>
      </c>
      <c r="D1703" s="1">
        <v>2</v>
      </c>
      <c r="E1703" s="1">
        <v>2</v>
      </c>
      <c r="F1703" s="1">
        <v>25</v>
      </c>
      <c r="G1703" s="1">
        <v>2</v>
      </c>
      <c r="H1703" s="1">
        <v>0</v>
      </c>
      <c r="I1703" s="1">
        <v>0</v>
      </c>
      <c r="J1703" s="1">
        <v>-2</v>
      </c>
      <c r="K1703" s="1">
        <v>-2</v>
      </c>
      <c r="L1703" s="1">
        <v>-1</v>
      </c>
      <c r="M1703" s="1">
        <v>19522.8</v>
      </c>
      <c r="N1703" s="1">
        <v>10195.200000000001</v>
      </c>
      <c r="O1703" s="1">
        <v>-42.4</v>
      </c>
      <c r="P1703" s="1">
        <v>-42.4</v>
      </c>
      <c r="Q1703" s="1">
        <v>-42.4</v>
      </c>
      <c r="R1703" s="1">
        <v>27.6</v>
      </c>
      <c r="S1703" s="1">
        <v>600</v>
      </c>
      <c r="T1703" s="1">
        <v>0</v>
      </c>
      <c r="U1703" s="1">
        <v>0</v>
      </c>
      <c r="V1703" s="1">
        <v>0</v>
      </c>
      <c r="W1703" s="1">
        <v>100</v>
      </c>
      <c r="X1703" s="1">
        <v>100</v>
      </c>
      <c r="Y1703" s="1">
        <v>1</v>
      </c>
      <c r="Z1703" s="1">
        <v>0</v>
      </c>
      <c r="AA1703" s="1">
        <v>1</v>
      </c>
      <c r="AB1703" s="1">
        <v>1</v>
      </c>
      <c r="AC1703" s="1">
        <f t="shared" si="209"/>
        <v>6.9337136970561417E-2</v>
      </c>
      <c r="AD1703" s="1">
        <f t="shared" si="210"/>
        <v>0.97614000000000001</v>
      </c>
      <c r="AE1703">
        <f t="shared" si="211"/>
        <v>5.885122410546139E-2</v>
      </c>
      <c r="AF1703">
        <f t="shared" si="212"/>
        <v>0</v>
      </c>
      <c r="AG1703">
        <f t="shared" si="213"/>
        <v>0</v>
      </c>
      <c r="AH1703">
        <f t="shared" si="214"/>
        <v>0</v>
      </c>
      <c r="AI1703">
        <f t="shared" si="215"/>
        <v>3.6231884057971011</v>
      </c>
      <c r="AJ1703">
        <f t="shared" si="216"/>
        <v>0.16666666666666666</v>
      </c>
    </row>
    <row r="1704" spans="1:36">
      <c r="A1704" s="1">
        <v>24203</v>
      </c>
      <c r="B1704" s="1">
        <v>2000</v>
      </c>
      <c r="C1704" s="1">
        <v>0</v>
      </c>
      <c r="D1704" s="1">
        <v>1</v>
      </c>
      <c r="E1704" s="1">
        <v>2</v>
      </c>
      <c r="F1704" s="1">
        <v>30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1586</v>
      </c>
      <c r="N1704" s="1">
        <v>1543.6</v>
      </c>
      <c r="O1704" s="1">
        <v>1703.6</v>
      </c>
      <c r="P1704" s="1">
        <v>1790</v>
      </c>
      <c r="Q1704" s="1">
        <v>1959</v>
      </c>
      <c r="R1704" s="1">
        <v>654.79999999999995</v>
      </c>
      <c r="S1704" s="1">
        <v>240</v>
      </c>
      <c r="T1704" s="1">
        <v>200</v>
      </c>
      <c r="U1704" s="1">
        <v>200</v>
      </c>
      <c r="V1704" s="1">
        <v>200</v>
      </c>
      <c r="W1704" s="1">
        <v>11.8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f t="shared" si="209"/>
        <v>0.11133185204548425</v>
      </c>
      <c r="AD1704" s="1">
        <f t="shared" si="210"/>
        <v>0.79300000000000004</v>
      </c>
      <c r="AE1704">
        <f t="shared" si="211"/>
        <v>0.15548069448043536</v>
      </c>
      <c r="AF1704">
        <f t="shared" si="212"/>
        <v>0.11739845034045551</v>
      </c>
      <c r="AG1704">
        <f t="shared" si="213"/>
        <v>0.11173184357541899</v>
      </c>
      <c r="AH1704">
        <f t="shared" si="214"/>
        <v>0.10209290454313426</v>
      </c>
      <c r="AI1704">
        <f t="shared" si="215"/>
        <v>1.8020769700671964E-2</v>
      </c>
      <c r="AJ1704">
        <f t="shared" si="216"/>
        <v>0</v>
      </c>
    </row>
    <row r="1705" spans="1:36">
      <c r="A1705" s="1">
        <v>24204</v>
      </c>
      <c r="B1705" s="1">
        <v>22000</v>
      </c>
      <c r="C1705" s="1">
        <v>0</v>
      </c>
      <c r="D1705" s="1">
        <v>2</v>
      </c>
      <c r="E1705" s="1">
        <v>2</v>
      </c>
      <c r="F1705" s="1">
        <v>31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12210</v>
      </c>
      <c r="N1705" s="1">
        <v>12532.6</v>
      </c>
      <c r="O1705" s="1">
        <v>12485</v>
      </c>
      <c r="P1705" s="1">
        <v>11823.6</v>
      </c>
      <c r="Q1705" s="1">
        <v>9889.7999999999993</v>
      </c>
      <c r="R1705" s="1">
        <v>7609.4</v>
      </c>
      <c r="S1705" s="1">
        <v>520</v>
      </c>
      <c r="T1705" s="1">
        <v>420</v>
      </c>
      <c r="U1705" s="1">
        <v>400</v>
      </c>
      <c r="V1705" s="1">
        <v>400</v>
      </c>
      <c r="W1705" s="1">
        <v>300</v>
      </c>
      <c r="X1705" s="1">
        <v>200</v>
      </c>
      <c r="Y1705" s="1">
        <v>0</v>
      </c>
      <c r="Z1705" s="1">
        <v>0</v>
      </c>
      <c r="AA1705" s="1">
        <v>0</v>
      </c>
      <c r="AB1705" s="1">
        <v>0</v>
      </c>
      <c r="AC1705" s="1">
        <f t="shared" si="209"/>
        <v>3.754112961995127E-2</v>
      </c>
      <c r="AD1705" s="1">
        <f t="shared" si="210"/>
        <v>0.55500000000000005</v>
      </c>
      <c r="AE1705">
        <f t="shared" si="211"/>
        <v>4.1491789413210349E-2</v>
      </c>
      <c r="AF1705">
        <f t="shared" si="212"/>
        <v>3.3640368442130558E-2</v>
      </c>
      <c r="AG1705">
        <f t="shared" si="213"/>
        <v>3.3830643797151456E-2</v>
      </c>
      <c r="AH1705">
        <f t="shared" si="214"/>
        <v>4.044571174341241E-2</v>
      </c>
      <c r="AI1705">
        <f t="shared" si="215"/>
        <v>3.9424921807238417E-2</v>
      </c>
      <c r="AJ1705">
        <f t="shared" si="216"/>
        <v>0.38461538461538464</v>
      </c>
    </row>
    <row r="1706" spans="1:36">
      <c r="A1706" s="1">
        <v>24205</v>
      </c>
      <c r="B1706" s="1">
        <v>80000</v>
      </c>
      <c r="C1706" s="1">
        <v>0</v>
      </c>
      <c r="D1706" s="1">
        <v>1</v>
      </c>
      <c r="E1706" s="1">
        <v>1</v>
      </c>
      <c r="F1706" s="1">
        <v>46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6372.8</v>
      </c>
      <c r="N1706" s="1">
        <v>6907.6</v>
      </c>
      <c r="O1706" s="1">
        <v>6329.6</v>
      </c>
      <c r="P1706" s="1">
        <v>25468</v>
      </c>
      <c r="Q1706" s="1">
        <v>25882.2</v>
      </c>
      <c r="R1706" s="1">
        <v>25759.200000000001</v>
      </c>
      <c r="S1706" s="1">
        <v>847.4</v>
      </c>
      <c r="T1706" s="1">
        <v>800</v>
      </c>
      <c r="U1706" s="1">
        <v>20000</v>
      </c>
      <c r="V1706" s="1">
        <v>1000</v>
      </c>
      <c r="W1706" s="1">
        <v>836.6</v>
      </c>
      <c r="X1706" s="1">
        <v>722.6</v>
      </c>
      <c r="Y1706" s="1">
        <v>0</v>
      </c>
      <c r="Z1706" s="1">
        <v>0</v>
      </c>
      <c r="AA1706" s="1">
        <v>0</v>
      </c>
      <c r="AB1706" s="1">
        <v>0</v>
      </c>
      <c r="AC1706" s="1">
        <f t="shared" si="209"/>
        <v>0.25993230514485327</v>
      </c>
      <c r="AD1706" s="1">
        <f t="shared" si="210"/>
        <v>7.9660000000000009E-2</v>
      </c>
      <c r="AE1706">
        <f t="shared" si="211"/>
        <v>0.12267647229138919</v>
      </c>
      <c r="AF1706">
        <f t="shared" si="212"/>
        <v>0.12639029322548029</v>
      </c>
      <c r="AG1706">
        <f t="shared" si="213"/>
        <v>0.78529919899481704</v>
      </c>
      <c r="AH1706">
        <f t="shared" si="214"/>
        <v>3.8636591943497847E-2</v>
      </c>
      <c r="AI1706">
        <f t="shared" si="215"/>
        <v>3.2477716699276377E-2</v>
      </c>
      <c r="AJ1706">
        <f t="shared" si="216"/>
        <v>0.85272598536700506</v>
      </c>
    </row>
    <row r="1707" spans="1:36">
      <c r="A1707" s="1">
        <v>24206</v>
      </c>
      <c r="B1707" s="1">
        <v>28000</v>
      </c>
      <c r="C1707" s="1">
        <v>1</v>
      </c>
      <c r="D1707" s="1">
        <v>2</v>
      </c>
      <c r="E1707" s="1">
        <v>1</v>
      </c>
      <c r="F1707" s="1">
        <v>27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25354.2</v>
      </c>
      <c r="N1707" s="1">
        <v>26546</v>
      </c>
      <c r="O1707" s="1">
        <v>24937.8</v>
      </c>
      <c r="P1707" s="1">
        <v>21089.4</v>
      </c>
      <c r="Q1707" s="1">
        <v>21340.799999999999</v>
      </c>
      <c r="R1707" s="1">
        <v>19545</v>
      </c>
      <c r="S1707" s="1">
        <v>2000</v>
      </c>
      <c r="T1707" s="1">
        <v>1000</v>
      </c>
      <c r="U1707" s="1">
        <v>1000</v>
      </c>
      <c r="V1707" s="1">
        <v>1000</v>
      </c>
      <c r="W1707" s="1">
        <v>1000</v>
      </c>
      <c r="X1707" s="1">
        <v>1000</v>
      </c>
      <c r="Y1707" s="1">
        <v>0</v>
      </c>
      <c r="Z1707" s="1">
        <v>0</v>
      </c>
      <c r="AA1707" s="1">
        <v>0</v>
      </c>
      <c r="AB1707" s="1">
        <v>0</v>
      </c>
      <c r="AC1707" s="1">
        <f t="shared" si="209"/>
        <v>5.288253906697573E-2</v>
      </c>
      <c r="AD1707" s="1">
        <f t="shared" si="210"/>
        <v>0.90550714285714284</v>
      </c>
      <c r="AE1707">
        <f t="shared" si="211"/>
        <v>7.5340917652377007E-2</v>
      </c>
      <c r="AF1707">
        <f t="shared" si="212"/>
        <v>4.0099768223339667E-2</v>
      </c>
      <c r="AG1707">
        <f t="shared" si="213"/>
        <v>4.7417185884852102E-2</v>
      </c>
      <c r="AH1707">
        <f t="shared" si="214"/>
        <v>4.685859949017844E-2</v>
      </c>
      <c r="AI1707">
        <f t="shared" si="215"/>
        <v>5.1163980557687387E-2</v>
      </c>
      <c r="AJ1707">
        <f t="shared" si="216"/>
        <v>0.5</v>
      </c>
    </row>
    <row r="1708" spans="1:36">
      <c r="A1708" s="1">
        <v>24207</v>
      </c>
      <c r="B1708" s="1">
        <v>22000</v>
      </c>
      <c r="C1708" s="1">
        <v>1</v>
      </c>
      <c r="D1708" s="1">
        <v>1</v>
      </c>
      <c r="E1708" s="1">
        <v>1</v>
      </c>
      <c r="F1708" s="1">
        <v>37</v>
      </c>
      <c r="G1708" s="1">
        <v>0</v>
      </c>
      <c r="H1708" s="1">
        <v>0</v>
      </c>
      <c r="I1708" s="1">
        <v>2</v>
      </c>
      <c r="J1708" s="1">
        <v>2</v>
      </c>
      <c r="K1708" s="1">
        <v>0</v>
      </c>
      <c r="L1708" s="1">
        <v>0</v>
      </c>
      <c r="M1708" s="1">
        <v>21331.599999999999</v>
      </c>
      <c r="N1708" s="1">
        <v>22338.799999999999</v>
      </c>
      <c r="O1708" s="1">
        <v>22426.2</v>
      </c>
      <c r="P1708" s="1">
        <v>21621.200000000001</v>
      </c>
      <c r="Q1708" s="1">
        <v>21959.599999999999</v>
      </c>
      <c r="R1708" s="1">
        <v>21474.400000000001</v>
      </c>
      <c r="S1708" s="1">
        <v>2160</v>
      </c>
      <c r="T1708" s="1">
        <v>761.6</v>
      </c>
      <c r="U1708" s="1">
        <v>0</v>
      </c>
      <c r="V1708" s="1">
        <v>800</v>
      </c>
      <c r="W1708" s="1">
        <v>1000</v>
      </c>
      <c r="X1708" s="1">
        <v>1000</v>
      </c>
      <c r="Y1708" s="1">
        <v>0</v>
      </c>
      <c r="Z1708" s="1">
        <v>0</v>
      </c>
      <c r="AA1708" s="1">
        <v>1</v>
      </c>
      <c r="AB1708" s="1">
        <v>0</v>
      </c>
      <c r="AC1708" s="1">
        <f t="shared" si="209"/>
        <v>4.2993911866851461E-2</v>
      </c>
      <c r="AD1708" s="1">
        <f t="shared" si="210"/>
        <v>0.96961818181818171</v>
      </c>
      <c r="AE1708">
        <f t="shared" si="211"/>
        <v>9.6692749834368902E-2</v>
      </c>
      <c r="AF1708">
        <f t="shared" si="212"/>
        <v>3.3960278602705764E-2</v>
      </c>
      <c r="AG1708">
        <f t="shared" si="213"/>
        <v>0</v>
      </c>
      <c r="AH1708">
        <f t="shared" si="214"/>
        <v>3.6430536075338353E-2</v>
      </c>
      <c r="AI1708">
        <f t="shared" si="215"/>
        <v>4.6567075215139885E-2</v>
      </c>
      <c r="AJ1708">
        <f t="shared" si="216"/>
        <v>0.46296296296296297</v>
      </c>
    </row>
    <row r="1709" spans="1:36">
      <c r="A1709" s="1">
        <v>24208</v>
      </c>
      <c r="B1709" s="1">
        <v>26000</v>
      </c>
      <c r="C1709" s="1">
        <v>1</v>
      </c>
      <c r="D1709" s="1">
        <v>2</v>
      </c>
      <c r="E1709" s="1">
        <v>2</v>
      </c>
      <c r="F1709" s="1">
        <v>26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16826.599999999999</v>
      </c>
      <c r="N1709" s="1">
        <v>16891.599999999999</v>
      </c>
      <c r="O1709" s="1">
        <v>12488.2</v>
      </c>
      <c r="P1709" s="1">
        <v>9635</v>
      </c>
      <c r="Q1709" s="1">
        <v>5974.8</v>
      </c>
      <c r="R1709" s="1">
        <v>3105</v>
      </c>
      <c r="S1709" s="1">
        <v>551.6</v>
      </c>
      <c r="T1709" s="1">
        <v>548.20000000000005</v>
      </c>
      <c r="U1709" s="1">
        <v>435</v>
      </c>
      <c r="V1709" s="1">
        <v>374.8</v>
      </c>
      <c r="W1709" s="1">
        <v>305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f t="shared" si="209"/>
        <v>4.6046749531132393E-2</v>
      </c>
      <c r="AD1709" s="1">
        <f t="shared" si="210"/>
        <v>0.64717692307692298</v>
      </c>
      <c r="AE1709">
        <f t="shared" si="211"/>
        <v>3.2655284283312422E-2</v>
      </c>
      <c r="AF1709">
        <f t="shared" si="212"/>
        <v>4.3897439182588364E-2</v>
      </c>
      <c r="AG1709">
        <f t="shared" si="213"/>
        <v>4.5147898287493514E-2</v>
      </c>
      <c r="AH1709">
        <f t="shared" si="214"/>
        <v>6.2730133226216775E-2</v>
      </c>
      <c r="AI1709">
        <f t="shared" si="215"/>
        <v>9.8228663446054756E-2</v>
      </c>
      <c r="AJ1709">
        <f t="shared" si="216"/>
        <v>0</v>
      </c>
    </row>
    <row r="1710" spans="1:36">
      <c r="A1710" s="1">
        <v>24209</v>
      </c>
      <c r="B1710" s="1">
        <v>10000</v>
      </c>
      <c r="C1710" s="1">
        <v>1</v>
      </c>
      <c r="D1710" s="1">
        <v>1</v>
      </c>
      <c r="E1710" s="1">
        <v>2</v>
      </c>
      <c r="F1710" s="1">
        <v>24</v>
      </c>
      <c r="G1710" s="1">
        <v>-2</v>
      </c>
      <c r="H1710" s="1">
        <v>-2</v>
      </c>
      <c r="I1710" s="1">
        <v>-2</v>
      </c>
      <c r="J1710" s="1">
        <v>-2</v>
      </c>
      <c r="K1710" s="1">
        <v>-2</v>
      </c>
      <c r="L1710" s="1">
        <v>-2</v>
      </c>
      <c r="M1710" s="1">
        <v>178.8</v>
      </c>
      <c r="N1710" s="1">
        <v>204</v>
      </c>
      <c r="O1710" s="1">
        <v>0</v>
      </c>
      <c r="P1710" s="1">
        <v>0</v>
      </c>
      <c r="Q1710" s="1">
        <v>0</v>
      </c>
      <c r="R1710" s="1">
        <v>0</v>
      </c>
      <c r="S1710" s="1">
        <v>204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f t="shared" si="209"/>
        <v>1</v>
      </c>
      <c r="AD1710" s="1">
        <f t="shared" si="210"/>
        <v>1.788E-2</v>
      </c>
      <c r="AE1710">
        <f t="shared" si="211"/>
        <v>1</v>
      </c>
      <c r="AF1710">
        <f t="shared" si="212"/>
        <v>100</v>
      </c>
      <c r="AG1710">
        <f t="shared" si="213"/>
        <v>100</v>
      </c>
      <c r="AH1710">
        <f t="shared" si="214"/>
        <v>100</v>
      </c>
      <c r="AI1710">
        <f t="shared" si="215"/>
        <v>100</v>
      </c>
      <c r="AJ1710">
        <f t="shared" si="216"/>
        <v>0</v>
      </c>
    </row>
    <row r="1711" spans="1:36">
      <c r="A1711" s="1">
        <v>24210</v>
      </c>
      <c r="B1711" s="1">
        <v>16000</v>
      </c>
      <c r="C1711" s="1">
        <v>1</v>
      </c>
      <c r="D1711" s="1">
        <v>2</v>
      </c>
      <c r="E1711" s="1">
        <v>2</v>
      </c>
      <c r="F1711" s="1">
        <v>42</v>
      </c>
      <c r="G1711" s="1">
        <v>2</v>
      </c>
      <c r="H1711" s="1">
        <v>2</v>
      </c>
      <c r="I1711" s="1">
        <v>2</v>
      </c>
      <c r="J1711" s="1">
        <v>2</v>
      </c>
      <c r="K1711" s="1">
        <v>2</v>
      </c>
      <c r="L1711" s="1">
        <v>2</v>
      </c>
      <c r="M1711" s="1">
        <v>14796.2</v>
      </c>
      <c r="N1711" s="1">
        <v>15297.8</v>
      </c>
      <c r="O1711" s="1">
        <v>15522.2</v>
      </c>
      <c r="P1711" s="1">
        <v>15736.6</v>
      </c>
      <c r="Q1711" s="1">
        <v>16063</v>
      </c>
      <c r="R1711" s="1">
        <v>16377.4</v>
      </c>
      <c r="S1711" s="1">
        <v>1925</v>
      </c>
      <c r="T1711" s="1">
        <v>600</v>
      </c>
      <c r="U1711" s="1">
        <v>580</v>
      </c>
      <c r="V1711" s="1">
        <v>600</v>
      </c>
      <c r="W1711" s="1">
        <v>600</v>
      </c>
      <c r="X1711" s="1">
        <v>0</v>
      </c>
      <c r="Y1711" s="1">
        <v>1</v>
      </c>
      <c r="Z1711" s="1">
        <v>1</v>
      </c>
      <c r="AA1711" s="1">
        <v>1</v>
      </c>
      <c r="AB1711" s="1">
        <v>1</v>
      </c>
      <c r="AC1711" s="1">
        <f t="shared" si="209"/>
        <v>5.4495740344570047E-2</v>
      </c>
      <c r="AD1711" s="1">
        <f t="shared" si="210"/>
        <v>0.92476250000000004</v>
      </c>
      <c r="AE1711">
        <f t="shared" si="211"/>
        <v>0.12583508739818797</v>
      </c>
      <c r="AF1711">
        <f t="shared" si="212"/>
        <v>3.8654314465732947E-2</v>
      </c>
      <c r="AG1711">
        <f t="shared" si="213"/>
        <v>3.6856754317959407E-2</v>
      </c>
      <c r="AH1711">
        <f t="shared" si="214"/>
        <v>3.7352922866214285E-2</v>
      </c>
      <c r="AI1711">
        <f t="shared" si="215"/>
        <v>3.6635851844615139E-2</v>
      </c>
      <c r="AJ1711">
        <f t="shared" si="216"/>
        <v>0</v>
      </c>
    </row>
    <row r="1712" spans="1:36">
      <c r="A1712" s="1">
        <v>24211</v>
      </c>
      <c r="B1712" s="1">
        <v>4000</v>
      </c>
      <c r="C1712" s="1">
        <v>0</v>
      </c>
      <c r="D1712" s="1">
        <v>2</v>
      </c>
      <c r="E1712" s="1">
        <v>2</v>
      </c>
      <c r="F1712" s="1">
        <v>25</v>
      </c>
      <c r="G1712" s="1">
        <v>2</v>
      </c>
      <c r="H1712" s="1">
        <v>2</v>
      </c>
      <c r="I1712" s="1">
        <v>2</v>
      </c>
      <c r="J1712" s="1">
        <v>2</v>
      </c>
      <c r="K1712" s="1">
        <v>2</v>
      </c>
      <c r="L1712" s="1">
        <v>0</v>
      </c>
      <c r="M1712" s="1">
        <v>3104.4</v>
      </c>
      <c r="N1712" s="1">
        <v>3293.8</v>
      </c>
      <c r="O1712" s="1">
        <v>3181.4</v>
      </c>
      <c r="P1712" s="1">
        <v>3428</v>
      </c>
      <c r="Q1712" s="1">
        <v>3344.8</v>
      </c>
      <c r="R1712" s="1">
        <v>3687.6</v>
      </c>
      <c r="S1712" s="1">
        <v>300</v>
      </c>
      <c r="T1712" s="1">
        <v>0</v>
      </c>
      <c r="U1712" s="1">
        <v>300</v>
      </c>
      <c r="V1712" s="1">
        <v>0</v>
      </c>
      <c r="W1712" s="1">
        <v>400</v>
      </c>
      <c r="X1712" s="1">
        <v>300</v>
      </c>
      <c r="Y1712" s="1">
        <v>1</v>
      </c>
      <c r="Z1712" s="1">
        <v>1</v>
      </c>
      <c r="AA1712" s="1">
        <v>1</v>
      </c>
      <c r="AB1712" s="1">
        <v>1</v>
      </c>
      <c r="AC1712" s="1">
        <f t="shared" si="209"/>
        <v>5.9047214152436293E-2</v>
      </c>
      <c r="AD1712" s="1">
        <f t="shared" si="210"/>
        <v>0.77610000000000001</v>
      </c>
      <c r="AE1712">
        <f t="shared" si="211"/>
        <v>9.1080211306090231E-2</v>
      </c>
      <c r="AF1712">
        <f t="shared" si="212"/>
        <v>0</v>
      </c>
      <c r="AG1712">
        <f t="shared" si="213"/>
        <v>8.7514585764294051E-2</v>
      </c>
      <c r="AH1712">
        <f t="shared" si="214"/>
        <v>0</v>
      </c>
      <c r="AI1712">
        <f t="shared" si="215"/>
        <v>0.10847163466753444</v>
      </c>
      <c r="AJ1712">
        <f t="shared" si="216"/>
        <v>1</v>
      </c>
    </row>
    <row r="1713" spans="1:36">
      <c r="A1713" s="1">
        <v>24212</v>
      </c>
      <c r="B1713" s="1">
        <v>46000</v>
      </c>
      <c r="C1713" s="1">
        <v>1</v>
      </c>
      <c r="D1713" s="1">
        <v>1</v>
      </c>
      <c r="E1713" s="1">
        <v>2</v>
      </c>
      <c r="F1713" s="1">
        <v>26</v>
      </c>
      <c r="G1713" s="1">
        <v>2</v>
      </c>
      <c r="H1713" s="1">
        <v>-1</v>
      </c>
      <c r="I1713" s="1">
        <v>-1</v>
      </c>
      <c r="J1713" s="1">
        <v>-1</v>
      </c>
      <c r="K1713" s="1">
        <v>-1</v>
      </c>
      <c r="L1713" s="1">
        <v>0</v>
      </c>
      <c r="M1713" s="1">
        <v>72.599999999999994</v>
      </c>
      <c r="N1713" s="1">
        <v>72.599999999999994</v>
      </c>
      <c r="O1713" s="1">
        <v>72.599999999999994</v>
      </c>
      <c r="P1713" s="1">
        <v>74.400000000000006</v>
      </c>
      <c r="Q1713" s="1">
        <v>394.2</v>
      </c>
      <c r="R1713" s="1">
        <v>513.20000000000005</v>
      </c>
      <c r="S1713" s="1">
        <v>72.599999999999994</v>
      </c>
      <c r="T1713" s="1">
        <v>72.599999999999994</v>
      </c>
      <c r="U1713" s="1">
        <v>74.400000000000006</v>
      </c>
      <c r="V1713" s="1">
        <v>394.2</v>
      </c>
      <c r="W1713" s="1">
        <v>200</v>
      </c>
      <c r="X1713" s="1">
        <v>173</v>
      </c>
      <c r="Y1713" s="1">
        <v>0</v>
      </c>
      <c r="Z1713" s="1">
        <v>0</v>
      </c>
      <c r="AA1713" s="1">
        <v>0</v>
      </c>
      <c r="AB1713" s="1">
        <v>0</v>
      </c>
      <c r="AC1713" s="1">
        <f t="shared" si="209"/>
        <v>0.72209405501330959</v>
      </c>
      <c r="AD1713" s="1">
        <f t="shared" si="210"/>
        <v>1.5782608695652173E-3</v>
      </c>
      <c r="AE1713">
        <f t="shared" si="211"/>
        <v>1</v>
      </c>
      <c r="AF1713">
        <f t="shared" si="212"/>
        <v>1</v>
      </c>
      <c r="AG1713">
        <f t="shared" si="213"/>
        <v>1</v>
      </c>
      <c r="AH1713">
        <f t="shared" si="214"/>
        <v>1</v>
      </c>
      <c r="AI1713">
        <f t="shared" si="215"/>
        <v>0.38971161340607946</v>
      </c>
      <c r="AJ1713">
        <f t="shared" si="216"/>
        <v>2.3829201101928374</v>
      </c>
    </row>
    <row r="1714" spans="1:36">
      <c r="A1714" s="1">
        <v>24213</v>
      </c>
      <c r="B1714" s="1">
        <v>56000</v>
      </c>
      <c r="C1714" s="1">
        <v>0</v>
      </c>
      <c r="D1714" s="1">
        <v>1</v>
      </c>
      <c r="E1714" s="1">
        <v>2</v>
      </c>
      <c r="F1714" s="1">
        <v>33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56320.800000000003</v>
      </c>
      <c r="N1714" s="1">
        <v>56658.400000000001</v>
      </c>
      <c r="O1714" s="1">
        <v>56265.4</v>
      </c>
      <c r="P1714" s="1">
        <v>37857.4</v>
      </c>
      <c r="Q1714" s="1">
        <v>37079.599999999999</v>
      </c>
      <c r="R1714" s="1">
        <v>36882.800000000003</v>
      </c>
      <c r="S1714" s="1">
        <v>2000</v>
      </c>
      <c r="T1714" s="1">
        <v>2011.8</v>
      </c>
      <c r="U1714" s="1">
        <v>1040.2</v>
      </c>
      <c r="V1714" s="1">
        <v>1042.2</v>
      </c>
      <c r="W1714" s="1">
        <v>1100</v>
      </c>
      <c r="X1714" s="1">
        <v>1100</v>
      </c>
      <c r="Y1714" s="1">
        <v>0</v>
      </c>
      <c r="Z1714" s="1">
        <v>0</v>
      </c>
      <c r="AA1714" s="1">
        <v>0</v>
      </c>
      <c r="AB1714" s="1">
        <v>0</v>
      </c>
      <c r="AC1714" s="1">
        <f t="shared" si="209"/>
        <v>3.20107001934649E-2</v>
      </c>
      <c r="AD1714" s="1">
        <f t="shared" si="210"/>
        <v>1.0057285714285715</v>
      </c>
      <c r="AE1714">
        <f t="shared" si="211"/>
        <v>3.5299267187213192E-2</v>
      </c>
      <c r="AF1714">
        <f t="shared" si="212"/>
        <v>3.5755544259882623E-2</v>
      </c>
      <c r="AG1714">
        <f t="shared" si="213"/>
        <v>2.7476794497244925E-2</v>
      </c>
      <c r="AH1714">
        <f t="shared" si="214"/>
        <v>2.8107099321459782E-2</v>
      </c>
      <c r="AI1714">
        <f t="shared" si="215"/>
        <v>2.9824199898055459E-2</v>
      </c>
      <c r="AJ1714">
        <f t="shared" si="216"/>
        <v>0.55000000000000004</v>
      </c>
    </row>
    <row r="1715" spans="1:36">
      <c r="A1715" s="1">
        <v>24214</v>
      </c>
      <c r="B1715" s="1">
        <v>36000</v>
      </c>
      <c r="C1715" s="1">
        <v>0</v>
      </c>
      <c r="D1715" s="1">
        <v>1</v>
      </c>
      <c r="E1715" s="1">
        <v>1</v>
      </c>
      <c r="F1715" s="1">
        <v>35</v>
      </c>
      <c r="G1715" s="1">
        <v>1</v>
      </c>
      <c r="H1715" s="1">
        <v>2</v>
      </c>
      <c r="I1715" s="1">
        <v>2</v>
      </c>
      <c r="J1715" s="1">
        <v>2</v>
      </c>
      <c r="K1715" s="1">
        <v>2</v>
      </c>
      <c r="L1715" s="1">
        <v>2</v>
      </c>
      <c r="M1715" s="1">
        <v>26684.799999999999</v>
      </c>
      <c r="N1715" s="1">
        <v>26967</v>
      </c>
      <c r="O1715" s="1">
        <v>26235.200000000001</v>
      </c>
      <c r="P1715" s="1">
        <v>27995.200000000001</v>
      </c>
      <c r="Q1715" s="1">
        <v>27665</v>
      </c>
      <c r="R1715" s="1">
        <v>29227.200000000001</v>
      </c>
      <c r="S1715" s="1">
        <v>1000</v>
      </c>
      <c r="T1715" s="1">
        <v>0</v>
      </c>
      <c r="U1715" s="1">
        <v>2200</v>
      </c>
      <c r="V1715" s="1">
        <v>140</v>
      </c>
      <c r="W1715" s="1">
        <v>2060</v>
      </c>
      <c r="X1715" s="1">
        <v>0</v>
      </c>
      <c r="Y1715" s="1">
        <v>1</v>
      </c>
      <c r="Z1715" s="1">
        <v>1</v>
      </c>
      <c r="AA1715" s="1">
        <v>1</v>
      </c>
      <c r="AB1715" s="1">
        <v>1</v>
      </c>
      <c r="AC1715" s="1">
        <f t="shared" si="209"/>
        <v>3.9105044840451415E-2</v>
      </c>
      <c r="AD1715" s="1">
        <f t="shared" si="210"/>
        <v>0.74124444444444437</v>
      </c>
      <c r="AE1715">
        <f t="shared" si="211"/>
        <v>3.7082359921385394E-2</v>
      </c>
      <c r="AF1715">
        <f t="shared" si="212"/>
        <v>0</v>
      </c>
      <c r="AG1715">
        <f t="shared" si="213"/>
        <v>7.8584900268617475E-2</v>
      </c>
      <c r="AH1715">
        <f t="shared" si="214"/>
        <v>5.0605458160130129E-3</v>
      </c>
      <c r="AI1715">
        <f t="shared" si="215"/>
        <v>7.0482290469152026E-2</v>
      </c>
      <c r="AJ1715">
        <f t="shared" si="216"/>
        <v>0</v>
      </c>
    </row>
    <row r="1716" spans="1:36">
      <c r="A1716" s="1">
        <v>24215</v>
      </c>
      <c r="B1716" s="1">
        <v>6000</v>
      </c>
      <c r="C1716" s="1">
        <v>1</v>
      </c>
      <c r="D1716" s="1">
        <v>3</v>
      </c>
      <c r="E1716" s="1">
        <v>1</v>
      </c>
      <c r="F1716" s="1">
        <v>48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5123</v>
      </c>
      <c r="N1716" s="1">
        <v>5390</v>
      </c>
      <c r="O1716" s="1">
        <v>5579.8</v>
      </c>
      <c r="P1716" s="1">
        <v>5922.8</v>
      </c>
      <c r="Q1716" s="1">
        <v>6025.4</v>
      </c>
      <c r="R1716" s="1">
        <v>5929.2</v>
      </c>
      <c r="S1716" s="1">
        <v>350.2</v>
      </c>
      <c r="T1716" s="1">
        <v>340</v>
      </c>
      <c r="U1716" s="1">
        <v>500</v>
      </c>
      <c r="V1716" s="1">
        <v>200</v>
      </c>
      <c r="W1716" s="1">
        <v>400</v>
      </c>
      <c r="X1716" s="1">
        <v>806.8</v>
      </c>
      <c r="Y1716" s="1">
        <v>0</v>
      </c>
      <c r="Z1716" s="1">
        <v>0</v>
      </c>
      <c r="AA1716" s="1">
        <v>0</v>
      </c>
      <c r="AB1716" s="1">
        <v>0</v>
      </c>
      <c r="AC1716" s="1">
        <f t="shared" si="209"/>
        <v>6.2058016029285339E-2</v>
      </c>
      <c r="AD1716" s="1">
        <f t="shared" si="210"/>
        <v>0.85383333333333333</v>
      </c>
      <c r="AE1716">
        <f t="shared" si="211"/>
        <v>6.4972170686456401E-2</v>
      </c>
      <c r="AF1716">
        <f t="shared" si="212"/>
        <v>6.0934083658912501E-2</v>
      </c>
      <c r="AG1716">
        <f t="shared" si="213"/>
        <v>8.441953130276221E-2</v>
      </c>
      <c r="AH1716">
        <f t="shared" si="214"/>
        <v>3.3192817074385102E-2</v>
      </c>
      <c r="AI1716">
        <f t="shared" si="215"/>
        <v>6.7462726843419016E-2</v>
      </c>
      <c r="AJ1716">
        <f t="shared" si="216"/>
        <v>2.303826384922901</v>
      </c>
    </row>
    <row r="1717" spans="1:36">
      <c r="A1717" s="1">
        <v>24216</v>
      </c>
      <c r="B1717" s="1">
        <v>36000</v>
      </c>
      <c r="C1717" s="1">
        <v>1</v>
      </c>
      <c r="D1717" s="1">
        <v>2</v>
      </c>
      <c r="E1717" s="1">
        <v>1</v>
      </c>
      <c r="F1717" s="1">
        <v>36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22238</v>
      </c>
      <c r="N1717" s="1">
        <v>22782.400000000001</v>
      </c>
      <c r="O1717" s="1">
        <v>23246.2</v>
      </c>
      <c r="P1717" s="1">
        <v>23560.6</v>
      </c>
      <c r="Q1717" s="1">
        <v>24070</v>
      </c>
      <c r="R1717" s="1">
        <v>24838</v>
      </c>
      <c r="S1717" s="1">
        <v>1200</v>
      </c>
      <c r="T1717" s="1">
        <v>1140</v>
      </c>
      <c r="U1717" s="1">
        <v>1000</v>
      </c>
      <c r="V1717" s="1">
        <v>920</v>
      </c>
      <c r="W1717" s="1">
        <v>1200</v>
      </c>
      <c r="X1717" s="1">
        <v>700</v>
      </c>
      <c r="Y1717" s="1">
        <v>0</v>
      </c>
      <c r="Z1717" s="1">
        <v>0</v>
      </c>
      <c r="AA1717" s="1">
        <v>0</v>
      </c>
      <c r="AB1717" s="1">
        <v>0</v>
      </c>
      <c r="AC1717" s="1">
        <f t="shared" si="209"/>
        <v>4.6077038107229532E-2</v>
      </c>
      <c r="AD1717" s="1">
        <f t="shared" si="210"/>
        <v>0.61772222222222217</v>
      </c>
      <c r="AE1717">
        <f t="shared" si="211"/>
        <v>5.2672238218976049E-2</v>
      </c>
      <c r="AF1717">
        <f t="shared" si="212"/>
        <v>4.9040273248961118E-2</v>
      </c>
      <c r="AG1717">
        <f t="shared" si="213"/>
        <v>4.2443740821541051E-2</v>
      </c>
      <c r="AH1717">
        <f t="shared" si="214"/>
        <v>3.822185292895721E-2</v>
      </c>
      <c r="AI1717">
        <f t="shared" si="215"/>
        <v>4.8313068685079313E-2</v>
      </c>
      <c r="AJ1717">
        <f t="shared" si="216"/>
        <v>0.58333333333333337</v>
      </c>
    </row>
    <row r="1718" spans="1:36">
      <c r="A1718" s="1">
        <v>24217</v>
      </c>
      <c r="B1718" s="1">
        <v>122000</v>
      </c>
      <c r="C1718" s="1">
        <v>1</v>
      </c>
      <c r="D1718" s="1">
        <v>2</v>
      </c>
      <c r="E1718" s="1">
        <v>1</v>
      </c>
      <c r="F1718" s="1">
        <v>39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29028.6</v>
      </c>
      <c r="N1718" s="1">
        <v>27266.799999999999</v>
      </c>
      <c r="O1718" s="1">
        <v>20724.8</v>
      </c>
      <c r="P1718" s="1">
        <v>20208.8</v>
      </c>
      <c r="Q1718" s="1">
        <v>21271.200000000001</v>
      </c>
      <c r="R1718" s="1">
        <v>18491.8</v>
      </c>
      <c r="S1718" s="1">
        <v>1000.4</v>
      </c>
      <c r="T1718" s="1">
        <v>1000</v>
      </c>
      <c r="U1718" s="1">
        <v>801.2</v>
      </c>
      <c r="V1718" s="1">
        <v>2000</v>
      </c>
      <c r="W1718" s="1">
        <v>1400</v>
      </c>
      <c r="X1718" s="1">
        <v>1000</v>
      </c>
      <c r="Y1718" s="1">
        <v>0</v>
      </c>
      <c r="Z1718" s="1">
        <v>0</v>
      </c>
      <c r="AA1718" s="1">
        <v>0</v>
      </c>
      <c r="AB1718" s="1">
        <v>0</v>
      </c>
      <c r="AC1718" s="1">
        <f t="shared" si="209"/>
        <v>5.7441688572238379E-2</v>
      </c>
      <c r="AD1718" s="1">
        <f t="shared" si="210"/>
        <v>0.23793934426229507</v>
      </c>
      <c r="AE1718">
        <f t="shared" si="211"/>
        <v>3.6689307142752356E-2</v>
      </c>
      <c r="AF1718">
        <f t="shared" si="212"/>
        <v>4.8251370338917625E-2</v>
      </c>
      <c r="AG1718">
        <f t="shared" si="213"/>
        <v>3.964609477059499E-2</v>
      </c>
      <c r="AH1718">
        <f t="shared" si="214"/>
        <v>9.4023844446951749E-2</v>
      </c>
      <c r="AI1718">
        <f t="shared" si="215"/>
        <v>7.5709233281778948E-2</v>
      </c>
      <c r="AJ1718">
        <f t="shared" si="216"/>
        <v>0.99960015993602558</v>
      </c>
    </row>
    <row r="1719" spans="1:36">
      <c r="A1719" s="1">
        <v>24218</v>
      </c>
      <c r="B1719" s="1">
        <v>10000</v>
      </c>
      <c r="C1719" s="1">
        <v>0</v>
      </c>
      <c r="D1719" s="1">
        <v>1</v>
      </c>
      <c r="E1719" s="1">
        <v>2</v>
      </c>
      <c r="F1719" s="1">
        <v>56</v>
      </c>
      <c r="G1719" s="1">
        <v>1</v>
      </c>
      <c r="H1719" s="1">
        <v>2</v>
      </c>
      <c r="I1719" s="1">
        <v>0</v>
      </c>
      <c r="J1719" s="1">
        <v>0</v>
      </c>
      <c r="K1719" s="1">
        <v>0</v>
      </c>
      <c r="L1719" s="1">
        <v>0</v>
      </c>
      <c r="M1719" s="1">
        <v>10421.6</v>
      </c>
      <c r="N1719" s="1">
        <v>10089</v>
      </c>
      <c r="O1719" s="1">
        <v>8530.4</v>
      </c>
      <c r="P1719" s="1">
        <v>1993</v>
      </c>
      <c r="Q1719" s="1">
        <v>1944</v>
      </c>
      <c r="R1719" s="1">
        <v>1990.2</v>
      </c>
      <c r="S1719" s="1">
        <v>10.4</v>
      </c>
      <c r="T1719" s="1">
        <v>435.2</v>
      </c>
      <c r="U1719" s="1">
        <v>66.8</v>
      </c>
      <c r="V1719" s="1">
        <v>67.2</v>
      </c>
      <c r="W1719" s="1">
        <v>75</v>
      </c>
      <c r="X1719" s="1">
        <v>200</v>
      </c>
      <c r="Y1719" s="1">
        <v>0</v>
      </c>
      <c r="Z1719" s="1">
        <v>1</v>
      </c>
      <c r="AA1719" s="1">
        <v>0</v>
      </c>
      <c r="AB1719" s="1">
        <v>0</v>
      </c>
      <c r="AC1719" s="1">
        <f t="shared" si="209"/>
        <v>2.6667644398816942E-2</v>
      </c>
      <c r="AD1719" s="1">
        <f t="shared" si="210"/>
        <v>1.04216</v>
      </c>
      <c r="AE1719">
        <f t="shared" si="211"/>
        <v>1.0308256516998711E-3</v>
      </c>
      <c r="AF1719">
        <f t="shared" si="212"/>
        <v>5.1017537278439468E-2</v>
      </c>
      <c r="AG1719">
        <f t="shared" si="213"/>
        <v>3.3517310587054691E-2</v>
      </c>
      <c r="AH1719">
        <f t="shared" si="214"/>
        <v>3.4567901234567905E-2</v>
      </c>
      <c r="AI1719">
        <f t="shared" si="215"/>
        <v>3.7684654808561951E-2</v>
      </c>
      <c r="AJ1719">
        <f t="shared" si="216"/>
        <v>19.23076923076923</v>
      </c>
    </row>
    <row r="1720" spans="1:36">
      <c r="A1720" s="1">
        <v>24219</v>
      </c>
      <c r="B1720" s="1">
        <v>2000</v>
      </c>
      <c r="C1720" s="1">
        <v>0</v>
      </c>
      <c r="D1720" s="1">
        <v>1</v>
      </c>
      <c r="E1720" s="1">
        <v>2</v>
      </c>
      <c r="F1720" s="1">
        <v>22</v>
      </c>
      <c r="G1720" s="1">
        <v>0</v>
      </c>
      <c r="H1720" s="1">
        <v>0</v>
      </c>
      <c r="I1720" s="1">
        <v>-1</v>
      </c>
      <c r="J1720" s="1">
        <v>-1</v>
      </c>
      <c r="K1720" s="1">
        <v>-1</v>
      </c>
      <c r="L1720" s="1">
        <v>-1</v>
      </c>
      <c r="M1720" s="1">
        <v>589.20000000000005</v>
      </c>
      <c r="N1720" s="1">
        <v>0</v>
      </c>
      <c r="O1720" s="1">
        <v>78</v>
      </c>
      <c r="P1720" s="1">
        <v>78</v>
      </c>
      <c r="Q1720" s="1">
        <v>78</v>
      </c>
      <c r="R1720" s="1">
        <v>0</v>
      </c>
      <c r="S1720" s="1">
        <v>0</v>
      </c>
      <c r="T1720" s="1">
        <v>78</v>
      </c>
      <c r="U1720" s="1">
        <v>78</v>
      </c>
      <c r="V1720" s="1">
        <v>78</v>
      </c>
      <c r="W1720" s="1">
        <v>0</v>
      </c>
      <c r="X1720" s="1">
        <v>156</v>
      </c>
      <c r="Y1720" s="1">
        <v>0</v>
      </c>
      <c r="Z1720" s="1">
        <v>0</v>
      </c>
      <c r="AA1720" s="1">
        <v>0</v>
      </c>
      <c r="AB1720" s="1">
        <v>0</v>
      </c>
      <c r="AC1720" s="1">
        <f t="shared" si="209"/>
        <v>1</v>
      </c>
      <c r="AD1720" s="1">
        <f t="shared" si="210"/>
        <v>0.29460000000000003</v>
      </c>
      <c r="AE1720">
        <f t="shared" si="211"/>
        <v>100</v>
      </c>
      <c r="AF1720">
        <f t="shared" si="212"/>
        <v>1</v>
      </c>
      <c r="AG1720">
        <f t="shared" si="213"/>
        <v>1</v>
      </c>
      <c r="AH1720">
        <f t="shared" si="214"/>
        <v>1</v>
      </c>
      <c r="AI1720">
        <f t="shared" si="215"/>
        <v>100</v>
      </c>
      <c r="AJ1720">
        <f t="shared" si="216"/>
        <v>100</v>
      </c>
    </row>
    <row r="1721" spans="1:36">
      <c r="A1721" s="1">
        <v>24220</v>
      </c>
      <c r="B1721" s="1">
        <v>20000</v>
      </c>
      <c r="C1721" s="1">
        <v>0</v>
      </c>
      <c r="D1721" s="1">
        <v>2</v>
      </c>
      <c r="E1721" s="1">
        <v>1</v>
      </c>
      <c r="F1721" s="1">
        <v>52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12871.6</v>
      </c>
      <c r="N1721" s="1">
        <v>12991.2</v>
      </c>
      <c r="O1721" s="1">
        <v>13363.2</v>
      </c>
      <c r="P1721" s="1">
        <v>7289.6</v>
      </c>
      <c r="Q1721" s="1">
        <v>7496.2</v>
      </c>
      <c r="R1721" s="1">
        <v>7536.8</v>
      </c>
      <c r="S1721" s="1">
        <v>483.2</v>
      </c>
      <c r="T1721" s="1">
        <v>600</v>
      </c>
      <c r="U1721" s="1">
        <v>300</v>
      </c>
      <c r="V1721" s="1">
        <v>400</v>
      </c>
      <c r="W1721" s="1">
        <v>272</v>
      </c>
      <c r="X1721" s="1">
        <v>300</v>
      </c>
      <c r="Y1721" s="1">
        <v>0</v>
      </c>
      <c r="Z1721" s="1">
        <v>0</v>
      </c>
      <c r="AA1721" s="1">
        <v>0</v>
      </c>
      <c r="AB1721" s="1">
        <v>0</v>
      </c>
      <c r="AC1721" s="1">
        <f t="shared" si="209"/>
        <v>4.2221172216858061E-2</v>
      </c>
      <c r="AD1721" s="1">
        <f t="shared" si="210"/>
        <v>0.64358000000000004</v>
      </c>
      <c r="AE1721">
        <f t="shared" si="211"/>
        <v>3.7194408522692284E-2</v>
      </c>
      <c r="AF1721">
        <f t="shared" si="212"/>
        <v>4.4899425287356319E-2</v>
      </c>
      <c r="AG1721">
        <f t="shared" si="213"/>
        <v>4.1154521510096576E-2</v>
      </c>
      <c r="AH1721">
        <f t="shared" si="214"/>
        <v>5.3360369253755237E-2</v>
      </c>
      <c r="AI1721">
        <f t="shared" si="215"/>
        <v>3.6089587092665319E-2</v>
      </c>
      <c r="AJ1721">
        <f t="shared" si="216"/>
        <v>0.62086092715231789</v>
      </c>
    </row>
    <row r="1722" spans="1:36">
      <c r="A1722" s="1">
        <v>24221</v>
      </c>
      <c r="B1722" s="1">
        <v>46000</v>
      </c>
      <c r="C1722" s="1">
        <v>1</v>
      </c>
      <c r="D1722" s="1">
        <v>5</v>
      </c>
      <c r="E1722" s="1">
        <v>2</v>
      </c>
      <c r="F1722" s="1">
        <v>45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28881.4</v>
      </c>
      <c r="N1722" s="1">
        <v>29255.4</v>
      </c>
      <c r="O1722" s="1">
        <v>29867.599999999999</v>
      </c>
      <c r="P1722" s="1">
        <v>30511</v>
      </c>
      <c r="Q1722" s="1">
        <v>31186.799999999999</v>
      </c>
      <c r="R1722" s="1">
        <v>31866.400000000001</v>
      </c>
      <c r="S1722" s="1">
        <v>1080</v>
      </c>
      <c r="T1722" s="1">
        <v>1100</v>
      </c>
      <c r="U1722" s="1">
        <v>1140</v>
      </c>
      <c r="V1722" s="1">
        <v>1200</v>
      </c>
      <c r="W1722" s="1">
        <v>1200</v>
      </c>
      <c r="X1722" s="1">
        <v>1200</v>
      </c>
      <c r="Y1722" s="1">
        <v>0</v>
      </c>
      <c r="Z1722" s="1">
        <v>0</v>
      </c>
      <c r="AA1722" s="1">
        <v>0</v>
      </c>
      <c r="AB1722" s="1">
        <v>0</v>
      </c>
      <c r="AC1722" s="1">
        <f t="shared" si="209"/>
        <v>3.7462210322803745E-2</v>
      </c>
      <c r="AD1722" s="1">
        <f t="shared" si="210"/>
        <v>0.62785652173913042</v>
      </c>
      <c r="AE1722">
        <f t="shared" si="211"/>
        <v>3.6916261613240631E-2</v>
      </c>
      <c r="AF1722">
        <f t="shared" si="212"/>
        <v>3.6829206230162455E-2</v>
      </c>
      <c r="AG1722">
        <f t="shared" si="213"/>
        <v>3.7363573793058241E-2</v>
      </c>
      <c r="AH1722">
        <f t="shared" si="214"/>
        <v>3.8477817538189234E-2</v>
      </c>
      <c r="AI1722">
        <f t="shared" si="215"/>
        <v>3.7657218888860991E-2</v>
      </c>
      <c r="AJ1722">
        <f t="shared" si="216"/>
        <v>1.1111111111111112</v>
      </c>
    </row>
    <row r="1723" spans="1:36">
      <c r="A1723" s="1">
        <v>24222</v>
      </c>
      <c r="B1723" s="1">
        <v>10000</v>
      </c>
      <c r="C1723" s="1">
        <v>1</v>
      </c>
      <c r="D1723" s="1">
        <v>3</v>
      </c>
      <c r="E1723" s="1">
        <v>3</v>
      </c>
      <c r="F1723" s="1">
        <v>55</v>
      </c>
      <c r="G1723" s="1">
        <v>-1</v>
      </c>
      <c r="H1723" s="1">
        <v>-1</v>
      </c>
      <c r="I1723" s="1">
        <v>-1</v>
      </c>
      <c r="J1723" s="1">
        <v>0</v>
      </c>
      <c r="K1723" s="1">
        <v>0</v>
      </c>
      <c r="L1723" s="1">
        <v>2</v>
      </c>
      <c r="M1723" s="1">
        <v>78</v>
      </c>
      <c r="N1723" s="1">
        <v>78</v>
      </c>
      <c r="O1723" s="1">
        <v>182.2</v>
      </c>
      <c r="P1723" s="1">
        <v>216</v>
      </c>
      <c r="Q1723" s="1">
        <v>186</v>
      </c>
      <c r="R1723" s="1">
        <v>78</v>
      </c>
      <c r="S1723" s="1">
        <v>78</v>
      </c>
      <c r="T1723" s="1">
        <v>182.2</v>
      </c>
      <c r="U1723" s="1">
        <v>111.8</v>
      </c>
      <c r="V1723" s="1">
        <v>78</v>
      </c>
      <c r="W1723" s="1">
        <v>0</v>
      </c>
      <c r="X1723" s="1">
        <v>78</v>
      </c>
      <c r="Y1723" s="1">
        <v>0</v>
      </c>
      <c r="Z1723" s="1">
        <v>0</v>
      </c>
      <c r="AA1723" s="1">
        <v>0</v>
      </c>
      <c r="AB1723" s="1">
        <v>0</v>
      </c>
      <c r="AC1723" s="1">
        <f t="shared" si="209"/>
        <v>0.60794379897325046</v>
      </c>
      <c r="AD1723" s="1">
        <f t="shared" si="210"/>
        <v>7.7999999999999996E-3</v>
      </c>
      <c r="AE1723">
        <f t="shared" si="211"/>
        <v>1</v>
      </c>
      <c r="AF1723">
        <f t="shared" si="212"/>
        <v>1</v>
      </c>
      <c r="AG1723">
        <f t="shared" si="213"/>
        <v>0.5175925925925926</v>
      </c>
      <c r="AH1723">
        <f t="shared" si="214"/>
        <v>0.41935483870967744</v>
      </c>
      <c r="AI1723">
        <f t="shared" si="215"/>
        <v>0</v>
      </c>
      <c r="AJ1723">
        <f t="shared" si="216"/>
        <v>1</v>
      </c>
    </row>
    <row r="1724" spans="1:36">
      <c r="A1724" s="1">
        <v>24223</v>
      </c>
      <c r="B1724" s="1">
        <v>16000</v>
      </c>
      <c r="C1724" s="1">
        <v>0</v>
      </c>
      <c r="D1724" s="1">
        <v>1</v>
      </c>
      <c r="E1724" s="1">
        <v>2</v>
      </c>
      <c r="F1724" s="1">
        <v>31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9756.6</v>
      </c>
      <c r="N1724" s="1">
        <v>8538.4</v>
      </c>
      <c r="O1724" s="1">
        <v>6918.6</v>
      </c>
      <c r="P1724" s="1">
        <v>7761.6</v>
      </c>
      <c r="Q1724" s="1">
        <v>8188.4</v>
      </c>
      <c r="R1724" s="1">
        <v>8170.8</v>
      </c>
      <c r="S1724" s="1">
        <v>1000</v>
      </c>
      <c r="T1724" s="1">
        <v>600</v>
      </c>
      <c r="U1724" s="1">
        <v>1000</v>
      </c>
      <c r="V1724" s="1">
        <v>1000</v>
      </c>
      <c r="W1724" s="1">
        <v>600</v>
      </c>
      <c r="X1724" s="1">
        <v>400</v>
      </c>
      <c r="Y1724" s="1">
        <v>0</v>
      </c>
      <c r="Z1724" s="1">
        <v>0</v>
      </c>
      <c r="AA1724" s="1">
        <v>0</v>
      </c>
      <c r="AB1724" s="1">
        <v>0</v>
      </c>
      <c r="AC1724" s="1">
        <f t="shared" si="209"/>
        <v>0.10612009763048981</v>
      </c>
      <c r="AD1724" s="1">
        <f t="shared" si="210"/>
        <v>0.60978750000000004</v>
      </c>
      <c r="AE1724">
        <f t="shared" si="211"/>
        <v>0.11711796121053125</v>
      </c>
      <c r="AF1724">
        <f t="shared" si="212"/>
        <v>8.6722747376636891E-2</v>
      </c>
      <c r="AG1724">
        <f t="shared" si="213"/>
        <v>0.12883941455370027</v>
      </c>
      <c r="AH1724">
        <f t="shared" si="214"/>
        <v>0.1221239802647648</v>
      </c>
      <c r="AI1724">
        <f t="shared" si="215"/>
        <v>7.3432222059039501E-2</v>
      </c>
      <c r="AJ1724">
        <f t="shared" si="216"/>
        <v>0.4</v>
      </c>
    </row>
    <row r="1725" spans="1:36">
      <c r="A1725" s="1">
        <v>24224</v>
      </c>
      <c r="B1725" s="1">
        <v>12000</v>
      </c>
      <c r="C1725" s="1">
        <v>1</v>
      </c>
      <c r="D1725" s="1">
        <v>1</v>
      </c>
      <c r="E1725" s="1">
        <v>1</v>
      </c>
      <c r="F1725" s="1">
        <v>43</v>
      </c>
      <c r="G1725" s="1">
        <v>2</v>
      </c>
      <c r="H1725" s="1">
        <v>2</v>
      </c>
      <c r="I1725" s="1">
        <v>2</v>
      </c>
      <c r="J1725" s="1">
        <v>2</v>
      </c>
      <c r="K1725" s="1">
        <v>2</v>
      </c>
      <c r="L1725" s="1">
        <v>2</v>
      </c>
      <c r="M1725" s="1">
        <v>9361.2000000000007</v>
      </c>
      <c r="N1725" s="1">
        <v>9551.6</v>
      </c>
      <c r="O1725" s="1">
        <v>9733.7999999999993</v>
      </c>
      <c r="P1725" s="1">
        <v>9911.7999999999993</v>
      </c>
      <c r="Q1725" s="1">
        <v>10121.6</v>
      </c>
      <c r="R1725" s="1">
        <v>10285.200000000001</v>
      </c>
      <c r="S1725" s="1">
        <v>400</v>
      </c>
      <c r="T1725" s="1">
        <v>400</v>
      </c>
      <c r="U1725" s="1">
        <v>400</v>
      </c>
      <c r="V1725" s="1">
        <v>400</v>
      </c>
      <c r="W1725" s="1">
        <v>361.2</v>
      </c>
      <c r="X1725" s="1">
        <v>460</v>
      </c>
      <c r="Y1725" s="1">
        <v>1</v>
      </c>
      <c r="Z1725" s="1">
        <v>1</v>
      </c>
      <c r="AA1725" s="1">
        <v>1</v>
      </c>
      <c r="AB1725" s="1">
        <v>1</v>
      </c>
      <c r="AC1725" s="1">
        <f t="shared" si="209"/>
        <v>3.9537134102088541E-2</v>
      </c>
      <c r="AD1725" s="1">
        <f t="shared" si="210"/>
        <v>0.78010000000000002</v>
      </c>
      <c r="AE1725">
        <f t="shared" si="211"/>
        <v>4.1877800577913647E-2</v>
      </c>
      <c r="AF1725">
        <f t="shared" si="212"/>
        <v>4.1093920154513144E-2</v>
      </c>
      <c r="AG1725">
        <f t="shared" si="213"/>
        <v>4.0355939385379049E-2</v>
      </c>
      <c r="AH1725">
        <f t="shared" si="214"/>
        <v>3.9519443566234588E-2</v>
      </c>
      <c r="AI1725">
        <f t="shared" si="215"/>
        <v>3.5118422587796051E-2</v>
      </c>
      <c r="AJ1725">
        <f t="shared" si="216"/>
        <v>1.1499999999999999</v>
      </c>
    </row>
    <row r="1726" spans="1:36">
      <c r="A1726" s="1">
        <v>24225</v>
      </c>
      <c r="B1726" s="1">
        <v>26000</v>
      </c>
      <c r="C1726" s="1">
        <v>1</v>
      </c>
      <c r="D1726" s="1">
        <v>3</v>
      </c>
      <c r="E1726" s="1">
        <v>2</v>
      </c>
      <c r="F1726" s="1">
        <v>39</v>
      </c>
      <c r="G1726" s="1">
        <v>0</v>
      </c>
      <c r="H1726" s="1">
        <v>0</v>
      </c>
      <c r="I1726" s="1">
        <v>0</v>
      </c>
      <c r="J1726" s="1">
        <v>2</v>
      </c>
      <c r="K1726" s="1">
        <v>0</v>
      </c>
      <c r="L1726" s="1">
        <v>0</v>
      </c>
      <c r="M1726" s="1">
        <v>26765</v>
      </c>
      <c r="N1726" s="1">
        <v>26899</v>
      </c>
      <c r="O1726" s="1">
        <v>26749</v>
      </c>
      <c r="P1726" s="1">
        <v>26162.799999999999</v>
      </c>
      <c r="Q1726" s="1">
        <v>26151.599999999999</v>
      </c>
      <c r="R1726" s="1">
        <v>24693.599999999999</v>
      </c>
      <c r="S1726" s="1">
        <v>1500</v>
      </c>
      <c r="T1726" s="1">
        <v>2000</v>
      </c>
      <c r="U1726" s="1">
        <v>0</v>
      </c>
      <c r="V1726" s="1">
        <v>900</v>
      </c>
      <c r="W1726" s="1">
        <v>900</v>
      </c>
      <c r="X1726" s="1">
        <v>835.8</v>
      </c>
      <c r="Y1726" s="1">
        <v>0</v>
      </c>
      <c r="Z1726" s="1">
        <v>0</v>
      </c>
      <c r="AA1726" s="1">
        <v>0</v>
      </c>
      <c r="AB1726" s="1">
        <v>0</v>
      </c>
      <c r="AC1726" s="1">
        <f t="shared" si="209"/>
        <v>4.0564535880480042E-2</v>
      </c>
      <c r="AD1726" s="1">
        <f t="shared" si="210"/>
        <v>1.029423076923077</v>
      </c>
      <c r="AE1726">
        <f t="shared" si="211"/>
        <v>5.5764154801293729E-2</v>
      </c>
      <c r="AF1726">
        <f t="shared" si="212"/>
        <v>7.4769150248607419E-2</v>
      </c>
      <c r="AG1726">
        <f t="shared" si="213"/>
        <v>0</v>
      </c>
      <c r="AH1726">
        <f t="shared" si="214"/>
        <v>3.4414720323039508E-2</v>
      </c>
      <c r="AI1726">
        <f t="shared" si="215"/>
        <v>3.6446690640489846E-2</v>
      </c>
      <c r="AJ1726">
        <f t="shared" si="216"/>
        <v>0.55719999999999992</v>
      </c>
    </row>
    <row r="1727" spans="1:36">
      <c r="A1727" s="1">
        <v>24226</v>
      </c>
      <c r="B1727" s="1">
        <v>36000</v>
      </c>
      <c r="C1727" s="1">
        <v>1</v>
      </c>
      <c r="D1727" s="1">
        <v>2</v>
      </c>
      <c r="E1727" s="1">
        <v>2</v>
      </c>
      <c r="F1727" s="1">
        <v>29</v>
      </c>
      <c r="G1727" s="1">
        <v>-2</v>
      </c>
      <c r="H1727" s="1">
        <v>-1</v>
      </c>
      <c r="I1727" s="1">
        <v>-1</v>
      </c>
      <c r="J1727" s="1">
        <v>-1</v>
      </c>
      <c r="K1727" s="1">
        <v>-1</v>
      </c>
      <c r="L1727" s="1">
        <v>-1</v>
      </c>
      <c r="M1727" s="1">
        <v>800</v>
      </c>
      <c r="N1727" s="1">
        <v>1205.5999999999999</v>
      </c>
      <c r="O1727" s="1">
        <v>1205.5999999999999</v>
      </c>
      <c r="P1727" s="1">
        <v>799.2</v>
      </c>
      <c r="Q1727" s="1">
        <v>1812.4</v>
      </c>
      <c r="R1727" s="1">
        <v>799.4</v>
      </c>
      <c r="S1727" s="1">
        <v>1205.5999999999999</v>
      </c>
      <c r="T1727" s="1">
        <v>1205.5999999999999</v>
      </c>
      <c r="U1727" s="1">
        <v>799.2</v>
      </c>
      <c r="V1727" s="1">
        <v>1813.2</v>
      </c>
      <c r="W1727" s="1">
        <v>799.4</v>
      </c>
      <c r="X1727" s="1">
        <v>1398.4</v>
      </c>
      <c r="Y1727" s="1">
        <v>0</v>
      </c>
      <c r="Z1727" s="1">
        <v>0</v>
      </c>
      <c r="AA1727" s="1">
        <v>0</v>
      </c>
      <c r="AB1727" s="1">
        <v>0</v>
      </c>
      <c r="AC1727" s="1">
        <f t="shared" si="209"/>
        <v>1.0001374051045997</v>
      </c>
      <c r="AD1727" s="1">
        <f t="shared" si="210"/>
        <v>2.2222222222222223E-2</v>
      </c>
      <c r="AE1727">
        <f t="shared" si="211"/>
        <v>1</v>
      </c>
      <c r="AF1727">
        <f t="shared" si="212"/>
        <v>1</v>
      </c>
      <c r="AG1727">
        <f t="shared" si="213"/>
        <v>1</v>
      </c>
      <c r="AH1727">
        <f t="shared" si="214"/>
        <v>1.0004414036636504</v>
      </c>
      <c r="AI1727">
        <f t="shared" si="215"/>
        <v>1</v>
      </c>
      <c r="AJ1727">
        <f t="shared" si="216"/>
        <v>1.1599203715992039</v>
      </c>
    </row>
    <row r="1728" spans="1:36">
      <c r="A1728" s="1">
        <v>24227</v>
      </c>
      <c r="B1728" s="1">
        <v>2000</v>
      </c>
      <c r="C1728" s="1">
        <v>0</v>
      </c>
      <c r="D1728" s="1">
        <v>2</v>
      </c>
      <c r="E1728" s="1">
        <v>1</v>
      </c>
      <c r="F1728" s="1">
        <v>62</v>
      </c>
      <c r="G1728" s="1">
        <v>-2</v>
      </c>
      <c r="H1728" s="1">
        <v>-2</v>
      </c>
      <c r="I1728" s="1">
        <v>-2</v>
      </c>
      <c r="J1728" s="1">
        <v>-2</v>
      </c>
      <c r="K1728" s="1">
        <v>-2</v>
      </c>
      <c r="L1728" s="1">
        <v>-2</v>
      </c>
      <c r="M1728" s="1">
        <v>555.6</v>
      </c>
      <c r="N1728" s="1">
        <v>387.8</v>
      </c>
      <c r="O1728" s="1">
        <v>407.6</v>
      </c>
      <c r="P1728" s="1">
        <v>387.6</v>
      </c>
      <c r="Q1728" s="1">
        <v>0</v>
      </c>
      <c r="R1728" s="1">
        <v>0</v>
      </c>
      <c r="S1728" s="1">
        <v>387.8</v>
      </c>
      <c r="T1728" s="1">
        <v>408</v>
      </c>
      <c r="U1728" s="1">
        <v>387.6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f t="shared" si="209"/>
        <v>1.0003381234150466</v>
      </c>
      <c r="AD1728" s="1">
        <f t="shared" si="210"/>
        <v>0.27779999999999999</v>
      </c>
      <c r="AE1728">
        <f t="shared" si="211"/>
        <v>1</v>
      </c>
      <c r="AF1728">
        <f t="shared" si="212"/>
        <v>1.000981354268891</v>
      </c>
      <c r="AG1728">
        <f t="shared" si="213"/>
        <v>1</v>
      </c>
      <c r="AH1728">
        <f t="shared" si="214"/>
        <v>100</v>
      </c>
      <c r="AI1728">
        <f t="shared" si="215"/>
        <v>100</v>
      </c>
      <c r="AJ1728">
        <f t="shared" si="216"/>
        <v>0</v>
      </c>
    </row>
    <row r="1729" spans="1:36">
      <c r="A1729" s="1">
        <v>24228</v>
      </c>
      <c r="B1729" s="1">
        <v>36000</v>
      </c>
      <c r="C1729" s="1">
        <v>0</v>
      </c>
      <c r="D1729" s="1">
        <v>1</v>
      </c>
      <c r="E1729" s="1">
        <v>1</v>
      </c>
      <c r="F1729" s="1">
        <v>38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36260.400000000001</v>
      </c>
      <c r="N1729" s="1">
        <v>36254.199999999997</v>
      </c>
      <c r="O1729" s="1">
        <v>36087.800000000003</v>
      </c>
      <c r="P1729" s="1">
        <v>36591.599999999999</v>
      </c>
      <c r="Q1729" s="1">
        <v>36257.4</v>
      </c>
      <c r="R1729" s="1">
        <v>35946.800000000003</v>
      </c>
      <c r="S1729" s="1">
        <v>1349.4</v>
      </c>
      <c r="T1729" s="1">
        <v>1314.6</v>
      </c>
      <c r="U1729" s="1">
        <v>1301.2</v>
      </c>
      <c r="V1729" s="1">
        <v>1316.2</v>
      </c>
      <c r="W1729" s="1">
        <v>1360.2</v>
      </c>
      <c r="X1729" s="1">
        <v>1220</v>
      </c>
      <c r="Y1729" s="1">
        <v>0</v>
      </c>
      <c r="Z1729" s="1">
        <v>0</v>
      </c>
      <c r="AA1729" s="1">
        <v>0</v>
      </c>
      <c r="AB1729" s="1">
        <v>0</v>
      </c>
      <c r="AC1729" s="1">
        <f t="shared" si="209"/>
        <v>3.6666007868043006E-2</v>
      </c>
      <c r="AD1729" s="1">
        <f t="shared" si="210"/>
        <v>1.0072333333333334</v>
      </c>
      <c r="AE1729">
        <f t="shared" si="211"/>
        <v>3.7220515140314783E-2</v>
      </c>
      <c r="AF1729">
        <f t="shared" si="212"/>
        <v>3.6427823253287812E-2</v>
      </c>
      <c r="AG1729">
        <f t="shared" si="213"/>
        <v>3.5560073896741332E-2</v>
      </c>
      <c r="AH1729">
        <f t="shared" si="214"/>
        <v>3.6301554992911794E-2</v>
      </c>
      <c r="AI1729">
        <f t="shared" si="215"/>
        <v>3.7839251338088506E-2</v>
      </c>
      <c r="AJ1729">
        <f t="shared" si="216"/>
        <v>0.90410552838298497</v>
      </c>
    </row>
    <row r="1730" spans="1:36">
      <c r="A1730" s="1">
        <v>24229</v>
      </c>
      <c r="B1730" s="1">
        <v>20000</v>
      </c>
      <c r="C1730" s="1">
        <v>0</v>
      </c>
      <c r="D1730" s="1">
        <v>2</v>
      </c>
      <c r="E1730" s="1">
        <v>2</v>
      </c>
      <c r="F1730" s="1">
        <v>27</v>
      </c>
      <c r="G1730" s="1">
        <v>2</v>
      </c>
      <c r="H1730" s="1">
        <v>0</v>
      </c>
      <c r="I1730" s="1">
        <v>0</v>
      </c>
      <c r="J1730" s="1">
        <v>3</v>
      </c>
      <c r="K1730" s="1">
        <v>2</v>
      </c>
      <c r="L1730" s="1">
        <v>0</v>
      </c>
      <c r="M1730" s="1">
        <v>12600.8</v>
      </c>
      <c r="N1730" s="1">
        <v>13392.8</v>
      </c>
      <c r="O1730" s="1">
        <v>15171.2</v>
      </c>
      <c r="P1730" s="1">
        <v>14812.4</v>
      </c>
      <c r="Q1730" s="1">
        <v>14551.2</v>
      </c>
      <c r="R1730" s="1">
        <v>15271</v>
      </c>
      <c r="S1730" s="1">
        <v>1000</v>
      </c>
      <c r="T1730" s="1">
        <v>2000</v>
      </c>
      <c r="U1730" s="1">
        <v>0</v>
      </c>
      <c r="V1730" s="1">
        <v>0</v>
      </c>
      <c r="W1730" s="1">
        <v>1000</v>
      </c>
      <c r="X1730" s="1">
        <v>1000</v>
      </c>
      <c r="Y1730" s="1">
        <v>1</v>
      </c>
      <c r="Z1730" s="1">
        <v>1</v>
      </c>
      <c r="AA1730" s="1">
        <v>1</v>
      </c>
      <c r="AB1730" s="1">
        <v>1</v>
      </c>
      <c r="AC1730" s="1">
        <f t="shared" si="209"/>
        <v>5.4645853882451301E-2</v>
      </c>
      <c r="AD1730" s="1">
        <f t="shared" si="210"/>
        <v>0.63003999999999993</v>
      </c>
      <c r="AE1730">
        <f t="shared" si="211"/>
        <v>7.4666985245803716E-2</v>
      </c>
      <c r="AF1730">
        <f t="shared" si="212"/>
        <v>0.13182872811643112</v>
      </c>
      <c r="AG1730">
        <f t="shared" si="213"/>
        <v>0</v>
      </c>
      <c r="AH1730">
        <f t="shared" si="214"/>
        <v>0</v>
      </c>
      <c r="AI1730">
        <f t="shared" si="215"/>
        <v>6.5483596359112037E-2</v>
      </c>
      <c r="AJ1730">
        <f t="shared" si="216"/>
        <v>1</v>
      </c>
    </row>
    <row r="1731" spans="1:36">
      <c r="A1731" s="1">
        <v>24230</v>
      </c>
      <c r="B1731" s="1">
        <v>52000</v>
      </c>
      <c r="C1731" s="1">
        <v>1</v>
      </c>
      <c r="D1731" s="1">
        <v>2</v>
      </c>
      <c r="E1731" s="1">
        <v>2</v>
      </c>
      <c r="F1731" s="1">
        <v>40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48313</v>
      </c>
      <c r="N1731" s="1">
        <v>48923.8</v>
      </c>
      <c r="O1731" s="1">
        <v>25414.799999999999</v>
      </c>
      <c r="P1731" s="1">
        <v>2.8</v>
      </c>
      <c r="Q1731" s="1">
        <v>24898.6</v>
      </c>
      <c r="R1731" s="1">
        <v>25692.6</v>
      </c>
      <c r="S1731" s="1">
        <v>2600</v>
      </c>
      <c r="T1731" s="1">
        <v>1300</v>
      </c>
      <c r="U1731" s="1">
        <v>0</v>
      </c>
      <c r="V1731" s="1">
        <v>24895.8</v>
      </c>
      <c r="W1731" s="1">
        <v>1200</v>
      </c>
      <c r="X1731" s="1">
        <v>1300</v>
      </c>
      <c r="Y1731" s="1">
        <v>0</v>
      </c>
      <c r="Z1731" s="1">
        <v>0</v>
      </c>
      <c r="AA1731" s="1">
        <v>0</v>
      </c>
      <c r="AB1731" s="1">
        <v>0</v>
      </c>
      <c r="AC1731" s="1">
        <f t="shared" ref="AC1731:AC1794" si="217">IFERROR(SUM(S1731:W1731)/SUM(N1731:R1731),100)</f>
        <v>0.24009585968754352</v>
      </c>
      <c r="AD1731" s="1">
        <f t="shared" ref="AD1731:AD1794" si="218">IFERROR(M1731/B1731,100)</f>
        <v>0.92909615384615385</v>
      </c>
      <c r="AE1731">
        <f t="shared" ref="AE1731:AE1794" si="219">IFERROR(S1731/N1731,100)</f>
        <v>5.3143868628356745E-2</v>
      </c>
      <c r="AF1731">
        <f t="shared" ref="AF1731:AF1794" si="220">IFERROR(T1731/O1731,100)</f>
        <v>5.1151297669074711E-2</v>
      </c>
      <c r="AG1731">
        <f t="shared" ref="AG1731:AG1794" si="221">IFERROR(U1731/P1731,100)</f>
        <v>0</v>
      </c>
      <c r="AH1731">
        <f t="shared" ref="AH1731:AH1794" si="222">IFERROR(V1731/Q1731,100)</f>
        <v>0.99988754387796908</v>
      </c>
      <c r="AI1731">
        <f t="shared" ref="AI1731:AI1794" si="223">IFERROR(W1731/R1731,100)</f>
        <v>4.670605544008781E-2</v>
      </c>
      <c r="AJ1731">
        <f t="shared" ref="AJ1731:AJ1794" si="224">IFERROR(X1731/S1731,100)</f>
        <v>0.5</v>
      </c>
    </row>
    <row r="1732" spans="1:36">
      <c r="A1732" s="1">
        <v>24231</v>
      </c>
      <c r="B1732" s="1">
        <v>52000</v>
      </c>
      <c r="C1732" s="1">
        <v>1</v>
      </c>
      <c r="D1732" s="1">
        <v>1</v>
      </c>
      <c r="E1732" s="1">
        <v>2</v>
      </c>
      <c r="F1732" s="1">
        <v>35</v>
      </c>
      <c r="G1732" s="1">
        <v>1</v>
      </c>
      <c r="H1732" s="1">
        <v>-1</v>
      </c>
      <c r="I1732" s="1">
        <v>-1</v>
      </c>
      <c r="J1732" s="1">
        <v>-1</v>
      </c>
      <c r="K1732" s="1">
        <v>-1</v>
      </c>
      <c r="L1732" s="1">
        <v>-1</v>
      </c>
      <c r="M1732" s="1">
        <v>-3</v>
      </c>
      <c r="N1732" s="1">
        <v>3319.2</v>
      </c>
      <c r="O1732" s="1">
        <v>387</v>
      </c>
      <c r="P1732" s="1">
        <v>1073</v>
      </c>
      <c r="Q1732" s="1">
        <v>0</v>
      </c>
      <c r="R1732" s="1">
        <v>58.8</v>
      </c>
      <c r="S1732" s="1">
        <v>3322.2</v>
      </c>
      <c r="T1732" s="1">
        <v>387</v>
      </c>
      <c r="U1732" s="1">
        <v>1073</v>
      </c>
      <c r="V1732" s="1">
        <v>0</v>
      </c>
      <c r="W1732" s="1">
        <v>58.8</v>
      </c>
      <c r="X1732" s="1">
        <v>148.19999999999999</v>
      </c>
      <c r="Y1732" s="1">
        <v>0</v>
      </c>
      <c r="Z1732" s="1">
        <v>0</v>
      </c>
      <c r="AA1732" s="1">
        <v>0</v>
      </c>
      <c r="AB1732" s="1">
        <v>0</v>
      </c>
      <c r="AC1732" s="1">
        <f t="shared" si="217"/>
        <v>1.0006200909466723</v>
      </c>
      <c r="AD1732" s="1">
        <f t="shared" si="218"/>
        <v>-5.7692307692307691E-5</v>
      </c>
      <c r="AE1732">
        <f t="shared" si="219"/>
        <v>1.0009038322487347</v>
      </c>
      <c r="AF1732">
        <f t="shared" si="220"/>
        <v>1</v>
      </c>
      <c r="AG1732">
        <f t="shared" si="221"/>
        <v>1</v>
      </c>
      <c r="AH1732">
        <f t="shared" si="222"/>
        <v>100</v>
      </c>
      <c r="AI1732">
        <f t="shared" si="223"/>
        <v>1</v>
      </c>
      <c r="AJ1732">
        <f t="shared" si="224"/>
        <v>4.4608994040093913E-2</v>
      </c>
    </row>
    <row r="1733" spans="1:36">
      <c r="A1733" s="1">
        <v>24232</v>
      </c>
      <c r="B1733" s="1">
        <v>12000</v>
      </c>
      <c r="C1733" s="1">
        <v>1</v>
      </c>
      <c r="D1733" s="1">
        <v>2</v>
      </c>
      <c r="E1733" s="1">
        <v>2</v>
      </c>
      <c r="F1733" s="1">
        <v>24</v>
      </c>
      <c r="G1733" s="1">
        <v>2</v>
      </c>
      <c r="H1733" s="1">
        <v>2</v>
      </c>
      <c r="I1733" s="1">
        <v>2</v>
      </c>
      <c r="J1733" s="1">
        <v>0</v>
      </c>
      <c r="K1733" s="1">
        <v>0</v>
      </c>
      <c r="L1733" s="1">
        <v>2</v>
      </c>
      <c r="M1733" s="1">
        <v>12054</v>
      </c>
      <c r="N1733" s="1">
        <v>13001</v>
      </c>
      <c r="O1733" s="1">
        <v>12661.8</v>
      </c>
      <c r="P1733" s="1">
        <v>12473.8</v>
      </c>
      <c r="Q1733" s="1">
        <v>12920.6</v>
      </c>
      <c r="R1733" s="1">
        <v>13316.8</v>
      </c>
      <c r="S1733" s="1">
        <v>1141.2</v>
      </c>
      <c r="T1733" s="1">
        <v>0</v>
      </c>
      <c r="U1733" s="1">
        <v>450</v>
      </c>
      <c r="V1733" s="1">
        <v>1000</v>
      </c>
      <c r="W1733" s="1">
        <v>960</v>
      </c>
      <c r="X1733" s="1">
        <v>0</v>
      </c>
      <c r="Y1733" s="1">
        <v>1</v>
      </c>
      <c r="Z1733" s="1">
        <v>1</v>
      </c>
      <c r="AA1733" s="1">
        <v>1</v>
      </c>
      <c r="AB1733" s="1">
        <v>1</v>
      </c>
      <c r="AC1733" s="1">
        <f t="shared" si="217"/>
        <v>5.5165128778699474E-2</v>
      </c>
      <c r="AD1733" s="1">
        <f t="shared" si="218"/>
        <v>1.0044999999999999</v>
      </c>
      <c r="AE1733">
        <f t="shared" si="219"/>
        <v>8.7777863241289139E-2</v>
      </c>
      <c r="AF1733">
        <f t="shared" si="220"/>
        <v>0</v>
      </c>
      <c r="AG1733">
        <f t="shared" si="221"/>
        <v>3.6075614487966784E-2</v>
      </c>
      <c r="AH1733">
        <f t="shared" si="222"/>
        <v>7.739578657337895E-2</v>
      </c>
      <c r="AI1733">
        <f t="shared" si="223"/>
        <v>7.2089390844647369E-2</v>
      </c>
      <c r="AJ1733">
        <f t="shared" si="224"/>
        <v>0</v>
      </c>
    </row>
    <row r="1734" spans="1:36">
      <c r="A1734" s="1">
        <v>24233</v>
      </c>
      <c r="B1734" s="1">
        <v>72000</v>
      </c>
      <c r="C1734" s="1">
        <v>1</v>
      </c>
      <c r="D1734" s="1">
        <v>1</v>
      </c>
      <c r="E1734" s="1">
        <v>2</v>
      </c>
      <c r="F1734" s="1">
        <v>35</v>
      </c>
      <c r="G1734" s="1">
        <v>1</v>
      </c>
      <c r="H1734" s="1">
        <v>-2</v>
      </c>
      <c r="I1734" s="1">
        <v>-2</v>
      </c>
      <c r="J1734" s="1">
        <v>-2</v>
      </c>
      <c r="K1734" s="1">
        <v>-2</v>
      </c>
      <c r="L1734" s="1">
        <v>-1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278.39999999999998</v>
      </c>
      <c r="S1734" s="1">
        <v>0</v>
      </c>
      <c r="T1734" s="1">
        <v>0</v>
      </c>
      <c r="U1734" s="1">
        <v>0</v>
      </c>
      <c r="V1734" s="1">
        <v>0</v>
      </c>
      <c r="W1734" s="1">
        <v>278.39999999999998</v>
      </c>
      <c r="X1734" s="1">
        <v>2576.8000000000002</v>
      </c>
      <c r="Y1734" s="1">
        <v>0</v>
      </c>
      <c r="Z1734" s="1">
        <v>0</v>
      </c>
      <c r="AA1734" s="1">
        <v>0</v>
      </c>
      <c r="AB1734" s="1">
        <v>0</v>
      </c>
      <c r="AC1734" s="1">
        <f t="shared" si="217"/>
        <v>1</v>
      </c>
      <c r="AD1734" s="1">
        <f t="shared" si="218"/>
        <v>0</v>
      </c>
      <c r="AE1734">
        <f t="shared" si="219"/>
        <v>100</v>
      </c>
      <c r="AF1734">
        <f t="shared" si="220"/>
        <v>100</v>
      </c>
      <c r="AG1734">
        <f t="shared" si="221"/>
        <v>100</v>
      </c>
      <c r="AH1734">
        <f t="shared" si="222"/>
        <v>100</v>
      </c>
      <c r="AI1734">
        <f t="shared" si="223"/>
        <v>1</v>
      </c>
      <c r="AJ1734">
        <f t="shared" si="224"/>
        <v>100</v>
      </c>
    </row>
    <row r="1735" spans="1:36">
      <c r="A1735" s="1">
        <v>24234</v>
      </c>
      <c r="B1735" s="1">
        <v>42000</v>
      </c>
      <c r="C1735" s="1">
        <v>1</v>
      </c>
      <c r="D1735" s="1">
        <v>1</v>
      </c>
      <c r="E1735" s="1">
        <v>2</v>
      </c>
      <c r="F1735" s="1">
        <v>28</v>
      </c>
      <c r="G1735" s="1">
        <v>-1</v>
      </c>
      <c r="H1735" s="1">
        <v>-1</v>
      </c>
      <c r="I1735" s="1">
        <v>-1</v>
      </c>
      <c r="J1735" s="1">
        <v>-1</v>
      </c>
      <c r="K1735" s="1">
        <v>0</v>
      </c>
      <c r="L1735" s="1">
        <v>0</v>
      </c>
      <c r="M1735" s="1">
        <v>52.4</v>
      </c>
      <c r="N1735" s="1">
        <v>754.2</v>
      </c>
      <c r="O1735" s="1">
        <v>1094.8</v>
      </c>
      <c r="P1735" s="1">
        <v>13907.2</v>
      </c>
      <c r="Q1735" s="1">
        <v>15237.6</v>
      </c>
      <c r="R1735" s="1">
        <v>14535.6</v>
      </c>
      <c r="S1735" s="1">
        <v>754.2</v>
      </c>
      <c r="T1735" s="1">
        <v>1094.8</v>
      </c>
      <c r="U1735" s="1">
        <v>13907.2</v>
      </c>
      <c r="V1735" s="1">
        <v>2000</v>
      </c>
      <c r="W1735" s="1">
        <v>800</v>
      </c>
      <c r="X1735" s="1">
        <v>420</v>
      </c>
      <c r="Y1735" s="1">
        <v>0</v>
      </c>
      <c r="Z1735" s="1">
        <v>0</v>
      </c>
      <c r="AA1735" s="1">
        <v>0</v>
      </c>
      <c r="AB1735" s="1">
        <v>0</v>
      </c>
      <c r="AC1735" s="1">
        <f t="shared" si="217"/>
        <v>0.40756522159308051</v>
      </c>
      <c r="AD1735" s="1">
        <f t="shared" si="218"/>
        <v>1.2476190476190475E-3</v>
      </c>
      <c r="AE1735">
        <f t="shared" si="219"/>
        <v>1</v>
      </c>
      <c r="AF1735">
        <f t="shared" si="220"/>
        <v>1</v>
      </c>
      <c r="AG1735">
        <f t="shared" si="221"/>
        <v>1</v>
      </c>
      <c r="AH1735">
        <f t="shared" si="222"/>
        <v>0.13125426576363733</v>
      </c>
      <c r="AI1735">
        <f t="shared" si="223"/>
        <v>5.5037287762459065E-2</v>
      </c>
      <c r="AJ1735">
        <f t="shared" si="224"/>
        <v>0.55688146380270487</v>
      </c>
    </row>
    <row r="1736" spans="1:36">
      <c r="A1736" s="1">
        <v>24235</v>
      </c>
      <c r="B1736" s="1">
        <v>52000</v>
      </c>
      <c r="C1736" s="1">
        <v>0</v>
      </c>
      <c r="D1736" s="1">
        <v>1</v>
      </c>
      <c r="E1736" s="1">
        <v>1</v>
      </c>
      <c r="F1736" s="1">
        <v>51</v>
      </c>
      <c r="G1736" s="1">
        <v>1</v>
      </c>
      <c r="H1736" s="1">
        <v>-2</v>
      </c>
      <c r="I1736" s="1">
        <v>-2</v>
      </c>
      <c r="J1736" s="1">
        <v>-2</v>
      </c>
      <c r="K1736" s="1">
        <v>-2</v>
      </c>
      <c r="L1736" s="1">
        <v>-2</v>
      </c>
      <c r="M1736" s="1">
        <v>-40</v>
      </c>
      <c r="N1736" s="1">
        <v>-40</v>
      </c>
      <c r="O1736" s="1">
        <v>-40</v>
      </c>
      <c r="P1736" s="1">
        <v>1336.4</v>
      </c>
      <c r="Q1736" s="1">
        <v>343.6</v>
      </c>
      <c r="R1736" s="1">
        <v>302.39999999999998</v>
      </c>
      <c r="S1736" s="1">
        <v>0</v>
      </c>
      <c r="T1736" s="1">
        <v>0</v>
      </c>
      <c r="U1736" s="1">
        <v>1376.4</v>
      </c>
      <c r="V1736" s="1">
        <v>346.8</v>
      </c>
      <c r="W1736" s="1">
        <v>302.39999999999998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f t="shared" si="217"/>
        <v>1.0647603027754415</v>
      </c>
      <c r="AD1736" s="1">
        <f t="shared" si="218"/>
        <v>-7.6923076923076923E-4</v>
      </c>
      <c r="AE1736">
        <f t="shared" si="219"/>
        <v>0</v>
      </c>
      <c r="AF1736">
        <f t="shared" si="220"/>
        <v>0</v>
      </c>
      <c r="AG1736">
        <f t="shared" si="221"/>
        <v>1.0299311583358275</v>
      </c>
      <c r="AH1736">
        <f t="shared" si="222"/>
        <v>1.0093131548311991</v>
      </c>
      <c r="AI1736">
        <f t="shared" si="223"/>
        <v>1</v>
      </c>
      <c r="AJ1736">
        <f t="shared" si="224"/>
        <v>100</v>
      </c>
    </row>
    <row r="1737" spans="1:36">
      <c r="A1737" s="1">
        <v>24236</v>
      </c>
      <c r="B1737" s="1">
        <v>4000</v>
      </c>
      <c r="C1737" s="1">
        <v>0</v>
      </c>
      <c r="D1737" s="1">
        <v>2</v>
      </c>
      <c r="E1737" s="1">
        <v>2</v>
      </c>
      <c r="F1737" s="1">
        <v>27</v>
      </c>
      <c r="G1737" s="1">
        <v>1</v>
      </c>
      <c r="H1737" s="1">
        <v>-2</v>
      </c>
      <c r="I1737" s="1">
        <v>-2</v>
      </c>
      <c r="J1737" s="1">
        <v>-2</v>
      </c>
      <c r="K1737" s="1">
        <v>-2</v>
      </c>
      <c r="L1737" s="1">
        <v>-2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f t="shared" si="217"/>
        <v>100</v>
      </c>
      <c r="AD1737" s="1">
        <f t="shared" si="218"/>
        <v>0</v>
      </c>
      <c r="AE1737">
        <f t="shared" si="219"/>
        <v>100</v>
      </c>
      <c r="AF1737">
        <f t="shared" si="220"/>
        <v>100</v>
      </c>
      <c r="AG1737">
        <f t="shared" si="221"/>
        <v>100</v>
      </c>
      <c r="AH1737">
        <f t="shared" si="222"/>
        <v>100</v>
      </c>
      <c r="AI1737">
        <f t="shared" si="223"/>
        <v>100</v>
      </c>
      <c r="AJ1737">
        <f t="shared" si="224"/>
        <v>100</v>
      </c>
    </row>
    <row r="1738" spans="1:36">
      <c r="A1738" s="1">
        <v>24237</v>
      </c>
      <c r="B1738" s="1">
        <v>44000</v>
      </c>
      <c r="C1738" s="1">
        <v>1</v>
      </c>
      <c r="D1738" s="1">
        <v>2</v>
      </c>
      <c r="E1738" s="1">
        <v>1</v>
      </c>
      <c r="F1738" s="1">
        <v>37</v>
      </c>
      <c r="G1738" s="1">
        <v>2</v>
      </c>
      <c r="H1738" s="1">
        <v>0</v>
      </c>
      <c r="I1738" s="1">
        <v>-1</v>
      </c>
      <c r="J1738" s="1">
        <v>-1</v>
      </c>
      <c r="K1738" s="1">
        <v>0</v>
      </c>
      <c r="L1738" s="1">
        <v>0</v>
      </c>
      <c r="M1738" s="1">
        <v>469</v>
      </c>
      <c r="N1738" s="1">
        <v>514.4</v>
      </c>
      <c r="O1738" s="1">
        <v>3</v>
      </c>
      <c r="P1738" s="1">
        <v>189.4</v>
      </c>
      <c r="Q1738" s="1">
        <v>126.2</v>
      </c>
      <c r="R1738" s="1">
        <v>143</v>
      </c>
      <c r="S1738" s="1">
        <v>201.4</v>
      </c>
      <c r="T1738" s="1">
        <v>3.2</v>
      </c>
      <c r="U1738" s="1">
        <v>315.60000000000002</v>
      </c>
      <c r="V1738" s="1">
        <v>0</v>
      </c>
      <c r="W1738" s="1">
        <v>80</v>
      </c>
      <c r="X1738" s="1">
        <v>0.2</v>
      </c>
      <c r="Y1738" s="1">
        <v>1</v>
      </c>
      <c r="Z1738" s="1">
        <v>0</v>
      </c>
      <c r="AA1738" s="1">
        <v>0</v>
      </c>
      <c r="AB1738" s="1">
        <v>0</v>
      </c>
      <c r="AC1738" s="1">
        <f t="shared" si="217"/>
        <v>0.61495901639344264</v>
      </c>
      <c r="AD1738" s="1">
        <f t="shared" si="218"/>
        <v>1.065909090909091E-2</v>
      </c>
      <c r="AE1738">
        <f t="shared" si="219"/>
        <v>0.39152410575427687</v>
      </c>
      <c r="AF1738">
        <f t="shared" si="220"/>
        <v>1.0666666666666667</v>
      </c>
      <c r="AG1738">
        <f t="shared" si="221"/>
        <v>1.6663146779303064</v>
      </c>
      <c r="AH1738">
        <f t="shared" si="222"/>
        <v>0</v>
      </c>
      <c r="AI1738">
        <f t="shared" si="223"/>
        <v>0.55944055944055948</v>
      </c>
      <c r="AJ1738">
        <f t="shared" si="224"/>
        <v>9.930486593843098E-4</v>
      </c>
    </row>
    <row r="1739" spans="1:36">
      <c r="A1739" s="1">
        <v>24238</v>
      </c>
      <c r="B1739" s="1">
        <v>10000</v>
      </c>
      <c r="C1739" s="1">
        <v>1</v>
      </c>
      <c r="D1739" s="1">
        <v>3</v>
      </c>
      <c r="E1739" s="1">
        <v>2</v>
      </c>
      <c r="F1739" s="1">
        <v>27</v>
      </c>
      <c r="G1739" s="1">
        <v>0</v>
      </c>
      <c r="H1739" s="1">
        <v>0</v>
      </c>
      <c r="I1739" s="1">
        <v>0</v>
      </c>
      <c r="J1739" s="1">
        <v>2</v>
      </c>
      <c r="K1739" s="1">
        <v>2</v>
      </c>
      <c r="L1739" s="1">
        <v>2</v>
      </c>
      <c r="M1739" s="1">
        <v>8398.2000000000007</v>
      </c>
      <c r="N1739" s="1">
        <v>8547.2000000000007</v>
      </c>
      <c r="O1739" s="1">
        <v>9164.2000000000007</v>
      </c>
      <c r="P1739" s="1">
        <v>9353.4</v>
      </c>
      <c r="Q1739" s="1">
        <v>9177.2000000000007</v>
      </c>
      <c r="R1739" s="1">
        <v>9740.2000000000007</v>
      </c>
      <c r="S1739" s="1">
        <v>344</v>
      </c>
      <c r="T1739" s="1">
        <v>761</v>
      </c>
      <c r="U1739" s="1">
        <v>400</v>
      </c>
      <c r="V1739" s="1">
        <v>0</v>
      </c>
      <c r="W1739" s="1">
        <v>716.2</v>
      </c>
      <c r="X1739" s="1">
        <v>0</v>
      </c>
      <c r="Y1739" s="1">
        <v>0</v>
      </c>
      <c r="Z1739" s="1">
        <v>1</v>
      </c>
      <c r="AA1739" s="1">
        <v>1</v>
      </c>
      <c r="AB1739" s="1">
        <v>0</v>
      </c>
      <c r="AC1739" s="1">
        <f t="shared" si="217"/>
        <v>4.830564870754335E-2</v>
      </c>
      <c r="AD1739" s="1">
        <f t="shared" si="218"/>
        <v>0.83982000000000012</v>
      </c>
      <c r="AE1739">
        <f t="shared" si="219"/>
        <v>4.0247098464994378E-2</v>
      </c>
      <c r="AF1739">
        <f t="shared" si="220"/>
        <v>8.3040527269156061E-2</v>
      </c>
      <c r="AG1739">
        <f t="shared" si="221"/>
        <v>4.2765197682126284E-2</v>
      </c>
      <c r="AH1739">
        <f t="shared" si="222"/>
        <v>0</v>
      </c>
      <c r="AI1739">
        <f t="shared" si="223"/>
        <v>7.3530317652614932E-2</v>
      </c>
      <c r="AJ1739">
        <f t="shared" si="224"/>
        <v>0</v>
      </c>
    </row>
    <row r="1740" spans="1:36">
      <c r="A1740" s="1">
        <v>24239</v>
      </c>
      <c r="B1740" s="1">
        <v>60000</v>
      </c>
      <c r="C1740" s="1">
        <v>1</v>
      </c>
      <c r="D1740" s="1">
        <v>1</v>
      </c>
      <c r="E1740" s="1">
        <v>2</v>
      </c>
      <c r="F1740" s="1">
        <v>33</v>
      </c>
      <c r="G1740" s="1">
        <v>-2</v>
      </c>
      <c r="H1740" s="1">
        <v>-2</v>
      </c>
      <c r="I1740" s="1">
        <v>-2</v>
      </c>
      <c r="J1740" s="1">
        <v>-2</v>
      </c>
      <c r="K1740" s="1">
        <v>-2</v>
      </c>
      <c r="L1740" s="1">
        <v>-2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f t="shared" si="217"/>
        <v>100</v>
      </c>
      <c r="AD1740" s="1">
        <f t="shared" si="218"/>
        <v>0</v>
      </c>
      <c r="AE1740">
        <f t="shared" si="219"/>
        <v>100</v>
      </c>
      <c r="AF1740">
        <f t="shared" si="220"/>
        <v>100</v>
      </c>
      <c r="AG1740">
        <f t="shared" si="221"/>
        <v>100</v>
      </c>
      <c r="AH1740">
        <f t="shared" si="222"/>
        <v>100</v>
      </c>
      <c r="AI1740">
        <f t="shared" si="223"/>
        <v>100</v>
      </c>
      <c r="AJ1740">
        <f t="shared" si="224"/>
        <v>100</v>
      </c>
    </row>
    <row r="1741" spans="1:36">
      <c r="A1741" s="1">
        <v>24240</v>
      </c>
      <c r="B1741" s="1">
        <v>56000</v>
      </c>
      <c r="C1741" s="1">
        <v>1</v>
      </c>
      <c r="D1741" s="1">
        <v>1</v>
      </c>
      <c r="E1741" s="1">
        <v>2</v>
      </c>
      <c r="F1741" s="1">
        <v>27</v>
      </c>
      <c r="G1741" s="1">
        <v>-1</v>
      </c>
      <c r="H1741" s="1">
        <v>-1</v>
      </c>
      <c r="I1741" s="1">
        <v>-1</v>
      </c>
      <c r="J1741" s="1">
        <v>-1</v>
      </c>
      <c r="K1741" s="1">
        <v>-1</v>
      </c>
      <c r="L1741" s="1">
        <v>-1</v>
      </c>
      <c r="M1741" s="1">
        <v>7276.4</v>
      </c>
      <c r="N1741" s="1">
        <v>400</v>
      </c>
      <c r="O1741" s="1">
        <v>80</v>
      </c>
      <c r="P1741" s="1">
        <v>0</v>
      </c>
      <c r="Q1741" s="1">
        <v>279.60000000000002</v>
      </c>
      <c r="R1741" s="1">
        <v>925.2</v>
      </c>
      <c r="S1741" s="1">
        <v>400</v>
      </c>
      <c r="T1741" s="1">
        <v>80</v>
      </c>
      <c r="U1741" s="1">
        <v>0</v>
      </c>
      <c r="V1741" s="1">
        <v>279.60000000000002</v>
      </c>
      <c r="W1741" s="1">
        <v>925.2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f t="shared" si="217"/>
        <v>1</v>
      </c>
      <c r="AD1741" s="1">
        <f t="shared" si="218"/>
        <v>0.12993571428571427</v>
      </c>
      <c r="AE1741">
        <f t="shared" si="219"/>
        <v>1</v>
      </c>
      <c r="AF1741">
        <f t="shared" si="220"/>
        <v>1</v>
      </c>
      <c r="AG1741">
        <f t="shared" si="221"/>
        <v>100</v>
      </c>
      <c r="AH1741">
        <f t="shared" si="222"/>
        <v>1</v>
      </c>
      <c r="AI1741">
        <f t="shared" si="223"/>
        <v>1</v>
      </c>
      <c r="AJ1741">
        <f t="shared" si="224"/>
        <v>0</v>
      </c>
    </row>
    <row r="1742" spans="1:36">
      <c r="A1742" s="1">
        <v>24241</v>
      </c>
      <c r="B1742" s="1">
        <v>10000</v>
      </c>
      <c r="C1742" s="1">
        <v>0</v>
      </c>
      <c r="D1742" s="1">
        <v>1</v>
      </c>
      <c r="E1742" s="1">
        <v>2</v>
      </c>
      <c r="F1742" s="1">
        <v>38</v>
      </c>
      <c r="G1742" s="1">
        <v>-1</v>
      </c>
      <c r="H1742" s="1">
        <v>-1</v>
      </c>
      <c r="I1742" s="1">
        <v>-1</v>
      </c>
      <c r="J1742" s="1">
        <v>-1</v>
      </c>
      <c r="K1742" s="1">
        <v>-1</v>
      </c>
      <c r="L1742" s="1">
        <v>-1</v>
      </c>
      <c r="M1742" s="1">
        <v>78</v>
      </c>
      <c r="N1742" s="1">
        <v>154</v>
      </c>
      <c r="O1742" s="1">
        <v>116</v>
      </c>
      <c r="P1742" s="1">
        <v>276</v>
      </c>
      <c r="Q1742" s="1">
        <v>0</v>
      </c>
      <c r="R1742" s="1">
        <v>78</v>
      </c>
      <c r="S1742" s="1">
        <v>154</v>
      </c>
      <c r="T1742" s="1">
        <v>118</v>
      </c>
      <c r="U1742" s="1">
        <v>280</v>
      </c>
      <c r="V1742" s="1">
        <v>0</v>
      </c>
      <c r="W1742" s="1">
        <v>78</v>
      </c>
      <c r="X1742" s="1">
        <v>78</v>
      </c>
      <c r="Y1742" s="1">
        <v>0</v>
      </c>
      <c r="Z1742" s="1">
        <v>0</v>
      </c>
      <c r="AA1742" s="1">
        <v>0</v>
      </c>
      <c r="AB1742" s="1">
        <v>0</v>
      </c>
      <c r="AC1742" s="1">
        <f t="shared" si="217"/>
        <v>1.0096153846153846</v>
      </c>
      <c r="AD1742" s="1">
        <f t="shared" si="218"/>
        <v>7.7999999999999996E-3</v>
      </c>
      <c r="AE1742">
        <f t="shared" si="219"/>
        <v>1</v>
      </c>
      <c r="AF1742">
        <f t="shared" si="220"/>
        <v>1.0172413793103448</v>
      </c>
      <c r="AG1742">
        <f t="shared" si="221"/>
        <v>1.0144927536231885</v>
      </c>
      <c r="AH1742">
        <f t="shared" si="222"/>
        <v>100</v>
      </c>
      <c r="AI1742">
        <f t="shared" si="223"/>
        <v>1</v>
      </c>
      <c r="AJ1742">
        <f t="shared" si="224"/>
        <v>0.50649350649350644</v>
      </c>
    </row>
    <row r="1743" spans="1:36">
      <c r="A1743" s="1">
        <v>24242</v>
      </c>
      <c r="B1743" s="1">
        <v>46000</v>
      </c>
      <c r="C1743" s="1">
        <v>1</v>
      </c>
      <c r="D1743" s="1">
        <v>3</v>
      </c>
      <c r="E1743" s="1">
        <v>1</v>
      </c>
      <c r="F1743" s="1">
        <v>32</v>
      </c>
      <c r="G1743" s="1">
        <v>-2</v>
      </c>
      <c r="H1743" s="1">
        <v>-2</v>
      </c>
      <c r="I1743" s="1">
        <v>-2</v>
      </c>
      <c r="J1743" s="1">
        <v>-2</v>
      </c>
      <c r="K1743" s="1">
        <v>-2</v>
      </c>
      <c r="L1743" s="1">
        <v>-2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f t="shared" si="217"/>
        <v>100</v>
      </c>
      <c r="AD1743" s="1">
        <f t="shared" si="218"/>
        <v>0</v>
      </c>
      <c r="AE1743">
        <f t="shared" si="219"/>
        <v>100</v>
      </c>
      <c r="AF1743">
        <f t="shared" si="220"/>
        <v>100</v>
      </c>
      <c r="AG1743">
        <f t="shared" si="221"/>
        <v>100</v>
      </c>
      <c r="AH1743">
        <f t="shared" si="222"/>
        <v>100</v>
      </c>
      <c r="AI1743">
        <f t="shared" si="223"/>
        <v>100</v>
      </c>
      <c r="AJ1743">
        <f t="shared" si="224"/>
        <v>100</v>
      </c>
    </row>
    <row r="1744" spans="1:36">
      <c r="A1744" s="1">
        <v>24243</v>
      </c>
      <c r="B1744" s="1">
        <v>100000</v>
      </c>
      <c r="C1744" s="1">
        <v>0</v>
      </c>
      <c r="D1744" s="1">
        <v>2</v>
      </c>
      <c r="E1744" s="1">
        <v>1</v>
      </c>
      <c r="F1744" s="1">
        <v>49</v>
      </c>
      <c r="G1744" s="1">
        <v>-1</v>
      </c>
      <c r="H1744" s="1">
        <v>-1</v>
      </c>
      <c r="I1744" s="1">
        <v>-1</v>
      </c>
      <c r="J1744" s="1">
        <v>-1</v>
      </c>
      <c r="K1744" s="1">
        <v>-1</v>
      </c>
      <c r="L1744" s="1">
        <v>0</v>
      </c>
      <c r="M1744" s="1">
        <v>74.2</v>
      </c>
      <c r="N1744" s="1">
        <v>704.6</v>
      </c>
      <c r="O1744" s="1">
        <v>96.6</v>
      </c>
      <c r="P1744" s="1">
        <v>2597.6</v>
      </c>
      <c r="Q1744" s="1">
        <v>18507.8</v>
      </c>
      <c r="R1744" s="1">
        <v>18858.400000000001</v>
      </c>
      <c r="S1744" s="1">
        <v>708</v>
      </c>
      <c r="T1744" s="1">
        <v>97</v>
      </c>
      <c r="U1744" s="1">
        <v>2610.4</v>
      </c>
      <c r="V1744" s="1">
        <v>18507.8</v>
      </c>
      <c r="W1744" s="1">
        <v>632</v>
      </c>
      <c r="X1744" s="1">
        <v>382</v>
      </c>
      <c r="Y1744" s="1">
        <v>0</v>
      </c>
      <c r="Z1744" s="1">
        <v>0</v>
      </c>
      <c r="AA1744" s="1">
        <v>0</v>
      </c>
      <c r="AB1744" s="1">
        <v>0</v>
      </c>
      <c r="AC1744" s="1">
        <f t="shared" si="217"/>
        <v>0.55329817245185819</v>
      </c>
      <c r="AD1744" s="1">
        <f t="shared" si="218"/>
        <v>7.4200000000000004E-4</v>
      </c>
      <c r="AE1744">
        <f t="shared" si="219"/>
        <v>1.0048254328697133</v>
      </c>
      <c r="AF1744">
        <f t="shared" si="220"/>
        <v>1.0041407867494825</v>
      </c>
      <c r="AG1744">
        <f t="shared" si="221"/>
        <v>1.004927625500462</v>
      </c>
      <c r="AH1744">
        <f t="shared" si="222"/>
        <v>1</v>
      </c>
      <c r="AI1744">
        <f t="shared" si="223"/>
        <v>3.3512917320663471E-2</v>
      </c>
      <c r="AJ1744">
        <f t="shared" si="224"/>
        <v>0.53954802259887003</v>
      </c>
    </row>
    <row r="1745" spans="1:36">
      <c r="A1745" s="1">
        <v>24244</v>
      </c>
      <c r="B1745" s="1">
        <v>60000</v>
      </c>
      <c r="C1745" s="1">
        <v>0</v>
      </c>
      <c r="D1745" s="1">
        <v>2</v>
      </c>
      <c r="E1745" s="1">
        <v>1</v>
      </c>
      <c r="F1745" s="1">
        <v>31</v>
      </c>
      <c r="G1745" s="1">
        <v>-1</v>
      </c>
      <c r="H1745" s="1">
        <v>-1</v>
      </c>
      <c r="I1745" s="1">
        <v>-1</v>
      </c>
      <c r="J1745" s="1">
        <v>-1</v>
      </c>
      <c r="K1745" s="1">
        <v>-1</v>
      </c>
      <c r="L1745" s="1">
        <v>-1</v>
      </c>
      <c r="M1745" s="1">
        <v>2558.6</v>
      </c>
      <c r="N1745" s="1">
        <v>2837</v>
      </c>
      <c r="O1745" s="1">
        <v>2594</v>
      </c>
      <c r="P1745" s="1">
        <v>2957.2</v>
      </c>
      <c r="Q1745" s="1">
        <v>2558.8000000000002</v>
      </c>
      <c r="R1745" s="1">
        <v>2836</v>
      </c>
      <c r="S1745" s="1">
        <v>2842.4</v>
      </c>
      <c r="T1745" s="1">
        <v>2597</v>
      </c>
      <c r="U1745" s="1">
        <v>2963.2</v>
      </c>
      <c r="V1745" s="1">
        <v>2561.6</v>
      </c>
      <c r="W1745" s="1">
        <v>2840.2</v>
      </c>
      <c r="X1745" s="1">
        <v>2821.8</v>
      </c>
      <c r="Y1745" s="1">
        <v>0</v>
      </c>
      <c r="Z1745" s="1">
        <v>0</v>
      </c>
      <c r="AA1745" s="1">
        <v>0</v>
      </c>
      <c r="AB1745" s="1">
        <v>0</v>
      </c>
      <c r="AC1745" s="1">
        <f t="shared" si="217"/>
        <v>1.0015526373068271</v>
      </c>
      <c r="AD1745" s="1">
        <f t="shared" si="218"/>
        <v>4.2643333333333332E-2</v>
      </c>
      <c r="AE1745">
        <f t="shared" si="219"/>
        <v>1.0019034191046881</v>
      </c>
      <c r="AF1745">
        <f t="shared" si="220"/>
        <v>1.0011565150346955</v>
      </c>
      <c r="AG1745">
        <f t="shared" si="221"/>
        <v>1.0020289463005545</v>
      </c>
      <c r="AH1745">
        <f t="shared" si="222"/>
        <v>1.0010942629357511</v>
      </c>
      <c r="AI1745">
        <f t="shared" si="223"/>
        <v>1.0014809590973202</v>
      </c>
      <c r="AJ1745">
        <f t="shared" si="224"/>
        <v>0.99275260343371796</v>
      </c>
    </row>
    <row r="1746" spans="1:36">
      <c r="A1746" s="1">
        <v>24245</v>
      </c>
      <c r="B1746" s="1">
        <v>34000</v>
      </c>
      <c r="C1746" s="1">
        <v>0</v>
      </c>
      <c r="D1746" s="1">
        <v>1</v>
      </c>
      <c r="E1746" s="1">
        <v>2</v>
      </c>
      <c r="F1746" s="1">
        <v>30</v>
      </c>
      <c r="G1746" s="1">
        <v>-1</v>
      </c>
      <c r="H1746" s="1">
        <v>2</v>
      </c>
      <c r="I1746" s="1">
        <v>2</v>
      </c>
      <c r="J1746" s="1">
        <v>-1</v>
      </c>
      <c r="K1746" s="1">
        <v>-1</v>
      </c>
      <c r="L1746" s="1">
        <v>-1</v>
      </c>
      <c r="M1746" s="1">
        <v>199.6</v>
      </c>
      <c r="N1746" s="1">
        <v>199.6</v>
      </c>
      <c r="O1746" s="1">
        <v>0</v>
      </c>
      <c r="P1746" s="1">
        <v>99.8</v>
      </c>
      <c r="Q1746" s="1">
        <v>144.80000000000001</v>
      </c>
      <c r="R1746" s="1">
        <v>78</v>
      </c>
      <c r="S1746" s="1">
        <v>0</v>
      </c>
      <c r="T1746" s="1">
        <v>0</v>
      </c>
      <c r="U1746" s="1">
        <v>99.8</v>
      </c>
      <c r="V1746" s="1">
        <v>144.80000000000001</v>
      </c>
      <c r="W1746" s="1">
        <v>78</v>
      </c>
      <c r="X1746" s="1">
        <v>84.8</v>
      </c>
      <c r="Y1746" s="1">
        <v>0</v>
      </c>
      <c r="Z1746" s="1">
        <v>1</v>
      </c>
      <c r="AA1746" s="1">
        <v>1</v>
      </c>
      <c r="AB1746" s="1">
        <v>0</v>
      </c>
      <c r="AC1746" s="1">
        <f t="shared" si="217"/>
        <v>0.61777096897740325</v>
      </c>
      <c r="AD1746" s="1">
        <f t="shared" si="218"/>
        <v>5.8705882352941179E-3</v>
      </c>
      <c r="AE1746">
        <f t="shared" si="219"/>
        <v>0</v>
      </c>
      <c r="AF1746">
        <f t="shared" si="220"/>
        <v>100</v>
      </c>
      <c r="AG1746">
        <f t="shared" si="221"/>
        <v>1</v>
      </c>
      <c r="AH1746">
        <f t="shared" si="222"/>
        <v>1</v>
      </c>
      <c r="AI1746">
        <f t="shared" si="223"/>
        <v>1</v>
      </c>
      <c r="AJ1746">
        <f t="shared" si="224"/>
        <v>100</v>
      </c>
    </row>
    <row r="1747" spans="1:36">
      <c r="A1747" s="1">
        <v>24246</v>
      </c>
      <c r="B1747" s="1">
        <v>4000</v>
      </c>
      <c r="C1747" s="1">
        <v>1</v>
      </c>
      <c r="D1747" s="1">
        <v>1</v>
      </c>
      <c r="E1747" s="1">
        <v>2</v>
      </c>
      <c r="F1747" s="1">
        <v>24</v>
      </c>
      <c r="G1747" s="1">
        <v>-1</v>
      </c>
      <c r="H1747" s="1">
        <v>-1</v>
      </c>
      <c r="I1747" s="1">
        <v>-1</v>
      </c>
      <c r="J1747" s="1">
        <v>0</v>
      </c>
      <c r="K1747" s="1">
        <v>0</v>
      </c>
      <c r="L1747" s="1">
        <v>0</v>
      </c>
      <c r="M1747" s="1">
        <v>1559</v>
      </c>
      <c r="N1747" s="1">
        <v>822</v>
      </c>
      <c r="O1747" s="1">
        <v>2053.8000000000002</v>
      </c>
      <c r="P1747" s="1">
        <v>1176</v>
      </c>
      <c r="Q1747" s="1">
        <v>666</v>
      </c>
      <c r="R1747" s="1">
        <v>867.8</v>
      </c>
      <c r="S1747" s="1">
        <v>822.4</v>
      </c>
      <c r="T1747" s="1">
        <v>2053.8000000000002</v>
      </c>
      <c r="U1747" s="1">
        <v>23.6</v>
      </c>
      <c r="V1747" s="1">
        <v>13.4</v>
      </c>
      <c r="W1747" s="1">
        <v>400</v>
      </c>
      <c r="X1747" s="1">
        <v>425.6</v>
      </c>
      <c r="Y1747" s="1">
        <v>0</v>
      </c>
      <c r="Z1747" s="1">
        <v>0</v>
      </c>
      <c r="AA1747" s="1">
        <v>0</v>
      </c>
      <c r="AB1747" s="1">
        <v>0</v>
      </c>
      <c r="AC1747" s="1">
        <f t="shared" si="217"/>
        <v>0.59316814666284734</v>
      </c>
      <c r="AD1747" s="1">
        <f t="shared" si="218"/>
        <v>0.38974999999999999</v>
      </c>
      <c r="AE1747">
        <f t="shared" si="219"/>
        <v>1.0004866180048662</v>
      </c>
      <c r="AF1747">
        <f t="shared" si="220"/>
        <v>1</v>
      </c>
      <c r="AG1747">
        <f t="shared" si="221"/>
        <v>2.0068027210884354E-2</v>
      </c>
      <c r="AH1747">
        <f t="shared" si="222"/>
        <v>2.012012012012012E-2</v>
      </c>
      <c r="AI1747">
        <f t="shared" si="223"/>
        <v>0.46093569946992397</v>
      </c>
      <c r="AJ1747">
        <f t="shared" si="224"/>
        <v>0.51750972762645919</v>
      </c>
    </row>
    <row r="1748" spans="1:36">
      <c r="A1748" s="1">
        <v>24247</v>
      </c>
      <c r="B1748" s="1">
        <v>12000</v>
      </c>
      <c r="C1748" s="1">
        <v>1</v>
      </c>
      <c r="D1748" s="1">
        <v>1</v>
      </c>
      <c r="E1748" s="1">
        <v>2</v>
      </c>
      <c r="F1748" s="1">
        <v>27</v>
      </c>
      <c r="G1748" s="1">
        <v>-1</v>
      </c>
      <c r="H1748" s="1">
        <v>-1</v>
      </c>
      <c r="I1748" s="1">
        <v>-1</v>
      </c>
      <c r="J1748" s="1">
        <v>-1</v>
      </c>
      <c r="K1748" s="1">
        <v>-1</v>
      </c>
      <c r="L1748" s="1">
        <v>2</v>
      </c>
      <c r="M1748" s="1">
        <v>627.20000000000005</v>
      </c>
      <c r="N1748" s="1">
        <v>257.2</v>
      </c>
      <c r="O1748" s="1">
        <v>209.4</v>
      </c>
      <c r="P1748" s="1">
        <v>-47.8</v>
      </c>
      <c r="Q1748" s="1">
        <v>295</v>
      </c>
      <c r="R1748" s="1">
        <v>257.8</v>
      </c>
      <c r="S1748" s="1">
        <v>257.2</v>
      </c>
      <c r="T1748" s="1">
        <v>209.4</v>
      </c>
      <c r="U1748" s="1">
        <v>0</v>
      </c>
      <c r="V1748" s="1">
        <v>600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f t="shared" si="217"/>
        <v>1.0977768629065459</v>
      </c>
      <c r="AD1748" s="1">
        <f t="shared" si="218"/>
        <v>5.226666666666667E-2</v>
      </c>
      <c r="AE1748">
        <f t="shared" si="219"/>
        <v>1</v>
      </c>
      <c r="AF1748">
        <f t="shared" si="220"/>
        <v>1</v>
      </c>
      <c r="AG1748">
        <f t="shared" si="221"/>
        <v>0</v>
      </c>
      <c r="AH1748">
        <f t="shared" si="222"/>
        <v>2.0338983050847457</v>
      </c>
      <c r="AI1748">
        <f t="shared" si="223"/>
        <v>0</v>
      </c>
      <c r="AJ1748">
        <f t="shared" si="224"/>
        <v>0</v>
      </c>
    </row>
    <row r="1749" spans="1:36">
      <c r="A1749" s="1">
        <v>24248</v>
      </c>
      <c r="B1749" s="1">
        <v>4000</v>
      </c>
      <c r="C1749" s="1">
        <v>0</v>
      </c>
      <c r="D1749" s="1">
        <v>3</v>
      </c>
      <c r="E1749" s="1">
        <v>2</v>
      </c>
      <c r="F1749" s="1">
        <v>59</v>
      </c>
      <c r="G1749" s="1">
        <v>2</v>
      </c>
      <c r="H1749" s="1">
        <v>2</v>
      </c>
      <c r="I1749" s="1">
        <v>2</v>
      </c>
      <c r="J1749" s="1">
        <v>0</v>
      </c>
      <c r="K1749" s="1">
        <v>0</v>
      </c>
      <c r="L1749" s="1">
        <v>0</v>
      </c>
      <c r="M1749" s="1">
        <v>1023.8</v>
      </c>
      <c r="N1749" s="1">
        <v>1109.2</v>
      </c>
      <c r="O1749" s="1">
        <v>1260.4000000000001</v>
      </c>
      <c r="P1749" s="1">
        <v>1438.6</v>
      </c>
      <c r="Q1749" s="1">
        <v>1615</v>
      </c>
      <c r="R1749" s="1">
        <v>1787.6</v>
      </c>
      <c r="S1749" s="1">
        <v>300</v>
      </c>
      <c r="T1749" s="1">
        <v>200</v>
      </c>
      <c r="U1749" s="1">
        <v>200</v>
      </c>
      <c r="V1749" s="1">
        <v>200</v>
      </c>
      <c r="W1749" s="1">
        <v>200</v>
      </c>
      <c r="X1749" s="1">
        <v>200</v>
      </c>
      <c r="Y1749" s="1">
        <v>1</v>
      </c>
      <c r="Z1749" s="1">
        <v>1</v>
      </c>
      <c r="AA1749" s="1">
        <v>1</v>
      </c>
      <c r="AB1749" s="1">
        <v>1</v>
      </c>
      <c r="AC1749" s="1">
        <f t="shared" si="217"/>
        <v>0.15254895434625837</v>
      </c>
      <c r="AD1749" s="1">
        <f t="shared" si="218"/>
        <v>0.25595000000000001</v>
      </c>
      <c r="AE1749">
        <f t="shared" si="219"/>
        <v>0.27046520014424807</v>
      </c>
      <c r="AF1749">
        <f t="shared" si="220"/>
        <v>0.15867978419549347</v>
      </c>
      <c r="AG1749">
        <f t="shared" si="221"/>
        <v>0.13902405116085084</v>
      </c>
      <c r="AH1749">
        <f t="shared" si="222"/>
        <v>0.1238390092879257</v>
      </c>
      <c r="AI1749">
        <f t="shared" si="223"/>
        <v>0.11188185276348177</v>
      </c>
      <c r="AJ1749">
        <f t="shared" si="224"/>
        <v>0.66666666666666663</v>
      </c>
    </row>
    <row r="1750" spans="1:36">
      <c r="A1750" s="1">
        <v>24249</v>
      </c>
      <c r="B1750" s="1">
        <v>82000</v>
      </c>
      <c r="C1750" s="1">
        <v>1</v>
      </c>
      <c r="D1750" s="1">
        <v>3</v>
      </c>
      <c r="E1750" s="1">
        <v>2</v>
      </c>
      <c r="F1750" s="1">
        <v>28</v>
      </c>
      <c r="G1750" s="1">
        <v>2</v>
      </c>
      <c r="H1750" s="1">
        <v>2</v>
      </c>
      <c r="I1750" s="1">
        <v>2</v>
      </c>
      <c r="J1750" s="1">
        <v>2</v>
      </c>
      <c r="K1750" s="1">
        <v>0</v>
      </c>
      <c r="L1750" s="1">
        <v>0</v>
      </c>
      <c r="M1750" s="1">
        <v>81498</v>
      </c>
      <c r="N1750" s="1">
        <v>83055.199999999997</v>
      </c>
      <c r="O1750" s="1">
        <v>76848.399999999994</v>
      </c>
      <c r="P1750" s="1">
        <v>68656.600000000006</v>
      </c>
      <c r="Q1750" s="1">
        <v>64081.4</v>
      </c>
      <c r="R1750" s="1">
        <v>65765.399999999994</v>
      </c>
      <c r="S1750" s="1">
        <v>3239</v>
      </c>
      <c r="T1750" s="1">
        <v>3056.4</v>
      </c>
      <c r="U1750" s="1">
        <v>3032.8</v>
      </c>
      <c r="V1750" s="1">
        <v>2401</v>
      </c>
      <c r="W1750" s="1">
        <v>3000</v>
      </c>
      <c r="X1750" s="1">
        <v>2101.4</v>
      </c>
      <c r="Y1750" s="1">
        <v>1</v>
      </c>
      <c r="Z1750" s="1">
        <v>1</v>
      </c>
      <c r="AA1750" s="1">
        <v>1</v>
      </c>
      <c r="AB1750" s="1">
        <v>1</v>
      </c>
      <c r="AC1750" s="1">
        <f t="shared" si="217"/>
        <v>4.1096295552263212E-2</v>
      </c>
      <c r="AD1750" s="1">
        <f t="shared" si="218"/>
        <v>0.9938780487804878</v>
      </c>
      <c r="AE1750">
        <f t="shared" si="219"/>
        <v>3.8998160259682717E-2</v>
      </c>
      <c r="AF1750">
        <f t="shared" si="220"/>
        <v>3.9771810473607783E-2</v>
      </c>
      <c r="AG1750">
        <f t="shared" si="221"/>
        <v>4.4173466207181829E-2</v>
      </c>
      <c r="AH1750">
        <f t="shared" si="222"/>
        <v>3.7467970425115557E-2</v>
      </c>
      <c r="AI1750">
        <f t="shared" si="223"/>
        <v>4.5616692059958587E-2</v>
      </c>
      <c r="AJ1750">
        <f t="shared" si="224"/>
        <v>0.64878048780487807</v>
      </c>
    </row>
    <row r="1751" spans="1:36">
      <c r="A1751" s="1">
        <v>24250</v>
      </c>
      <c r="B1751" s="1">
        <v>44000</v>
      </c>
      <c r="C1751" s="1">
        <v>0</v>
      </c>
      <c r="D1751" s="1">
        <v>1</v>
      </c>
      <c r="E1751" s="1">
        <v>1</v>
      </c>
      <c r="F1751" s="1">
        <v>41</v>
      </c>
      <c r="G1751" s="1">
        <v>-1</v>
      </c>
      <c r="H1751" s="1">
        <v>-1</v>
      </c>
      <c r="I1751" s="1">
        <v>0</v>
      </c>
      <c r="J1751" s="1">
        <v>-1</v>
      </c>
      <c r="K1751" s="1">
        <v>-1</v>
      </c>
      <c r="L1751" s="1">
        <v>-1</v>
      </c>
      <c r="M1751" s="1">
        <v>6052.4</v>
      </c>
      <c r="N1751" s="1">
        <v>7413.6</v>
      </c>
      <c r="O1751" s="1">
        <v>2854.2</v>
      </c>
      <c r="P1751" s="1">
        <v>1976.8</v>
      </c>
      <c r="Q1751" s="1">
        <v>818</v>
      </c>
      <c r="R1751" s="1">
        <v>1221.5999999999999</v>
      </c>
      <c r="S1751" s="1">
        <v>7418.4</v>
      </c>
      <c r="T1751" s="1">
        <v>2014.2</v>
      </c>
      <c r="U1751" s="1">
        <v>1976.8</v>
      </c>
      <c r="V1751" s="1">
        <v>818</v>
      </c>
      <c r="W1751" s="1">
        <v>1221.5999999999999</v>
      </c>
      <c r="X1751" s="1">
        <v>3986.6</v>
      </c>
      <c r="Y1751" s="1">
        <v>0</v>
      </c>
      <c r="Z1751" s="1">
        <v>0</v>
      </c>
      <c r="AA1751" s="1">
        <v>0</v>
      </c>
      <c r="AB1751" s="1">
        <v>0</v>
      </c>
      <c r="AC1751" s="1">
        <f t="shared" si="217"/>
        <v>0.94152980215902893</v>
      </c>
      <c r="AD1751" s="1">
        <f t="shared" si="218"/>
        <v>0.13755454545454546</v>
      </c>
      <c r="AE1751">
        <f t="shared" si="219"/>
        <v>1.0006474587245062</v>
      </c>
      <c r="AF1751">
        <f t="shared" si="220"/>
        <v>0.70569686777380713</v>
      </c>
      <c r="AG1751">
        <f t="shared" si="221"/>
        <v>1</v>
      </c>
      <c r="AH1751">
        <f t="shared" si="222"/>
        <v>1</v>
      </c>
      <c r="AI1751">
        <f t="shared" si="223"/>
        <v>1</v>
      </c>
      <c r="AJ1751">
        <f t="shared" si="224"/>
        <v>0.53739350803407748</v>
      </c>
    </row>
    <row r="1752" spans="1:36">
      <c r="A1752" s="1">
        <v>24251</v>
      </c>
      <c r="B1752" s="1">
        <v>16000</v>
      </c>
      <c r="C1752" s="1">
        <v>1</v>
      </c>
      <c r="D1752" s="1">
        <v>3</v>
      </c>
      <c r="E1752" s="1">
        <v>1</v>
      </c>
      <c r="F1752" s="1">
        <v>39</v>
      </c>
      <c r="G1752" s="1">
        <v>2</v>
      </c>
      <c r="H1752" s="1">
        <v>2</v>
      </c>
      <c r="I1752" s="1">
        <v>2</v>
      </c>
      <c r="J1752" s="1">
        <v>2</v>
      </c>
      <c r="K1752" s="1">
        <v>2</v>
      </c>
      <c r="L1752" s="1">
        <v>2</v>
      </c>
      <c r="M1752" s="1">
        <v>9680.2000000000007</v>
      </c>
      <c r="N1752" s="1">
        <v>9865.2000000000007</v>
      </c>
      <c r="O1752" s="1">
        <v>10041.4</v>
      </c>
      <c r="P1752" s="1">
        <v>10216.200000000001</v>
      </c>
      <c r="Q1752" s="1">
        <v>10423.6</v>
      </c>
      <c r="R1752" s="1">
        <v>10225.799999999999</v>
      </c>
      <c r="S1752" s="1">
        <v>400</v>
      </c>
      <c r="T1752" s="1">
        <v>400</v>
      </c>
      <c r="U1752" s="1">
        <v>400</v>
      </c>
      <c r="V1752" s="1">
        <v>400.2</v>
      </c>
      <c r="W1752" s="1">
        <v>0</v>
      </c>
      <c r="X1752" s="1">
        <v>820</v>
      </c>
      <c r="Y1752" s="1">
        <v>1</v>
      </c>
      <c r="Z1752" s="1">
        <v>1</v>
      </c>
      <c r="AA1752" s="1">
        <v>1</v>
      </c>
      <c r="AB1752" s="1">
        <v>1</v>
      </c>
      <c r="AC1752" s="1">
        <f t="shared" si="217"/>
        <v>3.1517247627638752E-2</v>
      </c>
      <c r="AD1752" s="1">
        <f t="shared" si="218"/>
        <v>0.60501250000000006</v>
      </c>
      <c r="AE1752">
        <f t="shared" si="219"/>
        <v>4.0546567733041397E-2</v>
      </c>
      <c r="AF1752">
        <f t="shared" si="220"/>
        <v>3.9835082757384427E-2</v>
      </c>
      <c r="AG1752">
        <f t="shared" si="221"/>
        <v>3.9153501301853917E-2</v>
      </c>
      <c r="AH1752">
        <f t="shared" si="222"/>
        <v>3.839364518976169E-2</v>
      </c>
      <c r="AI1752">
        <f t="shared" si="223"/>
        <v>0</v>
      </c>
      <c r="AJ1752">
        <f t="shared" si="224"/>
        <v>2.0499999999999998</v>
      </c>
    </row>
    <row r="1753" spans="1:36">
      <c r="A1753" s="1">
        <v>24252</v>
      </c>
      <c r="B1753" s="1">
        <v>64000</v>
      </c>
      <c r="C1753" s="1">
        <v>1</v>
      </c>
      <c r="D1753" s="1">
        <v>1</v>
      </c>
      <c r="E1753" s="1">
        <v>1</v>
      </c>
      <c r="F1753" s="1">
        <v>33</v>
      </c>
      <c r="G1753" s="1">
        <v>1</v>
      </c>
      <c r="H1753" s="1">
        <v>-2</v>
      </c>
      <c r="I1753" s="1">
        <v>-2</v>
      </c>
      <c r="J1753" s="1">
        <v>-1</v>
      </c>
      <c r="K1753" s="1">
        <v>-1</v>
      </c>
      <c r="L1753" s="1">
        <v>-1</v>
      </c>
      <c r="M1753" s="1">
        <v>0</v>
      </c>
      <c r="N1753" s="1">
        <v>0</v>
      </c>
      <c r="O1753" s="1">
        <v>0</v>
      </c>
      <c r="P1753" s="1">
        <v>249.6</v>
      </c>
      <c r="Q1753" s="1">
        <v>295.8</v>
      </c>
      <c r="R1753" s="1">
        <v>0</v>
      </c>
      <c r="S1753" s="1">
        <v>0</v>
      </c>
      <c r="T1753" s="1">
        <v>0</v>
      </c>
      <c r="U1753" s="1">
        <v>249.6</v>
      </c>
      <c r="V1753" s="1">
        <v>295.8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f t="shared" si="217"/>
        <v>1</v>
      </c>
      <c r="AD1753" s="1">
        <f t="shared" si="218"/>
        <v>0</v>
      </c>
      <c r="AE1753">
        <f t="shared" si="219"/>
        <v>100</v>
      </c>
      <c r="AF1753">
        <f t="shared" si="220"/>
        <v>100</v>
      </c>
      <c r="AG1753">
        <f t="shared" si="221"/>
        <v>1</v>
      </c>
      <c r="AH1753">
        <f t="shared" si="222"/>
        <v>1</v>
      </c>
      <c r="AI1753">
        <f t="shared" si="223"/>
        <v>100</v>
      </c>
      <c r="AJ1753">
        <f t="shared" si="224"/>
        <v>100</v>
      </c>
    </row>
    <row r="1754" spans="1:36">
      <c r="A1754" s="1">
        <v>24253</v>
      </c>
      <c r="B1754" s="1">
        <v>62000</v>
      </c>
      <c r="C1754" s="1">
        <v>0</v>
      </c>
      <c r="D1754" s="1">
        <v>3</v>
      </c>
      <c r="E1754" s="1">
        <v>1</v>
      </c>
      <c r="F1754" s="1">
        <v>43</v>
      </c>
      <c r="G1754" s="1">
        <v>-1</v>
      </c>
      <c r="H1754" s="1">
        <v>-1</v>
      </c>
      <c r="I1754" s="1">
        <v>-1</v>
      </c>
      <c r="J1754" s="1">
        <v>0</v>
      </c>
      <c r="K1754" s="1">
        <v>-1</v>
      </c>
      <c r="L1754" s="1">
        <v>-1</v>
      </c>
      <c r="M1754" s="1">
        <v>864.6</v>
      </c>
      <c r="N1754" s="1">
        <v>130</v>
      </c>
      <c r="O1754" s="1">
        <v>2090.6</v>
      </c>
      <c r="P1754" s="1">
        <v>2023</v>
      </c>
      <c r="Q1754" s="1">
        <v>120</v>
      </c>
      <c r="R1754" s="1">
        <v>357.6</v>
      </c>
      <c r="S1754" s="1">
        <v>130</v>
      </c>
      <c r="T1754" s="1">
        <v>2090.6</v>
      </c>
      <c r="U1754" s="1">
        <v>40.4</v>
      </c>
      <c r="V1754" s="1">
        <v>219.6</v>
      </c>
      <c r="W1754" s="1">
        <v>357.6</v>
      </c>
      <c r="X1754" s="1">
        <v>40</v>
      </c>
      <c r="Y1754" s="1">
        <v>0</v>
      </c>
      <c r="Z1754" s="1">
        <v>0</v>
      </c>
      <c r="AA1754" s="1">
        <v>0</v>
      </c>
      <c r="AB1754" s="1">
        <v>0</v>
      </c>
      <c r="AC1754" s="1">
        <f t="shared" si="217"/>
        <v>0.60116072185037694</v>
      </c>
      <c r="AD1754" s="1">
        <f t="shared" si="218"/>
        <v>1.3945161290322581E-2</v>
      </c>
      <c r="AE1754">
        <f t="shared" si="219"/>
        <v>1</v>
      </c>
      <c r="AF1754">
        <f t="shared" si="220"/>
        <v>1</v>
      </c>
      <c r="AG1754">
        <f t="shared" si="221"/>
        <v>1.9970341077607513E-2</v>
      </c>
      <c r="AH1754">
        <f t="shared" si="222"/>
        <v>1.8299999999999998</v>
      </c>
      <c r="AI1754">
        <f t="shared" si="223"/>
        <v>1</v>
      </c>
      <c r="AJ1754">
        <f t="shared" si="224"/>
        <v>0.30769230769230771</v>
      </c>
    </row>
    <row r="1755" spans="1:36">
      <c r="A1755" s="1">
        <v>24254</v>
      </c>
      <c r="B1755" s="1">
        <v>30000</v>
      </c>
      <c r="C1755" s="1">
        <v>1</v>
      </c>
      <c r="D1755" s="1">
        <v>2</v>
      </c>
      <c r="E1755" s="1">
        <v>2</v>
      </c>
      <c r="F1755" s="1">
        <v>41</v>
      </c>
      <c r="G1755" s="1">
        <v>-1</v>
      </c>
      <c r="H1755" s="1">
        <v>-1</v>
      </c>
      <c r="I1755" s="1">
        <v>-1</v>
      </c>
      <c r="J1755" s="1">
        <v>0</v>
      </c>
      <c r="K1755" s="1">
        <v>-1</v>
      </c>
      <c r="L1755" s="1">
        <v>-1</v>
      </c>
      <c r="M1755" s="1">
        <v>474.2</v>
      </c>
      <c r="N1755" s="1">
        <v>8160</v>
      </c>
      <c r="O1755" s="1">
        <v>399</v>
      </c>
      <c r="P1755" s="1">
        <v>57</v>
      </c>
      <c r="Q1755" s="1">
        <v>985.2</v>
      </c>
      <c r="R1755" s="1">
        <v>1104.5999999999999</v>
      </c>
      <c r="S1755" s="1">
        <v>8164.8</v>
      </c>
      <c r="T1755" s="1">
        <v>468</v>
      </c>
      <c r="U1755" s="1">
        <v>0</v>
      </c>
      <c r="V1755" s="1">
        <v>994</v>
      </c>
      <c r="W1755" s="1">
        <v>1105.4000000000001</v>
      </c>
      <c r="X1755" s="1">
        <v>180.6</v>
      </c>
      <c r="Y1755" s="1">
        <v>0</v>
      </c>
      <c r="Z1755" s="1">
        <v>0</v>
      </c>
      <c r="AA1755" s="1">
        <v>0</v>
      </c>
      <c r="AB1755" s="1">
        <v>0</v>
      </c>
      <c r="AC1755" s="1">
        <f t="shared" si="217"/>
        <v>1.0024659530348035</v>
      </c>
      <c r="AD1755" s="1">
        <f t="shared" si="218"/>
        <v>1.5806666666666667E-2</v>
      </c>
      <c r="AE1755">
        <f t="shared" si="219"/>
        <v>1.0005882352941178</v>
      </c>
      <c r="AF1755">
        <f t="shared" si="220"/>
        <v>1.1729323308270676</v>
      </c>
      <c r="AG1755">
        <f t="shared" si="221"/>
        <v>0</v>
      </c>
      <c r="AH1755">
        <f t="shared" si="222"/>
        <v>1.0089321965083231</v>
      </c>
      <c r="AI1755">
        <f t="shared" si="223"/>
        <v>1.0007242440702517</v>
      </c>
      <c r="AJ1755">
        <f t="shared" si="224"/>
        <v>2.2119341563786008E-2</v>
      </c>
    </row>
    <row r="1756" spans="1:36">
      <c r="A1756" s="1">
        <v>24255</v>
      </c>
      <c r="B1756" s="1">
        <v>38000</v>
      </c>
      <c r="C1756" s="1">
        <v>1</v>
      </c>
      <c r="D1756" s="1">
        <v>2</v>
      </c>
      <c r="E1756" s="1">
        <v>2</v>
      </c>
      <c r="F1756" s="1">
        <v>28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8614.4</v>
      </c>
      <c r="N1756" s="1">
        <v>8707.4</v>
      </c>
      <c r="O1756" s="1">
        <v>8203.2000000000007</v>
      </c>
      <c r="P1756" s="1">
        <v>8140.4</v>
      </c>
      <c r="Q1756" s="1">
        <v>8135.2</v>
      </c>
      <c r="R1756" s="1">
        <v>5512</v>
      </c>
      <c r="S1756" s="1">
        <v>753.6</v>
      </c>
      <c r="T1756" s="1">
        <v>700</v>
      </c>
      <c r="U1756" s="1">
        <v>500</v>
      </c>
      <c r="V1756" s="1">
        <v>800</v>
      </c>
      <c r="W1756" s="1">
        <v>600</v>
      </c>
      <c r="X1756" s="1">
        <v>600</v>
      </c>
      <c r="Y1756" s="1">
        <v>0</v>
      </c>
      <c r="Z1756" s="1">
        <v>0</v>
      </c>
      <c r="AA1756" s="1">
        <v>0</v>
      </c>
      <c r="AB1756" s="1">
        <v>0</v>
      </c>
      <c r="AC1756" s="1">
        <f t="shared" si="217"/>
        <v>8.6660361463840693E-2</v>
      </c>
      <c r="AD1756" s="1">
        <f t="shared" si="218"/>
        <v>0.22669473684210525</v>
      </c>
      <c r="AE1756">
        <f t="shared" si="219"/>
        <v>8.6547074901807658E-2</v>
      </c>
      <c r="AF1756">
        <f t="shared" si="220"/>
        <v>8.5332553149990234E-2</v>
      </c>
      <c r="AG1756">
        <f t="shared" si="221"/>
        <v>6.1422043142843108E-2</v>
      </c>
      <c r="AH1756">
        <f t="shared" si="222"/>
        <v>9.8338086340839806E-2</v>
      </c>
      <c r="AI1756">
        <f t="shared" si="223"/>
        <v>0.10885341074020319</v>
      </c>
      <c r="AJ1756">
        <f t="shared" si="224"/>
        <v>0.79617834394904452</v>
      </c>
    </row>
    <row r="1757" spans="1:36">
      <c r="A1757" s="1">
        <v>24256</v>
      </c>
      <c r="B1757" s="1">
        <v>20000</v>
      </c>
      <c r="C1757" s="1">
        <v>0</v>
      </c>
      <c r="D1757" s="1">
        <v>2</v>
      </c>
      <c r="E1757" s="1">
        <v>1</v>
      </c>
      <c r="F1757" s="1">
        <v>44</v>
      </c>
      <c r="G1757" s="1">
        <v>2</v>
      </c>
      <c r="H1757" s="1">
        <v>2</v>
      </c>
      <c r="I1757" s="1">
        <v>2</v>
      </c>
      <c r="J1757" s="1">
        <v>2</v>
      </c>
      <c r="K1757" s="1">
        <v>3</v>
      </c>
      <c r="L1757" s="1">
        <v>2</v>
      </c>
      <c r="M1757" s="1">
        <v>11917.2</v>
      </c>
      <c r="N1757" s="1">
        <v>12168.4</v>
      </c>
      <c r="O1757" s="1">
        <v>12349.8</v>
      </c>
      <c r="P1757" s="1">
        <v>13026</v>
      </c>
      <c r="Q1757" s="1">
        <v>12763.2</v>
      </c>
      <c r="R1757" s="1">
        <v>13002.2</v>
      </c>
      <c r="S1757" s="1">
        <v>560</v>
      </c>
      <c r="T1757" s="1">
        <v>500</v>
      </c>
      <c r="U1757" s="1">
        <v>1000</v>
      </c>
      <c r="V1757" s="1">
        <v>0</v>
      </c>
      <c r="W1757" s="1">
        <v>480</v>
      </c>
      <c r="X1757" s="1">
        <v>480</v>
      </c>
      <c r="Y1757" s="1">
        <v>1</v>
      </c>
      <c r="Z1757" s="1">
        <v>1</v>
      </c>
      <c r="AA1757" s="1">
        <v>1</v>
      </c>
      <c r="AB1757" s="1">
        <v>1</v>
      </c>
      <c r="AC1757" s="1">
        <f t="shared" si="217"/>
        <v>4.0120297711563495E-2</v>
      </c>
      <c r="AD1757" s="1">
        <f t="shared" si="218"/>
        <v>0.59586000000000006</v>
      </c>
      <c r="AE1757">
        <f t="shared" si="219"/>
        <v>4.6020840866506693E-2</v>
      </c>
      <c r="AF1757">
        <f t="shared" si="220"/>
        <v>4.0486485611103018E-2</v>
      </c>
      <c r="AG1757">
        <f t="shared" si="221"/>
        <v>7.6769537847382163E-2</v>
      </c>
      <c r="AH1757">
        <f t="shared" si="222"/>
        <v>0</v>
      </c>
      <c r="AI1757">
        <f t="shared" si="223"/>
        <v>3.6916829459629909E-2</v>
      </c>
      <c r="AJ1757">
        <f t="shared" si="224"/>
        <v>0.8571428571428571</v>
      </c>
    </row>
    <row r="1758" spans="1:36">
      <c r="A1758" s="1">
        <v>24257</v>
      </c>
      <c r="B1758" s="1">
        <v>94000</v>
      </c>
      <c r="C1758" s="1">
        <v>1</v>
      </c>
      <c r="D1758" s="1">
        <v>1</v>
      </c>
      <c r="E1758" s="1">
        <v>1</v>
      </c>
      <c r="F1758" s="1">
        <v>35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54001</v>
      </c>
      <c r="N1758" s="1">
        <v>52515.8</v>
      </c>
      <c r="O1758" s="1">
        <v>49616</v>
      </c>
      <c r="P1758" s="1">
        <v>46592.2</v>
      </c>
      <c r="Q1758" s="1">
        <v>43560.4</v>
      </c>
      <c r="R1758" s="1">
        <v>40418.400000000001</v>
      </c>
      <c r="S1758" s="1">
        <v>1900</v>
      </c>
      <c r="T1758" s="1">
        <v>1800</v>
      </c>
      <c r="U1758" s="1">
        <v>1617.2</v>
      </c>
      <c r="V1758" s="1">
        <v>2940</v>
      </c>
      <c r="W1758" s="1">
        <v>1400</v>
      </c>
      <c r="X1758" s="1">
        <v>1800</v>
      </c>
      <c r="Y1758" s="1">
        <v>0</v>
      </c>
      <c r="Z1758" s="1">
        <v>0</v>
      </c>
      <c r="AA1758" s="1">
        <v>0</v>
      </c>
      <c r="AB1758" s="1">
        <v>0</v>
      </c>
      <c r="AC1758" s="1">
        <f t="shared" si="217"/>
        <v>4.1500145249648915E-2</v>
      </c>
      <c r="AD1758" s="1">
        <f t="shared" si="218"/>
        <v>0.57447872340425532</v>
      </c>
      <c r="AE1758">
        <f t="shared" si="219"/>
        <v>3.6179587857368641E-2</v>
      </c>
      <c r="AF1758">
        <f t="shared" si="220"/>
        <v>3.6278619800064492E-2</v>
      </c>
      <c r="AG1758">
        <f t="shared" si="221"/>
        <v>3.470967243444182E-2</v>
      </c>
      <c r="AH1758">
        <f t="shared" si="222"/>
        <v>6.7492493181880789E-2</v>
      </c>
      <c r="AI1758">
        <f t="shared" si="223"/>
        <v>3.4637689765057496E-2</v>
      </c>
      <c r="AJ1758">
        <f t="shared" si="224"/>
        <v>0.94736842105263153</v>
      </c>
    </row>
    <row r="1759" spans="1:36">
      <c r="A1759" s="1">
        <v>24258</v>
      </c>
      <c r="B1759" s="1">
        <v>14000</v>
      </c>
      <c r="C1759" s="1">
        <v>1</v>
      </c>
      <c r="D1759" s="1">
        <v>2</v>
      </c>
      <c r="E1759" s="1">
        <v>1</v>
      </c>
      <c r="F1759" s="1">
        <v>43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7634.6</v>
      </c>
      <c r="N1759" s="1">
        <v>7750</v>
      </c>
      <c r="O1759" s="1">
        <v>7898.6</v>
      </c>
      <c r="P1759" s="1">
        <v>7975.8</v>
      </c>
      <c r="Q1759" s="1">
        <v>8062.8</v>
      </c>
      <c r="R1759" s="1">
        <v>8145</v>
      </c>
      <c r="S1759" s="1">
        <v>391.4</v>
      </c>
      <c r="T1759" s="1">
        <v>340</v>
      </c>
      <c r="U1759" s="1">
        <v>281.60000000000002</v>
      </c>
      <c r="V1759" s="1">
        <v>289.60000000000002</v>
      </c>
      <c r="W1759" s="1">
        <v>291.2</v>
      </c>
      <c r="X1759" s="1">
        <v>295</v>
      </c>
      <c r="Y1759" s="1">
        <v>0</v>
      </c>
      <c r="Z1759" s="1">
        <v>0</v>
      </c>
      <c r="AA1759" s="1">
        <v>0</v>
      </c>
      <c r="AB1759" s="1">
        <v>0</v>
      </c>
      <c r="AC1759" s="1">
        <f t="shared" si="217"/>
        <v>4.0012853922203648E-2</v>
      </c>
      <c r="AD1759" s="1">
        <f t="shared" si="218"/>
        <v>0.5453285714285715</v>
      </c>
      <c r="AE1759">
        <f t="shared" si="219"/>
        <v>5.0503225806451613E-2</v>
      </c>
      <c r="AF1759">
        <f t="shared" si="220"/>
        <v>4.3045603018256398E-2</v>
      </c>
      <c r="AG1759">
        <f t="shared" si="221"/>
        <v>3.5306803079314927E-2</v>
      </c>
      <c r="AH1759">
        <f t="shared" si="222"/>
        <v>3.5918043359626929E-2</v>
      </c>
      <c r="AI1759">
        <f t="shared" si="223"/>
        <v>3.5751995089011661E-2</v>
      </c>
      <c r="AJ1759">
        <f t="shared" si="224"/>
        <v>0.75370464997445075</v>
      </c>
    </row>
    <row r="1760" spans="1:36">
      <c r="A1760" s="1">
        <v>24259</v>
      </c>
      <c r="B1760" s="1">
        <v>10000</v>
      </c>
      <c r="C1760" s="1">
        <v>1</v>
      </c>
      <c r="D1760" s="1">
        <v>2</v>
      </c>
      <c r="E1760" s="1">
        <v>1</v>
      </c>
      <c r="F1760" s="1">
        <v>30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9627.7999999999993</v>
      </c>
      <c r="N1760" s="1">
        <v>9872.7999999999993</v>
      </c>
      <c r="O1760" s="1">
        <v>10111.6</v>
      </c>
      <c r="P1760" s="1">
        <v>4784.2</v>
      </c>
      <c r="Q1760" s="1">
        <v>4884.6000000000004</v>
      </c>
      <c r="R1760" s="1">
        <v>5011.8</v>
      </c>
      <c r="S1760" s="1">
        <v>459.8</v>
      </c>
      <c r="T1760" s="1">
        <v>498.6</v>
      </c>
      <c r="U1760" s="1">
        <v>171.2</v>
      </c>
      <c r="V1760" s="1">
        <v>177.4</v>
      </c>
      <c r="W1760" s="1">
        <v>208.6</v>
      </c>
      <c r="X1760" s="1">
        <v>184.4</v>
      </c>
      <c r="Y1760" s="1">
        <v>0</v>
      </c>
      <c r="Z1760" s="1">
        <v>0</v>
      </c>
      <c r="AA1760" s="1">
        <v>0</v>
      </c>
      <c r="AB1760" s="1">
        <v>0</v>
      </c>
      <c r="AC1760" s="1">
        <f t="shared" si="217"/>
        <v>4.3721332756382514E-2</v>
      </c>
      <c r="AD1760" s="1">
        <f t="shared" si="218"/>
        <v>0.96277999999999997</v>
      </c>
      <c r="AE1760">
        <f t="shared" si="219"/>
        <v>4.6572400939956245E-2</v>
      </c>
      <c r="AF1760">
        <f t="shared" si="220"/>
        <v>4.9309703706633963E-2</v>
      </c>
      <c r="AG1760">
        <f t="shared" si="221"/>
        <v>3.5784457171522926E-2</v>
      </c>
      <c r="AH1760">
        <f t="shared" si="222"/>
        <v>3.6318224624329522E-2</v>
      </c>
      <c r="AI1760">
        <f t="shared" si="223"/>
        <v>4.162177261662476E-2</v>
      </c>
      <c r="AJ1760">
        <f t="shared" si="224"/>
        <v>0.40104393214441064</v>
      </c>
    </row>
    <row r="1761" spans="1:36">
      <c r="A1761" s="1">
        <v>24260</v>
      </c>
      <c r="B1761" s="1">
        <v>92000</v>
      </c>
      <c r="C1761" s="1">
        <v>0</v>
      </c>
      <c r="D1761" s="1">
        <v>2</v>
      </c>
      <c r="E1761" s="1">
        <v>1</v>
      </c>
      <c r="F1761" s="1">
        <v>61</v>
      </c>
      <c r="G1761" s="1">
        <v>1</v>
      </c>
      <c r="H1761" s="1">
        <v>-1</v>
      </c>
      <c r="I1761" s="1">
        <v>-1</v>
      </c>
      <c r="J1761" s="1">
        <v>-1</v>
      </c>
      <c r="K1761" s="1">
        <v>-1</v>
      </c>
      <c r="L1761" s="1">
        <v>-1</v>
      </c>
      <c r="M1761" s="1">
        <v>0</v>
      </c>
      <c r="N1761" s="1">
        <v>1720.4</v>
      </c>
      <c r="O1761" s="1">
        <v>0</v>
      </c>
      <c r="P1761" s="1">
        <v>176</v>
      </c>
      <c r="Q1761" s="1">
        <v>203.6</v>
      </c>
      <c r="R1761" s="1">
        <v>19.8</v>
      </c>
      <c r="S1761" s="1">
        <v>1720.4</v>
      </c>
      <c r="T1761" s="1">
        <v>0</v>
      </c>
      <c r="U1761" s="1">
        <v>176</v>
      </c>
      <c r="V1761" s="1">
        <v>203.6</v>
      </c>
      <c r="W1761" s="1">
        <v>19.8</v>
      </c>
      <c r="X1761" s="1">
        <v>384.4</v>
      </c>
      <c r="Y1761" s="1">
        <v>0</v>
      </c>
      <c r="Z1761" s="1">
        <v>0</v>
      </c>
      <c r="AA1761" s="1">
        <v>0</v>
      </c>
      <c r="AB1761" s="1">
        <v>0</v>
      </c>
      <c r="AC1761" s="1">
        <f t="shared" si="217"/>
        <v>1</v>
      </c>
      <c r="AD1761" s="1">
        <f t="shared" si="218"/>
        <v>0</v>
      </c>
      <c r="AE1761">
        <f t="shared" si="219"/>
        <v>1</v>
      </c>
      <c r="AF1761">
        <f t="shared" si="220"/>
        <v>100</v>
      </c>
      <c r="AG1761">
        <f t="shared" si="221"/>
        <v>1</v>
      </c>
      <c r="AH1761">
        <f t="shared" si="222"/>
        <v>1</v>
      </c>
      <c r="AI1761">
        <f t="shared" si="223"/>
        <v>1</v>
      </c>
      <c r="AJ1761">
        <f t="shared" si="224"/>
        <v>0.22343641013717738</v>
      </c>
    </row>
    <row r="1762" spans="1:36">
      <c r="A1762" s="1">
        <v>24261</v>
      </c>
      <c r="B1762" s="1">
        <v>42000</v>
      </c>
      <c r="C1762" s="1">
        <v>1</v>
      </c>
      <c r="D1762" s="1">
        <v>1</v>
      </c>
      <c r="E1762" s="1">
        <v>2</v>
      </c>
      <c r="F1762" s="1">
        <v>26</v>
      </c>
      <c r="G1762" s="1">
        <v>1</v>
      </c>
      <c r="H1762" s="1">
        <v>-1</v>
      </c>
      <c r="I1762" s="1">
        <v>2</v>
      </c>
      <c r="J1762" s="1">
        <v>0</v>
      </c>
      <c r="K1762" s="1">
        <v>0</v>
      </c>
      <c r="L1762" s="1">
        <v>-2</v>
      </c>
      <c r="M1762" s="1">
        <v>-2.4</v>
      </c>
      <c r="N1762" s="1">
        <v>97.6</v>
      </c>
      <c r="O1762" s="1">
        <v>97.6</v>
      </c>
      <c r="P1762" s="1">
        <v>97.6</v>
      </c>
      <c r="Q1762" s="1">
        <v>-52</v>
      </c>
      <c r="R1762" s="1">
        <v>-101.2</v>
      </c>
      <c r="S1762" s="1">
        <v>100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f t="shared" si="217"/>
        <v>0.71633237822349582</v>
      </c>
      <c r="AD1762" s="1">
        <f t="shared" si="218"/>
        <v>-5.7142857142857142E-5</v>
      </c>
      <c r="AE1762">
        <f t="shared" si="219"/>
        <v>1.0245901639344264</v>
      </c>
      <c r="AF1762">
        <f t="shared" si="220"/>
        <v>0</v>
      </c>
      <c r="AG1762">
        <f t="shared" si="221"/>
        <v>0</v>
      </c>
      <c r="AH1762">
        <f t="shared" si="222"/>
        <v>0</v>
      </c>
      <c r="AI1762">
        <f t="shared" si="223"/>
        <v>0</v>
      </c>
      <c r="AJ1762">
        <f t="shared" si="224"/>
        <v>0</v>
      </c>
    </row>
    <row r="1763" spans="1:36">
      <c r="A1763" s="1">
        <v>24262</v>
      </c>
      <c r="B1763" s="1">
        <v>16000</v>
      </c>
      <c r="C1763" s="1">
        <v>1</v>
      </c>
      <c r="D1763" s="1">
        <v>2</v>
      </c>
      <c r="E1763" s="1">
        <v>1</v>
      </c>
      <c r="F1763" s="1">
        <v>53</v>
      </c>
      <c r="G1763" s="1">
        <v>1</v>
      </c>
      <c r="H1763" s="1">
        <v>2</v>
      </c>
      <c r="I1763" s="1">
        <v>2</v>
      </c>
      <c r="J1763" s="1">
        <v>2</v>
      </c>
      <c r="K1763" s="1">
        <v>0</v>
      </c>
      <c r="L1763" s="1">
        <v>0</v>
      </c>
      <c r="M1763" s="1">
        <v>1943</v>
      </c>
      <c r="N1763" s="1">
        <v>1883</v>
      </c>
      <c r="O1763" s="1">
        <v>2250.8000000000002</v>
      </c>
      <c r="P1763" s="1">
        <v>2155.4</v>
      </c>
      <c r="Q1763" s="1">
        <v>2419.1999999999998</v>
      </c>
      <c r="R1763" s="1">
        <v>2779</v>
      </c>
      <c r="S1763" s="1">
        <v>0</v>
      </c>
      <c r="T1763" s="1">
        <v>400</v>
      </c>
      <c r="U1763" s="1">
        <v>0</v>
      </c>
      <c r="V1763" s="1">
        <v>300</v>
      </c>
      <c r="W1763" s="1">
        <v>400</v>
      </c>
      <c r="X1763" s="1">
        <v>0</v>
      </c>
      <c r="Y1763" s="1">
        <v>0</v>
      </c>
      <c r="Z1763" s="1">
        <v>1</v>
      </c>
      <c r="AA1763" s="1">
        <v>1</v>
      </c>
      <c r="AB1763" s="1">
        <v>0</v>
      </c>
      <c r="AC1763" s="1">
        <f t="shared" si="217"/>
        <v>9.575709037728293E-2</v>
      </c>
      <c r="AD1763" s="1">
        <f t="shared" si="218"/>
        <v>0.1214375</v>
      </c>
      <c r="AE1763">
        <f t="shared" si="219"/>
        <v>0</v>
      </c>
      <c r="AF1763">
        <f t="shared" si="220"/>
        <v>0.17771459036786919</v>
      </c>
      <c r="AG1763">
        <f t="shared" si="221"/>
        <v>0</v>
      </c>
      <c r="AH1763">
        <f t="shared" si="222"/>
        <v>0.12400793650793651</v>
      </c>
      <c r="AI1763">
        <f t="shared" si="223"/>
        <v>0.1439366678661389</v>
      </c>
      <c r="AJ1763">
        <f t="shared" si="224"/>
        <v>100</v>
      </c>
    </row>
    <row r="1764" spans="1:36">
      <c r="A1764" s="1">
        <v>24263</v>
      </c>
      <c r="B1764" s="1">
        <v>42000</v>
      </c>
      <c r="C1764" s="1">
        <v>1</v>
      </c>
      <c r="D1764" s="1">
        <v>3</v>
      </c>
      <c r="E1764" s="1">
        <v>1</v>
      </c>
      <c r="F1764" s="1">
        <v>55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43403.199999999997</v>
      </c>
      <c r="N1764" s="1">
        <v>40883.599999999999</v>
      </c>
      <c r="O1764" s="1">
        <v>40875.4</v>
      </c>
      <c r="P1764" s="1">
        <v>29315</v>
      </c>
      <c r="Q1764" s="1">
        <v>28904.2</v>
      </c>
      <c r="R1764" s="1">
        <v>29587.599999999999</v>
      </c>
      <c r="S1764" s="1">
        <v>1609.8</v>
      </c>
      <c r="T1764" s="1">
        <v>1800</v>
      </c>
      <c r="U1764" s="1">
        <v>1200</v>
      </c>
      <c r="V1764" s="1">
        <v>1100</v>
      </c>
      <c r="W1764" s="1">
        <v>1163.2</v>
      </c>
      <c r="X1764" s="1">
        <v>1100</v>
      </c>
      <c r="Y1764" s="1">
        <v>0</v>
      </c>
      <c r="Z1764" s="1">
        <v>0</v>
      </c>
      <c r="AA1764" s="1">
        <v>0</v>
      </c>
      <c r="AB1764" s="1">
        <v>0</v>
      </c>
      <c r="AC1764" s="1">
        <f t="shared" si="217"/>
        <v>4.0532937656060357E-2</v>
      </c>
      <c r="AD1764" s="1">
        <f t="shared" si="218"/>
        <v>1.0334095238095238</v>
      </c>
      <c r="AE1764">
        <f t="shared" si="219"/>
        <v>3.9375201792405758E-2</v>
      </c>
      <c r="AF1764">
        <f t="shared" si="220"/>
        <v>4.4036266311766978E-2</v>
      </c>
      <c r="AG1764">
        <f t="shared" si="221"/>
        <v>4.0934675081016544E-2</v>
      </c>
      <c r="AH1764">
        <f t="shared" si="222"/>
        <v>3.8056752997834224E-2</v>
      </c>
      <c r="AI1764">
        <f t="shared" si="223"/>
        <v>3.9313766577890742E-2</v>
      </c>
      <c r="AJ1764">
        <f t="shared" si="224"/>
        <v>0.6833146974779476</v>
      </c>
    </row>
    <row r="1765" spans="1:36">
      <c r="A1765" s="1">
        <v>24264</v>
      </c>
      <c r="B1765" s="1">
        <v>10000</v>
      </c>
      <c r="C1765" s="1">
        <v>1</v>
      </c>
      <c r="D1765" s="1">
        <v>1</v>
      </c>
      <c r="E1765" s="1">
        <v>2</v>
      </c>
      <c r="F1765" s="1">
        <v>24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9996.4</v>
      </c>
      <c r="N1765" s="1">
        <v>9930</v>
      </c>
      <c r="O1765" s="1">
        <v>9664.2000000000007</v>
      </c>
      <c r="P1765" s="1">
        <v>6056.2</v>
      </c>
      <c r="Q1765" s="1">
        <v>6076</v>
      </c>
      <c r="R1765" s="1">
        <v>5770.4</v>
      </c>
      <c r="S1765" s="1">
        <v>392.6</v>
      </c>
      <c r="T1765" s="1">
        <v>347.8</v>
      </c>
      <c r="U1765" s="1">
        <v>206.6</v>
      </c>
      <c r="V1765" s="1">
        <v>211.6</v>
      </c>
      <c r="W1765" s="1">
        <v>208.2</v>
      </c>
      <c r="X1765" s="1">
        <v>201.4</v>
      </c>
      <c r="Y1765" s="1">
        <v>0</v>
      </c>
      <c r="Z1765" s="1">
        <v>0</v>
      </c>
      <c r="AA1765" s="1">
        <v>0</v>
      </c>
      <c r="AB1765" s="1">
        <v>0</v>
      </c>
      <c r="AC1765" s="1">
        <f t="shared" si="217"/>
        <v>3.6451110494762219E-2</v>
      </c>
      <c r="AD1765" s="1">
        <f t="shared" si="218"/>
        <v>0.99963999999999997</v>
      </c>
      <c r="AE1765">
        <f t="shared" si="219"/>
        <v>3.9536757301107756E-2</v>
      </c>
      <c r="AF1765">
        <f t="shared" si="220"/>
        <v>3.5988493615612259E-2</v>
      </c>
      <c r="AG1765">
        <f t="shared" si="221"/>
        <v>3.4113800733132985E-2</v>
      </c>
      <c r="AH1765">
        <f t="shared" si="222"/>
        <v>3.4825543120473992E-2</v>
      </c>
      <c r="AI1765">
        <f t="shared" si="223"/>
        <v>3.6080687647303482E-2</v>
      </c>
      <c r="AJ1765">
        <f t="shared" si="224"/>
        <v>0.51299032093734076</v>
      </c>
    </row>
    <row r="1766" spans="1:36">
      <c r="A1766" s="1">
        <v>24265</v>
      </c>
      <c r="B1766" s="1">
        <v>62000</v>
      </c>
      <c r="C1766" s="1">
        <v>1</v>
      </c>
      <c r="D1766" s="1">
        <v>2</v>
      </c>
      <c r="E1766" s="1">
        <v>1</v>
      </c>
      <c r="F1766" s="1">
        <v>34</v>
      </c>
      <c r="G1766" s="1">
        <v>0</v>
      </c>
      <c r="H1766" s="1">
        <v>0</v>
      </c>
      <c r="I1766" s="1">
        <v>-1</v>
      </c>
      <c r="J1766" s="1">
        <v>-1</v>
      </c>
      <c r="K1766" s="1">
        <v>-1</v>
      </c>
      <c r="L1766" s="1">
        <v>-1</v>
      </c>
      <c r="M1766" s="1">
        <v>830.6</v>
      </c>
      <c r="N1766" s="1">
        <v>439.8</v>
      </c>
      <c r="O1766" s="1">
        <v>1113</v>
      </c>
      <c r="P1766" s="1">
        <v>810</v>
      </c>
      <c r="Q1766" s="1">
        <v>984.4</v>
      </c>
      <c r="R1766" s="1">
        <v>3072.4</v>
      </c>
      <c r="S1766" s="1">
        <v>200.4</v>
      </c>
      <c r="T1766" s="1">
        <v>1113</v>
      </c>
      <c r="U1766" s="1">
        <v>810</v>
      </c>
      <c r="V1766" s="1">
        <v>984.4</v>
      </c>
      <c r="W1766" s="1">
        <v>3072.4</v>
      </c>
      <c r="X1766" s="1">
        <v>2400</v>
      </c>
      <c r="Y1766" s="1">
        <v>0</v>
      </c>
      <c r="Z1766" s="1">
        <v>0</v>
      </c>
      <c r="AA1766" s="1">
        <v>0</v>
      </c>
      <c r="AB1766" s="1">
        <v>0</v>
      </c>
      <c r="AC1766" s="1">
        <f t="shared" si="217"/>
        <v>0.9627079568820488</v>
      </c>
      <c r="AD1766" s="1">
        <f t="shared" si="218"/>
        <v>1.3396774193548388E-2</v>
      </c>
      <c r="AE1766">
        <f t="shared" si="219"/>
        <v>0.45566166439290584</v>
      </c>
      <c r="AF1766">
        <f t="shared" si="220"/>
        <v>1</v>
      </c>
      <c r="AG1766">
        <f t="shared" si="221"/>
        <v>1</v>
      </c>
      <c r="AH1766">
        <f t="shared" si="222"/>
        <v>1</v>
      </c>
      <c r="AI1766">
        <f t="shared" si="223"/>
        <v>1</v>
      </c>
      <c r="AJ1766">
        <f t="shared" si="224"/>
        <v>11.976047904191617</v>
      </c>
    </row>
    <row r="1767" spans="1:36">
      <c r="A1767" s="1">
        <v>24266</v>
      </c>
      <c r="B1767" s="1">
        <v>40000</v>
      </c>
      <c r="C1767" s="1">
        <v>1</v>
      </c>
      <c r="D1767" s="1">
        <v>2</v>
      </c>
      <c r="E1767" s="1">
        <v>2</v>
      </c>
      <c r="F1767" s="1">
        <v>30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38660</v>
      </c>
      <c r="N1767" s="1">
        <v>38250.800000000003</v>
      </c>
      <c r="O1767" s="1">
        <v>35344</v>
      </c>
      <c r="P1767" s="1">
        <v>32945.800000000003</v>
      </c>
      <c r="Q1767" s="1">
        <v>32419.4</v>
      </c>
      <c r="R1767" s="1">
        <v>30803.200000000001</v>
      </c>
      <c r="S1767" s="1">
        <v>1372</v>
      </c>
      <c r="T1767" s="1">
        <v>1174</v>
      </c>
      <c r="U1767" s="1">
        <v>1001.8</v>
      </c>
      <c r="V1767" s="1">
        <v>1108.5999999999999</v>
      </c>
      <c r="W1767" s="1">
        <v>1207.4000000000001</v>
      </c>
      <c r="X1767" s="1">
        <v>1000.4</v>
      </c>
      <c r="Y1767" s="1">
        <v>0</v>
      </c>
      <c r="Z1767" s="1">
        <v>0</v>
      </c>
      <c r="AA1767" s="1">
        <v>0</v>
      </c>
      <c r="AB1767" s="1">
        <v>0</v>
      </c>
      <c r="AC1767" s="1">
        <f t="shared" si="217"/>
        <v>3.4541054834027626E-2</v>
      </c>
      <c r="AD1767" s="1">
        <f t="shared" si="218"/>
        <v>0.96650000000000003</v>
      </c>
      <c r="AE1767">
        <f t="shared" si="219"/>
        <v>3.586853085425664E-2</v>
      </c>
      <c r="AF1767">
        <f t="shared" si="220"/>
        <v>3.3216387505658668E-2</v>
      </c>
      <c r="AG1767">
        <f t="shared" si="221"/>
        <v>3.0407517801965649E-2</v>
      </c>
      <c r="AH1767">
        <f t="shared" si="222"/>
        <v>3.4195574254921431E-2</v>
      </c>
      <c r="AI1767">
        <f t="shared" si="223"/>
        <v>3.9197226262206529E-2</v>
      </c>
      <c r="AJ1767">
        <f t="shared" si="224"/>
        <v>0.72915451895043726</v>
      </c>
    </row>
    <row r="1768" spans="1:36">
      <c r="A1768" s="1">
        <v>24267</v>
      </c>
      <c r="B1768" s="1">
        <v>58000</v>
      </c>
      <c r="C1768" s="1">
        <v>1</v>
      </c>
      <c r="D1768" s="1">
        <v>1</v>
      </c>
      <c r="E1768" s="1">
        <v>2</v>
      </c>
      <c r="F1768" s="1">
        <v>32</v>
      </c>
      <c r="G1768" s="1">
        <v>1</v>
      </c>
      <c r="H1768" s="1">
        <v>-2</v>
      </c>
      <c r="I1768" s="1">
        <v>-1</v>
      </c>
      <c r="J1768" s="1">
        <v>0</v>
      </c>
      <c r="K1768" s="1">
        <v>-1</v>
      </c>
      <c r="L1768" s="1">
        <v>-1</v>
      </c>
      <c r="M1768" s="1">
        <v>0</v>
      </c>
      <c r="N1768" s="1">
        <v>0</v>
      </c>
      <c r="O1768" s="1">
        <v>757.2</v>
      </c>
      <c r="P1768" s="1">
        <v>757.2</v>
      </c>
      <c r="Q1768" s="1">
        <v>576.20000000000005</v>
      </c>
      <c r="R1768" s="1">
        <v>486</v>
      </c>
      <c r="S1768" s="1">
        <v>0</v>
      </c>
      <c r="T1768" s="1">
        <v>757.2</v>
      </c>
      <c r="U1768" s="1">
        <v>0</v>
      </c>
      <c r="V1768" s="1">
        <v>576.20000000000005</v>
      </c>
      <c r="W1768" s="1">
        <v>486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f t="shared" si="217"/>
        <v>0.70612434991849715</v>
      </c>
      <c r="AD1768" s="1">
        <f t="shared" si="218"/>
        <v>0</v>
      </c>
      <c r="AE1768">
        <f t="shared" si="219"/>
        <v>100</v>
      </c>
      <c r="AF1768">
        <f t="shared" si="220"/>
        <v>1</v>
      </c>
      <c r="AG1768">
        <f t="shared" si="221"/>
        <v>0</v>
      </c>
      <c r="AH1768">
        <f t="shared" si="222"/>
        <v>1</v>
      </c>
      <c r="AI1768">
        <f t="shared" si="223"/>
        <v>1</v>
      </c>
      <c r="AJ1768">
        <f t="shared" si="224"/>
        <v>100</v>
      </c>
    </row>
    <row r="1769" spans="1:36">
      <c r="A1769" s="1">
        <v>24268</v>
      </c>
      <c r="B1769" s="1">
        <v>16000</v>
      </c>
      <c r="C1769" s="1">
        <v>0</v>
      </c>
      <c r="D1769" s="1">
        <v>1</v>
      </c>
      <c r="E1769" s="1">
        <v>1</v>
      </c>
      <c r="F1769" s="1">
        <v>40</v>
      </c>
      <c r="G1769" s="1">
        <v>0</v>
      </c>
      <c r="H1769" s="1">
        <v>0</v>
      </c>
      <c r="I1769" s="1">
        <v>2</v>
      </c>
      <c r="J1769" s="1">
        <v>2</v>
      </c>
      <c r="K1769" s="1">
        <v>2</v>
      </c>
      <c r="L1769" s="1">
        <v>2</v>
      </c>
      <c r="M1769" s="1">
        <v>5610.8</v>
      </c>
      <c r="N1769" s="1">
        <v>6240.2</v>
      </c>
      <c r="O1769" s="1">
        <v>6318.8</v>
      </c>
      <c r="P1769" s="1">
        <v>6157.4</v>
      </c>
      <c r="Q1769" s="1">
        <v>6902.6</v>
      </c>
      <c r="R1769" s="1">
        <v>6999</v>
      </c>
      <c r="S1769" s="1">
        <v>720</v>
      </c>
      <c r="T1769" s="1">
        <v>240</v>
      </c>
      <c r="U1769" s="1">
        <v>0</v>
      </c>
      <c r="V1769" s="1">
        <v>849.2</v>
      </c>
      <c r="W1769" s="1">
        <v>240</v>
      </c>
      <c r="X1769" s="1">
        <v>300</v>
      </c>
      <c r="Y1769" s="1">
        <v>0</v>
      </c>
      <c r="Z1769" s="1">
        <v>1</v>
      </c>
      <c r="AA1769" s="1">
        <v>1</v>
      </c>
      <c r="AB1769" s="1">
        <v>0</v>
      </c>
      <c r="AC1769" s="1">
        <f t="shared" si="217"/>
        <v>6.2824207492795381E-2</v>
      </c>
      <c r="AD1769" s="1">
        <f t="shared" si="218"/>
        <v>0.35067500000000001</v>
      </c>
      <c r="AE1769">
        <f t="shared" si="219"/>
        <v>0.11538091727829236</v>
      </c>
      <c r="AF1769">
        <f t="shared" si="220"/>
        <v>3.7981895296575301E-2</v>
      </c>
      <c r="AG1769">
        <f t="shared" si="221"/>
        <v>0</v>
      </c>
      <c r="AH1769">
        <f t="shared" si="222"/>
        <v>0.12302610610494596</v>
      </c>
      <c r="AI1769">
        <f t="shared" si="223"/>
        <v>3.4290612944706388E-2</v>
      </c>
      <c r="AJ1769">
        <f t="shared" si="224"/>
        <v>0.41666666666666669</v>
      </c>
    </row>
    <row r="1770" spans="1:36">
      <c r="A1770" s="1">
        <v>24269</v>
      </c>
      <c r="B1770" s="1">
        <v>22000</v>
      </c>
      <c r="C1770" s="1">
        <v>1</v>
      </c>
      <c r="D1770" s="1">
        <v>2</v>
      </c>
      <c r="E1770" s="1">
        <v>2</v>
      </c>
      <c r="F1770" s="1">
        <v>45</v>
      </c>
      <c r="G1770" s="1">
        <v>-1</v>
      </c>
      <c r="H1770" s="1">
        <v>-1</v>
      </c>
      <c r="I1770" s="1">
        <v>-1</v>
      </c>
      <c r="J1770" s="1">
        <v>0</v>
      </c>
      <c r="K1770" s="1">
        <v>0</v>
      </c>
      <c r="L1770" s="1">
        <v>0</v>
      </c>
      <c r="M1770" s="1">
        <v>167.2</v>
      </c>
      <c r="N1770" s="1">
        <v>1875.2</v>
      </c>
      <c r="O1770" s="1">
        <v>17184.8</v>
      </c>
      <c r="P1770" s="1">
        <v>6668.4</v>
      </c>
      <c r="Q1770" s="1">
        <v>6638.6</v>
      </c>
      <c r="R1770" s="1">
        <v>6598.6</v>
      </c>
      <c r="S1770" s="1">
        <v>1875.2</v>
      </c>
      <c r="T1770" s="1">
        <v>17184.8</v>
      </c>
      <c r="U1770" s="1">
        <v>233.4</v>
      </c>
      <c r="V1770" s="1">
        <v>239.4</v>
      </c>
      <c r="W1770" s="1">
        <v>236</v>
      </c>
      <c r="X1770" s="1">
        <v>232.6</v>
      </c>
      <c r="Y1770" s="1">
        <v>0</v>
      </c>
      <c r="Z1770" s="1">
        <v>0</v>
      </c>
      <c r="AA1770" s="1">
        <v>0</v>
      </c>
      <c r="AB1770" s="1">
        <v>0</v>
      </c>
      <c r="AC1770" s="1">
        <f t="shared" si="217"/>
        <v>0.50733980741987816</v>
      </c>
      <c r="AD1770" s="1">
        <f t="shared" si="218"/>
        <v>7.5999999999999991E-3</v>
      </c>
      <c r="AE1770">
        <f t="shared" si="219"/>
        <v>1</v>
      </c>
      <c r="AF1770">
        <f t="shared" si="220"/>
        <v>1</v>
      </c>
      <c r="AG1770">
        <f t="shared" si="221"/>
        <v>3.5000899766060828E-2</v>
      </c>
      <c r="AH1770">
        <f t="shared" si="222"/>
        <v>3.6061820263308529E-2</v>
      </c>
      <c r="AI1770">
        <f t="shared" si="223"/>
        <v>3.5765162307156061E-2</v>
      </c>
      <c r="AJ1770">
        <f t="shared" si="224"/>
        <v>0.12404010238907849</v>
      </c>
    </row>
    <row r="1771" spans="1:36">
      <c r="A1771" s="1">
        <v>24270</v>
      </c>
      <c r="B1771" s="1">
        <v>64000</v>
      </c>
      <c r="C1771" s="1">
        <v>1</v>
      </c>
      <c r="D1771" s="1">
        <v>2</v>
      </c>
      <c r="E1771" s="1">
        <v>1</v>
      </c>
      <c r="F1771" s="1">
        <v>43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36209.599999999999</v>
      </c>
      <c r="N1771" s="1">
        <v>37288.800000000003</v>
      </c>
      <c r="O1771" s="1">
        <v>37719.199999999997</v>
      </c>
      <c r="P1771" s="1">
        <v>38429</v>
      </c>
      <c r="Q1771" s="1">
        <v>39162.6</v>
      </c>
      <c r="R1771" s="1">
        <v>39729.599999999999</v>
      </c>
      <c r="S1771" s="1">
        <v>1700</v>
      </c>
      <c r="T1771" s="1">
        <v>1400</v>
      </c>
      <c r="U1771" s="1">
        <v>1360</v>
      </c>
      <c r="V1771" s="1">
        <v>1400</v>
      </c>
      <c r="W1771" s="1">
        <v>1393</v>
      </c>
      <c r="X1771" s="1">
        <v>1500</v>
      </c>
      <c r="Y1771" s="1">
        <v>0</v>
      </c>
      <c r="Z1771" s="1">
        <v>0</v>
      </c>
      <c r="AA1771" s="1">
        <v>0</v>
      </c>
      <c r="AB1771" s="1">
        <v>0</v>
      </c>
      <c r="AC1771" s="1">
        <f t="shared" si="217"/>
        <v>3.7711382358996966E-2</v>
      </c>
      <c r="AD1771" s="1">
        <f t="shared" si="218"/>
        <v>0.56577500000000003</v>
      </c>
      <c r="AE1771">
        <f t="shared" si="219"/>
        <v>4.5590096758275939E-2</v>
      </c>
      <c r="AF1771">
        <f t="shared" si="220"/>
        <v>3.711637574497869E-2</v>
      </c>
      <c r="AG1771">
        <f t="shared" si="221"/>
        <v>3.5389939889146217E-2</v>
      </c>
      <c r="AH1771">
        <f t="shared" si="222"/>
        <v>3.5748392599061353E-2</v>
      </c>
      <c r="AI1771">
        <f t="shared" si="223"/>
        <v>3.5062019250130888E-2</v>
      </c>
      <c r="AJ1771">
        <f t="shared" si="224"/>
        <v>0.88235294117647056</v>
      </c>
    </row>
    <row r="1772" spans="1:36">
      <c r="A1772" s="1">
        <v>24271</v>
      </c>
      <c r="B1772" s="1">
        <v>4000</v>
      </c>
      <c r="C1772" s="1">
        <v>0</v>
      </c>
      <c r="D1772" s="1">
        <v>1</v>
      </c>
      <c r="E1772" s="1">
        <v>2</v>
      </c>
      <c r="F1772" s="1">
        <v>31</v>
      </c>
      <c r="G1772" s="1">
        <v>1</v>
      </c>
      <c r="H1772" s="1">
        <v>3</v>
      </c>
      <c r="I1772" s="1">
        <v>2</v>
      </c>
      <c r="J1772" s="1">
        <v>0</v>
      </c>
      <c r="K1772" s="1">
        <v>0</v>
      </c>
      <c r="L1772" s="1">
        <v>-2</v>
      </c>
      <c r="M1772" s="1">
        <v>3234</v>
      </c>
      <c r="N1772" s="1">
        <v>3129.2</v>
      </c>
      <c r="O1772" s="1">
        <v>2804</v>
      </c>
      <c r="P1772" s="1">
        <v>2669</v>
      </c>
      <c r="Q1772" s="1">
        <v>0</v>
      </c>
      <c r="R1772" s="1">
        <v>0</v>
      </c>
      <c r="S1772" s="1">
        <v>0</v>
      </c>
      <c r="T1772" s="1">
        <v>1</v>
      </c>
      <c r="U1772" s="1">
        <v>385</v>
      </c>
      <c r="V1772" s="1">
        <v>0</v>
      </c>
      <c r="W1772" s="1">
        <v>0</v>
      </c>
      <c r="X1772" s="1">
        <v>0</v>
      </c>
      <c r="Y1772" s="1">
        <v>0</v>
      </c>
      <c r="Z1772" s="1">
        <v>1</v>
      </c>
      <c r="AA1772" s="1">
        <v>1</v>
      </c>
      <c r="AB1772" s="1">
        <v>0</v>
      </c>
      <c r="AC1772" s="1">
        <f t="shared" si="217"/>
        <v>4.4872241984608582E-2</v>
      </c>
      <c r="AD1772" s="1">
        <f t="shared" si="218"/>
        <v>0.8085</v>
      </c>
      <c r="AE1772">
        <f t="shared" si="219"/>
        <v>0</v>
      </c>
      <c r="AF1772">
        <f t="shared" si="220"/>
        <v>3.566333808844508E-4</v>
      </c>
      <c r="AG1772">
        <f t="shared" si="221"/>
        <v>0.14424878231547397</v>
      </c>
      <c r="AH1772">
        <f t="shared" si="222"/>
        <v>100</v>
      </c>
      <c r="AI1772">
        <f t="shared" si="223"/>
        <v>100</v>
      </c>
      <c r="AJ1772">
        <f t="shared" si="224"/>
        <v>100</v>
      </c>
    </row>
    <row r="1773" spans="1:36">
      <c r="A1773" s="1">
        <v>24272</v>
      </c>
      <c r="B1773" s="1">
        <v>26000</v>
      </c>
      <c r="C1773" s="1">
        <v>0</v>
      </c>
      <c r="D1773" s="1">
        <v>3</v>
      </c>
      <c r="E1773" s="1">
        <v>1</v>
      </c>
      <c r="F1773" s="1">
        <v>38</v>
      </c>
      <c r="G1773" s="1">
        <v>1</v>
      </c>
      <c r="H1773" s="1">
        <v>-2</v>
      </c>
      <c r="I1773" s="1">
        <v>-2</v>
      </c>
      <c r="J1773" s="1">
        <v>-2</v>
      </c>
      <c r="K1773" s="1">
        <v>-2</v>
      </c>
      <c r="L1773" s="1">
        <v>-2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f t="shared" si="217"/>
        <v>100</v>
      </c>
      <c r="AD1773" s="1">
        <f t="shared" si="218"/>
        <v>0</v>
      </c>
      <c r="AE1773">
        <f t="shared" si="219"/>
        <v>100</v>
      </c>
      <c r="AF1773">
        <f t="shared" si="220"/>
        <v>100</v>
      </c>
      <c r="AG1773">
        <f t="shared" si="221"/>
        <v>100</v>
      </c>
      <c r="AH1773">
        <f t="shared" si="222"/>
        <v>100</v>
      </c>
      <c r="AI1773">
        <f t="shared" si="223"/>
        <v>100</v>
      </c>
      <c r="AJ1773">
        <f t="shared" si="224"/>
        <v>100</v>
      </c>
    </row>
    <row r="1774" spans="1:36">
      <c r="A1774" s="1">
        <v>24273</v>
      </c>
      <c r="B1774" s="1">
        <v>24000</v>
      </c>
      <c r="C1774" s="1">
        <v>1</v>
      </c>
      <c r="D1774" s="1">
        <v>2</v>
      </c>
      <c r="E1774" s="1">
        <v>2</v>
      </c>
      <c r="F1774" s="1">
        <v>29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22907.599999999999</v>
      </c>
      <c r="N1774" s="1">
        <v>23434.2</v>
      </c>
      <c r="O1774" s="1">
        <v>23188.2</v>
      </c>
      <c r="P1774" s="1">
        <v>23375.4</v>
      </c>
      <c r="Q1774" s="1">
        <v>23471.8</v>
      </c>
      <c r="R1774" s="1">
        <v>23405.8</v>
      </c>
      <c r="S1774" s="1">
        <v>1200</v>
      </c>
      <c r="T1774" s="1">
        <v>1100</v>
      </c>
      <c r="U1774" s="1">
        <v>832</v>
      </c>
      <c r="V1774" s="1">
        <v>824</v>
      </c>
      <c r="W1774" s="1">
        <v>850</v>
      </c>
      <c r="X1774" s="1">
        <v>876</v>
      </c>
      <c r="Y1774" s="1">
        <v>0</v>
      </c>
      <c r="Z1774" s="1">
        <v>0</v>
      </c>
      <c r="AA1774" s="1">
        <v>0</v>
      </c>
      <c r="AB1774" s="1">
        <v>0</v>
      </c>
      <c r="AC1774" s="1">
        <f t="shared" si="217"/>
        <v>4.1120714880975802E-2</v>
      </c>
      <c r="AD1774" s="1">
        <f t="shared" si="218"/>
        <v>0.95448333333333324</v>
      </c>
      <c r="AE1774">
        <f t="shared" si="219"/>
        <v>5.1207209975164501E-2</v>
      </c>
      <c r="AF1774">
        <f t="shared" si="220"/>
        <v>4.7437921011548978E-2</v>
      </c>
      <c r="AG1774">
        <f t="shared" si="221"/>
        <v>3.5592973810073834E-2</v>
      </c>
      <c r="AH1774">
        <f t="shared" si="222"/>
        <v>3.5105956935556709E-2</v>
      </c>
      <c r="AI1774">
        <f t="shared" si="223"/>
        <v>3.6315784976373382E-2</v>
      </c>
      <c r="AJ1774">
        <f t="shared" si="224"/>
        <v>0.73</v>
      </c>
    </row>
    <row r="1775" spans="1:36">
      <c r="A1775" s="1">
        <v>24274</v>
      </c>
      <c r="B1775" s="1">
        <v>32000</v>
      </c>
      <c r="C1775" s="1">
        <v>1</v>
      </c>
      <c r="D1775" s="1">
        <v>2</v>
      </c>
      <c r="E1775" s="1">
        <v>1</v>
      </c>
      <c r="F1775" s="1">
        <v>27</v>
      </c>
      <c r="G1775" s="1">
        <v>0</v>
      </c>
      <c r="H1775" s="1">
        <v>0</v>
      </c>
      <c r="I1775" s="1">
        <v>0</v>
      </c>
      <c r="J1775" s="1">
        <v>-2</v>
      </c>
      <c r="K1775" s="1">
        <v>-2</v>
      </c>
      <c r="L1775" s="1">
        <v>-2</v>
      </c>
      <c r="M1775" s="1">
        <v>15130.4</v>
      </c>
      <c r="N1775" s="1">
        <v>8935</v>
      </c>
      <c r="O1775" s="1">
        <v>-36.6</v>
      </c>
      <c r="P1775" s="1">
        <v>-43.6</v>
      </c>
      <c r="Q1775" s="1">
        <v>-43.6</v>
      </c>
      <c r="R1775" s="1">
        <v>-43.6</v>
      </c>
      <c r="S1775" s="1">
        <v>204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f t="shared" si="217"/>
        <v>2.3267484830512344E-2</v>
      </c>
      <c r="AD1775" s="1">
        <f t="shared" si="218"/>
        <v>0.472825</v>
      </c>
      <c r="AE1775">
        <f t="shared" si="219"/>
        <v>2.2831561275881367E-2</v>
      </c>
      <c r="AF1775">
        <f t="shared" si="220"/>
        <v>0</v>
      </c>
      <c r="AG1775">
        <f t="shared" si="221"/>
        <v>0</v>
      </c>
      <c r="AH1775">
        <f t="shared" si="222"/>
        <v>0</v>
      </c>
      <c r="AI1775">
        <f t="shared" si="223"/>
        <v>0</v>
      </c>
      <c r="AJ1775">
        <f t="shared" si="224"/>
        <v>0</v>
      </c>
    </row>
    <row r="1776" spans="1:36">
      <c r="A1776" s="1">
        <v>24275</v>
      </c>
      <c r="B1776" s="1">
        <v>26000</v>
      </c>
      <c r="C1776" s="1">
        <v>1</v>
      </c>
      <c r="D1776" s="1">
        <v>2</v>
      </c>
      <c r="E1776" s="1">
        <v>1</v>
      </c>
      <c r="F1776" s="1">
        <v>47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17063.400000000001</v>
      </c>
      <c r="N1776" s="1">
        <v>17373</v>
      </c>
      <c r="O1776" s="1">
        <v>17752</v>
      </c>
      <c r="P1776" s="1">
        <v>7134.2</v>
      </c>
      <c r="Q1776" s="1">
        <v>7395.4</v>
      </c>
      <c r="R1776" s="1">
        <v>7786.2</v>
      </c>
      <c r="S1776" s="1">
        <v>762.6</v>
      </c>
      <c r="T1776" s="1">
        <v>802.6</v>
      </c>
      <c r="U1776" s="1">
        <v>254.8</v>
      </c>
      <c r="V1776" s="1">
        <v>375.6</v>
      </c>
      <c r="W1776" s="1">
        <v>623.20000000000005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f t="shared" si="217"/>
        <v>4.9073132686174296E-2</v>
      </c>
      <c r="AD1776" s="1">
        <f t="shared" si="218"/>
        <v>0.65628461538461547</v>
      </c>
      <c r="AE1776">
        <f t="shared" si="219"/>
        <v>4.3895700224486273E-2</v>
      </c>
      <c r="AF1776">
        <f t="shared" si="220"/>
        <v>4.5211807120324472E-2</v>
      </c>
      <c r="AG1776">
        <f t="shared" si="221"/>
        <v>3.571528692775644E-2</v>
      </c>
      <c r="AH1776">
        <f t="shared" si="222"/>
        <v>5.078832787949266E-2</v>
      </c>
      <c r="AI1776">
        <f t="shared" si="223"/>
        <v>8.0039043435822355E-2</v>
      </c>
      <c r="AJ1776">
        <f t="shared" si="224"/>
        <v>0</v>
      </c>
    </row>
    <row r="1777" spans="1:36">
      <c r="A1777" s="1">
        <v>24276</v>
      </c>
      <c r="B1777" s="1">
        <v>10000</v>
      </c>
      <c r="C1777" s="1">
        <v>0</v>
      </c>
      <c r="D1777" s="1">
        <v>3</v>
      </c>
      <c r="E1777" s="1">
        <v>2</v>
      </c>
      <c r="F1777" s="1">
        <v>35</v>
      </c>
      <c r="G1777" s="1">
        <v>0</v>
      </c>
      <c r="H1777" s="1">
        <v>0</v>
      </c>
      <c r="I1777" s="1">
        <v>0</v>
      </c>
      <c r="J1777" s="1">
        <v>-1</v>
      </c>
      <c r="K1777" s="1">
        <v>-1</v>
      </c>
      <c r="L1777" s="1">
        <v>-1</v>
      </c>
      <c r="M1777" s="1">
        <v>8329.2000000000007</v>
      </c>
      <c r="N1777" s="1">
        <v>8651.4</v>
      </c>
      <c r="O1777" s="1">
        <v>6294.6</v>
      </c>
      <c r="P1777" s="1">
        <v>294.60000000000002</v>
      </c>
      <c r="Q1777" s="1">
        <v>294.60000000000002</v>
      </c>
      <c r="R1777" s="1">
        <v>774.6</v>
      </c>
      <c r="S1777" s="1">
        <v>800</v>
      </c>
      <c r="T1777" s="1">
        <v>1060</v>
      </c>
      <c r="U1777" s="1">
        <v>294.60000000000002</v>
      </c>
      <c r="V1777" s="1">
        <v>294.60000000000002</v>
      </c>
      <c r="W1777" s="1">
        <v>774.6</v>
      </c>
      <c r="X1777" s="1">
        <v>78</v>
      </c>
      <c r="Y1777" s="1">
        <v>0</v>
      </c>
      <c r="Z1777" s="1">
        <v>0</v>
      </c>
      <c r="AA1777" s="1">
        <v>0</v>
      </c>
      <c r="AB1777" s="1">
        <v>0</v>
      </c>
      <c r="AC1777" s="1">
        <f t="shared" si="217"/>
        <v>0.19766030239487911</v>
      </c>
      <c r="AD1777" s="1">
        <f t="shared" si="218"/>
        <v>0.8329200000000001</v>
      </c>
      <c r="AE1777">
        <f t="shared" si="219"/>
        <v>9.2470582795848077E-2</v>
      </c>
      <c r="AF1777">
        <f t="shared" si="220"/>
        <v>0.16839830966225017</v>
      </c>
      <c r="AG1777">
        <f t="shared" si="221"/>
        <v>1</v>
      </c>
      <c r="AH1777">
        <f t="shared" si="222"/>
        <v>1</v>
      </c>
      <c r="AI1777">
        <f t="shared" si="223"/>
        <v>1</v>
      </c>
      <c r="AJ1777">
        <f t="shared" si="224"/>
        <v>9.7500000000000003E-2</v>
      </c>
    </row>
    <row r="1778" spans="1:36">
      <c r="A1778" s="1">
        <v>24277</v>
      </c>
      <c r="B1778" s="1">
        <v>62000</v>
      </c>
      <c r="C1778" s="1">
        <v>0</v>
      </c>
      <c r="D1778" s="1">
        <v>1</v>
      </c>
      <c r="E1778" s="1">
        <v>1</v>
      </c>
      <c r="F1778" s="1">
        <v>43</v>
      </c>
      <c r="G1778" s="1">
        <v>-2</v>
      </c>
      <c r="H1778" s="1">
        <v>-2</v>
      </c>
      <c r="I1778" s="1">
        <v>-2</v>
      </c>
      <c r="J1778" s="1">
        <v>-2</v>
      </c>
      <c r="K1778" s="1">
        <v>-2</v>
      </c>
      <c r="L1778" s="1">
        <v>-2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f t="shared" si="217"/>
        <v>100</v>
      </c>
      <c r="AD1778" s="1">
        <f t="shared" si="218"/>
        <v>0</v>
      </c>
      <c r="AE1778">
        <f t="shared" si="219"/>
        <v>100</v>
      </c>
      <c r="AF1778">
        <f t="shared" si="220"/>
        <v>100</v>
      </c>
      <c r="AG1778">
        <f t="shared" si="221"/>
        <v>100</v>
      </c>
      <c r="AH1778">
        <f t="shared" si="222"/>
        <v>100</v>
      </c>
      <c r="AI1778">
        <f t="shared" si="223"/>
        <v>100</v>
      </c>
      <c r="AJ1778">
        <f t="shared" si="224"/>
        <v>100</v>
      </c>
    </row>
    <row r="1779" spans="1:36">
      <c r="A1779" s="1">
        <v>24278</v>
      </c>
      <c r="B1779" s="1">
        <v>62000</v>
      </c>
      <c r="C1779" s="1">
        <v>0</v>
      </c>
      <c r="D1779" s="1">
        <v>2</v>
      </c>
      <c r="E1779" s="1">
        <v>2</v>
      </c>
      <c r="F1779" s="1">
        <v>27</v>
      </c>
      <c r="G1779" s="1">
        <v>-2</v>
      </c>
      <c r="H1779" s="1">
        <v>-2</v>
      </c>
      <c r="I1779" s="1">
        <v>-2</v>
      </c>
      <c r="J1779" s="1">
        <v>-2</v>
      </c>
      <c r="K1779" s="1">
        <v>-2</v>
      </c>
      <c r="L1779" s="1">
        <v>-1</v>
      </c>
      <c r="M1779" s="1">
        <v>13785.6</v>
      </c>
      <c r="N1779" s="1">
        <v>8686.2000000000007</v>
      </c>
      <c r="O1779" s="1">
        <v>12351.2</v>
      </c>
      <c r="P1779" s="1">
        <v>17683.2</v>
      </c>
      <c r="Q1779" s="1">
        <v>11992.8</v>
      </c>
      <c r="R1779" s="1">
        <v>8974.6</v>
      </c>
      <c r="S1779" s="1">
        <v>8778.7999999999993</v>
      </c>
      <c r="T1779" s="1">
        <v>12363.2</v>
      </c>
      <c r="U1779" s="1">
        <v>7804.4</v>
      </c>
      <c r="V1779" s="1">
        <v>2008.2</v>
      </c>
      <c r="W1779" s="1">
        <v>3016</v>
      </c>
      <c r="X1779" s="1">
        <v>9229.2000000000007</v>
      </c>
      <c r="Y1779" s="1">
        <v>0</v>
      </c>
      <c r="Z1779" s="1">
        <v>0</v>
      </c>
      <c r="AA1779" s="1">
        <v>0</v>
      </c>
      <c r="AB1779" s="1">
        <v>0</v>
      </c>
      <c r="AC1779" s="1">
        <f t="shared" si="217"/>
        <v>0.56913617477549927</v>
      </c>
      <c r="AD1779" s="1">
        <f t="shared" si="218"/>
        <v>0.22234838709677421</v>
      </c>
      <c r="AE1779">
        <f t="shared" si="219"/>
        <v>1.0106605880592201</v>
      </c>
      <c r="AF1779">
        <f t="shared" si="220"/>
        <v>1.0009715655159013</v>
      </c>
      <c r="AG1779">
        <f t="shared" si="221"/>
        <v>0.44134545783568579</v>
      </c>
      <c r="AH1779">
        <f t="shared" si="222"/>
        <v>0.16745047028216931</v>
      </c>
      <c r="AI1779">
        <f t="shared" si="223"/>
        <v>0.33605954582934056</v>
      </c>
      <c r="AJ1779">
        <f t="shared" si="224"/>
        <v>1.0513054175969383</v>
      </c>
    </row>
    <row r="1780" spans="1:36">
      <c r="A1780" s="1">
        <v>24279</v>
      </c>
      <c r="B1780" s="1">
        <v>44000</v>
      </c>
      <c r="C1780" s="1">
        <v>0</v>
      </c>
      <c r="D1780" s="1">
        <v>1</v>
      </c>
      <c r="E1780" s="1">
        <v>1</v>
      </c>
      <c r="F1780" s="1">
        <v>35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4392</v>
      </c>
      <c r="N1780" s="1">
        <v>4372</v>
      </c>
      <c r="O1780" s="1">
        <v>5092.6000000000004</v>
      </c>
      <c r="P1780" s="1">
        <v>5607.2</v>
      </c>
      <c r="Q1780" s="1">
        <v>6910.4</v>
      </c>
      <c r="R1780" s="1">
        <v>8765.4</v>
      </c>
      <c r="S1780" s="1">
        <v>400</v>
      </c>
      <c r="T1780" s="1">
        <v>800</v>
      </c>
      <c r="U1780" s="1">
        <v>600</v>
      </c>
      <c r="V1780" s="1">
        <v>1400</v>
      </c>
      <c r="W1780" s="1">
        <v>2200</v>
      </c>
      <c r="X1780" s="1">
        <v>600</v>
      </c>
      <c r="Y1780" s="1">
        <v>0</v>
      </c>
      <c r="Z1780" s="1">
        <v>0</v>
      </c>
      <c r="AA1780" s="1">
        <v>0</v>
      </c>
      <c r="AB1780" s="1">
        <v>0</v>
      </c>
      <c r="AC1780" s="1">
        <f t="shared" si="217"/>
        <v>0.17562346329469619</v>
      </c>
      <c r="AD1780" s="1">
        <f t="shared" si="218"/>
        <v>9.981818181818182E-2</v>
      </c>
      <c r="AE1780">
        <f t="shared" si="219"/>
        <v>9.1491308325709064E-2</v>
      </c>
      <c r="AF1780">
        <f t="shared" si="220"/>
        <v>0.15709068059537368</v>
      </c>
      <c r="AG1780">
        <f t="shared" si="221"/>
        <v>0.10700527892709374</v>
      </c>
      <c r="AH1780">
        <f t="shared" si="222"/>
        <v>0.20259319286871963</v>
      </c>
      <c r="AI1780">
        <f t="shared" si="223"/>
        <v>0.25098683459967602</v>
      </c>
      <c r="AJ1780">
        <f t="shared" si="224"/>
        <v>1.5</v>
      </c>
    </row>
    <row r="1781" spans="1:36">
      <c r="A1781" s="1">
        <v>24280</v>
      </c>
      <c r="B1781" s="1">
        <v>26000</v>
      </c>
      <c r="C1781" s="1">
        <v>1</v>
      </c>
      <c r="D1781" s="1">
        <v>1</v>
      </c>
      <c r="E1781" s="1">
        <v>2</v>
      </c>
      <c r="F1781" s="1">
        <v>30</v>
      </c>
      <c r="G1781" s="1">
        <v>2</v>
      </c>
      <c r="H1781" s="1">
        <v>2</v>
      </c>
      <c r="I1781" s="1">
        <v>2</v>
      </c>
      <c r="J1781" s="1">
        <v>2</v>
      </c>
      <c r="K1781" s="1">
        <v>2</v>
      </c>
      <c r="L1781" s="1">
        <v>0</v>
      </c>
      <c r="M1781" s="1">
        <v>24930.2</v>
      </c>
      <c r="N1781" s="1">
        <v>25652.6</v>
      </c>
      <c r="O1781" s="1">
        <v>25933.8</v>
      </c>
      <c r="P1781" s="1">
        <v>26211.4</v>
      </c>
      <c r="Q1781" s="1">
        <v>25771.4</v>
      </c>
      <c r="R1781" s="1">
        <v>26293.8</v>
      </c>
      <c r="S1781" s="1">
        <v>1420</v>
      </c>
      <c r="T1781" s="1">
        <v>1000</v>
      </c>
      <c r="U1781" s="1">
        <v>1000</v>
      </c>
      <c r="V1781" s="1">
        <v>0</v>
      </c>
      <c r="W1781" s="1">
        <v>985.6</v>
      </c>
      <c r="X1781" s="1">
        <v>914.8</v>
      </c>
      <c r="Y1781" s="1">
        <v>1</v>
      </c>
      <c r="Z1781" s="1">
        <v>1</v>
      </c>
      <c r="AA1781" s="1">
        <v>1</v>
      </c>
      <c r="AB1781" s="1">
        <v>1</v>
      </c>
      <c r="AC1781" s="1">
        <f t="shared" si="217"/>
        <v>3.3924982481538246E-2</v>
      </c>
      <c r="AD1781" s="1">
        <f t="shared" si="218"/>
        <v>0.95885384615384617</v>
      </c>
      <c r="AE1781">
        <f t="shared" si="219"/>
        <v>5.5355012747245899E-2</v>
      </c>
      <c r="AF1781">
        <f t="shared" si="220"/>
        <v>3.8559717434390642E-2</v>
      </c>
      <c r="AG1781">
        <f t="shared" si="221"/>
        <v>3.8151338730476048E-2</v>
      </c>
      <c r="AH1781">
        <f t="shared" si="222"/>
        <v>0</v>
      </c>
      <c r="AI1781">
        <f t="shared" si="223"/>
        <v>3.748412173211936E-2</v>
      </c>
      <c r="AJ1781">
        <f t="shared" si="224"/>
        <v>0.64422535211267606</v>
      </c>
    </row>
    <row r="1782" spans="1:36">
      <c r="A1782" s="1">
        <v>24281</v>
      </c>
      <c r="B1782" s="1">
        <v>78000</v>
      </c>
      <c r="C1782" s="1">
        <v>0</v>
      </c>
      <c r="D1782" s="1">
        <v>1</v>
      </c>
      <c r="E1782" s="1">
        <v>1</v>
      </c>
      <c r="F1782" s="1">
        <v>45</v>
      </c>
      <c r="G1782" s="1">
        <v>2</v>
      </c>
      <c r="H1782" s="1">
        <v>2</v>
      </c>
      <c r="I1782" s="1">
        <v>0</v>
      </c>
      <c r="J1782" s="1">
        <v>0</v>
      </c>
      <c r="K1782" s="1">
        <v>0</v>
      </c>
      <c r="L1782" s="1">
        <v>0</v>
      </c>
      <c r="M1782" s="1">
        <v>37040.800000000003</v>
      </c>
      <c r="N1782" s="1">
        <v>36091</v>
      </c>
      <c r="O1782" s="1">
        <v>26277.200000000001</v>
      </c>
      <c r="P1782" s="1">
        <v>26375.8</v>
      </c>
      <c r="Q1782" s="1">
        <v>23036.6</v>
      </c>
      <c r="R1782" s="1">
        <v>15026.2</v>
      </c>
      <c r="S1782" s="1">
        <v>0</v>
      </c>
      <c r="T1782" s="1">
        <v>1200</v>
      </c>
      <c r="U1782" s="1">
        <v>700</v>
      </c>
      <c r="V1782" s="1">
        <v>1000</v>
      </c>
      <c r="W1782" s="1">
        <v>900</v>
      </c>
      <c r="X1782" s="1">
        <v>600</v>
      </c>
      <c r="Y1782" s="1">
        <v>1</v>
      </c>
      <c r="Z1782" s="1">
        <v>0</v>
      </c>
      <c r="AA1782" s="1">
        <v>0</v>
      </c>
      <c r="AB1782" s="1">
        <v>0</v>
      </c>
      <c r="AC1782" s="1">
        <f t="shared" si="217"/>
        <v>2.9966847203777715E-2</v>
      </c>
      <c r="AD1782" s="1">
        <f t="shared" si="218"/>
        <v>0.4748820512820513</v>
      </c>
      <c r="AE1782">
        <f t="shared" si="219"/>
        <v>0</v>
      </c>
      <c r="AF1782">
        <f t="shared" si="220"/>
        <v>4.5666966038999585E-2</v>
      </c>
      <c r="AG1782">
        <f t="shared" si="221"/>
        <v>2.653947937124182E-2</v>
      </c>
      <c r="AH1782">
        <f t="shared" si="222"/>
        <v>4.3409183646892342E-2</v>
      </c>
      <c r="AI1782">
        <f t="shared" si="223"/>
        <v>5.9895382731495653E-2</v>
      </c>
      <c r="AJ1782">
        <f t="shared" si="224"/>
        <v>100</v>
      </c>
    </row>
    <row r="1783" spans="1:36">
      <c r="A1783" s="1">
        <v>24282</v>
      </c>
      <c r="B1783" s="1">
        <v>4000</v>
      </c>
      <c r="C1783" s="1">
        <v>0</v>
      </c>
      <c r="D1783" s="1">
        <v>2</v>
      </c>
      <c r="E1783" s="1">
        <v>1</v>
      </c>
      <c r="F1783" s="1">
        <v>31</v>
      </c>
      <c r="G1783" s="1">
        <v>-1</v>
      </c>
      <c r="H1783" s="1">
        <v>-1</v>
      </c>
      <c r="I1783" s="1">
        <v>-1</v>
      </c>
      <c r="J1783" s="1">
        <v>-1</v>
      </c>
      <c r="K1783" s="1">
        <v>-1</v>
      </c>
      <c r="L1783" s="1">
        <v>-1</v>
      </c>
      <c r="M1783" s="1">
        <v>314.39999999999998</v>
      </c>
      <c r="N1783" s="1">
        <v>277.2</v>
      </c>
      <c r="O1783" s="1">
        <v>199.8</v>
      </c>
      <c r="P1783" s="1">
        <v>528</v>
      </c>
      <c r="Q1783" s="1">
        <v>200</v>
      </c>
      <c r="R1783" s="1">
        <v>0</v>
      </c>
      <c r="S1783" s="1">
        <v>277.2</v>
      </c>
      <c r="T1783" s="1">
        <v>200.6</v>
      </c>
      <c r="U1783" s="1">
        <v>528</v>
      </c>
      <c r="V1783" s="1">
        <v>200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f t="shared" si="217"/>
        <v>1.0006639004149378</v>
      </c>
      <c r="AD1783" s="1">
        <f t="shared" si="218"/>
        <v>7.8599999999999989E-2</v>
      </c>
      <c r="AE1783">
        <f t="shared" si="219"/>
        <v>1</v>
      </c>
      <c r="AF1783">
        <f t="shared" si="220"/>
        <v>1.0040040040040039</v>
      </c>
      <c r="AG1783">
        <f t="shared" si="221"/>
        <v>1</v>
      </c>
      <c r="AH1783">
        <f t="shared" si="222"/>
        <v>1</v>
      </c>
      <c r="AI1783">
        <f t="shared" si="223"/>
        <v>100</v>
      </c>
      <c r="AJ1783">
        <f t="shared" si="224"/>
        <v>0</v>
      </c>
    </row>
    <row r="1784" spans="1:36">
      <c r="A1784" s="1">
        <v>24283</v>
      </c>
      <c r="B1784" s="1">
        <v>26000</v>
      </c>
      <c r="C1784" s="1">
        <v>0</v>
      </c>
      <c r="D1784" s="1">
        <v>2</v>
      </c>
      <c r="E1784" s="1">
        <v>1</v>
      </c>
      <c r="F1784" s="1">
        <v>44</v>
      </c>
      <c r="G1784" s="1">
        <v>2</v>
      </c>
      <c r="H1784" s="1">
        <v>0</v>
      </c>
      <c r="I1784" s="1">
        <v>0</v>
      </c>
      <c r="J1784" s="1">
        <v>0</v>
      </c>
      <c r="K1784" s="1">
        <v>0</v>
      </c>
      <c r="L1784" s="1">
        <v>2</v>
      </c>
      <c r="M1784" s="1">
        <v>3271.4</v>
      </c>
      <c r="N1784" s="1">
        <v>3457.4</v>
      </c>
      <c r="O1784" s="1">
        <v>3998.4</v>
      </c>
      <c r="P1784" s="1">
        <v>4465.8</v>
      </c>
      <c r="Q1784" s="1">
        <v>4792.8</v>
      </c>
      <c r="R1784" s="1">
        <v>4685.6000000000004</v>
      </c>
      <c r="S1784" s="1">
        <v>300</v>
      </c>
      <c r="T1784" s="1">
        <v>600</v>
      </c>
      <c r="U1784" s="1">
        <v>600</v>
      </c>
      <c r="V1784" s="1">
        <v>400</v>
      </c>
      <c r="W1784" s="1">
        <v>0</v>
      </c>
      <c r="X1784" s="1">
        <v>300</v>
      </c>
      <c r="Y1784" s="1">
        <v>1</v>
      </c>
      <c r="Z1784" s="1">
        <v>1</v>
      </c>
      <c r="AA1784" s="1">
        <v>1</v>
      </c>
      <c r="AB1784" s="1">
        <v>1</v>
      </c>
      <c r="AC1784" s="1">
        <f t="shared" si="217"/>
        <v>8.8785046728971959E-2</v>
      </c>
      <c r="AD1784" s="1">
        <f t="shared" si="218"/>
        <v>0.12582307692307693</v>
      </c>
      <c r="AE1784">
        <f t="shared" si="219"/>
        <v>8.67704055070284E-2</v>
      </c>
      <c r="AF1784">
        <f t="shared" si="220"/>
        <v>0.15006002400960383</v>
      </c>
      <c r="AG1784">
        <f t="shared" si="221"/>
        <v>0.13435442697836894</v>
      </c>
      <c r="AH1784">
        <f t="shared" si="222"/>
        <v>8.3458521115005832E-2</v>
      </c>
      <c r="AI1784">
        <f t="shared" si="223"/>
        <v>0</v>
      </c>
      <c r="AJ1784">
        <f t="shared" si="224"/>
        <v>1</v>
      </c>
    </row>
    <row r="1785" spans="1:36">
      <c r="A1785" s="1">
        <v>24284</v>
      </c>
      <c r="B1785" s="1">
        <v>12000</v>
      </c>
      <c r="C1785" s="1">
        <v>1</v>
      </c>
      <c r="D1785" s="1">
        <v>1</v>
      </c>
      <c r="E1785" s="1">
        <v>2</v>
      </c>
      <c r="F1785" s="1">
        <v>25</v>
      </c>
      <c r="G1785" s="1">
        <v>2</v>
      </c>
      <c r="H1785" s="1">
        <v>2</v>
      </c>
      <c r="I1785" s="1">
        <v>2</v>
      </c>
      <c r="J1785" s="1">
        <v>2</v>
      </c>
      <c r="K1785" s="1">
        <v>4</v>
      </c>
      <c r="L1785" s="1">
        <v>3</v>
      </c>
      <c r="M1785" s="1">
        <v>7610</v>
      </c>
      <c r="N1785" s="1">
        <v>7829.4</v>
      </c>
      <c r="O1785" s="1">
        <v>7644.6</v>
      </c>
      <c r="P1785" s="1">
        <v>8652.2000000000007</v>
      </c>
      <c r="Q1785" s="1">
        <v>8401.7999999999993</v>
      </c>
      <c r="R1785" s="1">
        <v>8207.2000000000007</v>
      </c>
      <c r="S1785" s="1">
        <v>400</v>
      </c>
      <c r="T1785" s="1">
        <v>0</v>
      </c>
      <c r="U1785" s="1">
        <v>1200</v>
      </c>
      <c r="V1785" s="1">
        <v>0</v>
      </c>
      <c r="W1785" s="1">
        <v>0</v>
      </c>
      <c r="X1785" s="1">
        <v>280</v>
      </c>
      <c r="Y1785" s="1">
        <v>1</v>
      </c>
      <c r="Z1785" s="1">
        <v>1</v>
      </c>
      <c r="AA1785" s="1">
        <v>1</v>
      </c>
      <c r="AB1785" s="1">
        <v>1</v>
      </c>
      <c r="AC1785" s="1">
        <f t="shared" si="217"/>
        <v>3.9278069090123532E-2</v>
      </c>
      <c r="AD1785" s="1">
        <f t="shared" si="218"/>
        <v>0.63416666666666666</v>
      </c>
      <c r="AE1785">
        <f t="shared" si="219"/>
        <v>5.1089483229877129E-2</v>
      </c>
      <c r="AF1785">
        <f t="shared" si="220"/>
        <v>0</v>
      </c>
      <c r="AG1785">
        <f t="shared" si="221"/>
        <v>0.13869304916668593</v>
      </c>
      <c r="AH1785">
        <f t="shared" si="222"/>
        <v>0</v>
      </c>
      <c r="AI1785">
        <f t="shared" si="223"/>
        <v>0</v>
      </c>
      <c r="AJ1785">
        <f t="shared" si="224"/>
        <v>0.7</v>
      </c>
    </row>
    <row r="1786" spans="1:36">
      <c r="A1786" s="1">
        <v>24285</v>
      </c>
      <c r="B1786" s="1">
        <v>10000</v>
      </c>
      <c r="C1786" s="1">
        <v>0</v>
      </c>
      <c r="D1786" s="1">
        <v>2</v>
      </c>
      <c r="E1786" s="1">
        <v>2</v>
      </c>
      <c r="F1786" s="1">
        <v>22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11020</v>
      </c>
      <c r="N1786" s="1">
        <v>10488</v>
      </c>
      <c r="O1786" s="1">
        <v>9416</v>
      </c>
      <c r="P1786" s="1">
        <v>3143.6</v>
      </c>
      <c r="Q1786" s="1">
        <v>2734.8</v>
      </c>
      <c r="R1786" s="1">
        <v>3029</v>
      </c>
      <c r="S1786" s="1">
        <v>474.4</v>
      </c>
      <c r="T1786" s="1">
        <v>429.8</v>
      </c>
      <c r="U1786" s="1">
        <v>240.6</v>
      </c>
      <c r="V1786" s="1">
        <v>400</v>
      </c>
      <c r="W1786" s="1">
        <v>343.2</v>
      </c>
      <c r="X1786" s="1">
        <v>125.6</v>
      </c>
      <c r="Y1786" s="1">
        <v>0</v>
      </c>
      <c r="Z1786" s="1">
        <v>0</v>
      </c>
      <c r="AA1786" s="1">
        <v>0</v>
      </c>
      <c r="AB1786" s="1">
        <v>0</v>
      </c>
      <c r="AC1786" s="1">
        <f t="shared" si="217"/>
        <v>6.5529616748925781E-2</v>
      </c>
      <c r="AD1786" s="1">
        <f t="shared" si="218"/>
        <v>1.1020000000000001</v>
      </c>
      <c r="AE1786">
        <f t="shared" si="219"/>
        <v>4.5232646834477495E-2</v>
      </c>
      <c r="AF1786">
        <f t="shared" si="220"/>
        <v>4.5645709430756159E-2</v>
      </c>
      <c r="AG1786">
        <f t="shared" si="221"/>
        <v>7.6536455019722616E-2</v>
      </c>
      <c r="AH1786">
        <f t="shared" si="222"/>
        <v>0.1462629808395495</v>
      </c>
      <c r="AI1786">
        <f t="shared" si="223"/>
        <v>0.11330472103004291</v>
      </c>
      <c r="AJ1786">
        <f t="shared" si="224"/>
        <v>0.26475548060708265</v>
      </c>
    </row>
    <row r="1787" spans="1:36">
      <c r="A1787" s="1">
        <v>24286</v>
      </c>
      <c r="B1787" s="1">
        <v>10000</v>
      </c>
      <c r="C1787" s="1">
        <v>0</v>
      </c>
      <c r="D1787" s="1">
        <v>3</v>
      </c>
      <c r="E1787" s="1">
        <v>1</v>
      </c>
      <c r="F1787" s="1">
        <v>51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9710</v>
      </c>
      <c r="N1787" s="1">
        <v>9253.4</v>
      </c>
      <c r="O1787" s="1">
        <v>9343.2000000000007</v>
      </c>
      <c r="P1787" s="1">
        <v>5948.8</v>
      </c>
      <c r="Q1787" s="1">
        <v>6012</v>
      </c>
      <c r="R1787" s="1">
        <v>5889.8</v>
      </c>
      <c r="S1787" s="1">
        <v>400</v>
      </c>
      <c r="T1787" s="1">
        <v>280</v>
      </c>
      <c r="U1787" s="1">
        <v>196.8</v>
      </c>
      <c r="V1787" s="1">
        <v>202.6</v>
      </c>
      <c r="W1787" s="1">
        <v>201.2</v>
      </c>
      <c r="X1787" s="1">
        <v>187.8</v>
      </c>
      <c r="Y1787" s="1">
        <v>0</v>
      </c>
      <c r="Z1787" s="1">
        <v>0</v>
      </c>
      <c r="AA1787" s="1">
        <v>0</v>
      </c>
      <c r="AB1787" s="1">
        <v>0</v>
      </c>
      <c r="AC1787" s="1">
        <f t="shared" si="217"/>
        <v>3.5135758028051536E-2</v>
      </c>
      <c r="AD1787" s="1">
        <f t="shared" si="218"/>
        <v>0.97099999999999997</v>
      </c>
      <c r="AE1787">
        <f t="shared" si="219"/>
        <v>4.3227354269781922E-2</v>
      </c>
      <c r="AF1787">
        <f t="shared" si="220"/>
        <v>2.9968319205411421E-2</v>
      </c>
      <c r="AG1787">
        <f t="shared" si="221"/>
        <v>3.3082302313071542E-2</v>
      </c>
      <c r="AH1787">
        <f t="shared" si="222"/>
        <v>3.3699268130405857E-2</v>
      </c>
      <c r="AI1787">
        <f t="shared" si="223"/>
        <v>3.4160752487351009E-2</v>
      </c>
      <c r="AJ1787">
        <f t="shared" si="224"/>
        <v>0.46950000000000003</v>
      </c>
    </row>
    <row r="1788" spans="1:36">
      <c r="A1788" s="1">
        <v>24287</v>
      </c>
      <c r="B1788" s="1">
        <v>58000</v>
      </c>
      <c r="C1788" s="1">
        <v>0</v>
      </c>
      <c r="D1788" s="1">
        <v>2</v>
      </c>
      <c r="E1788" s="1">
        <v>1</v>
      </c>
      <c r="F1788" s="1">
        <v>37</v>
      </c>
      <c r="G1788" s="1">
        <v>-2</v>
      </c>
      <c r="H1788" s="1">
        <v>-2</v>
      </c>
      <c r="I1788" s="1">
        <v>-2</v>
      </c>
      <c r="J1788" s="1">
        <v>-2</v>
      </c>
      <c r="K1788" s="1">
        <v>-2</v>
      </c>
      <c r="L1788" s="1">
        <v>-2</v>
      </c>
      <c r="M1788" s="1">
        <v>39982.199999999997</v>
      </c>
      <c r="N1788" s="1">
        <v>40892.400000000001</v>
      </c>
      <c r="O1788" s="1">
        <v>41753.800000000003</v>
      </c>
      <c r="P1788" s="1">
        <v>42617</v>
      </c>
      <c r="Q1788" s="1">
        <v>42365.8</v>
      </c>
      <c r="R1788" s="1">
        <v>19306.400000000001</v>
      </c>
      <c r="S1788" s="1">
        <v>1600.2</v>
      </c>
      <c r="T1788" s="1">
        <v>1600.2</v>
      </c>
      <c r="U1788" s="1">
        <v>1607.4</v>
      </c>
      <c r="V1788" s="1">
        <v>2014.8</v>
      </c>
      <c r="W1788" s="1">
        <v>1002</v>
      </c>
      <c r="X1788" s="1">
        <v>35845.599999999999</v>
      </c>
      <c r="Y1788" s="1">
        <v>0</v>
      </c>
      <c r="Z1788" s="1">
        <v>0</v>
      </c>
      <c r="AA1788" s="1">
        <v>0</v>
      </c>
      <c r="AB1788" s="1">
        <v>0</v>
      </c>
      <c r="AC1788" s="1">
        <f t="shared" si="217"/>
        <v>4.1857240522661841E-2</v>
      </c>
      <c r="AD1788" s="1">
        <f t="shared" si="218"/>
        <v>0.68934827586206893</v>
      </c>
      <c r="AE1788">
        <f t="shared" si="219"/>
        <v>3.9131965842063562E-2</v>
      </c>
      <c r="AF1788">
        <f t="shared" si="220"/>
        <v>3.8324655480459262E-2</v>
      </c>
      <c r="AG1788">
        <f t="shared" si="221"/>
        <v>3.7717342844404818E-2</v>
      </c>
      <c r="AH1788">
        <f t="shared" si="222"/>
        <v>4.7557227763903899E-2</v>
      </c>
      <c r="AI1788">
        <f t="shared" si="223"/>
        <v>5.1899888120001653E-2</v>
      </c>
      <c r="AJ1788">
        <f t="shared" si="224"/>
        <v>22.400699912510934</v>
      </c>
    </row>
    <row r="1789" spans="1:36">
      <c r="A1789" s="1">
        <v>24288</v>
      </c>
      <c r="B1789" s="1">
        <v>46000</v>
      </c>
      <c r="C1789" s="1">
        <v>1</v>
      </c>
      <c r="D1789" s="1">
        <v>3</v>
      </c>
      <c r="E1789" s="1">
        <v>1</v>
      </c>
      <c r="F1789" s="1">
        <v>54</v>
      </c>
      <c r="G1789" s="1">
        <v>-1</v>
      </c>
      <c r="H1789" s="1">
        <v>-1</v>
      </c>
      <c r="I1789" s="1">
        <v>-1</v>
      </c>
      <c r="J1789" s="1">
        <v>-1</v>
      </c>
      <c r="K1789" s="1">
        <v>-1</v>
      </c>
      <c r="L1789" s="1">
        <v>-1</v>
      </c>
      <c r="M1789" s="1">
        <v>245.4</v>
      </c>
      <c r="N1789" s="1">
        <v>156.80000000000001</v>
      </c>
      <c r="O1789" s="1">
        <v>370.8</v>
      </c>
      <c r="P1789" s="1">
        <v>79.2</v>
      </c>
      <c r="Q1789" s="1">
        <v>390</v>
      </c>
      <c r="R1789" s="1">
        <v>219.8</v>
      </c>
      <c r="S1789" s="1">
        <v>156.80000000000001</v>
      </c>
      <c r="T1789" s="1">
        <v>370.8</v>
      </c>
      <c r="U1789" s="1">
        <v>79.2</v>
      </c>
      <c r="V1789" s="1">
        <v>390</v>
      </c>
      <c r="W1789" s="1">
        <v>219.8</v>
      </c>
      <c r="X1789" s="1">
        <v>408</v>
      </c>
      <c r="Y1789" s="1">
        <v>0</v>
      </c>
      <c r="Z1789" s="1">
        <v>0</v>
      </c>
      <c r="AA1789" s="1">
        <v>0</v>
      </c>
      <c r="AB1789" s="1">
        <v>0</v>
      </c>
      <c r="AC1789" s="1">
        <f t="shared" si="217"/>
        <v>1</v>
      </c>
      <c r="AD1789" s="1">
        <f t="shared" si="218"/>
        <v>5.3347826086956526E-3</v>
      </c>
      <c r="AE1789">
        <f t="shared" si="219"/>
        <v>1</v>
      </c>
      <c r="AF1789">
        <f t="shared" si="220"/>
        <v>1</v>
      </c>
      <c r="AG1789">
        <f t="shared" si="221"/>
        <v>1</v>
      </c>
      <c r="AH1789">
        <f t="shared" si="222"/>
        <v>1</v>
      </c>
      <c r="AI1789">
        <f t="shared" si="223"/>
        <v>1</v>
      </c>
      <c r="AJ1789">
        <f t="shared" si="224"/>
        <v>2.6020408163265305</v>
      </c>
    </row>
    <row r="1790" spans="1:36">
      <c r="A1790" s="1">
        <v>24289</v>
      </c>
      <c r="B1790" s="1">
        <v>14000</v>
      </c>
      <c r="C1790" s="1">
        <v>1</v>
      </c>
      <c r="D1790" s="1">
        <v>3</v>
      </c>
      <c r="E1790" s="1">
        <v>1</v>
      </c>
      <c r="F1790" s="1">
        <v>27</v>
      </c>
      <c r="G1790" s="1">
        <v>2</v>
      </c>
      <c r="H1790" s="1">
        <v>2</v>
      </c>
      <c r="I1790" s="1">
        <v>2</v>
      </c>
      <c r="J1790" s="1">
        <v>2</v>
      </c>
      <c r="K1790" s="1">
        <v>2</v>
      </c>
      <c r="L1790" s="1">
        <v>2</v>
      </c>
      <c r="M1790" s="1">
        <v>5448.2</v>
      </c>
      <c r="N1790" s="1">
        <v>6083.2</v>
      </c>
      <c r="O1790" s="1">
        <v>5925.6</v>
      </c>
      <c r="P1790" s="1">
        <v>6470</v>
      </c>
      <c r="Q1790" s="1">
        <v>6643.6</v>
      </c>
      <c r="R1790" s="1">
        <v>6506.4</v>
      </c>
      <c r="S1790" s="1">
        <v>725.6</v>
      </c>
      <c r="T1790" s="1">
        <v>0</v>
      </c>
      <c r="U1790" s="1">
        <v>643.6</v>
      </c>
      <c r="V1790" s="1">
        <v>306.39999999999998</v>
      </c>
      <c r="W1790" s="1">
        <v>0</v>
      </c>
      <c r="X1790" s="1">
        <v>451.4</v>
      </c>
      <c r="Y1790" s="1">
        <v>1</v>
      </c>
      <c r="Z1790" s="1">
        <v>1</v>
      </c>
      <c r="AA1790" s="1">
        <v>1</v>
      </c>
      <c r="AB1790" s="1">
        <v>1</v>
      </c>
      <c r="AC1790" s="1">
        <f t="shared" si="217"/>
        <v>5.2977033589639816E-2</v>
      </c>
      <c r="AD1790" s="1">
        <f t="shared" si="218"/>
        <v>0.38915714285714287</v>
      </c>
      <c r="AE1790">
        <f t="shared" si="219"/>
        <v>0.1192793266701736</v>
      </c>
      <c r="AF1790">
        <f t="shared" si="220"/>
        <v>0</v>
      </c>
      <c r="AG1790">
        <f t="shared" si="221"/>
        <v>9.9474497681607418E-2</v>
      </c>
      <c r="AH1790">
        <f t="shared" si="222"/>
        <v>4.6119573725088799E-2</v>
      </c>
      <c r="AI1790">
        <f t="shared" si="223"/>
        <v>0</v>
      </c>
      <c r="AJ1790">
        <f t="shared" si="224"/>
        <v>0.62210584343991171</v>
      </c>
    </row>
    <row r="1791" spans="1:36">
      <c r="A1791" s="1">
        <v>24290</v>
      </c>
      <c r="B1791" s="1">
        <v>36000</v>
      </c>
      <c r="C1791" s="1">
        <v>1</v>
      </c>
      <c r="D1791" s="1">
        <v>2</v>
      </c>
      <c r="E1791" s="1">
        <v>2</v>
      </c>
      <c r="F1791" s="1">
        <v>30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12636.4</v>
      </c>
      <c r="N1791" s="1">
        <v>12854.8</v>
      </c>
      <c r="O1791" s="1">
        <v>11022.4</v>
      </c>
      <c r="P1791" s="1">
        <v>11278.8</v>
      </c>
      <c r="Q1791" s="1">
        <v>11515.4</v>
      </c>
      <c r="R1791" s="1">
        <v>11712.8</v>
      </c>
      <c r="S1791" s="1">
        <v>433.2</v>
      </c>
      <c r="T1791" s="1">
        <v>400.4</v>
      </c>
      <c r="U1791" s="1">
        <v>440</v>
      </c>
      <c r="V1791" s="1">
        <v>448.4</v>
      </c>
      <c r="W1791" s="1">
        <v>420</v>
      </c>
      <c r="X1791" s="1">
        <v>466</v>
      </c>
      <c r="Y1791" s="1">
        <v>0</v>
      </c>
      <c r="Z1791" s="1">
        <v>0</v>
      </c>
      <c r="AA1791" s="1">
        <v>0</v>
      </c>
      <c r="AB1791" s="1">
        <v>0</v>
      </c>
      <c r="AC1791" s="1">
        <f t="shared" si="217"/>
        <v>3.6688008056974322E-2</v>
      </c>
      <c r="AD1791" s="1">
        <f t="shared" si="218"/>
        <v>0.35101111111111111</v>
      </c>
      <c r="AE1791">
        <f t="shared" si="219"/>
        <v>3.3699474126396366E-2</v>
      </c>
      <c r="AF1791">
        <f t="shared" si="220"/>
        <v>3.6326026999564526E-2</v>
      </c>
      <c r="AG1791">
        <f t="shared" si="221"/>
        <v>3.9011242330744406E-2</v>
      </c>
      <c r="AH1791">
        <f t="shared" si="222"/>
        <v>3.8939159733921529E-2</v>
      </c>
      <c r="AI1791">
        <f t="shared" si="223"/>
        <v>3.5858206406666211E-2</v>
      </c>
      <c r="AJ1791">
        <f t="shared" si="224"/>
        <v>1.0757156048014773</v>
      </c>
    </row>
    <row r="1792" spans="1:36">
      <c r="A1792" s="1">
        <v>24291</v>
      </c>
      <c r="B1792" s="1">
        <v>18000</v>
      </c>
      <c r="C1792" s="1">
        <v>1</v>
      </c>
      <c r="D1792" s="1">
        <v>2</v>
      </c>
      <c r="E1792" s="1">
        <v>1</v>
      </c>
      <c r="F1792" s="1">
        <v>26</v>
      </c>
      <c r="G1792" s="1">
        <v>2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17989.400000000001</v>
      </c>
      <c r="N1792" s="1">
        <v>18385.8</v>
      </c>
      <c r="O1792" s="1">
        <v>17686.599999999999</v>
      </c>
      <c r="P1792" s="1">
        <v>17602</v>
      </c>
      <c r="Q1792" s="1">
        <v>17562.8</v>
      </c>
      <c r="R1792" s="1">
        <v>17566.2</v>
      </c>
      <c r="S1792" s="1">
        <v>1000</v>
      </c>
      <c r="T1792" s="1">
        <v>860</v>
      </c>
      <c r="U1792" s="1">
        <v>700</v>
      </c>
      <c r="V1792" s="1">
        <v>700</v>
      </c>
      <c r="W1792" s="1">
        <v>740</v>
      </c>
      <c r="X1792" s="1">
        <v>620</v>
      </c>
      <c r="Y1792" s="1">
        <v>1</v>
      </c>
      <c r="Z1792" s="1">
        <v>0</v>
      </c>
      <c r="AA1792" s="1">
        <v>0</v>
      </c>
      <c r="AB1792" s="1">
        <v>0</v>
      </c>
      <c r="AC1792" s="1">
        <f t="shared" si="217"/>
        <v>4.5043320413407598E-2</v>
      </c>
      <c r="AD1792" s="1">
        <f t="shared" si="218"/>
        <v>0.99941111111111114</v>
      </c>
      <c r="AE1792">
        <f t="shared" si="219"/>
        <v>5.4389800824549382E-2</v>
      </c>
      <c r="AF1792">
        <f t="shared" si="220"/>
        <v>4.8624382300724849E-2</v>
      </c>
      <c r="AG1792">
        <f t="shared" si="221"/>
        <v>3.9768208158163842E-2</v>
      </c>
      <c r="AH1792">
        <f t="shared" si="222"/>
        <v>3.9856970414740248E-2</v>
      </c>
      <c r="AI1792">
        <f t="shared" si="223"/>
        <v>4.2126356297890265E-2</v>
      </c>
      <c r="AJ1792">
        <f t="shared" si="224"/>
        <v>0.62</v>
      </c>
    </row>
    <row r="1793" spans="1:36">
      <c r="A1793" s="1">
        <v>24292</v>
      </c>
      <c r="B1793" s="1">
        <v>100000</v>
      </c>
      <c r="C1793" s="1">
        <v>0</v>
      </c>
      <c r="D1793" s="1">
        <v>2</v>
      </c>
      <c r="E1793" s="1">
        <v>2</v>
      </c>
      <c r="F1793" s="1">
        <v>36</v>
      </c>
      <c r="G1793" s="1">
        <v>1</v>
      </c>
      <c r="H1793" s="1">
        <v>-2</v>
      </c>
      <c r="I1793" s="1">
        <v>-1</v>
      </c>
      <c r="J1793" s="1">
        <v>0</v>
      </c>
      <c r="K1793" s="1">
        <v>0</v>
      </c>
      <c r="L1793" s="1">
        <v>0</v>
      </c>
      <c r="M1793" s="1">
        <v>45.2</v>
      </c>
      <c r="N1793" s="1">
        <v>1709.2</v>
      </c>
      <c r="O1793" s="1">
        <v>24373.4</v>
      </c>
      <c r="P1793" s="1">
        <v>23217.8</v>
      </c>
      <c r="Q1793" s="1">
        <v>22858.6</v>
      </c>
      <c r="R1793" s="1">
        <v>23616.2</v>
      </c>
      <c r="S1793" s="1">
        <v>1825</v>
      </c>
      <c r="T1793" s="1">
        <v>25353.599999999999</v>
      </c>
      <c r="U1793" s="1">
        <v>693.6</v>
      </c>
      <c r="V1793" s="1">
        <v>810</v>
      </c>
      <c r="W1793" s="1">
        <v>3019.8</v>
      </c>
      <c r="X1793" s="1">
        <v>1003</v>
      </c>
      <c r="Y1793" s="1">
        <v>0</v>
      </c>
      <c r="Z1793" s="1">
        <v>0</v>
      </c>
      <c r="AA1793" s="1">
        <v>0</v>
      </c>
      <c r="AB1793" s="1">
        <v>0</v>
      </c>
      <c r="AC1793" s="1">
        <f t="shared" si="217"/>
        <v>0.33100426832833552</v>
      </c>
      <c r="AD1793" s="1">
        <f t="shared" si="218"/>
        <v>4.5200000000000004E-4</v>
      </c>
      <c r="AE1793">
        <f t="shared" si="219"/>
        <v>1.0677509946173649</v>
      </c>
      <c r="AF1793">
        <f t="shared" si="220"/>
        <v>1.0402159731510581</v>
      </c>
      <c r="AG1793">
        <f t="shared" si="221"/>
        <v>2.9873631437948474E-2</v>
      </c>
      <c r="AH1793">
        <f t="shared" si="222"/>
        <v>3.5435241003386034E-2</v>
      </c>
      <c r="AI1793">
        <f t="shared" si="223"/>
        <v>0.12786985205071097</v>
      </c>
      <c r="AJ1793">
        <f t="shared" si="224"/>
        <v>0.54958904109589046</v>
      </c>
    </row>
    <row r="1794" spans="1:36">
      <c r="A1794" s="1">
        <v>24293</v>
      </c>
      <c r="B1794" s="1">
        <v>10000</v>
      </c>
      <c r="C1794" s="1">
        <v>1</v>
      </c>
      <c r="D1794" s="1">
        <v>1</v>
      </c>
      <c r="E1794" s="1">
        <v>2</v>
      </c>
      <c r="F1794" s="1">
        <v>23</v>
      </c>
      <c r="G1794" s="1">
        <v>1</v>
      </c>
      <c r="H1794" s="1">
        <v>-2</v>
      </c>
      <c r="I1794" s="1">
        <v>-2</v>
      </c>
      <c r="J1794" s="1">
        <v>-2</v>
      </c>
      <c r="K1794" s="1">
        <v>-2</v>
      </c>
      <c r="L1794" s="1">
        <v>-2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f t="shared" si="217"/>
        <v>100</v>
      </c>
      <c r="AD1794" s="1">
        <f t="shared" si="218"/>
        <v>0</v>
      </c>
      <c r="AE1794">
        <f t="shared" si="219"/>
        <v>100</v>
      </c>
      <c r="AF1794">
        <f t="shared" si="220"/>
        <v>100</v>
      </c>
      <c r="AG1794">
        <f t="shared" si="221"/>
        <v>100</v>
      </c>
      <c r="AH1794">
        <f t="shared" si="222"/>
        <v>100</v>
      </c>
      <c r="AI1794">
        <f t="shared" si="223"/>
        <v>100</v>
      </c>
      <c r="AJ1794">
        <f t="shared" si="224"/>
        <v>100</v>
      </c>
    </row>
    <row r="1795" spans="1:36">
      <c r="A1795" s="1">
        <v>24294</v>
      </c>
      <c r="B1795" s="1">
        <v>4000</v>
      </c>
      <c r="C1795" s="1">
        <v>0</v>
      </c>
      <c r="D1795" s="1">
        <v>2</v>
      </c>
      <c r="E1795" s="1">
        <v>1</v>
      </c>
      <c r="F1795" s="1">
        <v>36</v>
      </c>
      <c r="G1795" s="1">
        <v>2</v>
      </c>
      <c r="H1795" s="1">
        <v>2</v>
      </c>
      <c r="I1795" s="1">
        <v>2</v>
      </c>
      <c r="J1795" s="1">
        <v>2</v>
      </c>
      <c r="K1795" s="1">
        <v>2</v>
      </c>
      <c r="L1795" s="1">
        <v>2</v>
      </c>
      <c r="M1795" s="1">
        <v>5054.8</v>
      </c>
      <c r="N1795" s="1">
        <v>5005.2</v>
      </c>
      <c r="O1795" s="1">
        <v>4614.6000000000004</v>
      </c>
      <c r="P1795" s="1">
        <v>4571.3999999999996</v>
      </c>
      <c r="Q1795" s="1">
        <v>4228.6000000000004</v>
      </c>
      <c r="R1795" s="1">
        <v>4296.3999999999996</v>
      </c>
      <c r="S1795" s="1">
        <v>340</v>
      </c>
      <c r="T1795" s="1">
        <v>0</v>
      </c>
      <c r="U1795" s="1">
        <v>330.6</v>
      </c>
      <c r="V1795" s="1">
        <v>0</v>
      </c>
      <c r="W1795" s="1">
        <v>388</v>
      </c>
      <c r="X1795" s="1">
        <v>0</v>
      </c>
      <c r="Y1795" s="1">
        <v>1</v>
      </c>
      <c r="Z1795" s="1">
        <v>1</v>
      </c>
      <c r="AA1795" s="1">
        <v>1</v>
      </c>
      <c r="AB1795" s="1">
        <v>1</v>
      </c>
      <c r="AC1795" s="1">
        <f t="shared" ref="AC1795:AC1858" si="225">IFERROR(SUM(S1795:W1795)/SUM(N1795:R1795),100)</f>
        <v>4.6601104057897011E-2</v>
      </c>
      <c r="AD1795" s="1">
        <f t="shared" ref="AD1795:AD1858" si="226">IFERROR(M1795/B1795,100)</f>
        <v>1.2637</v>
      </c>
      <c r="AE1795">
        <f t="shared" ref="AE1795:AE1858" si="227">IFERROR(S1795/N1795,100)</f>
        <v>6.7929353472388723E-2</v>
      </c>
      <c r="AF1795">
        <f t="shared" ref="AF1795:AF1858" si="228">IFERROR(T1795/O1795,100)</f>
        <v>0</v>
      </c>
      <c r="AG1795">
        <f t="shared" ref="AG1795:AG1858" si="229">IFERROR(U1795/P1795,100)</f>
        <v>7.2319201995012475E-2</v>
      </c>
      <c r="AH1795">
        <f t="shared" ref="AH1795:AH1858" si="230">IFERROR(V1795/Q1795,100)</f>
        <v>0</v>
      </c>
      <c r="AI1795">
        <f t="shared" ref="AI1795:AI1858" si="231">IFERROR(W1795/R1795,100)</f>
        <v>9.030816497532819E-2</v>
      </c>
      <c r="AJ1795">
        <f t="shared" ref="AJ1795:AJ1858" si="232">IFERROR(X1795/S1795,100)</f>
        <v>0</v>
      </c>
    </row>
    <row r="1796" spans="1:36">
      <c r="A1796" s="1">
        <v>24295</v>
      </c>
      <c r="B1796" s="1">
        <v>20000</v>
      </c>
      <c r="C1796" s="1">
        <v>1</v>
      </c>
      <c r="D1796" s="1">
        <v>3</v>
      </c>
      <c r="E1796" s="1">
        <v>1</v>
      </c>
      <c r="F1796" s="1">
        <v>33</v>
      </c>
      <c r="G1796" s="1">
        <v>0</v>
      </c>
      <c r="H1796" s="1">
        <v>0</v>
      </c>
      <c r="I1796" s="1">
        <v>2</v>
      </c>
      <c r="J1796" s="1">
        <v>0</v>
      </c>
      <c r="K1796" s="1">
        <v>0</v>
      </c>
      <c r="L1796" s="1">
        <v>2</v>
      </c>
      <c r="M1796" s="1">
        <v>6505.2</v>
      </c>
      <c r="N1796" s="1">
        <v>7421.2</v>
      </c>
      <c r="O1796" s="1">
        <v>7252</v>
      </c>
      <c r="P1796" s="1">
        <v>7399</v>
      </c>
      <c r="Q1796" s="1">
        <v>7871</v>
      </c>
      <c r="R1796" s="1">
        <v>7996.4</v>
      </c>
      <c r="S1796" s="1">
        <v>1079.2</v>
      </c>
      <c r="T1796" s="1">
        <v>0</v>
      </c>
      <c r="U1796" s="1">
        <v>257</v>
      </c>
      <c r="V1796" s="1">
        <v>583.20000000000005</v>
      </c>
      <c r="W1796" s="1">
        <v>273.60000000000002</v>
      </c>
      <c r="X1796" s="1">
        <v>0</v>
      </c>
      <c r="Y1796" s="1">
        <v>0</v>
      </c>
      <c r="Z1796" s="1">
        <v>0</v>
      </c>
      <c r="AA1796" s="1">
        <v>1</v>
      </c>
      <c r="AB1796" s="1">
        <v>0</v>
      </c>
      <c r="AC1796" s="1">
        <f t="shared" si="225"/>
        <v>5.7802401712195174E-2</v>
      </c>
      <c r="AD1796" s="1">
        <f t="shared" si="226"/>
        <v>0.32525999999999999</v>
      </c>
      <c r="AE1796">
        <f t="shared" si="227"/>
        <v>0.14542122567778798</v>
      </c>
      <c r="AF1796">
        <f t="shared" si="228"/>
        <v>0</v>
      </c>
      <c r="AG1796">
        <f t="shared" si="229"/>
        <v>3.4734423570752807E-2</v>
      </c>
      <c r="AH1796">
        <f t="shared" si="230"/>
        <v>7.409477830008894E-2</v>
      </c>
      <c r="AI1796">
        <f t="shared" si="231"/>
        <v>3.4215396928617879E-2</v>
      </c>
      <c r="AJ1796">
        <f t="shared" si="232"/>
        <v>0</v>
      </c>
    </row>
    <row r="1797" spans="1:36">
      <c r="A1797" s="1">
        <v>24296</v>
      </c>
      <c r="B1797" s="1">
        <v>12000</v>
      </c>
      <c r="C1797" s="1">
        <v>1</v>
      </c>
      <c r="D1797" s="1">
        <v>2</v>
      </c>
      <c r="E1797" s="1">
        <v>1</v>
      </c>
      <c r="F1797" s="1">
        <v>30</v>
      </c>
      <c r="G1797" s="1">
        <v>2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12111.6</v>
      </c>
      <c r="N1797" s="1">
        <v>11872.2</v>
      </c>
      <c r="O1797" s="1">
        <v>12033.4</v>
      </c>
      <c r="P1797" s="1">
        <v>11615.6</v>
      </c>
      <c r="Q1797" s="1">
        <v>11839.6</v>
      </c>
      <c r="R1797" s="1">
        <v>12135.4</v>
      </c>
      <c r="S1797" s="1">
        <v>700</v>
      </c>
      <c r="T1797" s="1">
        <v>600</v>
      </c>
      <c r="U1797" s="1">
        <v>200</v>
      </c>
      <c r="V1797" s="1">
        <v>400</v>
      </c>
      <c r="W1797" s="1">
        <v>400</v>
      </c>
      <c r="X1797" s="1">
        <v>200</v>
      </c>
      <c r="Y1797" s="1">
        <v>1</v>
      </c>
      <c r="Z1797" s="1">
        <v>0</v>
      </c>
      <c r="AA1797" s="1">
        <v>0</v>
      </c>
      <c r="AB1797" s="1">
        <v>0</v>
      </c>
      <c r="AC1797" s="1">
        <f t="shared" si="225"/>
        <v>3.8657931094758992E-2</v>
      </c>
      <c r="AD1797" s="1">
        <f t="shared" si="226"/>
        <v>1.0093000000000001</v>
      </c>
      <c r="AE1797">
        <f t="shared" si="227"/>
        <v>5.8961270868078362E-2</v>
      </c>
      <c r="AF1797">
        <f t="shared" si="228"/>
        <v>4.986121960543155E-2</v>
      </c>
      <c r="AG1797">
        <f t="shared" si="229"/>
        <v>1.7218223768036087E-2</v>
      </c>
      <c r="AH1797">
        <f t="shared" si="230"/>
        <v>3.3784925166390756E-2</v>
      </c>
      <c r="AI1797">
        <f t="shared" si="231"/>
        <v>3.2961418659459105E-2</v>
      </c>
      <c r="AJ1797">
        <f t="shared" si="232"/>
        <v>0.2857142857142857</v>
      </c>
    </row>
    <row r="1798" spans="1:36">
      <c r="A1798" s="1">
        <v>24297</v>
      </c>
      <c r="B1798" s="1">
        <v>48000</v>
      </c>
      <c r="C1798" s="1">
        <v>1</v>
      </c>
      <c r="D1798" s="1">
        <v>1</v>
      </c>
      <c r="E1798" s="1">
        <v>1</v>
      </c>
      <c r="F1798" s="1">
        <v>35</v>
      </c>
      <c r="G1798" s="1">
        <v>-1</v>
      </c>
      <c r="H1798" s="1">
        <v>-1</v>
      </c>
      <c r="I1798" s="1">
        <v>0</v>
      </c>
      <c r="J1798" s="1">
        <v>-1</v>
      </c>
      <c r="K1798" s="1">
        <v>0</v>
      </c>
      <c r="L1798" s="1">
        <v>-1</v>
      </c>
      <c r="M1798" s="1">
        <v>1154</v>
      </c>
      <c r="N1798" s="1">
        <v>2082.4</v>
      </c>
      <c r="O1798" s="1">
        <v>915.6</v>
      </c>
      <c r="P1798" s="1">
        <v>1185.5999999999999</v>
      </c>
      <c r="Q1798" s="1">
        <v>1123.8</v>
      </c>
      <c r="R1798" s="1">
        <v>2645.4</v>
      </c>
      <c r="S1798" s="1">
        <v>2084</v>
      </c>
      <c r="T1798" s="1">
        <v>230</v>
      </c>
      <c r="U1798" s="1">
        <v>1185.5999999999999</v>
      </c>
      <c r="V1798" s="1">
        <v>723.8</v>
      </c>
      <c r="W1798" s="1">
        <v>2645.4</v>
      </c>
      <c r="X1798" s="1">
        <v>1552.8</v>
      </c>
      <c r="Y1798" s="1">
        <v>0</v>
      </c>
      <c r="Z1798" s="1">
        <v>0</v>
      </c>
      <c r="AA1798" s="1">
        <v>0</v>
      </c>
      <c r="AB1798" s="1">
        <v>0</v>
      </c>
      <c r="AC1798" s="1">
        <f t="shared" si="225"/>
        <v>0.86369580525098055</v>
      </c>
      <c r="AD1798" s="1">
        <f t="shared" si="226"/>
        <v>2.4041666666666666E-2</v>
      </c>
      <c r="AE1798">
        <f t="shared" si="227"/>
        <v>1.0007683442182098</v>
      </c>
      <c r="AF1798">
        <f t="shared" si="228"/>
        <v>0.25120139799038882</v>
      </c>
      <c r="AG1798">
        <f t="shared" si="229"/>
        <v>1</v>
      </c>
      <c r="AH1798">
        <f t="shared" si="230"/>
        <v>0.6440647802100018</v>
      </c>
      <c r="AI1798">
        <f t="shared" si="231"/>
        <v>1</v>
      </c>
      <c r="AJ1798">
        <f t="shared" si="232"/>
        <v>0.74510556621880997</v>
      </c>
    </row>
    <row r="1799" spans="1:36">
      <c r="A1799" s="1">
        <v>24298</v>
      </c>
      <c r="B1799" s="1">
        <v>20000</v>
      </c>
      <c r="C1799" s="1">
        <v>1</v>
      </c>
      <c r="D1799" s="1">
        <v>2</v>
      </c>
      <c r="E1799" s="1">
        <v>2</v>
      </c>
      <c r="F1799" s="1">
        <v>33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12217.8</v>
      </c>
      <c r="N1799" s="1">
        <v>16252.4</v>
      </c>
      <c r="O1799" s="1">
        <v>11822</v>
      </c>
      <c r="P1799" s="1">
        <v>14010.4</v>
      </c>
      <c r="Q1799" s="1">
        <v>16931.8</v>
      </c>
      <c r="R1799" s="1">
        <v>11529.6</v>
      </c>
      <c r="S1799" s="1">
        <v>6002</v>
      </c>
      <c r="T1799" s="1">
        <v>2009.4</v>
      </c>
      <c r="U1799" s="1">
        <v>4000</v>
      </c>
      <c r="V1799" s="1">
        <v>3400</v>
      </c>
      <c r="W1799" s="1">
        <v>1000</v>
      </c>
      <c r="X1799" s="1">
        <v>2000</v>
      </c>
      <c r="Y1799" s="1">
        <v>0</v>
      </c>
      <c r="Z1799" s="1">
        <v>0</v>
      </c>
      <c r="AA1799" s="1">
        <v>0</v>
      </c>
      <c r="AB1799" s="1">
        <v>0</v>
      </c>
      <c r="AC1799" s="1">
        <f t="shared" si="225"/>
        <v>0.23263336650308591</v>
      </c>
      <c r="AD1799" s="1">
        <f t="shared" si="226"/>
        <v>0.61088999999999993</v>
      </c>
      <c r="AE1799">
        <f t="shared" si="227"/>
        <v>0.36929930348748491</v>
      </c>
      <c r="AF1799">
        <f t="shared" si="228"/>
        <v>0.16997124006090342</v>
      </c>
      <c r="AG1799">
        <f t="shared" si="229"/>
        <v>0.28550219836692742</v>
      </c>
      <c r="AH1799">
        <f t="shared" si="230"/>
        <v>0.2008055847576749</v>
      </c>
      <c r="AI1799">
        <f t="shared" si="231"/>
        <v>8.6733277824035518E-2</v>
      </c>
      <c r="AJ1799">
        <f t="shared" si="232"/>
        <v>0.33322225924691767</v>
      </c>
    </row>
    <row r="1800" spans="1:36">
      <c r="A1800" s="1">
        <v>24299</v>
      </c>
      <c r="B1800" s="1">
        <v>100000</v>
      </c>
      <c r="C1800" s="1">
        <v>0</v>
      </c>
      <c r="D1800" s="1">
        <v>1</v>
      </c>
      <c r="E1800" s="1">
        <v>1</v>
      </c>
      <c r="F1800" s="1">
        <v>57</v>
      </c>
      <c r="G1800" s="1">
        <v>-1</v>
      </c>
      <c r="H1800" s="1">
        <v>-1</v>
      </c>
      <c r="I1800" s="1">
        <v>-1</v>
      </c>
      <c r="J1800" s="1">
        <v>-1</v>
      </c>
      <c r="K1800" s="1">
        <v>-1</v>
      </c>
      <c r="L1800" s="1">
        <v>-1</v>
      </c>
      <c r="M1800" s="1">
        <v>912</v>
      </c>
      <c r="N1800" s="1">
        <v>120</v>
      </c>
      <c r="O1800" s="1">
        <v>0</v>
      </c>
      <c r="P1800" s="1">
        <v>10339.4</v>
      </c>
      <c r="Q1800" s="1">
        <v>7502.2</v>
      </c>
      <c r="R1800" s="1">
        <v>337</v>
      </c>
      <c r="S1800" s="1">
        <v>120</v>
      </c>
      <c r="T1800" s="1">
        <v>0</v>
      </c>
      <c r="U1800" s="1">
        <v>10339.4</v>
      </c>
      <c r="V1800" s="1">
        <v>7502.2</v>
      </c>
      <c r="W1800" s="1">
        <v>337</v>
      </c>
      <c r="X1800" s="1">
        <v>82.8</v>
      </c>
      <c r="Y1800" s="1">
        <v>0</v>
      </c>
      <c r="Z1800" s="1">
        <v>0</v>
      </c>
      <c r="AA1800" s="1">
        <v>0</v>
      </c>
      <c r="AB1800" s="1">
        <v>0</v>
      </c>
      <c r="AC1800" s="1">
        <f t="shared" si="225"/>
        <v>1</v>
      </c>
      <c r="AD1800" s="1">
        <f t="shared" si="226"/>
        <v>9.1199999999999996E-3</v>
      </c>
      <c r="AE1800">
        <f t="shared" si="227"/>
        <v>1</v>
      </c>
      <c r="AF1800">
        <f t="shared" si="228"/>
        <v>100</v>
      </c>
      <c r="AG1800">
        <f t="shared" si="229"/>
        <v>1</v>
      </c>
      <c r="AH1800">
        <f t="shared" si="230"/>
        <v>1</v>
      </c>
      <c r="AI1800">
        <f t="shared" si="231"/>
        <v>1</v>
      </c>
      <c r="AJ1800">
        <f t="shared" si="232"/>
        <v>0.69</v>
      </c>
    </row>
    <row r="1801" spans="1:36">
      <c r="A1801" s="1">
        <v>24300</v>
      </c>
      <c r="B1801" s="1">
        <v>4000</v>
      </c>
      <c r="C1801" s="1">
        <v>0</v>
      </c>
      <c r="D1801" s="1">
        <v>1</v>
      </c>
      <c r="E1801" s="1">
        <v>1</v>
      </c>
      <c r="F1801" s="1">
        <v>53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2721</v>
      </c>
      <c r="N1801" s="1">
        <v>2925.8</v>
      </c>
      <c r="O1801" s="1">
        <v>3128</v>
      </c>
      <c r="P1801" s="1">
        <v>3190</v>
      </c>
      <c r="Q1801" s="1">
        <v>3226</v>
      </c>
      <c r="R1801" s="1">
        <v>3402.2</v>
      </c>
      <c r="S1801" s="1">
        <v>249.8</v>
      </c>
      <c r="T1801" s="1">
        <v>252</v>
      </c>
      <c r="U1801" s="1">
        <v>114</v>
      </c>
      <c r="V1801" s="1">
        <v>87.2</v>
      </c>
      <c r="W1801" s="1">
        <v>230</v>
      </c>
      <c r="X1801" s="1">
        <v>200</v>
      </c>
      <c r="Y1801" s="1">
        <v>0</v>
      </c>
      <c r="Z1801" s="1">
        <v>0</v>
      </c>
      <c r="AA1801" s="1">
        <v>0</v>
      </c>
      <c r="AB1801" s="1">
        <v>0</v>
      </c>
      <c r="AC1801" s="1">
        <f t="shared" si="225"/>
        <v>5.8782762096774195E-2</v>
      </c>
      <c r="AD1801" s="1">
        <f t="shared" si="226"/>
        <v>0.68025000000000002</v>
      </c>
      <c r="AE1801">
        <f t="shared" si="227"/>
        <v>8.5378358055916329E-2</v>
      </c>
      <c r="AF1801">
        <f t="shared" si="228"/>
        <v>8.0562659846547313E-2</v>
      </c>
      <c r="AG1801">
        <f t="shared" si="229"/>
        <v>3.5736677115987464E-2</v>
      </c>
      <c r="AH1801">
        <f t="shared" si="230"/>
        <v>2.7030378177309362E-2</v>
      </c>
      <c r="AI1801">
        <f t="shared" si="231"/>
        <v>6.7603315501734179E-2</v>
      </c>
      <c r="AJ1801">
        <f t="shared" si="232"/>
        <v>0.80064051240992795</v>
      </c>
    </row>
    <row r="1802" spans="1:36">
      <c r="A1802" s="1">
        <v>24301</v>
      </c>
      <c r="B1802" s="1">
        <v>30000</v>
      </c>
      <c r="C1802" s="1">
        <v>0</v>
      </c>
      <c r="D1802" s="1">
        <v>1</v>
      </c>
      <c r="E1802" s="1">
        <v>2</v>
      </c>
      <c r="F1802" s="1">
        <v>26</v>
      </c>
      <c r="G1802" s="1">
        <v>0</v>
      </c>
      <c r="H1802" s="1">
        <v>0</v>
      </c>
      <c r="I1802" s="1">
        <v>0</v>
      </c>
      <c r="J1802" s="1">
        <v>2</v>
      </c>
      <c r="K1802" s="1">
        <v>0</v>
      </c>
      <c r="L1802" s="1">
        <v>0</v>
      </c>
      <c r="M1802" s="1">
        <v>5942.4</v>
      </c>
      <c r="N1802" s="1">
        <v>5609</v>
      </c>
      <c r="O1802" s="1">
        <v>6346.4</v>
      </c>
      <c r="P1802" s="1">
        <v>5397.8</v>
      </c>
      <c r="Q1802" s="1">
        <v>6724.8</v>
      </c>
      <c r="R1802" s="1">
        <v>5957.2</v>
      </c>
      <c r="S1802" s="1">
        <v>640</v>
      </c>
      <c r="T1802" s="1">
        <v>1260</v>
      </c>
      <c r="U1802" s="1">
        <v>0</v>
      </c>
      <c r="V1802" s="1">
        <v>2000</v>
      </c>
      <c r="W1802" s="1">
        <v>400</v>
      </c>
      <c r="X1802" s="1">
        <v>400</v>
      </c>
      <c r="Y1802" s="1">
        <v>0</v>
      </c>
      <c r="Z1802" s="1">
        <v>0</v>
      </c>
      <c r="AA1802" s="1">
        <v>0</v>
      </c>
      <c r="AB1802" s="1">
        <v>0</v>
      </c>
      <c r="AC1802" s="1">
        <f t="shared" si="225"/>
        <v>0.14316535265288727</v>
      </c>
      <c r="AD1802" s="1">
        <f t="shared" si="226"/>
        <v>0.19807999999999998</v>
      </c>
      <c r="AE1802">
        <f t="shared" si="227"/>
        <v>0.11410233553218042</v>
      </c>
      <c r="AF1802">
        <f t="shared" si="228"/>
        <v>0.19853775368712973</v>
      </c>
      <c r="AG1802">
        <f t="shared" si="229"/>
        <v>0</v>
      </c>
      <c r="AH1802">
        <f t="shared" si="230"/>
        <v>0.29740661432310256</v>
      </c>
      <c r="AI1802">
        <f t="shared" si="231"/>
        <v>6.7145638890754047E-2</v>
      </c>
      <c r="AJ1802">
        <f t="shared" si="232"/>
        <v>0.625</v>
      </c>
    </row>
    <row r="1803" spans="1:36">
      <c r="A1803" s="1">
        <v>24302</v>
      </c>
      <c r="B1803" s="1">
        <v>90000</v>
      </c>
      <c r="C1803" s="1">
        <v>1</v>
      </c>
      <c r="D1803" s="1">
        <v>1</v>
      </c>
      <c r="E1803" s="1">
        <v>1</v>
      </c>
      <c r="F1803" s="1">
        <v>41</v>
      </c>
      <c r="G1803" s="1">
        <v>-1</v>
      </c>
      <c r="H1803" s="1">
        <v>0</v>
      </c>
      <c r="I1803" s="1">
        <v>0</v>
      </c>
      <c r="J1803" s="1">
        <v>2</v>
      </c>
      <c r="K1803" s="1">
        <v>-1</v>
      </c>
      <c r="L1803" s="1">
        <v>-1</v>
      </c>
      <c r="M1803" s="1">
        <v>532.6</v>
      </c>
      <c r="N1803" s="1">
        <v>629.20000000000005</v>
      </c>
      <c r="O1803" s="1">
        <v>649.20000000000005</v>
      </c>
      <c r="P1803" s="1">
        <v>324.60000000000002</v>
      </c>
      <c r="Q1803" s="1">
        <v>324.60000000000002</v>
      </c>
      <c r="R1803" s="1">
        <v>338.8</v>
      </c>
      <c r="S1803" s="1">
        <v>429.2</v>
      </c>
      <c r="T1803" s="1">
        <v>324.60000000000002</v>
      </c>
      <c r="U1803" s="1">
        <v>0</v>
      </c>
      <c r="V1803" s="1">
        <v>324.60000000000002</v>
      </c>
      <c r="W1803" s="1">
        <v>338.8</v>
      </c>
      <c r="X1803" s="1">
        <v>559</v>
      </c>
      <c r="Y1803" s="1">
        <v>0</v>
      </c>
      <c r="Z1803" s="1">
        <v>0</v>
      </c>
      <c r="AA1803" s="1">
        <v>0</v>
      </c>
      <c r="AB1803" s="1">
        <v>0</v>
      </c>
      <c r="AC1803" s="1">
        <f t="shared" si="225"/>
        <v>0.6253088598658666</v>
      </c>
      <c r="AD1803" s="1">
        <f t="shared" si="226"/>
        <v>5.9177777777777779E-3</v>
      </c>
      <c r="AE1803">
        <f t="shared" si="227"/>
        <v>0.68213604577240938</v>
      </c>
      <c r="AF1803">
        <f t="shared" si="228"/>
        <v>0.5</v>
      </c>
      <c r="AG1803">
        <f t="shared" si="229"/>
        <v>0</v>
      </c>
      <c r="AH1803">
        <f t="shared" si="230"/>
        <v>1</v>
      </c>
      <c r="AI1803">
        <f t="shared" si="231"/>
        <v>1</v>
      </c>
      <c r="AJ1803">
        <f t="shared" si="232"/>
        <v>1.3024231127679404</v>
      </c>
    </row>
    <row r="1804" spans="1:36">
      <c r="A1804" s="1">
        <v>24303</v>
      </c>
      <c r="B1804" s="1">
        <v>18000</v>
      </c>
      <c r="C1804" s="1">
        <v>1</v>
      </c>
      <c r="D1804" s="1">
        <v>1</v>
      </c>
      <c r="E1804" s="1">
        <v>2</v>
      </c>
      <c r="F1804" s="1">
        <v>29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1824.8</v>
      </c>
      <c r="N1804" s="1">
        <v>2044</v>
      </c>
      <c r="O1804" s="1">
        <v>2408.8000000000002</v>
      </c>
      <c r="P1804" s="1">
        <v>5569.4</v>
      </c>
      <c r="Q1804" s="1">
        <v>1650.2</v>
      </c>
      <c r="R1804" s="1">
        <v>5300.2</v>
      </c>
      <c r="S1804" s="1">
        <v>2000</v>
      </c>
      <c r="T1804" s="1">
        <v>2003.2</v>
      </c>
      <c r="U1804" s="1">
        <v>5000</v>
      </c>
      <c r="V1804" s="1">
        <v>1600</v>
      </c>
      <c r="W1804" s="1">
        <v>5200</v>
      </c>
      <c r="X1804" s="1">
        <v>2400</v>
      </c>
      <c r="Y1804" s="1">
        <v>0</v>
      </c>
      <c r="Z1804" s="1">
        <v>0</v>
      </c>
      <c r="AA1804" s="1">
        <v>0</v>
      </c>
      <c r="AB1804" s="1">
        <v>0</v>
      </c>
      <c r="AC1804" s="1">
        <f t="shared" si="225"/>
        <v>0.93110071527049476</v>
      </c>
      <c r="AD1804" s="1">
        <f t="shared" si="226"/>
        <v>0.10137777777777777</v>
      </c>
      <c r="AE1804">
        <f t="shared" si="227"/>
        <v>0.97847358121330719</v>
      </c>
      <c r="AF1804">
        <f t="shared" si="228"/>
        <v>0.8316174028561939</v>
      </c>
      <c r="AG1804">
        <f t="shared" si="229"/>
        <v>0.89776277516429059</v>
      </c>
      <c r="AH1804">
        <f t="shared" si="230"/>
        <v>0.96957944491576775</v>
      </c>
      <c r="AI1804">
        <f t="shared" si="231"/>
        <v>0.98109505301686728</v>
      </c>
      <c r="AJ1804">
        <f t="shared" si="232"/>
        <v>1.2</v>
      </c>
    </row>
    <row r="1805" spans="1:36">
      <c r="A1805" s="1">
        <v>24304</v>
      </c>
      <c r="B1805" s="1">
        <v>76000</v>
      </c>
      <c r="C1805" s="1">
        <v>0</v>
      </c>
      <c r="D1805" s="1">
        <v>1</v>
      </c>
      <c r="E1805" s="1">
        <v>1</v>
      </c>
      <c r="F1805" s="1">
        <v>52</v>
      </c>
      <c r="G1805" s="1">
        <v>1</v>
      </c>
      <c r="H1805" s="1">
        <v>-2</v>
      </c>
      <c r="I1805" s="1">
        <v>-2</v>
      </c>
      <c r="J1805" s="1">
        <v>-2</v>
      </c>
      <c r="K1805" s="1">
        <v>-2</v>
      </c>
      <c r="L1805" s="1">
        <v>-2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f t="shared" si="225"/>
        <v>100</v>
      </c>
      <c r="AD1805" s="1">
        <f t="shared" si="226"/>
        <v>0</v>
      </c>
      <c r="AE1805">
        <f t="shared" si="227"/>
        <v>100</v>
      </c>
      <c r="AF1805">
        <f t="shared" si="228"/>
        <v>100</v>
      </c>
      <c r="AG1805">
        <f t="shared" si="229"/>
        <v>100</v>
      </c>
      <c r="AH1805">
        <f t="shared" si="230"/>
        <v>100</v>
      </c>
      <c r="AI1805">
        <f t="shared" si="231"/>
        <v>100</v>
      </c>
      <c r="AJ1805">
        <f t="shared" si="232"/>
        <v>100</v>
      </c>
    </row>
    <row r="1806" spans="1:36">
      <c r="A1806" s="1">
        <v>24305</v>
      </c>
      <c r="B1806" s="1">
        <v>58000</v>
      </c>
      <c r="C1806" s="1">
        <v>1</v>
      </c>
      <c r="D1806" s="1">
        <v>1</v>
      </c>
      <c r="E1806" s="1">
        <v>2</v>
      </c>
      <c r="F1806" s="1">
        <v>32</v>
      </c>
      <c r="G1806" s="1">
        <v>-2</v>
      </c>
      <c r="H1806" s="1">
        <v>-2</v>
      </c>
      <c r="I1806" s="1">
        <v>-2</v>
      </c>
      <c r="J1806" s="1">
        <v>-2</v>
      </c>
      <c r="K1806" s="1">
        <v>-1</v>
      </c>
      <c r="L1806" s="1">
        <v>0</v>
      </c>
      <c r="M1806" s="1">
        <v>0</v>
      </c>
      <c r="N1806" s="1">
        <v>1148.5999999999999</v>
      </c>
      <c r="O1806" s="1">
        <v>1761.8</v>
      </c>
      <c r="P1806" s="1">
        <v>0</v>
      </c>
      <c r="Q1806" s="1">
        <v>1448.2</v>
      </c>
      <c r="R1806" s="1">
        <v>2057.8000000000002</v>
      </c>
      <c r="S1806" s="1">
        <v>1148.5999999999999</v>
      </c>
      <c r="T1806" s="1">
        <v>1000</v>
      </c>
      <c r="U1806" s="1">
        <v>0</v>
      </c>
      <c r="V1806" s="1">
        <v>1448.2</v>
      </c>
      <c r="W1806" s="1">
        <v>1000</v>
      </c>
      <c r="X1806" s="1">
        <v>1000</v>
      </c>
      <c r="Y1806" s="1">
        <v>0</v>
      </c>
      <c r="Z1806" s="1">
        <v>0</v>
      </c>
      <c r="AA1806" s="1">
        <v>0</v>
      </c>
      <c r="AB1806" s="1">
        <v>0</v>
      </c>
      <c r="AC1806" s="1">
        <f t="shared" si="225"/>
        <v>0.716414188641606</v>
      </c>
      <c r="AD1806" s="1">
        <f t="shared" si="226"/>
        <v>0</v>
      </c>
      <c r="AE1806">
        <f t="shared" si="227"/>
        <v>1</v>
      </c>
      <c r="AF1806">
        <f t="shared" si="228"/>
        <v>0.5676013168350551</v>
      </c>
      <c r="AG1806">
        <f t="shared" si="229"/>
        <v>100</v>
      </c>
      <c r="AH1806">
        <f t="shared" si="230"/>
        <v>1</v>
      </c>
      <c r="AI1806">
        <f t="shared" si="231"/>
        <v>0.48595587520653122</v>
      </c>
      <c r="AJ1806">
        <f t="shared" si="232"/>
        <v>0.87062510882813871</v>
      </c>
    </row>
    <row r="1807" spans="1:36">
      <c r="A1807" s="1">
        <v>24306</v>
      </c>
      <c r="B1807" s="1">
        <v>72000</v>
      </c>
      <c r="C1807" s="1">
        <v>1</v>
      </c>
      <c r="D1807" s="1">
        <v>1</v>
      </c>
      <c r="E1807" s="1">
        <v>1</v>
      </c>
      <c r="F1807" s="1">
        <v>34</v>
      </c>
      <c r="G1807" s="1">
        <v>-2</v>
      </c>
      <c r="H1807" s="1">
        <v>-1</v>
      </c>
      <c r="I1807" s="1">
        <v>-1</v>
      </c>
      <c r="J1807" s="1">
        <v>-1</v>
      </c>
      <c r="K1807" s="1">
        <v>0</v>
      </c>
      <c r="L1807" s="1">
        <v>0</v>
      </c>
      <c r="M1807" s="1">
        <v>851.8</v>
      </c>
      <c r="N1807" s="1">
        <v>274.8</v>
      </c>
      <c r="O1807" s="1">
        <v>169.2</v>
      </c>
      <c r="P1807" s="1">
        <v>2999.6</v>
      </c>
      <c r="Q1807" s="1">
        <v>2999.6</v>
      </c>
      <c r="R1807" s="1">
        <v>135.80000000000001</v>
      </c>
      <c r="S1807" s="1">
        <v>275.2</v>
      </c>
      <c r="T1807" s="1">
        <v>170.4</v>
      </c>
      <c r="U1807" s="1">
        <v>2999.6</v>
      </c>
      <c r="V1807" s="1">
        <v>0</v>
      </c>
      <c r="W1807" s="1">
        <v>136.6</v>
      </c>
      <c r="X1807" s="1">
        <v>980.4</v>
      </c>
      <c r="Y1807" s="1">
        <v>0</v>
      </c>
      <c r="Z1807" s="1">
        <v>0</v>
      </c>
      <c r="AA1807" s="1">
        <v>0</v>
      </c>
      <c r="AB1807" s="1">
        <v>0</v>
      </c>
      <c r="AC1807" s="1">
        <f t="shared" si="225"/>
        <v>0.54442924456604347</v>
      </c>
      <c r="AD1807" s="1">
        <f t="shared" si="226"/>
        <v>1.1830555555555554E-2</v>
      </c>
      <c r="AE1807">
        <f t="shared" si="227"/>
        <v>1.0014556040756912</v>
      </c>
      <c r="AF1807">
        <f t="shared" si="228"/>
        <v>1.0070921985815604</v>
      </c>
      <c r="AG1807">
        <f t="shared" si="229"/>
        <v>1</v>
      </c>
      <c r="AH1807">
        <f t="shared" si="230"/>
        <v>0</v>
      </c>
      <c r="AI1807">
        <f t="shared" si="231"/>
        <v>1.0058910162002945</v>
      </c>
      <c r="AJ1807">
        <f t="shared" si="232"/>
        <v>3.5625</v>
      </c>
    </row>
    <row r="1808" spans="1:36">
      <c r="A1808" s="1">
        <v>24307</v>
      </c>
      <c r="B1808" s="1">
        <v>26000</v>
      </c>
      <c r="C1808" s="1">
        <v>0</v>
      </c>
      <c r="D1808" s="1">
        <v>1</v>
      </c>
      <c r="E1808" s="1">
        <v>1</v>
      </c>
      <c r="F1808" s="1">
        <v>45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11636</v>
      </c>
      <c r="N1808" s="1">
        <v>11826.8</v>
      </c>
      <c r="O1808" s="1">
        <v>12231.2</v>
      </c>
      <c r="P1808" s="1">
        <v>12475.4</v>
      </c>
      <c r="Q1808" s="1">
        <v>12766.4</v>
      </c>
      <c r="R1808" s="1">
        <v>13019.8</v>
      </c>
      <c r="S1808" s="1">
        <v>577.20000000000005</v>
      </c>
      <c r="T1808" s="1">
        <v>581.6</v>
      </c>
      <c r="U1808" s="1">
        <v>425.8</v>
      </c>
      <c r="V1808" s="1">
        <v>470.8</v>
      </c>
      <c r="W1808" s="1">
        <v>473.2</v>
      </c>
      <c r="X1808" s="1">
        <v>458.2</v>
      </c>
      <c r="Y1808" s="1">
        <v>0</v>
      </c>
      <c r="Z1808" s="1">
        <v>0</v>
      </c>
      <c r="AA1808" s="1">
        <v>0</v>
      </c>
      <c r="AB1808" s="1">
        <v>0</v>
      </c>
      <c r="AC1808" s="1">
        <f t="shared" si="225"/>
        <v>4.057471485696313E-2</v>
      </c>
      <c r="AD1808" s="1">
        <f t="shared" si="226"/>
        <v>0.44753846153846155</v>
      </c>
      <c r="AE1808">
        <f t="shared" si="227"/>
        <v>4.880441032231881E-2</v>
      </c>
      <c r="AF1808">
        <f t="shared" si="228"/>
        <v>4.7550526522336323E-2</v>
      </c>
      <c r="AG1808">
        <f t="shared" si="229"/>
        <v>3.4131170142841116E-2</v>
      </c>
      <c r="AH1808">
        <f t="shared" si="230"/>
        <v>3.6878054894097005E-2</v>
      </c>
      <c r="AI1808">
        <f t="shared" si="231"/>
        <v>3.6344644310972521E-2</v>
      </c>
      <c r="AJ1808">
        <f t="shared" si="232"/>
        <v>0.7938322938322937</v>
      </c>
    </row>
    <row r="1809" spans="1:36">
      <c r="A1809" s="1">
        <v>24308</v>
      </c>
      <c r="B1809" s="1">
        <v>10000</v>
      </c>
      <c r="C1809" s="1">
        <v>1</v>
      </c>
      <c r="D1809" s="1">
        <v>2</v>
      </c>
      <c r="E1809" s="1">
        <v>1</v>
      </c>
      <c r="F1809" s="1">
        <v>37</v>
      </c>
      <c r="G1809" s="1">
        <v>-1</v>
      </c>
      <c r="H1809" s="1">
        <v>-1</v>
      </c>
      <c r="I1809" s="1">
        <v>-1</v>
      </c>
      <c r="J1809" s="1">
        <v>-1</v>
      </c>
      <c r="K1809" s="1">
        <v>-2</v>
      </c>
      <c r="L1809" s="1">
        <v>-1</v>
      </c>
      <c r="M1809" s="1">
        <v>1493</v>
      </c>
      <c r="N1809" s="1">
        <v>558</v>
      </c>
      <c r="O1809" s="1">
        <v>264.60000000000002</v>
      </c>
      <c r="P1809" s="1">
        <v>31.2</v>
      </c>
      <c r="Q1809" s="1">
        <v>-35.4</v>
      </c>
      <c r="R1809" s="1">
        <v>481.2</v>
      </c>
      <c r="S1809" s="1">
        <v>558</v>
      </c>
      <c r="T1809" s="1">
        <v>264.60000000000002</v>
      </c>
      <c r="U1809" s="1">
        <v>31.2</v>
      </c>
      <c r="V1809" s="1">
        <v>0.4</v>
      </c>
      <c r="W1809" s="1">
        <v>516.6</v>
      </c>
      <c r="X1809" s="1">
        <v>316.2</v>
      </c>
      <c r="Y1809" s="1">
        <v>0</v>
      </c>
      <c r="Z1809" s="1">
        <v>0</v>
      </c>
      <c r="AA1809" s="1">
        <v>0</v>
      </c>
      <c r="AB1809" s="1">
        <v>0</v>
      </c>
      <c r="AC1809" s="1">
        <f t="shared" si="225"/>
        <v>1.0547860880270852</v>
      </c>
      <c r="AD1809" s="1">
        <f t="shared" si="226"/>
        <v>0.14929999999999999</v>
      </c>
      <c r="AE1809">
        <f t="shared" si="227"/>
        <v>1</v>
      </c>
      <c r="AF1809">
        <f t="shared" si="228"/>
        <v>1</v>
      </c>
      <c r="AG1809">
        <f t="shared" si="229"/>
        <v>1</v>
      </c>
      <c r="AH1809">
        <f t="shared" si="230"/>
        <v>-1.1299435028248589E-2</v>
      </c>
      <c r="AI1809">
        <f t="shared" si="231"/>
        <v>1.07356608478803</v>
      </c>
      <c r="AJ1809">
        <f t="shared" si="232"/>
        <v>0.56666666666666665</v>
      </c>
    </row>
    <row r="1810" spans="1:36">
      <c r="A1810" s="1">
        <v>24309</v>
      </c>
      <c r="B1810" s="1">
        <v>6000</v>
      </c>
      <c r="C1810" s="1">
        <v>0</v>
      </c>
      <c r="D1810" s="1">
        <v>2</v>
      </c>
      <c r="E1810" s="1">
        <v>2</v>
      </c>
      <c r="F1810" s="1">
        <v>24</v>
      </c>
      <c r="G1810" s="1">
        <v>0</v>
      </c>
      <c r="H1810" s="1">
        <v>0</v>
      </c>
      <c r="I1810" s="1">
        <v>-2</v>
      </c>
      <c r="J1810" s="1">
        <v>-1</v>
      </c>
      <c r="K1810" s="1">
        <v>-1</v>
      </c>
      <c r="L1810" s="1">
        <v>-2</v>
      </c>
      <c r="M1810" s="1">
        <v>2560</v>
      </c>
      <c r="N1810" s="1">
        <v>0</v>
      </c>
      <c r="O1810" s="1">
        <v>0</v>
      </c>
      <c r="P1810" s="1">
        <v>18</v>
      </c>
      <c r="Q1810" s="1">
        <v>-8</v>
      </c>
      <c r="R1810" s="1">
        <v>-600</v>
      </c>
      <c r="S1810" s="1">
        <v>0</v>
      </c>
      <c r="T1810" s="1">
        <v>0</v>
      </c>
      <c r="U1810" s="1">
        <v>18</v>
      </c>
      <c r="V1810" s="1">
        <v>0</v>
      </c>
      <c r="W1810" s="1">
        <v>0</v>
      </c>
      <c r="X1810" s="1">
        <v>2080</v>
      </c>
      <c r="Y1810" s="1">
        <v>0</v>
      </c>
      <c r="Z1810" s="1">
        <v>0</v>
      </c>
      <c r="AA1810" s="1">
        <v>0</v>
      </c>
      <c r="AB1810" s="1">
        <v>0</v>
      </c>
      <c r="AC1810" s="1">
        <f t="shared" si="225"/>
        <v>-3.0508474576271188E-2</v>
      </c>
      <c r="AD1810" s="1">
        <f t="shared" si="226"/>
        <v>0.42666666666666669</v>
      </c>
      <c r="AE1810">
        <f t="shared" si="227"/>
        <v>100</v>
      </c>
      <c r="AF1810">
        <f t="shared" si="228"/>
        <v>100</v>
      </c>
      <c r="AG1810">
        <f t="shared" si="229"/>
        <v>1</v>
      </c>
      <c r="AH1810">
        <f t="shared" si="230"/>
        <v>0</v>
      </c>
      <c r="AI1810">
        <f t="shared" si="231"/>
        <v>0</v>
      </c>
      <c r="AJ1810">
        <f t="shared" si="232"/>
        <v>100</v>
      </c>
    </row>
    <row r="1811" spans="1:36">
      <c r="A1811" s="1">
        <v>24310</v>
      </c>
      <c r="B1811" s="1">
        <v>72000</v>
      </c>
      <c r="C1811" s="1">
        <v>0</v>
      </c>
      <c r="D1811" s="1">
        <v>1</v>
      </c>
      <c r="E1811" s="1">
        <v>1</v>
      </c>
      <c r="F1811" s="1">
        <v>34</v>
      </c>
      <c r="G1811" s="1">
        <v>1</v>
      </c>
      <c r="H1811" s="1">
        <v>-2</v>
      </c>
      <c r="I1811" s="1">
        <v>-2</v>
      </c>
      <c r="J1811" s="1">
        <v>-2</v>
      </c>
      <c r="K1811" s="1">
        <v>-1</v>
      </c>
      <c r="L1811" s="1">
        <v>-1</v>
      </c>
      <c r="M1811" s="1">
        <v>-26</v>
      </c>
      <c r="N1811" s="1">
        <v>-26</v>
      </c>
      <c r="O1811" s="1">
        <v>-26</v>
      </c>
      <c r="P1811" s="1">
        <v>-26</v>
      </c>
      <c r="Q1811" s="1">
        <v>5123.8</v>
      </c>
      <c r="R1811" s="1">
        <v>-79</v>
      </c>
      <c r="S1811" s="1">
        <v>0</v>
      </c>
      <c r="T1811" s="1">
        <v>0</v>
      </c>
      <c r="U1811" s="1">
        <v>0</v>
      </c>
      <c r="V1811" s="1">
        <v>5149.8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f t="shared" si="225"/>
        <v>1.0368446484658129</v>
      </c>
      <c r="AD1811" s="1">
        <f t="shared" si="226"/>
        <v>-3.6111111111111109E-4</v>
      </c>
      <c r="AE1811">
        <f t="shared" si="227"/>
        <v>0</v>
      </c>
      <c r="AF1811">
        <f t="shared" si="228"/>
        <v>0</v>
      </c>
      <c r="AG1811">
        <f t="shared" si="229"/>
        <v>0</v>
      </c>
      <c r="AH1811">
        <f t="shared" si="230"/>
        <v>1.005074358874273</v>
      </c>
      <c r="AI1811">
        <f t="shared" si="231"/>
        <v>0</v>
      </c>
      <c r="AJ1811">
        <f t="shared" si="232"/>
        <v>100</v>
      </c>
    </row>
    <row r="1812" spans="1:36">
      <c r="A1812" s="1">
        <v>24311</v>
      </c>
      <c r="B1812" s="1">
        <v>64000</v>
      </c>
      <c r="C1812" s="1">
        <v>1</v>
      </c>
      <c r="D1812" s="1">
        <v>2</v>
      </c>
      <c r="E1812" s="1">
        <v>1</v>
      </c>
      <c r="F1812" s="1">
        <v>47</v>
      </c>
      <c r="G1812" s="1">
        <v>-1</v>
      </c>
      <c r="H1812" s="1">
        <v>-1</v>
      </c>
      <c r="I1812" s="1">
        <v>2</v>
      </c>
      <c r="J1812" s="1">
        <v>-1</v>
      </c>
      <c r="K1812" s="1">
        <v>2</v>
      </c>
      <c r="L1812" s="1">
        <v>-1</v>
      </c>
      <c r="M1812" s="1">
        <v>2031.8</v>
      </c>
      <c r="N1812" s="1">
        <v>7551.6</v>
      </c>
      <c r="O1812" s="1">
        <v>3118.2</v>
      </c>
      <c r="P1812" s="1">
        <v>7848</v>
      </c>
      <c r="Q1812" s="1">
        <v>5684.8</v>
      </c>
      <c r="R1812" s="1">
        <v>5024</v>
      </c>
      <c r="S1812" s="1">
        <v>7615</v>
      </c>
      <c r="T1812" s="1">
        <v>0</v>
      </c>
      <c r="U1812" s="1">
        <v>7884.8</v>
      </c>
      <c r="V1812" s="1">
        <v>0</v>
      </c>
      <c r="W1812" s="1">
        <v>5024</v>
      </c>
      <c r="X1812" s="1">
        <v>7075</v>
      </c>
      <c r="Y1812" s="1">
        <v>0</v>
      </c>
      <c r="Z1812" s="1">
        <v>0</v>
      </c>
      <c r="AA1812" s="1">
        <v>0</v>
      </c>
      <c r="AB1812" s="1">
        <v>0</v>
      </c>
      <c r="AC1812" s="1">
        <f t="shared" si="225"/>
        <v>0.70223016019653328</v>
      </c>
      <c r="AD1812" s="1">
        <f t="shared" si="226"/>
        <v>3.1746875000000001E-2</v>
      </c>
      <c r="AE1812">
        <f t="shared" si="227"/>
        <v>1.0083955717993538</v>
      </c>
      <c r="AF1812">
        <f t="shared" si="228"/>
        <v>0</v>
      </c>
      <c r="AG1812">
        <f t="shared" si="229"/>
        <v>1.0046890927624872</v>
      </c>
      <c r="AH1812">
        <f t="shared" si="230"/>
        <v>0</v>
      </c>
      <c r="AI1812">
        <f t="shared" si="231"/>
        <v>1</v>
      </c>
      <c r="AJ1812">
        <f t="shared" si="232"/>
        <v>0.92908732764281021</v>
      </c>
    </row>
    <row r="1813" spans="1:36">
      <c r="A1813" s="1">
        <v>24312</v>
      </c>
      <c r="B1813" s="1">
        <v>36000</v>
      </c>
      <c r="C1813" s="1">
        <v>1</v>
      </c>
      <c r="D1813" s="1">
        <v>1</v>
      </c>
      <c r="E1813" s="1">
        <v>2</v>
      </c>
      <c r="F1813" s="1">
        <v>25</v>
      </c>
      <c r="G1813" s="1">
        <v>-2</v>
      </c>
      <c r="H1813" s="1">
        <v>-2</v>
      </c>
      <c r="I1813" s="1">
        <v>-2</v>
      </c>
      <c r="J1813" s="1">
        <v>-2</v>
      </c>
      <c r="K1813" s="1">
        <v>-2</v>
      </c>
      <c r="L1813" s="1">
        <v>-2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f t="shared" si="225"/>
        <v>100</v>
      </c>
      <c r="AD1813" s="1">
        <f t="shared" si="226"/>
        <v>0</v>
      </c>
      <c r="AE1813">
        <f t="shared" si="227"/>
        <v>100</v>
      </c>
      <c r="AF1813">
        <f t="shared" si="228"/>
        <v>100</v>
      </c>
      <c r="AG1813">
        <f t="shared" si="229"/>
        <v>100</v>
      </c>
      <c r="AH1813">
        <f t="shared" si="230"/>
        <v>100</v>
      </c>
      <c r="AI1813">
        <f t="shared" si="231"/>
        <v>100</v>
      </c>
      <c r="AJ1813">
        <f t="shared" si="232"/>
        <v>100</v>
      </c>
    </row>
    <row r="1814" spans="1:36">
      <c r="A1814" s="1">
        <v>24313</v>
      </c>
      <c r="B1814" s="1">
        <v>32000</v>
      </c>
      <c r="C1814" s="1">
        <v>1</v>
      </c>
      <c r="D1814" s="1">
        <v>2</v>
      </c>
      <c r="E1814" s="1">
        <v>2</v>
      </c>
      <c r="F1814" s="1">
        <v>23</v>
      </c>
      <c r="G1814" s="1">
        <v>-1</v>
      </c>
      <c r="H1814" s="1">
        <v>2</v>
      </c>
      <c r="I1814" s="1">
        <v>0</v>
      </c>
      <c r="J1814" s="1">
        <v>0</v>
      </c>
      <c r="K1814" s="1">
        <v>0</v>
      </c>
      <c r="L1814" s="1">
        <v>-1</v>
      </c>
      <c r="M1814" s="1">
        <v>23242.400000000001</v>
      </c>
      <c r="N1814" s="1">
        <v>17708.400000000001</v>
      </c>
      <c r="O1814" s="1">
        <v>13662.2</v>
      </c>
      <c r="P1814" s="1">
        <v>9775</v>
      </c>
      <c r="Q1814" s="1">
        <v>7452.2</v>
      </c>
      <c r="R1814" s="1">
        <v>853.4</v>
      </c>
      <c r="S1814" s="1">
        <v>0</v>
      </c>
      <c r="T1814" s="1">
        <v>496.6</v>
      </c>
      <c r="U1814" s="1">
        <v>180</v>
      </c>
      <c r="V1814" s="1">
        <v>4000</v>
      </c>
      <c r="W1814" s="1">
        <v>853.4</v>
      </c>
      <c r="X1814" s="1">
        <v>4931.8</v>
      </c>
      <c r="Y1814" s="1">
        <v>0</v>
      </c>
      <c r="Z1814" s="1">
        <v>0</v>
      </c>
      <c r="AA1814" s="1">
        <v>1</v>
      </c>
      <c r="AB1814" s="1">
        <v>0</v>
      </c>
      <c r="AC1814" s="1">
        <f t="shared" si="225"/>
        <v>0.1118274177370822</v>
      </c>
      <c r="AD1814" s="1">
        <f t="shared" si="226"/>
        <v>0.726325</v>
      </c>
      <c r="AE1814">
        <f t="shared" si="227"/>
        <v>0</v>
      </c>
      <c r="AF1814">
        <f t="shared" si="228"/>
        <v>3.6348465108108505E-2</v>
      </c>
      <c r="AG1814">
        <f t="shared" si="229"/>
        <v>1.8414322250639385E-2</v>
      </c>
      <c r="AH1814">
        <f t="shared" si="230"/>
        <v>0.53675424706797992</v>
      </c>
      <c r="AI1814">
        <f t="shared" si="231"/>
        <v>1</v>
      </c>
      <c r="AJ1814">
        <f t="shared" si="232"/>
        <v>100</v>
      </c>
    </row>
    <row r="1815" spans="1:36">
      <c r="A1815" s="1">
        <v>24314</v>
      </c>
      <c r="B1815" s="1">
        <v>12000</v>
      </c>
      <c r="C1815" s="1">
        <v>0</v>
      </c>
      <c r="D1815" s="1">
        <v>3</v>
      </c>
      <c r="E1815" s="1">
        <v>3</v>
      </c>
      <c r="F1815" s="1">
        <v>43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14073.4</v>
      </c>
      <c r="N1815" s="1">
        <v>13331.4</v>
      </c>
      <c r="O1815" s="1">
        <v>12710.6</v>
      </c>
      <c r="P1815" s="1">
        <v>11926.6</v>
      </c>
      <c r="Q1815" s="1">
        <v>11137.8</v>
      </c>
      <c r="R1815" s="1">
        <v>10555.6</v>
      </c>
      <c r="S1815" s="1">
        <v>483</v>
      </c>
      <c r="T1815" s="1">
        <v>600</v>
      </c>
      <c r="U1815" s="1">
        <v>425</v>
      </c>
      <c r="V1815" s="1">
        <v>401.4</v>
      </c>
      <c r="W1815" s="1">
        <v>600</v>
      </c>
      <c r="X1815" s="1">
        <v>351.6</v>
      </c>
      <c r="Y1815" s="1">
        <v>0</v>
      </c>
      <c r="Z1815" s="1">
        <v>0</v>
      </c>
      <c r="AA1815" s="1">
        <v>0</v>
      </c>
      <c r="AB1815" s="1">
        <v>0</v>
      </c>
      <c r="AC1815" s="1">
        <f t="shared" si="225"/>
        <v>4.2060272870503845E-2</v>
      </c>
      <c r="AD1815" s="1">
        <f t="shared" si="226"/>
        <v>1.1727833333333333</v>
      </c>
      <c r="AE1815">
        <f t="shared" si="227"/>
        <v>3.6230253386741081E-2</v>
      </c>
      <c r="AF1815">
        <f t="shared" si="228"/>
        <v>4.7204695293691881E-2</v>
      </c>
      <c r="AG1815">
        <f t="shared" si="229"/>
        <v>3.5634631831368536E-2</v>
      </c>
      <c r="AH1815">
        <f t="shared" si="230"/>
        <v>3.6039433281258415E-2</v>
      </c>
      <c r="AI1815">
        <f t="shared" si="231"/>
        <v>5.684186592898556E-2</v>
      </c>
      <c r="AJ1815">
        <f t="shared" si="232"/>
        <v>0.72795031055900628</v>
      </c>
    </row>
    <row r="1816" spans="1:36">
      <c r="A1816" s="1">
        <v>24315</v>
      </c>
      <c r="B1816" s="1">
        <v>42000</v>
      </c>
      <c r="C1816" s="1">
        <v>1</v>
      </c>
      <c r="D1816" s="1">
        <v>2</v>
      </c>
      <c r="E1816" s="1">
        <v>1</v>
      </c>
      <c r="F1816" s="1">
        <v>35</v>
      </c>
      <c r="G1816" s="1">
        <v>0</v>
      </c>
      <c r="H1816" s="1">
        <v>0</v>
      </c>
      <c r="I1816" s="1">
        <v>-1</v>
      </c>
      <c r="J1816" s="1">
        <v>-1</v>
      </c>
      <c r="K1816" s="1">
        <v>-1</v>
      </c>
      <c r="L1816" s="1">
        <v>0</v>
      </c>
      <c r="M1816" s="1">
        <v>5161.2</v>
      </c>
      <c r="N1816" s="1">
        <v>1172.2</v>
      </c>
      <c r="O1816" s="1">
        <v>333.2</v>
      </c>
      <c r="P1816" s="1">
        <v>202</v>
      </c>
      <c r="Q1816" s="1">
        <v>60</v>
      </c>
      <c r="R1816" s="1">
        <v>60</v>
      </c>
      <c r="S1816" s="1">
        <v>207</v>
      </c>
      <c r="T1816" s="1">
        <v>333.2</v>
      </c>
      <c r="U1816" s="1">
        <v>202</v>
      </c>
      <c r="V1816" s="1">
        <v>60</v>
      </c>
      <c r="W1816" s="1">
        <v>0</v>
      </c>
      <c r="X1816" s="1">
        <v>963.4</v>
      </c>
      <c r="Y1816" s="1">
        <v>0</v>
      </c>
      <c r="Z1816" s="1">
        <v>0</v>
      </c>
      <c r="AA1816" s="1">
        <v>0</v>
      </c>
      <c r="AB1816" s="1">
        <v>0</v>
      </c>
      <c r="AC1816" s="1">
        <f t="shared" si="225"/>
        <v>0.43898434934880159</v>
      </c>
      <c r="AD1816" s="1">
        <f t="shared" si="226"/>
        <v>0.12288571428571428</v>
      </c>
      <c r="AE1816">
        <f t="shared" si="227"/>
        <v>0.17659102542228289</v>
      </c>
      <c r="AF1816">
        <f t="shared" si="228"/>
        <v>1</v>
      </c>
      <c r="AG1816">
        <f t="shared" si="229"/>
        <v>1</v>
      </c>
      <c r="AH1816">
        <f t="shared" si="230"/>
        <v>1</v>
      </c>
      <c r="AI1816">
        <f t="shared" si="231"/>
        <v>0</v>
      </c>
      <c r="AJ1816">
        <f t="shared" si="232"/>
        <v>4.6541062801932362</v>
      </c>
    </row>
    <row r="1817" spans="1:36">
      <c r="A1817" s="1">
        <v>24316</v>
      </c>
      <c r="B1817" s="1">
        <v>28000</v>
      </c>
      <c r="C1817" s="1">
        <v>1</v>
      </c>
      <c r="D1817" s="1">
        <v>1</v>
      </c>
      <c r="E1817" s="1">
        <v>2</v>
      </c>
      <c r="F1817" s="1">
        <v>32</v>
      </c>
      <c r="G1817" s="1">
        <v>0</v>
      </c>
      <c r="H1817" s="1">
        <v>0</v>
      </c>
      <c r="I1817" s="1">
        <v>0</v>
      </c>
      <c r="J1817" s="1">
        <v>0</v>
      </c>
      <c r="K1817" s="1">
        <v>2</v>
      </c>
      <c r="L1817" s="1">
        <v>2</v>
      </c>
      <c r="M1817" s="1">
        <v>28408.6</v>
      </c>
      <c r="N1817" s="1">
        <v>0</v>
      </c>
      <c r="O1817" s="1">
        <v>27581.8</v>
      </c>
      <c r="P1817" s="1">
        <v>27799.8</v>
      </c>
      <c r="Q1817" s="1">
        <v>27455</v>
      </c>
      <c r="R1817" s="1">
        <v>27228.2</v>
      </c>
      <c r="S1817" s="1">
        <v>1400</v>
      </c>
      <c r="T1817" s="1">
        <v>0</v>
      </c>
      <c r="U1817" s="1">
        <v>1000</v>
      </c>
      <c r="V1817" s="1">
        <v>1820</v>
      </c>
      <c r="W1817" s="1">
        <v>680</v>
      </c>
      <c r="X1817" s="1">
        <v>0</v>
      </c>
      <c r="Y1817" s="1">
        <v>0</v>
      </c>
      <c r="Z1817" s="1">
        <v>1</v>
      </c>
      <c r="AA1817" s="1">
        <v>1</v>
      </c>
      <c r="AB1817" s="1">
        <v>0</v>
      </c>
      <c r="AC1817" s="1">
        <f t="shared" si="225"/>
        <v>4.4519228672563797E-2</v>
      </c>
      <c r="AD1817" s="1">
        <f t="shared" si="226"/>
        <v>1.0145928571428571</v>
      </c>
      <c r="AE1817">
        <f t="shared" si="227"/>
        <v>100</v>
      </c>
      <c r="AF1817">
        <f t="shared" si="228"/>
        <v>0</v>
      </c>
      <c r="AG1817">
        <f t="shared" si="229"/>
        <v>3.5971481809221648E-2</v>
      </c>
      <c r="AH1817">
        <f t="shared" si="230"/>
        <v>6.6290293207066114E-2</v>
      </c>
      <c r="AI1817">
        <f t="shared" si="231"/>
        <v>2.4974107726548209E-2</v>
      </c>
      <c r="AJ1817">
        <f t="shared" si="232"/>
        <v>0</v>
      </c>
    </row>
    <row r="1818" spans="1:36">
      <c r="A1818" s="1">
        <v>24317</v>
      </c>
      <c r="B1818" s="1">
        <v>72000</v>
      </c>
      <c r="C1818" s="1">
        <v>0</v>
      </c>
      <c r="D1818" s="1">
        <v>2</v>
      </c>
      <c r="E1818" s="1">
        <v>1</v>
      </c>
      <c r="F1818" s="1">
        <v>42</v>
      </c>
      <c r="G1818" s="1">
        <v>1</v>
      </c>
      <c r="H1818" s="1">
        <v>-2</v>
      </c>
      <c r="I1818" s="1">
        <v>-2</v>
      </c>
      <c r="J1818" s="1">
        <v>-2</v>
      </c>
      <c r="K1818" s="1">
        <v>-2</v>
      </c>
      <c r="L1818" s="1">
        <v>-2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f t="shared" si="225"/>
        <v>100</v>
      </c>
      <c r="AD1818" s="1">
        <f t="shared" si="226"/>
        <v>0</v>
      </c>
      <c r="AE1818">
        <f t="shared" si="227"/>
        <v>100</v>
      </c>
      <c r="AF1818">
        <f t="shared" si="228"/>
        <v>100</v>
      </c>
      <c r="AG1818">
        <f t="shared" si="229"/>
        <v>100</v>
      </c>
      <c r="AH1818">
        <f t="shared" si="230"/>
        <v>100</v>
      </c>
      <c r="AI1818">
        <f t="shared" si="231"/>
        <v>100</v>
      </c>
      <c r="AJ1818">
        <f t="shared" si="232"/>
        <v>100</v>
      </c>
    </row>
    <row r="1819" spans="1:36">
      <c r="A1819" s="1">
        <v>24318</v>
      </c>
      <c r="B1819" s="1">
        <v>20000</v>
      </c>
      <c r="C1819" s="1">
        <v>1</v>
      </c>
      <c r="D1819" s="1">
        <v>1</v>
      </c>
      <c r="E1819" s="1">
        <v>2</v>
      </c>
      <c r="F1819" s="1">
        <v>38</v>
      </c>
      <c r="G1819" s="1">
        <v>2</v>
      </c>
      <c r="H1819" s="1">
        <v>2</v>
      </c>
      <c r="I1819" s="1">
        <v>2</v>
      </c>
      <c r="J1819" s="1">
        <v>2</v>
      </c>
      <c r="K1819" s="1">
        <v>2</v>
      </c>
      <c r="L1819" s="1">
        <v>2</v>
      </c>
      <c r="M1819" s="1">
        <v>7432</v>
      </c>
      <c r="N1819" s="1">
        <v>7950</v>
      </c>
      <c r="O1819" s="1">
        <v>8059.6</v>
      </c>
      <c r="P1819" s="1">
        <v>8167</v>
      </c>
      <c r="Q1819" s="1">
        <v>8305.7999999999993</v>
      </c>
      <c r="R1819" s="1">
        <v>8539.4</v>
      </c>
      <c r="S1819" s="1">
        <v>700</v>
      </c>
      <c r="T1819" s="1">
        <v>300</v>
      </c>
      <c r="U1819" s="1">
        <v>300</v>
      </c>
      <c r="V1819" s="1">
        <v>300</v>
      </c>
      <c r="W1819" s="1">
        <v>400</v>
      </c>
      <c r="X1819" s="1">
        <v>300</v>
      </c>
      <c r="Y1819" s="1">
        <v>1</v>
      </c>
      <c r="Z1819" s="1">
        <v>1</v>
      </c>
      <c r="AA1819" s="1">
        <v>1</v>
      </c>
      <c r="AB1819" s="1">
        <v>1</v>
      </c>
      <c r="AC1819" s="1">
        <f t="shared" si="225"/>
        <v>4.8754564646114995E-2</v>
      </c>
      <c r="AD1819" s="1">
        <f t="shared" si="226"/>
        <v>0.37159999999999999</v>
      </c>
      <c r="AE1819">
        <f t="shared" si="227"/>
        <v>8.8050314465408799E-2</v>
      </c>
      <c r="AF1819">
        <f t="shared" si="228"/>
        <v>3.7222690952404582E-2</v>
      </c>
      <c r="AG1819">
        <f t="shared" si="229"/>
        <v>3.6733194563487205E-2</v>
      </c>
      <c r="AH1819">
        <f t="shared" si="230"/>
        <v>3.6119338293722464E-2</v>
      </c>
      <c r="AI1819">
        <f t="shared" si="231"/>
        <v>4.6841698479986885E-2</v>
      </c>
      <c r="AJ1819">
        <f t="shared" si="232"/>
        <v>0.42857142857142855</v>
      </c>
    </row>
    <row r="1820" spans="1:36">
      <c r="A1820" s="1">
        <v>24319</v>
      </c>
      <c r="B1820" s="1">
        <v>72000</v>
      </c>
      <c r="C1820" s="1">
        <v>1</v>
      </c>
      <c r="D1820" s="1">
        <v>1</v>
      </c>
      <c r="E1820" s="1">
        <v>2</v>
      </c>
      <c r="F1820" s="1">
        <v>33</v>
      </c>
      <c r="G1820" s="1">
        <v>-1</v>
      </c>
      <c r="H1820" s="1">
        <v>-1</v>
      </c>
      <c r="I1820" s="1">
        <v>-1</v>
      </c>
      <c r="J1820" s="1">
        <v>0</v>
      </c>
      <c r="K1820" s="1">
        <v>0</v>
      </c>
      <c r="L1820" s="1">
        <v>-1</v>
      </c>
      <c r="M1820" s="1">
        <v>323.2</v>
      </c>
      <c r="N1820" s="1">
        <v>740</v>
      </c>
      <c r="O1820" s="1">
        <v>1312.4</v>
      </c>
      <c r="P1820" s="1">
        <v>746</v>
      </c>
      <c r="Q1820" s="1">
        <v>84</v>
      </c>
      <c r="R1820" s="1">
        <v>139.80000000000001</v>
      </c>
      <c r="S1820" s="1">
        <v>740</v>
      </c>
      <c r="T1820" s="1">
        <v>1312.4</v>
      </c>
      <c r="U1820" s="1">
        <v>0</v>
      </c>
      <c r="V1820" s="1">
        <v>0</v>
      </c>
      <c r="W1820" s="1">
        <v>139.80000000000001</v>
      </c>
      <c r="X1820" s="1">
        <v>1208.2</v>
      </c>
      <c r="Y1820" s="1">
        <v>0</v>
      </c>
      <c r="Z1820" s="1">
        <v>0</v>
      </c>
      <c r="AA1820" s="1">
        <v>0</v>
      </c>
      <c r="AB1820" s="1">
        <v>0</v>
      </c>
      <c r="AC1820" s="1">
        <f t="shared" si="225"/>
        <v>0.72536562768843893</v>
      </c>
      <c r="AD1820" s="1">
        <f t="shared" si="226"/>
        <v>4.4888888888888886E-3</v>
      </c>
      <c r="AE1820">
        <f t="shared" si="227"/>
        <v>1</v>
      </c>
      <c r="AF1820">
        <f t="shared" si="228"/>
        <v>1</v>
      </c>
      <c r="AG1820">
        <f t="shared" si="229"/>
        <v>0</v>
      </c>
      <c r="AH1820">
        <f t="shared" si="230"/>
        <v>0</v>
      </c>
      <c r="AI1820">
        <f t="shared" si="231"/>
        <v>1</v>
      </c>
      <c r="AJ1820">
        <f t="shared" si="232"/>
        <v>1.6327027027027028</v>
      </c>
    </row>
    <row r="1821" spans="1:36">
      <c r="A1821" s="1">
        <v>24320</v>
      </c>
      <c r="B1821" s="1">
        <v>30000</v>
      </c>
      <c r="C1821" s="1">
        <v>0</v>
      </c>
      <c r="D1821" s="1">
        <v>1</v>
      </c>
      <c r="E1821" s="1">
        <v>1</v>
      </c>
      <c r="F1821" s="1">
        <v>50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20327.8</v>
      </c>
      <c r="N1821" s="1">
        <v>18334.8</v>
      </c>
      <c r="O1821" s="1">
        <v>27176.6</v>
      </c>
      <c r="P1821" s="1">
        <v>19161.2</v>
      </c>
      <c r="Q1821" s="1">
        <v>19529.599999999999</v>
      </c>
      <c r="R1821" s="1">
        <v>19947.400000000001</v>
      </c>
      <c r="S1821" s="1">
        <v>764</v>
      </c>
      <c r="T1821" s="1">
        <v>10000.200000000001</v>
      </c>
      <c r="U1821" s="1">
        <v>713.8</v>
      </c>
      <c r="V1821" s="1">
        <v>705.8</v>
      </c>
      <c r="W1821" s="1">
        <v>739.4</v>
      </c>
      <c r="X1821" s="1">
        <v>1045.8</v>
      </c>
      <c r="Y1821" s="1">
        <v>0</v>
      </c>
      <c r="Z1821" s="1">
        <v>0</v>
      </c>
      <c r="AA1821" s="1">
        <v>0</v>
      </c>
      <c r="AB1821" s="1">
        <v>0</v>
      </c>
      <c r="AC1821" s="1">
        <f t="shared" si="225"/>
        <v>0.12408304976687382</v>
      </c>
      <c r="AD1821" s="1">
        <f t="shared" si="226"/>
        <v>0.67759333333333327</v>
      </c>
      <c r="AE1821">
        <f t="shared" si="227"/>
        <v>4.1669393721229575E-2</v>
      </c>
      <c r="AF1821">
        <f t="shared" si="228"/>
        <v>0.3679709750299891</v>
      </c>
      <c r="AG1821">
        <f t="shared" si="229"/>
        <v>3.7252364152558289E-2</v>
      </c>
      <c r="AH1821">
        <f t="shared" si="230"/>
        <v>3.6140013108307389E-2</v>
      </c>
      <c r="AI1821">
        <f t="shared" si="231"/>
        <v>3.7067487492104229E-2</v>
      </c>
      <c r="AJ1821">
        <f t="shared" si="232"/>
        <v>1.368848167539267</v>
      </c>
    </row>
    <row r="1822" spans="1:36">
      <c r="A1822" s="1">
        <v>24321</v>
      </c>
      <c r="B1822" s="1">
        <v>30000</v>
      </c>
      <c r="C1822" s="1">
        <v>1</v>
      </c>
      <c r="D1822" s="1">
        <v>2</v>
      </c>
      <c r="E1822" s="1">
        <v>2</v>
      </c>
      <c r="F1822" s="1">
        <v>30</v>
      </c>
      <c r="G1822" s="1">
        <v>0</v>
      </c>
      <c r="H1822" s="1">
        <v>0</v>
      </c>
      <c r="I1822" s="1">
        <v>-2</v>
      </c>
      <c r="J1822" s="1">
        <v>-2</v>
      </c>
      <c r="K1822" s="1">
        <v>-2</v>
      </c>
      <c r="L1822" s="1">
        <v>-2</v>
      </c>
      <c r="M1822" s="1">
        <v>13118.2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f t="shared" si="225"/>
        <v>100</v>
      </c>
      <c r="AD1822" s="1">
        <f t="shared" si="226"/>
        <v>0.43727333333333335</v>
      </c>
      <c r="AE1822">
        <f t="shared" si="227"/>
        <v>100</v>
      </c>
      <c r="AF1822">
        <f t="shared" si="228"/>
        <v>100</v>
      </c>
      <c r="AG1822">
        <f t="shared" si="229"/>
        <v>100</v>
      </c>
      <c r="AH1822">
        <f t="shared" si="230"/>
        <v>100</v>
      </c>
      <c r="AI1822">
        <f t="shared" si="231"/>
        <v>100</v>
      </c>
      <c r="AJ1822">
        <f t="shared" si="232"/>
        <v>100</v>
      </c>
    </row>
    <row r="1823" spans="1:36">
      <c r="A1823" s="1">
        <v>24322</v>
      </c>
      <c r="B1823" s="1">
        <v>16000</v>
      </c>
      <c r="C1823" s="1">
        <v>0</v>
      </c>
      <c r="D1823" s="1">
        <v>1</v>
      </c>
      <c r="E1823" s="1">
        <v>2</v>
      </c>
      <c r="F1823" s="1">
        <v>26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15479.4</v>
      </c>
      <c r="N1823" s="1">
        <v>15567.8</v>
      </c>
      <c r="O1823" s="1">
        <v>13906.8</v>
      </c>
      <c r="P1823" s="1">
        <v>12149.4</v>
      </c>
      <c r="Q1823" s="1">
        <v>10456</v>
      </c>
      <c r="R1823" s="1">
        <v>8692.2000000000007</v>
      </c>
      <c r="S1823" s="1">
        <v>665.6</v>
      </c>
      <c r="T1823" s="1">
        <v>562.20000000000005</v>
      </c>
      <c r="U1823" s="1">
        <v>238.4</v>
      </c>
      <c r="V1823" s="1">
        <v>303.2</v>
      </c>
      <c r="W1823" s="1">
        <v>463.2</v>
      </c>
      <c r="X1823" s="1">
        <v>300</v>
      </c>
      <c r="Y1823" s="1">
        <v>0</v>
      </c>
      <c r="Z1823" s="1">
        <v>0</v>
      </c>
      <c r="AA1823" s="1">
        <v>0</v>
      </c>
      <c r="AB1823" s="1">
        <v>0</v>
      </c>
      <c r="AC1823" s="1">
        <f t="shared" si="225"/>
        <v>3.6737192334653022E-2</v>
      </c>
      <c r="AD1823" s="1">
        <f t="shared" si="226"/>
        <v>0.9674625</v>
      </c>
      <c r="AE1823">
        <f t="shared" si="227"/>
        <v>4.2754917200889017E-2</v>
      </c>
      <c r="AF1823">
        <f t="shared" si="228"/>
        <v>4.0426266286996297E-2</v>
      </c>
      <c r="AG1823">
        <f t="shared" si="229"/>
        <v>1.9622368182790922E-2</v>
      </c>
      <c r="AH1823">
        <f t="shared" si="230"/>
        <v>2.899770466717674E-2</v>
      </c>
      <c r="AI1823">
        <f t="shared" si="231"/>
        <v>5.3289155794850551E-2</v>
      </c>
      <c r="AJ1823">
        <f t="shared" si="232"/>
        <v>0.45072115384615385</v>
      </c>
    </row>
    <row r="1824" spans="1:36">
      <c r="A1824" s="1">
        <v>24323</v>
      </c>
      <c r="B1824" s="1">
        <v>16000</v>
      </c>
      <c r="C1824" s="1">
        <v>1</v>
      </c>
      <c r="D1824" s="1">
        <v>2</v>
      </c>
      <c r="E1824" s="1">
        <v>2</v>
      </c>
      <c r="F1824" s="1">
        <v>33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13987.4</v>
      </c>
      <c r="N1824" s="1">
        <v>13959.6</v>
      </c>
      <c r="O1824" s="1">
        <v>13840</v>
      </c>
      <c r="P1824" s="1">
        <v>8930.2000000000007</v>
      </c>
      <c r="Q1824" s="1">
        <v>9037</v>
      </c>
      <c r="R1824" s="1">
        <v>9134.7999999999993</v>
      </c>
      <c r="S1824" s="1">
        <v>606.4</v>
      </c>
      <c r="T1824" s="1">
        <v>1000</v>
      </c>
      <c r="U1824" s="1">
        <v>400</v>
      </c>
      <c r="V1824" s="1">
        <v>400</v>
      </c>
      <c r="W1824" s="1">
        <v>400</v>
      </c>
      <c r="X1824" s="1">
        <v>400</v>
      </c>
      <c r="Y1824" s="1">
        <v>0</v>
      </c>
      <c r="Z1824" s="1">
        <v>0</v>
      </c>
      <c r="AA1824" s="1">
        <v>0</v>
      </c>
      <c r="AB1824" s="1">
        <v>0</v>
      </c>
      <c r="AC1824" s="1">
        <f t="shared" si="225"/>
        <v>5.1116907339676797E-2</v>
      </c>
      <c r="AD1824" s="1">
        <f t="shared" si="226"/>
        <v>0.87421249999999995</v>
      </c>
      <c r="AE1824">
        <f t="shared" si="227"/>
        <v>4.3439640104300979E-2</v>
      </c>
      <c r="AF1824">
        <f t="shared" si="228"/>
        <v>7.2254335260115612E-2</v>
      </c>
      <c r="AG1824">
        <f t="shared" si="229"/>
        <v>4.4791829970213429E-2</v>
      </c>
      <c r="AH1824">
        <f t="shared" si="230"/>
        <v>4.4262476485559366E-2</v>
      </c>
      <c r="AI1824">
        <f t="shared" si="231"/>
        <v>4.37885886937864E-2</v>
      </c>
      <c r="AJ1824">
        <f t="shared" si="232"/>
        <v>0.65963060686015829</v>
      </c>
    </row>
    <row r="1825" spans="1:36">
      <c r="A1825" s="1">
        <v>24324</v>
      </c>
      <c r="B1825" s="1">
        <v>26000</v>
      </c>
      <c r="C1825" s="1">
        <v>1</v>
      </c>
      <c r="D1825" s="1">
        <v>2</v>
      </c>
      <c r="E1825" s="1">
        <v>1</v>
      </c>
      <c r="F1825" s="1">
        <v>45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15855.4</v>
      </c>
      <c r="N1825" s="1">
        <v>12753.4</v>
      </c>
      <c r="O1825" s="1">
        <v>12519.8</v>
      </c>
      <c r="P1825" s="1">
        <v>10390</v>
      </c>
      <c r="Q1825" s="1">
        <v>8837.7999999999993</v>
      </c>
      <c r="R1825" s="1">
        <v>7606.8</v>
      </c>
      <c r="S1825" s="1">
        <v>700</v>
      </c>
      <c r="T1825" s="1">
        <v>604.4</v>
      </c>
      <c r="U1825" s="1">
        <v>400</v>
      </c>
      <c r="V1825" s="1">
        <v>400</v>
      </c>
      <c r="W1825" s="1">
        <v>400</v>
      </c>
      <c r="X1825" s="1">
        <v>400</v>
      </c>
      <c r="Y1825" s="1">
        <v>0</v>
      </c>
      <c r="Z1825" s="1">
        <v>0</v>
      </c>
      <c r="AA1825" s="1">
        <v>0</v>
      </c>
      <c r="AB1825" s="1">
        <v>0</v>
      </c>
      <c r="AC1825" s="1">
        <f t="shared" si="225"/>
        <v>4.8061902440709452E-2</v>
      </c>
      <c r="AD1825" s="1">
        <f t="shared" si="226"/>
        <v>0.60982307692307691</v>
      </c>
      <c r="AE1825">
        <f t="shared" si="227"/>
        <v>5.4887324164536518E-2</v>
      </c>
      <c r="AF1825">
        <f t="shared" si="228"/>
        <v>4.8275531558012112E-2</v>
      </c>
      <c r="AG1825">
        <f t="shared" si="229"/>
        <v>3.8498556304138593E-2</v>
      </c>
      <c r="AH1825">
        <f t="shared" si="230"/>
        <v>4.5260132612188558E-2</v>
      </c>
      <c r="AI1825">
        <f t="shared" si="231"/>
        <v>5.2584529631382444E-2</v>
      </c>
      <c r="AJ1825">
        <f t="shared" si="232"/>
        <v>0.5714285714285714</v>
      </c>
    </row>
    <row r="1826" spans="1:36">
      <c r="A1826" s="1">
        <v>24325</v>
      </c>
      <c r="B1826" s="1">
        <v>22000</v>
      </c>
      <c r="C1826" s="1">
        <v>1</v>
      </c>
      <c r="D1826" s="1">
        <v>1</v>
      </c>
      <c r="E1826" s="1">
        <v>1</v>
      </c>
      <c r="F1826" s="1">
        <v>57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3218</v>
      </c>
      <c r="N1826" s="1">
        <v>3504.4</v>
      </c>
      <c r="O1826" s="1">
        <v>3685.2</v>
      </c>
      <c r="P1826" s="1">
        <v>3823.4</v>
      </c>
      <c r="Q1826" s="1">
        <v>3931</v>
      </c>
      <c r="R1826" s="1">
        <v>4065.8</v>
      </c>
      <c r="S1826" s="1">
        <v>400</v>
      </c>
      <c r="T1826" s="1">
        <v>300</v>
      </c>
      <c r="U1826" s="1">
        <v>200</v>
      </c>
      <c r="V1826" s="1">
        <v>200</v>
      </c>
      <c r="W1826" s="1">
        <v>200</v>
      </c>
      <c r="X1826" s="1">
        <v>200</v>
      </c>
      <c r="Y1826" s="1">
        <v>0</v>
      </c>
      <c r="Z1826" s="1">
        <v>0</v>
      </c>
      <c r="AA1826" s="1">
        <v>0</v>
      </c>
      <c r="AB1826" s="1">
        <v>0</v>
      </c>
      <c r="AC1826" s="1">
        <f t="shared" si="225"/>
        <v>6.8385779966122745E-2</v>
      </c>
      <c r="AD1826" s="1">
        <f t="shared" si="226"/>
        <v>0.14627272727272728</v>
      </c>
      <c r="AE1826">
        <f t="shared" si="227"/>
        <v>0.1141422212076247</v>
      </c>
      <c r="AF1826">
        <f t="shared" si="228"/>
        <v>8.140670791273201E-2</v>
      </c>
      <c r="AG1826">
        <f t="shared" si="229"/>
        <v>5.230946278181723E-2</v>
      </c>
      <c r="AH1826">
        <f t="shared" si="230"/>
        <v>5.0877639277537523E-2</v>
      </c>
      <c r="AI1826">
        <f t="shared" si="231"/>
        <v>4.9190811156475965E-2</v>
      </c>
      <c r="AJ1826">
        <f t="shared" si="232"/>
        <v>0.5</v>
      </c>
    </row>
    <row r="1827" spans="1:36">
      <c r="A1827" s="1">
        <v>24326</v>
      </c>
      <c r="B1827" s="1">
        <v>78000</v>
      </c>
      <c r="C1827" s="1">
        <v>1</v>
      </c>
      <c r="D1827" s="1">
        <v>1</v>
      </c>
      <c r="E1827" s="1">
        <v>1</v>
      </c>
      <c r="F1827" s="1">
        <v>34</v>
      </c>
      <c r="G1827" s="1">
        <v>-2</v>
      </c>
      <c r="H1827" s="1">
        <v>-2</v>
      </c>
      <c r="I1827" s="1">
        <v>-2</v>
      </c>
      <c r="J1827" s="1">
        <v>-1</v>
      </c>
      <c r="K1827" s="1">
        <v>-1</v>
      </c>
      <c r="L1827" s="1">
        <v>0</v>
      </c>
      <c r="M1827" s="1">
        <v>1527.8</v>
      </c>
      <c r="N1827" s="1">
        <v>2175.1999999999998</v>
      </c>
      <c r="O1827" s="1">
        <v>1240.5999999999999</v>
      </c>
      <c r="P1827" s="1">
        <v>303.60000000000002</v>
      </c>
      <c r="Q1827" s="1">
        <v>9273</v>
      </c>
      <c r="R1827" s="1">
        <v>9759</v>
      </c>
      <c r="S1827" s="1">
        <v>1216.5999999999999</v>
      </c>
      <c r="T1827" s="1">
        <v>210.2</v>
      </c>
      <c r="U1827" s="1">
        <v>309</v>
      </c>
      <c r="V1827" s="1">
        <v>9456</v>
      </c>
      <c r="W1827" s="1">
        <v>600</v>
      </c>
      <c r="X1827" s="1">
        <v>600</v>
      </c>
      <c r="Y1827" s="1">
        <v>0</v>
      </c>
      <c r="Z1827" s="1">
        <v>0</v>
      </c>
      <c r="AA1827" s="1">
        <v>0</v>
      </c>
      <c r="AB1827" s="1">
        <v>0</v>
      </c>
      <c r="AC1827" s="1">
        <f t="shared" si="225"/>
        <v>0.51828898441414584</v>
      </c>
      <c r="AD1827" s="1">
        <f t="shared" si="226"/>
        <v>1.9587179487179487E-2</v>
      </c>
      <c r="AE1827">
        <f t="shared" si="227"/>
        <v>0.55930489150422946</v>
      </c>
      <c r="AF1827">
        <f t="shared" si="228"/>
        <v>0.16943414476866034</v>
      </c>
      <c r="AG1827">
        <f t="shared" si="229"/>
        <v>1.017786561264822</v>
      </c>
      <c r="AH1827">
        <f t="shared" si="230"/>
        <v>1.0197347136848915</v>
      </c>
      <c r="AI1827">
        <f t="shared" si="231"/>
        <v>6.1481709191515521E-2</v>
      </c>
      <c r="AJ1827">
        <f t="shared" si="232"/>
        <v>0.49317770836758185</v>
      </c>
    </row>
    <row r="1828" spans="1:36">
      <c r="A1828" s="1">
        <v>24327</v>
      </c>
      <c r="B1828" s="1">
        <v>16000</v>
      </c>
      <c r="C1828" s="1">
        <v>1</v>
      </c>
      <c r="D1828" s="1">
        <v>2</v>
      </c>
      <c r="E1828" s="1">
        <v>1</v>
      </c>
      <c r="F1828" s="1">
        <v>30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12919.2</v>
      </c>
      <c r="N1828" s="1">
        <v>12974.2</v>
      </c>
      <c r="O1828" s="1">
        <v>12200</v>
      </c>
      <c r="P1828" s="1">
        <v>9660</v>
      </c>
      <c r="Q1828" s="1">
        <v>9460</v>
      </c>
      <c r="R1828" s="1">
        <v>700</v>
      </c>
      <c r="S1828" s="1">
        <v>884.8</v>
      </c>
      <c r="T1828" s="1">
        <v>320</v>
      </c>
      <c r="U1828" s="1">
        <v>0</v>
      </c>
      <c r="V1828" s="1">
        <v>300</v>
      </c>
      <c r="W1828" s="1">
        <v>300</v>
      </c>
      <c r="X1828" s="1">
        <v>300</v>
      </c>
      <c r="Y1828" s="1">
        <v>0</v>
      </c>
      <c r="Z1828" s="1">
        <v>0</v>
      </c>
      <c r="AA1828" s="1">
        <v>0</v>
      </c>
      <c r="AB1828" s="1">
        <v>0</v>
      </c>
      <c r="AC1828" s="1">
        <f t="shared" si="225"/>
        <v>4.0111836636722069E-2</v>
      </c>
      <c r="AD1828" s="1">
        <f t="shared" si="226"/>
        <v>0.80745</v>
      </c>
      <c r="AE1828">
        <f t="shared" si="227"/>
        <v>6.8196883044812001E-2</v>
      </c>
      <c r="AF1828">
        <f t="shared" si="228"/>
        <v>2.6229508196721311E-2</v>
      </c>
      <c r="AG1828">
        <f t="shared" si="229"/>
        <v>0</v>
      </c>
      <c r="AH1828">
        <f t="shared" si="230"/>
        <v>3.1712473572938688E-2</v>
      </c>
      <c r="AI1828">
        <f t="shared" si="231"/>
        <v>0.42857142857142855</v>
      </c>
      <c r="AJ1828">
        <f t="shared" si="232"/>
        <v>0.33905967450271252</v>
      </c>
    </row>
    <row r="1829" spans="1:36">
      <c r="A1829" s="1">
        <v>24328</v>
      </c>
      <c r="B1829" s="1">
        <v>18000</v>
      </c>
      <c r="C1829" s="1">
        <v>1</v>
      </c>
      <c r="D1829" s="1">
        <v>2</v>
      </c>
      <c r="E1829" s="1">
        <v>2</v>
      </c>
      <c r="F1829" s="1">
        <v>23</v>
      </c>
      <c r="G1829" s="1">
        <v>2</v>
      </c>
      <c r="H1829" s="1">
        <v>3</v>
      </c>
      <c r="I1829" s="1">
        <v>3</v>
      </c>
      <c r="J1829" s="1">
        <v>2</v>
      </c>
      <c r="K1829" s="1">
        <v>2</v>
      </c>
      <c r="L1829" s="1">
        <v>2</v>
      </c>
      <c r="M1829" s="1">
        <v>16524.599999999999</v>
      </c>
      <c r="N1829" s="1">
        <v>17324.2</v>
      </c>
      <c r="O1829" s="1">
        <v>16873.8</v>
      </c>
      <c r="P1829" s="1">
        <v>16423.400000000001</v>
      </c>
      <c r="Q1829" s="1">
        <v>16879</v>
      </c>
      <c r="R1829" s="1">
        <v>17147.8</v>
      </c>
      <c r="S1829" s="1">
        <v>1180</v>
      </c>
      <c r="T1829" s="1">
        <v>0</v>
      </c>
      <c r="U1829" s="1">
        <v>0</v>
      </c>
      <c r="V1829" s="1">
        <v>720</v>
      </c>
      <c r="W1829" s="1">
        <v>580</v>
      </c>
      <c r="X1829" s="1">
        <v>700</v>
      </c>
      <c r="Y1829" s="1">
        <v>1</v>
      </c>
      <c r="Z1829" s="1">
        <v>1</v>
      </c>
      <c r="AA1829" s="1">
        <v>1</v>
      </c>
      <c r="AB1829" s="1">
        <v>1</v>
      </c>
      <c r="AC1829" s="1">
        <f t="shared" si="225"/>
        <v>2.9297728717208399E-2</v>
      </c>
      <c r="AD1829" s="1">
        <f t="shared" si="226"/>
        <v>0.91803333333333326</v>
      </c>
      <c r="AE1829">
        <f t="shared" si="227"/>
        <v>6.8112813290079774E-2</v>
      </c>
      <c r="AF1829">
        <f t="shared" si="228"/>
        <v>0</v>
      </c>
      <c r="AG1829">
        <f t="shared" si="229"/>
        <v>0</v>
      </c>
      <c r="AH1829">
        <f t="shared" si="230"/>
        <v>4.2656555483144738E-2</v>
      </c>
      <c r="AI1829">
        <f t="shared" si="231"/>
        <v>3.3823580867516537E-2</v>
      </c>
      <c r="AJ1829">
        <f t="shared" si="232"/>
        <v>0.59322033898305082</v>
      </c>
    </row>
    <row r="1830" spans="1:36">
      <c r="A1830" s="1">
        <v>24329</v>
      </c>
      <c r="B1830" s="1">
        <v>18000</v>
      </c>
      <c r="C1830" s="1">
        <v>1</v>
      </c>
      <c r="D1830" s="1">
        <v>1</v>
      </c>
      <c r="E1830" s="1">
        <v>1</v>
      </c>
      <c r="F1830" s="1">
        <v>28</v>
      </c>
      <c r="G1830" s="1">
        <v>-1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2551.8000000000002</v>
      </c>
      <c r="N1830" s="1">
        <v>2188.1999999999998</v>
      </c>
      <c r="O1830" s="1">
        <v>2084</v>
      </c>
      <c r="P1830" s="1">
        <v>2884</v>
      </c>
      <c r="Q1830" s="1">
        <v>1971</v>
      </c>
      <c r="R1830" s="1">
        <v>1819.4</v>
      </c>
      <c r="S1830" s="1">
        <v>1000</v>
      </c>
      <c r="T1830" s="1">
        <v>1200</v>
      </c>
      <c r="U1830" s="1">
        <v>800</v>
      </c>
      <c r="V1830" s="1">
        <v>1000</v>
      </c>
      <c r="W1830" s="1">
        <v>700</v>
      </c>
      <c r="X1830" s="1">
        <v>1000</v>
      </c>
      <c r="Y1830" s="1">
        <v>0</v>
      </c>
      <c r="Z1830" s="1">
        <v>0</v>
      </c>
      <c r="AA1830" s="1">
        <v>0</v>
      </c>
      <c r="AB1830" s="1">
        <v>0</v>
      </c>
      <c r="AC1830" s="1">
        <f t="shared" si="225"/>
        <v>0.42935706063983337</v>
      </c>
      <c r="AD1830" s="1">
        <f t="shared" si="226"/>
        <v>0.14176666666666668</v>
      </c>
      <c r="AE1830">
        <f t="shared" si="227"/>
        <v>0.45699661822502519</v>
      </c>
      <c r="AF1830">
        <f t="shared" si="228"/>
        <v>0.57581573896353166</v>
      </c>
      <c r="AG1830">
        <f t="shared" si="229"/>
        <v>0.27739251040221913</v>
      </c>
      <c r="AH1830">
        <f t="shared" si="230"/>
        <v>0.50735667174023336</v>
      </c>
      <c r="AI1830">
        <f t="shared" si="231"/>
        <v>0.38474222271078373</v>
      </c>
      <c r="AJ1830">
        <f t="shared" si="232"/>
        <v>1</v>
      </c>
    </row>
    <row r="1831" spans="1:36">
      <c r="A1831" s="1">
        <v>24330</v>
      </c>
      <c r="B1831" s="1">
        <v>72000</v>
      </c>
      <c r="C1831" s="1">
        <v>1</v>
      </c>
      <c r="D1831" s="1">
        <v>1</v>
      </c>
      <c r="E1831" s="1">
        <v>2</v>
      </c>
      <c r="F1831" s="1">
        <v>28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30414.400000000001</v>
      </c>
      <c r="N1831" s="1">
        <v>30233.599999999999</v>
      </c>
      <c r="O1831" s="1">
        <v>30661.200000000001</v>
      </c>
      <c r="P1831" s="1">
        <v>28897</v>
      </c>
      <c r="Q1831" s="1">
        <v>29120.2</v>
      </c>
      <c r="R1831" s="1">
        <v>28067.200000000001</v>
      </c>
      <c r="S1831" s="1">
        <v>1141.5999999999999</v>
      </c>
      <c r="T1831" s="1">
        <v>1211.8</v>
      </c>
      <c r="U1831" s="1">
        <v>1001.8</v>
      </c>
      <c r="V1831" s="1">
        <v>1004.2</v>
      </c>
      <c r="W1831" s="1">
        <v>1005.4</v>
      </c>
      <c r="X1831" s="1">
        <v>20003.400000000001</v>
      </c>
      <c r="Y1831" s="1">
        <v>0</v>
      </c>
      <c r="Z1831" s="1">
        <v>0</v>
      </c>
      <c r="AA1831" s="1">
        <v>0</v>
      </c>
      <c r="AB1831" s="1">
        <v>0</v>
      </c>
      <c r="AC1831" s="1">
        <f t="shared" si="225"/>
        <v>3.6500402778080157E-2</v>
      </c>
      <c r="AD1831" s="1">
        <f t="shared" si="226"/>
        <v>0.42242222222222225</v>
      </c>
      <c r="AE1831">
        <f t="shared" si="227"/>
        <v>3.7759314140558844E-2</v>
      </c>
      <c r="AF1831">
        <f t="shared" si="228"/>
        <v>3.9522262664214054E-2</v>
      </c>
      <c r="AG1831">
        <f t="shared" si="229"/>
        <v>3.4667958611620579E-2</v>
      </c>
      <c r="AH1831">
        <f t="shared" si="230"/>
        <v>3.4484653264744064E-2</v>
      </c>
      <c r="AI1831">
        <f t="shared" si="231"/>
        <v>3.5821172044236689E-2</v>
      </c>
      <c r="AJ1831">
        <f t="shared" si="232"/>
        <v>17.522249474421866</v>
      </c>
    </row>
    <row r="1832" spans="1:36">
      <c r="A1832" s="1">
        <v>24331</v>
      </c>
      <c r="B1832" s="1">
        <v>72000</v>
      </c>
      <c r="C1832" s="1">
        <v>0</v>
      </c>
      <c r="D1832" s="1">
        <v>2</v>
      </c>
      <c r="E1832" s="1">
        <v>1</v>
      </c>
      <c r="F1832" s="1">
        <v>30</v>
      </c>
      <c r="G1832" s="1">
        <v>2</v>
      </c>
      <c r="H1832" s="1">
        <v>2</v>
      </c>
      <c r="I1832" s="1">
        <v>2</v>
      </c>
      <c r="J1832" s="1">
        <v>2</v>
      </c>
      <c r="K1832" s="1">
        <v>2</v>
      </c>
      <c r="L1832" s="1">
        <v>-2</v>
      </c>
      <c r="M1832" s="1">
        <v>500</v>
      </c>
      <c r="N1832" s="1">
        <v>500</v>
      </c>
      <c r="O1832" s="1">
        <v>500</v>
      </c>
      <c r="P1832" s="1">
        <v>500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f t="shared" si="225"/>
        <v>0</v>
      </c>
      <c r="AD1832" s="1">
        <f t="shared" si="226"/>
        <v>6.9444444444444441E-3</v>
      </c>
      <c r="AE1832">
        <f t="shared" si="227"/>
        <v>0</v>
      </c>
      <c r="AF1832">
        <f t="shared" si="228"/>
        <v>0</v>
      </c>
      <c r="AG1832">
        <f t="shared" si="229"/>
        <v>0</v>
      </c>
      <c r="AH1832">
        <f t="shared" si="230"/>
        <v>100</v>
      </c>
      <c r="AI1832">
        <f t="shared" si="231"/>
        <v>100</v>
      </c>
      <c r="AJ1832">
        <f t="shared" si="232"/>
        <v>100</v>
      </c>
    </row>
    <row r="1833" spans="1:36">
      <c r="A1833" s="1">
        <v>24332</v>
      </c>
      <c r="B1833" s="1">
        <v>72000</v>
      </c>
      <c r="C1833" s="1">
        <v>1</v>
      </c>
      <c r="D1833" s="1">
        <v>2</v>
      </c>
      <c r="E1833" s="1">
        <v>1</v>
      </c>
      <c r="F1833" s="1">
        <v>30</v>
      </c>
      <c r="G1833" s="1">
        <v>0</v>
      </c>
      <c r="H1833" s="1">
        <v>0</v>
      </c>
      <c r="I1833" s="1">
        <v>-1</v>
      </c>
      <c r="J1833" s="1">
        <v>-1</v>
      </c>
      <c r="K1833" s="1">
        <v>-1</v>
      </c>
      <c r="L1833" s="1">
        <v>-1</v>
      </c>
      <c r="M1833" s="1">
        <v>1283.8</v>
      </c>
      <c r="N1833" s="1">
        <v>1058</v>
      </c>
      <c r="O1833" s="1">
        <v>266</v>
      </c>
      <c r="P1833" s="1">
        <v>451</v>
      </c>
      <c r="Q1833" s="1">
        <v>832.8</v>
      </c>
      <c r="R1833" s="1">
        <v>0</v>
      </c>
      <c r="S1833" s="1">
        <v>213.4</v>
      </c>
      <c r="T1833" s="1">
        <v>268.2</v>
      </c>
      <c r="U1833" s="1">
        <v>451</v>
      </c>
      <c r="V1833" s="1">
        <v>832.8</v>
      </c>
      <c r="W1833" s="1">
        <v>0</v>
      </c>
      <c r="X1833" s="1">
        <v>42.2</v>
      </c>
      <c r="Y1833" s="1">
        <v>0</v>
      </c>
      <c r="Z1833" s="1">
        <v>0</v>
      </c>
      <c r="AA1833" s="1">
        <v>0</v>
      </c>
      <c r="AB1833" s="1">
        <v>0</v>
      </c>
      <c r="AC1833" s="1">
        <f t="shared" si="225"/>
        <v>0.67696909272183448</v>
      </c>
      <c r="AD1833" s="1">
        <f t="shared" si="226"/>
        <v>1.7830555555555554E-2</v>
      </c>
      <c r="AE1833">
        <f t="shared" si="227"/>
        <v>0.20170132325141776</v>
      </c>
      <c r="AF1833">
        <f t="shared" si="228"/>
        <v>1.0082706766917293</v>
      </c>
      <c r="AG1833">
        <f t="shared" si="229"/>
        <v>1</v>
      </c>
      <c r="AH1833">
        <f t="shared" si="230"/>
        <v>1</v>
      </c>
      <c r="AI1833">
        <f t="shared" si="231"/>
        <v>100</v>
      </c>
      <c r="AJ1833">
        <f t="shared" si="232"/>
        <v>0.19775070290534208</v>
      </c>
    </row>
    <row r="1834" spans="1:36">
      <c r="A1834" s="1">
        <v>24333</v>
      </c>
      <c r="B1834" s="1">
        <v>72000</v>
      </c>
      <c r="C1834" s="1">
        <v>1</v>
      </c>
      <c r="D1834" s="1">
        <v>1</v>
      </c>
      <c r="E1834" s="1">
        <v>1</v>
      </c>
      <c r="F1834" s="1">
        <v>27</v>
      </c>
      <c r="G1834" s="1">
        <v>-2</v>
      </c>
      <c r="H1834" s="1">
        <v>-2</v>
      </c>
      <c r="I1834" s="1">
        <v>-2</v>
      </c>
      <c r="J1834" s="1">
        <v>-2</v>
      </c>
      <c r="K1834" s="1">
        <v>-2</v>
      </c>
      <c r="L1834" s="1">
        <v>-2</v>
      </c>
      <c r="M1834" s="1">
        <v>491.8</v>
      </c>
      <c r="N1834" s="1">
        <v>188.8</v>
      </c>
      <c r="O1834" s="1">
        <v>407.4</v>
      </c>
      <c r="P1834" s="1">
        <v>197.8</v>
      </c>
      <c r="Q1834" s="1">
        <v>577</v>
      </c>
      <c r="R1834" s="1">
        <v>197.8</v>
      </c>
      <c r="S1834" s="1">
        <v>191</v>
      </c>
      <c r="T1834" s="1">
        <v>408.6</v>
      </c>
      <c r="U1834" s="1">
        <v>198.4</v>
      </c>
      <c r="V1834" s="1">
        <v>580.6</v>
      </c>
      <c r="W1834" s="1">
        <v>198.4</v>
      </c>
      <c r="X1834" s="1">
        <v>630.6</v>
      </c>
      <c r="Y1834" s="1">
        <v>0</v>
      </c>
      <c r="Z1834" s="1">
        <v>0</v>
      </c>
      <c r="AA1834" s="1">
        <v>0</v>
      </c>
      <c r="AB1834" s="1">
        <v>0</v>
      </c>
      <c r="AC1834" s="1">
        <f t="shared" si="225"/>
        <v>1.0052269250382457</v>
      </c>
      <c r="AD1834" s="1">
        <f t="shared" si="226"/>
        <v>6.8305555555555559E-3</v>
      </c>
      <c r="AE1834">
        <f t="shared" si="227"/>
        <v>1.0116525423728813</v>
      </c>
      <c r="AF1834">
        <f t="shared" si="228"/>
        <v>1.0029455081001475</v>
      </c>
      <c r="AG1834">
        <f t="shared" si="229"/>
        <v>1.0030333670374114</v>
      </c>
      <c r="AH1834">
        <f t="shared" si="230"/>
        <v>1.0062391681109186</v>
      </c>
      <c r="AI1834">
        <f t="shared" si="231"/>
        <v>1.0030333670374114</v>
      </c>
      <c r="AJ1834">
        <f t="shared" si="232"/>
        <v>3.3015706806282723</v>
      </c>
    </row>
    <row r="1835" spans="1:36">
      <c r="A1835" s="1">
        <v>24334</v>
      </c>
      <c r="B1835" s="1">
        <v>6000</v>
      </c>
      <c r="C1835" s="1">
        <v>1</v>
      </c>
      <c r="D1835" s="1">
        <v>3</v>
      </c>
      <c r="E1835" s="1">
        <v>1</v>
      </c>
      <c r="F1835" s="1">
        <v>54</v>
      </c>
      <c r="G1835" s="1">
        <v>0</v>
      </c>
      <c r="H1835" s="1">
        <v>0</v>
      </c>
      <c r="I1835" s="1">
        <v>0</v>
      </c>
      <c r="J1835" s="1">
        <v>0</v>
      </c>
      <c r="K1835" s="1">
        <v>2</v>
      </c>
      <c r="L1835" s="1">
        <v>2</v>
      </c>
      <c r="M1835" s="1">
        <v>3541.6</v>
      </c>
      <c r="N1835" s="1">
        <v>3746.8</v>
      </c>
      <c r="O1835" s="1">
        <v>3888.4</v>
      </c>
      <c r="P1835" s="1">
        <v>4148.2</v>
      </c>
      <c r="Q1835" s="1">
        <v>4232.3999999999996</v>
      </c>
      <c r="R1835" s="1">
        <v>4134.2</v>
      </c>
      <c r="S1835" s="1">
        <v>323</v>
      </c>
      <c r="T1835" s="1">
        <v>264.60000000000002</v>
      </c>
      <c r="U1835" s="1">
        <v>324.39999999999998</v>
      </c>
      <c r="V1835" s="1">
        <v>180</v>
      </c>
      <c r="W1835" s="1">
        <v>0</v>
      </c>
      <c r="X1835" s="1">
        <v>153</v>
      </c>
      <c r="Y1835" s="1">
        <v>0</v>
      </c>
      <c r="Z1835" s="1">
        <v>0</v>
      </c>
      <c r="AA1835" s="1">
        <v>1</v>
      </c>
      <c r="AB1835" s="1">
        <v>0</v>
      </c>
      <c r="AC1835" s="1">
        <f t="shared" si="225"/>
        <v>5.4193548387096772E-2</v>
      </c>
      <c r="AD1835" s="1">
        <f t="shared" si="226"/>
        <v>0.59026666666666661</v>
      </c>
      <c r="AE1835">
        <f t="shared" si="227"/>
        <v>8.620689655172413E-2</v>
      </c>
      <c r="AF1835">
        <f t="shared" si="228"/>
        <v>6.8048554675444919E-2</v>
      </c>
      <c r="AG1835">
        <f t="shared" si="229"/>
        <v>7.8202593896147726E-2</v>
      </c>
      <c r="AH1835">
        <f t="shared" si="230"/>
        <v>4.252906152537568E-2</v>
      </c>
      <c r="AI1835">
        <f t="shared" si="231"/>
        <v>0</v>
      </c>
      <c r="AJ1835">
        <f t="shared" si="232"/>
        <v>0.47368421052631576</v>
      </c>
    </row>
    <row r="1836" spans="1:36">
      <c r="A1836" s="1">
        <v>24335</v>
      </c>
      <c r="B1836" s="1">
        <v>4000</v>
      </c>
      <c r="C1836" s="1">
        <v>0</v>
      </c>
      <c r="D1836" s="1">
        <v>2</v>
      </c>
      <c r="E1836" s="1">
        <v>1</v>
      </c>
      <c r="F1836" s="1">
        <v>39</v>
      </c>
      <c r="G1836" s="1">
        <v>2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4052.8</v>
      </c>
      <c r="N1836" s="1">
        <v>4065.6</v>
      </c>
      <c r="O1836" s="1">
        <v>3859.8</v>
      </c>
      <c r="P1836" s="1">
        <v>3985.6</v>
      </c>
      <c r="Q1836" s="1">
        <v>4040.8</v>
      </c>
      <c r="R1836" s="1">
        <v>4079.6</v>
      </c>
      <c r="S1836" s="1">
        <v>300</v>
      </c>
      <c r="T1836" s="1">
        <v>300</v>
      </c>
      <c r="U1836" s="1">
        <v>180</v>
      </c>
      <c r="V1836" s="1">
        <v>140</v>
      </c>
      <c r="W1836" s="1">
        <v>296</v>
      </c>
      <c r="X1836" s="1">
        <v>0</v>
      </c>
      <c r="Y1836" s="1">
        <v>1</v>
      </c>
      <c r="Z1836" s="1">
        <v>0</v>
      </c>
      <c r="AA1836" s="1">
        <v>0</v>
      </c>
      <c r="AB1836" s="1">
        <v>0</v>
      </c>
      <c r="AC1836" s="1">
        <f t="shared" si="225"/>
        <v>6.070469363099934E-2</v>
      </c>
      <c r="AD1836" s="1">
        <f t="shared" si="226"/>
        <v>1.0132000000000001</v>
      </c>
      <c r="AE1836">
        <f t="shared" si="227"/>
        <v>7.3789846517119242E-2</v>
      </c>
      <c r="AF1836">
        <f t="shared" si="228"/>
        <v>7.7724234416290991E-2</v>
      </c>
      <c r="AG1836">
        <f t="shared" si="229"/>
        <v>4.5162585307105582E-2</v>
      </c>
      <c r="AH1836">
        <f t="shared" si="230"/>
        <v>3.4646604632745992E-2</v>
      </c>
      <c r="AI1836">
        <f t="shared" si="231"/>
        <v>7.2556132954211205E-2</v>
      </c>
      <c r="AJ1836">
        <f t="shared" si="232"/>
        <v>0</v>
      </c>
    </row>
    <row r="1837" spans="1:36">
      <c r="A1837" s="1">
        <v>24336</v>
      </c>
      <c r="B1837" s="1">
        <v>4000</v>
      </c>
      <c r="C1837" s="1">
        <v>1</v>
      </c>
      <c r="D1837" s="1">
        <v>1</v>
      </c>
      <c r="E1837" s="1">
        <v>3</v>
      </c>
      <c r="F1837" s="1">
        <v>51</v>
      </c>
      <c r="G1837" s="1">
        <v>-1</v>
      </c>
      <c r="H1837" s="1">
        <v>-1</v>
      </c>
      <c r="I1837" s="1">
        <v>-1</v>
      </c>
      <c r="J1837" s="1">
        <v>-1</v>
      </c>
      <c r="K1837" s="1">
        <v>-1</v>
      </c>
      <c r="L1837" s="1">
        <v>-1</v>
      </c>
      <c r="M1837" s="1">
        <v>736</v>
      </c>
      <c r="N1837" s="1">
        <v>0</v>
      </c>
      <c r="O1837" s="1">
        <v>108.6</v>
      </c>
      <c r="P1837" s="1">
        <v>156</v>
      </c>
      <c r="Q1837" s="1">
        <v>500</v>
      </c>
      <c r="R1837" s="1">
        <v>0</v>
      </c>
      <c r="S1837" s="1">
        <v>0</v>
      </c>
      <c r="T1837" s="1">
        <v>108.6</v>
      </c>
      <c r="U1837" s="1">
        <v>156</v>
      </c>
      <c r="V1837" s="1">
        <v>500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f t="shared" si="225"/>
        <v>1</v>
      </c>
      <c r="AD1837" s="1">
        <f t="shared" si="226"/>
        <v>0.184</v>
      </c>
      <c r="AE1837">
        <f t="shared" si="227"/>
        <v>100</v>
      </c>
      <c r="AF1837">
        <f t="shared" si="228"/>
        <v>1</v>
      </c>
      <c r="AG1837">
        <f t="shared" si="229"/>
        <v>1</v>
      </c>
      <c r="AH1837">
        <f t="shared" si="230"/>
        <v>1</v>
      </c>
      <c r="AI1837">
        <f t="shared" si="231"/>
        <v>100</v>
      </c>
      <c r="AJ1837">
        <f t="shared" si="232"/>
        <v>100</v>
      </c>
    </row>
    <row r="1838" spans="1:36">
      <c r="A1838" s="1">
        <v>24337</v>
      </c>
      <c r="B1838" s="1">
        <v>34000</v>
      </c>
      <c r="C1838" s="1">
        <v>1</v>
      </c>
      <c r="D1838" s="1">
        <v>1</v>
      </c>
      <c r="E1838" s="1">
        <v>1</v>
      </c>
      <c r="F1838" s="1">
        <v>40</v>
      </c>
      <c r="G1838" s="1">
        <v>-1</v>
      </c>
      <c r="H1838" s="1">
        <v>-1</v>
      </c>
      <c r="I1838" s="1">
        <v>-1</v>
      </c>
      <c r="J1838" s="1">
        <v>-1</v>
      </c>
      <c r="K1838" s="1">
        <v>-1</v>
      </c>
      <c r="L1838" s="1">
        <v>-1</v>
      </c>
      <c r="M1838" s="1">
        <v>102.2</v>
      </c>
      <c r="N1838" s="1">
        <v>199.4</v>
      </c>
      <c r="O1838" s="1">
        <v>489.2</v>
      </c>
      <c r="P1838" s="1">
        <v>144</v>
      </c>
      <c r="Q1838" s="1">
        <v>47.2</v>
      </c>
      <c r="R1838" s="1">
        <v>42</v>
      </c>
      <c r="S1838" s="1">
        <v>200.2</v>
      </c>
      <c r="T1838" s="1">
        <v>489.2</v>
      </c>
      <c r="U1838" s="1">
        <v>144</v>
      </c>
      <c r="V1838" s="1">
        <v>47.2</v>
      </c>
      <c r="W1838" s="1">
        <v>42</v>
      </c>
      <c r="X1838" s="1">
        <v>10.4</v>
      </c>
      <c r="Y1838" s="1">
        <v>0</v>
      </c>
      <c r="Z1838" s="1">
        <v>0</v>
      </c>
      <c r="AA1838" s="1">
        <v>0</v>
      </c>
      <c r="AB1838" s="1">
        <v>0</v>
      </c>
      <c r="AC1838" s="1">
        <f t="shared" si="225"/>
        <v>1.0008678672163158</v>
      </c>
      <c r="AD1838" s="1">
        <f t="shared" si="226"/>
        <v>3.0058823529411764E-3</v>
      </c>
      <c r="AE1838">
        <f t="shared" si="227"/>
        <v>1.0040120361083249</v>
      </c>
      <c r="AF1838">
        <f t="shared" si="228"/>
        <v>1</v>
      </c>
      <c r="AG1838">
        <f t="shared" si="229"/>
        <v>1</v>
      </c>
      <c r="AH1838">
        <f t="shared" si="230"/>
        <v>1</v>
      </c>
      <c r="AI1838">
        <f t="shared" si="231"/>
        <v>1</v>
      </c>
      <c r="AJ1838">
        <f t="shared" si="232"/>
        <v>5.1948051948051951E-2</v>
      </c>
    </row>
    <row r="1839" spans="1:36">
      <c r="A1839" s="1">
        <v>24338</v>
      </c>
      <c r="B1839" s="1">
        <v>68000</v>
      </c>
      <c r="C1839" s="1">
        <v>1</v>
      </c>
      <c r="D1839" s="1">
        <v>3</v>
      </c>
      <c r="E1839" s="1">
        <v>1</v>
      </c>
      <c r="F1839" s="1">
        <v>49</v>
      </c>
      <c r="G1839" s="1">
        <v>-2</v>
      </c>
      <c r="H1839" s="1">
        <v>-1</v>
      </c>
      <c r="I1839" s="1">
        <v>-1</v>
      </c>
      <c r="J1839" s="1">
        <v>-1</v>
      </c>
      <c r="K1839" s="1">
        <v>-2</v>
      </c>
      <c r="L1839" s="1">
        <v>-2</v>
      </c>
      <c r="M1839" s="1">
        <v>4090.4</v>
      </c>
      <c r="N1839" s="1">
        <v>3763.2</v>
      </c>
      <c r="O1839" s="1">
        <v>4802</v>
      </c>
      <c r="P1839" s="1">
        <v>1064</v>
      </c>
      <c r="Q1839" s="1">
        <v>3322.4</v>
      </c>
      <c r="R1839" s="1">
        <v>4274.6000000000004</v>
      </c>
      <c r="S1839" s="1">
        <v>3766.4</v>
      </c>
      <c r="T1839" s="1">
        <v>4819.8</v>
      </c>
      <c r="U1839" s="1">
        <v>1064</v>
      </c>
      <c r="V1839" s="1">
        <v>3322.4</v>
      </c>
      <c r="W1839" s="1">
        <v>4274.6000000000004</v>
      </c>
      <c r="X1839" s="1">
        <v>8945.7999999999993</v>
      </c>
      <c r="Y1839" s="1">
        <v>0</v>
      </c>
      <c r="Z1839" s="1">
        <v>0</v>
      </c>
      <c r="AA1839" s="1">
        <v>0</v>
      </c>
      <c r="AB1839" s="1">
        <v>0</v>
      </c>
      <c r="AC1839" s="1">
        <f t="shared" si="225"/>
        <v>1.0012190732721087</v>
      </c>
      <c r="AD1839" s="1">
        <f t="shared" si="226"/>
        <v>6.015294117647059E-2</v>
      </c>
      <c r="AE1839">
        <f t="shared" si="227"/>
        <v>1.0008503401360545</v>
      </c>
      <c r="AF1839">
        <f t="shared" si="228"/>
        <v>1.0037067888379843</v>
      </c>
      <c r="AG1839">
        <f t="shared" si="229"/>
        <v>1</v>
      </c>
      <c r="AH1839">
        <f t="shared" si="230"/>
        <v>1</v>
      </c>
      <c r="AI1839">
        <f t="shared" si="231"/>
        <v>1</v>
      </c>
      <c r="AJ1839">
        <f t="shared" si="232"/>
        <v>2.3751593033135086</v>
      </c>
    </row>
    <row r="1840" spans="1:36">
      <c r="A1840" s="1">
        <v>24339</v>
      </c>
      <c r="B1840" s="1">
        <v>4000</v>
      </c>
      <c r="C1840" s="1">
        <v>0</v>
      </c>
      <c r="D1840" s="1">
        <v>2</v>
      </c>
      <c r="E1840" s="1">
        <v>2</v>
      </c>
      <c r="F1840" s="1">
        <v>23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3699.4</v>
      </c>
      <c r="N1840" s="1">
        <v>3034.4</v>
      </c>
      <c r="O1840" s="1">
        <v>3497.6</v>
      </c>
      <c r="P1840" s="1">
        <v>3584.6</v>
      </c>
      <c r="Q1840" s="1">
        <v>3367.6</v>
      </c>
      <c r="R1840" s="1">
        <v>3707</v>
      </c>
      <c r="S1840" s="1">
        <v>380</v>
      </c>
      <c r="T1840" s="1">
        <v>580</v>
      </c>
      <c r="U1840" s="1">
        <v>200</v>
      </c>
      <c r="V1840" s="1">
        <v>160</v>
      </c>
      <c r="W1840" s="1">
        <v>400</v>
      </c>
      <c r="X1840" s="1">
        <v>200</v>
      </c>
      <c r="Y1840" s="1">
        <v>0</v>
      </c>
      <c r="Z1840" s="1">
        <v>0</v>
      </c>
      <c r="AA1840" s="1">
        <v>0</v>
      </c>
      <c r="AB1840" s="1">
        <v>0</v>
      </c>
      <c r="AC1840" s="1">
        <f t="shared" si="225"/>
        <v>0.10005118898040857</v>
      </c>
      <c r="AD1840" s="1">
        <f t="shared" si="226"/>
        <v>0.92485000000000006</v>
      </c>
      <c r="AE1840">
        <f t="shared" si="227"/>
        <v>0.12523068810967572</v>
      </c>
      <c r="AF1840">
        <f t="shared" si="228"/>
        <v>0.16582799634034767</v>
      </c>
      <c r="AG1840">
        <f t="shared" si="229"/>
        <v>5.5794230876527372E-2</v>
      </c>
      <c r="AH1840">
        <f t="shared" si="230"/>
        <v>4.7511580947856041E-2</v>
      </c>
      <c r="AI1840">
        <f t="shared" si="231"/>
        <v>0.10790396547073106</v>
      </c>
      <c r="AJ1840">
        <f t="shared" si="232"/>
        <v>0.52631578947368418</v>
      </c>
    </row>
    <row r="1841" spans="1:36">
      <c r="A1841" s="1">
        <v>24340</v>
      </c>
      <c r="B1841" s="1">
        <v>30000</v>
      </c>
      <c r="C1841" s="1">
        <v>1</v>
      </c>
      <c r="D1841" s="1">
        <v>2</v>
      </c>
      <c r="E1841" s="1">
        <v>2</v>
      </c>
      <c r="F1841" s="1">
        <v>27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29355.599999999999</v>
      </c>
      <c r="N1841" s="1">
        <v>27822.2</v>
      </c>
      <c r="O1841" s="1">
        <v>26876.400000000001</v>
      </c>
      <c r="P1841" s="1">
        <v>26918.6</v>
      </c>
      <c r="Q1841" s="1">
        <v>18222.400000000001</v>
      </c>
      <c r="R1841" s="1">
        <v>13696.4</v>
      </c>
      <c r="S1841" s="1">
        <v>1310.8</v>
      </c>
      <c r="T1841" s="1">
        <v>2000</v>
      </c>
      <c r="U1841" s="1">
        <v>949.8</v>
      </c>
      <c r="V1841" s="1">
        <v>660.8</v>
      </c>
      <c r="W1841" s="1">
        <v>457</v>
      </c>
      <c r="X1841" s="1">
        <v>140</v>
      </c>
      <c r="Y1841" s="1">
        <v>0</v>
      </c>
      <c r="Z1841" s="1">
        <v>0</v>
      </c>
      <c r="AA1841" s="1">
        <v>0</v>
      </c>
      <c r="AB1841" s="1">
        <v>0</v>
      </c>
      <c r="AC1841" s="1">
        <f t="shared" si="225"/>
        <v>4.7371758737316805E-2</v>
      </c>
      <c r="AD1841" s="1">
        <f t="shared" si="226"/>
        <v>0.97851999999999995</v>
      </c>
      <c r="AE1841">
        <f t="shared" si="227"/>
        <v>4.7113456160907473E-2</v>
      </c>
      <c r="AF1841">
        <f t="shared" si="228"/>
        <v>7.4414728162998017E-2</v>
      </c>
      <c r="AG1841">
        <f t="shared" si="229"/>
        <v>3.5284152964864444E-2</v>
      </c>
      <c r="AH1841">
        <f t="shared" si="230"/>
        <v>3.626306084818684E-2</v>
      </c>
      <c r="AI1841">
        <f t="shared" si="231"/>
        <v>3.3366432055138576E-2</v>
      </c>
      <c r="AJ1841">
        <f t="shared" si="232"/>
        <v>0.10680500457735734</v>
      </c>
    </row>
    <row r="1842" spans="1:36">
      <c r="A1842" s="1">
        <v>24341</v>
      </c>
      <c r="B1842" s="1">
        <v>106000</v>
      </c>
      <c r="C1842" s="1">
        <v>0</v>
      </c>
      <c r="D1842" s="1">
        <v>1</v>
      </c>
      <c r="E1842" s="1">
        <v>2</v>
      </c>
      <c r="F1842" s="1">
        <v>30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42804.4</v>
      </c>
      <c r="N1842" s="1">
        <v>78732.800000000003</v>
      </c>
      <c r="O1842" s="1">
        <v>47078.400000000001</v>
      </c>
      <c r="P1842" s="1">
        <v>46528</v>
      </c>
      <c r="Q1842" s="1">
        <v>47800.800000000003</v>
      </c>
      <c r="R1842" s="1">
        <v>47331.4</v>
      </c>
      <c r="S1842" s="1">
        <v>4000</v>
      </c>
      <c r="T1842" s="1">
        <v>2000</v>
      </c>
      <c r="U1842" s="1">
        <v>2000</v>
      </c>
      <c r="V1842" s="1">
        <v>2000</v>
      </c>
      <c r="W1842" s="1">
        <v>1800</v>
      </c>
      <c r="X1842" s="1">
        <v>2100</v>
      </c>
      <c r="Y1842" s="1">
        <v>0</v>
      </c>
      <c r="Z1842" s="1">
        <v>0</v>
      </c>
      <c r="AA1842" s="1">
        <v>0</v>
      </c>
      <c r="AB1842" s="1">
        <v>0</v>
      </c>
      <c r="AC1842" s="1">
        <f t="shared" si="225"/>
        <v>4.4116866326642773E-2</v>
      </c>
      <c r="AD1842" s="1">
        <f t="shared" si="226"/>
        <v>0.40381509433962265</v>
      </c>
      <c r="AE1842">
        <f t="shared" si="227"/>
        <v>5.0804747195577954E-2</v>
      </c>
      <c r="AF1842">
        <f t="shared" si="228"/>
        <v>4.2482327351821642E-2</v>
      </c>
      <c r="AG1842">
        <f t="shared" si="229"/>
        <v>4.2984869325997252E-2</v>
      </c>
      <c r="AH1842">
        <f t="shared" si="230"/>
        <v>4.1840303927967733E-2</v>
      </c>
      <c r="AI1842">
        <f t="shared" si="231"/>
        <v>3.8029722340771663E-2</v>
      </c>
      <c r="AJ1842">
        <f t="shared" si="232"/>
        <v>0.52500000000000002</v>
      </c>
    </row>
    <row r="1843" spans="1:36">
      <c r="A1843" s="1">
        <v>24342</v>
      </c>
      <c r="B1843" s="1">
        <v>16000</v>
      </c>
      <c r="C1843" s="1">
        <v>1</v>
      </c>
      <c r="D1843" s="1">
        <v>2</v>
      </c>
      <c r="E1843" s="1">
        <v>1</v>
      </c>
      <c r="F1843" s="1">
        <v>31</v>
      </c>
      <c r="G1843" s="1">
        <v>-2</v>
      </c>
      <c r="H1843" s="1">
        <v>-2</v>
      </c>
      <c r="I1843" s="1">
        <v>-2</v>
      </c>
      <c r="J1843" s="1">
        <v>-2</v>
      </c>
      <c r="K1843" s="1">
        <v>-2</v>
      </c>
      <c r="L1843" s="1">
        <v>-2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f t="shared" si="225"/>
        <v>100</v>
      </c>
      <c r="AD1843" s="1">
        <f t="shared" si="226"/>
        <v>0</v>
      </c>
      <c r="AE1843">
        <f t="shared" si="227"/>
        <v>100</v>
      </c>
      <c r="AF1843">
        <f t="shared" si="228"/>
        <v>100</v>
      </c>
      <c r="AG1843">
        <f t="shared" si="229"/>
        <v>100</v>
      </c>
      <c r="AH1843">
        <f t="shared" si="230"/>
        <v>100</v>
      </c>
      <c r="AI1843">
        <f t="shared" si="231"/>
        <v>100</v>
      </c>
      <c r="AJ1843">
        <f t="shared" si="232"/>
        <v>100</v>
      </c>
    </row>
    <row r="1844" spans="1:36">
      <c r="A1844" s="1">
        <v>24343</v>
      </c>
      <c r="B1844" s="1">
        <v>66000</v>
      </c>
      <c r="C1844" s="1">
        <v>1</v>
      </c>
      <c r="D1844" s="1">
        <v>1</v>
      </c>
      <c r="E1844" s="1">
        <v>2</v>
      </c>
      <c r="F1844" s="1">
        <v>39</v>
      </c>
      <c r="G1844" s="1">
        <v>-1</v>
      </c>
      <c r="H1844" s="1">
        <v>-1</v>
      </c>
      <c r="I1844" s="1">
        <v>-1</v>
      </c>
      <c r="J1844" s="1">
        <v>-2</v>
      </c>
      <c r="K1844" s="1">
        <v>-1</v>
      </c>
      <c r="L1844" s="1">
        <v>-1</v>
      </c>
      <c r="M1844" s="1">
        <v>394.4</v>
      </c>
      <c r="N1844" s="1">
        <v>317.2</v>
      </c>
      <c r="O1844" s="1">
        <v>0</v>
      </c>
      <c r="P1844" s="1">
        <v>0</v>
      </c>
      <c r="Q1844" s="1">
        <v>317.60000000000002</v>
      </c>
      <c r="R1844" s="1">
        <v>0</v>
      </c>
      <c r="S1844" s="1">
        <v>317.2</v>
      </c>
      <c r="T1844" s="1">
        <v>0</v>
      </c>
      <c r="U1844" s="1">
        <v>0</v>
      </c>
      <c r="V1844" s="1">
        <v>317.60000000000002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f t="shared" si="225"/>
        <v>1</v>
      </c>
      <c r="AD1844" s="1">
        <f t="shared" si="226"/>
        <v>5.9757575757575752E-3</v>
      </c>
      <c r="AE1844">
        <f t="shared" si="227"/>
        <v>1</v>
      </c>
      <c r="AF1844">
        <f t="shared" si="228"/>
        <v>100</v>
      </c>
      <c r="AG1844">
        <f t="shared" si="229"/>
        <v>100</v>
      </c>
      <c r="AH1844">
        <f t="shared" si="230"/>
        <v>1</v>
      </c>
      <c r="AI1844">
        <f t="shared" si="231"/>
        <v>100</v>
      </c>
      <c r="AJ1844">
        <f t="shared" si="232"/>
        <v>0</v>
      </c>
    </row>
    <row r="1845" spans="1:36">
      <c r="A1845" s="1">
        <v>24344</v>
      </c>
      <c r="B1845" s="1">
        <v>36000</v>
      </c>
      <c r="C1845" s="1">
        <v>0</v>
      </c>
      <c r="D1845" s="1">
        <v>2</v>
      </c>
      <c r="E1845" s="1">
        <v>2</v>
      </c>
      <c r="F1845" s="1">
        <v>38</v>
      </c>
      <c r="G1845" s="1">
        <v>-1</v>
      </c>
      <c r="H1845" s="1">
        <v>-1</v>
      </c>
      <c r="I1845" s="1">
        <v>2</v>
      </c>
      <c r="J1845" s="1">
        <v>0</v>
      </c>
      <c r="K1845" s="1">
        <v>0</v>
      </c>
      <c r="L1845" s="1">
        <v>0</v>
      </c>
      <c r="M1845" s="1">
        <v>10839.6</v>
      </c>
      <c r="N1845" s="1">
        <v>10834.6</v>
      </c>
      <c r="O1845" s="1">
        <v>10537.4</v>
      </c>
      <c r="P1845" s="1">
        <v>10419.200000000001</v>
      </c>
      <c r="Q1845" s="1">
        <v>10301.6</v>
      </c>
      <c r="R1845" s="1">
        <v>10173.4</v>
      </c>
      <c r="S1845" s="1">
        <v>880</v>
      </c>
      <c r="T1845" s="1">
        <v>0</v>
      </c>
      <c r="U1845" s="1">
        <v>400</v>
      </c>
      <c r="V1845" s="1">
        <v>400</v>
      </c>
      <c r="W1845" s="1">
        <v>400</v>
      </c>
      <c r="X1845" s="1">
        <v>600</v>
      </c>
      <c r="Y1845" s="1">
        <v>0</v>
      </c>
      <c r="Z1845" s="1">
        <v>0</v>
      </c>
      <c r="AA1845" s="1">
        <v>0</v>
      </c>
      <c r="AB1845" s="1">
        <v>0</v>
      </c>
      <c r="AC1845" s="1">
        <f t="shared" si="225"/>
        <v>3.9796273691219179E-2</v>
      </c>
      <c r="AD1845" s="1">
        <f t="shared" si="226"/>
        <v>0.30110000000000003</v>
      </c>
      <c r="AE1845">
        <f t="shared" si="227"/>
        <v>8.1221272589666438E-2</v>
      </c>
      <c r="AF1845">
        <f t="shared" si="228"/>
        <v>0</v>
      </c>
      <c r="AG1845">
        <f t="shared" si="229"/>
        <v>3.8390663390663389E-2</v>
      </c>
      <c r="AH1845">
        <f t="shared" si="230"/>
        <v>3.8828919779451736E-2</v>
      </c>
      <c r="AI1845">
        <f t="shared" si="231"/>
        <v>3.9318222029999808E-2</v>
      </c>
      <c r="AJ1845">
        <f t="shared" si="232"/>
        <v>0.68181818181818177</v>
      </c>
    </row>
    <row r="1846" spans="1:36">
      <c r="A1846" s="1">
        <v>24345</v>
      </c>
      <c r="B1846" s="1">
        <v>52000</v>
      </c>
      <c r="C1846" s="1">
        <v>1</v>
      </c>
      <c r="D1846" s="1">
        <v>1</v>
      </c>
      <c r="E1846" s="1">
        <v>2</v>
      </c>
      <c r="F1846" s="1">
        <v>30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17907.599999999999</v>
      </c>
      <c r="N1846" s="1">
        <v>16524.2</v>
      </c>
      <c r="O1846" s="1">
        <v>15647.2</v>
      </c>
      <c r="P1846" s="1">
        <v>9883.4</v>
      </c>
      <c r="Q1846" s="1">
        <v>4245.2</v>
      </c>
      <c r="R1846" s="1">
        <v>4634.8</v>
      </c>
      <c r="S1846" s="1">
        <v>800</v>
      </c>
      <c r="T1846" s="1">
        <v>418.4</v>
      </c>
      <c r="U1846" s="1">
        <v>266.60000000000002</v>
      </c>
      <c r="V1846" s="1">
        <v>153.80000000000001</v>
      </c>
      <c r="W1846" s="1">
        <v>460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f t="shared" si="225"/>
        <v>4.1205619733463171E-2</v>
      </c>
      <c r="AD1846" s="1">
        <f t="shared" si="226"/>
        <v>0.34437692307692302</v>
      </c>
      <c r="AE1846">
        <f t="shared" si="227"/>
        <v>4.8413841517289793E-2</v>
      </c>
      <c r="AF1846">
        <f t="shared" si="228"/>
        <v>2.6739608364435806E-2</v>
      </c>
      <c r="AG1846">
        <f t="shared" si="229"/>
        <v>2.6974522937450677E-2</v>
      </c>
      <c r="AH1846">
        <f t="shared" si="230"/>
        <v>3.6229152925657218E-2</v>
      </c>
      <c r="AI1846">
        <f t="shared" si="231"/>
        <v>9.924915853974281E-2</v>
      </c>
      <c r="AJ1846">
        <f t="shared" si="232"/>
        <v>0</v>
      </c>
    </row>
    <row r="1847" spans="1:36">
      <c r="A1847" s="1">
        <v>24346</v>
      </c>
      <c r="B1847" s="1">
        <v>36000</v>
      </c>
      <c r="C1847" s="1">
        <v>1</v>
      </c>
      <c r="D1847" s="1">
        <v>1</v>
      </c>
      <c r="E1847" s="1">
        <v>1</v>
      </c>
      <c r="F1847" s="1">
        <v>47</v>
      </c>
      <c r="G1847" s="1">
        <v>-1</v>
      </c>
      <c r="H1847" s="1">
        <v>-1</v>
      </c>
      <c r="I1847" s="1">
        <v>-1</v>
      </c>
      <c r="J1847" s="1">
        <v>-1</v>
      </c>
      <c r="K1847" s="1">
        <v>0</v>
      </c>
      <c r="L1847" s="1">
        <v>-1</v>
      </c>
      <c r="M1847" s="1">
        <v>161.4</v>
      </c>
      <c r="N1847" s="1">
        <v>849.2</v>
      </c>
      <c r="O1847" s="1">
        <v>545.4</v>
      </c>
      <c r="P1847" s="1">
        <v>1101.4000000000001</v>
      </c>
      <c r="Q1847" s="1">
        <v>276.39999999999998</v>
      </c>
      <c r="R1847" s="1">
        <v>107.6</v>
      </c>
      <c r="S1847" s="1">
        <v>849.2</v>
      </c>
      <c r="T1847" s="1">
        <v>545.4</v>
      </c>
      <c r="U1847" s="1">
        <v>1101.4000000000001</v>
      </c>
      <c r="V1847" s="1">
        <v>0</v>
      </c>
      <c r="W1847" s="1">
        <v>107.6</v>
      </c>
      <c r="X1847" s="1">
        <v>60.8</v>
      </c>
      <c r="Y1847" s="1">
        <v>0</v>
      </c>
      <c r="Z1847" s="1">
        <v>0</v>
      </c>
      <c r="AA1847" s="1">
        <v>0</v>
      </c>
      <c r="AB1847" s="1">
        <v>0</v>
      </c>
      <c r="AC1847" s="1">
        <f t="shared" si="225"/>
        <v>0.90402777777777776</v>
      </c>
      <c r="AD1847" s="1">
        <f t="shared" si="226"/>
        <v>4.4833333333333331E-3</v>
      </c>
      <c r="AE1847">
        <f t="shared" si="227"/>
        <v>1</v>
      </c>
      <c r="AF1847">
        <f t="shared" si="228"/>
        <v>1</v>
      </c>
      <c r="AG1847">
        <f t="shared" si="229"/>
        <v>1</v>
      </c>
      <c r="AH1847">
        <f t="shared" si="230"/>
        <v>0</v>
      </c>
      <c r="AI1847">
        <f t="shared" si="231"/>
        <v>1</v>
      </c>
      <c r="AJ1847">
        <f t="shared" si="232"/>
        <v>7.1596796985398017E-2</v>
      </c>
    </row>
    <row r="1848" spans="1:36">
      <c r="A1848" s="1">
        <v>24347</v>
      </c>
      <c r="B1848" s="1">
        <v>30000</v>
      </c>
      <c r="C1848" s="1">
        <v>1</v>
      </c>
      <c r="D1848" s="1">
        <v>2</v>
      </c>
      <c r="E1848" s="1">
        <v>1</v>
      </c>
      <c r="F1848" s="1">
        <v>33</v>
      </c>
      <c r="G1848" s="1">
        <v>1</v>
      </c>
      <c r="H1848" s="1">
        <v>2</v>
      </c>
      <c r="I1848" s="1">
        <v>0</v>
      </c>
      <c r="J1848" s="1">
        <v>0</v>
      </c>
      <c r="K1848" s="1">
        <v>0</v>
      </c>
      <c r="L1848" s="1">
        <v>0</v>
      </c>
      <c r="M1848" s="1">
        <v>8586.4</v>
      </c>
      <c r="N1848" s="1">
        <v>8402</v>
      </c>
      <c r="O1848" s="1">
        <v>9201.4</v>
      </c>
      <c r="P1848" s="1">
        <v>9595.6</v>
      </c>
      <c r="Q1848" s="1">
        <v>9820</v>
      </c>
      <c r="R1848" s="1">
        <v>10036.200000000001</v>
      </c>
      <c r="S1848" s="1">
        <v>0</v>
      </c>
      <c r="T1848" s="1">
        <v>1000</v>
      </c>
      <c r="U1848" s="1">
        <v>600</v>
      </c>
      <c r="V1848" s="1">
        <v>400</v>
      </c>
      <c r="W1848" s="1">
        <v>400</v>
      </c>
      <c r="X1848" s="1">
        <v>400</v>
      </c>
      <c r="Y1848" s="1">
        <v>0</v>
      </c>
      <c r="Z1848" s="1">
        <v>1</v>
      </c>
      <c r="AA1848" s="1">
        <v>0</v>
      </c>
      <c r="AB1848" s="1">
        <v>0</v>
      </c>
      <c r="AC1848" s="1">
        <f t="shared" si="225"/>
        <v>5.1003927302402288E-2</v>
      </c>
      <c r="AD1848" s="1">
        <f t="shared" si="226"/>
        <v>0.28621333333333332</v>
      </c>
      <c r="AE1848">
        <f t="shared" si="227"/>
        <v>0</v>
      </c>
      <c r="AF1848">
        <f t="shared" si="228"/>
        <v>0.10867911404786229</v>
      </c>
      <c r="AG1848">
        <f t="shared" si="229"/>
        <v>6.2528658968693987E-2</v>
      </c>
      <c r="AH1848">
        <f t="shared" si="230"/>
        <v>4.0733197556008148E-2</v>
      </c>
      <c r="AI1848">
        <f t="shared" si="231"/>
        <v>3.9855722285327112E-2</v>
      </c>
      <c r="AJ1848">
        <f t="shared" si="232"/>
        <v>100</v>
      </c>
    </row>
    <row r="1849" spans="1:36">
      <c r="A1849" s="1">
        <v>24348</v>
      </c>
      <c r="B1849" s="1">
        <v>76000</v>
      </c>
      <c r="C1849" s="1">
        <v>1</v>
      </c>
      <c r="D1849" s="1">
        <v>1</v>
      </c>
      <c r="E1849" s="1">
        <v>2</v>
      </c>
      <c r="F1849" s="1">
        <v>44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74383.399999999994</v>
      </c>
      <c r="N1849" s="1">
        <v>71148.800000000003</v>
      </c>
      <c r="O1849" s="1">
        <v>69533.399999999994</v>
      </c>
      <c r="P1849" s="1">
        <v>60871.199999999997</v>
      </c>
      <c r="Q1849" s="1">
        <v>62291.6</v>
      </c>
      <c r="R1849" s="1">
        <v>59855.4</v>
      </c>
      <c r="S1849" s="1">
        <v>3014.2</v>
      </c>
      <c r="T1849" s="1">
        <v>2700</v>
      </c>
      <c r="U1849" s="1">
        <v>2200</v>
      </c>
      <c r="V1849" s="1">
        <v>2400</v>
      </c>
      <c r="W1849" s="1">
        <v>2400</v>
      </c>
      <c r="X1849" s="1">
        <v>2200</v>
      </c>
      <c r="Y1849" s="1">
        <v>0</v>
      </c>
      <c r="Z1849" s="1">
        <v>0</v>
      </c>
      <c r="AA1849" s="1">
        <v>0</v>
      </c>
      <c r="AB1849" s="1">
        <v>0</v>
      </c>
      <c r="AC1849" s="1">
        <f t="shared" si="225"/>
        <v>3.9277677753873641E-2</v>
      </c>
      <c r="AD1849" s="1">
        <f t="shared" si="226"/>
        <v>0.97872894736842098</v>
      </c>
      <c r="AE1849">
        <f t="shared" si="227"/>
        <v>4.2364734190878828E-2</v>
      </c>
      <c r="AF1849">
        <f t="shared" si="228"/>
        <v>3.8830259990163006E-2</v>
      </c>
      <c r="AG1849">
        <f t="shared" si="229"/>
        <v>3.6141886475048957E-2</v>
      </c>
      <c r="AH1849">
        <f t="shared" si="230"/>
        <v>3.8528469328127708E-2</v>
      </c>
      <c r="AI1849">
        <f t="shared" si="231"/>
        <v>4.0096632885253461E-2</v>
      </c>
      <c r="AJ1849">
        <f t="shared" si="232"/>
        <v>0.72987857474620133</v>
      </c>
    </row>
    <row r="1850" spans="1:36">
      <c r="A1850" s="1">
        <v>24349</v>
      </c>
      <c r="B1850" s="1">
        <v>6000</v>
      </c>
      <c r="C1850" s="1">
        <v>1</v>
      </c>
      <c r="D1850" s="1">
        <v>3</v>
      </c>
      <c r="E1850" s="1">
        <v>1</v>
      </c>
      <c r="F1850" s="1">
        <v>31</v>
      </c>
      <c r="G1850" s="1">
        <v>3</v>
      </c>
      <c r="H1850" s="1">
        <v>2</v>
      </c>
      <c r="I1850" s="1">
        <v>2</v>
      </c>
      <c r="J1850" s="1">
        <v>2</v>
      </c>
      <c r="K1850" s="1">
        <v>2</v>
      </c>
      <c r="L1850" s="1">
        <v>2</v>
      </c>
      <c r="M1850" s="1">
        <v>4673.6000000000004</v>
      </c>
      <c r="N1850" s="1">
        <v>4937.6000000000004</v>
      </c>
      <c r="O1850" s="1">
        <v>4997.6000000000004</v>
      </c>
      <c r="P1850" s="1">
        <v>4857.6000000000004</v>
      </c>
      <c r="Q1850" s="1">
        <v>5219.6000000000004</v>
      </c>
      <c r="R1850" s="1">
        <v>5106</v>
      </c>
      <c r="S1850" s="1">
        <v>400</v>
      </c>
      <c r="T1850" s="1">
        <v>200</v>
      </c>
      <c r="U1850" s="1">
        <v>0</v>
      </c>
      <c r="V1850" s="1">
        <v>440</v>
      </c>
      <c r="W1850" s="1">
        <v>0</v>
      </c>
      <c r="X1850" s="1">
        <v>220</v>
      </c>
      <c r="Y1850" s="1">
        <v>1</v>
      </c>
      <c r="Z1850" s="1">
        <v>1</v>
      </c>
      <c r="AA1850" s="1">
        <v>1</v>
      </c>
      <c r="AB1850" s="1">
        <v>1</v>
      </c>
      <c r="AC1850" s="1">
        <f t="shared" si="225"/>
        <v>4.1403911077138672E-2</v>
      </c>
      <c r="AD1850" s="1">
        <f t="shared" si="226"/>
        <v>0.77893333333333337</v>
      </c>
      <c r="AE1850">
        <f t="shared" si="227"/>
        <v>8.1011017498379773E-2</v>
      </c>
      <c r="AF1850">
        <f t="shared" si="228"/>
        <v>4.0019209220425803E-2</v>
      </c>
      <c r="AG1850">
        <f t="shared" si="229"/>
        <v>0</v>
      </c>
      <c r="AH1850">
        <f t="shared" si="230"/>
        <v>8.4297647329297259E-2</v>
      </c>
      <c r="AI1850">
        <f t="shared" si="231"/>
        <v>0</v>
      </c>
      <c r="AJ1850">
        <f t="shared" si="232"/>
        <v>0.55000000000000004</v>
      </c>
    </row>
    <row r="1851" spans="1:36">
      <c r="A1851" s="1">
        <v>24350</v>
      </c>
      <c r="B1851" s="1">
        <v>16000</v>
      </c>
      <c r="C1851" s="1">
        <v>1</v>
      </c>
      <c r="D1851" s="1">
        <v>1</v>
      </c>
      <c r="E1851" s="1">
        <v>2</v>
      </c>
      <c r="F1851" s="1">
        <v>32</v>
      </c>
      <c r="G1851" s="1">
        <v>-1</v>
      </c>
      <c r="H1851" s="1">
        <v>-1</v>
      </c>
      <c r="I1851" s="1">
        <v>-1</v>
      </c>
      <c r="J1851" s="1">
        <v>-1</v>
      </c>
      <c r="K1851" s="1">
        <v>-1</v>
      </c>
      <c r="L1851" s="1">
        <v>-1</v>
      </c>
      <c r="M1851" s="1">
        <v>229.4</v>
      </c>
      <c r="N1851" s="1">
        <v>229.4</v>
      </c>
      <c r="O1851" s="1">
        <v>229.4</v>
      </c>
      <c r="P1851" s="1">
        <v>229.4</v>
      </c>
      <c r="Q1851" s="1">
        <v>220</v>
      </c>
      <c r="R1851" s="1">
        <v>1010.6</v>
      </c>
      <c r="S1851" s="1">
        <v>229.4</v>
      </c>
      <c r="T1851" s="1">
        <v>229.4</v>
      </c>
      <c r="U1851" s="1">
        <v>229.4</v>
      </c>
      <c r="V1851" s="1">
        <v>220</v>
      </c>
      <c r="W1851" s="1">
        <v>1020</v>
      </c>
      <c r="X1851" s="1">
        <v>3700</v>
      </c>
      <c r="Y1851" s="1">
        <v>0</v>
      </c>
      <c r="Z1851" s="1">
        <v>0</v>
      </c>
      <c r="AA1851" s="1">
        <v>0</v>
      </c>
      <c r="AB1851" s="1">
        <v>0</v>
      </c>
      <c r="AC1851" s="1">
        <f t="shared" si="225"/>
        <v>1.0048988951427975</v>
      </c>
      <c r="AD1851" s="1">
        <f t="shared" si="226"/>
        <v>1.43375E-2</v>
      </c>
      <c r="AE1851">
        <f t="shared" si="227"/>
        <v>1</v>
      </c>
      <c r="AF1851">
        <f t="shared" si="228"/>
        <v>1</v>
      </c>
      <c r="AG1851">
        <f t="shared" si="229"/>
        <v>1</v>
      </c>
      <c r="AH1851">
        <f t="shared" si="230"/>
        <v>1</v>
      </c>
      <c r="AI1851">
        <f t="shared" si="231"/>
        <v>1.0093014051058777</v>
      </c>
      <c r="AJ1851">
        <f t="shared" si="232"/>
        <v>16.129032258064516</v>
      </c>
    </row>
    <row r="1852" spans="1:36">
      <c r="A1852" s="1">
        <v>24351</v>
      </c>
      <c r="B1852" s="1">
        <v>50000</v>
      </c>
      <c r="C1852" s="1">
        <v>1</v>
      </c>
      <c r="D1852" s="1">
        <v>2</v>
      </c>
      <c r="E1852" s="1">
        <v>2</v>
      </c>
      <c r="F1852" s="1">
        <v>24</v>
      </c>
      <c r="G1852" s="1">
        <v>-1</v>
      </c>
      <c r="H1852" s="1">
        <v>-1</v>
      </c>
      <c r="I1852" s="1">
        <v>-1</v>
      </c>
      <c r="J1852" s="1">
        <v>0</v>
      </c>
      <c r="K1852" s="1">
        <v>0</v>
      </c>
      <c r="L1852" s="1">
        <v>-1</v>
      </c>
      <c r="M1852" s="1">
        <v>191.2</v>
      </c>
      <c r="N1852" s="1">
        <v>267.8</v>
      </c>
      <c r="O1852" s="1">
        <v>523.4</v>
      </c>
      <c r="P1852" s="1">
        <v>363.4</v>
      </c>
      <c r="Q1852" s="1">
        <v>195</v>
      </c>
      <c r="R1852" s="1">
        <v>228.2</v>
      </c>
      <c r="S1852" s="1">
        <v>267.8</v>
      </c>
      <c r="T1852" s="1">
        <v>523.4</v>
      </c>
      <c r="U1852" s="1">
        <v>0</v>
      </c>
      <c r="V1852" s="1">
        <v>0</v>
      </c>
      <c r="W1852" s="1">
        <v>228.2</v>
      </c>
      <c r="X1852" s="1">
        <v>344</v>
      </c>
      <c r="Y1852" s="1">
        <v>0</v>
      </c>
      <c r="Z1852" s="1">
        <v>0</v>
      </c>
      <c r="AA1852" s="1">
        <v>0</v>
      </c>
      <c r="AB1852" s="1">
        <v>0</v>
      </c>
      <c r="AC1852" s="1">
        <f t="shared" si="225"/>
        <v>0.64608949169730012</v>
      </c>
      <c r="AD1852" s="1">
        <f t="shared" si="226"/>
        <v>3.8239999999999997E-3</v>
      </c>
      <c r="AE1852">
        <f t="shared" si="227"/>
        <v>1</v>
      </c>
      <c r="AF1852">
        <f t="shared" si="228"/>
        <v>1</v>
      </c>
      <c r="AG1852">
        <f t="shared" si="229"/>
        <v>0</v>
      </c>
      <c r="AH1852">
        <f t="shared" si="230"/>
        <v>0</v>
      </c>
      <c r="AI1852">
        <f t="shared" si="231"/>
        <v>1</v>
      </c>
      <c r="AJ1852">
        <f t="shared" si="232"/>
        <v>1.2845407020164301</v>
      </c>
    </row>
    <row r="1853" spans="1:36">
      <c r="A1853" s="1">
        <v>24352</v>
      </c>
      <c r="B1853" s="1">
        <v>14000</v>
      </c>
      <c r="C1853" s="1">
        <v>0</v>
      </c>
      <c r="D1853" s="1">
        <v>2</v>
      </c>
      <c r="E1853" s="1">
        <v>1</v>
      </c>
      <c r="F1853" s="1">
        <v>36</v>
      </c>
      <c r="G1853" s="1">
        <v>0</v>
      </c>
      <c r="H1853" s="1">
        <v>0</v>
      </c>
      <c r="I1853" s="1">
        <v>0</v>
      </c>
      <c r="J1853" s="1">
        <v>-2</v>
      </c>
      <c r="K1853" s="1">
        <v>-2</v>
      </c>
      <c r="L1853" s="1">
        <v>-2</v>
      </c>
      <c r="M1853" s="1">
        <v>5573.6</v>
      </c>
      <c r="N1853" s="1">
        <v>5770</v>
      </c>
      <c r="O1853" s="1">
        <v>0</v>
      </c>
      <c r="P1853" s="1">
        <v>0</v>
      </c>
      <c r="Q1853" s="1">
        <v>0</v>
      </c>
      <c r="R1853" s="1">
        <v>0</v>
      </c>
      <c r="S1853" s="1">
        <v>370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f t="shared" si="225"/>
        <v>6.4124783362218371E-2</v>
      </c>
      <c r="AD1853" s="1">
        <f t="shared" si="226"/>
        <v>0.39811428571428575</v>
      </c>
      <c r="AE1853">
        <f t="shared" si="227"/>
        <v>6.4124783362218371E-2</v>
      </c>
      <c r="AF1853">
        <f t="shared" si="228"/>
        <v>100</v>
      </c>
      <c r="AG1853">
        <f t="shared" si="229"/>
        <v>100</v>
      </c>
      <c r="AH1853">
        <f t="shared" si="230"/>
        <v>100</v>
      </c>
      <c r="AI1853">
        <f t="shared" si="231"/>
        <v>100</v>
      </c>
      <c r="AJ1853">
        <f t="shared" si="232"/>
        <v>0</v>
      </c>
    </row>
    <row r="1854" spans="1:36">
      <c r="A1854" s="1">
        <v>24353</v>
      </c>
      <c r="B1854" s="1">
        <v>4000</v>
      </c>
      <c r="C1854" s="1">
        <v>0</v>
      </c>
      <c r="D1854" s="1">
        <v>2</v>
      </c>
      <c r="E1854" s="1">
        <v>1</v>
      </c>
      <c r="F1854" s="1">
        <v>52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3153.6</v>
      </c>
      <c r="N1854" s="1">
        <v>3358.4</v>
      </c>
      <c r="O1854" s="1">
        <v>3621</v>
      </c>
      <c r="P1854" s="1">
        <v>3631.4</v>
      </c>
      <c r="Q1854" s="1">
        <v>3707.6</v>
      </c>
      <c r="R1854" s="1">
        <v>3840</v>
      </c>
      <c r="S1854" s="1">
        <v>257</v>
      </c>
      <c r="T1854" s="1">
        <v>319.60000000000002</v>
      </c>
      <c r="U1854" s="1">
        <v>130</v>
      </c>
      <c r="V1854" s="1">
        <v>134.80000000000001</v>
      </c>
      <c r="W1854" s="1">
        <v>194.2</v>
      </c>
      <c r="X1854" s="1">
        <v>116</v>
      </c>
      <c r="Y1854" s="1">
        <v>0</v>
      </c>
      <c r="Z1854" s="1">
        <v>0</v>
      </c>
      <c r="AA1854" s="1">
        <v>0</v>
      </c>
      <c r="AB1854" s="1">
        <v>0</v>
      </c>
      <c r="AC1854" s="1">
        <f t="shared" si="225"/>
        <v>5.7031456515992604E-2</v>
      </c>
      <c r="AD1854" s="1">
        <f t="shared" si="226"/>
        <v>0.78839999999999999</v>
      </c>
      <c r="AE1854">
        <f t="shared" si="227"/>
        <v>7.6524535493091947E-2</v>
      </c>
      <c r="AF1854">
        <f t="shared" si="228"/>
        <v>8.8262910798122068E-2</v>
      </c>
      <c r="AG1854">
        <f t="shared" si="229"/>
        <v>3.5798865451341082E-2</v>
      </c>
      <c r="AH1854">
        <f t="shared" si="230"/>
        <v>3.6357751645269179E-2</v>
      </c>
      <c r="AI1854">
        <f t="shared" si="231"/>
        <v>5.0572916666666662E-2</v>
      </c>
      <c r="AJ1854">
        <f t="shared" si="232"/>
        <v>0.45136186770428016</v>
      </c>
    </row>
    <row r="1855" spans="1:36">
      <c r="A1855" s="1">
        <v>24354</v>
      </c>
      <c r="B1855" s="1">
        <v>2000</v>
      </c>
      <c r="C1855" s="1">
        <v>1</v>
      </c>
      <c r="D1855" s="1">
        <v>2</v>
      </c>
      <c r="E1855" s="1">
        <v>2</v>
      </c>
      <c r="F1855" s="1">
        <v>23</v>
      </c>
      <c r="G1855" s="1">
        <v>1</v>
      </c>
      <c r="H1855" s="1">
        <v>-2</v>
      </c>
      <c r="I1855" s="1">
        <v>-2</v>
      </c>
      <c r="J1855" s="1">
        <v>-2</v>
      </c>
      <c r="K1855" s="1">
        <v>-2</v>
      </c>
      <c r="L1855" s="1">
        <v>-2</v>
      </c>
      <c r="M1855" s="1">
        <v>-200</v>
      </c>
      <c r="N1855" s="1">
        <v>-200</v>
      </c>
      <c r="O1855" s="1">
        <v>-200</v>
      </c>
      <c r="P1855" s="1">
        <v>-200</v>
      </c>
      <c r="Q1855" s="1">
        <v>-200</v>
      </c>
      <c r="R1855" s="1">
        <v>-200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200</v>
      </c>
      <c r="Y1855" s="1">
        <v>0</v>
      </c>
      <c r="Z1855" s="1">
        <v>0</v>
      </c>
      <c r="AA1855" s="1">
        <v>0</v>
      </c>
      <c r="AB1855" s="1">
        <v>0</v>
      </c>
      <c r="AC1855" s="1">
        <f t="shared" si="225"/>
        <v>0</v>
      </c>
      <c r="AD1855" s="1">
        <f t="shared" si="226"/>
        <v>-0.1</v>
      </c>
      <c r="AE1855">
        <f t="shared" si="227"/>
        <v>0</v>
      </c>
      <c r="AF1855">
        <f t="shared" si="228"/>
        <v>0</v>
      </c>
      <c r="AG1855">
        <f t="shared" si="229"/>
        <v>0</v>
      </c>
      <c r="AH1855">
        <f t="shared" si="230"/>
        <v>0</v>
      </c>
      <c r="AI1855">
        <f t="shared" si="231"/>
        <v>0</v>
      </c>
      <c r="AJ1855">
        <f t="shared" si="232"/>
        <v>100</v>
      </c>
    </row>
    <row r="1856" spans="1:36">
      <c r="A1856" s="1">
        <v>24355</v>
      </c>
      <c r="B1856" s="1">
        <v>4000</v>
      </c>
      <c r="C1856" s="1">
        <v>0</v>
      </c>
      <c r="D1856" s="1">
        <v>2</v>
      </c>
      <c r="E1856" s="1">
        <v>1</v>
      </c>
      <c r="F1856" s="1">
        <v>59</v>
      </c>
      <c r="G1856" s="1">
        <v>1</v>
      </c>
      <c r="H1856" s="1">
        <v>-1</v>
      </c>
      <c r="I1856" s="1">
        <v>0</v>
      </c>
      <c r="J1856" s="1">
        <v>0</v>
      </c>
      <c r="K1856" s="1">
        <v>-1</v>
      </c>
      <c r="L1856" s="1">
        <v>-1</v>
      </c>
      <c r="M1856" s="1">
        <v>-242.6</v>
      </c>
      <c r="N1856" s="1">
        <v>6064.4</v>
      </c>
      <c r="O1856" s="1">
        <v>4006.6</v>
      </c>
      <c r="P1856" s="1">
        <v>3974.2</v>
      </c>
      <c r="Q1856" s="1">
        <v>3082</v>
      </c>
      <c r="R1856" s="1">
        <v>3793.8</v>
      </c>
      <c r="S1856" s="1">
        <v>10416.4</v>
      </c>
      <c r="T1856" s="1">
        <v>3160</v>
      </c>
      <c r="U1856" s="1">
        <v>400</v>
      </c>
      <c r="V1856" s="1">
        <v>4017</v>
      </c>
      <c r="W1856" s="1">
        <v>7814</v>
      </c>
      <c r="X1856" s="1">
        <v>5000</v>
      </c>
      <c r="Y1856" s="1">
        <v>0</v>
      </c>
      <c r="Z1856" s="1">
        <v>0</v>
      </c>
      <c r="AA1856" s="1">
        <v>0</v>
      </c>
      <c r="AB1856" s="1">
        <v>0</v>
      </c>
      <c r="AC1856" s="1">
        <f t="shared" si="225"/>
        <v>1.2335643611682043</v>
      </c>
      <c r="AD1856" s="1">
        <f t="shared" si="226"/>
        <v>-6.0649999999999996E-2</v>
      </c>
      <c r="AE1856">
        <f t="shared" si="227"/>
        <v>1.7176307631422729</v>
      </c>
      <c r="AF1856">
        <f t="shared" si="228"/>
        <v>0.78869864723206706</v>
      </c>
      <c r="AG1856">
        <f t="shared" si="229"/>
        <v>0.1006491872578129</v>
      </c>
      <c r="AH1856">
        <f t="shared" si="230"/>
        <v>1.3033744321868916</v>
      </c>
      <c r="AI1856">
        <f t="shared" si="231"/>
        <v>2.0596763139859768</v>
      </c>
      <c r="AJ1856">
        <f t="shared" si="232"/>
        <v>0.48001228831458087</v>
      </c>
    </row>
    <row r="1857" spans="1:36">
      <c r="A1857" s="1">
        <v>24356</v>
      </c>
      <c r="B1857" s="1">
        <v>12000</v>
      </c>
      <c r="C1857" s="1">
        <v>1</v>
      </c>
      <c r="D1857" s="1">
        <v>1</v>
      </c>
      <c r="E1857" s="1">
        <v>2</v>
      </c>
      <c r="F1857" s="1">
        <v>25</v>
      </c>
      <c r="G1857" s="1">
        <v>0</v>
      </c>
      <c r="H1857" s="1">
        <v>0</v>
      </c>
      <c r="I1857" s="1">
        <v>0</v>
      </c>
      <c r="J1857" s="1">
        <v>2</v>
      </c>
      <c r="K1857" s="1">
        <v>2</v>
      </c>
      <c r="L1857" s="1">
        <v>2</v>
      </c>
      <c r="M1857" s="1">
        <v>4813.2</v>
      </c>
      <c r="N1857" s="1">
        <v>4957.2</v>
      </c>
      <c r="O1857" s="1">
        <v>5410</v>
      </c>
      <c r="P1857" s="1">
        <v>5263.4</v>
      </c>
      <c r="Q1857" s="1">
        <v>5640</v>
      </c>
      <c r="R1857" s="1">
        <v>5752.4</v>
      </c>
      <c r="S1857" s="1">
        <v>282.8</v>
      </c>
      <c r="T1857" s="1">
        <v>535.6</v>
      </c>
      <c r="U1857" s="1">
        <v>0</v>
      </c>
      <c r="V1857" s="1">
        <v>462</v>
      </c>
      <c r="W1857" s="1">
        <v>234.6</v>
      </c>
      <c r="X1857" s="1">
        <v>0</v>
      </c>
      <c r="Y1857" s="1">
        <v>0</v>
      </c>
      <c r="Z1857" s="1">
        <v>1</v>
      </c>
      <c r="AA1857" s="1">
        <v>1</v>
      </c>
      <c r="AB1857" s="1">
        <v>0</v>
      </c>
      <c r="AC1857" s="1">
        <f t="shared" si="225"/>
        <v>5.6063353439662511E-2</v>
      </c>
      <c r="AD1857" s="1">
        <f t="shared" si="226"/>
        <v>0.40110000000000001</v>
      </c>
      <c r="AE1857">
        <f t="shared" si="227"/>
        <v>5.7048333736786902E-2</v>
      </c>
      <c r="AF1857">
        <f t="shared" si="228"/>
        <v>9.9001848428835498E-2</v>
      </c>
      <c r="AG1857">
        <f t="shared" si="229"/>
        <v>0</v>
      </c>
      <c r="AH1857">
        <f t="shared" si="230"/>
        <v>8.191489361702127E-2</v>
      </c>
      <c r="AI1857">
        <f t="shared" si="231"/>
        <v>4.0782977539809473E-2</v>
      </c>
      <c r="AJ1857">
        <f t="shared" si="232"/>
        <v>0</v>
      </c>
    </row>
    <row r="1858" spans="1:36">
      <c r="A1858" s="1">
        <v>24357</v>
      </c>
      <c r="B1858" s="1">
        <v>52000</v>
      </c>
      <c r="C1858" s="1">
        <v>1</v>
      </c>
      <c r="D1858" s="1">
        <v>2</v>
      </c>
      <c r="E1858" s="1">
        <v>2</v>
      </c>
      <c r="F1858" s="1">
        <v>45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41595.4</v>
      </c>
      <c r="N1858" s="1">
        <v>41542.6</v>
      </c>
      <c r="O1858" s="1">
        <v>39424</v>
      </c>
      <c r="P1858" s="1">
        <v>39763</v>
      </c>
      <c r="Q1858" s="1">
        <v>40201.4</v>
      </c>
      <c r="R1858" s="1">
        <v>41036.199999999997</v>
      </c>
      <c r="S1858" s="1">
        <v>1800</v>
      </c>
      <c r="T1858" s="1">
        <v>1401.8</v>
      </c>
      <c r="U1858" s="1">
        <v>1400</v>
      </c>
      <c r="V1858" s="1">
        <v>1600</v>
      </c>
      <c r="W1858" s="1">
        <v>1600</v>
      </c>
      <c r="X1858" s="1">
        <v>1600</v>
      </c>
      <c r="Y1858" s="1">
        <v>0</v>
      </c>
      <c r="Z1858" s="1">
        <v>0</v>
      </c>
      <c r="AA1858" s="1">
        <v>0</v>
      </c>
      <c r="AB1858" s="1">
        <v>0</v>
      </c>
      <c r="AC1858" s="1">
        <f t="shared" si="225"/>
        <v>3.8629044716171734E-2</v>
      </c>
      <c r="AD1858" s="1">
        <f t="shared" si="226"/>
        <v>0.79991153846153851</v>
      </c>
      <c r="AE1858">
        <f t="shared" si="227"/>
        <v>4.3329016479469268E-2</v>
      </c>
      <c r="AF1858">
        <f t="shared" si="228"/>
        <v>3.5557021103896101E-2</v>
      </c>
      <c r="AG1858">
        <f t="shared" si="229"/>
        <v>3.5208611020295252E-2</v>
      </c>
      <c r="AH1858">
        <f t="shared" si="230"/>
        <v>3.9799608968841882E-2</v>
      </c>
      <c r="AI1858">
        <f t="shared" si="231"/>
        <v>3.8989964957768998E-2</v>
      </c>
      <c r="AJ1858">
        <f t="shared" si="232"/>
        <v>0.88888888888888884</v>
      </c>
    </row>
    <row r="1859" spans="1:36">
      <c r="A1859" s="1">
        <v>24358</v>
      </c>
      <c r="B1859" s="1">
        <v>42000</v>
      </c>
      <c r="C1859" s="1">
        <v>1</v>
      </c>
      <c r="D1859" s="1">
        <v>2</v>
      </c>
      <c r="E1859" s="1">
        <v>1</v>
      </c>
      <c r="F1859" s="1">
        <v>30</v>
      </c>
      <c r="G1859" s="1">
        <v>-2</v>
      </c>
      <c r="H1859" s="1">
        <v>-2</v>
      </c>
      <c r="I1859" s="1">
        <v>-2</v>
      </c>
      <c r="J1859" s="1">
        <v>-2</v>
      </c>
      <c r="K1859" s="1">
        <v>-2</v>
      </c>
      <c r="L1859" s="1">
        <v>-2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f t="shared" ref="AC1859:AC1922" si="233">IFERROR(SUM(S1859:W1859)/SUM(N1859:R1859),100)</f>
        <v>100</v>
      </c>
      <c r="AD1859" s="1">
        <f t="shared" ref="AD1859:AD1922" si="234">IFERROR(M1859/B1859,100)</f>
        <v>0</v>
      </c>
      <c r="AE1859">
        <f t="shared" ref="AE1859:AE1922" si="235">IFERROR(S1859/N1859,100)</f>
        <v>100</v>
      </c>
      <c r="AF1859">
        <f t="shared" ref="AF1859:AF1922" si="236">IFERROR(T1859/O1859,100)</f>
        <v>100</v>
      </c>
      <c r="AG1859">
        <f t="shared" ref="AG1859:AG1922" si="237">IFERROR(U1859/P1859,100)</f>
        <v>100</v>
      </c>
      <c r="AH1859">
        <f t="shared" ref="AH1859:AH1922" si="238">IFERROR(V1859/Q1859,100)</f>
        <v>100</v>
      </c>
      <c r="AI1859">
        <f t="shared" ref="AI1859:AI1922" si="239">IFERROR(W1859/R1859,100)</f>
        <v>100</v>
      </c>
      <c r="AJ1859">
        <f t="shared" ref="AJ1859:AJ1922" si="240">IFERROR(X1859/S1859,100)</f>
        <v>100</v>
      </c>
    </row>
    <row r="1860" spans="1:36">
      <c r="A1860" s="1">
        <v>24359</v>
      </c>
      <c r="B1860" s="1">
        <v>72000</v>
      </c>
      <c r="C1860" s="1">
        <v>1</v>
      </c>
      <c r="D1860" s="1">
        <v>1</v>
      </c>
      <c r="E1860" s="1">
        <v>2</v>
      </c>
      <c r="F1860" s="1">
        <v>32</v>
      </c>
      <c r="G1860" s="1">
        <v>-1</v>
      </c>
      <c r="H1860" s="1">
        <v>-1</v>
      </c>
      <c r="I1860" s="1">
        <v>-1</v>
      </c>
      <c r="J1860" s="1">
        <v>0</v>
      </c>
      <c r="K1860" s="1">
        <v>0</v>
      </c>
      <c r="L1860" s="1">
        <v>0</v>
      </c>
      <c r="M1860" s="1">
        <v>2763.8</v>
      </c>
      <c r="N1860" s="1">
        <v>429.6</v>
      </c>
      <c r="O1860" s="1">
        <v>6953.2</v>
      </c>
      <c r="P1860" s="1">
        <v>2827.6</v>
      </c>
      <c r="Q1860" s="1">
        <v>2938</v>
      </c>
      <c r="R1860" s="1">
        <v>3958.4</v>
      </c>
      <c r="S1860" s="1">
        <v>429.6</v>
      </c>
      <c r="T1860" s="1">
        <v>6953.2</v>
      </c>
      <c r="U1860" s="1">
        <v>401</v>
      </c>
      <c r="V1860" s="1">
        <v>438</v>
      </c>
      <c r="W1860" s="1">
        <v>1460</v>
      </c>
      <c r="X1860" s="1">
        <v>4059.2</v>
      </c>
      <c r="Y1860" s="1">
        <v>0</v>
      </c>
      <c r="Z1860" s="1">
        <v>0</v>
      </c>
      <c r="AA1860" s="1">
        <v>0</v>
      </c>
      <c r="AB1860" s="1">
        <v>0</v>
      </c>
      <c r="AC1860" s="1">
        <f t="shared" si="233"/>
        <v>0.56596207356139072</v>
      </c>
      <c r="AD1860" s="1">
        <f t="shared" si="234"/>
        <v>3.8386111111111114E-2</v>
      </c>
      <c r="AE1860">
        <f t="shared" si="235"/>
        <v>1</v>
      </c>
      <c r="AF1860">
        <f t="shared" si="236"/>
        <v>1</v>
      </c>
      <c r="AG1860">
        <f t="shared" si="237"/>
        <v>0.14181638138350544</v>
      </c>
      <c r="AH1860">
        <f t="shared" si="238"/>
        <v>0.14908100748808714</v>
      </c>
      <c r="AI1860">
        <f t="shared" si="239"/>
        <v>0.36883589329021826</v>
      </c>
      <c r="AJ1860">
        <f t="shared" si="240"/>
        <v>9.4487895716945989</v>
      </c>
    </row>
    <row r="1861" spans="1:36">
      <c r="A1861" s="1">
        <v>24360</v>
      </c>
      <c r="B1861" s="1">
        <v>6000</v>
      </c>
      <c r="C1861" s="1">
        <v>1</v>
      </c>
      <c r="D1861" s="1">
        <v>2</v>
      </c>
      <c r="E1861" s="1">
        <v>1</v>
      </c>
      <c r="F1861" s="1">
        <v>43</v>
      </c>
      <c r="G1861" s="1">
        <v>-1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5033.2</v>
      </c>
      <c r="N1861" s="1">
        <v>5239</v>
      </c>
      <c r="O1861" s="1">
        <v>5441.8</v>
      </c>
      <c r="P1861" s="1">
        <v>5584.8</v>
      </c>
      <c r="Q1861" s="1">
        <v>6040.8</v>
      </c>
      <c r="R1861" s="1">
        <v>6000</v>
      </c>
      <c r="S1861" s="1">
        <v>287.39999999999998</v>
      </c>
      <c r="T1861" s="1">
        <v>290.2</v>
      </c>
      <c r="U1861" s="1">
        <v>233.2</v>
      </c>
      <c r="V1861" s="1">
        <v>580</v>
      </c>
      <c r="W1861" s="1">
        <v>120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f t="shared" si="233"/>
        <v>5.3373088771443915E-2</v>
      </c>
      <c r="AD1861" s="1">
        <f t="shared" si="234"/>
        <v>0.83886666666666665</v>
      </c>
      <c r="AE1861">
        <f t="shared" si="235"/>
        <v>5.4857797289559071E-2</v>
      </c>
      <c r="AF1861">
        <f t="shared" si="236"/>
        <v>5.332794296004998E-2</v>
      </c>
      <c r="AG1861">
        <f t="shared" si="237"/>
        <v>4.1756195387480301E-2</v>
      </c>
      <c r="AH1861">
        <f t="shared" si="238"/>
        <v>9.6013773010197326E-2</v>
      </c>
      <c r="AI1861">
        <f t="shared" si="239"/>
        <v>0.02</v>
      </c>
      <c r="AJ1861">
        <f t="shared" si="240"/>
        <v>0</v>
      </c>
    </row>
    <row r="1862" spans="1:36">
      <c r="A1862" s="1">
        <v>24361</v>
      </c>
      <c r="B1862" s="1">
        <v>52000</v>
      </c>
      <c r="C1862" s="1">
        <v>1</v>
      </c>
      <c r="D1862" s="1">
        <v>1</v>
      </c>
      <c r="E1862" s="1">
        <v>1</v>
      </c>
      <c r="F1862" s="1">
        <v>49</v>
      </c>
      <c r="G1862" s="1">
        <v>1</v>
      </c>
      <c r="H1862" s="1">
        <v>-2</v>
      </c>
      <c r="I1862" s="1">
        <v>-2</v>
      </c>
      <c r="J1862" s="1">
        <v>-1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236</v>
      </c>
      <c r="Q1862" s="1">
        <v>236</v>
      </c>
      <c r="R1862" s="1">
        <v>0</v>
      </c>
      <c r="S1862" s="1">
        <v>0</v>
      </c>
      <c r="T1862" s="1">
        <v>0</v>
      </c>
      <c r="U1862" s="1">
        <v>236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f t="shared" si="233"/>
        <v>0.5</v>
      </c>
      <c r="AD1862" s="1">
        <f t="shared" si="234"/>
        <v>0</v>
      </c>
      <c r="AE1862">
        <f t="shared" si="235"/>
        <v>100</v>
      </c>
      <c r="AF1862">
        <f t="shared" si="236"/>
        <v>100</v>
      </c>
      <c r="AG1862">
        <f t="shared" si="237"/>
        <v>1</v>
      </c>
      <c r="AH1862">
        <f t="shared" si="238"/>
        <v>0</v>
      </c>
      <c r="AI1862">
        <f t="shared" si="239"/>
        <v>100</v>
      </c>
      <c r="AJ1862">
        <f t="shared" si="240"/>
        <v>100</v>
      </c>
    </row>
    <row r="1863" spans="1:36">
      <c r="A1863" s="1">
        <v>24362</v>
      </c>
      <c r="B1863" s="1">
        <v>24000</v>
      </c>
      <c r="C1863" s="1">
        <v>0</v>
      </c>
      <c r="D1863" s="1">
        <v>3</v>
      </c>
      <c r="E1863" s="1">
        <v>1</v>
      </c>
      <c r="F1863" s="1">
        <v>40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17637</v>
      </c>
      <c r="N1863" s="1">
        <v>18349.599999999999</v>
      </c>
      <c r="O1863" s="1">
        <v>18848.400000000001</v>
      </c>
      <c r="P1863" s="1">
        <v>17765.599999999999</v>
      </c>
      <c r="Q1863" s="1">
        <v>19528.599999999999</v>
      </c>
      <c r="R1863" s="1">
        <v>15874.2</v>
      </c>
      <c r="S1863" s="1">
        <v>1000</v>
      </c>
      <c r="T1863" s="1">
        <v>850.2</v>
      </c>
      <c r="U1863" s="1">
        <v>1200</v>
      </c>
      <c r="V1863" s="1">
        <v>2000</v>
      </c>
      <c r="W1863" s="1">
        <v>603.79999999999995</v>
      </c>
      <c r="X1863" s="1">
        <v>2630.8</v>
      </c>
      <c r="Y1863" s="1">
        <v>0</v>
      </c>
      <c r="Z1863" s="1">
        <v>0</v>
      </c>
      <c r="AA1863" s="1">
        <v>0</v>
      </c>
      <c r="AB1863" s="1">
        <v>0</v>
      </c>
      <c r="AC1863" s="1">
        <f t="shared" si="233"/>
        <v>6.2567502965704069E-2</v>
      </c>
      <c r="AD1863" s="1">
        <f t="shared" si="234"/>
        <v>0.73487499999999994</v>
      </c>
      <c r="AE1863">
        <f t="shared" si="235"/>
        <v>5.4497100754239879E-2</v>
      </c>
      <c r="AF1863">
        <f t="shared" si="236"/>
        <v>4.5107277010250205E-2</v>
      </c>
      <c r="AG1863">
        <f t="shared" si="237"/>
        <v>6.754626919439817E-2</v>
      </c>
      <c r="AH1863">
        <f t="shared" si="238"/>
        <v>0.1024138955173438</v>
      </c>
      <c r="AI1863">
        <f t="shared" si="239"/>
        <v>3.8036562472439549E-2</v>
      </c>
      <c r="AJ1863">
        <f t="shared" si="240"/>
        <v>2.6308000000000002</v>
      </c>
    </row>
    <row r="1864" spans="1:36">
      <c r="A1864" s="1">
        <v>24363</v>
      </c>
      <c r="B1864" s="1">
        <v>30000</v>
      </c>
      <c r="C1864" s="1">
        <v>1</v>
      </c>
      <c r="D1864" s="1">
        <v>3</v>
      </c>
      <c r="E1864" s="1">
        <v>2</v>
      </c>
      <c r="F1864" s="1">
        <v>32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22786.400000000001</v>
      </c>
      <c r="N1864" s="1">
        <v>17437.400000000001</v>
      </c>
      <c r="O1864" s="1">
        <v>16298.2</v>
      </c>
      <c r="P1864" s="1">
        <v>15415.6</v>
      </c>
      <c r="Q1864" s="1">
        <v>13385.4</v>
      </c>
      <c r="R1864" s="1">
        <v>10176.200000000001</v>
      </c>
      <c r="S1864" s="1">
        <v>500</v>
      </c>
      <c r="T1864" s="1">
        <v>600</v>
      </c>
      <c r="U1864" s="1">
        <v>400</v>
      </c>
      <c r="V1864" s="1">
        <v>1000</v>
      </c>
      <c r="W1864" s="1">
        <v>1011</v>
      </c>
      <c r="X1864" s="1">
        <v>1000</v>
      </c>
      <c r="Y1864" s="1">
        <v>0</v>
      </c>
      <c r="Z1864" s="1">
        <v>0</v>
      </c>
      <c r="AA1864" s="1">
        <v>0</v>
      </c>
      <c r="AB1864" s="1">
        <v>0</v>
      </c>
      <c r="AC1864" s="1">
        <f t="shared" si="233"/>
        <v>4.8285858885918298E-2</v>
      </c>
      <c r="AD1864" s="1">
        <f t="shared" si="234"/>
        <v>0.7595466666666667</v>
      </c>
      <c r="AE1864">
        <f t="shared" si="235"/>
        <v>2.8673999564155204E-2</v>
      </c>
      <c r="AF1864">
        <f t="shared" si="236"/>
        <v>3.6813881287504138E-2</v>
      </c>
      <c r="AG1864">
        <f t="shared" si="237"/>
        <v>2.5947741249124263E-2</v>
      </c>
      <c r="AH1864">
        <f t="shared" si="238"/>
        <v>7.4708264228188923E-2</v>
      </c>
      <c r="AI1864">
        <f t="shared" si="239"/>
        <v>9.934946247125645E-2</v>
      </c>
      <c r="AJ1864">
        <f t="shared" si="240"/>
        <v>2</v>
      </c>
    </row>
    <row r="1865" spans="1:36">
      <c r="A1865" s="1">
        <v>24364</v>
      </c>
      <c r="B1865" s="1">
        <v>24000</v>
      </c>
      <c r="C1865" s="1">
        <v>1</v>
      </c>
      <c r="D1865" s="1">
        <v>1</v>
      </c>
      <c r="E1865" s="1">
        <v>2</v>
      </c>
      <c r="F1865" s="1">
        <v>29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24361</v>
      </c>
      <c r="N1865" s="1">
        <v>24186.6</v>
      </c>
      <c r="O1865" s="1">
        <v>24125.8</v>
      </c>
      <c r="P1865" s="1">
        <v>23263.200000000001</v>
      </c>
      <c r="Q1865" s="1">
        <v>23471.599999999999</v>
      </c>
      <c r="R1865" s="1">
        <v>23712</v>
      </c>
      <c r="S1865" s="1">
        <v>920</v>
      </c>
      <c r="T1865" s="1">
        <v>860</v>
      </c>
      <c r="U1865" s="1">
        <v>840</v>
      </c>
      <c r="V1865" s="1">
        <v>843.8</v>
      </c>
      <c r="W1865" s="1">
        <v>900</v>
      </c>
      <c r="X1865" s="1">
        <v>1520</v>
      </c>
      <c r="Y1865" s="1">
        <v>0</v>
      </c>
      <c r="Z1865" s="1">
        <v>0</v>
      </c>
      <c r="AA1865" s="1">
        <v>0</v>
      </c>
      <c r="AB1865" s="1">
        <v>0</v>
      </c>
      <c r="AC1865" s="1">
        <f t="shared" si="233"/>
        <v>3.6744942707596553E-2</v>
      </c>
      <c r="AD1865" s="1">
        <f t="shared" si="234"/>
        <v>1.0150416666666666</v>
      </c>
      <c r="AE1865">
        <f t="shared" si="235"/>
        <v>3.8037591062819912E-2</v>
      </c>
      <c r="AF1865">
        <f t="shared" si="236"/>
        <v>3.5646486334131929E-2</v>
      </c>
      <c r="AG1865">
        <f t="shared" si="237"/>
        <v>3.6108531930258946E-2</v>
      </c>
      <c r="AH1865">
        <f t="shared" si="238"/>
        <v>3.5949828729187616E-2</v>
      </c>
      <c r="AI1865">
        <f t="shared" si="239"/>
        <v>3.7955465587044532E-2</v>
      </c>
      <c r="AJ1865">
        <f t="shared" si="240"/>
        <v>1.6521739130434783</v>
      </c>
    </row>
    <row r="1866" spans="1:36">
      <c r="A1866" s="1">
        <v>24365</v>
      </c>
      <c r="B1866" s="1">
        <v>16000</v>
      </c>
      <c r="C1866" s="1">
        <v>1</v>
      </c>
      <c r="D1866" s="1">
        <v>2</v>
      </c>
      <c r="E1866" s="1">
        <v>1</v>
      </c>
      <c r="F1866" s="1">
        <v>37</v>
      </c>
      <c r="G1866" s="1">
        <v>1</v>
      </c>
      <c r="H1866" s="1">
        <v>2</v>
      </c>
      <c r="I1866" s="1">
        <v>-1</v>
      </c>
      <c r="J1866" s="1">
        <v>-1</v>
      </c>
      <c r="K1866" s="1">
        <v>-1</v>
      </c>
      <c r="L1866" s="1">
        <v>-1</v>
      </c>
      <c r="M1866" s="1">
        <v>525.20000000000005</v>
      </c>
      <c r="N1866" s="1">
        <v>482</v>
      </c>
      <c r="O1866" s="1">
        <v>647.4</v>
      </c>
      <c r="P1866" s="1">
        <v>552</v>
      </c>
      <c r="Q1866" s="1">
        <v>182.8</v>
      </c>
      <c r="R1866" s="1">
        <v>0</v>
      </c>
      <c r="S1866" s="1">
        <v>0</v>
      </c>
      <c r="T1866" s="1">
        <v>647.4</v>
      </c>
      <c r="U1866" s="1">
        <v>552</v>
      </c>
      <c r="V1866" s="1">
        <v>182.8</v>
      </c>
      <c r="W1866" s="1">
        <v>0</v>
      </c>
      <c r="X1866" s="1">
        <v>0</v>
      </c>
      <c r="Y1866" s="1">
        <v>0</v>
      </c>
      <c r="Z1866" s="1">
        <v>1</v>
      </c>
      <c r="AA1866" s="1">
        <v>0</v>
      </c>
      <c r="AB1866" s="1">
        <v>0</v>
      </c>
      <c r="AC1866" s="1">
        <f t="shared" si="233"/>
        <v>0.74144405106748201</v>
      </c>
      <c r="AD1866" s="1">
        <f t="shared" si="234"/>
        <v>3.2825E-2</v>
      </c>
      <c r="AE1866">
        <f t="shared" si="235"/>
        <v>0</v>
      </c>
      <c r="AF1866">
        <f t="shared" si="236"/>
        <v>1</v>
      </c>
      <c r="AG1866">
        <f t="shared" si="237"/>
        <v>1</v>
      </c>
      <c r="AH1866">
        <f t="shared" si="238"/>
        <v>1</v>
      </c>
      <c r="AI1866">
        <f t="shared" si="239"/>
        <v>100</v>
      </c>
      <c r="AJ1866">
        <f t="shared" si="240"/>
        <v>100</v>
      </c>
    </row>
    <row r="1867" spans="1:36">
      <c r="A1867" s="1">
        <v>24366</v>
      </c>
      <c r="B1867" s="1">
        <v>72000</v>
      </c>
      <c r="C1867" s="1">
        <v>1</v>
      </c>
      <c r="D1867" s="1">
        <v>2</v>
      </c>
      <c r="E1867" s="1">
        <v>1</v>
      </c>
      <c r="F1867" s="1">
        <v>38</v>
      </c>
      <c r="G1867" s="1">
        <v>-1</v>
      </c>
      <c r="H1867" s="1">
        <v>-1</v>
      </c>
      <c r="I1867" s="1">
        <v>-1</v>
      </c>
      <c r="J1867" s="1">
        <v>-1</v>
      </c>
      <c r="K1867" s="1">
        <v>-1</v>
      </c>
      <c r="L1867" s="1">
        <v>-1</v>
      </c>
      <c r="M1867" s="1">
        <v>320.8</v>
      </c>
      <c r="N1867" s="1">
        <v>47.6</v>
      </c>
      <c r="O1867" s="1">
        <v>480.4</v>
      </c>
      <c r="P1867" s="1">
        <v>716</v>
      </c>
      <c r="Q1867" s="1">
        <v>36.6</v>
      </c>
      <c r="R1867" s="1">
        <v>399</v>
      </c>
      <c r="S1867" s="1">
        <v>47.8</v>
      </c>
      <c r="T1867" s="1">
        <v>482.8</v>
      </c>
      <c r="U1867" s="1">
        <v>719.4</v>
      </c>
      <c r="V1867" s="1">
        <v>36.6</v>
      </c>
      <c r="W1867" s="1">
        <v>401</v>
      </c>
      <c r="X1867" s="1">
        <v>727</v>
      </c>
      <c r="Y1867" s="1">
        <v>0</v>
      </c>
      <c r="Z1867" s="1">
        <v>0</v>
      </c>
      <c r="AA1867" s="1">
        <v>0</v>
      </c>
      <c r="AB1867" s="1">
        <v>0</v>
      </c>
      <c r="AC1867" s="1">
        <f t="shared" si="233"/>
        <v>1.0047630388187663</v>
      </c>
      <c r="AD1867" s="1">
        <f t="shared" si="234"/>
        <v>4.4555555555555555E-3</v>
      </c>
      <c r="AE1867">
        <f t="shared" si="235"/>
        <v>1.0042016806722689</v>
      </c>
      <c r="AF1867">
        <f t="shared" si="236"/>
        <v>1.0049958368026646</v>
      </c>
      <c r="AG1867">
        <f t="shared" si="237"/>
        <v>1.0047486033519553</v>
      </c>
      <c r="AH1867">
        <f t="shared" si="238"/>
        <v>1</v>
      </c>
      <c r="AI1867">
        <f t="shared" si="239"/>
        <v>1.0050125313283209</v>
      </c>
      <c r="AJ1867">
        <f t="shared" si="240"/>
        <v>15.209205020920503</v>
      </c>
    </row>
    <row r="1868" spans="1:36">
      <c r="A1868" s="1">
        <v>24367</v>
      </c>
      <c r="B1868" s="1">
        <v>98000</v>
      </c>
      <c r="C1868" s="1">
        <v>1</v>
      </c>
      <c r="D1868" s="1">
        <v>2</v>
      </c>
      <c r="E1868" s="1">
        <v>2</v>
      </c>
      <c r="F1868" s="1">
        <v>52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38387.4</v>
      </c>
      <c r="N1868" s="1">
        <v>38869.4</v>
      </c>
      <c r="O1868" s="1">
        <v>40480</v>
      </c>
      <c r="P1868" s="1">
        <v>9326.7999999999993</v>
      </c>
      <c r="Q1868" s="1">
        <v>9524.4</v>
      </c>
      <c r="R1868" s="1">
        <v>10168.799999999999</v>
      </c>
      <c r="S1868" s="1">
        <v>1426.6</v>
      </c>
      <c r="T1868" s="1">
        <v>2273</v>
      </c>
      <c r="U1868" s="1">
        <v>340</v>
      </c>
      <c r="V1868" s="1">
        <v>348</v>
      </c>
      <c r="W1868" s="1">
        <v>805.2</v>
      </c>
      <c r="X1868" s="1">
        <v>412</v>
      </c>
      <c r="Y1868" s="1">
        <v>0</v>
      </c>
      <c r="Z1868" s="1">
        <v>0</v>
      </c>
      <c r="AA1868" s="1">
        <v>0</v>
      </c>
      <c r="AB1868" s="1">
        <v>0</v>
      </c>
      <c r="AC1868" s="1">
        <f t="shared" si="233"/>
        <v>4.7917585591504615E-2</v>
      </c>
      <c r="AD1868" s="1">
        <f t="shared" si="234"/>
        <v>0.39170816326530616</v>
      </c>
      <c r="AE1868">
        <f t="shared" si="235"/>
        <v>3.6702393142163239E-2</v>
      </c>
      <c r="AF1868">
        <f t="shared" si="236"/>
        <v>5.615118577075099E-2</v>
      </c>
      <c r="AG1868">
        <f t="shared" si="237"/>
        <v>3.6454089291075187E-2</v>
      </c>
      <c r="AH1868">
        <f t="shared" si="238"/>
        <v>3.653773466045105E-2</v>
      </c>
      <c r="AI1868">
        <f t="shared" si="239"/>
        <v>7.9183384470143975E-2</v>
      </c>
      <c r="AJ1868">
        <f t="shared" si="240"/>
        <v>0.28879854198794336</v>
      </c>
    </row>
    <row r="1869" spans="1:36">
      <c r="A1869" s="1">
        <v>24368</v>
      </c>
      <c r="B1869" s="1">
        <v>34000</v>
      </c>
      <c r="C1869" s="1">
        <v>1</v>
      </c>
      <c r="D1869" s="1">
        <v>2</v>
      </c>
      <c r="E1869" s="1">
        <v>2</v>
      </c>
      <c r="F1869" s="1">
        <v>28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33906.199999999997</v>
      </c>
      <c r="N1869" s="1">
        <v>34959.800000000003</v>
      </c>
      <c r="O1869" s="1">
        <v>35973.599999999999</v>
      </c>
      <c r="P1869" s="1">
        <v>35590.400000000001</v>
      </c>
      <c r="Q1869" s="1">
        <v>35232</v>
      </c>
      <c r="R1869" s="1">
        <v>35060.800000000003</v>
      </c>
      <c r="S1869" s="1">
        <v>1600</v>
      </c>
      <c r="T1869" s="1">
        <v>1600</v>
      </c>
      <c r="U1869" s="1">
        <v>1400</v>
      </c>
      <c r="V1869" s="1">
        <v>1400</v>
      </c>
      <c r="W1869" s="1">
        <v>1600</v>
      </c>
      <c r="X1869" s="1">
        <v>1800</v>
      </c>
      <c r="Y1869" s="1">
        <v>0</v>
      </c>
      <c r="Z1869" s="1">
        <v>0</v>
      </c>
      <c r="AA1869" s="1">
        <v>0</v>
      </c>
      <c r="AB1869" s="1">
        <v>0</v>
      </c>
      <c r="AC1869" s="1">
        <f t="shared" si="233"/>
        <v>4.2982389662509071E-2</v>
      </c>
      <c r="AD1869" s="1">
        <f t="shared" si="234"/>
        <v>0.99724117647058819</v>
      </c>
      <c r="AE1869">
        <f t="shared" si="235"/>
        <v>4.5766852213113343E-2</v>
      </c>
      <c r="AF1869">
        <f t="shared" si="236"/>
        <v>4.4477060955812039E-2</v>
      </c>
      <c r="AG1869">
        <f t="shared" si="237"/>
        <v>3.9336450278726849E-2</v>
      </c>
      <c r="AH1869">
        <f t="shared" si="238"/>
        <v>3.9736603088101723E-2</v>
      </c>
      <c r="AI1869">
        <f t="shared" si="239"/>
        <v>4.5635011180577736E-2</v>
      </c>
      <c r="AJ1869">
        <f t="shared" si="240"/>
        <v>1.125</v>
      </c>
    </row>
    <row r="1870" spans="1:36">
      <c r="A1870" s="1">
        <v>24369</v>
      </c>
      <c r="B1870" s="1">
        <v>4000</v>
      </c>
      <c r="C1870" s="1">
        <v>0</v>
      </c>
      <c r="D1870" s="1">
        <v>2</v>
      </c>
      <c r="E1870" s="1">
        <v>2</v>
      </c>
      <c r="F1870" s="1">
        <v>30</v>
      </c>
      <c r="G1870" s="1">
        <v>2</v>
      </c>
      <c r="H1870" s="1">
        <v>2</v>
      </c>
      <c r="I1870" s="1">
        <v>2</v>
      </c>
      <c r="J1870" s="1">
        <v>0</v>
      </c>
      <c r="K1870" s="1">
        <v>0</v>
      </c>
      <c r="L1870" s="1">
        <v>0</v>
      </c>
      <c r="M1870" s="1">
        <v>4117.2</v>
      </c>
      <c r="N1870" s="1">
        <v>4113.6000000000004</v>
      </c>
      <c r="O1870" s="1">
        <v>4037</v>
      </c>
      <c r="P1870" s="1">
        <v>4003.2</v>
      </c>
      <c r="Q1870" s="1">
        <v>4008.8</v>
      </c>
      <c r="R1870" s="1">
        <v>4034.4</v>
      </c>
      <c r="S1870" s="1">
        <v>260</v>
      </c>
      <c r="T1870" s="1">
        <v>140</v>
      </c>
      <c r="U1870" s="1">
        <v>140</v>
      </c>
      <c r="V1870" s="1">
        <v>340</v>
      </c>
      <c r="W1870" s="1">
        <v>320</v>
      </c>
      <c r="X1870" s="1">
        <v>140</v>
      </c>
      <c r="Y1870" s="1">
        <v>1</v>
      </c>
      <c r="Z1870" s="1">
        <v>1</v>
      </c>
      <c r="AA1870" s="1">
        <v>1</v>
      </c>
      <c r="AB1870" s="1">
        <v>1</v>
      </c>
      <c r="AC1870" s="1">
        <f t="shared" si="233"/>
        <v>5.9414764568995394E-2</v>
      </c>
      <c r="AD1870" s="1">
        <f t="shared" si="234"/>
        <v>1.0292999999999999</v>
      </c>
      <c r="AE1870">
        <f t="shared" si="235"/>
        <v>6.3204978607545703E-2</v>
      </c>
      <c r="AF1870">
        <f t="shared" si="236"/>
        <v>3.467921724052514E-2</v>
      </c>
      <c r="AG1870">
        <f t="shared" si="237"/>
        <v>3.4972022382094327E-2</v>
      </c>
      <c r="AH1870">
        <f t="shared" si="238"/>
        <v>8.4813410496906799E-2</v>
      </c>
      <c r="AI1870">
        <f t="shared" si="239"/>
        <v>7.9317866349395194E-2</v>
      </c>
      <c r="AJ1870">
        <f t="shared" si="240"/>
        <v>0.53846153846153844</v>
      </c>
    </row>
    <row r="1871" spans="1:36">
      <c r="A1871" s="1">
        <v>24370</v>
      </c>
      <c r="B1871" s="1">
        <v>20000</v>
      </c>
      <c r="C1871" s="1">
        <v>1</v>
      </c>
      <c r="D1871" s="1">
        <v>3</v>
      </c>
      <c r="E1871" s="1">
        <v>1</v>
      </c>
      <c r="F1871" s="1">
        <v>44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16161.6</v>
      </c>
      <c r="N1871" s="1">
        <v>15565</v>
      </c>
      <c r="O1871" s="1">
        <v>14144.2</v>
      </c>
      <c r="P1871" s="1">
        <v>13920.6</v>
      </c>
      <c r="Q1871" s="1">
        <v>13099.8</v>
      </c>
      <c r="R1871" s="1">
        <v>12459.2</v>
      </c>
      <c r="S1871" s="1">
        <v>605</v>
      </c>
      <c r="T1871" s="1">
        <v>600</v>
      </c>
      <c r="U1871" s="1">
        <v>600</v>
      </c>
      <c r="V1871" s="1">
        <v>600</v>
      </c>
      <c r="W1871" s="1">
        <v>600</v>
      </c>
      <c r="X1871" s="1">
        <v>600</v>
      </c>
      <c r="Y1871" s="1">
        <v>0</v>
      </c>
      <c r="Z1871" s="1">
        <v>0</v>
      </c>
      <c r="AA1871" s="1">
        <v>0</v>
      </c>
      <c r="AB1871" s="1">
        <v>0</v>
      </c>
      <c r="AC1871" s="1">
        <f t="shared" si="233"/>
        <v>4.3431884929352724E-2</v>
      </c>
      <c r="AD1871" s="1">
        <f t="shared" si="234"/>
        <v>0.80808000000000002</v>
      </c>
      <c r="AE1871">
        <f t="shared" si="235"/>
        <v>3.8869257950530034E-2</v>
      </c>
      <c r="AF1871">
        <f t="shared" si="236"/>
        <v>4.2420214646286106E-2</v>
      </c>
      <c r="AG1871">
        <f t="shared" si="237"/>
        <v>4.3101590448687555E-2</v>
      </c>
      <c r="AH1871">
        <f t="shared" si="238"/>
        <v>4.580222598818303E-2</v>
      </c>
      <c r="AI1871">
        <f t="shared" si="239"/>
        <v>4.8157185052009756E-2</v>
      </c>
      <c r="AJ1871">
        <f t="shared" si="240"/>
        <v>0.99173553719008267</v>
      </c>
    </row>
    <row r="1872" spans="1:36">
      <c r="A1872" s="1">
        <v>24371</v>
      </c>
      <c r="B1872" s="1">
        <v>14000</v>
      </c>
      <c r="C1872" s="1">
        <v>1</v>
      </c>
      <c r="D1872" s="1">
        <v>3</v>
      </c>
      <c r="E1872" s="1">
        <v>2</v>
      </c>
      <c r="F1872" s="1">
        <v>26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5799</v>
      </c>
      <c r="N1872" s="1">
        <v>6026.2</v>
      </c>
      <c r="O1872" s="1">
        <v>6322</v>
      </c>
      <c r="P1872" s="1">
        <v>7441.8</v>
      </c>
      <c r="Q1872" s="1">
        <v>8149.8</v>
      </c>
      <c r="R1872" s="1">
        <v>8108.2</v>
      </c>
      <c r="S1872" s="1">
        <v>320</v>
      </c>
      <c r="T1872" s="1">
        <v>400</v>
      </c>
      <c r="U1872" s="1">
        <v>1400</v>
      </c>
      <c r="V1872" s="1">
        <v>1000</v>
      </c>
      <c r="W1872" s="1">
        <v>300</v>
      </c>
      <c r="X1872" s="1">
        <v>300</v>
      </c>
      <c r="Y1872" s="1">
        <v>0</v>
      </c>
      <c r="Z1872" s="1">
        <v>0</v>
      </c>
      <c r="AA1872" s="1">
        <v>0</v>
      </c>
      <c r="AB1872" s="1">
        <v>0</v>
      </c>
      <c r="AC1872" s="1">
        <f t="shared" si="233"/>
        <v>9.4873501997336879E-2</v>
      </c>
      <c r="AD1872" s="1">
        <f t="shared" si="234"/>
        <v>0.4142142857142857</v>
      </c>
      <c r="AE1872">
        <f t="shared" si="235"/>
        <v>5.3101456971225647E-2</v>
      </c>
      <c r="AF1872">
        <f t="shared" si="236"/>
        <v>6.3271116735210381E-2</v>
      </c>
      <c r="AG1872">
        <f t="shared" si="237"/>
        <v>0.18812652852804429</v>
      </c>
      <c r="AH1872">
        <f t="shared" si="238"/>
        <v>0.12270239760484919</v>
      </c>
      <c r="AI1872">
        <f t="shared" si="239"/>
        <v>3.6999580671419056E-2</v>
      </c>
      <c r="AJ1872">
        <f t="shared" si="240"/>
        <v>0.9375</v>
      </c>
    </row>
    <row r="1873" spans="1:36">
      <c r="A1873" s="1">
        <v>24372</v>
      </c>
      <c r="B1873" s="1">
        <v>20000</v>
      </c>
      <c r="C1873" s="1">
        <v>1</v>
      </c>
      <c r="D1873" s="1">
        <v>1</v>
      </c>
      <c r="E1873" s="1">
        <v>1</v>
      </c>
      <c r="F1873" s="1">
        <v>36</v>
      </c>
      <c r="G1873" s="1">
        <v>0</v>
      </c>
      <c r="H1873" s="1">
        <v>0</v>
      </c>
      <c r="I1873" s="1">
        <v>0</v>
      </c>
      <c r="J1873" s="1">
        <v>-2</v>
      </c>
      <c r="K1873" s="1">
        <v>-2</v>
      </c>
      <c r="L1873" s="1">
        <v>-2</v>
      </c>
      <c r="M1873" s="1">
        <v>10342.6</v>
      </c>
      <c r="N1873" s="1">
        <v>5054.3999999999996</v>
      </c>
      <c r="O1873" s="1">
        <v>0</v>
      </c>
      <c r="P1873" s="1">
        <v>0</v>
      </c>
      <c r="Q1873" s="1">
        <v>0</v>
      </c>
      <c r="R1873" s="1">
        <v>0</v>
      </c>
      <c r="S1873" s="1">
        <v>200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f t="shared" si="233"/>
        <v>3.9569484013928465E-2</v>
      </c>
      <c r="AD1873" s="1">
        <f t="shared" si="234"/>
        <v>0.51712999999999998</v>
      </c>
      <c r="AE1873">
        <f t="shared" si="235"/>
        <v>3.9569484013928465E-2</v>
      </c>
      <c r="AF1873">
        <f t="shared" si="236"/>
        <v>100</v>
      </c>
      <c r="AG1873">
        <f t="shared" si="237"/>
        <v>100</v>
      </c>
      <c r="AH1873">
        <f t="shared" si="238"/>
        <v>100</v>
      </c>
      <c r="AI1873">
        <f t="shared" si="239"/>
        <v>100</v>
      </c>
      <c r="AJ1873">
        <f t="shared" si="240"/>
        <v>0</v>
      </c>
    </row>
    <row r="1874" spans="1:36">
      <c r="A1874" s="1">
        <v>24373</v>
      </c>
      <c r="B1874" s="1">
        <v>4000</v>
      </c>
      <c r="C1874" s="1">
        <v>0</v>
      </c>
      <c r="D1874" s="1">
        <v>2</v>
      </c>
      <c r="E1874" s="1">
        <v>1</v>
      </c>
      <c r="F1874" s="1">
        <v>36</v>
      </c>
      <c r="G1874" s="1">
        <v>1</v>
      </c>
      <c r="H1874" s="1">
        <v>2</v>
      </c>
      <c r="I1874" s="1">
        <v>2</v>
      </c>
      <c r="J1874" s="1">
        <v>2</v>
      </c>
      <c r="K1874" s="1">
        <v>2</v>
      </c>
      <c r="L1874" s="1">
        <v>0</v>
      </c>
      <c r="M1874" s="1">
        <v>3801.2</v>
      </c>
      <c r="N1874" s="1">
        <v>3683.6</v>
      </c>
      <c r="O1874" s="1">
        <v>4093</v>
      </c>
      <c r="P1874" s="1">
        <v>4076.2</v>
      </c>
      <c r="Q1874" s="1">
        <v>3689.2</v>
      </c>
      <c r="R1874" s="1">
        <v>3719.6</v>
      </c>
      <c r="S1874" s="1">
        <v>0</v>
      </c>
      <c r="T1874" s="1">
        <v>538</v>
      </c>
      <c r="U1874" s="1">
        <v>180</v>
      </c>
      <c r="V1874" s="1">
        <v>0</v>
      </c>
      <c r="W1874" s="1">
        <v>200</v>
      </c>
      <c r="X1874" s="1">
        <v>200</v>
      </c>
      <c r="Y1874" s="1">
        <v>0</v>
      </c>
      <c r="Z1874" s="1">
        <v>1</v>
      </c>
      <c r="AA1874" s="1">
        <v>1</v>
      </c>
      <c r="AB1874" s="1">
        <v>0</v>
      </c>
      <c r="AC1874" s="1">
        <f t="shared" si="233"/>
        <v>4.7659592141878142E-2</v>
      </c>
      <c r="AD1874" s="1">
        <f t="shared" si="234"/>
        <v>0.95029999999999992</v>
      </c>
      <c r="AE1874">
        <f t="shared" si="235"/>
        <v>0</v>
      </c>
      <c r="AF1874">
        <f t="shared" si="236"/>
        <v>0.13144392865868557</v>
      </c>
      <c r="AG1874">
        <f t="shared" si="237"/>
        <v>4.4158775329964185E-2</v>
      </c>
      <c r="AH1874">
        <f t="shared" si="238"/>
        <v>0</v>
      </c>
      <c r="AI1874">
        <f t="shared" si="239"/>
        <v>5.3769222497042697E-2</v>
      </c>
      <c r="AJ1874">
        <f t="shared" si="240"/>
        <v>100</v>
      </c>
    </row>
    <row r="1875" spans="1:36">
      <c r="A1875" s="1">
        <v>24374</v>
      </c>
      <c r="B1875" s="1">
        <v>66000</v>
      </c>
      <c r="C1875" s="1">
        <v>0</v>
      </c>
      <c r="D1875" s="1">
        <v>1</v>
      </c>
      <c r="E1875" s="1">
        <v>2</v>
      </c>
      <c r="F1875" s="1">
        <v>32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32531.4</v>
      </c>
      <c r="N1875" s="1">
        <v>30261</v>
      </c>
      <c r="O1875" s="1">
        <v>27655.4</v>
      </c>
      <c r="P1875" s="1">
        <v>28290.6</v>
      </c>
      <c r="Q1875" s="1">
        <v>22526.6</v>
      </c>
      <c r="R1875" s="1">
        <v>24248.400000000001</v>
      </c>
      <c r="S1875" s="1">
        <v>1100</v>
      </c>
      <c r="T1875" s="1">
        <v>944.6</v>
      </c>
      <c r="U1875" s="1">
        <v>1100</v>
      </c>
      <c r="V1875" s="1">
        <v>800</v>
      </c>
      <c r="W1875" s="1">
        <v>2140</v>
      </c>
      <c r="X1875" s="1">
        <v>900</v>
      </c>
      <c r="Y1875" s="1">
        <v>0</v>
      </c>
      <c r="Z1875" s="1">
        <v>0</v>
      </c>
      <c r="AA1875" s="1">
        <v>0</v>
      </c>
      <c r="AB1875" s="1">
        <v>0</v>
      </c>
      <c r="AC1875" s="1">
        <f t="shared" si="233"/>
        <v>4.5755064595208374E-2</v>
      </c>
      <c r="AD1875" s="1">
        <f t="shared" si="234"/>
        <v>0.4929</v>
      </c>
      <c r="AE1875">
        <f t="shared" si="235"/>
        <v>3.635041802980734E-2</v>
      </c>
      <c r="AF1875">
        <f t="shared" si="236"/>
        <v>3.4156078017313074E-2</v>
      </c>
      <c r="AG1875">
        <f t="shared" si="237"/>
        <v>3.8882172877210103E-2</v>
      </c>
      <c r="AH1875">
        <f t="shared" si="238"/>
        <v>3.5513570623174381E-2</v>
      </c>
      <c r="AI1875">
        <f t="shared" si="239"/>
        <v>8.8253245574965763E-2</v>
      </c>
      <c r="AJ1875">
        <f t="shared" si="240"/>
        <v>0.81818181818181823</v>
      </c>
    </row>
    <row r="1876" spans="1:36">
      <c r="A1876" s="1">
        <v>24375</v>
      </c>
      <c r="B1876" s="1">
        <v>42000</v>
      </c>
      <c r="C1876" s="1">
        <v>1</v>
      </c>
      <c r="D1876" s="1">
        <v>2</v>
      </c>
      <c r="E1876" s="1">
        <v>1</v>
      </c>
      <c r="F1876" s="1">
        <v>30</v>
      </c>
      <c r="G1876" s="1">
        <v>1</v>
      </c>
      <c r="H1876" s="1">
        <v>-1</v>
      </c>
      <c r="I1876" s="1">
        <v>-1</v>
      </c>
      <c r="J1876" s="1">
        <v>0</v>
      </c>
      <c r="K1876" s="1">
        <v>0</v>
      </c>
      <c r="L1876" s="1">
        <v>-1</v>
      </c>
      <c r="M1876" s="1">
        <v>0</v>
      </c>
      <c r="N1876" s="1">
        <v>48.2</v>
      </c>
      <c r="O1876" s="1">
        <v>930.2</v>
      </c>
      <c r="P1876" s="1">
        <v>949.2</v>
      </c>
      <c r="Q1876" s="1">
        <v>787.6</v>
      </c>
      <c r="R1876" s="1">
        <v>695.8</v>
      </c>
      <c r="S1876" s="1">
        <v>48.2</v>
      </c>
      <c r="T1876" s="1">
        <v>930.2</v>
      </c>
      <c r="U1876" s="1">
        <v>19</v>
      </c>
      <c r="V1876" s="1">
        <v>60.2</v>
      </c>
      <c r="W1876" s="1">
        <v>695.8</v>
      </c>
      <c r="X1876" s="1">
        <v>200</v>
      </c>
      <c r="Y1876" s="1">
        <v>0</v>
      </c>
      <c r="Z1876" s="1">
        <v>0</v>
      </c>
      <c r="AA1876" s="1">
        <v>0</v>
      </c>
      <c r="AB1876" s="1">
        <v>0</v>
      </c>
      <c r="AC1876" s="1">
        <f t="shared" si="233"/>
        <v>0.5140428026971563</v>
      </c>
      <c r="AD1876" s="1">
        <f t="shared" si="234"/>
        <v>0</v>
      </c>
      <c r="AE1876">
        <f t="shared" si="235"/>
        <v>1</v>
      </c>
      <c r="AF1876">
        <f t="shared" si="236"/>
        <v>1</v>
      </c>
      <c r="AG1876">
        <f t="shared" si="237"/>
        <v>2.001685630004214E-2</v>
      </c>
      <c r="AH1876">
        <f t="shared" si="238"/>
        <v>7.6434738445911629E-2</v>
      </c>
      <c r="AI1876">
        <f t="shared" si="239"/>
        <v>1</v>
      </c>
      <c r="AJ1876">
        <f t="shared" si="240"/>
        <v>4.1493775933609953</v>
      </c>
    </row>
    <row r="1877" spans="1:36">
      <c r="A1877" s="1">
        <v>24376</v>
      </c>
      <c r="B1877" s="1">
        <v>4000</v>
      </c>
      <c r="C1877" s="1">
        <v>1</v>
      </c>
      <c r="D1877" s="1">
        <v>2</v>
      </c>
      <c r="E1877" s="1">
        <v>1</v>
      </c>
      <c r="F1877" s="1">
        <v>29</v>
      </c>
      <c r="G1877" s="1">
        <v>-1</v>
      </c>
      <c r="H1877" s="1">
        <v>-1</v>
      </c>
      <c r="I1877" s="1">
        <v>-1</v>
      </c>
      <c r="J1877" s="1">
        <v>-1</v>
      </c>
      <c r="K1877" s="1">
        <v>0</v>
      </c>
      <c r="L1877" s="1">
        <v>0</v>
      </c>
      <c r="M1877" s="1">
        <v>294.60000000000002</v>
      </c>
      <c r="N1877" s="1">
        <v>78</v>
      </c>
      <c r="O1877" s="1">
        <v>78</v>
      </c>
      <c r="P1877" s="1">
        <v>174</v>
      </c>
      <c r="Q1877" s="1">
        <v>96</v>
      </c>
      <c r="R1877" s="1">
        <v>156</v>
      </c>
      <c r="S1877" s="1">
        <v>78</v>
      </c>
      <c r="T1877" s="1">
        <v>78</v>
      </c>
      <c r="U1877" s="1">
        <v>174</v>
      </c>
      <c r="V1877" s="1">
        <v>0</v>
      </c>
      <c r="W1877" s="1">
        <v>60</v>
      </c>
      <c r="X1877" s="1">
        <v>300</v>
      </c>
      <c r="Y1877" s="1">
        <v>0</v>
      </c>
      <c r="Z1877" s="1">
        <v>0</v>
      </c>
      <c r="AA1877" s="1">
        <v>0</v>
      </c>
      <c r="AB1877" s="1">
        <v>0</v>
      </c>
      <c r="AC1877" s="1">
        <f t="shared" si="233"/>
        <v>0.67010309278350511</v>
      </c>
      <c r="AD1877" s="1">
        <f t="shared" si="234"/>
        <v>7.3650000000000007E-2</v>
      </c>
      <c r="AE1877">
        <f t="shared" si="235"/>
        <v>1</v>
      </c>
      <c r="AF1877">
        <f t="shared" si="236"/>
        <v>1</v>
      </c>
      <c r="AG1877">
        <f t="shared" si="237"/>
        <v>1</v>
      </c>
      <c r="AH1877">
        <f t="shared" si="238"/>
        <v>0</v>
      </c>
      <c r="AI1877">
        <f t="shared" si="239"/>
        <v>0.38461538461538464</v>
      </c>
      <c r="AJ1877">
        <f t="shared" si="240"/>
        <v>3.8461538461538463</v>
      </c>
    </row>
    <row r="1878" spans="1:36">
      <c r="A1878" s="1">
        <v>24377</v>
      </c>
      <c r="B1878" s="1">
        <v>72000</v>
      </c>
      <c r="C1878" s="1">
        <v>1</v>
      </c>
      <c r="D1878" s="1">
        <v>1</v>
      </c>
      <c r="E1878" s="1">
        <v>1</v>
      </c>
      <c r="F1878" s="1">
        <v>35</v>
      </c>
      <c r="G1878" s="1">
        <v>-2</v>
      </c>
      <c r="H1878" s="1">
        <v>-2</v>
      </c>
      <c r="I1878" s="1">
        <v>-2</v>
      </c>
      <c r="J1878" s="1">
        <v>-2</v>
      </c>
      <c r="K1878" s="1">
        <v>-2</v>
      </c>
      <c r="L1878" s="1">
        <v>-2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f t="shared" si="233"/>
        <v>100</v>
      </c>
      <c r="AD1878" s="1">
        <f t="shared" si="234"/>
        <v>0</v>
      </c>
      <c r="AE1878">
        <f t="shared" si="235"/>
        <v>100</v>
      </c>
      <c r="AF1878">
        <f t="shared" si="236"/>
        <v>100</v>
      </c>
      <c r="AG1878">
        <f t="shared" si="237"/>
        <v>100</v>
      </c>
      <c r="AH1878">
        <f t="shared" si="238"/>
        <v>100</v>
      </c>
      <c r="AI1878">
        <f t="shared" si="239"/>
        <v>100</v>
      </c>
      <c r="AJ1878">
        <f t="shared" si="240"/>
        <v>100</v>
      </c>
    </row>
    <row r="1879" spans="1:36">
      <c r="A1879" s="1">
        <v>24378</v>
      </c>
      <c r="B1879" s="1">
        <v>76000</v>
      </c>
      <c r="C1879" s="1">
        <v>1</v>
      </c>
      <c r="D1879" s="1">
        <v>3</v>
      </c>
      <c r="E1879" s="1">
        <v>2</v>
      </c>
      <c r="F1879" s="1">
        <v>31</v>
      </c>
      <c r="G1879" s="1">
        <v>-1</v>
      </c>
      <c r="H1879" s="1">
        <v>-1</v>
      </c>
      <c r="I1879" s="1">
        <v>-1</v>
      </c>
      <c r="J1879" s="1">
        <v>-1</v>
      </c>
      <c r="K1879" s="1">
        <v>-1</v>
      </c>
      <c r="L1879" s="1">
        <v>-1</v>
      </c>
      <c r="M1879" s="1">
        <v>771.8</v>
      </c>
      <c r="N1879" s="1">
        <v>1838.8</v>
      </c>
      <c r="O1879" s="1">
        <v>3031.4</v>
      </c>
      <c r="P1879" s="1">
        <v>2229.4</v>
      </c>
      <c r="Q1879" s="1">
        <v>2496.6</v>
      </c>
      <c r="R1879" s="1">
        <v>2736</v>
      </c>
      <c r="S1879" s="1">
        <v>1848</v>
      </c>
      <c r="T1879" s="1">
        <v>3046.6</v>
      </c>
      <c r="U1879" s="1">
        <v>2240.4</v>
      </c>
      <c r="V1879" s="1">
        <v>2498.6</v>
      </c>
      <c r="W1879" s="1">
        <v>2749.6</v>
      </c>
      <c r="X1879" s="1">
        <v>3612.2</v>
      </c>
      <c r="Y1879" s="1">
        <v>0</v>
      </c>
      <c r="Z1879" s="1">
        <v>0</v>
      </c>
      <c r="AA1879" s="1">
        <v>0</v>
      </c>
      <c r="AB1879" s="1">
        <v>0</v>
      </c>
      <c r="AC1879" s="1">
        <f t="shared" si="233"/>
        <v>1.0041355151554467</v>
      </c>
      <c r="AD1879" s="1">
        <f t="shared" si="234"/>
        <v>1.0155263157894737E-2</v>
      </c>
      <c r="AE1879">
        <f t="shared" si="235"/>
        <v>1.0050032629976071</v>
      </c>
      <c r="AF1879">
        <f t="shared" si="236"/>
        <v>1.0050141848650789</v>
      </c>
      <c r="AG1879">
        <f t="shared" si="237"/>
        <v>1.0049340629765857</v>
      </c>
      <c r="AH1879">
        <f t="shared" si="238"/>
        <v>1.0008010894816952</v>
      </c>
      <c r="AI1879">
        <f t="shared" si="239"/>
        <v>1.0049707602339182</v>
      </c>
      <c r="AJ1879">
        <f t="shared" si="240"/>
        <v>1.9546536796536795</v>
      </c>
    </row>
    <row r="1880" spans="1:36">
      <c r="A1880" s="1">
        <v>24379</v>
      </c>
      <c r="B1880" s="1">
        <v>30000</v>
      </c>
      <c r="C1880" s="1">
        <v>1</v>
      </c>
      <c r="D1880" s="1">
        <v>2</v>
      </c>
      <c r="E1880" s="1">
        <v>2</v>
      </c>
      <c r="F1880" s="1">
        <v>28</v>
      </c>
      <c r="G1880" s="1">
        <v>0</v>
      </c>
      <c r="H1880" s="1">
        <v>-1</v>
      </c>
      <c r="I1880" s="1">
        <v>0</v>
      </c>
      <c r="J1880" s="1">
        <v>-1</v>
      </c>
      <c r="K1880" s="1">
        <v>-1</v>
      </c>
      <c r="L1880" s="1">
        <v>-2</v>
      </c>
      <c r="M1880" s="1">
        <v>2454.4</v>
      </c>
      <c r="N1880" s="1">
        <v>889.4</v>
      </c>
      <c r="O1880" s="1">
        <v>1045.5999999999999</v>
      </c>
      <c r="P1880" s="1">
        <v>324.60000000000002</v>
      </c>
      <c r="Q1880" s="1">
        <v>0</v>
      </c>
      <c r="R1880" s="1">
        <v>0</v>
      </c>
      <c r="S1880" s="1">
        <v>889.4</v>
      </c>
      <c r="T1880" s="1">
        <v>200</v>
      </c>
      <c r="U1880" s="1">
        <v>324.60000000000002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f t="shared" si="233"/>
        <v>0.62577447335811653</v>
      </c>
      <c r="AD1880" s="1">
        <f t="shared" si="234"/>
        <v>8.1813333333333335E-2</v>
      </c>
      <c r="AE1880">
        <f t="shared" si="235"/>
        <v>1</v>
      </c>
      <c r="AF1880">
        <f t="shared" si="236"/>
        <v>0.1912777352716144</v>
      </c>
      <c r="AG1880">
        <f t="shared" si="237"/>
        <v>1</v>
      </c>
      <c r="AH1880">
        <f t="shared" si="238"/>
        <v>100</v>
      </c>
      <c r="AI1880">
        <f t="shared" si="239"/>
        <v>100</v>
      </c>
      <c r="AJ1880">
        <f t="shared" si="240"/>
        <v>0</v>
      </c>
    </row>
    <row r="1881" spans="1:36">
      <c r="A1881" s="1">
        <v>24380</v>
      </c>
      <c r="B1881" s="1">
        <v>32000</v>
      </c>
      <c r="C1881" s="1">
        <v>0</v>
      </c>
      <c r="D1881" s="1">
        <v>2</v>
      </c>
      <c r="E1881" s="1">
        <v>2</v>
      </c>
      <c r="F1881" s="1">
        <v>37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23833</v>
      </c>
      <c r="N1881" s="1">
        <v>23678.400000000001</v>
      </c>
      <c r="O1881" s="1">
        <v>23510.6</v>
      </c>
      <c r="P1881" s="1">
        <v>22651.200000000001</v>
      </c>
      <c r="Q1881" s="1">
        <v>22535.599999999999</v>
      </c>
      <c r="R1881" s="1">
        <v>22384.799999999999</v>
      </c>
      <c r="S1881" s="1">
        <v>1201.5999999999999</v>
      </c>
      <c r="T1881" s="1">
        <v>1202.2</v>
      </c>
      <c r="U1881" s="1">
        <v>721.2</v>
      </c>
      <c r="V1881" s="1">
        <v>760.6</v>
      </c>
      <c r="W1881" s="1">
        <v>800.6</v>
      </c>
      <c r="X1881" s="1">
        <v>662.2</v>
      </c>
      <c r="Y1881" s="1">
        <v>0</v>
      </c>
      <c r="Z1881" s="1">
        <v>0</v>
      </c>
      <c r="AA1881" s="1">
        <v>0</v>
      </c>
      <c r="AB1881" s="1">
        <v>0</v>
      </c>
      <c r="AC1881" s="1">
        <f t="shared" si="233"/>
        <v>4.083457214409824E-2</v>
      </c>
      <c r="AD1881" s="1">
        <f t="shared" si="234"/>
        <v>0.74478124999999995</v>
      </c>
      <c r="AE1881">
        <f t="shared" si="235"/>
        <v>5.074667207243732E-2</v>
      </c>
      <c r="AF1881">
        <f t="shared" si="236"/>
        <v>5.1134381938359723E-2</v>
      </c>
      <c r="AG1881">
        <f t="shared" si="237"/>
        <v>3.1839372748463657E-2</v>
      </c>
      <c r="AH1881">
        <f t="shared" si="238"/>
        <v>3.3751042794511799E-2</v>
      </c>
      <c r="AI1881">
        <f t="shared" si="239"/>
        <v>3.5765340766949004E-2</v>
      </c>
      <c r="AJ1881">
        <f t="shared" si="240"/>
        <v>0.55109853528628505</v>
      </c>
    </row>
    <row r="1882" spans="1:36">
      <c r="A1882" s="1">
        <v>24381</v>
      </c>
      <c r="B1882" s="1">
        <v>64000</v>
      </c>
      <c r="C1882" s="1">
        <v>0</v>
      </c>
      <c r="D1882" s="1">
        <v>2</v>
      </c>
      <c r="E1882" s="1">
        <v>1</v>
      </c>
      <c r="F1882" s="1">
        <v>45</v>
      </c>
      <c r="G1882" s="1">
        <v>-1</v>
      </c>
      <c r="H1882" s="1">
        <v>-1</v>
      </c>
      <c r="I1882" s="1">
        <v>-1</v>
      </c>
      <c r="J1882" s="1">
        <v>-1</v>
      </c>
      <c r="K1882" s="1">
        <v>-1</v>
      </c>
      <c r="L1882" s="1">
        <v>-1</v>
      </c>
      <c r="M1882" s="1">
        <v>294.2</v>
      </c>
      <c r="N1882" s="1">
        <v>1036.8</v>
      </c>
      <c r="O1882" s="1">
        <v>828.8</v>
      </c>
      <c r="P1882" s="1">
        <v>1258</v>
      </c>
      <c r="Q1882" s="1">
        <v>195.4</v>
      </c>
      <c r="R1882" s="1">
        <v>-4.5999999999999996</v>
      </c>
      <c r="S1882" s="1">
        <v>1063.5999999999999</v>
      </c>
      <c r="T1882" s="1">
        <v>832</v>
      </c>
      <c r="U1882" s="1">
        <v>1259.2</v>
      </c>
      <c r="V1882" s="1">
        <v>195.4</v>
      </c>
      <c r="W1882" s="1">
        <v>4.5999999999999996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f t="shared" si="233"/>
        <v>1.0121892348539705</v>
      </c>
      <c r="AD1882" s="1">
        <f t="shared" si="234"/>
        <v>4.5968749999999994E-3</v>
      </c>
      <c r="AE1882">
        <f t="shared" si="235"/>
        <v>1.0258487654320987</v>
      </c>
      <c r="AF1882">
        <f t="shared" si="236"/>
        <v>1.0038610038610039</v>
      </c>
      <c r="AG1882">
        <f t="shared" si="237"/>
        <v>1.0009538950715422</v>
      </c>
      <c r="AH1882">
        <f t="shared" si="238"/>
        <v>1</v>
      </c>
      <c r="AI1882">
        <f t="shared" si="239"/>
        <v>-1</v>
      </c>
      <c r="AJ1882">
        <f t="shared" si="240"/>
        <v>0</v>
      </c>
    </row>
    <row r="1883" spans="1:36">
      <c r="A1883" s="1">
        <v>24382</v>
      </c>
      <c r="B1883" s="1">
        <v>66000</v>
      </c>
      <c r="C1883" s="1">
        <v>0</v>
      </c>
      <c r="D1883" s="1">
        <v>1</v>
      </c>
      <c r="E1883" s="1">
        <v>2</v>
      </c>
      <c r="F1883" s="1">
        <v>31</v>
      </c>
      <c r="G1883" s="1">
        <v>0</v>
      </c>
      <c r="H1883" s="1">
        <v>0</v>
      </c>
      <c r="I1883" s="1">
        <v>-1</v>
      </c>
      <c r="J1883" s="1">
        <v>-1</v>
      </c>
      <c r="K1883" s="1">
        <v>0</v>
      </c>
      <c r="L1883" s="1">
        <v>0</v>
      </c>
      <c r="M1883" s="1">
        <v>32681.200000000001</v>
      </c>
      <c r="N1883" s="1">
        <v>27532.799999999999</v>
      </c>
      <c r="O1883" s="1">
        <v>676.2</v>
      </c>
      <c r="P1883" s="1">
        <v>8127</v>
      </c>
      <c r="Q1883" s="1">
        <v>8098</v>
      </c>
      <c r="R1883" s="1">
        <v>7686.2</v>
      </c>
      <c r="S1883" s="1">
        <v>1511.6</v>
      </c>
      <c r="T1883" s="1">
        <v>1000</v>
      </c>
      <c r="U1883" s="1">
        <v>8410.7999999999993</v>
      </c>
      <c r="V1883" s="1">
        <v>600</v>
      </c>
      <c r="W1883" s="1">
        <v>400</v>
      </c>
      <c r="X1883" s="1">
        <v>220</v>
      </c>
      <c r="Y1883" s="1">
        <v>0</v>
      </c>
      <c r="Z1883" s="1">
        <v>0</v>
      </c>
      <c r="AA1883" s="1">
        <v>0</v>
      </c>
      <c r="AB1883" s="1">
        <v>0</v>
      </c>
      <c r="AC1883" s="1">
        <f t="shared" si="233"/>
        <v>0.22874816290037261</v>
      </c>
      <c r="AD1883" s="1">
        <f t="shared" si="234"/>
        <v>0.49516969696969698</v>
      </c>
      <c r="AE1883">
        <f t="shared" si="235"/>
        <v>5.4901789865178983E-2</v>
      </c>
      <c r="AF1883">
        <f t="shared" si="236"/>
        <v>1.4788524105294292</v>
      </c>
      <c r="AG1883">
        <f t="shared" si="237"/>
        <v>1.0349206349206348</v>
      </c>
      <c r="AH1883">
        <f t="shared" si="238"/>
        <v>7.4092368486045931E-2</v>
      </c>
      <c r="AI1883">
        <f t="shared" si="239"/>
        <v>5.2041320808722126E-2</v>
      </c>
      <c r="AJ1883">
        <f t="shared" si="240"/>
        <v>0.14554114845197144</v>
      </c>
    </row>
    <row r="1884" spans="1:36">
      <c r="A1884" s="1">
        <v>24383</v>
      </c>
      <c r="B1884" s="1">
        <v>54000</v>
      </c>
      <c r="C1884" s="1">
        <v>0</v>
      </c>
      <c r="D1884" s="1">
        <v>1</v>
      </c>
      <c r="E1884" s="1">
        <v>2</v>
      </c>
      <c r="F1884" s="1">
        <v>28</v>
      </c>
      <c r="G1884" s="1">
        <v>4</v>
      </c>
      <c r="H1884" s="1">
        <v>4</v>
      </c>
      <c r="I1884" s="1">
        <v>3</v>
      </c>
      <c r="J1884" s="1">
        <v>2</v>
      </c>
      <c r="K1884" s="1">
        <v>2</v>
      </c>
      <c r="L1884" s="1">
        <v>2</v>
      </c>
      <c r="M1884" s="1">
        <v>47576.2</v>
      </c>
      <c r="N1884" s="1">
        <v>46559.8</v>
      </c>
      <c r="O1884" s="1">
        <v>45519.4</v>
      </c>
      <c r="P1884" s="1">
        <v>46150.2</v>
      </c>
      <c r="Q1884" s="1">
        <v>47186.2</v>
      </c>
      <c r="R1884" s="1">
        <v>48119</v>
      </c>
      <c r="S1884" s="1">
        <v>0</v>
      </c>
      <c r="T1884" s="1">
        <v>0</v>
      </c>
      <c r="U1884" s="1">
        <v>1680</v>
      </c>
      <c r="V1884" s="1">
        <v>1800</v>
      </c>
      <c r="W1884" s="1">
        <v>1740</v>
      </c>
      <c r="X1884" s="1">
        <v>1800</v>
      </c>
      <c r="Y1884" s="1">
        <v>1</v>
      </c>
      <c r="Z1884" s="1">
        <v>1</v>
      </c>
      <c r="AA1884" s="1">
        <v>1</v>
      </c>
      <c r="AB1884" s="1">
        <v>1</v>
      </c>
      <c r="AC1884" s="1">
        <f t="shared" si="233"/>
        <v>2.2352148246983526E-2</v>
      </c>
      <c r="AD1884" s="1">
        <f t="shared" si="234"/>
        <v>0.88104074074074068</v>
      </c>
      <c r="AE1884">
        <f t="shared" si="235"/>
        <v>0</v>
      </c>
      <c r="AF1884">
        <f t="shared" si="236"/>
        <v>0</v>
      </c>
      <c r="AG1884">
        <f t="shared" si="237"/>
        <v>3.6402875827190352E-2</v>
      </c>
      <c r="AH1884">
        <f t="shared" si="238"/>
        <v>3.8146746294467453E-2</v>
      </c>
      <c r="AI1884">
        <f t="shared" si="239"/>
        <v>3.6160352459527423E-2</v>
      </c>
      <c r="AJ1884">
        <f t="shared" si="240"/>
        <v>100</v>
      </c>
    </row>
    <row r="1885" spans="1:36">
      <c r="A1885" s="1">
        <v>24384</v>
      </c>
      <c r="B1885" s="1">
        <v>42000</v>
      </c>
      <c r="C1885" s="1">
        <v>0</v>
      </c>
      <c r="D1885" s="1">
        <v>2</v>
      </c>
      <c r="E1885" s="1">
        <v>1</v>
      </c>
      <c r="F1885" s="1">
        <v>54</v>
      </c>
      <c r="G1885" s="1">
        <v>2</v>
      </c>
      <c r="H1885" s="1">
        <v>-1</v>
      </c>
      <c r="I1885" s="1">
        <v>-1</v>
      </c>
      <c r="J1885" s="1">
        <v>-1</v>
      </c>
      <c r="K1885" s="1">
        <v>-1</v>
      </c>
      <c r="L1885" s="1">
        <v>-1</v>
      </c>
      <c r="M1885" s="1">
        <v>94.2</v>
      </c>
      <c r="N1885" s="1">
        <v>35.200000000000003</v>
      </c>
      <c r="O1885" s="1">
        <v>39</v>
      </c>
      <c r="P1885" s="1">
        <v>97</v>
      </c>
      <c r="Q1885" s="1">
        <v>42</v>
      </c>
      <c r="R1885" s="1">
        <v>696.6</v>
      </c>
      <c r="S1885" s="1">
        <v>35.200000000000003</v>
      </c>
      <c r="T1885" s="1">
        <v>39</v>
      </c>
      <c r="U1885" s="1">
        <v>97</v>
      </c>
      <c r="V1885" s="1">
        <v>0</v>
      </c>
      <c r="W1885" s="1">
        <v>893.2</v>
      </c>
      <c r="X1885" s="1">
        <v>83.4</v>
      </c>
      <c r="Y1885" s="1">
        <v>1</v>
      </c>
      <c r="Z1885" s="1">
        <v>0</v>
      </c>
      <c r="AA1885" s="1">
        <v>0</v>
      </c>
      <c r="AB1885" s="1">
        <v>0</v>
      </c>
      <c r="AC1885" s="1">
        <f t="shared" si="233"/>
        <v>1.1699274565838647</v>
      </c>
      <c r="AD1885" s="1">
        <f t="shared" si="234"/>
        <v>2.2428571428571428E-3</v>
      </c>
      <c r="AE1885">
        <f t="shared" si="235"/>
        <v>1</v>
      </c>
      <c r="AF1885">
        <f t="shared" si="236"/>
        <v>1</v>
      </c>
      <c r="AG1885">
        <f t="shared" si="237"/>
        <v>1</v>
      </c>
      <c r="AH1885">
        <f t="shared" si="238"/>
        <v>0</v>
      </c>
      <c r="AI1885">
        <f t="shared" si="239"/>
        <v>1.2822279643985071</v>
      </c>
      <c r="AJ1885">
        <f t="shared" si="240"/>
        <v>2.3693181818181817</v>
      </c>
    </row>
    <row r="1886" spans="1:36">
      <c r="A1886" s="1">
        <v>24385</v>
      </c>
      <c r="B1886" s="1">
        <v>16000</v>
      </c>
      <c r="C1886" s="1">
        <v>0</v>
      </c>
      <c r="D1886" s="1">
        <v>1</v>
      </c>
      <c r="E1886" s="1">
        <v>2</v>
      </c>
      <c r="F1886" s="1">
        <v>27</v>
      </c>
      <c r="G1886" s="1">
        <v>0</v>
      </c>
      <c r="H1886" s="1">
        <v>0</v>
      </c>
      <c r="I1886" s="1">
        <v>2</v>
      </c>
      <c r="J1886" s="1">
        <v>0</v>
      </c>
      <c r="K1886" s="1">
        <v>0</v>
      </c>
      <c r="L1886" s="1">
        <v>0</v>
      </c>
      <c r="M1886" s="1">
        <v>15422.2</v>
      </c>
      <c r="N1886" s="1">
        <v>16311</v>
      </c>
      <c r="O1886" s="1">
        <v>14573.6</v>
      </c>
      <c r="P1886" s="1">
        <v>11156</v>
      </c>
      <c r="Q1886" s="1">
        <v>10704.6</v>
      </c>
      <c r="R1886" s="1">
        <v>10935.8</v>
      </c>
      <c r="S1886" s="1">
        <v>1276.8</v>
      </c>
      <c r="T1886" s="1">
        <v>0</v>
      </c>
      <c r="U1886" s="1">
        <v>420</v>
      </c>
      <c r="V1886" s="1">
        <v>420</v>
      </c>
      <c r="W1886" s="1">
        <v>440</v>
      </c>
      <c r="X1886" s="1">
        <v>440</v>
      </c>
      <c r="Y1886" s="1">
        <v>0</v>
      </c>
      <c r="Z1886" s="1">
        <v>0</v>
      </c>
      <c r="AA1886" s="1">
        <v>0</v>
      </c>
      <c r="AB1886" s="1">
        <v>0</v>
      </c>
      <c r="AC1886" s="1">
        <f t="shared" si="233"/>
        <v>4.0150123270677282E-2</v>
      </c>
      <c r="AD1886" s="1">
        <f t="shared" si="234"/>
        <v>0.96388750000000001</v>
      </c>
      <c r="AE1886">
        <f t="shared" si="235"/>
        <v>7.8278462387345954E-2</v>
      </c>
      <c r="AF1886">
        <f t="shared" si="236"/>
        <v>0</v>
      </c>
      <c r="AG1886">
        <f t="shared" si="237"/>
        <v>3.764790247400502E-2</v>
      </c>
      <c r="AH1886">
        <f t="shared" si="238"/>
        <v>3.9235468863852922E-2</v>
      </c>
      <c r="AI1886">
        <f t="shared" si="239"/>
        <v>4.0234825069953732E-2</v>
      </c>
      <c r="AJ1886">
        <f t="shared" si="240"/>
        <v>0.34461152882205515</v>
      </c>
    </row>
    <row r="1887" spans="1:36">
      <c r="A1887" s="1">
        <v>24386</v>
      </c>
      <c r="B1887" s="1">
        <v>16000</v>
      </c>
      <c r="C1887" s="1">
        <v>1</v>
      </c>
      <c r="D1887" s="1">
        <v>1</v>
      </c>
      <c r="E1887" s="1">
        <v>2</v>
      </c>
      <c r="F1887" s="1">
        <v>28</v>
      </c>
      <c r="G1887" s="1">
        <v>1</v>
      </c>
      <c r="H1887" s="1">
        <v>-2</v>
      </c>
      <c r="I1887" s="1">
        <v>-2</v>
      </c>
      <c r="J1887" s="1">
        <v>-2</v>
      </c>
      <c r="K1887" s="1">
        <v>-1</v>
      </c>
      <c r="L1887" s="1">
        <v>-1</v>
      </c>
      <c r="M1887" s="1">
        <v>0</v>
      </c>
      <c r="N1887" s="1">
        <v>0</v>
      </c>
      <c r="O1887" s="1">
        <v>0</v>
      </c>
      <c r="P1887" s="1">
        <v>0</v>
      </c>
      <c r="Q1887" s="1">
        <v>456.8</v>
      </c>
      <c r="R1887" s="1">
        <v>-157.19999999999999</v>
      </c>
      <c r="S1887" s="1">
        <v>0</v>
      </c>
      <c r="T1887" s="1">
        <v>0</v>
      </c>
      <c r="U1887" s="1">
        <v>0</v>
      </c>
      <c r="V1887" s="1">
        <v>456.8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f t="shared" si="233"/>
        <v>1.5246995994659545</v>
      </c>
      <c r="AD1887" s="1">
        <f t="shared" si="234"/>
        <v>0</v>
      </c>
      <c r="AE1887">
        <f t="shared" si="235"/>
        <v>100</v>
      </c>
      <c r="AF1887">
        <f t="shared" si="236"/>
        <v>100</v>
      </c>
      <c r="AG1887">
        <f t="shared" si="237"/>
        <v>100</v>
      </c>
      <c r="AH1887">
        <f t="shared" si="238"/>
        <v>1</v>
      </c>
      <c r="AI1887">
        <f t="shared" si="239"/>
        <v>0</v>
      </c>
      <c r="AJ1887">
        <f t="shared" si="240"/>
        <v>100</v>
      </c>
    </row>
    <row r="1888" spans="1:36">
      <c r="A1888" s="1">
        <v>24387</v>
      </c>
      <c r="B1888" s="1">
        <v>70000</v>
      </c>
      <c r="C1888" s="1">
        <v>0</v>
      </c>
      <c r="D1888" s="1">
        <v>1</v>
      </c>
      <c r="E1888" s="1">
        <v>2</v>
      </c>
      <c r="F1888" s="1">
        <v>35</v>
      </c>
      <c r="G1888" s="1">
        <v>-1</v>
      </c>
      <c r="H1888" s="1">
        <v>-1</v>
      </c>
      <c r="I1888" s="1">
        <v>2</v>
      </c>
      <c r="J1888" s="1">
        <v>2</v>
      </c>
      <c r="K1888" s="1">
        <v>2</v>
      </c>
      <c r="L1888" s="1">
        <v>-1</v>
      </c>
      <c r="M1888" s="1">
        <v>652</v>
      </c>
      <c r="N1888" s="1">
        <v>849.6</v>
      </c>
      <c r="O1888" s="1">
        <v>157</v>
      </c>
      <c r="P1888" s="1">
        <v>27</v>
      </c>
      <c r="Q1888" s="1">
        <v>0</v>
      </c>
      <c r="R1888" s="1">
        <v>201.2</v>
      </c>
      <c r="S1888" s="1">
        <v>854.6</v>
      </c>
      <c r="T1888" s="1">
        <v>0</v>
      </c>
      <c r="U1888" s="1">
        <v>0</v>
      </c>
      <c r="V1888" s="1">
        <v>201.2</v>
      </c>
      <c r="W1888" s="1">
        <v>201.2</v>
      </c>
      <c r="X1888" s="1">
        <v>0</v>
      </c>
      <c r="Y1888" s="1">
        <v>0</v>
      </c>
      <c r="Z1888" s="1">
        <v>1</v>
      </c>
      <c r="AA1888" s="1">
        <v>1</v>
      </c>
      <c r="AB1888" s="1">
        <v>0</v>
      </c>
      <c r="AC1888" s="1">
        <f t="shared" si="233"/>
        <v>1.0179786200194363</v>
      </c>
      <c r="AD1888" s="1">
        <f t="shared" si="234"/>
        <v>9.3142857142857142E-3</v>
      </c>
      <c r="AE1888">
        <f t="shared" si="235"/>
        <v>1.0058851224105461</v>
      </c>
      <c r="AF1888">
        <f t="shared" si="236"/>
        <v>0</v>
      </c>
      <c r="AG1888">
        <f t="shared" si="237"/>
        <v>0</v>
      </c>
      <c r="AH1888">
        <f t="shared" si="238"/>
        <v>100</v>
      </c>
      <c r="AI1888">
        <f t="shared" si="239"/>
        <v>1</v>
      </c>
      <c r="AJ1888">
        <f t="shared" si="240"/>
        <v>0</v>
      </c>
    </row>
    <row r="1889" spans="1:36">
      <c r="A1889" s="1">
        <v>24388</v>
      </c>
      <c r="B1889" s="1">
        <v>6000</v>
      </c>
      <c r="C1889" s="1">
        <v>0</v>
      </c>
      <c r="D1889" s="1">
        <v>2</v>
      </c>
      <c r="E1889" s="1">
        <v>2</v>
      </c>
      <c r="F1889" s="1">
        <v>49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-2</v>
      </c>
      <c r="M1889" s="1">
        <v>5482.8</v>
      </c>
      <c r="N1889" s="1">
        <v>5382</v>
      </c>
      <c r="O1889" s="1">
        <v>5064.2</v>
      </c>
      <c r="P1889" s="1">
        <v>3891</v>
      </c>
      <c r="Q1889" s="1">
        <v>0</v>
      </c>
      <c r="R1889" s="1">
        <v>0</v>
      </c>
      <c r="S1889" s="1">
        <v>305.2</v>
      </c>
      <c r="T1889" s="1">
        <v>339.2</v>
      </c>
      <c r="U1889" s="1">
        <v>203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f t="shared" si="233"/>
        <v>5.9104985631783048E-2</v>
      </c>
      <c r="AD1889" s="1">
        <f t="shared" si="234"/>
        <v>0.91380000000000006</v>
      </c>
      <c r="AE1889">
        <f t="shared" si="235"/>
        <v>5.6707543664065399E-2</v>
      </c>
      <c r="AF1889">
        <f t="shared" si="236"/>
        <v>6.6979977094111603E-2</v>
      </c>
      <c r="AG1889">
        <f t="shared" si="237"/>
        <v>5.2171678231817016E-2</v>
      </c>
      <c r="AH1889">
        <f t="shared" si="238"/>
        <v>100</v>
      </c>
      <c r="AI1889">
        <f t="shared" si="239"/>
        <v>100</v>
      </c>
      <c r="AJ1889">
        <f t="shared" si="240"/>
        <v>0</v>
      </c>
    </row>
    <row r="1890" spans="1:36">
      <c r="A1890" s="1">
        <v>24389</v>
      </c>
      <c r="B1890" s="1">
        <v>10000</v>
      </c>
      <c r="C1890" s="1">
        <v>0</v>
      </c>
      <c r="D1890" s="1">
        <v>2</v>
      </c>
      <c r="E1890" s="1">
        <v>2</v>
      </c>
      <c r="F1890" s="1">
        <v>31</v>
      </c>
      <c r="G1890" s="1">
        <v>1</v>
      </c>
      <c r="H1890" s="1">
        <v>2</v>
      </c>
      <c r="I1890" s="1">
        <v>0</v>
      </c>
      <c r="J1890" s="1">
        <v>0</v>
      </c>
      <c r="K1890" s="1">
        <v>0</v>
      </c>
      <c r="L1890" s="1">
        <v>0</v>
      </c>
      <c r="M1890" s="1">
        <v>3638</v>
      </c>
      <c r="N1890" s="1">
        <v>2504.1999999999998</v>
      </c>
      <c r="O1890" s="1">
        <v>2861.6</v>
      </c>
      <c r="P1890" s="1">
        <v>2953.8</v>
      </c>
      <c r="Q1890" s="1">
        <v>3185</v>
      </c>
      <c r="R1890" s="1">
        <v>3088.2</v>
      </c>
      <c r="S1890" s="1">
        <v>0</v>
      </c>
      <c r="T1890" s="1">
        <v>400</v>
      </c>
      <c r="U1890" s="1">
        <v>200</v>
      </c>
      <c r="V1890" s="1">
        <v>308.39999999999998</v>
      </c>
      <c r="W1890" s="1">
        <v>152.80000000000001</v>
      </c>
      <c r="X1890" s="1">
        <v>600</v>
      </c>
      <c r="Y1890" s="1">
        <v>0</v>
      </c>
      <c r="Z1890" s="1">
        <v>1</v>
      </c>
      <c r="AA1890" s="1">
        <v>1</v>
      </c>
      <c r="AB1890" s="1">
        <v>0</v>
      </c>
      <c r="AC1890" s="1">
        <f t="shared" si="233"/>
        <v>7.2720793816128504E-2</v>
      </c>
      <c r="AD1890" s="1">
        <f t="shared" si="234"/>
        <v>0.36380000000000001</v>
      </c>
      <c r="AE1890">
        <f t="shared" si="235"/>
        <v>0</v>
      </c>
      <c r="AF1890">
        <f t="shared" si="236"/>
        <v>0.13978194017332962</v>
      </c>
      <c r="AG1890">
        <f t="shared" si="237"/>
        <v>6.770939129257228E-2</v>
      </c>
      <c r="AH1890">
        <f t="shared" si="238"/>
        <v>9.6828885400313966E-2</v>
      </c>
      <c r="AI1890">
        <f t="shared" si="239"/>
        <v>4.947866070850334E-2</v>
      </c>
      <c r="AJ1890">
        <f t="shared" si="240"/>
        <v>100</v>
      </c>
    </row>
    <row r="1891" spans="1:36">
      <c r="A1891" s="1">
        <v>24390</v>
      </c>
      <c r="B1891" s="1">
        <v>100000</v>
      </c>
      <c r="C1891" s="1">
        <v>1</v>
      </c>
      <c r="D1891" s="1">
        <v>2</v>
      </c>
      <c r="E1891" s="1">
        <v>2</v>
      </c>
      <c r="F1891" s="1">
        <v>44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15451.4</v>
      </c>
      <c r="N1891" s="1">
        <v>14617.8</v>
      </c>
      <c r="O1891" s="1">
        <v>16242</v>
      </c>
      <c r="P1891" s="1">
        <v>17777.599999999999</v>
      </c>
      <c r="Q1891" s="1">
        <v>21414.400000000001</v>
      </c>
      <c r="R1891" s="1">
        <v>23052.799999999999</v>
      </c>
      <c r="S1891" s="1">
        <v>2000</v>
      </c>
      <c r="T1891" s="1">
        <v>2000</v>
      </c>
      <c r="U1891" s="1">
        <v>2000</v>
      </c>
      <c r="V1891" s="1">
        <v>4000</v>
      </c>
      <c r="W1891" s="1">
        <v>2000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f t="shared" si="233"/>
        <v>0.12888729450531983</v>
      </c>
      <c r="AD1891" s="1">
        <f t="shared" si="234"/>
        <v>0.15451399999999998</v>
      </c>
      <c r="AE1891">
        <f t="shared" si="235"/>
        <v>0.13681949404151103</v>
      </c>
      <c r="AF1891">
        <f t="shared" si="236"/>
        <v>0.12313754463735993</v>
      </c>
      <c r="AG1891">
        <f t="shared" si="237"/>
        <v>0.11250112501125012</v>
      </c>
      <c r="AH1891">
        <f t="shared" si="238"/>
        <v>0.18679019725044829</v>
      </c>
      <c r="AI1891">
        <f t="shared" si="239"/>
        <v>8.6757357023875631E-2</v>
      </c>
      <c r="AJ1891">
        <f t="shared" si="240"/>
        <v>0</v>
      </c>
    </row>
    <row r="1892" spans="1:36">
      <c r="A1892" s="1">
        <v>24391</v>
      </c>
      <c r="B1892" s="1">
        <v>24000</v>
      </c>
      <c r="C1892" s="1">
        <v>1</v>
      </c>
      <c r="D1892" s="1">
        <v>2</v>
      </c>
      <c r="E1892" s="1">
        <v>2</v>
      </c>
      <c r="F1892" s="1">
        <v>27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2</v>
      </c>
      <c r="M1892" s="1">
        <v>7235</v>
      </c>
      <c r="N1892" s="1">
        <v>7412.4</v>
      </c>
      <c r="O1892" s="1">
        <v>6583.2</v>
      </c>
      <c r="P1892" s="1">
        <v>6189.4</v>
      </c>
      <c r="Q1892" s="1">
        <v>4594.8</v>
      </c>
      <c r="R1892" s="1">
        <v>3907.8</v>
      </c>
      <c r="S1892" s="1">
        <v>600</v>
      </c>
      <c r="T1892" s="1">
        <v>400</v>
      </c>
      <c r="U1892" s="1">
        <v>300</v>
      </c>
      <c r="V1892" s="1">
        <v>400</v>
      </c>
      <c r="W1892" s="1">
        <v>0</v>
      </c>
      <c r="X1892" s="1">
        <v>1600</v>
      </c>
      <c r="Y1892" s="1">
        <v>0</v>
      </c>
      <c r="Z1892" s="1">
        <v>0</v>
      </c>
      <c r="AA1892" s="1">
        <v>0</v>
      </c>
      <c r="AB1892" s="1">
        <v>0</v>
      </c>
      <c r="AC1892" s="1">
        <f t="shared" si="233"/>
        <v>5.9259052691755326E-2</v>
      </c>
      <c r="AD1892" s="1">
        <f t="shared" si="234"/>
        <v>0.30145833333333333</v>
      </c>
      <c r="AE1892">
        <f t="shared" si="235"/>
        <v>8.0945442771571965E-2</v>
      </c>
      <c r="AF1892">
        <f t="shared" si="236"/>
        <v>6.0760724267833272E-2</v>
      </c>
      <c r="AG1892">
        <f t="shared" si="237"/>
        <v>4.8469964778492261E-2</v>
      </c>
      <c r="AH1892">
        <f t="shared" si="238"/>
        <v>8.7054931661878637E-2</v>
      </c>
      <c r="AI1892">
        <f t="shared" si="239"/>
        <v>0</v>
      </c>
      <c r="AJ1892">
        <f t="shared" si="240"/>
        <v>2.6666666666666665</v>
      </c>
    </row>
    <row r="1893" spans="1:36">
      <c r="A1893" s="1">
        <v>24392</v>
      </c>
      <c r="B1893" s="1">
        <v>10000</v>
      </c>
      <c r="C1893" s="1">
        <v>1</v>
      </c>
      <c r="D1893" s="1">
        <v>2</v>
      </c>
      <c r="E1893" s="1">
        <v>1</v>
      </c>
      <c r="F1893" s="1">
        <v>37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2</v>
      </c>
      <c r="M1893" s="1">
        <v>5704.4</v>
      </c>
      <c r="N1893" s="1">
        <v>5981.2</v>
      </c>
      <c r="O1893" s="1">
        <v>6811.4</v>
      </c>
      <c r="P1893" s="1">
        <v>6922.2</v>
      </c>
      <c r="Q1893" s="1">
        <v>7671.8</v>
      </c>
      <c r="R1893" s="1">
        <v>7518.4</v>
      </c>
      <c r="S1893" s="1">
        <v>369.8</v>
      </c>
      <c r="T1893" s="1">
        <v>1000</v>
      </c>
      <c r="U1893" s="1">
        <v>283.39999999999998</v>
      </c>
      <c r="V1893" s="1">
        <v>897.6</v>
      </c>
      <c r="W1893" s="1">
        <v>0</v>
      </c>
      <c r="X1893" s="1">
        <v>308</v>
      </c>
      <c r="Y1893" s="1">
        <v>0</v>
      </c>
      <c r="Z1893" s="1">
        <v>0</v>
      </c>
      <c r="AA1893" s="1">
        <v>0</v>
      </c>
      <c r="AB1893" s="1">
        <v>0</v>
      </c>
      <c r="AC1893" s="1">
        <f t="shared" si="233"/>
        <v>7.3078355536456086E-2</v>
      </c>
      <c r="AD1893" s="1">
        <f t="shared" si="234"/>
        <v>0.57043999999999995</v>
      </c>
      <c r="AE1893">
        <f t="shared" si="235"/>
        <v>6.1827058115428345E-2</v>
      </c>
      <c r="AF1893">
        <f t="shared" si="236"/>
        <v>0.14681269636198138</v>
      </c>
      <c r="AG1893">
        <f t="shared" si="237"/>
        <v>4.0940741382797373E-2</v>
      </c>
      <c r="AH1893">
        <f t="shared" si="238"/>
        <v>0.11699992179149613</v>
      </c>
      <c r="AI1893">
        <f t="shared" si="239"/>
        <v>0</v>
      </c>
      <c r="AJ1893">
        <f t="shared" si="240"/>
        <v>0.83288263926446726</v>
      </c>
    </row>
    <row r="1894" spans="1:36">
      <c r="A1894" s="1">
        <v>24393</v>
      </c>
      <c r="B1894" s="1">
        <v>10000</v>
      </c>
      <c r="C1894" s="1">
        <v>0</v>
      </c>
      <c r="D1894" s="1">
        <v>3</v>
      </c>
      <c r="E1894" s="1">
        <v>1</v>
      </c>
      <c r="F1894" s="1">
        <v>42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10141.6</v>
      </c>
      <c r="N1894" s="1">
        <v>8922</v>
      </c>
      <c r="O1894" s="1">
        <v>8808.6</v>
      </c>
      <c r="P1894" s="1">
        <v>5711.4</v>
      </c>
      <c r="Q1894" s="1">
        <v>5580.6</v>
      </c>
      <c r="R1894" s="1">
        <v>5832.8</v>
      </c>
      <c r="S1894" s="1">
        <v>374.4</v>
      </c>
      <c r="T1894" s="1">
        <v>313.2</v>
      </c>
      <c r="U1894" s="1">
        <v>196.6</v>
      </c>
      <c r="V1894" s="1">
        <v>205.4</v>
      </c>
      <c r="W1894" s="1">
        <v>600</v>
      </c>
      <c r="X1894" s="1">
        <v>199.8</v>
      </c>
      <c r="Y1894" s="1">
        <v>0</v>
      </c>
      <c r="Z1894" s="1">
        <v>0</v>
      </c>
      <c r="AA1894" s="1">
        <v>0</v>
      </c>
      <c r="AB1894" s="1">
        <v>0</v>
      </c>
      <c r="AC1894" s="1">
        <f t="shared" si="233"/>
        <v>4.8474554875284744E-2</v>
      </c>
      <c r="AD1894" s="1">
        <f t="shared" si="234"/>
        <v>1.01416</v>
      </c>
      <c r="AE1894">
        <f t="shared" si="235"/>
        <v>4.1963685272360454E-2</v>
      </c>
      <c r="AF1894">
        <f t="shared" si="236"/>
        <v>3.5556161024453373E-2</v>
      </c>
      <c r="AG1894">
        <f t="shared" si="237"/>
        <v>3.4422383303568303E-2</v>
      </c>
      <c r="AH1894">
        <f t="shared" si="238"/>
        <v>3.6806078199476761E-2</v>
      </c>
      <c r="AI1894">
        <f t="shared" si="239"/>
        <v>0.10286654779865588</v>
      </c>
      <c r="AJ1894">
        <f t="shared" si="240"/>
        <v>0.53365384615384626</v>
      </c>
    </row>
    <row r="1895" spans="1:36">
      <c r="A1895" s="1">
        <v>24394</v>
      </c>
      <c r="B1895" s="1">
        <v>18000</v>
      </c>
      <c r="C1895" s="1">
        <v>1</v>
      </c>
      <c r="D1895" s="1">
        <v>2</v>
      </c>
      <c r="E1895" s="1">
        <v>1</v>
      </c>
      <c r="F1895" s="1">
        <v>31</v>
      </c>
      <c r="G1895" s="1">
        <v>-1</v>
      </c>
      <c r="H1895" s="1">
        <v>-1</v>
      </c>
      <c r="I1895" s="1">
        <v>-2</v>
      </c>
      <c r="J1895" s="1">
        <v>-2</v>
      </c>
      <c r="K1895" s="1">
        <v>-2</v>
      </c>
      <c r="L1895" s="1">
        <v>-2</v>
      </c>
      <c r="M1895" s="1">
        <v>70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f t="shared" si="233"/>
        <v>100</v>
      </c>
      <c r="AD1895" s="1">
        <f t="shared" si="234"/>
        <v>3.8888888888888888E-3</v>
      </c>
      <c r="AE1895">
        <f t="shared" si="235"/>
        <v>100</v>
      </c>
      <c r="AF1895">
        <f t="shared" si="236"/>
        <v>100</v>
      </c>
      <c r="AG1895">
        <f t="shared" si="237"/>
        <v>100</v>
      </c>
      <c r="AH1895">
        <f t="shared" si="238"/>
        <v>100</v>
      </c>
      <c r="AI1895">
        <f t="shared" si="239"/>
        <v>100</v>
      </c>
      <c r="AJ1895">
        <f t="shared" si="240"/>
        <v>100</v>
      </c>
    </row>
    <row r="1896" spans="1:36">
      <c r="A1896" s="1">
        <v>24395</v>
      </c>
      <c r="B1896" s="1">
        <v>14000</v>
      </c>
      <c r="C1896" s="1">
        <v>0</v>
      </c>
      <c r="D1896" s="1">
        <v>2</v>
      </c>
      <c r="E1896" s="1">
        <v>1</v>
      </c>
      <c r="F1896" s="1">
        <v>38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10424.200000000001</v>
      </c>
      <c r="N1896" s="1">
        <v>10647</v>
      </c>
      <c r="O1896" s="1">
        <v>10403</v>
      </c>
      <c r="P1896" s="1">
        <v>7797</v>
      </c>
      <c r="Q1896" s="1">
        <v>7219.4</v>
      </c>
      <c r="R1896" s="1">
        <v>7399</v>
      </c>
      <c r="S1896" s="1">
        <v>393</v>
      </c>
      <c r="T1896" s="1">
        <v>399</v>
      </c>
      <c r="U1896" s="1">
        <v>267.2</v>
      </c>
      <c r="V1896" s="1">
        <v>286</v>
      </c>
      <c r="W1896" s="1">
        <v>300</v>
      </c>
      <c r="X1896" s="1">
        <v>258.39999999999998</v>
      </c>
      <c r="Y1896" s="1">
        <v>0</v>
      </c>
      <c r="Z1896" s="1">
        <v>0</v>
      </c>
      <c r="AA1896" s="1">
        <v>0</v>
      </c>
      <c r="AB1896" s="1">
        <v>0</v>
      </c>
      <c r="AC1896" s="1">
        <f t="shared" si="233"/>
        <v>3.7850796265535343E-2</v>
      </c>
      <c r="AD1896" s="1">
        <f t="shared" si="234"/>
        <v>0.7445857142857143</v>
      </c>
      <c r="AE1896">
        <f t="shared" si="235"/>
        <v>3.6911806142575374E-2</v>
      </c>
      <c r="AF1896">
        <f t="shared" si="236"/>
        <v>3.83543208689801E-2</v>
      </c>
      <c r="AG1896">
        <f t="shared" si="237"/>
        <v>3.4269590868282671E-2</v>
      </c>
      <c r="AH1896">
        <f t="shared" si="238"/>
        <v>3.9615480510845777E-2</v>
      </c>
      <c r="AI1896">
        <f t="shared" si="239"/>
        <v>4.0546019732396271E-2</v>
      </c>
      <c r="AJ1896">
        <f t="shared" si="240"/>
        <v>0.65750636132315521</v>
      </c>
    </row>
    <row r="1897" spans="1:36">
      <c r="A1897" s="1">
        <v>24396</v>
      </c>
      <c r="B1897" s="1">
        <v>20000</v>
      </c>
      <c r="C1897" s="1">
        <v>1</v>
      </c>
      <c r="D1897" s="1">
        <v>1</v>
      </c>
      <c r="E1897" s="1">
        <v>1</v>
      </c>
      <c r="F1897" s="1">
        <v>32</v>
      </c>
      <c r="G1897" s="1">
        <v>-1</v>
      </c>
      <c r="H1897" s="1">
        <v>-1</v>
      </c>
      <c r="I1897" s="1">
        <v>-1</v>
      </c>
      <c r="J1897" s="1">
        <v>-1</v>
      </c>
      <c r="K1897" s="1">
        <v>-1</v>
      </c>
      <c r="L1897" s="1">
        <v>0</v>
      </c>
      <c r="M1897" s="1">
        <v>76</v>
      </c>
      <c r="N1897" s="1">
        <v>76</v>
      </c>
      <c r="O1897" s="1">
        <v>76</v>
      </c>
      <c r="P1897" s="1">
        <v>76</v>
      </c>
      <c r="Q1897" s="1">
        <v>85</v>
      </c>
      <c r="R1897" s="1">
        <v>209</v>
      </c>
      <c r="S1897" s="1">
        <v>76</v>
      </c>
      <c r="T1897" s="1">
        <v>76</v>
      </c>
      <c r="U1897" s="1">
        <v>76</v>
      </c>
      <c r="V1897" s="1">
        <v>85</v>
      </c>
      <c r="W1897" s="1">
        <v>200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f t="shared" si="233"/>
        <v>0.98275862068965514</v>
      </c>
      <c r="AD1897" s="1">
        <f t="shared" si="234"/>
        <v>3.8E-3</v>
      </c>
      <c r="AE1897">
        <f t="shared" si="235"/>
        <v>1</v>
      </c>
      <c r="AF1897">
        <f t="shared" si="236"/>
        <v>1</v>
      </c>
      <c r="AG1897">
        <f t="shared" si="237"/>
        <v>1</v>
      </c>
      <c r="AH1897">
        <f t="shared" si="238"/>
        <v>1</v>
      </c>
      <c r="AI1897">
        <f t="shared" si="239"/>
        <v>0.9569377990430622</v>
      </c>
      <c r="AJ1897">
        <f t="shared" si="240"/>
        <v>0</v>
      </c>
    </row>
    <row r="1898" spans="1:36">
      <c r="A1898" s="1">
        <v>24397</v>
      </c>
      <c r="B1898" s="1">
        <v>52000</v>
      </c>
      <c r="C1898" s="1">
        <v>1</v>
      </c>
      <c r="D1898" s="1">
        <v>1</v>
      </c>
      <c r="E1898" s="1">
        <v>2</v>
      </c>
      <c r="F1898" s="1">
        <v>34</v>
      </c>
      <c r="G1898" s="1">
        <v>-2</v>
      </c>
      <c r="H1898" s="1">
        <v>-2</v>
      </c>
      <c r="I1898" s="1">
        <v>-2</v>
      </c>
      <c r="J1898" s="1">
        <v>-2</v>
      </c>
      <c r="K1898" s="1">
        <v>-2</v>
      </c>
      <c r="L1898" s="1">
        <v>-2</v>
      </c>
      <c r="M1898" s="1">
        <v>1047.4000000000001</v>
      </c>
      <c r="N1898" s="1">
        <v>0</v>
      </c>
      <c r="O1898" s="1">
        <v>0</v>
      </c>
      <c r="P1898" s="1">
        <v>0</v>
      </c>
      <c r="Q1898" s="1">
        <v>796.4</v>
      </c>
      <c r="R1898" s="1">
        <v>0</v>
      </c>
      <c r="S1898" s="1">
        <v>0</v>
      </c>
      <c r="T1898" s="1">
        <v>0</v>
      </c>
      <c r="U1898" s="1">
        <v>0</v>
      </c>
      <c r="V1898" s="1">
        <v>796.4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f t="shared" si="233"/>
        <v>1</v>
      </c>
      <c r="AD1898" s="1">
        <f t="shared" si="234"/>
        <v>2.0142307692307695E-2</v>
      </c>
      <c r="AE1898">
        <f t="shared" si="235"/>
        <v>100</v>
      </c>
      <c r="AF1898">
        <f t="shared" si="236"/>
        <v>100</v>
      </c>
      <c r="AG1898">
        <f t="shared" si="237"/>
        <v>100</v>
      </c>
      <c r="AH1898">
        <f t="shared" si="238"/>
        <v>1</v>
      </c>
      <c r="AI1898">
        <f t="shared" si="239"/>
        <v>100</v>
      </c>
      <c r="AJ1898">
        <f t="shared" si="240"/>
        <v>100</v>
      </c>
    </row>
    <row r="1899" spans="1:36">
      <c r="A1899" s="1">
        <v>24398</v>
      </c>
      <c r="B1899" s="1">
        <v>14000</v>
      </c>
      <c r="C1899" s="1">
        <v>1</v>
      </c>
      <c r="D1899" s="1">
        <v>2</v>
      </c>
      <c r="E1899" s="1">
        <v>2</v>
      </c>
      <c r="F1899" s="1">
        <v>23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11406.8</v>
      </c>
      <c r="N1899" s="1">
        <v>11644.8</v>
      </c>
      <c r="O1899" s="1">
        <v>11831.6</v>
      </c>
      <c r="P1899" s="1">
        <v>12135</v>
      </c>
      <c r="Q1899" s="1">
        <v>12409.4</v>
      </c>
      <c r="R1899" s="1">
        <v>13059.6</v>
      </c>
      <c r="S1899" s="1">
        <v>540</v>
      </c>
      <c r="T1899" s="1">
        <v>500</v>
      </c>
      <c r="U1899" s="1">
        <v>500</v>
      </c>
      <c r="V1899" s="1">
        <v>500</v>
      </c>
      <c r="W1899" s="1">
        <v>860</v>
      </c>
      <c r="X1899" s="1">
        <v>600</v>
      </c>
      <c r="Y1899" s="1">
        <v>0</v>
      </c>
      <c r="Z1899" s="1">
        <v>0</v>
      </c>
      <c r="AA1899" s="1">
        <v>0</v>
      </c>
      <c r="AB1899" s="1">
        <v>0</v>
      </c>
      <c r="AC1899" s="1">
        <f t="shared" si="233"/>
        <v>4.7478405511424286E-2</v>
      </c>
      <c r="AD1899" s="1">
        <f t="shared" si="234"/>
        <v>0.81477142857142848</v>
      </c>
      <c r="AE1899">
        <f t="shared" si="235"/>
        <v>4.6372629843363565E-2</v>
      </c>
      <c r="AF1899">
        <f t="shared" si="236"/>
        <v>4.2259711281652519E-2</v>
      </c>
      <c r="AG1899">
        <f t="shared" si="237"/>
        <v>4.1203131437989288E-2</v>
      </c>
      <c r="AH1899">
        <f t="shared" si="238"/>
        <v>4.0292036681870196E-2</v>
      </c>
      <c r="AI1899">
        <f t="shared" si="239"/>
        <v>6.585194033507917E-2</v>
      </c>
      <c r="AJ1899">
        <f t="shared" si="240"/>
        <v>1.1111111111111112</v>
      </c>
    </row>
    <row r="1900" spans="1:36">
      <c r="A1900" s="1">
        <v>24399</v>
      </c>
      <c r="B1900" s="1">
        <v>10000</v>
      </c>
      <c r="C1900" s="1">
        <v>1</v>
      </c>
      <c r="D1900" s="1">
        <v>2</v>
      </c>
      <c r="E1900" s="1">
        <v>2</v>
      </c>
      <c r="F1900" s="1">
        <v>39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3345.8</v>
      </c>
      <c r="N1900" s="1">
        <v>3554.4</v>
      </c>
      <c r="O1900" s="1">
        <v>3683.8</v>
      </c>
      <c r="P1900" s="1">
        <v>3757.2</v>
      </c>
      <c r="Q1900" s="1">
        <v>3837.4</v>
      </c>
      <c r="R1900" s="1">
        <v>3435</v>
      </c>
      <c r="S1900" s="1">
        <v>324</v>
      </c>
      <c r="T1900" s="1">
        <v>253.4</v>
      </c>
      <c r="U1900" s="1">
        <v>126.8</v>
      </c>
      <c r="V1900" s="1">
        <v>133</v>
      </c>
      <c r="W1900" s="1">
        <v>133.6</v>
      </c>
      <c r="X1900" s="1">
        <v>200</v>
      </c>
      <c r="Y1900" s="1">
        <v>0</v>
      </c>
      <c r="Z1900" s="1">
        <v>0</v>
      </c>
      <c r="AA1900" s="1">
        <v>0</v>
      </c>
      <c r="AB1900" s="1">
        <v>0</v>
      </c>
      <c r="AC1900" s="1">
        <f t="shared" si="233"/>
        <v>5.3142688227372746E-2</v>
      </c>
      <c r="AD1900" s="1">
        <f t="shared" si="234"/>
        <v>0.33458000000000004</v>
      </c>
      <c r="AE1900">
        <f t="shared" si="235"/>
        <v>9.1154625253207291E-2</v>
      </c>
      <c r="AF1900">
        <f t="shared" si="236"/>
        <v>6.8787664911232962E-2</v>
      </c>
      <c r="AG1900">
        <f t="shared" si="237"/>
        <v>3.3748536143936976E-2</v>
      </c>
      <c r="AH1900">
        <f t="shared" si="238"/>
        <v>3.4658883619117113E-2</v>
      </c>
      <c r="AI1900">
        <f t="shared" si="239"/>
        <v>3.8893740902474529E-2</v>
      </c>
      <c r="AJ1900">
        <f t="shared" si="240"/>
        <v>0.61728395061728392</v>
      </c>
    </row>
    <row r="1901" spans="1:36">
      <c r="A1901" s="1">
        <v>24400</v>
      </c>
      <c r="B1901" s="1">
        <v>10000</v>
      </c>
      <c r="C1901" s="1">
        <v>0</v>
      </c>
      <c r="D1901" s="1">
        <v>2</v>
      </c>
      <c r="E1901" s="1">
        <v>2</v>
      </c>
      <c r="F1901" s="1">
        <v>26</v>
      </c>
      <c r="G1901" s="1">
        <v>2</v>
      </c>
      <c r="H1901" s="1">
        <v>-1</v>
      </c>
      <c r="I1901" s="1">
        <v>-1</v>
      </c>
      <c r="J1901" s="1">
        <v>-1</v>
      </c>
      <c r="K1901" s="1">
        <v>-1</v>
      </c>
      <c r="L1901" s="1">
        <v>-1</v>
      </c>
      <c r="M1901" s="1">
        <v>58.2</v>
      </c>
      <c r="N1901" s="1">
        <v>58.2</v>
      </c>
      <c r="O1901" s="1">
        <v>58.2</v>
      </c>
      <c r="P1901" s="1">
        <v>58.2</v>
      </c>
      <c r="Q1901" s="1">
        <v>58.2</v>
      </c>
      <c r="R1901" s="1">
        <v>0</v>
      </c>
      <c r="S1901" s="1">
        <v>58.2</v>
      </c>
      <c r="T1901" s="1">
        <v>58.2</v>
      </c>
      <c r="U1901" s="1">
        <v>58.2</v>
      </c>
      <c r="V1901" s="1">
        <v>58.2</v>
      </c>
      <c r="W1901" s="1">
        <v>0</v>
      </c>
      <c r="X1901" s="1">
        <v>174.6</v>
      </c>
      <c r="Y1901" s="1">
        <v>0</v>
      </c>
      <c r="Z1901" s="1">
        <v>0</v>
      </c>
      <c r="AA1901" s="1">
        <v>0</v>
      </c>
      <c r="AB1901" s="1">
        <v>0</v>
      </c>
      <c r="AC1901" s="1">
        <f t="shared" si="233"/>
        <v>1</v>
      </c>
      <c r="AD1901" s="1">
        <f t="shared" si="234"/>
        <v>5.8200000000000005E-3</v>
      </c>
      <c r="AE1901">
        <f t="shared" si="235"/>
        <v>1</v>
      </c>
      <c r="AF1901">
        <f t="shared" si="236"/>
        <v>1</v>
      </c>
      <c r="AG1901">
        <f t="shared" si="237"/>
        <v>1</v>
      </c>
      <c r="AH1901">
        <f t="shared" si="238"/>
        <v>1</v>
      </c>
      <c r="AI1901">
        <f t="shared" si="239"/>
        <v>100</v>
      </c>
      <c r="AJ1901">
        <f t="shared" si="240"/>
        <v>2.9999999999999996</v>
      </c>
    </row>
    <row r="1902" spans="1:36">
      <c r="A1902" s="1">
        <v>24401</v>
      </c>
      <c r="B1902" s="1">
        <v>2000</v>
      </c>
      <c r="C1902" s="1">
        <v>1</v>
      </c>
      <c r="D1902" s="1">
        <v>3</v>
      </c>
      <c r="E1902" s="1">
        <v>1</v>
      </c>
      <c r="F1902" s="1">
        <v>47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571</v>
      </c>
      <c r="N1902" s="1">
        <v>774.2</v>
      </c>
      <c r="O1902" s="1">
        <v>976.6</v>
      </c>
      <c r="P1902" s="1">
        <v>1010.6</v>
      </c>
      <c r="Q1902" s="1">
        <v>1055</v>
      </c>
      <c r="R1902" s="1">
        <v>0</v>
      </c>
      <c r="S1902" s="1">
        <v>213.8</v>
      </c>
      <c r="T1902" s="1">
        <v>216.2</v>
      </c>
      <c r="U1902" s="1">
        <v>50.2</v>
      </c>
      <c r="V1902" s="1">
        <v>75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f t="shared" si="233"/>
        <v>0.14547741326904937</v>
      </c>
      <c r="AD1902" s="1">
        <f t="shared" si="234"/>
        <v>0.28549999999999998</v>
      </c>
      <c r="AE1902">
        <f t="shared" si="235"/>
        <v>0.27615603203306638</v>
      </c>
      <c r="AF1902">
        <f t="shared" si="236"/>
        <v>0.22138029899651851</v>
      </c>
      <c r="AG1902">
        <f t="shared" si="237"/>
        <v>4.9673461310112806E-2</v>
      </c>
      <c r="AH1902">
        <f t="shared" si="238"/>
        <v>7.1090047393364927E-2</v>
      </c>
      <c r="AI1902">
        <f t="shared" si="239"/>
        <v>100</v>
      </c>
      <c r="AJ1902">
        <f t="shared" si="240"/>
        <v>0</v>
      </c>
    </row>
    <row r="1903" spans="1:36">
      <c r="A1903" s="1">
        <v>24402</v>
      </c>
      <c r="B1903" s="1">
        <v>18000</v>
      </c>
      <c r="C1903" s="1">
        <v>1</v>
      </c>
      <c r="D1903" s="1">
        <v>2</v>
      </c>
      <c r="E1903" s="1">
        <v>2</v>
      </c>
      <c r="F1903" s="1">
        <v>25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15730.2</v>
      </c>
      <c r="N1903" s="1">
        <v>15994.4</v>
      </c>
      <c r="O1903" s="1">
        <v>16283</v>
      </c>
      <c r="P1903" s="1">
        <v>16375.6</v>
      </c>
      <c r="Q1903" s="1">
        <v>16641.2</v>
      </c>
      <c r="R1903" s="1">
        <v>17070</v>
      </c>
      <c r="S1903" s="1">
        <v>720</v>
      </c>
      <c r="T1903" s="1">
        <v>761</v>
      </c>
      <c r="U1903" s="1">
        <v>620</v>
      </c>
      <c r="V1903" s="1">
        <v>640</v>
      </c>
      <c r="W1903" s="1">
        <v>820</v>
      </c>
      <c r="X1903" s="1">
        <v>500</v>
      </c>
      <c r="Y1903" s="1">
        <v>0</v>
      </c>
      <c r="Z1903" s="1">
        <v>0</v>
      </c>
      <c r="AA1903" s="1">
        <v>0</v>
      </c>
      <c r="AB1903" s="1">
        <v>0</v>
      </c>
      <c r="AC1903" s="1">
        <f t="shared" si="233"/>
        <v>4.3234803470439828E-2</v>
      </c>
      <c r="AD1903" s="1">
        <f t="shared" si="234"/>
        <v>0.87390000000000001</v>
      </c>
      <c r="AE1903">
        <f t="shared" si="235"/>
        <v>4.5015755514430052E-2</v>
      </c>
      <c r="AF1903">
        <f t="shared" si="236"/>
        <v>4.6735859485352825E-2</v>
      </c>
      <c r="AG1903">
        <f t="shared" si="237"/>
        <v>3.7861208138938417E-2</v>
      </c>
      <c r="AH1903">
        <f t="shared" si="238"/>
        <v>3.8458764992909164E-2</v>
      </c>
      <c r="AI1903">
        <f t="shared" si="239"/>
        <v>4.8037492677211482E-2</v>
      </c>
      <c r="AJ1903">
        <f t="shared" si="240"/>
        <v>0.69444444444444442</v>
      </c>
    </row>
    <row r="1904" spans="1:36">
      <c r="A1904" s="1">
        <v>24403</v>
      </c>
      <c r="B1904" s="1">
        <v>14000</v>
      </c>
      <c r="C1904" s="1">
        <v>1</v>
      </c>
      <c r="D1904" s="1">
        <v>2</v>
      </c>
      <c r="E1904" s="1">
        <v>2</v>
      </c>
      <c r="F1904" s="1">
        <v>24</v>
      </c>
      <c r="G1904" s="1">
        <v>2</v>
      </c>
      <c r="H1904" s="1">
        <v>2</v>
      </c>
      <c r="I1904" s="1">
        <v>-1</v>
      </c>
      <c r="J1904" s="1">
        <v>2</v>
      </c>
      <c r="K1904" s="1">
        <v>2</v>
      </c>
      <c r="L1904" s="1">
        <v>2</v>
      </c>
      <c r="M1904" s="1">
        <v>14267.8</v>
      </c>
      <c r="N1904" s="1">
        <v>13903</v>
      </c>
      <c r="O1904" s="1">
        <v>11975.6</v>
      </c>
      <c r="P1904" s="1">
        <v>11663.6</v>
      </c>
      <c r="Q1904" s="1">
        <v>12373</v>
      </c>
      <c r="R1904" s="1">
        <v>12739</v>
      </c>
      <c r="S1904" s="1">
        <v>1.2</v>
      </c>
      <c r="T1904" s="1">
        <v>12468.6</v>
      </c>
      <c r="U1904" s="1">
        <v>0</v>
      </c>
      <c r="V1904" s="1">
        <v>900</v>
      </c>
      <c r="W1904" s="1">
        <v>600</v>
      </c>
      <c r="X1904" s="1">
        <v>500</v>
      </c>
      <c r="Y1904" s="1">
        <v>1</v>
      </c>
      <c r="Z1904" s="1">
        <v>1</v>
      </c>
      <c r="AA1904" s="1">
        <v>1</v>
      </c>
      <c r="AB1904" s="1">
        <v>1</v>
      </c>
      <c r="AC1904" s="1">
        <f t="shared" si="233"/>
        <v>0.22296669656623183</v>
      </c>
      <c r="AD1904" s="1">
        <f t="shared" si="234"/>
        <v>1.0191285714285714</v>
      </c>
      <c r="AE1904">
        <f t="shared" si="235"/>
        <v>8.6312306696396452E-5</v>
      </c>
      <c r="AF1904">
        <f t="shared" si="236"/>
        <v>1.0411670396472827</v>
      </c>
      <c r="AG1904">
        <f t="shared" si="237"/>
        <v>0</v>
      </c>
      <c r="AH1904">
        <f t="shared" si="238"/>
        <v>7.2739028529863414E-2</v>
      </c>
      <c r="AI1904">
        <f t="shared" si="239"/>
        <v>4.7099458356228904E-2</v>
      </c>
      <c r="AJ1904">
        <f t="shared" si="240"/>
        <v>416.66666666666669</v>
      </c>
    </row>
    <row r="1905" spans="1:36">
      <c r="A1905" s="1">
        <v>24404</v>
      </c>
      <c r="B1905" s="1">
        <v>10000</v>
      </c>
      <c r="C1905" s="1">
        <v>1</v>
      </c>
      <c r="D1905" s="1">
        <v>2</v>
      </c>
      <c r="E1905" s="1">
        <v>2</v>
      </c>
      <c r="F1905" s="1">
        <v>49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2454.4</v>
      </c>
      <c r="N1905" s="1">
        <v>1596</v>
      </c>
      <c r="O1905" s="1">
        <v>1591.8</v>
      </c>
      <c r="P1905" s="1">
        <v>1795.6</v>
      </c>
      <c r="Q1905" s="1">
        <v>1471.4</v>
      </c>
      <c r="R1905" s="1">
        <v>1568.2</v>
      </c>
      <c r="S1905" s="1">
        <v>401</v>
      </c>
      <c r="T1905" s="1">
        <v>400</v>
      </c>
      <c r="U1905" s="1">
        <v>203.8</v>
      </c>
      <c r="V1905" s="1">
        <v>601.4</v>
      </c>
      <c r="W1905" s="1">
        <v>601.6</v>
      </c>
      <c r="X1905" s="1">
        <v>1003</v>
      </c>
      <c r="Y1905" s="1">
        <v>0</v>
      </c>
      <c r="Z1905" s="1">
        <v>0</v>
      </c>
      <c r="AA1905" s="1">
        <v>0</v>
      </c>
      <c r="AB1905" s="1">
        <v>0</v>
      </c>
      <c r="AC1905" s="1">
        <f t="shared" si="233"/>
        <v>0.27518384644148075</v>
      </c>
      <c r="AD1905" s="1">
        <f t="shared" si="234"/>
        <v>0.24544000000000002</v>
      </c>
      <c r="AE1905">
        <f t="shared" si="235"/>
        <v>0.25125313283208023</v>
      </c>
      <c r="AF1905">
        <f t="shared" si="236"/>
        <v>0.25128785023244127</v>
      </c>
      <c r="AG1905">
        <f t="shared" si="237"/>
        <v>0.11349966584985521</v>
      </c>
      <c r="AH1905">
        <f t="shared" si="238"/>
        <v>0.40872638303656378</v>
      </c>
      <c r="AI1905">
        <f t="shared" si="239"/>
        <v>0.38362453768651961</v>
      </c>
      <c r="AJ1905">
        <f t="shared" si="240"/>
        <v>2.5012468827930174</v>
      </c>
    </row>
    <row r="1906" spans="1:36">
      <c r="A1906" s="1">
        <v>24405</v>
      </c>
      <c r="B1906" s="1">
        <v>26000</v>
      </c>
      <c r="C1906" s="1">
        <v>0</v>
      </c>
      <c r="D1906" s="1">
        <v>2</v>
      </c>
      <c r="E1906" s="1">
        <v>1</v>
      </c>
      <c r="F1906" s="1">
        <v>47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-2</v>
      </c>
      <c r="M1906" s="1">
        <v>21928</v>
      </c>
      <c r="N1906" s="1">
        <v>21939.8</v>
      </c>
      <c r="O1906" s="1">
        <v>18240</v>
      </c>
      <c r="P1906" s="1">
        <v>9080</v>
      </c>
      <c r="Q1906" s="1">
        <v>0</v>
      </c>
      <c r="R1906" s="1">
        <v>0</v>
      </c>
      <c r="S1906" s="1">
        <v>1687.2</v>
      </c>
      <c r="T1906" s="1">
        <v>454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f t="shared" si="233"/>
        <v>4.3467492762861396E-2</v>
      </c>
      <c r="AD1906" s="1">
        <f t="shared" si="234"/>
        <v>0.8433846153846154</v>
      </c>
      <c r="AE1906">
        <f t="shared" si="235"/>
        <v>7.6901339118861614E-2</v>
      </c>
      <c r="AF1906">
        <f t="shared" si="236"/>
        <v>2.4890350877192984E-2</v>
      </c>
      <c r="AG1906">
        <f t="shared" si="237"/>
        <v>0</v>
      </c>
      <c r="AH1906">
        <f t="shared" si="238"/>
        <v>100</v>
      </c>
      <c r="AI1906">
        <f t="shared" si="239"/>
        <v>100</v>
      </c>
      <c r="AJ1906">
        <f t="shared" si="240"/>
        <v>0</v>
      </c>
    </row>
    <row r="1907" spans="1:36">
      <c r="A1907" s="1">
        <v>24406</v>
      </c>
      <c r="B1907" s="1">
        <v>6000</v>
      </c>
      <c r="C1907" s="1">
        <v>1</v>
      </c>
      <c r="D1907" s="1">
        <v>1</v>
      </c>
      <c r="E1907" s="1">
        <v>2</v>
      </c>
      <c r="F1907" s="1">
        <v>23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3679.4</v>
      </c>
      <c r="N1907" s="1">
        <v>3957.8</v>
      </c>
      <c r="O1907" s="1">
        <v>4290</v>
      </c>
      <c r="P1907" s="1">
        <v>4478.2</v>
      </c>
      <c r="Q1907" s="1">
        <v>4605.8</v>
      </c>
      <c r="R1907" s="1">
        <v>4749</v>
      </c>
      <c r="S1907" s="1">
        <v>400</v>
      </c>
      <c r="T1907" s="1">
        <v>400</v>
      </c>
      <c r="U1907" s="1">
        <v>260</v>
      </c>
      <c r="V1907" s="1">
        <v>200</v>
      </c>
      <c r="W1907" s="1">
        <v>220</v>
      </c>
      <c r="X1907" s="1">
        <v>400</v>
      </c>
      <c r="Y1907" s="1">
        <v>0</v>
      </c>
      <c r="Z1907" s="1">
        <v>0</v>
      </c>
      <c r="AA1907" s="1">
        <v>0</v>
      </c>
      <c r="AB1907" s="1">
        <v>0</v>
      </c>
      <c r="AC1907" s="1">
        <f t="shared" si="233"/>
        <v>6.7026557008804027E-2</v>
      </c>
      <c r="AD1907" s="1">
        <f t="shared" si="234"/>
        <v>0.6132333333333333</v>
      </c>
      <c r="AE1907">
        <f t="shared" si="235"/>
        <v>0.1010662489261711</v>
      </c>
      <c r="AF1907">
        <f t="shared" si="236"/>
        <v>9.3240093240093247E-2</v>
      </c>
      <c r="AG1907">
        <f t="shared" si="237"/>
        <v>5.8059041579205932E-2</v>
      </c>
      <c r="AH1907">
        <f t="shared" si="238"/>
        <v>4.3423509488036818E-2</v>
      </c>
      <c r="AI1907">
        <f t="shared" si="239"/>
        <v>4.6325542219414616E-2</v>
      </c>
      <c r="AJ1907">
        <f t="shared" si="240"/>
        <v>1</v>
      </c>
    </row>
    <row r="1908" spans="1:36">
      <c r="A1908" s="1">
        <v>24407</v>
      </c>
      <c r="B1908" s="1">
        <v>82000</v>
      </c>
      <c r="C1908" s="1">
        <v>0</v>
      </c>
      <c r="D1908" s="1">
        <v>1</v>
      </c>
      <c r="E1908" s="1">
        <v>1</v>
      </c>
      <c r="F1908" s="1">
        <v>42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5511.8</v>
      </c>
      <c r="N1908" s="1">
        <v>5973.2</v>
      </c>
      <c r="O1908" s="1">
        <v>6446.6</v>
      </c>
      <c r="P1908" s="1">
        <v>6890</v>
      </c>
      <c r="Q1908" s="1">
        <v>7390.8</v>
      </c>
      <c r="R1908" s="1">
        <v>7850.2</v>
      </c>
      <c r="S1908" s="1">
        <v>600</v>
      </c>
      <c r="T1908" s="1">
        <v>560</v>
      </c>
      <c r="U1908" s="1">
        <v>600</v>
      </c>
      <c r="V1908" s="1">
        <v>600</v>
      </c>
      <c r="W1908" s="1">
        <v>600</v>
      </c>
      <c r="X1908" s="1">
        <v>400</v>
      </c>
      <c r="Y1908" s="1">
        <v>0</v>
      </c>
      <c r="Z1908" s="1">
        <v>0</v>
      </c>
      <c r="AA1908" s="1">
        <v>0</v>
      </c>
      <c r="AB1908" s="1">
        <v>0</v>
      </c>
      <c r="AC1908" s="1">
        <f t="shared" si="233"/>
        <v>8.5670954073422331E-2</v>
      </c>
      <c r="AD1908" s="1">
        <f t="shared" si="234"/>
        <v>6.7217073170731709E-2</v>
      </c>
      <c r="AE1908">
        <f t="shared" si="235"/>
        <v>0.10044867072925735</v>
      </c>
      <c r="AF1908">
        <f t="shared" si="236"/>
        <v>8.686749604442652E-2</v>
      </c>
      <c r="AG1908">
        <f t="shared" si="237"/>
        <v>8.7082728592162553E-2</v>
      </c>
      <c r="AH1908">
        <f t="shared" si="238"/>
        <v>8.1182010066569249E-2</v>
      </c>
      <c r="AI1908">
        <f t="shared" si="239"/>
        <v>7.6431173728057883E-2</v>
      </c>
      <c r="AJ1908">
        <f t="shared" si="240"/>
        <v>0.66666666666666663</v>
      </c>
    </row>
    <row r="1909" spans="1:36">
      <c r="A1909" s="1">
        <v>24408</v>
      </c>
      <c r="B1909" s="1">
        <v>68000</v>
      </c>
      <c r="C1909" s="1">
        <v>0</v>
      </c>
      <c r="D1909" s="1">
        <v>1</v>
      </c>
      <c r="E1909" s="1">
        <v>1</v>
      </c>
      <c r="F1909" s="1">
        <v>38</v>
      </c>
      <c r="G1909" s="1">
        <v>-1</v>
      </c>
      <c r="H1909" s="1">
        <v>-1</v>
      </c>
      <c r="I1909" s="1">
        <v>-1</v>
      </c>
      <c r="J1909" s="1">
        <v>-1</v>
      </c>
      <c r="K1909" s="1">
        <v>-1</v>
      </c>
      <c r="L1909" s="1">
        <v>-1</v>
      </c>
      <c r="M1909" s="1">
        <v>65</v>
      </c>
      <c r="N1909" s="1">
        <v>65</v>
      </c>
      <c r="O1909" s="1">
        <v>65</v>
      </c>
      <c r="P1909" s="1">
        <v>116</v>
      </c>
      <c r="Q1909" s="1">
        <v>1932.8</v>
      </c>
      <c r="R1909" s="1">
        <v>5840</v>
      </c>
      <c r="S1909" s="1">
        <v>65</v>
      </c>
      <c r="T1909" s="1">
        <v>65</v>
      </c>
      <c r="U1909" s="1">
        <v>116</v>
      </c>
      <c r="V1909" s="1">
        <v>1932.8</v>
      </c>
      <c r="W1909" s="1">
        <v>5840</v>
      </c>
      <c r="X1909" s="1">
        <v>1052</v>
      </c>
      <c r="Y1909" s="1">
        <v>0</v>
      </c>
      <c r="Z1909" s="1">
        <v>0</v>
      </c>
      <c r="AA1909" s="1">
        <v>0</v>
      </c>
      <c r="AB1909" s="1">
        <v>0</v>
      </c>
      <c r="AC1909" s="1">
        <f t="shared" si="233"/>
        <v>1</v>
      </c>
      <c r="AD1909" s="1">
        <f t="shared" si="234"/>
        <v>9.5588235294117652E-4</v>
      </c>
      <c r="AE1909">
        <f t="shared" si="235"/>
        <v>1</v>
      </c>
      <c r="AF1909">
        <f t="shared" si="236"/>
        <v>1</v>
      </c>
      <c r="AG1909">
        <f t="shared" si="237"/>
        <v>1</v>
      </c>
      <c r="AH1909">
        <f t="shared" si="238"/>
        <v>1</v>
      </c>
      <c r="AI1909">
        <f t="shared" si="239"/>
        <v>1</v>
      </c>
      <c r="AJ1909">
        <f t="shared" si="240"/>
        <v>16.184615384615384</v>
      </c>
    </row>
    <row r="1910" spans="1:36">
      <c r="A1910" s="1">
        <v>24409</v>
      </c>
      <c r="B1910" s="1">
        <v>12000</v>
      </c>
      <c r="C1910" s="1">
        <v>1</v>
      </c>
      <c r="D1910" s="1">
        <v>2</v>
      </c>
      <c r="E1910" s="1">
        <v>1</v>
      </c>
      <c r="F1910" s="1">
        <v>35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12101</v>
      </c>
      <c r="N1910" s="1">
        <v>12164</v>
      </c>
      <c r="O1910" s="1">
        <v>10970.6</v>
      </c>
      <c r="P1910" s="1">
        <v>7822.4</v>
      </c>
      <c r="Q1910" s="1">
        <v>7942.8</v>
      </c>
      <c r="R1910" s="1">
        <v>7770</v>
      </c>
      <c r="S1910" s="1">
        <v>460</v>
      </c>
      <c r="T1910" s="1">
        <v>400</v>
      </c>
      <c r="U1910" s="1">
        <v>300</v>
      </c>
      <c r="V1910" s="1">
        <v>300</v>
      </c>
      <c r="W1910" s="1">
        <v>320</v>
      </c>
      <c r="X1910" s="1">
        <v>280</v>
      </c>
      <c r="Y1910" s="1">
        <v>0</v>
      </c>
      <c r="Z1910" s="1">
        <v>0</v>
      </c>
      <c r="AA1910" s="1">
        <v>0</v>
      </c>
      <c r="AB1910" s="1">
        <v>0</v>
      </c>
      <c r="AC1910" s="1">
        <f t="shared" si="233"/>
        <v>3.8140296294391661E-2</v>
      </c>
      <c r="AD1910" s="1">
        <f t="shared" si="234"/>
        <v>1.0084166666666667</v>
      </c>
      <c r="AE1910">
        <f t="shared" si="235"/>
        <v>3.7816507727721146E-2</v>
      </c>
      <c r="AF1910">
        <f t="shared" si="236"/>
        <v>3.6461086905000634E-2</v>
      </c>
      <c r="AG1910">
        <f t="shared" si="237"/>
        <v>3.8351401104520351E-2</v>
      </c>
      <c r="AH1910">
        <f t="shared" si="238"/>
        <v>3.7770055899682728E-2</v>
      </c>
      <c r="AI1910">
        <f t="shared" si="239"/>
        <v>4.1184041184041183E-2</v>
      </c>
      <c r="AJ1910">
        <f t="shared" si="240"/>
        <v>0.60869565217391308</v>
      </c>
    </row>
    <row r="1911" spans="1:36">
      <c r="A1911" s="1">
        <v>24410</v>
      </c>
      <c r="B1911" s="1">
        <v>4000</v>
      </c>
      <c r="C1911" s="1">
        <v>0</v>
      </c>
      <c r="D1911" s="1">
        <v>3</v>
      </c>
      <c r="E1911" s="1">
        <v>2</v>
      </c>
      <c r="F1911" s="1">
        <v>32</v>
      </c>
      <c r="G1911" s="1">
        <v>0</v>
      </c>
      <c r="H1911" s="1">
        <v>0</v>
      </c>
      <c r="I1911" s="1">
        <v>0</v>
      </c>
      <c r="J1911" s="1">
        <v>0</v>
      </c>
      <c r="K1911" s="1">
        <v>2</v>
      </c>
      <c r="L1911" s="1">
        <v>2</v>
      </c>
      <c r="M1911" s="1">
        <v>867.6</v>
      </c>
      <c r="N1911" s="1">
        <v>1071</v>
      </c>
      <c r="O1911" s="1">
        <v>1273.8</v>
      </c>
      <c r="P1911" s="1">
        <v>1378.2</v>
      </c>
      <c r="Q1911" s="1">
        <v>1327</v>
      </c>
      <c r="R1911" s="1">
        <v>1457.4</v>
      </c>
      <c r="S1911" s="1">
        <v>218.4</v>
      </c>
      <c r="T1911" s="1">
        <v>221.2</v>
      </c>
      <c r="U1911" s="1">
        <v>125.6</v>
      </c>
      <c r="V1911" s="1">
        <v>0</v>
      </c>
      <c r="W1911" s="1">
        <v>152.4</v>
      </c>
      <c r="X1911" s="1">
        <v>0</v>
      </c>
      <c r="Y1911" s="1">
        <v>0</v>
      </c>
      <c r="Z1911" s="1">
        <v>1</v>
      </c>
      <c r="AA1911" s="1">
        <v>1</v>
      </c>
      <c r="AB1911" s="1">
        <v>0</v>
      </c>
      <c r="AC1911" s="1">
        <f t="shared" si="233"/>
        <v>0.11027445677229002</v>
      </c>
      <c r="AD1911" s="1">
        <f t="shared" si="234"/>
        <v>0.21690000000000001</v>
      </c>
      <c r="AE1911">
        <f t="shared" si="235"/>
        <v>0.20392156862745098</v>
      </c>
      <c r="AF1911">
        <f t="shared" si="236"/>
        <v>0.17365363479353116</v>
      </c>
      <c r="AG1911">
        <f t="shared" si="237"/>
        <v>9.113336235669714E-2</v>
      </c>
      <c r="AH1911">
        <f t="shared" si="238"/>
        <v>0</v>
      </c>
      <c r="AI1911">
        <f t="shared" si="239"/>
        <v>0.10456978180321119</v>
      </c>
      <c r="AJ1911">
        <f t="shared" si="240"/>
        <v>0</v>
      </c>
    </row>
    <row r="1912" spans="1:36">
      <c r="A1912" s="1">
        <v>24411</v>
      </c>
      <c r="B1912" s="1">
        <v>4000</v>
      </c>
      <c r="C1912" s="1">
        <v>0</v>
      </c>
      <c r="D1912" s="1">
        <v>2</v>
      </c>
      <c r="E1912" s="1">
        <v>2</v>
      </c>
      <c r="F1912" s="1">
        <v>34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7354.6</v>
      </c>
      <c r="N1912" s="1">
        <v>3457.6</v>
      </c>
      <c r="O1912" s="1">
        <v>3242.4</v>
      </c>
      <c r="P1912" s="1">
        <v>3513.4</v>
      </c>
      <c r="Q1912" s="1">
        <v>3217.8</v>
      </c>
      <c r="R1912" s="1">
        <v>4148.6000000000004</v>
      </c>
      <c r="S1912" s="1">
        <v>642</v>
      </c>
      <c r="T1912" s="1">
        <v>400</v>
      </c>
      <c r="U1912" s="1">
        <v>320</v>
      </c>
      <c r="V1912" s="1">
        <v>174.2</v>
      </c>
      <c r="W1912" s="1">
        <v>1042.8</v>
      </c>
      <c r="X1912" s="1">
        <v>60</v>
      </c>
      <c r="Y1912" s="1">
        <v>0</v>
      </c>
      <c r="Z1912" s="1">
        <v>0</v>
      </c>
      <c r="AA1912" s="1">
        <v>0</v>
      </c>
      <c r="AB1912" s="1">
        <v>0</v>
      </c>
      <c r="AC1912" s="1">
        <f t="shared" si="233"/>
        <v>0.14670246532952591</v>
      </c>
      <c r="AD1912" s="1">
        <f t="shared" si="234"/>
        <v>1.8386500000000001</v>
      </c>
      <c r="AE1912">
        <f t="shared" si="235"/>
        <v>0.18567792688570106</v>
      </c>
      <c r="AF1912">
        <f t="shared" si="236"/>
        <v>0.1233654083395016</v>
      </c>
      <c r="AG1912">
        <f t="shared" si="237"/>
        <v>9.1079865657198153E-2</v>
      </c>
      <c r="AH1912">
        <f t="shared" si="238"/>
        <v>5.4136366461557582E-2</v>
      </c>
      <c r="AI1912">
        <f t="shared" si="239"/>
        <v>0.25136190522103841</v>
      </c>
      <c r="AJ1912">
        <f t="shared" si="240"/>
        <v>9.3457943925233641E-2</v>
      </c>
    </row>
    <row r="1913" spans="1:36">
      <c r="A1913" s="1">
        <v>24412</v>
      </c>
      <c r="B1913" s="1">
        <v>30000</v>
      </c>
      <c r="C1913" s="1">
        <v>1</v>
      </c>
      <c r="D1913" s="1">
        <v>1</v>
      </c>
      <c r="E1913" s="1">
        <v>1</v>
      </c>
      <c r="F1913" s="1">
        <v>30</v>
      </c>
      <c r="G1913" s="1">
        <v>1</v>
      </c>
      <c r="H1913" s="1">
        <v>2</v>
      </c>
      <c r="I1913" s="1">
        <v>-1</v>
      </c>
      <c r="J1913" s="1">
        <v>0</v>
      </c>
      <c r="K1913" s="1">
        <v>-1</v>
      </c>
      <c r="L1913" s="1">
        <v>2</v>
      </c>
      <c r="M1913" s="1">
        <v>8964</v>
      </c>
      <c r="N1913" s="1">
        <v>2931.4</v>
      </c>
      <c r="O1913" s="1">
        <v>4190</v>
      </c>
      <c r="P1913" s="1">
        <v>720.2</v>
      </c>
      <c r="Q1913" s="1">
        <v>139.19999999999999</v>
      </c>
      <c r="R1913" s="1">
        <v>139.19999999999999</v>
      </c>
      <c r="S1913" s="1">
        <v>0</v>
      </c>
      <c r="T1913" s="1">
        <v>4192.3999999999996</v>
      </c>
      <c r="U1913" s="1">
        <v>0.2</v>
      </c>
      <c r="V1913" s="1">
        <v>139.19999999999999</v>
      </c>
      <c r="W1913" s="1">
        <v>0</v>
      </c>
      <c r="X1913" s="1">
        <v>10069.6</v>
      </c>
      <c r="Y1913" s="1">
        <v>0</v>
      </c>
      <c r="Z1913" s="1">
        <v>1</v>
      </c>
      <c r="AA1913" s="1">
        <v>1</v>
      </c>
      <c r="AB1913" s="1">
        <v>0</v>
      </c>
      <c r="AC1913" s="1">
        <f t="shared" si="233"/>
        <v>0.53347290640394085</v>
      </c>
      <c r="AD1913" s="1">
        <f t="shared" si="234"/>
        <v>0.29880000000000001</v>
      </c>
      <c r="AE1913">
        <f t="shared" si="235"/>
        <v>0</v>
      </c>
      <c r="AF1913">
        <f t="shared" si="236"/>
        <v>1.0005727923627683</v>
      </c>
      <c r="AG1913">
        <f t="shared" si="237"/>
        <v>2.7770063871146905E-4</v>
      </c>
      <c r="AH1913">
        <f t="shared" si="238"/>
        <v>1</v>
      </c>
      <c r="AI1913">
        <f t="shared" si="239"/>
        <v>0</v>
      </c>
      <c r="AJ1913">
        <f t="shared" si="240"/>
        <v>100</v>
      </c>
    </row>
    <row r="1914" spans="1:36">
      <c r="A1914" s="1">
        <v>24413</v>
      </c>
      <c r="B1914" s="1">
        <v>40000</v>
      </c>
      <c r="C1914" s="1">
        <v>0</v>
      </c>
      <c r="D1914" s="1">
        <v>3</v>
      </c>
      <c r="E1914" s="1">
        <v>2</v>
      </c>
      <c r="F1914" s="1">
        <v>36</v>
      </c>
      <c r="G1914" s="1">
        <v>-2</v>
      </c>
      <c r="H1914" s="1">
        <v>-2</v>
      </c>
      <c r="I1914" s="1">
        <v>-2</v>
      </c>
      <c r="J1914" s="1">
        <v>-2</v>
      </c>
      <c r="K1914" s="1">
        <v>-2</v>
      </c>
      <c r="L1914" s="1">
        <v>-2</v>
      </c>
      <c r="M1914" s="1">
        <v>9162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8142.8</v>
      </c>
      <c r="Y1914" s="1">
        <v>0</v>
      </c>
      <c r="Z1914" s="1">
        <v>0</v>
      </c>
      <c r="AA1914" s="1">
        <v>0</v>
      </c>
      <c r="AB1914" s="1">
        <v>0</v>
      </c>
      <c r="AC1914" s="1">
        <f t="shared" si="233"/>
        <v>100</v>
      </c>
      <c r="AD1914" s="1">
        <f t="shared" si="234"/>
        <v>0.22905</v>
      </c>
      <c r="AE1914">
        <f t="shared" si="235"/>
        <v>100</v>
      </c>
      <c r="AF1914">
        <f t="shared" si="236"/>
        <v>100</v>
      </c>
      <c r="AG1914">
        <f t="shared" si="237"/>
        <v>100</v>
      </c>
      <c r="AH1914">
        <f t="shared" si="238"/>
        <v>100</v>
      </c>
      <c r="AI1914">
        <f t="shared" si="239"/>
        <v>100</v>
      </c>
      <c r="AJ1914">
        <f t="shared" si="240"/>
        <v>100</v>
      </c>
    </row>
    <row r="1915" spans="1:36">
      <c r="A1915" s="1">
        <v>24414</v>
      </c>
      <c r="B1915" s="1">
        <v>6000</v>
      </c>
      <c r="C1915" s="1">
        <v>0</v>
      </c>
      <c r="D1915" s="1">
        <v>1</v>
      </c>
      <c r="E1915" s="1">
        <v>2</v>
      </c>
      <c r="F1915" s="1">
        <v>24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5515.2</v>
      </c>
      <c r="N1915" s="1">
        <v>5417.8</v>
      </c>
      <c r="O1915" s="1">
        <v>5597.2</v>
      </c>
      <c r="P1915" s="1">
        <v>5716</v>
      </c>
      <c r="Q1915" s="1">
        <v>5729.8</v>
      </c>
      <c r="R1915" s="1">
        <v>5829.4</v>
      </c>
      <c r="S1915" s="1">
        <v>300</v>
      </c>
      <c r="T1915" s="1">
        <v>300</v>
      </c>
      <c r="U1915" s="1">
        <v>210</v>
      </c>
      <c r="V1915" s="1">
        <v>220</v>
      </c>
      <c r="W1915" s="1">
        <v>200</v>
      </c>
      <c r="X1915" s="1">
        <v>400</v>
      </c>
      <c r="Y1915" s="1">
        <v>0</v>
      </c>
      <c r="Z1915" s="1">
        <v>0</v>
      </c>
      <c r="AA1915" s="1">
        <v>0</v>
      </c>
      <c r="AB1915" s="1">
        <v>0</v>
      </c>
      <c r="AC1915" s="1">
        <f t="shared" si="233"/>
        <v>4.3477953496263731E-2</v>
      </c>
      <c r="AD1915" s="1">
        <f t="shared" si="234"/>
        <v>0.91920000000000002</v>
      </c>
      <c r="AE1915">
        <f t="shared" si="235"/>
        <v>5.537302964302853E-2</v>
      </c>
      <c r="AF1915">
        <f t="shared" si="236"/>
        <v>5.3598227685271206E-2</v>
      </c>
      <c r="AG1915">
        <f t="shared" si="237"/>
        <v>3.6738978306508047E-2</v>
      </c>
      <c r="AH1915">
        <f t="shared" si="238"/>
        <v>3.839575552375301E-2</v>
      </c>
      <c r="AI1915">
        <f t="shared" si="239"/>
        <v>3.4308848251964182E-2</v>
      </c>
      <c r="AJ1915">
        <f t="shared" si="240"/>
        <v>1.3333333333333333</v>
      </c>
    </row>
    <row r="1916" spans="1:36">
      <c r="A1916" s="1">
        <v>24415</v>
      </c>
      <c r="B1916" s="1">
        <v>16000</v>
      </c>
      <c r="C1916" s="1">
        <v>1</v>
      </c>
      <c r="D1916" s="1">
        <v>2</v>
      </c>
      <c r="E1916" s="1">
        <v>2</v>
      </c>
      <c r="F1916" s="1">
        <v>31</v>
      </c>
      <c r="G1916" s="1">
        <v>1</v>
      </c>
      <c r="H1916" s="1">
        <v>2</v>
      </c>
      <c r="I1916" s="1">
        <v>0</v>
      </c>
      <c r="J1916" s="1">
        <v>0</v>
      </c>
      <c r="K1916" s="1">
        <v>2</v>
      </c>
      <c r="L1916" s="1">
        <v>2</v>
      </c>
      <c r="M1916" s="1">
        <v>10841.4</v>
      </c>
      <c r="N1916" s="1">
        <v>10555</v>
      </c>
      <c r="O1916" s="1">
        <v>10781.2</v>
      </c>
      <c r="P1916" s="1">
        <v>12019.8</v>
      </c>
      <c r="Q1916" s="1">
        <v>12280.4</v>
      </c>
      <c r="R1916" s="1">
        <v>12054.4</v>
      </c>
      <c r="S1916" s="1">
        <v>0</v>
      </c>
      <c r="T1916" s="1">
        <v>400</v>
      </c>
      <c r="U1916" s="1">
        <v>1420</v>
      </c>
      <c r="V1916" s="1">
        <v>480</v>
      </c>
      <c r="W1916" s="1">
        <v>0</v>
      </c>
      <c r="X1916" s="1">
        <v>920</v>
      </c>
      <c r="Y1916" s="1">
        <v>0</v>
      </c>
      <c r="Z1916" s="1">
        <v>1</v>
      </c>
      <c r="AA1916" s="1">
        <v>1</v>
      </c>
      <c r="AB1916" s="1">
        <v>0</v>
      </c>
      <c r="AC1916" s="1">
        <f t="shared" si="233"/>
        <v>3.9867708542783251E-2</v>
      </c>
      <c r="AD1916" s="1">
        <f t="shared" si="234"/>
        <v>0.67758750000000001</v>
      </c>
      <c r="AE1916">
        <f t="shared" si="235"/>
        <v>0</v>
      </c>
      <c r="AF1916">
        <f t="shared" si="236"/>
        <v>3.7101621340852591E-2</v>
      </c>
      <c r="AG1916">
        <f t="shared" si="237"/>
        <v>0.11813840496514086</v>
      </c>
      <c r="AH1916">
        <f t="shared" si="238"/>
        <v>3.90866747011498E-2</v>
      </c>
      <c r="AI1916">
        <f t="shared" si="239"/>
        <v>0</v>
      </c>
      <c r="AJ1916">
        <f t="shared" si="240"/>
        <v>100</v>
      </c>
    </row>
    <row r="1917" spans="1:36">
      <c r="A1917" s="1">
        <v>24416</v>
      </c>
      <c r="B1917" s="1">
        <v>28000</v>
      </c>
      <c r="C1917" s="1">
        <v>1</v>
      </c>
      <c r="D1917" s="1">
        <v>2</v>
      </c>
      <c r="E1917" s="1">
        <v>1</v>
      </c>
      <c r="F1917" s="1">
        <v>58</v>
      </c>
      <c r="G1917" s="1">
        <v>2</v>
      </c>
      <c r="H1917" s="1">
        <v>2</v>
      </c>
      <c r="I1917" s="1">
        <v>2</v>
      </c>
      <c r="J1917" s="1">
        <v>2</v>
      </c>
      <c r="K1917" s="1">
        <v>2</v>
      </c>
      <c r="L1917" s="1">
        <v>2</v>
      </c>
      <c r="M1917" s="1">
        <v>14085.6</v>
      </c>
      <c r="N1917" s="1">
        <v>14380.4</v>
      </c>
      <c r="O1917" s="1">
        <v>14584.8</v>
      </c>
      <c r="P1917" s="1">
        <v>14467</v>
      </c>
      <c r="Q1917" s="1">
        <v>15101.6</v>
      </c>
      <c r="R1917" s="1">
        <v>15423.2</v>
      </c>
      <c r="S1917" s="1">
        <v>640</v>
      </c>
      <c r="T1917" s="1">
        <v>560</v>
      </c>
      <c r="U1917" s="1">
        <v>240</v>
      </c>
      <c r="V1917" s="1">
        <v>900</v>
      </c>
      <c r="W1917" s="1">
        <v>600</v>
      </c>
      <c r="X1917" s="1">
        <v>0</v>
      </c>
      <c r="Y1917" s="1">
        <v>1</v>
      </c>
      <c r="Z1917" s="1">
        <v>1</v>
      </c>
      <c r="AA1917" s="1">
        <v>1</v>
      </c>
      <c r="AB1917" s="1">
        <v>1</v>
      </c>
      <c r="AC1917" s="1">
        <f t="shared" si="233"/>
        <v>3.9752829346782592E-2</v>
      </c>
      <c r="AD1917" s="1">
        <f t="shared" si="234"/>
        <v>0.50305714285714287</v>
      </c>
      <c r="AE1917">
        <f t="shared" si="235"/>
        <v>4.4505020722650272E-2</v>
      </c>
      <c r="AF1917">
        <f t="shared" si="236"/>
        <v>3.8396138445504914E-2</v>
      </c>
      <c r="AG1917">
        <f t="shared" si="237"/>
        <v>1.6589479505080527E-2</v>
      </c>
      <c r="AH1917">
        <f t="shared" si="238"/>
        <v>5.959633416326747E-2</v>
      </c>
      <c r="AI1917">
        <f t="shared" si="239"/>
        <v>3.8902432698791428E-2</v>
      </c>
      <c r="AJ1917">
        <f t="shared" si="240"/>
        <v>0</v>
      </c>
    </row>
    <row r="1918" spans="1:36">
      <c r="A1918" s="1">
        <v>24417</v>
      </c>
      <c r="B1918" s="1">
        <v>4000</v>
      </c>
      <c r="C1918" s="1">
        <v>0</v>
      </c>
      <c r="D1918" s="1">
        <v>2</v>
      </c>
      <c r="E1918" s="1">
        <v>2</v>
      </c>
      <c r="F1918" s="1">
        <v>43</v>
      </c>
      <c r="G1918" s="1">
        <v>4</v>
      </c>
      <c r="H1918" s="1">
        <v>3</v>
      </c>
      <c r="I1918" s="1">
        <v>2</v>
      </c>
      <c r="J1918" s="1">
        <v>0</v>
      </c>
      <c r="K1918" s="1">
        <v>0</v>
      </c>
      <c r="L1918" s="1">
        <v>0</v>
      </c>
      <c r="M1918" s="1">
        <v>6842.6</v>
      </c>
      <c r="N1918" s="1">
        <v>6020</v>
      </c>
      <c r="O1918" s="1">
        <v>5174.2</v>
      </c>
      <c r="P1918" s="1">
        <v>4394</v>
      </c>
      <c r="Q1918" s="1">
        <v>3733.8</v>
      </c>
      <c r="R1918" s="1">
        <v>3933.8</v>
      </c>
      <c r="S1918" s="1">
        <v>0</v>
      </c>
      <c r="T1918" s="1">
        <v>0</v>
      </c>
      <c r="U1918" s="1">
        <v>0</v>
      </c>
      <c r="V1918" s="1">
        <v>0</v>
      </c>
      <c r="W1918" s="1">
        <v>200</v>
      </c>
      <c r="X1918" s="1">
        <v>10660.2</v>
      </c>
      <c r="Y1918" s="1">
        <v>1</v>
      </c>
      <c r="Z1918" s="1">
        <v>1</v>
      </c>
      <c r="AA1918" s="1">
        <v>1</v>
      </c>
      <c r="AB1918" s="1">
        <v>1</v>
      </c>
      <c r="AC1918" s="1">
        <f t="shared" si="233"/>
        <v>8.6000051600030967E-3</v>
      </c>
      <c r="AD1918" s="1">
        <f t="shared" si="234"/>
        <v>1.71065</v>
      </c>
      <c r="AE1918">
        <f t="shared" si="235"/>
        <v>0</v>
      </c>
      <c r="AF1918">
        <f t="shared" si="236"/>
        <v>0</v>
      </c>
      <c r="AG1918">
        <f t="shared" si="237"/>
        <v>0</v>
      </c>
      <c r="AH1918">
        <f t="shared" si="238"/>
        <v>0</v>
      </c>
      <c r="AI1918">
        <f t="shared" si="239"/>
        <v>5.0841425593573644E-2</v>
      </c>
      <c r="AJ1918">
        <f t="shared" si="240"/>
        <v>100</v>
      </c>
    </row>
    <row r="1919" spans="1:36">
      <c r="A1919" s="1">
        <v>24418</v>
      </c>
      <c r="B1919" s="1">
        <v>16000</v>
      </c>
      <c r="C1919" s="1">
        <v>1</v>
      </c>
      <c r="D1919" s="1">
        <v>2</v>
      </c>
      <c r="E1919" s="1">
        <v>2</v>
      </c>
      <c r="F1919" s="1">
        <v>25</v>
      </c>
      <c r="G1919" s="1">
        <v>-2</v>
      </c>
      <c r="H1919" s="1">
        <v>-2</v>
      </c>
      <c r="I1919" s="1">
        <v>-2</v>
      </c>
      <c r="J1919" s="1">
        <v>-2</v>
      </c>
      <c r="K1919" s="1">
        <v>-2</v>
      </c>
      <c r="L1919" s="1">
        <v>-1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88.4</v>
      </c>
      <c r="S1919" s="1">
        <v>0</v>
      </c>
      <c r="T1919" s="1">
        <v>0</v>
      </c>
      <c r="U1919" s="1">
        <v>0</v>
      </c>
      <c r="V1919" s="1">
        <v>0</v>
      </c>
      <c r="W1919" s="1">
        <v>88.4</v>
      </c>
      <c r="X1919" s="1">
        <v>220.4</v>
      </c>
      <c r="Y1919" s="1">
        <v>0</v>
      </c>
      <c r="Z1919" s="1">
        <v>0</v>
      </c>
      <c r="AA1919" s="1">
        <v>0</v>
      </c>
      <c r="AB1919" s="1">
        <v>0</v>
      </c>
      <c r="AC1919" s="1">
        <f t="shared" si="233"/>
        <v>1</v>
      </c>
      <c r="AD1919" s="1">
        <f t="shared" si="234"/>
        <v>0</v>
      </c>
      <c r="AE1919">
        <f t="shared" si="235"/>
        <v>100</v>
      </c>
      <c r="AF1919">
        <f t="shared" si="236"/>
        <v>100</v>
      </c>
      <c r="AG1919">
        <f t="shared" si="237"/>
        <v>100</v>
      </c>
      <c r="AH1919">
        <f t="shared" si="238"/>
        <v>100</v>
      </c>
      <c r="AI1919">
        <f t="shared" si="239"/>
        <v>1</v>
      </c>
      <c r="AJ1919">
        <f t="shared" si="240"/>
        <v>100</v>
      </c>
    </row>
    <row r="1920" spans="1:36">
      <c r="A1920" s="1">
        <v>24419</v>
      </c>
      <c r="B1920" s="1">
        <v>46000</v>
      </c>
      <c r="C1920" s="1">
        <v>1</v>
      </c>
      <c r="D1920" s="1">
        <v>2</v>
      </c>
      <c r="E1920" s="1">
        <v>1</v>
      </c>
      <c r="F1920" s="1">
        <v>43</v>
      </c>
      <c r="G1920" s="1">
        <v>-1</v>
      </c>
      <c r="H1920" s="1">
        <v>-1</v>
      </c>
      <c r="I1920" s="1">
        <v>-1</v>
      </c>
      <c r="J1920" s="1">
        <v>-1</v>
      </c>
      <c r="K1920" s="1">
        <v>-1</v>
      </c>
      <c r="L1920" s="1">
        <v>-1</v>
      </c>
      <c r="M1920" s="1">
        <v>690.2</v>
      </c>
      <c r="N1920" s="1">
        <v>1112</v>
      </c>
      <c r="O1920" s="1">
        <v>236</v>
      </c>
      <c r="P1920" s="1">
        <v>1712.6</v>
      </c>
      <c r="Q1920" s="1">
        <v>1036</v>
      </c>
      <c r="R1920" s="1">
        <v>504.8</v>
      </c>
      <c r="S1920" s="1">
        <v>1117.4000000000001</v>
      </c>
      <c r="T1920" s="1">
        <v>237.2</v>
      </c>
      <c r="U1920" s="1">
        <v>1721</v>
      </c>
      <c r="V1920" s="1">
        <v>1040.2</v>
      </c>
      <c r="W1920" s="1">
        <v>506.4</v>
      </c>
      <c r="X1920" s="1">
        <v>951.8</v>
      </c>
      <c r="Y1920" s="1">
        <v>0</v>
      </c>
      <c r="Z1920" s="1">
        <v>0</v>
      </c>
      <c r="AA1920" s="1">
        <v>0</v>
      </c>
      <c r="AB1920" s="1">
        <v>0</v>
      </c>
      <c r="AC1920" s="1">
        <f t="shared" si="233"/>
        <v>1.0045203633676705</v>
      </c>
      <c r="AD1920" s="1">
        <f t="shared" si="234"/>
        <v>1.5004347826086957E-2</v>
      </c>
      <c r="AE1920">
        <f t="shared" si="235"/>
        <v>1.0048561151079138</v>
      </c>
      <c r="AF1920">
        <f t="shared" si="236"/>
        <v>1.0050847457627119</v>
      </c>
      <c r="AG1920">
        <f t="shared" si="237"/>
        <v>1.0049048230760249</v>
      </c>
      <c r="AH1920">
        <f t="shared" si="238"/>
        <v>1.0040540540540541</v>
      </c>
      <c r="AI1920">
        <f t="shared" si="239"/>
        <v>1.0031695721077654</v>
      </c>
      <c r="AJ1920">
        <f t="shared" si="240"/>
        <v>0.85179881868623575</v>
      </c>
    </row>
    <row r="1921" spans="1:36">
      <c r="A1921" s="1">
        <v>24420</v>
      </c>
      <c r="B1921" s="1">
        <v>18000</v>
      </c>
      <c r="C1921" s="1">
        <v>1</v>
      </c>
      <c r="D1921" s="1">
        <v>2</v>
      </c>
      <c r="E1921" s="1">
        <v>2</v>
      </c>
      <c r="F1921" s="1">
        <v>26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8662</v>
      </c>
      <c r="N1921" s="1">
        <v>8055</v>
      </c>
      <c r="O1921" s="1">
        <v>7560</v>
      </c>
      <c r="P1921" s="1">
        <v>7464.6</v>
      </c>
      <c r="Q1921" s="1">
        <v>6879.2</v>
      </c>
      <c r="R1921" s="1">
        <v>6987.6</v>
      </c>
      <c r="S1921" s="1">
        <v>500</v>
      </c>
      <c r="T1921" s="1">
        <v>600</v>
      </c>
      <c r="U1921" s="1">
        <v>600</v>
      </c>
      <c r="V1921" s="1">
        <v>400</v>
      </c>
      <c r="W1921" s="1">
        <v>600</v>
      </c>
      <c r="X1921" s="1">
        <v>600</v>
      </c>
      <c r="Y1921" s="1">
        <v>0</v>
      </c>
      <c r="Z1921" s="1">
        <v>0</v>
      </c>
      <c r="AA1921" s="1">
        <v>0</v>
      </c>
      <c r="AB1921" s="1">
        <v>0</v>
      </c>
      <c r="AC1921" s="1">
        <f t="shared" si="233"/>
        <v>7.3078838533659568E-2</v>
      </c>
      <c r="AD1921" s="1">
        <f t="shared" si="234"/>
        <v>0.48122222222222222</v>
      </c>
      <c r="AE1921">
        <f t="shared" si="235"/>
        <v>6.2073246430788327E-2</v>
      </c>
      <c r="AF1921">
        <f t="shared" si="236"/>
        <v>7.9365079365079361E-2</v>
      </c>
      <c r="AG1921">
        <f t="shared" si="237"/>
        <v>8.0379390724218305E-2</v>
      </c>
      <c r="AH1921">
        <f t="shared" si="238"/>
        <v>5.8146296080939644E-2</v>
      </c>
      <c r="AI1921">
        <f t="shared" si="239"/>
        <v>8.5866391894212607E-2</v>
      </c>
      <c r="AJ1921">
        <f t="shared" si="240"/>
        <v>1.2</v>
      </c>
    </row>
    <row r="1922" spans="1:36">
      <c r="A1922" s="1">
        <v>24421</v>
      </c>
      <c r="B1922" s="1">
        <v>48000</v>
      </c>
      <c r="C1922" s="1">
        <v>0</v>
      </c>
      <c r="D1922" s="1">
        <v>3</v>
      </c>
      <c r="E1922" s="1">
        <v>1</v>
      </c>
      <c r="F1922" s="1">
        <v>48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22398</v>
      </c>
      <c r="N1922" s="1">
        <v>25021.8</v>
      </c>
      <c r="O1922" s="1">
        <v>25802.799999999999</v>
      </c>
      <c r="P1922" s="1">
        <v>26372.799999999999</v>
      </c>
      <c r="Q1922" s="1">
        <v>26948.799999999999</v>
      </c>
      <c r="R1922" s="1">
        <v>27700.799999999999</v>
      </c>
      <c r="S1922" s="1">
        <v>3000</v>
      </c>
      <c r="T1922" s="1">
        <v>1200</v>
      </c>
      <c r="U1922" s="1">
        <v>1000</v>
      </c>
      <c r="V1922" s="1">
        <v>1000</v>
      </c>
      <c r="W1922" s="1">
        <v>1200</v>
      </c>
      <c r="X1922" s="1">
        <v>1200</v>
      </c>
      <c r="Y1922" s="1">
        <v>0</v>
      </c>
      <c r="Z1922" s="1">
        <v>0</v>
      </c>
      <c r="AA1922" s="1">
        <v>0</v>
      </c>
      <c r="AB1922" s="1">
        <v>0</v>
      </c>
      <c r="AC1922" s="1">
        <f t="shared" si="233"/>
        <v>5.6125660803810477E-2</v>
      </c>
      <c r="AD1922" s="1">
        <f t="shared" si="234"/>
        <v>0.46662500000000001</v>
      </c>
      <c r="AE1922">
        <f t="shared" si="235"/>
        <v>0.11989545116658275</v>
      </c>
      <c r="AF1922">
        <f t="shared" si="236"/>
        <v>4.6506580681166386E-2</v>
      </c>
      <c r="AG1922">
        <f t="shared" si="237"/>
        <v>3.7917854759449129E-2</v>
      </c>
      <c r="AH1922">
        <f t="shared" si="238"/>
        <v>3.7107403669180077E-2</v>
      </c>
      <c r="AI1922">
        <f t="shared" si="239"/>
        <v>4.3320048518454342E-2</v>
      </c>
      <c r="AJ1922">
        <f t="shared" si="240"/>
        <v>0.4</v>
      </c>
    </row>
    <row r="1923" spans="1:36">
      <c r="A1923" s="1">
        <v>24422</v>
      </c>
      <c r="B1923" s="1">
        <v>78000</v>
      </c>
      <c r="C1923" s="1">
        <v>1</v>
      </c>
      <c r="D1923" s="1">
        <v>2</v>
      </c>
      <c r="E1923" s="1">
        <v>2</v>
      </c>
      <c r="F1923" s="1">
        <v>28</v>
      </c>
      <c r="G1923" s="1">
        <v>-1</v>
      </c>
      <c r="H1923" s="1">
        <v>-1</v>
      </c>
      <c r="I1923" s="1">
        <v>-1</v>
      </c>
      <c r="J1923" s="1">
        <v>-1</v>
      </c>
      <c r="K1923" s="1">
        <v>-1</v>
      </c>
      <c r="L1923" s="1">
        <v>-1</v>
      </c>
      <c r="M1923" s="1">
        <v>284.2</v>
      </c>
      <c r="N1923" s="1">
        <v>257.2</v>
      </c>
      <c r="O1923" s="1">
        <v>424.6</v>
      </c>
      <c r="P1923" s="1">
        <v>443.8</v>
      </c>
      <c r="Q1923" s="1">
        <v>241</v>
      </c>
      <c r="R1923" s="1">
        <v>668.6</v>
      </c>
      <c r="S1923" s="1">
        <v>258.8</v>
      </c>
      <c r="T1923" s="1">
        <v>426.6</v>
      </c>
      <c r="U1923" s="1">
        <v>446</v>
      </c>
      <c r="V1923" s="1">
        <v>241.8</v>
      </c>
      <c r="W1923" s="1">
        <v>673</v>
      </c>
      <c r="X1923" s="1">
        <v>430.2</v>
      </c>
      <c r="Y1923" s="1">
        <v>0</v>
      </c>
      <c r="Z1923" s="1">
        <v>0</v>
      </c>
      <c r="AA1923" s="1">
        <v>0</v>
      </c>
      <c r="AB1923" s="1">
        <v>0</v>
      </c>
      <c r="AC1923" s="1">
        <f t="shared" ref="AC1923:AC1986" si="241">IFERROR(SUM(S1923:W1923)/SUM(N1923:R1923),100)</f>
        <v>1.0054048742138366</v>
      </c>
      <c r="AD1923" s="1">
        <f t="shared" ref="AD1923:AD1986" si="242">IFERROR(M1923/B1923,100)</f>
        <v>3.6435897435897436E-3</v>
      </c>
      <c r="AE1923">
        <f t="shared" ref="AE1923:AE1986" si="243">IFERROR(S1923/N1923,100)</f>
        <v>1.006220839813375</v>
      </c>
      <c r="AF1923">
        <f t="shared" ref="AF1923:AF1986" si="244">IFERROR(T1923/O1923,100)</f>
        <v>1.0047103155911445</v>
      </c>
      <c r="AG1923">
        <f t="shared" ref="AG1923:AG1986" si="245">IFERROR(U1923/P1923,100)</f>
        <v>1.0049571879224877</v>
      </c>
      <c r="AH1923">
        <f t="shared" ref="AH1923:AH1986" si="246">IFERROR(V1923/Q1923,100)</f>
        <v>1.0033195020746888</v>
      </c>
      <c r="AI1923">
        <f t="shared" ref="AI1923:AI1986" si="247">IFERROR(W1923/R1923,100)</f>
        <v>1.0065809153454981</v>
      </c>
      <c r="AJ1923">
        <f t="shared" ref="AJ1923:AJ1986" si="248">IFERROR(X1923/S1923,100)</f>
        <v>1.6622874806800616</v>
      </c>
    </row>
    <row r="1924" spans="1:36">
      <c r="A1924" s="1">
        <v>24423</v>
      </c>
      <c r="B1924" s="1">
        <v>20000</v>
      </c>
      <c r="C1924" s="1">
        <v>0</v>
      </c>
      <c r="D1924" s="1">
        <v>2</v>
      </c>
      <c r="E1924" s="1">
        <v>2</v>
      </c>
      <c r="F1924" s="1">
        <v>31</v>
      </c>
      <c r="G1924" s="1">
        <v>0</v>
      </c>
      <c r="H1924" s="1">
        <v>0</v>
      </c>
      <c r="I1924" s="1">
        <v>0</v>
      </c>
      <c r="J1924" s="1">
        <v>-2</v>
      </c>
      <c r="K1924" s="1">
        <v>-2</v>
      </c>
      <c r="L1924" s="1">
        <v>-2</v>
      </c>
      <c r="M1924" s="1">
        <v>19194.400000000001</v>
      </c>
      <c r="N1924" s="1">
        <v>19530</v>
      </c>
      <c r="O1924" s="1">
        <v>-1000</v>
      </c>
      <c r="P1924" s="1">
        <v>-1000</v>
      </c>
      <c r="Q1924" s="1">
        <v>-1000</v>
      </c>
      <c r="R1924" s="1">
        <v>-1000</v>
      </c>
      <c r="S1924" s="1">
        <v>1000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f t="shared" si="241"/>
        <v>6.4391500321957507E-2</v>
      </c>
      <c r="AD1924" s="1">
        <f t="shared" si="242"/>
        <v>0.95972000000000002</v>
      </c>
      <c r="AE1924">
        <f t="shared" si="243"/>
        <v>5.1203277009728626E-2</v>
      </c>
      <c r="AF1924">
        <f t="shared" si="244"/>
        <v>0</v>
      </c>
      <c r="AG1924">
        <f t="shared" si="245"/>
        <v>0</v>
      </c>
      <c r="AH1924">
        <f t="shared" si="246"/>
        <v>0</v>
      </c>
      <c r="AI1924">
        <f t="shared" si="247"/>
        <v>0</v>
      </c>
      <c r="AJ1924">
        <f t="shared" si="248"/>
        <v>0</v>
      </c>
    </row>
    <row r="1925" spans="1:36">
      <c r="A1925" s="1">
        <v>24424</v>
      </c>
      <c r="B1925" s="1">
        <v>10000</v>
      </c>
      <c r="C1925" s="1">
        <v>0</v>
      </c>
      <c r="D1925" s="1">
        <v>1</v>
      </c>
      <c r="E1925" s="1">
        <v>2</v>
      </c>
      <c r="F1925" s="1">
        <v>29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3329</v>
      </c>
      <c r="N1925" s="1">
        <v>3673.6</v>
      </c>
      <c r="O1925" s="1">
        <v>4010.6</v>
      </c>
      <c r="P1925" s="1">
        <v>4144.2</v>
      </c>
      <c r="Q1925" s="1">
        <v>4246.8</v>
      </c>
      <c r="R1925" s="1">
        <v>4576.2</v>
      </c>
      <c r="S1925" s="1">
        <v>400</v>
      </c>
      <c r="T1925" s="1">
        <v>400</v>
      </c>
      <c r="U1925" s="1">
        <v>200</v>
      </c>
      <c r="V1925" s="1">
        <v>200</v>
      </c>
      <c r="W1925" s="1">
        <v>400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f t="shared" si="241"/>
        <v>7.7476587543701639E-2</v>
      </c>
      <c r="AD1925" s="1">
        <f t="shared" si="242"/>
        <v>0.33289999999999997</v>
      </c>
      <c r="AE1925">
        <f t="shared" si="243"/>
        <v>0.10888501742160279</v>
      </c>
      <c r="AF1925">
        <f t="shared" si="244"/>
        <v>9.9735700393956017E-2</v>
      </c>
      <c r="AG1925">
        <f t="shared" si="245"/>
        <v>4.8260219101394719E-2</v>
      </c>
      <c r="AH1925">
        <f t="shared" si="246"/>
        <v>4.7094282754073652E-2</v>
      </c>
      <c r="AI1925">
        <f t="shared" si="247"/>
        <v>8.7408767099340062E-2</v>
      </c>
      <c r="AJ1925">
        <f t="shared" si="248"/>
        <v>0</v>
      </c>
    </row>
    <row r="1926" spans="1:36">
      <c r="A1926" s="1">
        <v>24425</v>
      </c>
      <c r="B1926" s="1">
        <v>22000</v>
      </c>
      <c r="C1926" s="1">
        <v>1</v>
      </c>
      <c r="D1926" s="1">
        <v>3</v>
      </c>
      <c r="E1926" s="1">
        <v>2</v>
      </c>
      <c r="F1926" s="1">
        <v>31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15519</v>
      </c>
      <c r="N1926" s="1">
        <v>15664.4</v>
      </c>
      <c r="O1926" s="1">
        <v>13213.6</v>
      </c>
      <c r="P1926" s="1">
        <v>12297.2</v>
      </c>
      <c r="Q1926" s="1">
        <v>12139</v>
      </c>
      <c r="R1926" s="1">
        <v>11629.4</v>
      </c>
      <c r="S1926" s="1">
        <v>740</v>
      </c>
      <c r="T1926" s="1">
        <v>442.4</v>
      </c>
      <c r="U1926" s="1">
        <v>420</v>
      </c>
      <c r="V1926" s="1">
        <v>440</v>
      </c>
      <c r="W1926" s="1">
        <v>440</v>
      </c>
      <c r="X1926" s="1">
        <v>382</v>
      </c>
      <c r="Y1926" s="1">
        <v>0</v>
      </c>
      <c r="Z1926" s="1">
        <v>0</v>
      </c>
      <c r="AA1926" s="1">
        <v>0</v>
      </c>
      <c r="AB1926" s="1">
        <v>0</v>
      </c>
      <c r="AC1926" s="1">
        <f t="shared" si="241"/>
        <v>3.8223935845872421E-2</v>
      </c>
      <c r="AD1926" s="1">
        <f t="shared" si="242"/>
        <v>0.70540909090909087</v>
      </c>
      <c r="AE1926">
        <f t="shared" si="243"/>
        <v>4.7240877403539237E-2</v>
      </c>
      <c r="AF1926">
        <f t="shared" si="244"/>
        <v>3.3480656293515772E-2</v>
      </c>
      <c r="AG1926">
        <f t="shared" si="245"/>
        <v>3.4154116384217545E-2</v>
      </c>
      <c r="AH1926">
        <f t="shared" si="246"/>
        <v>3.6246807809539504E-2</v>
      </c>
      <c r="AI1926">
        <f t="shared" si="247"/>
        <v>3.7835141967771338E-2</v>
      </c>
      <c r="AJ1926">
        <f t="shared" si="248"/>
        <v>0.51621621621621616</v>
      </c>
    </row>
    <row r="1927" spans="1:36">
      <c r="A1927" s="1">
        <v>24426</v>
      </c>
      <c r="B1927" s="1">
        <v>82000</v>
      </c>
      <c r="C1927" s="1">
        <v>0</v>
      </c>
      <c r="D1927" s="1">
        <v>3</v>
      </c>
      <c r="E1927" s="1">
        <v>2</v>
      </c>
      <c r="F1927" s="1">
        <v>38</v>
      </c>
      <c r="G1927" s="1">
        <v>-1</v>
      </c>
      <c r="H1927" s="1">
        <v>-1</v>
      </c>
      <c r="I1927" s="1">
        <v>-1</v>
      </c>
      <c r="J1927" s="1">
        <v>-1</v>
      </c>
      <c r="K1927" s="1">
        <v>-1</v>
      </c>
      <c r="L1927" s="1">
        <v>-1</v>
      </c>
      <c r="M1927" s="1">
        <v>964.4</v>
      </c>
      <c r="N1927" s="1">
        <v>46.4</v>
      </c>
      <c r="O1927" s="1">
        <v>451</v>
      </c>
      <c r="P1927" s="1">
        <v>509.2</v>
      </c>
      <c r="Q1927" s="1">
        <v>530</v>
      </c>
      <c r="R1927" s="1">
        <v>1257.2</v>
      </c>
      <c r="S1927" s="1">
        <v>46.6</v>
      </c>
      <c r="T1927" s="1">
        <v>453.2</v>
      </c>
      <c r="U1927" s="1">
        <v>511.6</v>
      </c>
      <c r="V1927" s="1">
        <v>532.6</v>
      </c>
      <c r="W1927" s="1">
        <v>1260.5999999999999</v>
      </c>
      <c r="X1927" s="1">
        <v>2.4</v>
      </c>
      <c r="Y1927" s="1">
        <v>0</v>
      </c>
      <c r="Z1927" s="1">
        <v>0</v>
      </c>
      <c r="AA1927" s="1">
        <v>0</v>
      </c>
      <c r="AB1927" s="1">
        <v>0</v>
      </c>
      <c r="AC1927" s="1">
        <f t="shared" si="241"/>
        <v>1.0038657026272459</v>
      </c>
      <c r="AD1927" s="1">
        <f t="shared" si="242"/>
        <v>1.1760975609756098E-2</v>
      </c>
      <c r="AE1927">
        <f t="shared" si="243"/>
        <v>1.0043103448275863</v>
      </c>
      <c r="AF1927">
        <f t="shared" si="244"/>
        <v>1.0048780487804878</v>
      </c>
      <c r="AG1927">
        <f t="shared" si="245"/>
        <v>1.0047132757266302</v>
      </c>
      <c r="AH1927">
        <f t="shared" si="246"/>
        <v>1.0049056603773585</v>
      </c>
      <c r="AI1927">
        <f t="shared" si="247"/>
        <v>1.0027044225262487</v>
      </c>
      <c r="AJ1927">
        <f t="shared" si="248"/>
        <v>5.1502145922746781E-2</v>
      </c>
    </row>
    <row r="1928" spans="1:36">
      <c r="A1928" s="1">
        <v>24427</v>
      </c>
      <c r="B1928" s="1">
        <v>4000</v>
      </c>
      <c r="C1928" s="1">
        <v>0</v>
      </c>
      <c r="D1928" s="1">
        <v>1</v>
      </c>
      <c r="E1928" s="1">
        <v>2</v>
      </c>
      <c r="F1928" s="1">
        <v>25</v>
      </c>
      <c r="G1928" s="1">
        <v>-2</v>
      </c>
      <c r="H1928" s="1">
        <v>-2</v>
      </c>
      <c r="I1928" s="1">
        <v>-2</v>
      </c>
      <c r="J1928" s="1">
        <v>-2</v>
      </c>
      <c r="K1928" s="1">
        <v>-2</v>
      </c>
      <c r="L1928" s="1">
        <v>-2</v>
      </c>
      <c r="M1928" s="1">
        <v>17</v>
      </c>
      <c r="N1928" s="1">
        <v>269.39999999999998</v>
      </c>
      <c r="O1928" s="1">
        <v>793.8</v>
      </c>
      <c r="P1928" s="1">
        <v>371</v>
      </c>
      <c r="Q1928" s="1">
        <v>713.8</v>
      </c>
      <c r="R1928" s="1">
        <v>764.6</v>
      </c>
      <c r="S1928" s="1">
        <v>275.39999999999998</v>
      </c>
      <c r="T1928" s="1">
        <v>824.4</v>
      </c>
      <c r="U1928" s="1">
        <v>373</v>
      </c>
      <c r="V1928" s="1">
        <v>722.2</v>
      </c>
      <c r="W1928" s="1">
        <v>764.6</v>
      </c>
      <c r="X1928" s="1">
        <v>3877.2</v>
      </c>
      <c r="Y1928" s="1">
        <v>0</v>
      </c>
      <c r="Z1928" s="1">
        <v>0</v>
      </c>
      <c r="AA1928" s="1">
        <v>0</v>
      </c>
      <c r="AB1928" s="1">
        <v>0</v>
      </c>
      <c r="AC1928" s="1">
        <f t="shared" si="241"/>
        <v>1.01613678500309</v>
      </c>
      <c r="AD1928" s="1">
        <f t="shared" si="242"/>
        <v>4.2500000000000003E-3</v>
      </c>
      <c r="AE1928">
        <f t="shared" si="243"/>
        <v>1.022271714922049</v>
      </c>
      <c r="AF1928">
        <f t="shared" si="244"/>
        <v>1.0385487528344672</v>
      </c>
      <c r="AG1928">
        <f t="shared" si="245"/>
        <v>1.0053908355795149</v>
      </c>
      <c r="AH1928">
        <f t="shared" si="246"/>
        <v>1.0117680022415243</v>
      </c>
      <c r="AI1928">
        <f t="shared" si="247"/>
        <v>1</v>
      </c>
      <c r="AJ1928">
        <f t="shared" si="248"/>
        <v>14.078431372549019</v>
      </c>
    </row>
    <row r="1929" spans="1:36">
      <c r="A1929" s="1">
        <v>24428</v>
      </c>
      <c r="B1929" s="1">
        <v>32000</v>
      </c>
      <c r="C1929" s="1">
        <v>0</v>
      </c>
      <c r="D1929" s="1">
        <v>2</v>
      </c>
      <c r="E1929" s="1">
        <v>2</v>
      </c>
      <c r="F1929" s="1">
        <v>31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4929</v>
      </c>
      <c r="N1929" s="1">
        <v>4991.2</v>
      </c>
      <c r="O1929" s="1">
        <v>5163.8</v>
      </c>
      <c r="P1929" s="1">
        <v>5150.8</v>
      </c>
      <c r="Q1929" s="1">
        <v>5179.6000000000004</v>
      </c>
      <c r="R1929" s="1">
        <v>5185</v>
      </c>
      <c r="S1929" s="1">
        <v>284</v>
      </c>
      <c r="T1929" s="1">
        <v>339.8</v>
      </c>
      <c r="U1929" s="1">
        <v>210</v>
      </c>
      <c r="V1929" s="1">
        <v>220.8</v>
      </c>
      <c r="W1929" s="1">
        <v>208.2</v>
      </c>
      <c r="X1929" s="1">
        <v>200</v>
      </c>
      <c r="Y1929" s="1">
        <v>0</v>
      </c>
      <c r="Z1929" s="1">
        <v>0</v>
      </c>
      <c r="AA1929" s="1">
        <v>0</v>
      </c>
      <c r="AB1929" s="1">
        <v>0</v>
      </c>
      <c r="AC1929" s="1">
        <f t="shared" si="241"/>
        <v>4.9192844677137866E-2</v>
      </c>
      <c r="AD1929" s="1">
        <f t="shared" si="242"/>
        <v>0.15403125000000001</v>
      </c>
      <c r="AE1929">
        <f t="shared" si="243"/>
        <v>5.6900144253886842E-2</v>
      </c>
      <c r="AF1929">
        <f t="shared" si="244"/>
        <v>6.5804252682133316E-2</v>
      </c>
      <c r="AG1929">
        <f t="shared" si="245"/>
        <v>4.077036576842432E-2</v>
      </c>
      <c r="AH1929">
        <f t="shared" si="246"/>
        <v>4.2628774422735348E-2</v>
      </c>
      <c r="AI1929">
        <f t="shared" si="247"/>
        <v>4.015429122468659E-2</v>
      </c>
      <c r="AJ1929">
        <f t="shared" si="248"/>
        <v>0.70422535211267601</v>
      </c>
    </row>
    <row r="1930" spans="1:36">
      <c r="A1930" s="1">
        <v>24429</v>
      </c>
      <c r="B1930" s="1">
        <v>26000</v>
      </c>
      <c r="C1930" s="1">
        <v>0</v>
      </c>
      <c r="D1930" s="1">
        <v>2</v>
      </c>
      <c r="E1930" s="1">
        <v>2</v>
      </c>
      <c r="F1930" s="1">
        <v>30</v>
      </c>
      <c r="G1930" s="1">
        <v>0</v>
      </c>
      <c r="H1930" s="1">
        <v>0</v>
      </c>
      <c r="I1930" s="1">
        <v>0</v>
      </c>
      <c r="J1930" s="1">
        <v>0</v>
      </c>
      <c r="K1930" s="1">
        <v>2</v>
      </c>
      <c r="L1930" s="1">
        <v>2</v>
      </c>
      <c r="M1930" s="1">
        <v>19159.8</v>
      </c>
      <c r="N1930" s="1">
        <v>19571.599999999999</v>
      </c>
      <c r="O1930" s="1">
        <v>20106.8</v>
      </c>
      <c r="P1930" s="1">
        <v>21069.4</v>
      </c>
      <c r="Q1930" s="1">
        <v>20710</v>
      </c>
      <c r="R1930" s="1">
        <v>21946.6</v>
      </c>
      <c r="S1930" s="1">
        <v>900</v>
      </c>
      <c r="T1930" s="1">
        <v>1040</v>
      </c>
      <c r="U1930" s="1">
        <v>1600</v>
      </c>
      <c r="V1930" s="1">
        <v>0</v>
      </c>
      <c r="W1930" s="1">
        <v>1620</v>
      </c>
      <c r="X1930" s="1">
        <v>0</v>
      </c>
      <c r="Y1930" s="1">
        <v>0</v>
      </c>
      <c r="Z1930" s="1">
        <v>1</v>
      </c>
      <c r="AA1930" s="1">
        <v>1</v>
      </c>
      <c r="AB1930" s="1">
        <v>0</v>
      </c>
      <c r="AC1930" s="1">
        <f t="shared" si="241"/>
        <v>4.9901164747341506E-2</v>
      </c>
      <c r="AD1930" s="1">
        <f t="shared" si="242"/>
        <v>0.73691538461538464</v>
      </c>
      <c r="AE1930">
        <f t="shared" si="243"/>
        <v>4.5984998671544486E-2</v>
      </c>
      <c r="AF1930">
        <f t="shared" si="244"/>
        <v>5.1723794935046849E-2</v>
      </c>
      <c r="AG1930">
        <f t="shared" si="245"/>
        <v>7.5939514176958045E-2</v>
      </c>
      <c r="AH1930">
        <f t="shared" si="246"/>
        <v>0</v>
      </c>
      <c r="AI1930">
        <f t="shared" si="247"/>
        <v>7.3815534069058539E-2</v>
      </c>
      <c r="AJ1930">
        <f t="shared" si="248"/>
        <v>0</v>
      </c>
    </row>
    <row r="1931" spans="1:36">
      <c r="A1931" s="1">
        <v>24430</v>
      </c>
      <c r="B1931" s="1">
        <v>30000</v>
      </c>
      <c r="C1931" s="1">
        <v>1</v>
      </c>
      <c r="D1931" s="1">
        <v>2</v>
      </c>
      <c r="E1931" s="1">
        <v>1</v>
      </c>
      <c r="F1931" s="1">
        <v>30</v>
      </c>
      <c r="G1931" s="1">
        <v>1</v>
      </c>
      <c r="H1931" s="1">
        <v>2</v>
      </c>
      <c r="I1931" s="1">
        <v>0</v>
      </c>
      <c r="J1931" s="1">
        <v>0</v>
      </c>
      <c r="K1931" s="1">
        <v>0</v>
      </c>
      <c r="L1931" s="1">
        <v>0</v>
      </c>
      <c r="M1931" s="1">
        <v>7294.4</v>
      </c>
      <c r="N1931" s="1">
        <v>6789.4</v>
      </c>
      <c r="O1931" s="1">
        <v>7103.6</v>
      </c>
      <c r="P1931" s="1">
        <v>6112.8</v>
      </c>
      <c r="Q1931" s="1">
        <v>4369.8</v>
      </c>
      <c r="R1931" s="1">
        <v>5033.6000000000004</v>
      </c>
      <c r="S1931" s="1">
        <v>0</v>
      </c>
      <c r="T1931" s="1">
        <v>1007</v>
      </c>
      <c r="U1931" s="1">
        <v>1000</v>
      </c>
      <c r="V1931" s="1">
        <v>180</v>
      </c>
      <c r="W1931" s="1">
        <v>2000</v>
      </c>
      <c r="X1931" s="1">
        <v>1400</v>
      </c>
      <c r="Y1931" s="1">
        <v>0</v>
      </c>
      <c r="Z1931" s="1">
        <v>1</v>
      </c>
      <c r="AA1931" s="1">
        <v>1</v>
      </c>
      <c r="AB1931" s="1">
        <v>0</v>
      </c>
      <c r="AC1931" s="1">
        <f t="shared" si="241"/>
        <v>0.14237041470016187</v>
      </c>
      <c r="AD1931" s="1">
        <f t="shared" si="242"/>
        <v>0.24314666666666665</v>
      </c>
      <c r="AE1931">
        <f t="shared" si="243"/>
        <v>0</v>
      </c>
      <c r="AF1931">
        <f t="shared" si="244"/>
        <v>0.14175910805788614</v>
      </c>
      <c r="AG1931">
        <f t="shared" si="245"/>
        <v>0.16359115299044627</v>
      </c>
      <c r="AH1931">
        <f t="shared" si="246"/>
        <v>4.1191816559110257E-2</v>
      </c>
      <c r="AI1931">
        <f t="shared" si="247"/>
        <v>0.39732994278448819</v>
      </c>
      <c r="AJ1931">
        <f t="shared" si="248"/>
        <v>100</v>
      </c>
    </row>
    <row r="1932" spans="1:36">
      <c r="A1932" s="1">
        <v>24431</v>
      </c>
      <c r="B1932" s="1">
        <v>36000</v>
      </c>
      <c r="C1932" s="1">
        <v>1</v>
      </c>
      <c r="D1932" s="1">
        <v>1</v>
      </c>
      <c r="E1932" s="1">
        <v>1</v>
      </c>
      <c r="F1932" s="1">
        <v>31</v>
      </c>
      <c r="G1932" s="1">
        <v>1</v>
      </c>
      <c r="H1932" s="1">
        <v>-2</v>
      </c>
      <c r="I1932" s="1">
        <v>-2</v>
      </c>
      <c r="J1932" s="1">
        <v>-1</v>
      </c>
      <c r="K1932" s="1">
        <v>-1</v>
      </c>
      <c r="L1932" s="1">
        <v>-2</v>
      </c>
      <c r="M1932" s="1">
        <v>0</v>
      </c>
      <c r="N1932" s="1">
        <v>0</v>
      </c>
      <c r="O1932" s="1">
        <v>0</v>
      </c>
      <c r="P1932" s="1">
        <v>507.4</v>
      </c>
      <c r="Q1932" s="1">
        <v>0</v>
      </c>
      <c r="R1932" s="1">
        <v>0</v>
      </c>
      <c r="S1932" s="1">
        <v>0</v>
      </c>
      <c r="T1932" s="1">
        <v>0</v>
      </c>
      <c r="U1932" s="1">
        <v>507.4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f t="shared" si="241"/>
        <v>1</v>
      </c>
      <c r="AD1932" s="1">
        <f t="shared" si="242"/>
        <v>0</v>
      </c>
      <c r="AE1932">
        <f t="shared" si="243"/>
        <v>100</v>
      </c>
      <c r="AF1932">
        <f t="shared" si="244"/>
        <v>100</v>
      </c>
      <c r="AG1932">
        <f t="shared" si="245"/>
        <v>1</v>
      </c>
      <c r="AH1932">
        <f t="shared" si="246"/>
        <v>100</v>
      </c>
      <c r="AI1932">
        <f t="shared" si="247"/>
        <v>100</v>
      </c>
      <c r="AJ1932">
        <f t="shared" si="248"/>
        <v>100</v>
      </c>
    </row>
    <row r="1933" spans="1:36">
      <c r="A1933" s="1">
        <v>24432</v>
      </c>
      <c r="B1933" s="1">
        <v>48000</v>
      </c>
      <c r="C1933" s="1">
        <v>0</v>
      </c>
      <c r="D1933" s="1">
        <v>1</v>
      </c>
      <c r="E1933" s="1">
        <v>2</v>
      </c>
      <c r="F1933" s="1">
        <v>30</v>
      </c>
      <c r="G1933" s="1">
        <v>1</v>
      </c>
      <c r="H1933" s="1">
        <v>-2</v>
      </c>
      <c r="I1933" s="1">
        <v>-2</v>
      </c>
      <c r="J1933" s="1">
        <v>-2</v>
      </c>
      <c r="K1933" s="1">
        <v>-2</v>
      </c>
      <c r="L1933" s="1">
        <v>-2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f t="shared" si="241"/>
        <v>100</v>
      </c>
      <c r="AD1933" s="1">
        <f t="shared" si="242"/>
        <v>0</v>
      </c>
      <c r="AE1933">
        <f t="shared" si="243"/>
        <v>100</v>
      </c>
      <c r="AF1933">
        <f t="shared" si="244"/>
        <v>100</v>
      </c>
      <c r="AG1933">
        <f t="shared" si="245"/>
        <v>100</v>
      </c>
      <c r="AH1933">
        <f t="shared" si="246"/>
        <v>100</v>
      </c>
      <c r="AI1933">
        <f t="shared" si="247"/>
        <v>100</v>
      </c>
      <c r="AJ1933">
        <f t="shared" si="248"/>
        <v>100</v>
      </c>
    </row>
    <row r="1934" spans="1:36">
      <c r="A1934" s="1">
        <v>24433</v>
      </c>
      <c r="B1934" s="1">
        <v>10000</v>
      </c>
      <c r="C1934" s="1">
        <v>1</v>
      </c>
      <c r="D1934" s="1">
        <v>3</v>
      </c>
      <c r="E1934" s="1">
        <v>1</v>
      </c>
      <c r="F1934" s="1">
        <v>53</v>
      </c>
      <c r="G1934" s="1">
        <v>-1</v>
      </c>
      <c r="H1934" s="1">
        <v>-1</v>
      </c>
      <c r="I1934" s="1">
        <v>-1</v>
      </c>
      <c r="J1934" s="1">
        <v>-1</v>
      </c>
      <c r="K1934" s="1">
        <v>-1</v>
      </c>
      <c r="L1934" s="1">
        <v>-1</v>
      </c>
      <c r="M1934" s="1">
        <v>958.8</v>
      </c>
      <c r="N1934" s="1">
        <v>769.6</v>
      </c>
      <c r="O1934" s="1">
        <v>936.4</v>
      </c>
      <c r="P1934" s="1">
        <v>904.2</v>
      </c>
      <c r="Q1934" s="1">
        <v>833</v>
      </c>
      <c r="R1934" s="1">
        <v>961.8</v>
      </c>
      <c r="S1934" s="1">
        <v>800</v>
      </c>
      <c r="T1934" s="1">
        <v>1000</v>
      </c>
      <c r="U1934" s="1">
        <v>1000</v>
      </c>
      <c r="V1934" s="1">
        <v>840</v>
      </c>
      <c r="W1934" s="1">
        <v>962</v>
      </c>
      <c r="X1934" s="1">
        <v>952.6</v>
      </c>
      <c r="Y1934" s="1">
        <v>0</v>
      </c>
      <c r="Z1934" s="1">
        <v>0</v>
      </c>
      <c r="AA1934" s="1">
        <v>0</v>
      </c>
      <c r="AB1934" s="1">
        <v>0</v>
      </c>
      <c r="AC1934" s="1">
        <f t="shared" si="241"/>
        <v>1.04472190692395</v>
      </c>
      <c r="AD1934" s="1">
        <f t="shared" si="242"/>
        <v>9.5879999999999993E-2</v>
      </c>
      <c r="AE1934">
        <f t="shared" si="243"/>
        <v>1.0395010395010396</v>
      </c>
      <c r="AF1934">
        <f t="shared" si="244"/>
        <v>1.0679196924391285</v>
      </c>
      <c r="AG1934">
        <f t="shared" si="245"/>
        <v>1.1059500110595</v>
      </c>
      <c r="AH1934">
        <f t="shared" si="246"/>
        <v>1.0084033613445378</v>
      </c>
      <c r="AI1934">
        <f t="shared" si="247"/>
        <v>1.0002079434393845</v>
      </c>
      <c r="AJ1934">
        <f t="shared" si="248"/>
        <v>1.19075</v>
      </c>
    </row>
    <row r="1935" spans="1:36">
      <c r="A1935" s="1">
        <v>24434</v>
      </c>
      <c r="B1935" s="1">
        <v>6000</v>
      </c>
      <c r="C1935" s="1">
        <v>1</v>
      </c>
      <c r="D1935" s="1">
        <v>2</v>
      </c>
      <c r="E1935" s="1">
        <v>1</v>
      </c>
      <c r="F1935" s="1">
        <v>52</v>
      </c>
      <c r="G1935" s="1">
        <v>2</v>
      </c>
      <c r="H1935" s="1">
        <v>2</v>
      </c>
      <c r="I1935" s="1">
        <v>2</v>
      </c>
      <c r="J1935" s="1">
        <v>2</v>
      </c>
      <c r="K1935" s="1">
        <v>2</v>
      </c>
      <c r="L1935" s="1">
        <v>2</v>
      </c>
      <c r="M1935" s="1">
        <v>3699.8</v>
      </c>
      <c r="N1935" s="1">
        <v>4078.2</v>
      </c>
      <c r="O1935" s="1">
        <v>4151.6000000000004</v>
      </c>
      <c r="P1935" s="1">
        <v>4223.6000000000004</v>
      </c>
      <c r="Q1935" s="1">
        <v>4326.3999999999996</v>
      </c>
      <c r="R1935" s="1">
        <v>4425.8</v>
      </c>
      <c r="S1935" s="1">
        <v>500</v>
      </c>
      <c r="T1935" s="1">
        <v>200</v>
      </c>
      <c r="U1935" s="1">
        <v>200</v>
      </c>
      <c r="V1935" s="1">
        <v>200</v>
      </c>
      <c r="W1935" s="1">
        <v>200</v>
      </c>
      <c r="X1935" s="1">
        <v>0</v>
      </c>
      <c r="Y1935" s="1">
        <v>1</v>
      </c>
      <c r="Z1935" s="1">
        <v>1</v>
      </c>
      <c r="AA1935" s="1">
        <v>1</v>
      </c>
      <c r="AB1935" s="1">
        <v>1</v>
      </c>
      <c r="AC1935" s="1">
        <f t="shared" si="241"/>
        <v>6.1304561059342816E-2</v>
      </c>
      <c r="AD1935" s="1">
        <f t="shared" si="242"/>
        <v>0.61663333333333337</v>
      </c>
      <c r="AE1935">
        <f t="shared" si="243"/>
        <v>0.1226031092148497</v>
      </c>
      <c r="AF1935">
        <f t="shared" si="244"/>
        <v>4.8174197899604969E-2</v>
      </c>
      <c r="AG1935">
        <f t="shared" si="245"/>
        <v>4.7352969031158251E-2</v>
      </c>
      <c r="AH1935">
        <f t="shared" si="246"/>
        <v>4.6227810650887581E-2</v>
      </c>
      <c r="AI1935">
        <f t="shared" si="247"/>
        <v>4.518957024718695E-2</v>
      </c>
      <c r="AJ1935">
        <f t="shared" si="248"/>
        <v>0</v>
      </c>
    </row>
    <row r="1936" spans="1:36">
      <c r="A1936" s="1">
        <v>24435</v>
      </c>
      <c r="B1936" s="1">
        <v>16000</v>
      </c>
      <c r="C1936" s="1">
        <v>1</v>
      </c>
      <c r="D1936" s="1">
        <v>2</v>
      </c>
      <c r="E1936" s="1">
        <v>2</v>
      </c>
      <c r="F1936" s="1">
        <v>24</v>
      </c>
      <c r="G1936" s="1">
        <v>2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9129.4</v>
      </c>
      <c r="N1936" s="1">
        <v>9049.6</v>
      </c>
      <c r="O1936" s="1">
        <v>6739.2</v>
      </c>
      <c r="P1936" s="1">
        <v>8018.4</v>
      </c>
      <c r="Q1936" s="1">
        <v>8189.2</v>
      </c>
      <c r="R1936" s="1">
        <v>8317.6</v>
      </c>
      <c r="S1936" s="1">
        <v>407.8</v>
      </c>
      <c r="T1936" s="1">
        <v>400</v>
      </c>
      <c r="U1936" s="1">
        <v>1400</v>
      </c>
      <c r="V1936" s="1">
        <v>296.39999999999998</v>
      </c>
      <c r="W1936" s="1">
        <v>500.2</v>
      </c>
      <c r="X1936" s="1">
        <v>616.4</v>
      </c>
      <c r="Y1936" s="1">
        <v>1</v>
      </c>
      <c r="Z1936" s="1">
        <v>0</v>
      </c>
      <c r="AA1936" s="1">
        <v>1</v>
      </c>
      <c r="AB1936" s="1">
        <v>1</v>
      </c>
      <c r="AC1936" s="1">
        <f t="shared" si="241"/>
        <v>7.4524978915513226E-2</v>
      </c>
      <c r="AD1936" s="1">
        <f t="shared" si="242"/>
        <v>0.57058750000000003</v>
      </c>
      <c r="AE1936">
        <f t="shared" si="243"/>
        <v>4.5062765205091934E-2</v>
      </c>
      <c r="AF1936">
        <f t="shared" si="244"/>
        <v>5.9354226020892686E-2</v>
      </c>
      <c r="AG1936">
        <f t="shared" si="245"/>
        <v>0.174598423625661</v>
      </c>
      <c r="AH1936">
        <f t="shared" si="246"/>
        <v>3.6194011625067163E-2</v>
      </c>
      <c r="AI1936">
        <f t="shared" si="247"/>
        <v>6.0137539674906218E-2</v>
      </c>
      <c r="AJ1936">
        <f t="shared" si="248"/>
        <v>1.5115252574791564</v>
      </c>
    </row>
    <row r="1937" spans="1:36">
      <c r="A1937" s="1">
        <v>24436</v>
      </c>
      <c r="B1937" s="1">
        <v>74000</v>
      </c>
      <c r="C1937" s="1">
        <v>1</v>
      </c>
      <c r="D1937" s="1">
        <v>2</v>
      </c>
      <c r="E1937" s="1">
        <v>2</v>
      </c>
      <c r="F1937" s="1">
        <v>28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17449.599999999999</v>
      </c>
      <c r="N1937" s="1">
        <v>16495.400000000001</v>
      </c>
      <c r="O1937" s="1">
        <v>14365</v>
      </c>
      <c r="P1937" s="1">
        <v>13974.4</v>
      </c>
      <c r="Q1937" s="1">
        <v>12731.2</v>
      </c>
      <c r="R1937" s="1">
        <v>9311</v>
      </c>
      <c r="S1937" s="1">
        <v>579.20000000000005</v>
      </c>
      <c r="T1937" s="1">
        <v>419.4</v>
      </c>
      <c r="U1937" s="1">
        <v>400</v>
      </c>
      <c r="V1937" s="1">
        <v>363.6</v>
      </c>
      <c r="W1937" s="1">
        <v>208.8</v>
      </c>
      <c r="X1937" s="1">
        <v>5606.8</v>
      </c>
      <c r="Y1937" s="1">
        <v>0</v>
      </c>
      <c r="Z1937" s="1">
        <v>0</v>
      </c>
      <c r="AA1937" s="1">
        <v>0</v>
      </c>
      <c r="AB1937" s="1">
        <v>0</v>
      </c>
      <c r="AC1937" s="1">
        <f t="shared" si="241"/>
        <v>2.9472015790181973E-2</v>
      </c>
      <c r="AD1937" s="1">
        <f t="shared" si="242"/>
        <v>0.2358054054054054</v>
      </c>
      <c r="AE1937">
        <f t="shared" si="243"/>
        <v>3.5112819331449982E-2</v>
      </c>
      <c r="AF1937">
        <f t="shared" si="244"/>
        <v>2.9195962408632089E-2</v>
      </c>
      <c r="AG1937">
        <f t="shared" si="245"/>
        <v>2.8623769177925348E-2</v>
      </c>
      <c r="AH1937">
        <f t="shared" si="246"/>
        <v>2.8559758703028779E-2</v>
      </c>
      <c r="AI1937">
        <f t="shared" si="247"/>
        <v>2.2425088604875954E-2</v>
      </c>
      <c r="AJ1937">
        <f t="shared" si="248"/>
        <v>9.68024861878453</v>
      </c>
    </row>
    <row r="1938" spans="1:36">
      <c r="A1938" s="1">
        <v>24437</v>
      </c>
      <c r="B1938" s="1">
        <v>34000</v>
      </c>
      <c r="C1938" s="1">
        <v>1</v>
      </c>
      <c r="D1938" s="1">
        <v>1</v>
      </c>
      <c r="E1938" s="1">
        <v>1</v>
      </c>
      <c r="F1938" s="1">
        <v>31</v>
      </c>
      <c r="G1938" s="1">
        <v>1</v>
      </c>
      <c r="H1938" s="1">
        <v>-2</v>
      </c>
      <c r="I1938" s="1">
        <v>-2</v>
      </c>
      <c r="J1938" s="1">
        <v>-2</v>
      </c>
      <c r="K1938" s="1">
        <v>-2</v>
      </c>
      <c r="L1938" s="1">
        <v>-2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f t="shared" si="241"/>
        <v>100</v>
      </c>
      <c r="AD1938" s="1">
        <f t="shared" si="242"/>
        <v>0</v>
      </c>
      <c r="AE1938">
        <f t="shared" si="243"/>
        <v>100</v>
      </c>
      <c r="AF1938">
        <f t="shared" si="244"/>
        <v>100</v>
      </c>
      <c r="AG1938">
        <f t="shared" si="245"/>
        <v>100</v>
      </c>
      <c r="AH1938">
        <f t="shared" si="246"/>
        <v>100</v>
      </c>
      <c r="AI1938">
        <f t="shared" si="247"/>
        <v>100</v>
      </c>
      <c r="AJ1938">
        <f t="shared" si="248"/>
        <v>100</v>
      </c>
    </row>
    <row r="1939" spans="1:36">
      <c r="A1939" s="1">
        <v>24438</v>
      </c>
      <c r="B1939" s="1">
        <v>16000</v>
      </c>
      <c r="C1939" s="1">
        <v>1</v>
      </c>
      <c r="D1939" s="1">
        <v>2</v>
      </c>
      <c r="E1939" s="1">
        <v>2</v>
      </c>
      <c r="F1939" s="1">
        <v>22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16098.2</v>
      </c>
      <c r="N1939" s="1">
        <v>12973.6</v>
      </c>
      <c r="O1939" s="1">
        <v>10387.200000000001</v>
      </c>
      <c r="P1939" s="1">
        <v>6033</v>
      </c>
      <c r="Q1939" s="1">
        <v>6029</v>
      </c>
      <c r="R1939" s="1">
        <v>6017</v>
      </c>
      <c r="S1939" s="1">
        <v>465.4</v>
      </c>
      <c r="T1939" s="1">
        <v>337.4</v>
      </c>
      <c r="U1939" s="1">
        <v>210.4</v>
      </c>
      <c r="V1939" s="1">
        <v>215.2</v>
      </c>
      <c r="W1939" s="1">
        <v>224.2</v>
      </c>
      <c r="X1939" s="1">
        <v>247.4</v>
      </c>
      <c r="Y1939" s="1">
        <v>0</v>
      </c>
      <c r="Z1939" s="1">
        <v>0</v>
      </c>
      <c r="AA1939" s="1">
        <v>0</v>
      </c>
      <c r="AB1939" s="1">
        <v>0</v>
      </c>
      <c r="AC1939" s="1">
        <f t="shared" si="241"/>
        <v>3.5053257979044294E-2</v>
      </c>
      <c r="AD1939" s="1">
        <f t="shared" si="242"/>
        <v>1.0061375000000001</v>
      </c>
      <c r="AE1939">
        <f t="shared" si="243"/>
        <v>3.587284947894185E-2</v>
      </c>
      <c r="AF1939">
        <f t="shared" si="244"/>
        <v>3.2482285890326548E-2</v>
      </c>
      <c r="AG1939">
        <f t="shared" si="245"/>
        <v>3.487485496436267E-2</v>
      </c>
      <c r="AH1939">
        <f t="shared" si="246"/>
        <v>3.5694144965997675E-2</v>
      </c>
      <c r="AI1939">
        <f t="shared" si="247"/>
        <v>3.7261093568223366E-2</v>
      </c>
      <c r="AJ1939">
        <f t="shared" si="248"/>
        <v>0.53158573270305121</v>
      </c>
    </row>
    <row r="1940" spans="1:36">
      <c r="A1940" s="1">
        <v>24439</v>
      </c>
      <c r="B1940" s="1">
        <v>4000</v>
      </c>
      <c r="C1940" s="1">
        <v>0</v>
      </c>
      <c r="D1940" s="1">
        <v>2</v>
      </c>
      <c r="E1940" s="1">
        <v>2</v>
      </c>
      <c r="F1940" s="1">
        <v>22</v>
      </c>
      <c r="G1940" s="1">
        <v>0</v>
      </c>
      <c r="H1940" s="1">
        <v>0</v>
      </c>
      <c r="I1940" s="1">
        <v>-2</v>
      </c>
      <c r="J1940" s="1">
        <v>-2</v>
      </c>
      <c r="K1940" s="1">
        <v>-1</v>
      </c>
      <c r="L1940" s="1">
        <v>-1</v>
      </c>
      <c r="M1940" s="1">
        <v>2708</v>
      </c>
      <c r="N1940" s="1">
        <v>79.400000000000006</v>
      </c>
      <c r="O1940" s="1">
        <v>199.6</v>
      </c>
      <c r="P1940" s="1">
        <v>146.80000000000001</v>
      </c>
      <c r="Q1940" s="1">
        <v>339.6</v>
      </c>
      <c r="R1940" s="1">
        <v>100</v>
      </c>
      <c r="S1940" s="1">
        <v>81.2</v>
      </c>
      <c r="T1940" s="1">
        <v>220.2</v>
      </c>
      <c r="U1940" s="1">
        <v>147.19999999999999</v>
      </c>
      <c r="V1940" s="1">
        <v>359.8</v>
      </c>
      <c r="W1940" s="1">
        <v>120.2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f t="shared" si="241"/>
        <v>1.0730298128033278</v>
      </c>
      <c r="AD1940" s="1">
        <f t="shared" si="242"/>
        <v>0.67700000000000005</v>
      </c>
      <c r="AE1940">
        <f t="shared" si="243"/>
        <v>1.0226700251889169</v>
      </c>
      <c r="AF1940">
        <f t="shared" si="244"/>
        <v>1.1032064128256514</v>
      </c>
      <c r="AG1940">
        <f t="shared" si="245"/>
        <v>1.0027247956403269</v>
      </c>
      <c r="AH1940">
        <f t="shared" si="246"/>
        <v>1.0594817432273262</v>
      </c>
      <c r="AI1940">
        <f t="shared" si="247"/>
        <v>1.202</v>
      </c>
      <c r="AJ1940">
        <f t="shared" si="248"/>
        <v>0</v>
      </c>
    </row>
    <row r="1941" spans="1:36">
      <c r="A1941" s="1">
        <v>24440</v>
      </c>
      <c r="B1941" s="1">
        <v>44000</v>
      </c>
      <c r="C1941" s="1">
        <v>0</v>
      </c>
      <c r="D1941" s="1">
        <v>1</v>
      </c>
      <c r="E1941" s="1">
        <v>2</v>
      </c>
      <c r="F1941" s="1">
        <v>32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40737.800000000003</v>
      </c>
      <c r="N1941" s="1">
        <v>40988.6</v>
      </c>
      <c r="O1941" s="1">
        <v>34585.199999999997</v>
      </c>
      <c r="P1941" s="1">
        <v>20949.400000000001</v>
      </c>
      <c r="Q1941" s="1">
        <v>36091.599999999999</v>
      </c>
      <c r="R1941" s="1">
        <v>36487</v>
      </c>
      <c r="S1941" s="1">
        <v>2000</v>
      </c>
      <c r="T1941" s="1">
        <v>1600</v>
      </c>
      <c r="U1941" s="1">
        <v>1200</v>
      </c>
      <c r="V1941" s="1">
        <v>21400</v>
      </c>
      <c r="W1941" s="1">
        <v>2600</v>
      </c>
      <c r="X1941" s="1">
        <v>1600</v>
      </c>
      <c r="Y1941" s="1">
        <v>0</v>
      </c>
      <c r="Z1941" s="1">
        <v>0</v>
      </c>
      <c r="AA1941" s="1">
        <v>0</v>
      </c>
      <c r="AB1941" s="1">
        <v>0</v>
      </c>
      <c r="AC1941" s="1">
        <f t="shared" si="241"/>
        <v>0.17031161111235954</v>
      </c>
      <c r="AD1941" s="1">
        <f t="shared" si="242"/>
        <v>0.92585909090909102</v>
      </c>
      <c r="AE1941">
        <f t="shared" si="243"/>
        <v>4.8794054932347043E-2</v>
      </c>
      <c r="AF1941">
        <f t="shared" si="244"/>
        <v>4.6262563177312845E-2</v>
      </c>
      <c r="AG1941">
        <f t="shared" si="245"/>
        <v>5.7280876779287233E-2</v>
      </c>
      <c r="AH1941">
        <f t="shared" si="246"/>
        <v>0.59293575236343088</v>
      </c>
      <c r="AI1941">
        <f t="shared" si="247"/>
        <v>7.1258256365280784E-2</v>
      </c>
      <c r="AJ1941">
        <f t="shared" si="248"/>
        <v>0.8</v>
      </c>
    </row>
    <row r="1942" spans="1:36">
      <c r="A1942" s="1">
        <v>24441</v>
      </c>
      <c r="B1942" s="1">
        <v>4000</v>
      </c>
      <c r="C1942" s="1">
        <v>0</v>
      </c>
      <c r="D1942" s="1">
        <v>2</v>
      </c>
      <c r="E1942" s="1">
        <v>2</v>
      </c>
      <c r="F1942" s="1">
        <v>23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2095.6</v>
      </c>
      <c r="N1942" s="1">
        <v>2238.6</v>
      </c>
      <c r="O1942" s="1">
        <v>2441.4</v>
      </c>
      <c r="P1942" s="1">
        <v>2880.4</v>
      </c>
      <c r="Q1942" s="1">
        <v>3279.8</v>
      </c>
      <c r="R1942" s="1">
        <v>4185.8</v>
      </c>
      <c r="S1942" s="1">
        <v>238.6</v>
      </c>
      <c r="T1942" s="1">
        <v>241.4</v>
      </c>
      <c r="U1942" s="1">
        <v>480.4</v>
      </c>
      <c r="V1942" s="1">
        <v>479.8</v>
      </c>
      <c r="W1942" s="1">
        <v>1000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f t="shared" si="241"/>
        <v>0.16239850925063223</v>
      </c>
      <c r="AD1942" s="1">
        <f t="shared" si="242"/>
        <v>0.52390000000000003</v>
      </c>
      <c r="AE1942">
        <f t="shared" si="243"/>
        <v>0.10658447243813098</v>
      </c>
      <c r="AF1942">
        <f t="shared" si="244"/>
        <v>9.88776931268944E-2</v>
      </c>
      <c r="AG1942">
        <f t="shared" si="245"/>
        <v>0.16678239133453684</v>
      </c>
      <c r="AH1942">
        <f t="shared" si="246"/>
        <v>0.14628940789072503</v>
      </c>
      <c r="AI1942">
        <f t="shared" si="247"/>
        <v>0.2389029576186153</v>
      </c>
      <c r="AJ1942">
        <f t="shared" si="248"/>
        <v>0</v>
      </c>
    </row>
    <row r="1943" spans="1:36">
      <c r="A1943" s="1">
        <v>24442</v>
      </c>
      <c r="B1943" s="1">
        <v>4000</v>
      </c>
      <c r="C1943" s="1">
        <v>0</v>
      </c>
      <c r="D1943" s="1">
        <v>2</v>
      </c>
      <c r="E1943" s="1">
        <v>2</v>
      </c>
      <c r="F1943" s="1">
        <v>24</v>
      </c>
      <c r="G1943" s="1">
        <v>0</v>
      </c>
      <c r="H1943" s="1">
        <v>-1</v>
      </c>
      <c r="I1943" s="1">
        <v>-1</v>
      </c>
      <c r="J1943" s="1">
        <v>-1</v>
      </c>
      <c r="K1943" s="1">
        <v>-1</v>
      </c>
      <c r="L1943" s="1">
        <v>-1</v>
      </c>
      <c r="M1943" s="1">
        <v>504.4</v>
      </c>
      <c r="N1943" s="1">
        <v>78</v>
      </c>
      <c r="O1943" s="1">
        <v>0</v>
      </c>
      <c r="P1943" s="1">
        <v>156</v>
      </c>
      <c r="Q1943" s="1">
        <v>0</v>
      </c>
      <c r="R1943" s="1">
        <v>156</v>
      </c>
      <c r="S1943" s="1">
        <v>78</v>
      </c>
      <c r="T1943" s="1">
        <v>0</v>
      </c>
      <c r="U1943" s="1">
        <v>156</v>
      </c>
      <c r="V1943" s="1">
        <v>0</v>
      </c>
      <c r="W1943" s="1">
        <v>156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f t="shared" si="241"/>
        <v>1</v>
      </c>
      <c r="AD1943" s="1">
        <f t="shared" si="242"/>
        <v>0.12609999999999999</v>
      </c>
      <c r="AE1943">
        <f t="shared" si="243"/>
        <v>1</v>
      </c>
      <c r="AF1943">
        <f t="shared" si="244"/>
        <v>100</v>
      </c>
      <c r="AG1943">
        <f t="shared" si="245"/>
        <v>1</v>
      </c>
      <c r="AH1943">
        <f t="shared" si="246"/>
        <v>100</v>
      </c>
      <c r="AI1943">
        <f t="shared" si="247"/>
        <v>1</v>
      </c>
      <c r="AJ1943">
        <f t="shared" si="248"/>
        <v>0</v>
      </c>
    </row>
    <row r="1944" spans="1:36">
      <c r="A1944" s="1">
        <v>24443</v>
      </c>
      <c r="B1944" s="1">
        <v>20000</v>
      </c>
      <c r="C1944" s="1">
        <v>0</v>
      </c>
      <c r="D1944" s="1">
        <v>2</v>
      </c>
      <c r="E1944" s="1">
        <v>2</v>
      </c>
      <c r="F1944" s="1">
        <v>25</v>
      </c>
      <c r="G1944" s="1">
        <v>-1</v>
      </c>
      <c r="H1944" s="1">
        <v>-1</v>
      </c>
      <c r="I1944" s="1">
        <v>-1</v>
      </c>
      <c r="J1944" s="1">
        <v>0</v>
      </c>
      <c r="K1944" s="1">
        <v>0</v>
      </c>
      <c r="L1944" s="1">
        <v>0</v>
      </c>
      <c r="M1944" s="1">
        <v>257</v>
      </c>
      <c r="N1944" s="1">
        <v>506</v>
      </c>
      <c r="O1944" s="1">
        <v>4699.2</v>
      </c>
      <c r="P1944" s="1">
        <v>4652.6000000000004</v>
      </c>
      <c r="Q1944" s="1">
        <v>4635.2</v>
      </c>
      <c r="R1944" s="1">
        <v>4708.3999999999996</v>
      </c>
      <c r="S1944" s="1">
        <v>506</v>
      </c>
      <c r="T1944" s="1">
        <v>4699.2</v>
      </c>
      <c r="U1944" s="1">
        <v>300</v>
      </c>
      <c r="V1944" s="1">
        <v>300</v>
      </c>
      <c r="W1944" s="1">
        <v>400</v>
      </c>
      <c r="X1944" s="1">
        <v>300</v>
      </c>
      <c r="Y1944" s="1">
        <v>0</v>
      </c>
      <c r="Z1944" s="1">
        <v>0</v>
      </c>
      <c r="AA1944" s="1">
        <v>0</v>
      </c>
      <c r="AB1944" s="1">
        <v>0</v>
      </c>
      <c r="AC1944" s="1">
        <f t="shared" si="241"/>
        <v>0.32316393596300269</v>
      </c>
      <c r="AD1944" s="1">
        <f t="shared" si="242"/>
        <v>1.285E-2</v>
      </c>
      <c r="AE1944">
        <f t="shared" si="243"/>
        <v>1</v>
      </c>
      <c r="AF1944">
        <f t="shared" si="244"/>
        <v>1</v>
      </c>
      <c r="AG1944">
        <f t="shared" si="245"/>
        <v>6.4480075656622102E-2</v>
      </c>
      <c r="AH1944">
        <f t="shared" si="246"/>
        <v>6.4722126337590613E-2</v>
      </c>
      <c r="AI1944">
        <f t="shared" si="247"/>
        <v>8.4954549316115888E-2</v>
      </c>
      <c r="AJ1944">
        <f t="shared" si="248"/>
        <v>0.59288537549407117</v>
      </c>
    </row>
    <row r="1945" spans="1:36">
      <c r="A1945" s="1">
        <v>24444</v>
      </c>
      <c r="B1945" s="1">
        <v>26000</v>
      </c>
      <c r="C1945" s="1">
        <v>0</v>
      </c>
      <c r="D1945" s="1">
        <v>1</v>
      </c>
      <c r="E1945" s="1">
        <v>2</v>
      </c>
      <c r="F1945" s="1">
        <v>28</v>
      </c>
      <c r="G1945" s="1">
        <v>2</v>
      </c>
      <c r="H1945" s="1">
        <v>2</v>
      </c>
      <c r="I1945" s="1">
        <v>2</v>
      </c>
      <c r="J1945" s="1">
        <v>-2</v>
      </c>
      <c r="K1945" s="1">
        <v>-2</v>
      </c>
      <c r="L1945" s="1">
        <v>-2</v>
      </c>
      <c r="M1945" s="1">
        <v>22828.799999999999</v>
      </c>
      <c r="N1945" s="1">
        <v>20530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1</v>
      </c>
      <c r="AA1945" s="1">
        <v>1</v>
      </c>
      <c r="AB1945" s="1">
        <v>1</v>
      </c>
      <c r="AC1945" s="1">
        <f t="shared" si="241"/>
        <v>0</v>
      </c>
      <c r="AD1945" s="1">
        <f t="shared" si="242"/>
        <v>0.87803076923076917</v>
      </c>
      <c r="AE1945">
        <f t="shared" si="243"/>
        <v>0</v>
      </c>
      <c r="AF1945">
        <f t="shared" si="244"/>
        <v>100</v>
      </c>
      <c r="AG1945">
        <f t="shared" si="245"/>
        <v>100</v>
      </c>
      <c r="AH1945">
        <f t="shared" si="246"/>
        <v>100</v>
      </c>
      <c r="AI1945">
        <f t="shared" si="247"/>
        <v>100</v>
      </c>
      <c r="AJ1945">
        <f t="shared" si="248"/>
        <v>100</v>
      </c>
    </row>
    <row r="1946" spans="1:36">
      <c r="A1946" s="1">
        <v>24445</v>
      </c>
      <c r="B1946" s="1">
        <v>46000</v>
      </c>
      <c r="C1946" s="1">
        <v>0</v>
      </c>
      <c r="D1946" s="1">
        <v>1</v>
      </c>
      <c r="E1946" s="1">
        <v>1</v>
      </c>
      <c r="F1946" s="1">
        <v>45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8777</v>
      </c>
      <c r="N1946" s="1">
        <v>8985.2000000000007</v>
      </c>
      <c r="O1946" s="1">
        <v>9188.2000000000007</v>
      </c>
      <c r="P1946" s="1">
        <v>9370.6</v>
      </c>
      <c r="Q1946" s="1">
        <v>9566.7999999999993</v>
      </c>
      <c r="R1946" s="1">
        <v>9788.4</v>
      </c>
      <c r="S1946" s="1">
        <v>349.8</v>
      </c>
      <c r="T1946" s="1">
        <v>352.8</v>
      </c>
      <c r="U1946" s="1">
        <v>335.2</v>
      </c>
      <c r="V1946" s="1">
        <v>347</v>
      </c>
      <c r="W1946" s="1">
        <v>380.4</v>
      </c>
      <c r="X1946" s="1">
        <v>437.8</v>
      </c>
      <c r="Y1946" s="1">
        <v>0</v>
      </c>
      <c r="Z1946" s="1">
        <v>0</v>
      </c>
      <c r="AA1946" s="1">
        <v>0</v>
      </c>
      <c r="AB1946" s="1">
        <v>0</v>
      </c>
      <c r="AC1946" s="1">
        <f t="shared" si="241"/>
        <v>3.7638168668122265E-2</v>
      </c>
      <c r="AD1946" s="1">
        <f t="shared" si="242"/>
        <v>0.19080434782608696</v>
      </c>
      <c r="AE1946">
        <f t="shared" si="243"/>
        <v>3.8930686017005743E-2</v>
      </c>
      <c r="AF1946">
        <f t="shared" si="244"/>
        <v>3.8397074508608867E-2</v>
      </c>
      <c r="AG1946">
        <f t="shared" si="245"/>
        <v>3.5771455403069169E-2</v>
      </c>
      <c r="AH1946">
        <f t="shared" si="246"/>
        <v>3.6271271480536861E-2</v>
      </c>
      <c r="AI1946">
        <f t="shared" si="247"/>
        <v>3.8862326835846513E-2</v>
      </c>
      <c r="AJ1946">
        <f t="shared" si="248"/>
        <v>1.2515723270440251</v>
      </c>
    </row>
    <row r="1947" spans="1:36">
      <c r="A1947" s="1">
        <v>24446</v>
      </c>
      <c r="B1947" s="1">
        <v>10000</v>
      </c>
      <c r="C1947" s="1">
        <v>0</v>
      </c>
      <c r="D1947" s="1">
        <v>2</v>
      </c>
      <c r="E1947" s="1">
        <v>2</v>
      </c>
      <c r="F1947" s="1">
        <v>27</v>
      </c>
      <c r="G1947" s="1">
        <v>0</v>
      </c>
      <c r="H1947" s="1">
        <v>0</v>
      </c>
      <c r="I1947" s="1">
        <v>0</v>
      </c>
      <c r="J1947" s="1">
        <v>-1</v>
      </c>
      <c r="K1947" s="1">
        <v>2</v>
      </c>
      <c r="L1947" s="1">
        <v>0</v>
      </c>
      <c r="M1947" s="1">
        <v>10135.799999999999</v>
      </c>
      <c r="N1947" s="1">
        <v>9025.2000000000007</v>
      </c>
      <c r="O1947" s="1">
        <v>7560</v>
      </c>
      <c r="P1947" s="1">
        <v>10291.4</v>
      </c>
      <c r="Q1947" s="1">
        <v>10092.6</v>
      </c>
      <c r="R1947" s="1">
        <v>8351.6</v>
      </c>
      <c r="S1947" s="1">
        <v>406.6</v>
      </c>
      <c r="T1947" s="1">
        <v>380</v>
      </c>
      <c r="U1947" s="1">
        <v>10291.4</v>
      </c>
      <c r="V1947" s="1">
        <v>0</v>
      </c>
      <c r="W1947" s="1">
        <v>328.4</v>
      </c>
      <c r="X1947" s="1">
        <v>307.60000000000002</v>
      </c>
      <c r="Y1947" s="1">
        <v>0</v>
      </c>
      <c r="Z1947" s="1">
        <v>0</v>
      </c>
      <c r="AA1947" s="1">
        <v>1</v>
      </c>
      <c r="AB1947" s="1">
        <v>0</v>
      </c>
      <c r="AC1947" s="1">
        <f t="shared" si="241"/>
        <v>0.2516813471959895</v>
      </c>
      <c r="AD1947" s="1">
        <f t="shared" si="242"/>
        <v>1.0135799999999999</v>
      </c>
      <c r="AE1947">
        <f t="shared" si="243"/>
        <v>4.5051633204804327E-2</v>
      </c>
      <c r="AF1947">
        <f t="shared" si="244"/>
        <v>5.0264550264550262E-2</v>
      </c>
      <c r="AG1947">
        <f t="shared" si="245"/>
        <v>1</v>
      </c>
      <c r="AH1947">
        <f t="shared" si="246"/>
        <v>0</v>
      </c>
      <c r="AI1947">
        <f t="shared" si="247"/>
        <v>3.9321806599932944E-2</v>
      </c>
      <c r="AJ1947">
        <f t="shared" si="248"/>
        <v>0.7565174618789966</v>
      </c>
    </row>
    <row r="1948" spans="1:36">
      <c r="A1948" s="1">
        <v>24447</v>
      </c>
      <c r="B1948" s="1">
        <v>18000</v>
      </c>
      <c r="C1948" s="1">
        <v>1</v>
      </c>
      <c r="D1948" s="1">
        <v>2</v>
      </c>
      <c r="E1948" s="1">
        <v>2</v>
      </c>
      <c r="F1948" s="1">
        <v>25</v>
      </c>
      <c r="G1948" s="1">
        <v>2</v>
      </c>
      <c r="H1948" s="1">
        <v>2</v>
      </c>
      <c r="I1948" s="1">
        <v>2</v>
      </c>
      <c r="J1948" s="1">
        <v>0</v>
      </c>
      <c r="K1948" s="1">
        <v>0</v>
      </c>
      <c r="L1948" s="1">
        <v>0</v>
      </c>
      <c r="M1948" s="1">
        <v>8351.4</v>
      </c>
      <c r="N1948" s="1">
        <v>8559.4</v>
      </c>
      <c r="O1948" s="1">
        <v>8362.7999999999993</v>
      </c>
      <c r="P1948" s="1">
        <v>8562.6</v>
      </c>
      <c r="Q1948" s="1">
        <v>8714.2000000000007</v>
      </c>
      <c r="R1948" s="1">
        <v>9270</v>
      </c>
      <c r="S1948" s="1">
        <v>400.2</v>
      </c>
      <c r="T1948" s="1">
        <v>0</v>
      </c>
      <c r="U1948" s="1">
        <v>400</v>
      </c>
      <c r="V1948" s="1">
        <v>320</v>
      </c>
      <c r="W1948" s="1">
        <v>700</v>
      </c>
      <c r="X1948" s="1">
        <v>0</v>
      </c>
      <c r="Y1948" s="1">
        <v>1</v>
      </c>
      <c r="Z1948" s="1">
        <v>1</v>
      </c>
      <c r="AA1948" s="1">
        <v>1</v>
      </c>
      <c r="AB1948" s="1">
        <v>1</v>
      </c>
      <c r="AC1948" s="1">
        <f t="shared" si="241"/>
        <v>4.1873519059559688E-2</v>
      </c>
      <c r="AD1948" s="1">
        <f t="shared" si="242"/>
        <v>0.46396666666666664</v>
      </c>
      <c r="AE1948">
        <f t="shared" si="243"/>
        <v>4.6755613711241442E-2</v>
      </c>
      <c r="AF1948">
        <f t="shared" si="244"/>
        <v>0</v>
      </c>
      <c r="AG1948">
        <f t="shared" si="245"/>
        <v>4.6714782893046501E-2</v>
      </c>
      <c r="AH1948">
        <f t="shared" si="246"/>
        <v>3.6721672672190217E-2</v>
      </c>
      <c r="AI1948">
        <f t="shared" si="247"/>
        <v>7.5512405609492989E-2</v>
      </c>
      <c r="AJ1948">
        <f t="shared" si="248"/>
        <v>0</v>
      </c>
    </row>
    <row r="1949" spans="1:36">
      <c r="A1949" s="1">
        <v>24448</v>
      </c>
      <c r="B1949" s="1">
        <v>28000</v>
      </c>
      <c r="C1949" s="1">
        <v>1</v>
      </c>
      <c r="D1949" s="1">
        <v>1</v>
      </c>
      <c r="E1949" s="1">
        <v>1</v>
      </c>
      <c r="F1949" s="1">
        <v>32</v>
      </c>
      <c r="G1949" s="1">
        <v>1</v>
      </c>
      <c r="H1949" s="1">
        <v>-2</v>
      </c>
      <c r="I1949" s="1">
        <v>-2</v>
      </c>
      <c r="J1949" s="1">
        <v>-2</v>
      </c>
      <c r="K1949" s="1">
        <v>-2</v>
      </c>
      <c r="L1949" s="1">
        <v>-2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f t="shared" si="241"/>
        <v>100</v>
      </c>
      <c r="AD1949" s="1">
        <f t="shared" si="242"/>
        <v>0</v>
      </c>
      <c r="AE1949">
        <f t="shared" si="243"/>
        <v>100</v>
      </c>
      <c r="AF1949">
        <f t="shared" si="244"/>
        <v>100</v>
      </c>
      <c r="AG1949">
        <f t="shared" si="245"/>
        <v>100</v>
      </c>
      <c r="AH1949">
        <f t="shared" si="246"/>
        <v>100</v>
      </c>
      <c r="AI1949">
        <f t="shared" si="247"/>
        <v>100</v>
      </c>
      <c r="AJ1949">
        <f t="shared" si="248"/>
        <v>100</v>
      </c>
    </row>
    <row r="1950" spans="1:36">
      <c r="A1950" s="1">
        <v>24449</v>
      </c>
      <c r="B1950" s="1">
        <v>60000</v>
      </c>
      <c r="C1950" s="1">
        <v>1</v>
      </c>
      <c r="D1950" s="1">
        <v>2</v>
      </c>
      <c r="E1950" s="1">
        <v>2</v>
      </c>
      <c r="F1950" s="1">
        <v>36</v>
      </c>
      <c r="G1950" s="1">
        <v>1</v>
      </c>
      <c r="H1950" s="1">
        <v>-2</v>
      </c>
      <c r="I1950" s="1">
        <v>-1</v>
      </c>
      <c r="J1950" s="1">
        <v>-1</v>
      </c>
      <c r="K1950" s="1">
        <v>-1</v>
      </c>
      <c r="L1950" s="1">
        <v>-1</v>
      </c>
      <c r="M1950" s="1">
        <v>0</v>
      </c>
      <c r="N1950" s="1">
        <v>0</v>
      </c>
      <c r="O1950" s="1">
        <v>40</v>
      </c>
      <c r="P1950" s="1">
        <v>0</v>
      </c>
      <c r="Q1950" s="1">
        <v>3283.6</v>
      </c>
      <c r="R1950" s="1">
        <v>17726.400000000001</v>
      </c>
      <c r="S1950" s="1">
        <v>0</v>
      </c>
      <c r="T1950" s="1">
        <v>40</v>
      </c>
      <c r="U1950" s="1">
        <v>0</v>
      </c>
      <c r="V1950" s="1">
        <v>3283.6</v>
      </c>
      <c r="W1950" s="1">
        <v>17726.400000000001</v>
      </c>
      <c r="X1950" s="1">
        <v>382.6</v>
      </c>
      <c r="Y1950" s="1">
        <v>0</v>
      </c>
      <c r="Z1950" s="1">
        <v>0</v>
      </c>
      <c r="AA1950" s="1">
        <v>0</v>
      </c>
      <c r="AB1950" s="1">
        <v>0</v>
      </c>
      <c r="AC1950" s="1">
        <f t="shared" si="241"/>
        <v>1</v>
      </c>
      <c r="AD1950" s="1">
        <f t="shared" si="242"/>
        <v>0</v>
      </c>
      <c r="AE1950">
        <f t="shared" si="243"/>
        <v>100</v>
      </c>
      <c r="AF1950">
        <f t="shared" si="244"/>
        <v>1</v>
      </c>
      <c r="AG1950">
        <f t="shared" si="245"/>
        <v>100</v>
      </c>
      <c r="AH1950">
        <f t="shared" si="246"/>
        <v>1</v>
      </c>
      <c r="AI1950">
        <f t="shared" si="247"/>
        <v>1</v>
      </c>
      <c r="AJ1950">
        <f t="shared" si="248"/>
        <v>100</v>
      </c>
    </row>
    <row r="1951" spans="1:36">
      <c r="A1951" s="1">
        <v>24450</v>
      </c>
      <c r="B1951" s="1">
        <v>8000</v>
      </c>
      <c r="C1951" s="1">
        <v>0</v>
      </c>
      <c r="D1951" s="1">
        <v>2</v>
      </c>
      <c r="E1951" s="1">
        <v>1</v>
      </c>
      <c r="F1951" s="1">
        <v>25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2</v>
      </c>
      <c r="M1951" s="1">
        <v>7508</v>
      </c>
      <c r="N1951" s="1">
        <v>7722.2</v>
      </c>
      <c r="O1951" s="1">
        <v>7901.6</v>
      </c>
      <c r="P1951" s="1">
        <v>7734.8</v>
      </c>
      <c r="Q1951" s="1">
        <v>7682</v>
      </c>
      <c r="R1951" s="1">
        <v>7532.2</v>
      </c>
      <c r="S1951" s="1">
        <v>395.2</v>
      </c>
      <c r="T1951" s="1">
        <v>374.6</v>
      </c>
      <c r="U1951" s="1">
        <v>260</v>
      </c>
      <c r="V1951" s="1">
        <v>564.79999999999995</v>
      </c>
      <c r="W1951" s="1">
        <v>0</v>
      </c>
      <c r="X1951" s="1">
        <v>400</v>
      </c>
      <c r="Y1951" s="1">
        <v>0</v>
      </c>
      <c r="Z1951" s="1">
        <v>0</v>
      </c>
      <c r="AA1951" s="1">
        <v>1</v>
      </c>
      <c r="AB1951" s="1">
        <v>0</v>
      </c>
      <c r="AC1951" s="1">
        <f t="shared" si="241"/>
        <v>4.1340011614401859E-2</v>
      </c>
      <c r="AD1951" s="1">
        <f t="shared" si="242"/>
        <v>0.9385</v>
      </c>
      <c r="AE1951">
        <f t="shared" si="243"/>
        <v>5.1177125689570328E-2</v>
      </c>
      <c r="AF1951">
        <f t="shared" si="244"/>
        <v>4.7408119874455805E-2</v>
      </c>
      <c r="AG1951">
        <f t="shared" si="245"/>
        <v>3.3614314526555306E-2</v>
      </c>
      <c r="AH1951">
        <f t="shared" si="246"/>
        <v>7.3522520177037226E-2</v>
      </c>
      <c r="AI1951">
        <f t="shared" si="247"/>
        <v>0</v>
      </c>
      <c r="AJ1951">
        <f t="shared" si="248"/>
        <v>1.0121457489878543</v>
      </c>
    </row>
    <row r="1952" spans="1:36">
      <c r="A1952" s="1">
        <v>24451</v>
      </c>
      <c r="B1952" s="1">
        <v>10000</v>
      </c>
      <c r="C1952" s="1">
        <v>1</v>
      </c>
      <c r="D1952" s="1">
        <v>2</v>
      </c>
      <c r="E1952" s="1">
        <v>2</v>
      </c>
      <c r="F1952" s="1">
        <v>31</v>
      </c>
      <c r="G1952" s="1">
        <v>2</v>
      </c>
      <c r="H1952" s="1">
        <v>2</v>
      </c>
      <c r="I1952" s="1">
        <v>2</v>
      </c>
      <c r="J1952" s="1">
        <v>2</v>
      </c>
      <c r="K1952" s="1">
        <v>2</v>
      </c>
      <c r="L1952" s="1">
        <v>2</v>
      </c>
      <c r="M1952" s="1">
        <v>6123.8</v>
      </c>
      <c r="N1952" s="1">
        <v>6326.8</v>
      </c>
      <c r="O1952" s="1">
        <v>6463.4</v>
      </c>
      <c r="P1952" s="1">
        <v>6557.4</v>
      </c>
      <c r="Q1952" s="1">
        <v>6683.2</v>
      </c>
      <c r="R1952" s="1">
        <v>6823.2</v>
      </c>
      <c r="S1952" s="1">
        <v>360</v>
      </c>
      <c r="T1952" s="1">
        <v>300</v>
      </c>
      <c r="U1952" s="1">
        <v>260</v>
      </c>
      <c r="V1952" s="1">
        <v>260</v>
      </c>
      <c r="W1952" s="1">
        <v>280</v>
      </c>
      <c r="X1952" s="1">
        <v>300</v>
      </c>
      <c r="Y1952" s="1">
        <v>1</v>
      </c>
      <c r="Z1952" s="1">
        <v>1</v>
      </c>
      <c r="AA1952" s="1">
        <v>1</v>
      </c>
      <c r="AB1952" s="1">
        <v>1</v>
      </c>
      <c r="AC1952" s="1">
        <f t="shared" si="241"/>
        <v>4.4439033298837277E-2</v>
      </c>
      <c r="AD1952" s="1">
        <f t="shared" si="242"/>
        <v>0.61238000000000004</v>
      </c>
      <c r="AE1952">
        <f t="shared" si="243"/>
        <v>5.6900802933552506E-2</v>
      </c>
      <c r="AF1952">
        <f t="shared" si="244"/>
        <v>4.6415199430640222E-2</v>
      </c>
      <c r="AG1952">
        <f t="shared" si="245"/>
        <v>3.9649861225485715E-2</v>
      </c>
      <c r="AH1952">
        <f t="shared" si="246"/>
        <v>3.890351927220493E-2</v>
      </c>
      <c r="AI1952">
        <f t="shared" si="247"/>
        <v>4.1036463829288314E-2</v>
      </c>
      <c r="AJ1952">
        <f t="shared" si="248"/>
        <v>0.83333333333333337</v>
      </c>
    </row>
    <row r="1953" spans="1:36">
      <c r="A1953" s="1">
        <v>24452</v>
      </c>
      <c r="B1953" s="1">
        <v>10000</v>
      </c>
      <c r="C1953" s="1">
        <v>0</v>
      </c>
      <c r="D1953" s="1">
        <v>3</v>
      </c>
      <c r="E1953" s="1">
        <v>2</v>
      </c>
      <c r="F1953" s="1">
        <v>26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-1</v>
      </c>
      <c r="M1953" s="1">
        <v>4826.3999999999996</v>
      </c>
      <c r="N1953" s="1">
        <v>4021.8</v>
      </c>
      <c r="O1953" s="1">
        <v>3986.4</v>
      </c>
      <c r="P1953" s="1">
        <v>3952.4</v>
      </c>
      <c r="Q1953" s="1">
        <v>2141.6</v>
      </c>
      <c r="R1953" s="1">
        <v>4029.6</v>
      </c>
      <c r="S1953" s="1">
        <v>380.4</v>
      </c>
      <c r="T1953" s="1">
        <v>240</v>
      </c>
      <c r="U1953" s="1">
        <v>6</v>
      </c>
      <c r="V1953" s="1">
        <v>206.2</v>
      </c>
      <c r="W1953" s="1">
        <v>4040.2</v>
      </c>
      <c r="X1953" s="1">
        <v>121</v>
      </c>
      <c r="Y1953" s="1">
        <v>0</v>
      </c>
      <c r="Z1953" s="1">
        <v>0</v>
      </c>
      <c r="AA1953" s="1">
        <v>0</v>
      </c>
      <c r="AB1953" s="1">
        <v>0</v>
      </c>
      <c r="AC1953" s="1">
        <f t="shared" si="241"/>
        <v>0.26874331285366038</v>
      </c>
      <c r="AD1953" s="1">
        <f t="shared" si="242"/>
        <v>0.48263999999999996</v>
      </c>
      <c r="AE1953">
        <f t="shared" si="243"/>
        <v>9.4584514396538852E-2</v>
      </c>
      <c r="AF1953">
        <f t="shared" si="244"/>
        <v>6.0204695966285367E-2</v>
      </c>
      <c r="AG1953">
        <f t="shared" si="245"/>
        <v>1.5180649731808521E-3</v>
      </c>
      <c r="AH1953">
        <f t="shared" si="246"/>
        <v>9.6283152782966008E-2</v>
      </c>
      <c r="AI1953">
        <f t="shared" si="247"/>
        <v>1.0026305340480444</v>
      </c>
      <c r="AJ1953">
        <f t="shared" si="248"/>
        <v>0.31808622502628814</v>
      </c>
    </row>
    <row r="1954" spans="1:36">
      <c r="A1954" s="1">
        <v>24453</v>
      </c>
      <c r="B1954" s="1">
        <v>54000</v>
      </c>
      <c r="C1954" s="1">
        <v>0</v>
      </c>
      <c r="D1954" s="1">
        <v>2</v>
      </c>
      <c r="E1954" s="1">
        <v>1</v>
      </c>
      <c r="F1954" s="1">
        <v>53</v>
      </c>
      <c r="G1954" s="1">
        <v>2</v>
      </c>
      <c r="H1954" s="1">
        <v>2</v>
      </c>
      <c r="I1954" s="1">
        <v>2</v>
      </c>
      <c r="J1954" s="1">
        <v>2</v>
      </c>
      <c r="K1954" s="1">
        <v>2</v>
      </c>
      <c r="L1954" s="1">
        <v>2</v>
      </c>
      <c r="M1954" s="1">
        <v>42326</v>
      </c>
      <c r="N1954" s="1">
        <v>41962.400000000001</v>
      </c>
      <c r="O1954" s="1">
        <v>43965.8</v>
      </c>
      <c r="P1954" s="1">
        <v>42959</v>
      </c>
      <c r="Q1954" s="1">
        <v>45616.800000000003</v>
      </c>
      <c r="R1954" s="1">
        <v>46536</v>
      </c>
      <c r="S1954" s="1">
        <v>600</v>
      </c>
      <c r="T1954" s="1">
        <v>3000</v>
      </c>
      <c r="U1954" s="1">
        <v>0</v>
      </c>
      <c r="V1954" s="1">
        <v>3400</v>
      </c>
      <c r="W1954" s="1">
        <v>1700</v>
      </c>
      <c r="X1954" s="1">
        <v>0</v>
      </c>
      <c r="Y1954" s="1">
        <v>1</v>
      </c>
      <c r="Z1954" s="1">
        <v>1</v>
      </c>
      <c r="AA1954" s="1">
        <v>1</v>
      </c>
      <c r="AB1954" s="1">
        <v>1</v>
      </c>
      <c r="AC1954" s="1">
        <f t="shared" si="241"/>
        <v>3.9359391965255154E-2</v>
      </c>
      <c r="AD1954" s="1">
        <f t="shared" si="242"/>
        <v>0.78381481481481485</v>
      </c>
      <c r="AE1954">
        <f t="shared" si="243"/>
        <v>1.4298514860923112E-2</v>
      </c>
      <c r="AF1954">
        <f t="shared" si="244"/>
        <v>6.8234855273871964E-2</v>
      </c>
      <c r="AG1954">
        <f t="shared" si="245"/>
        <v>0</v>
      </c>
      <c r="AH1954">
        <f t="shared" si="246"/>
        <v>7.4533943634801203E-2</v>
      </c>
      <c r="AI1954">
        <f t="shared" si="247"/>
        <v>3.6530857830496817E-2</v>
      </c>
      <c r="AJ1954">
        <f t="shared" si="248"/>
        <v>0</v>
      </c>
    </row>
    <row r="1955" spans="1:36">
      <c r="A1955" s="1">
        <v>24454</v>
      </c>
      <c r="B1955" s="1">
        <v>6000</v>
      </c>
      <c r="C1955" s="1">
        <v>1</v>
      </c>
      <c r="D1955" s="1">
        <v>2</v>
      </c>
      <c r="E1955" s="1">
        <v>1</v>
      </c>
      <c r="F1955" s="1">
        <v>27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905.4</v>
      </c>
      <c r="N1955" s="1">
        <v>1485.4</v>
      </c>
      <c r="O1955" s="1">
        <v>2202.6</v>
      </c>
      <c r="P1955" s="1">
        <v>3202.6</v>
      </c>
      <c r="Q1955" s="1">
        <v>3268</v>
      </c>
      <c r="R1955" s="1">
        <v>679.2</v>
      </c>
      <c r="S1955" s="1">
        <v>600</v>
      </c>
      <c r="T1955" s="1">
        <v>1200</v>
      </c>
      <c r="U1955" s="1">
        <v>1000</v>
      </c>
      <c r="V1955" s="1">
        <v>65.400000000000006</v>
      </c>
      <c r="W1955" s="1">
        <v>679.2</v>
      </c>
      <c r="X1955" s="1">
        <v>336</v>
      </c>
      <c r="Y1955" s="1">
        <v>0</v>
      </c>
      <c r="Z1955" s="1">
        <v>0</v>
      </c>
      <c r="AA1955" s="1">
        <v>0</v>
      </c>
      <c r="AB1955" s="1">
        <v>0</v>
      </c>
      <c r="AC1955" s="1">
        <f t="shared" si="241"/>
        <v>0.3270589972134566</v>
      </c>
      <c r="AD1955" s="1">
        <f t="shared" si="242"/>
        <v>0.15090000000000001</v>
      </c>
      <c r="AE1955">
        <f t="shared" si="243"/>
        <v>0.40393160091557828</v>
      </c>
      <c r="AF1955">
        <f t="shared" si="244"/>
        <v>0.54481067828929453</v>
      </c>
      <c r="AG1955">
        <f t="shared" si="245"/>
        <v>0.31224629988134639</v>
      </c>
      <c r="AH1955">
        <f t="shared" si="246"/>
        <v>2.0012239902080786E-2</v>
      </c>
      <c r="AI1955">
        <f t="shared" si="247"/>
        <v>1</v>
      </c>
      <c r="AJ1955">
        <f t="shared" si="248"/>
        <v>0.56000000000000005</v>
      </c>
    </row>
    <row r="1956" spans="1:36">
      <c r="A1956" s="1">
        <v>24455</v>
      </c>
      <c r="B1956" s="1">
        <v>24000</v>
      </c>
      <c r="C1956" s="1">
        <v>0</v>
      </c>
      <c r="D1956" s="1">
        <v>3</v>
      </c>
      <c r="E1956" s="1">
        <v>1</v>
      </c>
      <c r="F1956" s="1">
        <v>38</v>
      </c>
      <c r="G1956" s="1">
        <v>-1</v>
      </c>
      <c r="H1956" s="1">
        <v>-1</v>
      </c>
      <c r="I1956" s="1">
        <v>-1</v>
      </c>
      <c r="J1956" s="1">
        <v>-1</v>
      </c>
      <c r="K1956" s="1">
        <v>0</v>
      </c>
      <c r="L1956" s="1">
        <v>-1</v>
      </c>
      <c r="M1956" s="1">
        <v>693</v>
      </c>
      <c r="N1956" s="1">
        <v>1108.5999999999999</v>
      </c>
      <c r="O1956" s="1">
        <v>1092.5999999999999</v>
      </c>
      <c r="P1956" s="1">
        <v>2182.4</v>
      </c>
      <c r="Q1956" s="1">
        <v>1045.5999999999999</v>
      </c>
      <c r="R1956" s="1">
        <v>1953.8</v>
      </c>
      <c r="S1956" s="1">
        <v>1111.5999999999999</v>
      </c>
      <c r="T1956" s="1">
        <v>1095.8</v>
      </c>
      <c r="U1956" s="1">
        <v>2185.8000000000002</v>
      </c>
      <c r="V1956" s="1">
        <v>4.8</v>
      </c>
      <c r="W1956" s="1">
        <v>1953.8</v>
      </c>
      <c r="X1956" s="1">
        <v>3.6</v>
      </c>
      <c r="Y1956" s="1">
        <v>0</v>
      </c>
      <c r="Z1956" s="1">
        <v>0</v>
      </c>
      <c r="AA1956" s="1">
        <v>0</v>
      </c>
      <c r="AB1956" s="1">
        <v>0</v>
      </c>
      <c r="AC1956" s="1">
        <f t="shared" si="241"/>
        <v>0.86032778003521593</v>
      </c>
      <c r="AD1956" s="1">
        <f t="shared" si="242"/>
        <v>2.8875000000000001E-2</v>
      </c>
      <c r="AE1956">
        <f t="shared" si="243"/>
        <v>1.0027061158217572</v>
      </c>
      <c r="AF1956">
        <f t="shared" si="244"/>
        <v>1.0029287937030935</v>
      </c>
      <c r="AG1956">
        <f t="shared" si="245"/>
        <v>1.0015579178885632</v>
      </c>
      <c r="AH1956">
        <f t="shared" si="246"/>
        <v>4.5906656465187455E-3</v>
      </c>
      <c r="AI1956">
        <f t="shared" si="247"/>
        <v>1</v>
      </c>
      <c r="AJ1956">
        <f t="shared" si="248"/>
        <v>3.2385750269881258E-3</v>
      </c>
    </row>
    <row r="1957" spans="1:36">
      <c r="A1957" s="1">
        <v>24456</v>
      </c>
      <c r="B1957" s="1">
        <v>14000</v>
      </c>
      <c r="C1957" s="1">
        <v>1</v>
      </c>
      <c r="D1957" s="1">
        <v>2</v>
      </c>
      <c r="E1957" s="1">
        <v>2</v>
      </c>
      <c r="F1957" s="1">
        <v>25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3901.6</v>
      </c>
      <c r="N1957" s="1">
        <v>3926.6</v>
      </c>
      <c r="O1957" s="1">
        <v>3937</v>
      </c>
      <c r="P1957" s="1">
        <v>3777.4</v>
      </c>
      <c r="Q1957" s="1">
        <v>3814.6</v>
      </c>
      <c r="R1957" s="1">
        <v>4041.6</v>
      </c>
      <c r="S1957" s="1">
        <v>400</v>
      </c>
      <c r="T1957" s="1">
        <v>400</v>
      </c>
      <c r="U1957" s="1">
        <v>200</v>
      </c>
      <c r="V1957" s="1">
        <v>400</v>
      </c>
      <c r="W1957" s="1">
        <v>600.6</v>
      </c>
      <c r="X1957" s="1">
        <v>601.4</v>
      </c>
      <c r="Y1957" s="1">
        <v>0</v>
      </c>
      <c r="Z1957" s="1">
        <v>0</v>
      </c>
      <c r="AA1957" s="1">
        <v>0</v>
      </c>
      <c r="AB1957" s="1">
        <v>0</v>
      </c>
      <c r="AC1957" s="1">
        <f t="shared" si="241"/>
        <v>0.10260960548181276</v>
      </c>
      <c r="AD1957" s="1">
        <f t="shared" si="242"/>
        <v>0.27868571428571426</v>
      </c>
      <c r="AE1957">
        <f t="shared" si="243"/>
        <v>0.10186930168593694</v>
      </c>
      <c r="AF1957">
        <f t="shared" si="244"/>
        <v>0.1016002032004064</v>
      </c>
      <c r="AG1957">
        <f t="shared" si="245"/>
        <v>5.2946471117700004E-2</v>
      </c>
      <c r="AH1957">
        <f t="shared" si="246"/>
        <v>0.10486027368531432</v>
      </c>
      <c r="AI1957">
        <f t="shared" si="247"/>
        <v>0.14860451306413303</v>
      </c>
      <c r="AJ1957">
        <f t="shared" si="248"/>
        <v>1.5034999999999998</v>
      </c>
    </row>
    <row r="1958" spans="1:36">
      <c r="A1958" s="1">
        <v>24457</v>
      </c>
      <c r="B1958" s="1">
        <v>4000</v>
      </c>
      <c r="C1958" s="1">
        <v>0</v>
      </c>
      <c r="D1958" s="1">
        <v>2</v>
      </c>
      <c r="E1958" s="1">
        <v>1</v>
      </c>
      <c r="F1958" s="1">
        <v>31</v>
      </c>
      <c r="G1958" s="1">
        <v>-2</v>
      </c>
      <c r="H1958" s="1">
        <v>-2</v>
      </c>
      <c r="I1958" s="1">
        <v>-2</v>
      </c>
      <c r="J1958" s="1">
        <v>-2</v>
      </c>
      <c r="K1958" s="1">
        <v>-1</v>
      </c>
      <c r="L1958" s="1">
        <v>-1</v>
      </c>
      <c r="M1958" s="1">
        <v>-13.2</v>
      </c>
      <c r="N1958" s="1">
        <v>-13.2</v>
      </c>
      <c r="O1958" s="1">
        <v>92</v>
      </c>
      <c r="P1958" s="1">
        <v>-40.200000000000003</v>
      </c>
      <c r="Q1958" s="1">
        <v>320</v>
      </c>
      <c r="R1958" s="1">
        <v>0</v>
      </c>
      <c r="S1958" s="1">
        <v>0</v>
      </c>
      <c r="T1958" s="1">
        <v>105.2</v>
      </c>
      <c r="U1958" s="1">
        <v>40.200000000000003</v>
      </c>
      <c r="V1958" s="1">
        <v>360.2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f t="shared" si="241"/>
        <v>1.4099274958170664</v>
      </c>
      <c r="AD1958" s="1">
        <f t="shared" si="242"/>
        <v>-3.3E-3</v>
      </c>
      <c r="AE1958">
        <f t="shared" si="243"/>
        <v>0</v>
      </c>
      <c r="AF1958">
        <f t="shared" si="244"/>
        <v>1.1434782608695653</v>
      </c>
      <c r="AG1958">
        <f t="shared" si="245"/>
        <v>-1</v>
      </c>
      <c r="AH1958">
        <f t="shared" si="246"/>
        <v>1.1256249999999999</v>
      </c>
      <c r="AI1958">
        <f t="shared" si="247"/>
        <v>100</v>
      </c>
      <c r="AJ1958">
        <f t="shared" si="248"/>
        <v>100</v>
      </c>
    </row>
    <row r="1959" spans="1:36">
      <c r="A1959" s="1">
        <v>24458</v>
      </c>
      <c r="B1959" s="1">
        <v>28000</v>
      </c>
      <c r="C1959" s="1">
        <v>0</v>
      </c>
      <c r="D1959" s="1">
        <v>2</v>
      </c>
      <c r="E1959" s="1">
        <v>1</v>
      </c>
      <c r="F1959" s="1">
        <v>34</v>
      </c>
      <c r="G1959" s="1">
        <v>-1</v>
      </c>
      <c r="H1959" s="1">
        <v>-1</v>
      </c>
      <c r="I1959" s="1">
        <v>-1</v>
      </c>
      <c r="J1959" s="1">
        <v>-1</v>
      </c>
      <c r="K1959" s="1">
        <v>-1</v>
      </c>
      <c r="L1959" s="1">
        <v>-1</v>
      </c>
      <c r="M1959" s="1">
        <v>142.19999999999999</v>
      </c>
      <c r="N1959" s="1">
        <v>142.19999999999999</v>
      </c>
      <c r="O1959" s="1">
        <v>142.19999999999999</v>
      </c>
      <c r="P1959" s="1">
        <v>2195.1999999999998</v>
      </c>
      <c r="Q1959" s="1">
        <v>142.19999999999999</v>
      </c>
      <c r="R1959" s="1">
        <v>142.19999999999999</v>
      </c>
      <c r="S1959" s="1">
        <v>142.19999999999999</v>
      </c>
      <c r="T1959" s="1">
        <v>142.19999999999999</v>
      </c>
      <c r="U1959" s="1">
        <v>2195.1999999999998</v>
      </c>
      <c r="V1959" s="1">
        <v>142.19999999999999</v>
      </c>
      <c r="W1959" s="1">
        <v>142.19999999999999</v>
      </c>
      <c r="X1959" s="1">
        <v>58.2</v>
      </c>
      <c r="Y1959" s="1">
        <v>0</v>
      </c>
      <c r="Z1959" s="1">
        <v>0</v>
      </c>
      <c r="AA1959" s="1">
        <v>0</v>
      </c>
      <c r="AB1959" s="1">
        <v>0</v>
      </c>
      <c r="AC1959" s="1">
        <f t="shared" si="241"/>
        <v>1</v>
      </c>
      <c r="AD1959" s="1">
        <f t="shared" si="242"/>
        <v>5.078571428571428E-3</v>
      </c>
      <c r="AE1959">
        <f t="shared" si="243"/>
        <v>1</v>
      </c>
      <c r="AF1959">
        <f t="shared" si="244"/>
        <v>1</v>
      </c>
      <c r="AG1959">
        <f t="shared" si="245"/>
        <v>1</v>
      </c>
      <c r="AH1959">
        <f t="shared" si="246"/>
        <v>1</v>
      </c>
      <c r="AI1959">
        <f t="shared" si="247"/>
        <v>1</v>
      </c>
      <c r="AJ1959">
        <f t="shared" si="248"/>
        <v>0.40928270042194098</v>
      </c>
    </row>
    <row r="1960" spans="1:36">
      <c r="A1960" s="1">
        <v>24459</v>
      </c>
      <c r="B1960" s="1">
        <v>40000</v>
      </c>
      <c r="C1960" s="1">
        <v>0</v>
      </c>
      <c r="D1960" s="1">
        <v>1</v>
      </c>
      <c r="E1960" s="1">
        <v>2</v>
      </c>
      <c r="F1960" s="1">
        <v>27</v>
      </c>
      <c r="G1960" s="1">
        <v>-2</v>
      </c>
      <c r="H1960" s="1">
        <v>-2</v>
      </c>
      <c r="I1960" s="1">
        <v>-2</v>
      </c>
      <c r="J1960" s="1">
        <v>-2</v>
      </c>
      <c r="K1960" s="1">
        <v>-2</v>
      </c>
      <c r="L1960" s="1">
        <v>-2</v>
      </c>
      <c r="M1960" s="1">
        <v>487.2</v>
      </c>
      <c r="N1960" s="1">
        <v>691.6</v>
      </c>
      <c r="O1960" s="1">
        <v>151.6</v>
      </c>
      <c r="P1960" s="1">
        <v>-0.4</v>
      </c>
      <c r="Q1960" s="1">
        <v>150</v>
      </c>
      <c r="R1960" s="1">
        <v>5380.6</v>
      </c>
      <c r="S1960" s="1">
        <v>1192.5999999999999</v>
      </c>
      <c r="T1960" s="1">
        <v>152</v>
      </c>
      <c r="U1960" s="1">
        <v>0</v>
      </c>
      <c r="V1960" s="1">
        <v>150.4</v>
      </c>
      <c r="W1960" s="1">
        <v>5396.6</v>
      </c>
      <c r="X1960" s="1">
        <v>119.8</v>
      </c>
      <c r="Y1960" s="1">
        <v>0</v>
      </c>
      <c r="Z1960" s="1">
        <v>0</v>
      </c>
      <c r="AA1960" s="1">
        <v>0</v>
      </c>
      <c r="AB1960" s="1">
        <v>0</v>
      </c>
      <c r="AC1960" s="1">
        <f t="shared" si="241"/>
        <v>1.0813066808924592</v>
      </c>
      <c r="AD1960" s="1">
        <f t="shared" si="242"/>
        <v>1.218E-2</v>
      </c>
      <c r="AE1960">
        <f t="shared" si="243"/>
        <v>1.7244071717755927</v>
      </c>
      <c r="AF1960">
        <f t="shared" si="244"/>
        <v>1.0026385224274408</v>
      </c>
      <c r="AG1960">
        <f t="shared" si="245"/>
        <v>0</v>
      </c>
      <c r="AH1960">
        <f t="shared" si="246"/>
        <v>1.0026666666666666</v>
      </c>
      <c r="AI1960">
        <f t="shared" si="247"/>
        <v>1.0029736460617775</v>
      </c>
      <c r="AJ1960">
        <f t="shared" si="248"/>
        <v>0.10045279221868188</v>
      </c>
    </row>
    <row r="1961" spans="1:36">
      <c r="A1961" s="1">
        <v>24460</v>
      </c>
      <c r="B1961" s="1">
        <v>22000</v>
      </c>
      <c r="C1961" s="1">
        <v>0</v>
      </c>
      <c r="D1961" s="1">
        <v>1</v>
      </c>
      <c r="E1961" s="1">
        <v>1</v>
      </c>
      <c r="F1961" s="1">
        <v>46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21222.2</v>
      </c>
      <c r="N1961" s="1">
        <v>21739.599999999999</v>
      </c>
      <c r="O1961" s="1">
        <v>21133.200000000001</v>
      </c>
      <c r="P1961" s="1">
        <v>11588</v>
      </c>
      <c r="Q1961" s="1">
        <v>11849.4</v>
      </c>
      <c r="R1961" s="1">
        <v>11918.8</v>
      </c>
      <c r="S1961" s="1">
        <v>1003</v>
      </c>
      <c r="T1961" s="1">
        <v>816.2</v>
      </c>
      <c r="U1961" s="1">
        <v>420.2</v>
      </c>
      <c r="V1961" s="1">
        <v>440.4</v>
      </c>
      <c r="W1961" s="1">
        <v>440.8</v>
      </c>
      <c r="X1961" s="1">
        <v>420</v>
      </c>
      <c r="Y1961" s="1">
        <v>0</v>
      </c>
      <c r="Z1961" s="1">
        <v>0</v>
      </c>
      <c r="AA1961" s="1">
        <v>0</v>
      </c>
      <c r="AB1961" s="1">
        <v>0</v>
      </c>
      <c r="AC1961" s="1">
        <f t="shared" si="241"/>
        <v>3.9890577663015001E-2</v>
      </c>
      <c r="AD1961" s="1">
        <f t="shared" si="242"/>
        <v>0.96464545454545458</v>
      </c>
      <c r="AE1961">
        <f t="shared" si="243"/>
        <v>4.6137003440725681E-2</v>
      </c>
      <c r="AF1961">
        <f t="shared" si="244"/>
        <v>3.8621694774099519E-2</v>
      </c>
      <c r="AG1961">
        <f t="shared" si="245"/>
        <v>3.6261649982740764E-2</v>
      </c>
      <c r="AH1961">
        <f t="shared" si="246"/>
        <v>3.7166438807028204E-2</v>
      </c>
      <c r="AI1961">
        <f t="shared" si="247"/>
        <v>3.6983588951907911E-2</v>
      </c>
      <c r="AJ1961">
        <f t="shared" si="248"/>
        <v>0.41874376869391827</v>
      </c>
    </row>
    <row r="1962" spans="1:36">
      <c r="A1962" s="1">
        <v>24461</v>
      </c>
      <c r="B1962" s="1">
        <v>24000</v>
      </c>
      <c r="C1962" s="1">
        <v>1</v>
      </c>
      <c r="D1962" s="1">
        <v>1</v>
      </c>
      <c r="E1962" s="1">
        <v>2</v>
      </c>
      <c r="F1962" s="1">
        <v>25</v>
      </c>
      <c r="G1962" s="1">
        <v>1</v>
      </c>
      <c r="H1962" s="1">
        <v>-2</v>
      </c>
      <c r="I1962" s="1">
        <v>-2</v>
      </c>
      <c r="J1962" s="1">
        <v>-2</v>
      </c>
      <c r="K1962" s="1">
        <v>-2</v>
      </c>
      <c r="L1962" s="1">
        <v>-2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f t="shared" si="241"/>
        <v>100</v>
      </c>
      <c r="AD1962" s="1">
        <f t="shared" si="242"/>
        <v>0</v>
      </c>
      <c r="AE1962">
        <f t="shared" si="243"/>
        <v>100</v>
      </c>
      <c r="AF1962">
        <f t="shared" si="244"/>
        <v>100</v>
      </c>
      <c r="AG1962">
        <f t="shared" si="245"/>
        <v>100</v>
      </c>
      <c r="AH1962">
        <f t="shared" si="246"/>
        <v>100</v>
      </c>
      <c r="AI1962">
        <f t="shared" si="247"/>
        <v>100</v>
      </c>
      <c r="AJ1962">
        <f t="shared" si="248"/>
        <v>100</v>
      </c>
    </row>
    <row r="1963" spans="1:36">
      <c r="A1963" s="1">
        <v>24462</v>
      </c>
      <c r="B1963" s="1">
        <v>6000</v>
      </c>
      <c r="C1963" s="1">
        <v>0</v>
      </c>
      <c r="D1963" s="1">
        <v>2</v>
      </c>
      <c r="E1963" s="1">
        <v>2</v>
      </c>
      <c r="F1963" s="1">
        <v>24</v>
      </c>
      <c r="G1963" s="1">
        <v>1</v>
      </c>
      <c r="H1963" s="1">
        <v>2</v>
      </c>
      <c r="I1963" s="1">
        <v>2</v>
      </c>
      <c r="J1963" s="1">
        <v>2</v>
      </c>
      <c r="K1963" s="1">
        <v>0</v>
      </c>
      <c r="L1963" s="1">
        <v>0</v>
      </c>
      <c r="M1963" s="1">
        <v>5452.4</v>
      </c>
      <c r="N1963" s="1">
        <v>5309</v>
      </c>
      <c r="O1963" s="1">
        <v>5718</v>
      </c>
      <c r="P1963" s="1">
        <v>5566.2</v>
      </c>
      <c r="Q1963" s="1">
        <v>5686.6</v>
      </c>
      <c r="R1963" s="1">
        <v>6051.4</v>
      </c>
      <c r="S1963" s="1">
        <v>0</v>
      </c>
      <c r="T1963" s="1">
        <v>560</v>
      </c>
      <c r="U1963" s="1">
        <v>0</v>
      </c>
      <c r="V1963" s="1">
        <v>210</v>
      </c>
      <c r="W1963" s="1">
        <v>460</v>
      </c>
      <c r="X1963" s="1">
        <v>0</v>
      </c>
      <c r="Y1963" s="1">
        <v>0</v>
      </c>
      <c r="Z1963" s="1">
        <v>1</v>
      </c>
      <c r="AA1963" s="1">
        <v>1</v>
      </c>
      <c r="AB1963" s="1">
        <v>0</v>
      </c>
      <c r="AC1963" s="1">
        <f t="shared" si="241"/>
        <v>4.3415033602530066E-2</v>
      </c>
      <c r="AD1963" s="1">
        <f t="shared" si="242"/>
        <v>0.90873333333333328</v>
      </c>
      <c r="AE1963">
        <f t="shared" si="243"/>
        <v>0</v>
      </c>
      <c r="AF1963">
        <f t="shared" si="244"/>
        <v>9.7936341378104239E-2</v>
      </c>
      <c r="AG1963">
        <f t="shared" si="245"/>
        <v>0</v>
      </c>
      <c r="AH1963">
        <f t="shared" si="246"/>
        <v>3.6928920620405863E-2</v>
      </c>
      <c r="AI1963">
        <f t="shared" si="247"/>
        <v>7.6015467495125097E-2</v>
      </c>
      <c r="AJ1963">
        <f t="shared" si="248"/>
        <v>100</v>
      </c>
    </row>
    <row r="1964" spans="1:36">
      <c r="A1964" s="1">
        <v>24463</v>
      </c>
      <c r="B1964" s="1">
        <v>32000</v>
      </c>
      <c r="C1964" s="1">
        <v>1</v>
      </c>
      <c r="D1964" s="1">
        <v>2</v>
      </c>
      <c r="E1964" s="1">
        <v>1</v>
      </c>
      <c r="F1964" s="1">
        <v>25</v>
      </c>
      <c r="G1964" s="1">
        <v>4</v>
      </c>
      <c r="H1964" s="1">
        <v>3</v>
      </c>
      <c r="I1964" s="1">
        <v>2</v>
      </c>
      <c r="J1964" s="1">
        <v>0</v>
      </c>
      <c r="K1964" s="1">
        <v>0</v>
      </c>
      <c r="L1964" s="1">
        <v>0</v>
      </c>
      <c r="M1964" s="1">
        <v>20679.599999999999</v>
      </c>
      <c r="N1964" s="1">
        <v>20185</v>
      </c>
      <c r="O1964" s="1">
        <v>19540.2</v>
      </c>
      <c r="P1964" s="1">
        <v>19886.8</v>
      </c>
      <c r="Q1964" s="1">
        <v>19905.400000000001</v>
      </c>
      <c r="R1964" s="1">
        <v>3266.2</v>
      </c>
      <c r="S1964" s="1">
        <v>0</v>
      </c>
      <c r="T1964" s="1">
        <v>0</v>
      </c>
      <c r="U1964" s="1">
        <v>464.2</v>
      </c>
      <c r="V1964" s="1">
        <v>86.4</v>
      </c>
      <c r="W1964" s="1">
        <v>109.2</v>
      </c>
      <c r="X1964" s="1">
        <v>110</v>
      </c>
      <c r="Y1964" s="1">
        <v>1</v>
      </c>
      <c r="Z1964" s="1">
        <v>1</v>
      </c>
      <c r="AA1964" s="1">
        <v>1</v>
      </c>
      <c r="AB1964" s="1">
        <v>1</v>
      </c>
      <c r="AC1964" s="1">
        <f t="shared" si="241"/>
        <v>7.970177668040531E-3</v>
      </c>
      <c r="AD1964" s="1">
        <f t="shared" si="242"/>
        <v>0.64623749999999991</v>
      </c>
      <c r="AE1964">
        <f t="shared" si="243"/>
        <v>0</v>
      </c>
      <c r="AF1964">
        <f t="shared" si="244"/>
        <v>0</v>
      </c>
      <c r="AG1964">
        <f t="shared" si="245"/>
        <v>2.3342116378703461E-2</v>
      </c>
      <c r="AH1964">
        <f t="shared" si="246"/>
        <v>4.3405307102595278E-3</v>
      </c>
      <c r="AI1964">
        <f t="shared" si="247"/>
        <v>3.3433347621088731E-2</v>
      </c>
      <c r="AJ1964">
        <f t="shared" si="248"/>
        <v>100</v>
      </c>
    </row>
    <row r="1965" spans="1:36">
      <c r="A1965" s="1">
        <v>24464</v>
      </c>
      <c r="B1965" s="1">
        <v>44000</v>
      </c>
      <c r="C1965" s="1">
        <v>1</v>
      </c>
      <c r="D1965" s="1">
        <v>1</v>
      </c>
      <c r="E1965" s="1">
        <v>2</v>
      </c>
      <c r="F1965" s="1">
        <v>35</v>
      </c>
      <c r="G1965" s="1">
        <v>-1</v>
      </c>
      <c r="H1965" s="1">
        <v>-1</v>
      </c>
      <c r="I1965" s="1">
        <v>-1</v>
      </c>
      <c r="J1965" s="1">
        <v>-1</v>
      </c>
      <c r="K1965" s="1">
        <v>-1</v>
      </c>
      <c r="L1965" s="1">
        <v>-1</v>
      </c>
      <c r="M1965" s="1">
        <v>1488.6</v>
      </c>
      <c r="N1965" s="1">
        <v>1114.4000000000001</v>
      </c>
      <c r="O1965" s="1">
        <v>1114.4000000000001</v>
      </c>
      <c r="P1965" s="1">
        <v>1114.4000000000001</v>
      </c>
      <c r="Q1965" s="1">
        <v>1154.8</v>
      </c>
      <c r="R1965" s="1">
        <v>652.79999999999995</v>
      </c>
      <c r="S1965" s="1">
        <v>1120</v>
      </c>
      <c r="T1965" s="1">
        <v>1120</v>
      </c>
      <c r="U1965" s="1">
        <v>1120</v>
      </c>
      <c r="V1965" s="1">
        <v>1160.4000000000001</v>
      </c>
      <c r="W1965" s="1">
        <v>655.8</v>
      </c>
      <c r="X1965" s="1">
        <v>1122.5999999999999</v>
      </c>
      <c r="Y1965" s="1">
        <v>0</v>
      </c>
      <c r="Z1965" s="1">
        <v>0</v>
      </c>
      <c r="AA1965" s="1">
        <v>0</v>
      </c>
      <c r="AB1965" s="1">
        <v>0</v>
      </c>
      <c r="AC1965" s="1">
        <f t="shared" si="241"/>
        <v>1.0049312728119904</v>
      </c>
      <c r="AD1965" s="1">
        <f t="shared" si="242"/>
        <v>3.3831818181818178E-2</v>
      </c>
      <c r="AE1965">
        <f t="shared" si="243"/>
        <v>1.0050251256281406</v>
      </c>
      <c r="AF1965">
        <f t="shared" si="244"/>
        <v>1.0050251256281406</v>
      </c>
      <c r="AG1965">
        <f t="shared" si="245"/>
        <v>1.0050251256281406</v>
      </c>
      <c r="AH1965">
        <f t="shared" si="246"/>
        <v>1.0048493245583652</v>
      </c>
      <c r="AI1965">
        <f t="shared" si="247"/>
        <v>1.0045955882352942</v>
      </c>
      <c r="AJ1965">
        <f t="shared" si="248"/>
        <v>1.0023214285714286</v>
      </c>
    </row>
    <row r="1966" spans="1:36">
      <c r="A1966" s="1">
        <v>24465</v>
      </c>
      <c r="B1966" s="1">
        <v>40000</v>
      </c>
      <c r="C1966" s="1">
        <v>0</v>
      </c>
      <c r="D1966" s="1">
        <v>2</v>
      </c>
      <c r="E1966" s="1">
        <v>2</v>
      </c>
      <c r="F1966" s="1">
        <v>30</v>
      </c>
      <c r="G1966" s="1">
        <v>-1</v>
      </c>
      <c r="H1966" s="1">
        <v>-1</v>
      </c>
      <c r="I1966" s="1">
        <v>-1</v>
      </c>
      <c r="J1966" s="1">
        <v>-1</v>
      </c>
      <c r="K1966" s="1">
        <v>-1</v>
      </c>
      <c r="L1966" s="1">
        <v>-1</v>
      </c>
      <c r="M1966" s="1">
        <v>83.2</v>
      </c>
      <c r="N1966" s="1">
        <v>83.2</v>
      </c>
      <c r="O1966" s="1">
        <v>83.2</v>
      </c>
      <c r="P1966" s="1">
        <v>83.2</v>
      </c>
      <c r="Q1966" s="1">
        <v>83.2</v>
      </c>
      <c r="R1966" s="1">
        <v>0</v>
      </c>
      <c r="S1966" s="1">
        <v>83.2</v>
      </c>
      <c r="T1966" s="1">
        <v>83.2</v>
      </c>
      <c r="U1966" s="1">
        <v>83.2</v>
      </c>
      <c r="V1966" s="1">
        <v>83.2</v>
      </c>
      <c r="W1966" s="1">
        <v>0</v>
      </c>
      <c r="X1966" s="1">
        <v>166.4</v>
      </c>
      <c r="Y1966" s="1">
        <v>0</v>
      </c>
      <c r="Z1966" s="1">
        <v>0</v>
      </c>
      <c r="AA1966" s="1">
        <v>0</v>
      </c>
      <c r="AB1966" s="1">
        <v>0</v>
      </c>
      <c r="AC1966" s="1">
        <f t="shared" si="241"/>
        <v>1</v>
      </c>
      <c r="AD1966" s="1">
        <f t="shared" si="242"/>
        <v>2.0800000000000003E-3</v>
      </c>
      <c r="AE1966">
        <f t="shared" si="243"/>
        <v>1</v>
      </c>
      <c r="AF1966">
        <f t="shared" si="244"/>
        <v>1</v>
      </c>
      <c r="AG1966">
        <f t="shared" si="245"/>
        <v>1</v>
      </c>
      <c r="AH1966">
        <f t="shared" si="246"/>
        <v>1</v>
      </c>
      <c r="AI1966">
        <f t="shared" si="247"/>
        <v>100</v>
      </c>
      <c r="AJ1966">
        <f t="shared" si="248"/>
        <v>2</v>
      </c>
    </row>
    <row r="1967" spans="1:36">
      <c r="A1967" s="1">
        <v>24466</v>
      </c>
      <c r="B1967" s="1">
        <v>34000</v>
      </c>
      <c r="C1967" s="1">
        <v>0</v>
      </c>
      <c r="D1967" s="1">
        <v>2</v>
      </c>
      <c r="E1967" s="1">
        <v>1</v>
      </c>
      <c r="F1967" s="1">
        <v>37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32848</v>
      </c>
      <c r="N1967" s="1">
        <v>33423.199999999997</v>
      </c>
      <c r="O1967" s="1">
        <v>33086.400000000001</v>
      </c>
      <c r="P1967" s="1">
        <v>24016.799999999999</v>
      </c>
      <c r="Q1967" s="1">
        <v>24687.8</v>
      </c>
      <c r="R1967" s="1">
        <v>21536.400000000001</v>
      </c>
      <c r="S1967" s="1">
        <v>1603.8</v>
      </c>
      <c r="T1967" s="1">
        <v>1239.2</v>
      </c>
      <c r="U1967" s="1">
        <v>860</v>
      </c>
      <c r="V1967" s="1">
        <v>1000</v>
      </c>
      <c r="W1967" s="1">
        <v>801.2</v>
      </c>
      <c r="X1967" s="1">
        <v>801.4</v>
      </c>
      <c r="Y1967" s="1">
        <v>0</v>
      </c>
      <c r="Z1967" s="1">
        <v>0</v>
      </c>
      <c r="AA1967" s="1">
        <v>0</v>
      </c>
      <c r="AB1967" s="1">
        <v>0</v>
      </c>
      <c r="AC1967" s="1">
        <f t="shared" si="241"/>
        <v>4.0249914808417657E-2</v>
      </c>
      <c r="AD1967" s="1">
        <f t="shared" si="242"/>
        <v>0.96611764705882353</v>
      </c>
      <c r="AE1967">
        <f t="shared" si="243"/>
        <v>4.7984633428277364E-2</v>
      </c>
      <c r="AF1967">
        <f t="shared" si="244"/>
        <v>3.7453455196092653E-2</v>
      </c>
      <c r="AG1967">
        <f t="shared" si="245"/>
        <v>3.5808267546051098E-2</v>
      </c>
      <c r="AH1967">
        <f t="shared" si="246"/>
        <v>4.0505836891096006E-2</v>
      </c>
      <c r="AI1967">
        <f t="shared" si="247"/>
        <v>3.7202132204082389E-2</v>
      </c>
      <c r="AJ1967">
        <f t="shared" si="248"/>
        <v>0.49968824042898119</v>
      </c>
    </row>
    <row r="1968" spans="1:36">
      <c r="A1968" s="1">
        <v>24467</v>
      </c>
      <c r="B1968" s="1">
        <v>52000</v>
      </c>
      <c r="C1968" s="1">
        <v>1</v>
      </c>
      <c r="D1968" s="1">
        <v>1</v>
      </c>
      <c r="E1968" s="1">
        <v>2</v>
      </c>
      <c r="F1968" s="1">
        <v>28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12700.8</v>
      </c>
      <c r="N1968" s="1">
        <v>13256.6</v>
      </c>
      <c r="O1968" s="1">
        <v>13468.2</v>
      </c>
      <c r="P1968" s="1">
        <v>10945</v>
      </c>
      <c r="Q1968" s="1">
        <v>7223.4</v>
      </c>
      <c r="R1968" s="1">
        <v>7028.8</v>
      </c>
      <c r="S1968" s="1">
        <v>800</v>
      </c>
      <c r="T1968" s="1">
        <v>600.4</v>
      </c>
      <c r="U1968" s="1">
        <v>400</v>
      </c>
      <c r="V1968" s="1">
        <v>400</v>
      </c>
      <c r="W1968" s="1">
        <v>492.8</v>
      </c>
      <c r="X1968" s="1">
        <v>200</v>
      </c>
      <c r="Y1968" s="1">
        <v>0</v>
      </c>
      <c r="Z1968" s="1">
        <v>0</v>
      </c>
      <c r="AA1968" s="1">
        <v>0</v>
      </c>
      <c r="AB1968" s="1">
        <v>0</v>
      </c>
      <c r="AC1968" s="1">
        <f t="shared" si="241"/>
        <v>5.1870112861600093E-2</v>
      </c>
      <c r="AD1968" s="1">
        <f t="shared" si="242"/>
        <v>0.24424615384615384</v>
      </c>
      <c r="AE1968">
        <f t="shared" si="243"/>
        <v>6.0347298704041756E-2</v>
      </c>
      <c r="AF1968">
        <f t="shared" si="244"/>
        <v>4.4579082579706268E-2</v>
      </c>
      <c r="AG1968">
        <f t="shared" si="245"/>
        <v>3.654636820465966E-2</v>
      </c>
      <c r="AH1968">
        <f t="shared" si="246"/>
        <v>5.5375584904615555E-2</v>
      </c>
      <c r="AI1968">
        <f t="shared" si="247"/>
        <v>7.0111541088094698E-2</v>
      </c>
      <c r="AJ1968">
        <f t="shared" si="248"/>
        <v>0.25</v>
      </c>
    </row>
    <row r="1969" spans="1:36">
      <c r="A1969" s="1">
        <v>24468</v>
      </c>
      <c r="B1969" s="1">
        <v>40000</v>
      </c>
      <c r="C1969" s="1">
        <v>0</v>
      </c>
      <c r="D1969" s="1">
        <v>1</v>
      </c>
      <c r="E1969" s="1">
        <v>2</v>
      </c>
      <c r="F1969" s="1">
        <v>26</v>
      </c>
      <c r="G1969" s="1">
        <v>-1</v>
      </c>
      <c r="H1969" s="1">
        <v>-1</v>
      </c>
      <c r="I1969" s="1">
        <v>-2</v>
      </c>
      <c r="J1969" s="1">
        <v>-2</v>
      </c>
      <c r="K1969" s="1">
        <v>-2</v>
      </c>
      <c r="L1969" s="1">
        <v>-2</v>
      </c>
      <c r="M1969" s="1">
        <v>59.8</v>
      </c>
      <c r="N1969" s="1">
        <v>-40.200000000000003</v>
      </c>
      <c r="O1969" s="1">
        <v>-40.200000000000003</v>
      </c>
      <c r="P1969" s="1">
        <v>-40.200000000000003</v>
      </c>
      <c r="Q1969" s="1">
        <v>-40.200000000000003</v>
      </c>
      <c r="R1969" s="1">
        <v>-40.200000000000003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f t="shared" si="241"/>
        <v>0</v>
      </c>
      <c r="AD1969" s="1">
        <f t="shared" si="242"/>
        <v>1.495E-3</v>
      </c>
      <c r="AE1969">
        <f t="shared" si="243"/>
        <v>0</v>
      </c>
      <c r="AF1969">
        <f t="shared" si="244"/>
        <v>0</v>
      </c>
      <c r="AG1969">
        <f t="shared" si="245"/>
        <v>0</v>
      </c>
      <c r="AH1969">
        <f t="shared" si="246"/>
        <v>0</v>
      </c>
      <c r="AI1969">
        <f t="shared" si="247"/>
        <v>0</v>
      </c>
      <c r="AJ1969">
        <f t="shared" si="248"/>
        <v>100</v>
      </c>
    </row>
    <row r="1970" spans="1:36">
      <c r="A1970" s="1">
        <v>24469</v>
      </c>
      <c r="B1970" s="1">
        <v>28000</v>
      </c>
      <c r="C1970" s="1">
        <v>1</v>
      </c>
      <c r="D1970" s="1">
        <v>2</v>
      </c>
      <c r="E1970" s="1">
        <v>2</v>
      </c>
      <c r="F1970" s="1">
        <v>42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4996.8</v>
      </c>
      <c r="N1970" s="1">
        <v>5202</v>
      </c>
      <c r="O1970" s="1">
        <v>5405.2</v>
      </c>
      <c r="P1970" s="1">
        <v>5542.8</v>
      </c>
      <c r="Q1970" s="1">
        <v>5627.8</v>
      </c>
      <c r="R1970" s="1">
        <v>5739.4</v>
      </c>
      <c r="S1970" s="1">
        <v>286.8</v>
      </c>
      <c r="T1970" s="1">
        <v>290</v>
      </c>
      <c r="U1970" s="1">
        <v>227.6</v>
      </c>
      <c r="V1970" s="1">
        <v>204.2</v>
      </c>
      <c r="W1970" s="1">
        <v>205.2</v>
      </c>
      <c r="X1970" s="1">
        <v>212.2</v>
      </c>
      <c r="Y1970" s="1">
        <v>0</v>
      </c>
      <c r="Z1970" s="1">
        <v>0</v>
      </c>
      <c r="AA1970" s="1">
        <v>0</v>
      </c>
      <c r="AB1970" s="1">
        <v>0</v>
      </c>
      <c r="AC1970" s="1">
        <f t="shared" si="241"/>
        <v>4.4110592647507746E-2</v>
      </c>
      <c r="AD1970" s="1">
        <f t="shared" si="242"/>
        <v>0.17845714285714287</v>
      </c>
      <c r="AE1970">
        <f t="shared" si="243"/>
        <v>5.5132641291810842E-2</v>
      </c>
      <c r="AF1970">
        <f t="shared" si="244"/>
        <v>5.3652038777473543E-2</v>
      </c>
      <c r="AG1970">
        <f t="shared" si="245"/>
        <v>4.1062278992566932E-2</v>
      </c>
      <c r="AH1970">
        <f t="shared" si="246"/>
        <v>3.6284160773303951E-2</v>
      </c>
      <c r="AI1970">
        <f t="shared" si="247"/>
        <v>3.5752866153256437E-2</v>
      </c>
      <c r="AJ1970">
        <f t="shared" si="248"/>
        <v>0.73988842398884236</v>
      </c>
    </row>
    <row r="1971" spans="1:36">
      <c r="A1971" s="1">
        <v>24470</v>
      </c>
      <c r="B1971" s="1">
        <v>26000</v>
      </c>
      <c r="C1971" s="1">
        <v>0</v>
      </c>
      <c r="D1971" s="1">
        <v>2</v>
      </c>
      <c r="E1971" s="1">
        <v>2</v>
      </c>
      <c r="F1971" s="1">
        <v>29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26141.599999999999</v>
      </c>
      <c r="N1971" s="1">
        <v>26416</v>
      </c>
      <c r="O1971" s="1">
        <v>26025.599999999999</v>
      </c>
      <c r="P1971" s="1">
        <v>20358.8</v>
      </c>
      <c r="Q1971" s="1">
        <v>20365.2</v>
      </c>
      <c r="R1971" s="1">
        <v>20352.599999999999</v>
      </c>
      <c r="S1971" s="1">
        <v>1331.6</v>
      </c>
      <c r="T1971" s="1">
        <v>1029.2</v>
      </c>
      <c r="U1971" s="1">
        <v>800</v>
      </c>
      <c r="V1971" s="1">
        <v>800</v>
      </c>
      <c r="W1971" s="1">
        <v>773.2</v>
      </c>
      <c r="X1971" s="1">
        <v>687</v>
      </c>
      <c r="Y1971" s="1">
        <v>0</v>
      </c>
      <c r="Z1971" s="1">
        <v>0</v>
      </c>
      <c r="AA1971" s="1">
        <v>0</v>
      </c>
      <c r="AB1971" s="1">
        <v>0</v>
      </c>
      <c r="AC1971" s="1">
        <f t="shared" si="241"/>
        <v>4.1702563994143675E-2</v>
      </c>
      <c r="AD1971" s="1">
        <f t="shared" si="242"/>
        <v>1.0054461538461539</v>
      </c>
      <c r="AE1971">
        <f t="shared" si="243"/>
        <v>5.0408843125378557E-2</v>
      </c>
      <c r="AF1971">
        <f t="shared" si="244"/>
        <v>3.9545678101561545E-2</v>
      </c>
      <c r="AG1971">
        <f t="shared" si="245"/>
        <v>3.9295046859343381E-2</v>
      </c>
      <c r="AH1971">
        <f t="shared" si="246"/>
        <v>3.9282697935694222E-2</v>
      </c>
      <c r="AI1971">
        <f t="shared" si="247"/>
        <v>3.7990232206204615E-2</v>
      </c>
      <c r="AJ1971">
        <f t="shared" si="248"/>
        <v>0.51592069690597786</v>
      </c>
    </row>
    <row r="1972" spans="1:36">
      <c r="A1972" s="1">
        <v>24471</v>
      </c>
      <c r="B1972" s="1">
        <v>48000</v>
      </c>
      <c r="C1972" s="1">
        <v>0</v>
      </c>
      <c r="D1972" s="1">
        <v>2</v>
      </c>
      <c r="E1972" s="1">
        <v>2</v>
      </c>
      <c r="F1972" s="1">
        <v>33</v>
      </c>
      <c r="G1972" s="1">
        <v>-1</v>
      </c>
      <c r="H1972" s="1">
        <v>-1</v>
      </c>
      <c r="I1972" s="1">
        <v>-1</v>
      </c>
      <c r="J1972" s="1">
        <v>0</v>
      </c>
      <c r="K1972" s="1">
        <v>-1</v>
      </c>
      <c r="L1972" s="1">
        <v>-1</v>
      </c>
      <c r="M1972" s="1">
        <v>372.6</v>
      </c>
      <c r="N1972" s="1">
        <v>3034.4</v>
      </c>
      <c r="O1972" s="1">
        <v>1786</v>
      </c>
      <c r="P1972" s="1">
        <v>1464.8</v>
      </c>
      <c r="Q1972" s="1">
        <v>2101.1999999999998</v>
      </c>
      <c r="R1972" s="1">
        <v>2125</v>
      </c>
      <c r="S1972" s="1">
        <v>3034.4</v>
      </c>
      <c r="T1972" s="1">
        <v>1786</v>
      </c>
      <c r="U1972" s="1">
        <v>0</v>
      </c>
      <c r="V1972" s="1">
        <v>2105.1999999999998</v>
      </c>
      <c r="W1972" s="1">
        <v>2125</v>
      </c>
      <c r="X1972" s="1">
        <v>2396.4</v>
      </c>
      <c r="Y1972" s="1">
        <v>0</v>
      </c>
      <c r="Z1972" s="1">
        <v>0</v>
      </c>
      <c r="AA1972" s="1">
        <v>0</v>
      </c>
      <c r="AB1972" s="1">
        <v>0</v>
      </c>
      <c r="AC1972" s="1">
        <f t="shared" si="241"/>
        <v>0.86102707536579326</v>
      </c>
      <c r="AD1972" s="1">
        <f t="shared" si="242"/>
        <v>7.7625000000000003E-3</v>
      </c>
      <c r="AE1972">
        <f t="shared" si="243"/>
        <v>1</v>
      </c>
      <c r="AF1972">
        <f t="shared" si="244"/>
        <v>1</v>
      </c>
      <c r="AG1972">
        <f t="shared" si="245"/>
        <v>0</v>
      </c>
      <c r="AH1972">
        <f t="shared" si="246"/>
        <v>1.0019036740909957</v>
      </c>
      <c r="AI1972">
        <f t="shared" si="247"/>
        <v>1</v>
      </c>
      <c r="AJ1972">
        <f t="shared" si="248"/>
        <v>0.7897442657527024</v>
      </c>
    </row>
    <row r="1973" spans="1:36">
      <c r="A1973" s="1">
        <v>24472</v>
      </c>
      <c r="B1973" s="1">
        <v>100000</v>
      </c>
      <c r="C1973" s="1">
        <v>0</v>
      </c>
      <c r="D1973" s="1">
        <v>1</v>
      </c>
      <c r="E1973" s="1">
        <v>2</v>
      </c>
      <c r="F1973" s="1">
        <v>34</v>
      </c>
      <c r="G1973" s="1">
        <v>-1</v>
      </c>
      <c r="H1973" s="1">
        <v>-1</v>
      </c>
      <c r="I1973" s="1">
        <v>-1</v>
      </c>
      <c r="J1973" s="1">
        <v>2</v>
      </c>
      <c r="K1973" s="1">
        <v>0</v>
      </c>
      <c r="L1973" s="1">
        <v>-1</v>
      </c>
      <c r="M1973" s="1">
        <v>30817</v>
      </c>
      <c r="N1973" s="1">
        <v>874.6</v>
      </c>
      <c r="O1973" s="1">
        <v>13107.8</v>
      </c>
      <c r="P1973" s="1">
        <v>12490</v>
      </c>
      <c r="Q1973" s="1">
        <v>7207.8</v>
      </c>
      <c r="R1973" s="1">
        <v>460</v>
      </c>
      <c r="S1973" s="1">
        <v>874.6</v>
      </c>
      <c r="T1973" s="1">
        <v>12490</v>
      </c>
      <c r="U1973" s="1">
        <v>0</v>
      </c>
      <c r="V1973" s="1">
        <v>100</v>
      </c>
      <c r="W1973" s="1">
        <v>460</v>
      </c>
      <c r="X1973" s="1">
        <v>42238.400000000001</v>
      </c>
      <c r="Y1973" s="1">
        <v>0</v>
      </c>
      <c r="Z1973" s="1">
        <v>0</v>
      </c>
      <c r="AA1973" s="1">
        <v>0</v>
      </c>
      <c r="AB1973" s="1">
        <v>0</v>
      </c>
      <c r="AC1973" s="1">
        <f t="shared" si="241"/>
        <v>0.40786521461502856</v>
      </c>
      <c r="AD1973" s="1">
        <f t="shared" si="242"/>
        <v>0.30817</v>
      </c>
      <c r="AE1973">
        <f t="shared" si="243"/>
        <v>1</v>
      </c>
      <c r="AF1973">
        <f t="shared" si="244"/>
        <v>0.9528677581287478</v>
      </c>
      <c r="AG1973">
        <f t="shared" si="245"/>
        <v>0</v>
      </c>
      <c r="AH1973">
        <f t="shared" si="246"/>
        <v>1.3873858875107522E-2</v>
      </c>
      <c r="AI1973">
        <f t="shared" si="247"/>
        <v>1</v>
      </c>
      <c r="AJ1973">
        <f t="shared" si="248"/>
        <v>48.29453464440887</v>
      </c>
    </row>
    <row r="1974" spans="1:36">
      <c r="A1974" s="1">
        <v>24473</v>
      </c>
      <c r="B1974" s="1">
        <v>88000</v>
      </c>
      <c r="C1974" s="1">
        <v>0</v>
      </c>
      <c r="D1974" s="1">
        <v>1</v>
      </c>
      <c r="E1974" s="1">
        <v>1</v>
      </c>
      <c r="F1974" s="1">
        <v>31</v>
      </c>
      <c r="G1974" s="1">
        <v>-1</v>
      </c>
      <c r="H1974" s="1">
        <v>0</v>
      </c>
      <c r="I1974" s="1">
        <v>0</v>
      </c>
      <c r="J1974" s="1">
        <v>0</v>
      </c>
      <c r="K1974" s="1">
        <v>0</v>
      </c>
      <c r="L1974" s="1">
        <v>-1</v>
      </c>
      <c r="M1974" s="1">
        <v>4271.8</v>
      </c>
      <c r="N1974" s="1">
        <v>3781</v>
      </c>
      <c r="O1974" s="1">
        <v>3308</v>
      </c>
      <c r="P1974" s="1">
        <v>2649.4</v>
      </c>
      <c r="Q1974" s="1">
        <v>1515.4</v>
      </c>
      <c r="R1974" s="1">
        <v>330.4</v>
      </c>
      <c r="S1974" s="1">
        <v>1004.6</v>
      </c>
      <c r="T1974" s="1">
        <v>604.79999999999995</v>
      </c>
      <c r="U1974" s="1">
        <v>208.6</v>
      </c>
      <c r="V1974" s="1">
        <v>607.4</v>
      </c>
      <c r="W1974" s="1">
        <v>332</v>
      </c>
      <c r="X1974" s="1">
        <v>73</v>
      </c>
      <c r="Y1974" s="1">
        <v>0</v>
      </c>
      <c r="Z1974" s="1">
        <v>0</v>
      </c>
      <c r="AA1974" s="1">
        <v>0</v>
      </c>
      <c r="AB1974" s="1">
        <v>0</v>
      </c>
      <c r="AC1974" s="1">
        <f t="shared" si="241"/>
        <v>0.23803111134130975</v>
      </c>
      <c r="AD1974" s="1">
        <f t="shared" si="242"/>
        <v>4.8543181818181819E-2</v>
      </c>
      <c r="AE1974">
        <f t="shared" si="243"/>
        <v>0.26569690558053427</v>
      </c>
      <c r="AF1974">
        <f t="shared" si="244"/>
        <v>0.18282950423216443</v>
      </c>
      <c r="AG1974">
        <f t="shared" si="245"/>
        <v>7.8734807881029656E-2</v>
      </c>
      <c r="AH1974">
        <f t="shared" si="246"/>
        <v>0.40081826580440805</v>
      </c>
      <c r="AI1974">
        <f t="shared" si="247"/>
        <v>1.0048426150121066</v>
      </c>
      <c r="AJ1974">
        <f t="shared" si="248"/>
        <v>7.2665737607007758E-2</v>
      </c>
    </row>
    <row r="1975" spans="1:36">
      <c r="A1975" s="1">
        <v>24474</v>
      </c>
      <c r="B1975" s="1">
        <v>16000</v>
      </c>
      <c r="C1975" s="1">
        <v>1</v>
      </c>
      <c r="D1975" s="1">
        <v>3</v>
      </c>
      <c r="E1975" s="1">
        <v>1</v>
      </c>
      <c r="F1975" s="1">
        <v>44</v>
      </c>
      <c r="G1975" s="1">
        <v>-1</v>
      </c>
      <c r="H1975" s="1">
        <v>-1</v>
      </c>
      <c r="I1975" s="1">
        <v>-1</v>
      </c>
      <c r="J1975" s="1">
        <v>-1</v>
      </c>
      <c r="K1975" s="1">
        <v>-1</v>
      </c>
      <c r="L1975" s="1">
        <v>-1</v>
      </c>
      <c r="M1975" s="1">
        <v>97</v>
      </c>
      <c r="N1975" s="1">
        <v>2147</v>
      </c>
      <c r="O1975" s="1">
        <v>590.79999999999995</v>
      </c>
      <c r="P1975" s="1">
        <v>4848.6000000000004</v>
      </c>
      <c r="Q1975" s="1">
        <v>1408.6</v>
      </c>
      <c r="R1975" s="1">
        <v>2706.2</v>
      </c>
      <c r="S1975" s="1">
        <v>2147</v>
      </c>
      <c r="T1975" s="1">
        <v>591.4</v>
      </c>
      <c r="U1975" s="1">
        <v>4855.3999999999996</v>
      </c>
      <c r="V1975" s="1">
        <v>1409.2</v>
      </c>
      <c r="W1975" s="1">
        <v>2734.2</v>
      </c>
      <c r="X1975" s="1">
        <v>641.20000000000005</v>
      </c>
      <c r="Y1975" s="1">
        <v>0</v>
      </c>
      <c r="Z1975" s="1">
        <v>0</v>
      </c>
      <c r="AA1975" s="1">
        <v>0</v>
      </c>
      <c r="AB1975" s="1">
        <v>0</v>
      </c>
      <c r="AC1975" s="1">
        <f t="shared" si="241"/>
        <v>1.0030766075274331</v>
      </c>
      <c r="AD1975" s="1">
        <f t="shared" si="242"/>
        <v>6.0625000000000002E-3</v>
      </c>
      <c r="AE1975">
        <f t="shared" si="243"/>
        <v>1</v>
      </c>
      <c r="AF1975">
        <f t="shared" si="244"/>
        <v>1.0010155721056195</v>
      </c>
      <c r="AG1975">
        <f t="shared" si="245"/>
        <v>1.0014024666914159</v>
      </c>
      <c r="AH1975">
        <f t="shared" si="246"/>
        <v>1.0004259548487862</v>
      </c>
      <c r="AI1975">
        <f t="shared" si="247"/>
        <v>1.0103466114847388</v>
      </c>
      <c r="AJ1975">
        <f t="shared" si="248"/>
        <v>0.2986492780624127</v>
      </c>
    </row>
    <row r="1976" spans="1:36">
      <c r="A1976" s="1">
        <v>24475</v>
      </c>
      <c r="B1976" s="1">
        <v>8000</v>
      </c>
      <c r="C1976" s="1">
        <v>1</v>
      </c>
      <c r="D1976" s="1">
        <v>2</v>
      </c>
      <c r="E1976" s="1">
        <v>1</v>
      </c>
      <c r="F1976" s="1">
        <v>47</v>
      </c>
      <c r="G1976" s="1">
        <v>2</v>
      </c>
      <c r="H1976" s="1">
        <v>2</v>
      </c>
      <c r="I1976" s="1">
        <v>2</v>
      </c>
      <c r="J1976" s="1">
        <v>2</v>
      </c>
      <c r="K1976" s="1">
        <v>0</v>
      </c>
      <c r="L1976" s="1">
        <v>0</v>
      </c>
      <c r="M1976" s="1">
        <v>6224.2</v>
      </c>
      <c r="N1976" s="1">
        <v>6068.6</v>
      </c>
      <c r="O1976" s="1">
        <v>6804.2</v>
      </c>
      <c r="P1976" s="1">
        <v>6635.4</v>
      </c>
      <c r="Q1976" s="1">
        <v>6774</v>
      </c>
      <c r="R1976" s="1">
        <v>6907.4</v>
      </c>
      <c r="S1976" s="1">
        <v>0</v>
      </c>
      <c r="T1976" s="1">
        <v>902.8</v>
      </c>
      <c r="U1976" s="1">
        <v>0</v>
      </c>
      <c r="V1976" s="1">
        <v>275.60000000000002</v>
      </c>
      <c r="W1976" s="1">
        <v>276.39999999999998</v>
      </c>
      <c r="X1976" s="1">
        <v>285.39999999999998</v>
      </c>
      <c r="Y1976" s="1">
        <v>1</v>
      </c>
      <c r="Z1976" s="1">
        <v>1</v>
      </c>
      <c r="AA1976" s="1">
        <v>1</v>
      </c>
      <c r="AB1976" s="1">
        <v>1</v>
      </c>
      <c r="AC1976" s="1">
        <f t="shared" si="241"/>
        <v>4.3833007930195012E-2</v>
      </c>
      <c r="AD1976" s="1">
        <f t="shared" si="242"/>
        <v>0.77802499999999997</v>
      </c>
      <c r="AE1976">
        <f t="shared" si="243"/>
        <v>0</v>
      </c>
      <c r="AF1976">
        <f t="shared" si="244"/>
        <v>0.1326827547691132</v>
      </c>
      <c r="AG1976">
        <f t="shared" si="245"/>
        <v>0</v>
      </c>
      <c r="AH1976">
        <f t="shared" si="246"/>
        <v>4.0684971951579572E-2</v>
      </c>
      <c r="AI1976">
        <f t="shared" si="247"/>
        <v>4.0015056316414277E-2</v>
      </c>
      <c r="AJ1976">
        <f t="shared" si="248"/>
        <v>100</v>
      </c>
    </row>
    <row r="1977" spans="1:36">
      <c r="A1977" s="1">
        <v>24476</v>
      </c>
      <c r="B1977" s="1">
        <v>4000</v>
      </c>
      <c r="C1977" s="1">
        <v>1</v>
      </c>
      <c r="D1977" s="1">
        <v>2</v>
      </c>
      <c r="E1977" s="1">
        <v>1</v>
      </c>
      <c r="F1977" s="1">
        <v>40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2898.4</v>
      </c>
      <c r="N1977" s="1">
        <v>3060.8</v>
      </c>
      <c r="O1977" s="1">
        <v>3207</v>
      </c>
      <c r="P1977" s="1">
        <v>3303.4</v>
      </c>
      <c r="Q1977" s="1">
        <v>3356.2</v>
      </c>
      <c r="R1977" s="1">
        <v>3428.4</v>
      </c>
      <c r="S1977" s="1">
        <v>269.8</v>
      </c>
      <c r="T1977" s="1">
        <v>216</v>
      </c>
      <c r="U1977" s="1">
        <v>112.4</v>
      </c>
      <c r="V1977" s="1">
        <v>100</v>
      </c>
      <c r="W1977" s="1">
        <v>91.2</v>
      </c>
      <c r="X1977" s="1">
        <v>43.6</v>
      </c>
      <c r="Y1977" s="1">
        <v>0</v>
      </c>
      <c r="Z1977" s="1">
        <v>0</v>
      </c>
      <c r="AA1977" s="1">
        <v>0</v>
      </c>
      <c r="AB1977" s="1">
        <v>0</v>
      </c>
      <c r="AC1977" s="1">
        <f t="shared" si="241"/>
        <v>4.8264224311864903E-2</v>
      </c>
      <c r="AD1977" s="1">
        <f t="shared" si="242"/>
        <v>0.72460000000000002</v>
      </c>
      <c r="AE1977">
        <f t="shared" si="243"/>
        <v>8.8146889702038683E-2</v>
      </c>
      <c r="AF1977">
        <f t="shared" si="244"/>
        <v>6.7352666043030876E-2</v>
      </c>
      <c r="AG1977">
        <f t="shared" si="245"/>
        <v>3.4025549433916571E-2</v>
      </c>
      <c r="AH1977">
        <f t="shared" si="246"/>
        <v>2.9795602169119841E-2</v>
      </c>
      <c r="AI1977">
        <f t="shared" si="247"/>
        <v>2.6601330066503327E-2</v>
      </c>
      <c r="AJ1977">
        <f t="shared" si="248"/>
        <v>0.16160118606375093</v>
      </c>
    </row>
    <row r="1978" spans="1:36">
      <c r="A1978" s="1">
        <v>24477</v>
      </c>
      <c r="B1978" s="1">
        <v>14000</v>
      </c>
      <c r="C1978" s="1">
        <v>1</v>
      </c>
      <c r="D1978" s="1">
        <v>2</v>
      </c>
      <c r="E1978" s="1">
        <v>2</v>
      </c>
      <c r="F1978" s="1">
        <v>22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11577.8</v>
      </c>
      <c r="N1978" s="1">
        <v>6773.6</v>
      </c>
      <c r="O1978" s="1">
        <v>6678</v>
      </c>
      <c r="P1978" s="1">
        <v>5291.4</v>
      </c>
      <c r="Q1978" s="1">
        <v>5433</v>
      </c>
      <c r="R1978" s="1">
        <v>5512.4</v>
      </c>
      <c r="S1978" s="1">
        <v>318.39999999999998</v>
      </c>
      <c r="T1978" s="1">
        <v>299.39999999999998</v>
      </c>
      <c r="U1978" s="1">
        <v>189.4</v>
      </c>
      <c r="V1978" s="1">
        <v>226.8</v>
      </c>
      <c r="W1978" s="1">
        <v>200</v>
      </c>
      <c r="X1978" s="1">
        <v>204.2</v>
      </c>
      <c r="Y1978" s="1">
        <v>0</v>
      </c>
      <c r="Z1978" s="1">
        <v>0</v>
      </c>
      <c r="AA1978" s="1">
        <v>0</v>
      </c>
      <c r="AB1978" s="1">
        <v>0</v>
      </c>
      <c r="AC1978" s="1">
        <f t="shared" si="241"/>
        <v>4.1565055711995258E-2</v>
      </c>
      <c r="AD1978" s="1">
        <f t="shared" si="242"/>
        <v>0.82698571428571421</v>
      </c>
      <c r="AE1978">
        <f t="shared" si="243"/>
        <v>4.7006023384906101E-2</v>
      </c>
      <c r="AF1978">
        <f t="shared" si="244"/>
        <v>4.4833782569631622E-2</v>
      </c>
      <c r="AG1978">
        <f t="shared" si="245"/>
        <v>3.5793929772838948E-2</v>
      </c>
      <c r="AH1978">
        <f t="shared" si="246"/>
        <v>4.1744892324682495E-2</v>
      </c>
      <c r="AI1978">
        <f t="shared" si="247"/>
        <v>3.6281837312241494E-2</v>
      </c>
      <c r="AJ1978">
        <f t="shared" si="248"/>
        <v>0.64133165829145733</v>
      </c>
    </row>
    <row r="1979" spans="1:36">
      <c r="A1979" s="1">
        <v>24478</v>
      </c>
      <c r="B1979" s="1">
        <v>54000</v>
      </c>
      <c r="C1979" s="1">
        <v>1</v>
      </c>
      <c r="D1979" s="1">
        <v>1</v>
      </c>
      <c r="E1979" s="1">
        <v>2</v>
      </c>
      <c r="F1979" s="1">
        <v>45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19226.2</v>
      </c>
      <c r="N1979" s="1">
        <v>19727</v>
      </c>
      <c r="O1979" s="1">
        <v>7835.4</v>
      </c>
      <c r="P1979" s="1">
        <v>22090.6</v>
      </c>
      <c r="Q1979" s="1">
        <v>22246</v>
      </c>
      <c r="R1979" s="1">
        <v>22734</v>
      </c>
      <c r="S1979" s="1">
        <v>840.8</v>
      </c>
      <c r="T1979" s="1">
        <v>563.79999999999995</v>
      </c>
      <c r="U1979" s="1">
        <v>18738.8</v>
      </c>
      <c r="V1979" s="1">
        <v>789.6</v>
      </c>
      <c r="W1979" s="1">
        <v>839.8</v>
      </c>
      <c r="X1979" s="1">
        <v>661.8</v>
      </c>
      <c r="Y1979" s="1">
        <v>0</v>
      </c>
      <c r="Z1979" s="1">
        <v>0</v>
      </c>
      <c r="AA1979" s="1">
        <v>0</v>
      </c>
      <c r="AB1979" s="1">
        <v>0</v>
      </c>
      <c r="AC1979" s="1">
        <f t="shared" si="241"/>
        <v>0.23007618906723865</v>
      </c>
      <c r="AD1979" s="1">
        <f t="shared" si="242"/>
        <v>0.35604074074074077</v>
      </c>
      <c r="AE1979">
        <f t="shared" si="243"/>
        <v>4.2621787397982461E-2</v>
      </c>
      <c r="AF1979">
        <f t="shared" si="244"/>
        <v>7.1955484085049898E-2</v>
      </c>
      <c r="AG1979">
        <f t="shared" si="245"/>
        <v>0.84827030501661338</v>
      </c>
      <c r="AH1979">
        <f t="shared" si="246"/>
        <v>3.5494021397105099E-2</v>
      </c>
      <c r="AI1979">
        <f t="shared" si="247"/>
        <v>3.6940265681358317E-2</v>
      </c>
      <c r="AJ1979">
        <f t="shared" si="248"/>
        <v>0.78710751665080869</v>
      </c>
    </row>
    <row r="1980" spans="1:36">
      <c r="A1980" s="1">
        <v>24479</v>
      </c>
      <c r="B1980" s="1">
        <v>90000</v>
      </c>
      <c r="C1980" s="1">
        <v>1</v>
      </c>
      <c r="D1980" s="1">
        <v>1</v>
      </c>
      <c r="E1980" s="1">
        <v>2</v>
      </c>
      <c r="F1980" s="1">
        <v>37</v>
      </c>
      <c r="G1980" s="1">
        <v>-1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14397</v>
      </c>
      <c r="N1980" s="1">
        <v>17009.400000000001</v>
      </c>
      <c r="O1980" s="1">
        <v>14870.8</v>
      </c>
      <c r="P1980" s="1">
        <v>11525.6</v>
      </c>
      <c r="Q1980" s="1">
        <v>11476.2</v>
      </c>
      <c r="R1980" s="1">
        <v>2974</v>
      </c>
      <c r="S1980" s="1">
        <v>3000</v>
      </c>
      <c r="T1980" s="1">
        <v>375.8</v>
      </c>
      <c r="U1980" s="1">
        <v>4000</v>
      </c>
      <c r="V1980" s="1">
        <v>4000</v>
      </c>
      <c r="W1980" s="1">
        <v>1000</v>
      </c>
      <c r="X1980" s="1">
        <v>10178.6</v>
      </c>
      <c r="Y1980" s="1">
        <v>0</v>
      </c>
      <c r="Z1980" s="1">
        <v>0</v>
      </c>
      <c r="AA1980" s="1">
        <v>0</v>
      </c>
      <c r="AB1980" s="1">
        <v>0</v>
      </c>
      <c r="AC1980" s="1">
        <f t="shared" si="241"/>
        <v>0.2139069413716814</v>
      </c>
      <c r="AD1980" s="1">
        <f t="shared" si="242"/>
        <v>0.15996666666666667</v>
      </c>
      <c r="AE1980">
        <f t="shared" si="243"/>
        <v>0.17637306430561922</v>
      </c>
      <c r="AF1980">
        <f t="shared" si="244"/>
        <v>2.5271000887645591E-2</v>
      </c>
      <c r="AG1980">
        <f t="shared" si="245"/>
        <v>0.34705351565211356</v>
      </c>
      <c r="AH1980">
        <f t="shared" si="246"/>
        <v>0.34854742859134552</v>
      </c>
      <c r="AI1980">
        <f t="shared" si="247"/>
        <v>0.33624747814391392</v>
      </c>
      <c r="AJ1980">
        <f t="shared" si="248"/>
        <v>3.3928666666666669</v>
      </c>
    </row>
    <row r="1981" spans="1:36">
      <c r="A1981" s="1">
        <v>24480</v>
      </c>
      <c r="B1981" s="1">
        <v>22000</v>
      </c>
      <c r="C1981" s="1">
        <v>0</v>
      </c>
      <c r="D1981" s="1">
        <v>1</v>
      </c>
      <c r="E1981" s="1">
        <v>2</v>
      </c>
      <c r="F1981" s="1">
        <v>25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10227.799999999999</v>
      </c>
      <c r="N1981" s="1">
        <v>10759.4</v>
      </c>
      <c r="O1981" s="1">
        <v>11278.8</v>
      </c>
      <c r="P1981" s="1">
        <v>11668.2</v>
      </c>
      <c r="Q1981" s="1">
        <v>12048.4</v>
      </c>
      <c r="R1981" s="1">
        <v>12446.8</v>
      </c>
      <c r="S1981" s="1">
        <v>700</v>
      </c>
      <c r="T1981" s="1">
        <v>700</v>
      </c>
      <c r="U1981" s="1">
        <v>700</v>
      </c>
      <c r="V1981" s="1">
        <v>600</v>
      </c>
      <c r="W1981" s="1">
        <v>600</v>
      </c>
      <c r="X1981" s="1">
        <v>600</v>
      </c>
      <c r="Y1981" s="1">
        <v>0</v>
      </c>
      <c r="Z1981" s="1">
        <v>0</v>
      </c>
      <c r="AA1981" s="1">
        <v>0</v>
      </c>
      <c r="AB1981" s="1">
        <v>0</v>
      </c>
      <c r="AC1981" s="1">
        <f t="shared" si="241"/>
        <v>5.669947217945899E-2</v>
      </c>
      <c r="AD1981" s="1">
        <f t="shared" si="242"/>
        <v>0.46489999999999998</v>
      </c>
      <c r="AE1981">
        <f t="shared" si="243"/>
        <v>6.5059389928806444E-2</v>
      </c>
      <c r="AF1981">
        <f t="shared" si="244"/>
        <v>6.2063340071638828E-2</v>
      </c>
      <c r="AG1981">
        <f t="shared" si="245"/>
        <v>5.9992115321986249E-2</v>
      </c>
      <c r="AH1981">
        <f t="shared" si="246"/>
        <v>4.9799143454732582E-2</v>
      </c>
      <c r="AI1981">
        <f t="shared" si="247"/>
        <v>4.8205161165922168E-2</v>
      </c>
      <c r="AJ1981">
        <f t="shared" si="248"/>
        <v>0.8571428571428571</v>
      </c>
    </row>
    <row r="1982" spans="1:36">
      <c r="A1982" s="1">
        <v>24481</v>
      </c>
      <c r="B1982" s="1">
        <v>10000</v>
      </c>
      <c r="C1982" s="1">
        <v>0</v>
      </c>
      <c r="D1982" s="1">
        <v>1</v>
      </c>
      <c r="E1982" s="1">
        <v>2</v>
      </c>
      <c r="F1982" s="1">
        <v>30</v>
      </c>
      <c r="G1982" s="1">
        <v>0</v>
      </c>
      <c r="H1982" s="1">
        <v>0</v>
      </c>
      <c r="I1982" s="1">
        <v>0</v>
      </c>
      <c r="J1982" s="1">
        <v>2</v>
      </c>
      <c r="K1982" s="1">
        <v>2</v>
      </c>
      <c r="L1982" s="1">
        <v>2</v>
      </c>
      <c r="M1982" s="1">
        <v>12152.4</v>
      </c>
      <c r="N1982" s="1">
        <v>11758.2</v>
      </c>
      <c r="O1982" s="1">
        <v>11905.8</v>
      </c>
      <c r="P1982" s="1">
        <v>11081</v>
      </c>
      <c r="Q1982" s="1">
        <v>11180.8</v>
      </c>
      <c r="R1982" s="1">
        <v>10432</v>
      </c>
      <c r="S1982" s="1">
        <v>460</v>
      </c>
      <c r="T1982" s="1">
        <v>880</v>
      </c>
      <c r="U1982" s="1">
        <v>0</v>
      </c>
      <c r="V1982" s="1">
        <v>800</v>
      </c>
      <c r="W1982" s="1">
        <v>0</v>
      </c>
      <c r="X1982" s="1">
        <v>800</v>
      </c>
      <c r="Y1982" s="1">
        <v>0</v>
      </c>
      <c r="Z1982" s="1">
        <v>1</v>
      </c>
      <c r="AA1982" s="1">
        <v>1</v>
      </c>
      <c r="AB1982" s="1">
        <v>0</v>
      </c>
      <c r="AC1982" s="1">
        <f t="shared" si="241"/>
        <v>3.7971673841065479E-2</v>
      </c>
      <c r="AD1982" s="1">
        <f t="shared" si="242"/>
        <v>1.2152399999999999</v>
      </c>
      <c r="AE1982">
        <f t="shared" si="243"/>
        <v>3.9121634263747852E-2</v>
      </c>
      <c r="AF1982">
        <f t="shared" si="244"/>
        <v>7.3913554738026854E-2</v>
      </c>
      <c r="AG1982">
        <f t="shared" si="245"/>
        <v>0</v>
      </c>
      <c r="AH1982">
        <f t="shared" si="246"/>
        <v>7.1551230681167727E-2</v>
      </c>
      <c r="AI1982">
        <f t="shared" si="247"/>
        <v>0</v>
      </c>
      <c r="AJ1982">
        <f t="shared" si="248"/>
        <v>1.7391304347826086</v>
      </c>
    </row>
    <row r="1983" spans="1:36">
      <c r="A1983" s="1">
        <v>24482</v>
      </c>
      <c r="B1983" s="1">
        <v>40000</v>
      </c>
      <c r="C1983" s="1">
        <v>0</v>
      </c>
      <c r="D1983" s="1">
        <v>1</v>
      </c>
      <c r="E1983" s="1">
        <v>2</v>
      </c>
      <c r="F1983" s="1">
        <v>30</v>
      </c>
      <c r="G1983" s="1">
        <v>-1</v>
      </c>
      <c r="H1983" s="1">
        <v>-1</v>
      </c>
      <c r="I1983" s="1">
        <v>-1</v>
      </c>
      <c r="J1983" s="1">
        <v>-2</v>
      </c>
      <c r="K1983" s="1">
        <v>-1</v>
      </c>
      <c r="L1983" s="1">
        <v>2</v>
      </c>
      <c r="M1983" s="1">
        <v>3035.2</v>
      </c>
      <c r="N1983" s="1">
        <v>538.6</v>
      </c>
      <c r="O1983" s="1">
        <v>1326.4</v>
      </c>
      <c r="P1983" s="1">
        <v>0</v>
      </c>
      <c r="Q1983" s="1">
        <v>146.80000000000001</v>
      </c>
      <c r="R1983" s="1">
        <v>116.8</v>
      </c>
      <c r="S1983" s="1">
        <v>543</v>
      </c>
      <c r="T1983" s="1">
        <v>1326.4</v>
      </c>
      <c r="U1983" s="1">
        <v>0</v>
      </c>
      <c r="V1983" s="1">
        <v>146.80000000000001</v>
      </c>
      <c r="W1983" s="1">
        <v>0</v>
      </c>
      <c r="X1983" s="1">
        <v>4497.8</v>
      </c>
      <c r="Y1983" s="1">
        <v>0</v>
      </c>
      <c r="Z1983" s="1">
        <v>0</v>
      </c>
      <c r="AA1983" s="1">
        <v>0</v>
      </c>
      <c r="AB1983" s="1">
        <v>0</v>
      </c>
      <c r="AC1983" s="1">
        <f t="shared" si="241"/>
        <v>0.94719533965987035</v>
      </c>
      <c r="AD1983" s="1">
        <f t="shared" si="242"/>
        <v>7.5879999999999989E-2</v>
      </c>
      <c r="AE1983">
        <f t="shared" si="243"/>
        <v>1.0081693278871147</v>
      </c>
      <c r="AF1983">
        <f t="shared" si="244"/>
        <v>1</v>
      </c>
      <c r="AG1983">
        <f t="shared" si="245"/>
        <v>100</v>
      </c>
      <c r="AH1983">
        <f t="shared" si="246"/>
        <v>1</v>
      </c>
      <c r="AI1983">
        <f t="shared" si="247"/>
        <v>0</v>
      </c>
      <c r="AJ1983">
        <f t="shared" si="248"/>
        <v>8.2832412523020267</v>
      </c>
    </row>
    <row r="1984" spans="1:36">
      <c r="A1984" s="1">
        <v>24483</v>
      </c>
      <c r="B1984" s="1">
        <v>88000</v>
      </c>
      <c r="C1984" s="1">
        <v>1</v>
      </c>
      <c r="D1984" s="1">
        <v>2</v>
      </c>
      <c r="E1984" s="1">
        <v>1</v>
      </c>
      <c r="F1984" s="1">
        <v>47</v>
      </c>
      <c r="G1984" s="1">
        <v>1</v>
      </c>
      <c r="H1984" s="1">
        <v>-1</v>
      </c>
      <c r="I1984" s="1">
        <v>-1</v>
      </c>
      <c r="J1984" s="1">
        <v>-1</v>
      </c>
      <c r="K1984" s="1">
        <v>-1</v>
      </c>
      <c r="L1984" s="1">
        <v>-1</v>
      </c>
      <c r="M1984" s="1">
        <v>-1.2</v>
      </c>
      <c r="N1984" s="1">
        <v>232</v>
      </c>
      <c r="O1984" s="1">
        <v>361.4</v>
      </c>
      <c r="P1984" s="1">
        <v>-2.2000000000000002</v>
      </c>
      <c r="Q1984" s="1">
        <v>444</v>
      </c>
      <c r="R1984" s="1">
        <v>33</v>
      </c>
      <c r="S1984" s="1">
        <v>233.2</v>
      </c>
      <c r="T1984" s="1">
        <v>378.2</v>
      </c>
      <c r="U1984" s="1">
        <v>0</v>
      </c>
      <c r="V1984" s="1">
        <v>446.2</v>
      </c>
      <c r="W1984" s="1">
        <v>33</v>
      </c>
      <c r="X1984" s="1">
        <v>314.60000000000002</v>
      </c>
      <c r="Y1984" s="1">
        <v>0</v>
      </c>
      <c r="Z1984" s="1">
        <v>0</v>
      </c>
      <c r="AA1984" s="1">
        <v>0</v>
      </c>
      <c r="AB1984" s="1">
        <v>0</v>
      </c>
      <c r="AC1984" s="1">
        <f t="shared" si="241"/>
        <v>1.0209698558322413</v>
      </c>
      <c r="AD1984" s="1">
        <f t="shared" si="242"/>
        <v>-1.3636363636363637E-5</v>
      </c>
      <c r="AE1984">
        <f t="shared" si="243"/>
        <v>1.0051724137931033</v>
      </c>
      <c r="AF1984">
        <f t="shared" si="244"/>
        <v>1.046485888212507</v>
      </c>
      <c r="AG1984">
        <f t="shared" si="245"/>
        <v>0</v>
      </c>
      <c r="AH1984">
        <f t="shared" si="246"/>
        <v>1.004954954954955</v>
      </c>
      <c r="AI1984">
        <f t="shared" si="247"/>
        <v>1</v>
      </c>
      <c r="AJ1984">
        <f t="shared" si="248"/>
        <v>1.3490566037735852</v>
      </c>
    </row>
    <row r="1985" spans="1:36">
      <c r="A1985" s="1">
        <v>24484</v>
      </c>
      <c r="B1985" s="1">
        <v>36000</v>
      </c>
      <c r="C1985" s="1">
        <v>1</v>
      </c>
      <c r="D1985" s="1">
        <v>2</v>
      </c>
      <c r="E1985" s="1">
        <v>2</v>
      </c>
      <c r="F1985" s="1">
        <v>28</v>
      </c>
      <c r="G1985" s="1">
        <v>1</v>
      </c>
      <c r="H1985" s="1">
        <v>2</v>
      </c>
      <c r="I1985" s="1">
        <v>-1</v>
      </c>
      <c r="J1985" s="1">
        <v>-1</v>
      </c>
      <c r="K1985" s="1">
        <v>-1</v>
      </c>
      <c r="L1985" s="1">
        <v>0</v>
      </c>
      <c r="M1985" s="1">
        <v>1489</v>
      </c>
      <c r="N1985" s="1">
        <v>341.2</v>
      </c>
      <c r="O1985" s="1">
        <v>320</v>
      </c>
      <c r="P1985" s="1">
        <v>0</v>
      </c>
      <c r="Q1985" s="1">
        <v>4471.3999999999996</v>
      </c>
      <c r="R1985" s="1">
        <v>4308.2</v>
      </c>
      <c r="S1985" s="1">
        <v>0</v>
      </c>
      <c r="T1985" s="1">
        <v>320</v>
      </c>
      <c r="U1985" s="1">
        <v>0</v>
      </c>
      <c r="V1985" s="1">
        <v>4471.3999999999996</v>
      </c>
      <c r="W1985" s="1">
        <v>300</v>
      </c>
      <c r="X1985" s="1">
        <v>157</v>
      </c>
      <c r="Y1985" s="1">
        <v>0</v>
      </c>
      <c r="Z1985" s="1">
        <v>1</v>
      </c>
      <c r="AA1985" s="1">
        <v>1</v>
      </c>
      <c r="AB1985" s="1">
        <v>0</v>
      </c>
      <c r="AC1985" s="1">
        <f t="shared" si="241"/>
        <v>0.53929751715956276</v>
      </c>
      <c r="AD1985" s="1">
        <f t="shared" si="242"/>
        <v>4.1361111111111112E-2</v>
      </c>
      <c r="AE1985">
        <f t="shared" si="243"/>
        <v>0</v>
      </c>
      <c r="AF1985">
        <f t="shared" si="244"/>
        <v>1</v>
      </c>
      <c r="AG1985">
        <f t="shared" si="245"/>
        <v>100</v>
      </c>
      <c r="AH1985">
        <f t="shared" si="246"/>
        <v>1</v>
      </c>
      <c r="AI1985">
        <f t="shared" si="247"/>
        <v>6.9634650201940484E-2</v>
      </c>
      <c r="AJ1985">
        <f t="shared" si="248"/>
        <v>100</v>
      </c>
    </row>
    <row r="1986" spans="1:36">
      <c r="A1986" s="1">
        <v>24485</v>
      </c>
      <c r="B1986" s="1">
        <v>48000</v>
      </c>
      <c r="C1986" s="1">
        <v>0</v>
      </c>
      <c r="D1986" s="1">
        <v>2</v>
      </c>
      <c r="E1986" s="1">
        <v>2</v>
      </c>
      <c r="F1986" s="1">
        <v>35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35932.400000000001</v>
      </c>
      <c r="N1986" s="1">
        <v>36157.4</v>
      </c>
      <c r="O1986" s="1">
        <v>36275.800000000003</v>
      </c>
      <c r="P1986" s="1">
        <v>34063.599999999999</v>
      </c>
      <c r="Q1986" s="1">
        <v>25615.200000000001</v>
      </c>
      <c r="R1986" s="1">
        <v>12926.8</v>
      </c>
      <c r="S1986" s="1">
        <v>1400.6</v>
      </c>
      <c r="T1986" s="1">
        <v>1600</v>
      </c>
      <c r="U1986" s="1">
        <v>1600</v>
      </c>
      <c r="V1986" s="1">
        <v>500</v>
      </c>
      <c r="W1986" s="1">
        <v>480</v>
      </c>
      <c r="X1986" s="1">
        <v>520</v>
      </c>
      <c r="Y1986" s="1">
        <v>0</v>
      </c>
      <c r="Z1986" s="1">
        <v>0</v>
      </c>
      <c r="AA1986" s="1">
        <v>0</v>
      </c>
      <c r="AB1986" s="1">
        <v>0</v>
      </c>
      <c r="AC1986" s="1">
        <f t="shared" si="241"/>
        <v>3.8476600744076758E-2</v>
      </c>
      <c r="AD1986" s="1">
        <f t="shared" si="242"/>
        <v>0.74859166666666666</v>
      </c>
      <c r="AE1986">
        <f t="shared" si="243"/>
        <v>3.873619231471289E-2</v>
      </c>
      <c r="AF1986">
        <f t="shared" si="244"/>
        <v>4.4106539345789751E-2</v>
      </c>
      <c r="AG1986">
        <f t="shared" si="245"/>
        <v>4.6970960203853968E-2</v>
      </c>
      <c r="AH1986">
        <f t="shared" si="246"/>
        <v>1.9519660201755207E-2</v>
      </c>
      <c r="AI1986">
        <f t="shared" si="247"/>
        <v>3.7132159544512176E-2</v>
      </c>
      <c r="AJ1986">
        <f t="shared" si="248"/>
        <v>0.37126945594745114</v>
      </c>
    </row>
    <row r="1987" spans="1:36">
      <c r="A1987" s="1">
        <v>24486</v>
      </c>
      <c r="B1987" s="1">
        <v>48000</v>
      </c>
      <c r="C1987" s="1">
        <v>1</v>
      </c>
      <c r="D1987" s="1">
        <v>1</v>
      </c>
      <c r="E1987" s="1">
        <v>1</v>
      </c>
      <c r="F1987" s="1">
        <v>38</v>
      </c>
      <c r="G1987" s="1">
        <v>-1</v>
      </c>
      <c r="H1987" s="1">
        <v>-1</v>
      </c>
      <c r="I1987" s="1">
        <v>-1</v>
      </c>
      <c r="J1987" s="1">
        <v>0</v>
      </c>
      <c r="K1987" s="1">
        <v>0</v>
      </c>
      <c r="L1987" s="1">
        <v>-1</v>
      </c>
      <c r="M1987" s="1">
        <v>1642.6</v>
      </c>
      <c r="N1987" s="1">
        <v>4000</v>
      </c>
      <c r="O1987" s="1">
        <v>8876.7999999999993</v>
      </c>
      <c r="P1987" s="1">
        <v>5746.8</v>
      </c>
      <c r="Q1987" s="1">
        <v>2640</v>
      </c>
      <c r="R1987" s="1">
        <v>8758.2000000000007</v>
      </c>
      <c r="S1987" s="1">
        <v>4000</v>
      </c>
      <c r="T1987" s="1">
        <v>8876.7999999999993</v>
      </c>
      <c r="U1987" s="1">
        <v>150</v>
      </c>
      <c r="V1987" s="1">
        <v>400</v>
      </c>
      <c r="W1987" s="1">
        <v>16360</v>
      </c>
      <c r="X1987" s="1">
        <v>210</v>
      </c>
      <c r="Y1987" s="1">
        <v>0</v>
      </c>
      <c r="Z1987" s="1">
        <v>0</v>
      </c>
      <c r="AA1987" s="1">
        <v>0</v>
      </c>
      <c r="AB1987" s="1">
        <v>0</v>
      </c>
      <c r="AC1987" s="1">
        <f t="shared" ref="AC1987:AC2050" si="249">IFERROR(SUM(S1987:W1987)/SUM(N1987:R1987),100)</f>
        <v>0.99217235475554433</v>
      </c>
      <c r="AD1987" s="1">
        <f t="shared" ref="AD1987:AD2050" si="250">IFERROR(M1987/B1987,100)</f>
        <v>3.4220833333333332E-2</v>
      </c>
      <c r="AE1987">
        <f t="shared" ref="AE1987:AE2050" si="251">IFERROR(S1987/N1987,100)</f>
        <v>1</v>
      </c>
      <c r="AF1987">
        <f t="shared" ref="AF1987:AF2050" si="252">IFERROR(T1987/O1987,100)</f>
        <v>1</v>
      </c>
      <c r="AG1987">
        <f t="shared" ref="AG1987:AG2050" si="253">IFERROR(U1987/P1987,100)</f>
        <v>2.6101482564209647E-2</v>
      </c>
      <c r="AH1987">
        <f t="shared" ref="AH1987:AH2050" si="254">IFERROR(V1987/Q1987,100)</f>
        <v>0.15151515151515152</v>
      </c>
      <c r="AI1987">
        <f t="shared" ref="AI1987:AI2050" si="255">IFERROR(W1987/R1987,100)</f>
        <v>1.8679637368409032</v>
      </c>
      <c r="AJ1987">
        <f t="shared" ref="AJ1987:AJ2050" si="256">IFERROR(X1987/S1987,100)</f>
        <v>5.2499999999999998E-2</v>
      </c>
    </row>
    <row r="1988" spans="1:36">
      <c r="A1988" s="1">
        <v>24487</v>
      </c>
      <c r="B1988" s="1">
        <v>4000</v>
      </c>
      <c r="C1988" s="1">
        <v>1</v>
      </c>
      <c r="D1988" s="1">
        <v>2</v>
      </c>
      <c r="E1988" s="1">
        <v>1</v>
      </c>
      <c r="F1988" s="1">
        <v>50</v>
      </c>
      <c r="G1988" s="1">
        <v>7</v>
      </c>
      <c r="H1988" s="1">
        <v>6</v>
      </c>
      <c r="I1988" s="1">
        <v>5</v>
      </c>
      <c r="J1988" s="1">
        <v>4</v>
      </c>
      <c r="K1988" s="1">
        <v>3</v>
      </c>
      <c r="L1988" s="1">
        <v>2</v>
      </c>
      <c r="M1988" s="1">
        <v>4571.6000000000004</v>
      </c>
      <c r="N1988" s="1">
        <v>4449.2</v>
      </c>
      <c r="O1988" s="1">
        <v>4324.6000000000004</v>
      </c>
      <c r="P1988" s="1">
        <v>4200</v>
      </c>
      <c r="Q1988" s="1">
        <v>4077.6</v>
      </c>
      <c r="R1988" s="1">
        <v>3983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198.8</v>
      </c>
      <c r="Y1988" s="1">
        <v>1</v>
      </c>
      <c r="Z1988" s="1">
        <v>1</v>
      </c>
      <c r="AA1988" s="1">
        <v>1</v>
      </c>
      <c r="AB1988" s="1">
        <v>1</v>
      </c>
      <c r="AC1988" s="1">
        <f t="shared" si="249"/>
        <v>0</v>
      </c>
      <c r="AD1988" s="1">
        <f t="shared" si="250"/>
        <v>1.1429</v>
      </c>
      <c r="AE1988">
        <f t="shared" si="251"/>
        <v>0</v>
      </c>
      <c r="AF1988">
        <f t="shared" si="252"/>
        <v>0</v>
      </c>
      <c r="AG1988">
        <f t="shared" si="253"/>
        <v>0</v>
      </c>
      <c r="AH1988">
        <f t="shared" si="254"/>
        <v>0</v>
      </c>
      <c r="AI1988">
        <f t="shared" si="255"/>
        <v>0</v>
      </c>
      <c r="AJ1988">
        <f t="shared" si="256"/>
        <v>100</v>
      </c>
    </row>
    <row r="1989" spans="1:36">
      <c r="A1989" s="1">
        <v>24488</v>
      </c>
      <c r="B1989" s="1">
        <v>20000</v>
      </c>
      <c r="C1989" s="1">
        <v>1</v>
      </c>
      <c r="D1989" s="1">
        <v>3</v>
      </c>
      <c r="E1989" s="1">
        <v>1</v>
      </c>
      <c r="F1989" s="1">
        <v>53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19953.599999999999</v>
      </c>
      <c r="N1989" s="1">
        <v>20019.599999999999</v>
      </c>
      <c r="O1989" s="1">
        <v>15059.2</v>
      </c>
      <c r="P1989" s="1">
        <v>14754.8</v>
      </c>
      <c r="Q1989" s="1">
        <v>15120.6</v>
      </c>
      <c r="R1989" s="1">
        <v>15561.4</v>
      </c>
      <c r="S1989" s="1">
        <v>783.8</v>
      </c>
      <c r="T1989" s="1">
        <v>602</v>
      </c>
      <c r="U1989" s="1">
        <v>600</v>
      </c>
      <c r="V1989" s="1">
        <v>1200</v>
      </c>
      <c r="W1989" s="1">
        <v>700</v>
      </c>
      <c r="X1989" s="1">
        <v>600</v>
      </c>
      <c r="Y1989" s="1">
        <v>0</v>
      </c>
      <c r="Z1989" s="1">
        <v>0</v>
      </c>
      <c r="AA1989" s="1">
        <v>0</v>
      </c>
      <c r="AB1989" s="1">
        <v>0</v>
      </c>
      <c r="AC1989" s="1">
        <f t="shared" si="249"/>
        <v>4.8261454923021127E-2</v>
      </c>
      <c r="AD1989" s="1">
        <f t="shared" si="250"/>
        <v>0.9976799999999999</v>
      </c>
      <c r="AE1989">
        <f t="shared" si="251"/>
        <v>3.9151631401226801E-2</v>
      </c>
      <c r="AF1989">
        <f t="shared" si="252"/>
        <v>3.9975563110922228E-2</v>
      </c>
      <c r="AG1989">
        <f t="shared" si="253"/>
        <v>4.0664732832705289E-2</v>
      </c>
      <c r="AH1989">
        <f t="shared" si="254"/>
        <v>7.9361930082139598E-2</v>
      </c>
      <c r="AI1989">
        <f t="shared" si="255"/>
        <v>4.4983099207012225E-2</v>
      </c>
      <c r="AJ1989">
        <f t="shared" si="256"/>
        <v>0.76550140341923967</v>
      </c>
    </row>
    <row r="1990" spans="1:36">
      <c r="A1990" s="1">
        <v>24489</v>
      </c>
      <c r="B1990" s="1">
        <v>34000</v>
      </c>
      <c r="C1990" s="1">
        <v>0</v>
      </c>
      <c r="D1990" s="1">
        <v>1</v>
      </c>
      <c r="E1990" s="1">
        <v>1</v>
      </c>
      <c r="F1990" s="1">
        <v>62</v>
      </c>
      <c r="G1990" s="1">
        <v>0</v>
      </c>
      <c r="H1990" s="1">
        <v>0</v>
      </c>
      <c r="I1990" s="1">
        <v>0</v>
      </c>
      <c r="J1990" s="1">
        <v>0</v>
      </c>
      <c r="K1990" s="1">
        <v>-1</v>
      </c>
      <c r="L1990" s="1">
        <v>-1</v>
      </c>
      <c r="M1990" s="1">
        <v>2596</v>
      </c>
      <c r="N1990" s="1">
        <v>2544.8000000000002</v>
      </c>
      <c r="O1990" s="1">
        <v>2377.6</v>
      </c>
      <c r="P1990" s="1">
        <v>2160.4</v>
      </c>
      <c r="Q1990" s="1">
        <v>295.39999999999998</v>
      </c>
      <c r="R1990" s="1">
        <v>260.39999999999998</v>
      </c>
      <c r="S1990" s="1">
        <v>310</v>
      </c>
      <c r="T1990" s="1">
        <v>200</v>
      </c>
      <c r="U1990" s="1">
        <v>43.2</v>
      </c>
      <c r="V1990" s="1">
        <v>295.39999999999998</v>
      </c>
      <c r="W1990" s="1">
        <v>260.39999999999998</v>
      </c>
      <c r="X1990" s="1">
        <v>260.39999999999998</v>
      </c>
      <c r="Y1990" s="1">
        <v>0</v>
      </c>
      <c r="Z1990" s="1">
        <v>0</v>
      </c>
      <c r="AA1990" s="1">
        <v>0</v>
      </c>
      <c r="AB1990" s="1">
        <v>0</v>
      </c>
      <c r="AC1990" s="1">
        <f t="shared" si="249"/>
        <v>0.14518367240070174</v>
      </c>
      <c r="AD1990" s="1">
        <f t="shared" si="250"/>
        <v>7.6352941176470582E-2</v>
      </c>
      <c r="AE1990">
        <f t="shared" si="251"/>
        <v>0.12181703866708582</v>
      </c>
      <c r="AF1990">
        <f t="shared" si="252"/>
        <v>8.411843876177659E-2</v>
      </c>
      <c r="AG1990">
        <f t="shared" si="253"/>
        <v>1.9996296982040362E-2</v>
      </c>
      <c r="AH1990">
        <f t="shared" si="254"/>
        <v>1</v>
      </c>
      <c r="AI1990">
        <f t="shared" si="255"/>
        <v>1</v>
      </c>
      <c r="AJ1990">
        <f t="shared" si="256"/>
        <v>0.84</v>
      </c>
    </row>
    <row r="1991" spans="1:36">
      <c r="A1991" s="1">
        <v>24490</v>
      </c>
      <c r="B1991" s="1">
        <v>64000</v>
      </c>
      <c r="C1991" s="1">
        <v>1</v>
      </c>
      <c r="D1991" s="1">
        <v>2</v>
      </c>
      <c r="E1991" s="1">
        <v>2</v>
      </c>
      <c r="F1991" s="1">
        <v>33</v>
      </c>
      <c r="G1991" s="1">
        <v>-1</v>
      </c>
      <c r="H1991" s="1">
        <v>-1</v>
      </c>
      <c r="I1991" s="1">
        <v>-1</v>
      </c>
      <c r="J1991" s="1">
        <v>-1</v>
      </c>
      <c r="K1991" s="1">
        <v>-1</v>
      </c>
      <c r="L1991" s="1">
        <v>-1</v>
      </c>
      <c r="M1991" s="1">
        <v>3200.6</v>
      </c>
      <c r="N1991" s="1">
        <v>386.6</v>
      </c>
      <c r="O1991" s="1">
        <v>1767</v>
      </c>
      <c r="P1991" s="1">
        <v>745.6</v>
      </c>
      <c r="Q1991" s="1">
        <v>152.80000000000001</v>
      </c>
      <c r="R1991" s="1">
        <v>1093.5999999999999</v>
      </c>
      <c r="S1991" s="1">
        <v>387.8</v>
      </c>
      <c r="T1991" s="1">
        <v>1767</v>
      </c>
      <c r="U1991" s="1">
        <v>750.2</v>
      </c>
      <c r="V1991" s="1">
        <v>152.80000000000001</v>
      </c>
      <c r="W1991" s="1">
        <v>1093.5999999999999</v>
      </c>
      <c r="X1991" s="1">
        <v>149.80000000000001</v>
      </c>
      <c r="Y1991" s="1">
        <v>0</v>
      </c>
      <c r="Z1991" s="1">
        <v>0</v>
      </c>
      <c r="AA1991" s="1">
        <v>0</v>
      </c>
      <c r="AB1991" s="1">
        <v>0</v>
      </c>
      <c r="AC1991" s="1">
        <f t="shared" si="249"/>
        <v>1.0013990737167116</v>
      </c>
      <c r="AD1991" s="1">
        <f t="shared" si="250"/>
        <v>5.0009375000000002E-2</v>
      </c>
      <c r="AE1991">
        <f t="shared" si="251"/>
        <v>1.0031039834454216</v>
      </c>
      <c r="AF1991">
        <f t="shared" si="252"/>
        <v>1</v>
      </c>
      <c r="AG1991">
        <f t="shared" si="253"/>
        <v>1.0061695278969958</v>
      </c>
      <c r="AH1991">
        <f t="shared" si="254"/>
        <v>1</v>
      </c>
      <c r="AI1991">
        <f t="shared" si="255"/>
        <v>1</v>
      </c>
      <c r="AJ1991">
        <f t="shared" si="256"/>
        <v>0.38628158844765342</v>
      </c>
    </row>
    <row r="1992" spans="1:36">
      <c r="A1992" s="1">
        <v>24491</v>
      </c>
      <c r="B1992" s="1">
        <v>10000</v>
      </c>
      <c r="C1992" s="1">
        <v>0</v>
      </c>
      <c r="D1992" s="1">
        <v>2</v>
      </c>
      <c r="E1992" s="1">
        <v>1</v>
      </c>
      <c r="F1992" s="1">
        <v>34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9079.6</v>
      </c>
      <c r="N1992" s="1">
        <v>7486.6</v>
      </c>
      <c r="O1992" s="1">
        <v>6121.8</v>
      </c>
      <c r="P1992" s="1">
        <v>6086.4</v>
      </c>
      <c r="Q1992" s="1">
        <v>6050.8</v>
      </c>
      <c r="R1992" s="1">
        <v>6017.6</v>
      </c>
      <c r="S1992" s="1">
        <v>401.6</v>
      </c>
      <c r="T1992" s="1">
        <v>400</v>
      </c>
      <c r="U1992" s="1">
        <v>300</v>
      </c>
      <c r="V1992" s="1">
        <v>300.2</v>
      </c>
      <c r="W1992" s="1">
        <v>421</v>
      </c>
      <c r="X1992" s="1">
        <v>443.8</v>
      </c>
      <c r="Y1992" s="1">
        <v>0</v>
      </c>
      <c r="Z1992" s="1">
        <v>0</v>
      </c>
      <c r="AA1992" s="1">
        <v>0</v>
      </c>
      <c r="AB1992" s="1">
        <v>0</v>
      </c>
      <c r="AC1992" s="1">
        <f t="shared" si="249"/>
        <v>5.7387165021156553E-2</v>
      </c>
      <c r="AD1992" s="1">
        <f t="shared" si="250"/>
        <v>0.90795999999999999</v>
      </c>
      <c r="AE1992">
        <f t="shared" si="251"/>
        <v>5.3642507947532926E-2</v>
      </c>
      <c r="AF1992">
        <f t="shared" si="252"/>
        <v>6.5340259400829825E-2</v>
      </c>
      <c r="AG1992">
        <f t="shared" si="253"/>
        <v>4.929022082018928E-2</v>
      </c>
      <c r="AH1992">
        <f t="shared" si="254"/>
        <v>4.9613274277781449E-2</v>
      </c>
      <c r="AI1992">
        <f t="shared" si="255"/>
        <v>6.9961446423823445E-2</v>
      </c>
      <c r="AJ1992">
        <f t="shared" si="256"/>
        <v>1.1050796812749004</v>
      </c>
    </row>
    <row r="1993" spans="1:36">
      <c r="A1993" s="1">
        <v>24492</v>
      </c>
      <c r="B1993" s="1">
        <v>30000</v>
      </c>
      <c r="C1993" s="1">
        <v>1</v>
      </c>
      <c r="D1993" s="1">
        <v>2</v>
      </c>
      <c r="E1993" s="1">
        <v>2</v>
      </c>
      <c r="F1993" s="1">
        <v>24</v>
      </c>
      <c r="G1993" s="1">
        <v>1</v>
      </c>
      <c r="H1993" s="1">
        <v>-1</v>
      </c>
      <c r="I1993" s="1">
        <v>-1</v>
      </c>
      <c r="J1993" s="1">
        <v>-2</v>
      </c>
      <c r="K1993" s="1">
        <v>-2</v>
      </c>
      <c r="L1993" s="1">
        <v>-2</v>
      </c>
      <c r="M1993" s="1">
        <v>0</v>
      </c>
      <c r="N1993" s="1">
        <v>2087.4</v>
      </c>
      <c r="O1993" s="1">
        <v>808.8</v>
      </c>
      <c r="P1993" s="1">
        <v>118.8</v>
      </c>
      <c r="Q1993" s="1">
        <v>0</v>
      </c>
      <c r="R1993" s="1">
        <v>0</v>
      </c>
      <c r="S1993" s="1">
        <v>2087.4</v>
      </c>
      <c r="T1993" s="1">
        <v>831.2</v>
      </c>
      <c r="U1993" s="1">
        <v>120</v>
      </c>
      <c r="V1993" s="1">
        <v>0</v>
      </c>
      <c r="W1993" s="1">
        <v>0</v>
      </c>
      <c r="X1993" s="1">
        <v>1848</v>
      </c>
      <c r="Y1993" s="1">
        <v>0</v>
      </c>
      <c r="Z1993" s="1">
        <v>0</v>
      </c>
      <c r="AA1993" s="1">
        <v>0</v>
      </c>
      <c r="AB1993" s="1">
        <v>0</v>
      </c>
      <c r="AC1993" s="1">
        <f t="shared" si="249"/>
        <v>1.007827529021559</v>
      </c>
      <c r="AD1993" s="1">
        <f t="shared" si="250"/>
        <v>0</v>
      </c>
      <c r="AE1993">
        <f t="shared" si="251"/>
        <v>1</v>
      </c>
      <c r="AF1993">
        <f t="shared" si="252"/>
        <v>1.0276953511374878</v>
      </c>
      <c r="AG1993">
        <f t="shared" si="253"/>
        <v>1.0101010101010102</v>
      </c>
      <c r="AH1993">
        <f t="shared" si="254"/>
        <v>100</v>
      </c>
      <c r="AI1993">
        <f t="shared" si="255"/>
        <v>100</v>
      </c>
      <c r="AJ1993">
        <f t="shared" si="256"/>
        <v>0.8853118712273641</v>
      </c>
    </row>
    <row r="1994" spans="1:36">
      <c r="A1994" s="1">
        <v>24493</v>
      </c>
      <c r="B1994" s="1">
        <v>10000</v>
      </c>
      <c r="C1994" s="1">
        <v>0</v>
      </c>
      <c r="D1994" s="1">
        <v>1</v>
      </c>
      <c r="E1994" s="1">
        <v>2</v>
      </c>
      <c r="F1994" s="1">
        <v>26</v>
      </c>
      <c r="G1994" s="1">
        <v>-1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3603.4</v>
      </c>
      <c r="N1994" s="1">
        <v>3712.2</v>
      </c>
      <c r="O1994" s="1">
        <v>3840.8</v>
      </c>
      <c r="P1994" s="1">
        <v>3917.6</v>
      </c>
      <c r="Q1994" s="1">
        <v>4004.8</v>
      </c>
      <c r="R1994" s="1">
        <v>3738.8</v>
      </c>
      <c r="S1994" s="1">
        <v>325.8</v>
      </c>
      <c r="T1994" s="1">
        <v>254.4</v>
      </c>
      <c r="U1994" s="1">
        <v>131.19999999999999</v>
      </c>
      <c r="V1994" s="1">
        <v>141.19999999999999</v>
      </c>
      <c r="W1994" s="1">
        <v>190.8</v>
      </c>
      <c r="X1994" s="1">
        <v>140</v>
      </c>
      <c r="Y1994" s="1">
        <v>0</v>
      </c>
      <c r="Z1994" s="1">
        <v>0</v>
      </c>
      <c r="AA1994" s="1">
        <v>0</v>
      </c>
      <c r="AB1994" s="1">
        <v>0</v>
      </c>
      <c r="AC1994" s="1">
        <f t="shared" si="249"/>
        <v>5.4303587971396158E-2</v>
      </c>
      <c r="AD1994" s="1">
        <f t="shared" si="250"/>
        <v>0.36033999999999999</v>
      </c>
      <c r="AE1994">
        <f t="shared" si="251"/>
        <v>8.7764667851947642E-2</v>
      </c>
      <c r="AF1994">
        <f t="shared" si="252"/>
        <v>6.6236200791501762E-2</v>
      </c>
      <c r="AG1994">
        <f t="shared" si="253"/>
        <v>3.3489891770471715E-2</v>
      </c>
      <c r="AH1994">
        <f t="shared" si="254"/>
        <v>3.5257690771074705E-2</v>
      </c>
      <c r="AI1994">
        <f t="shared" si="255"/>
        <v>5.1032416818230446E-2</v>
      </c>
      <c r="AJ1994">
        <f t="shared" si="256"/>
        <v>0.4297114794352363</v>
      </c>
    </row>
    <row r="1995" spans="1:36">
      <c r="A1995" s="1">
        <v>24494</v>
      </c>
      <c r="B1995" s="1">
        <v>14000</v>
      </c>
      <c r="C1995" s="1">
        <v>0</v>
      </c>
      <c r="D1995" s="1">
        <v>2</v>
      </c>
      <c r="E1995" s="1">
        <v>2</v>
      </c>
      <c r="F1995" s="1">
        <v>25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4603.6000000000004</v>
      </c>
      <c r="N1995" s="1">
        <v>4808.8</v>
      </c>
      <c r="O1995" s="1">
        <v>5011.8</v>
      </c>
      <c r="P1995" s="1">
        <v>5111.8</v>
      </c>
      <c r="Q1995" s="1">
        <v>5218.8</v>
      </c>
      <c r="R1995" s="1">
        <v>5322.4</v>
      </c>
      <c r="S1995" s="1">
        <v>280</v>
      </c>
      <c r="T1995" s="1">
        <v>283</v>
      </c>
      <c r="U1995" s="1">
        <v>183</v>
      </c>
      <c r="V1995" s="1">
        <v>189.4</v>
      </c>
      <c r="W1995" s="1">
        <v>190.4</v>
      </c>
      <c r="X1995" s="1">
        <v>197.2</v>
      </c>
      <c r="Y1995" s="1">
        <v>0</v>
      </c>
      <c r="Z1995" s="1">
        <v>0</v>
      </c>
      <c r="AA1995" s="1">
        <v>0</v>
      </c>
      <c r="AB1995" s="1">
        <v>0</v>
      </c>
      <c r="AC1995" s="1">
        <f t="shared" si="249"/>
        <v>4.4194774197600657E-2</v>
      </c>
      <c r="AD1995" s="1">
        <f t="shared" si="250"/>
        <v>0.32882857142857147</v>
      </c>
      <c r="AE1995">
        <f t="shared" si="251"/>
        <v>5.8226584594909328E-2</v>
      </c>
      <c r="AF1995">
        <f t="shared" si="252"/>
        <v>5.6466738497146729E-2</v>
      </c>
      <c r="AG1995">
        <f t="shared" si="253"/>
        <v>3.5799522673031027E-2</v>
      </c>
      <c r="AH1995">
        <f t="shared" si="254"/>
        <v>3.6291867862343834E-2</v>
      </c>
      <c r="AI1995">
        <f t="shared" si="255"/>
        <v>3.5773335337441758E-2</v>
      </c>
      <c r="AJ1995">
        <f t="shared" si="256"/>
        <v>0.70428571428571429</v>
      </c>
    </row>
    <row r="1996" spans="1:36">
      <c r="A1996" s="1">
        <v>24495</v>
      </c>
      <c r="B1996" s="1">
        <v>18000</v>
      </c>
      <c r="C1996" s="1">
        <v>1</v>
      </c>
      <c r="D1996" s="1">
        <v>2</v>
      </c>
      <c r="E1996" s="1">
        <v>1</v>
      </c>
      <c r="F1996" s="1">
        <v>36</v>
      </c>
      <c r="G1996" s="1">
        <v>-1</v>
      </c>
      <c r="H1996" s="1">
        <v>-1</v>
      </c>
      <c r="I1996" s="1">
        <v>-1</v>
      </c>
      <c r="J1996" s="1">
        <v>-1</v>
      </c>
      <c r="K1996" s="1">
        <v>-1</v>
      </c>
      <c r="L1996" s="1">
        <v>-1</v>
      </c>
      <c r="M1996" s="1">
        <v>137</v>
      </c>
      <c r="N1996" s="1">
        <v>0</v>
      </c>
      <c r="O1996" s="1">
        <v>98</v>
      </c>
      <c r="P1996" s="1">
        <v>170</v>
      </c>
      <c r="Q1996" s="1">
        <v>200</v>
      </c>
      <c r="R1996" s="1">
        <v>272</v>
      </c>
      <c r="S1996" s="1">
        <v>0</v>
      </c>
      <c r="T1996" s="1">
        <v>98</v>
      </c>
      <c r="U1996" s="1">
        <v>170</v>
      </c>
      <c r="V1996" s="1">
        <v>200</v>
      </c>
      <c r="W1996" s="1">
        <v>272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f t="shared" si="249"/>
        <v>1</v>
      </c>
      <c r="AD1996" s="1">
        <f t="shared" si="250"/>
        <v>7.611111111111111E-3</v>
      </c>
      <c r="AE1996">
        <f t="shared" si="251"/>
        <v>100</v>
      </c>
      <c r="AF1996">
        <f t="shared" si="252"/>
        <v>1</v>
      </c>
      <c r="AG1996">
        <f t="shared" si="253"/>
        <v>1</v>
      </c>
      <c r="AH1996">
        <f t="shared" si="254"/>
        <v>1</v>
      </c>
      <c r="AI1996">
        <f t="shared" si="255"/>
        <v>1</v>
      </c>
      <c r="AJ1996">
        <f t="shared" si="256"/>
        <v>100</v>
      </c>
    </row>
    <row r="1997" spans="1:36">
      <c r="A1997" s="1">
        <v>24496</v>
      </c>
      <c r="B1997" s="1">
        <v>30000</v>
      </c>
      <c r="C1997" s="1">
        <v>0</v>
      </c>
      <c r="D1997" s="1">
        <v>1</v>
      </c>
      <c r="E1997" s="1">
        <v>2</v>
      </c>
      <c r="F1997" s="1">
        <v>38</v>
      </c>
      <c r="G1997" s="1">
        <v>1</v>
      </c>
      <c r="H1997" s="1">
        <v>2</v>
      </c>
      <c r="I1997" s="1">
        <v>2</v>
      </c>
      <c r="J1997" s="1">
        <v>2</v>
      </c>
      <c r="K1997" s="1">
        <v>0</v>
      </c>
      <c r="L1997" s="1">
        <v>0</v>
      </c>
      <c r="M1997" s="1">
        <v>27801</v>
      </c>
      <c r="N1997" s="1">
        <v>27070</v>
      </c>
      <c r="O1997" s="1">
        <v>29608.2</v>
      </c>
      <c r="P1997" s="1">
        <v>28651.8</v>
      </c>
      <c r="Q1997" s="1">
        <v>28503.8</v>
      </c>
      <c r="R1997" s="1">
        <v>28432.400000000001</v>
      </c>
      <c r="S1997" s="1">
        <v>0</v>
      </c>
      <c r="T1997" s="1">
        <v>3000</v>
      </c>
      <c r="U1997" s="1">
        <v>0</v>
      </c>
      <c r="V1997" s="1">
        <v>1019.8</v>
      </c>
      <c r="W1997" s="1">
        <v>1094.4000000000001</v>
      </c>
      <c r="X1997" s="1">
        <v>1000</v>
      </c>
      <c r="Y1997" s="1">
        <v>0</v>
      </c>
      <c r="Z1997" s="1">
        <v>1</v>
      </c>
      <c r="AA1997" s="1">
        <v>1</v>
      </c>
      <c r="AB1997" s="1">
        <v>0</v>
      </c>
      <c r="AC1997" s="1">
        <f t="shared" si="249"/>
        <v>3.5948102922549421E-2</v>
      </c>
      <c r="AD1997" s="1">
        <f t="shared" si="250"/>
        <v>0.92669999999999997</v>
      </c>
      <c r="AE1997">
        <f t="shared" si="251"/>
        <v>0</v>
      </c>
      <c r="AF1997">
        <f t="shared" si="252"/>
        <v>0.1013232820637526</v>
      </c>
      <c r="AG1997">
        <f t="shared" si="253"/>
        <v>0</v>
      </c>
      <c r="AH1997">
        <f t="shared" si="254"/>
        <v>3.5777685782246577E-2</v>
      </c>
      <c r="AI1997">
        <f t="shared" si="255"/>
        <v>3.8491298659276037E-2</v>
      </c>
      <c r="AJ1997">
        <f t="shared" si="256"/>
        <v>100</v>
      </c>
    </row>
    <row r="1998" spans="1:36">
      <c r="A1998" s="1">
        <v>24497</v>
      </c>
      <c r="B1998" s="1">
        <v>10000</v>
      </c>
      <c r="C1998" s="1">
        <v>0</v>
      </c>
      <c r="D1998" s="1">
        <v>1</v>
      </c>
      <c r="E1998" s="1">
        <v>1</v>
      </c>
      <c r="F1998" s="1">
        <v>54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9753.6</v>
      </c>
      <c r="N1998" s="1">
        <v>9883.7999999999993</v>
      </c>
      <c r="O1998" s="1">
        <v>3460.6</v>
      </c>
      <c r="P1998" s="1">
        <v>3529.4</v>
      </c>
      <c r="Q1998" s="1">
        <v>3603.2</v>
      </c>
      <c r="R1998" s="1">
        <v>3675</v>
      </c>
      <c r="S1998" s="1">
        <v>434.6</v>
      </c>
      <c r="T1998" s="1">
        <v>257.39999999999998</v>
      </c>
      <c r="U1998" s="1">
        <v>126.2</v>
      </c>
      <c r="V1998" s="1">
        <v>130.6</v>
      </c>
      <c r="W1998" s="1">
        <v>131.6</v>
      </c>
      <c r="X1998" s="1">
        <v>166.4</v>
      </c>
      <c r="Y1998" s="1">
        <v>0</v>
      </c>
      <c r="Z1998" s="1">
        <v>0</v>
      </c>
      <c r="AA1998" s="1">
        <v>0</v>
      </c>
      <c r="AB1998" s="1">
        <v>0</v>
      </c>
      <c r="AC1998" s="1">
        <f t="shared" si="249"/>
        <v>4.4733355415700567E-2</v>
      </c>
      <c r="AD1998" s="1">
        <f t="shared" si="250"/>
        <v>0.97536</v>
      </c>
      <c r="AE1998">
        <f t="shared" si="251"/>
        <v>4.3970942350108261E-2</v>
      </c>
      <c r="AF1998">
        <f t="shared" si="252"/>
        <v>7.43801652892562E-2</v>
      </c>
      <c r="AG1998">
        <f t="shared" si="253"/>
        <v>3.5756785855952856E-2</v>
      </c>
      <c r="AH1998">
        <f t="shared" si="254"/>
        <v>3.6245559502664296E-2</v>
      </c>
      <c r="AI1998">
        <f t="shared" si="255"/>
        <v>3.5809523809523805E-2</v>
      </c>
      <c r="AJ1998">
        <f t="shared" si="256"/>
        <v>0.38288080994017487</v>
      </c>
    </row>
    <row r="1999" spans="1:36">
      <c r="A1999" s="1">
        <v>24498</v>
      </c>
      <c r="B1999" s="1">
        <v>10000</v>
      </c>
      <c r="C1999" s="1">
        <v>0</v>
      </c>
      <c r="D1999" s="1">
        <v>3</v>
      </c>
      <c r="E1999" s="1">
        <v>2</v>
      </c>
      <c r="F1999" s="1">
        <v>52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9789.2000000000007</v>
      </c>
      <c r="N1999" s="1">
        <v>19764.599999999999</v>
      </c>
      <c r="O1999" s="1">
        <v>10006.200000000001</v>
      </c>
      <c r="P1999" s="1">
        <v>4082.6</v>
      </c>
      <c r="Q1999" s="1">
        <v>3667.2</v>
      </c>
      <c r="R1999" s="1">
        <v>3681</v>
      </c>
      <c r="S1999" s="1">
        <v>409.4</v>
      </c>
      <c r="T1999" s="1">
        <v>633.4</v>
      </c>
      <c r="U1999" s="1">
        <v>136.4</v>
      </c>
      <c r="V1999" s="1">
        <v>132.4</v>
      </c>
      <c r="W1999" s="1">
        <v>200</v>
      </c>
      <c r="X1999" s="1">
        <v>200</v>
      </c>
      <c r="Y1999" s="1">
        <v>0</v>
      </c>
      <c r="Z1999" s="1">
        <v>0</v>
      </c>
      <c r="AA1999" s="1">
        <v>0</v>
      </c>
      <c r="AB1999" s="1">
        <v>0</v>
      </c>
      <c r="AC1999" s="1">
        <f t="shared" si="249"/>
        <v>3.668789561570425E-2</v>
      </c>
      <c r="AD1999" s="1">
        <f t="shared" si="250"/>
        <v>0.97892000000000012</v>
      </c>
      <c r="AE1999">
        <f t="shared" si="251"/>
        <v>2.0713801442983921E-2</v>
      </c>
      <c r="AF1999">
        <f t="shared" si="252"/>
        <v>6.3300753532809645E-2</v>
      </c>
      <c r="AG1999">
        <f t="shared" si="253"/>
        <v>3.3410081810610885E-2</v>
      </c>
      <c r="AH1999">
        <f t="shared" si="254"/>
        <v>3.6103839441535779E-2</v>
      </c>
      <c r="AI1999">
        <f t="shared" si="255"/>
        <v>5.4333061668024991E-2</v>
      </c>
      <c r="AJ1999">
        <f t="shared" si="256"/>
        <v>0.48851978505129462</v>
      </c>
    </row>
    <row r="2000" spans="1:36">
      <c r="A2000" s="1">
        <v>24499</v>
      </c>
      <c r="B2000" s="1">
        <v>20000</v>
      </c>
      <c r="C2000" s="1">
        <v>1</v>
      </c>
      <c r="D2000" s="1">
        <v>2</v>
      </c>
      <c r="E2000" s="1">
        <v>2</v>
      </c>
      <c r="F2000" s="1">
        <v>23</v>
      </c>
      <c r="G2000" s="1">
        <v>-1</v>
      </c>
      <c r="H2000" s="1">
        <v>-1</v>
      </c>
      <c r="I2000" s="1">
        <v>-1</v>
      </c>
      <c r="J2000" s="1">
        <v>-1</v>
      </c>
      <c r="K2000" s="1">
        <v>-1</v>
      </c>
      <c r="L2000" s="1">
        <v>-1</v>
      </c>
      <c r="M2000" s="1">
        <v>138.80000000000001</v>
      </c>
      <c r="N2000" s="1">
        <v>130</v>
      </c>
      <c r="O2000" s="1">
        <v>137.4</v>
      </c>
      <c r="P2000" s="1">
        <v>124</v>
      </c>
      <c r="Q2000" s="1">
        <v>0</v>
      </c>
      <c r="R2000" s="1">
        <v>125.4</v>
      </c>
      <c r="S2000" s="1">
        <v>131.19999999999999</v>
      </c>
      <c r="T2000" s="1">
        <v>137.4</v>
      </c>
      <c r="U2000" s="1">
        <v>124</v>
      </c>
      <c r="V2000" s="1">
        <v>0</v>
      </c>
      <c r="W2000" s="1">
        <v>125.4</v>
      </c>
      <c r="X2000" s="1">
        <v>724</v>
      </c>
      <c r="Y2000" s="1">
        <v>0</v>
      </c>
      <c r="Z2000" s="1">
        <v>0</v>
      </c>
      <c r="AA2000" s="1">
        <v>0</v>
      </c>
      <c r="AB2000" s="1">
        <v>0</v>
      </c>
      <c r="AC2000" s="1">
        <f t="shared" si="249"/>
        <v>1.0023219814241486</v>
      </c>
      <c r="AD2000" s="1">
        <f t="shared" si="250"/>
        <v>6.9400000000000009E-3</v>
      </c>
      <c r="AE2000">
        <f t="shared" si="251"/>
        <v>1.0092307692307692</v>
      </c>
      <c r="AF2000">
        <f t="shared" si="252"/>
        <v>1</v>
      </c>
      <c r="AG2000">
        <f t="shared" si="253"/>
        <v>1</v>
      </c>
      <c r="AH2000">
        <f t="shared" si="254"/>
        <v>100</v>
      </c>
      <c r="AI2000">
        <f t="shared" si="255"/>
        <v>1</v>
      </c>
      <c r="AJ2000">
        <f t="shared" si="256"/>
        <v>5.5182926829268295</v>
      </c>
    </row>
    <row r="2001" spans="1:36">
      <c r="A2001" s="1">
        <v>24500</v>
      </c>
      <c r="B2001" s="1">
        <v>40000</v>
      </c>
      <c r="C2001" s="1">
        <v>1</v>
      </c>
      <c r="D2001" s="1">
        <v>1</v>
      </c>
      <c r="E2001" s="1">
        <v>1</v>
      </c>
      <c r="F2001" s="1">
        <v>34</v>
      </c>
      <c r="G2001" s="1">
        <v>-1</v>
      </c>
      <c r="H2001" s="1">
        <v>-1</v>
      </c>
      <c r="I2001" s="1">
        <v>-1</v>
      </c>
      <c r="J2001" s="1">
        <v>-1</v>
      </c>
      <c r="K2001" s="1">
        <v>-1</v>
      </c>
      <c r="L2001" s="1">
        <v>-1</v>
      </c>
      <c r="M2001" s="1">
        <v>1489.6</v>
      </c>
      <c r="N2001" s="1">
        <v>1094.2</v>
      </c>
      <c r="O2001" s="1">
        <v>901.2</v>
      </c>
      <c r="P2001" s="1">
        <v>2013.4</v>
      </c>
      <c r="Q2001" s="1">
        <v>1854.6</v>
      </c>
      <c r="R2001" s="1">
        <v>586.20000000000005</v>
      </c>
      <c r="S2001" s="1">
        <v>1094.5999999999999</v>
      </c>
      <c r="T2001" s="1">
        <v>901.2</v>
      </c>
      <c r="U2001" s="1">
        <v>2027.4</v>
      </c>
      <c r="V2001" s="1">
        <v>1904.2</v>
      </c>
      <c r="W2001" s="1">
        <v>586.20000000000005</v>
      </c>
      <c r="X2001" s="1">
        <v>2076.1999999999998</v>
      </c>
      <c r="Y2001" s="1">
        <v>0</v>
      </c>
      <c r="Z2001" s="1">
        <v>0</v>
      </c>
      <c r="AA2001" s="1">
        <v>0</v>
      </c>
      <c r="AB2001" s="1">
        <v>0</v>
      </c>
      <c r="AC2001" s="1">
        <f t="shared" si="249"/>
        <v>1.0099230960059538</v>
      </c>
      <c r="AD2001" s="1">
        <f t="shared" si="250"/>
        <v>3.7239999999999995E-2</v>
      </c>
      <c r="AE2001">
        <f t="shared" si="251"/>
        <v>1.0003655638822884</v>
      </c>
      <c r="AF2001">
        <f t="shared" si="252"/>
        <v>1</v>
      </c>
      <c r="AG2001">
        <f t="shared" si="253"/>
        <v>1.006953412138671</v>
      </c>
      <c r="AH2001">
        <f t="shared" si="254"/>
        <v>1.0267443114418204</v>
      </c>
      <c r="AI2001">
        <f t="shared" si="255"/>
        <v>1</v>
      </c>
      <c r="AJ2001">
        <f t="shared" si="256"/>
        <v>1.8967659418965832</v>
      </c>
    </row>
    <row r="2002" spans="1:36">
      <c r="A2002" s="1">
        <v>24501</v>
      </c>
      <c r="B2002" s="1">
        <v>98000</v>
      </c>
      <c r="C2002" s="1">
        <v>0</v>
      </c>
      <c r="D2002" s="1">
        <v>1</v>
      </c>
      <c r="E2002" s="1">
        <v>1</v>
      </c>
      <c r="F2002" s="1">
        <v>43</v>
      </c>
      <c r="G2002" s="1">
        <v>-1</v>
      </c>
      <c r="H2002" s="1">
        <v>-1</v>
      </c>
      <c r="I2002" s="1">
        <v>-1</v>
      </c>
      <c r="J2002" s="1">
        <v>-1</v>
      </c>
      <c r="K2002" s="1">
        <v>-1</v>
      </c>
      <c r="L2002" s="1">
        <v>-1</v>
      </c>
      <c r="M2002" s="1">
        <v>5183.2</v>
      </c>
      <c r="N2002" s="1">
        <v>2837.4</v>
      </c>
      <c r="O2002" s="1">
        <v>11314.6</v>
      </c>
      <c r="P2002" s="1">
        <v>16282.8</v>
      </c>
      <c r="Q2002" s="1">
        <v>12412.6</v>
      </c>
      <c r="R2002" s="1">
        <v>2824.4</v>
      </c>
      <c r="S2002" s="1">
        <v>2837.4</v>
      </c>
      <c r="T2002" s="1">
        <v>11343.4</v>
      </c>
      <c r="U2002" s="1">
        <v>16282.8</v>
      </c>
      <c r="V2002" s="1">
        <v>12412.6</v>
      </c>
      <c r="W2002" s="1">
        <v>2824.4</v>
      </c>
      <c r="X2002" s="1">
        <v>5083.3999999999996</v>
      </c>
      <c r="Y2002" s="1">
        <v>0</v>
      </c>
      <c r="Z2002" s="1">
        <v>0</v>
      </c>
      <c r="AA2002" s="1">
        <v>0</v>
      </c>
      <c r="AB2002" s="1">
        <v>0</v>
      </c>
      <c r="AC2002" s="1">
        <f t="shared" si="249"/>
        <v>1.000630586050911</v>
      </c>
      <c r="AD2002" s="1">
        <f t="shared" si="250"/>
        <v>5.2889795918367344E-2</v>
      </c>
      <c r="AE2002">
        <f t="shared" si="251"/>
        <v>1</v>
      </c>
      <c r="AF2002">
        <f t="shared" si="252"/>
        <v>1.0025453838403477</v>
      </c>
      <c r="AG2002">
        <f t="shared" si="253"/>
        <v>1</v>
      </c>
      <c r="AH2002">
        <f t="shared" si="254"/>
        <v>1</v>
      </c>
      <c r="AI2002">
        <f t="shared" si="255"/>
        <v>1</v>
      </c>
      <c r="AJ2002">
        <f t="shared" si="256"/>
        <v>1.7915697469514342</v>
      </c>
    </row>
    <row r="2003" spans="1:36">
      <c r="A2003" s="1">
        <v>24502</v>
      </c>
      <c r="B2003" s="1">
        <v>16000</v>
      </c>
      <c r="C2003" s="1">
        <v>1</v>
      </c>
      <c r="D2003" s="1">
        <v>2</v>
      </c>
      <c r="E2003" s="1">
        <v>2</v>
      </c>
      <c r="F2003" s="1">
        <v>27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14736.8</v>
      </c>
      <c r="N2003" s="1">
        <v>13776.6</v>
      </c>
      <c r="O2003" s="1">
        <v>9051.4</v>
      </c>
      <c r="P2003" s="1">
        <v>9196.2000000000007</v>
      </c>
      <c r="Q2003" s="1">
        <v>9206.4</v>
      </c>
      <c r="R2003" s="1">
        <v>9238.4</v>
      </c>
      <c r="S2003" s="1">
        <v>579.20000000000005</v>
      </c>
      <c r="T2003" s="1">
        <v>344.4</v>
      </c>
      <c r="U2003" s="1">
        <v>323.8</v>
      </c>
      <c r="V2003" s="1">
        <v>333</v>
      </c>
      <c r="W2003" s="1">
        <v>340</v>
      </c>
      <c r="X2003" s="1">
        <v>366.6</v>
      </c>
      <c r="Y2003" s="1">
        <v>0</v>
      </c>
      <c r="Z2003" s="1">
        <v>0</v>
      </c>
      <c r="AA2003" s="1">
        <v>0</v>
      </c>
      <c r="AB2003" s="1">
        <v>0</v>
      </c>
      <c r="AC2003" s="1">
        <f t="shared" si="249"/>
        <v>3.8051080861518954E-2</v>
      </c>
      <c r="AD2003" s="1">
        <f t="shared" si="250"/>
        <v>0.92104999999999992</v>
      </c>
      <c r="AE2003">
        <f t="shared" si="251"/>
        <v>4.204230361627688E-2</v>
      </c>
      <c r="AF2003">
        <f t="shared" si="252"/>
        <v>3.8049362529553439E-2</v>
      </c>
      <c r="AG2003">
        <f t="shared" si="253"/>
        <v>3.5210195515539028E-2</v>
      </c>
      <c r="AH2003">
        <f t="shared" si="254"/>
        <v>3.6170490093847762E-2</v>
      </c>
      <c r="AI2003">
        <f t="shared" si="255"/>
        <v>3.680290959473502E-2</v>
      </c>
      <c r="AJ2003">
        <f t="shared" si="256"/>
        <v>0.6329419889502762</v>
      </c>
    </row>
    <row r="2004" spans="1:36">
      <c r="A2004" s="1">
        <v>24503</v>
      </c>
      <c r="B2004" s="1">
        <v>16000</v>
      </c>
      <c r="C2004" s="1">
        <v>1</v>
      </c>
      <c r="D2004" s="1">
        <v>3</v>
      </c>
      <c r="E2004" s="1">
        <v>1</v>
      </c>
      <c r="F2004" s="1">
        <v>28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15180.6</v>
      </c>
      <c r="N2004" s="1">
        <v>6827.4</v>
      </c>
      <c r="O2004" s="1">
        <v>6478</v>
      </c>
      <c r="P2004" s="1">
        <v>6530.2</v>
      </c>
      <c r="Q2004" s="1">
        <v>6434</v>
      </c>
      <c r="R2004" s="1">
        <v>6298.6</v>
      </c>
      <c r="S2004" s="1">
        <v>402.8</v>
      </c>
      <c r="T2004" s="1">
        <v>341</v>
      </c>
      <c r="U2004" s="1">
        <v>400</v>
      </c>
      <c r="V2004" s="1">
        <v>400</v>
      </c>
      <c r="W2004" s="1">
        <v>600</v>
      </c>
      <c r="X2004" s="1">
        <v>600</v>
      </c>
      <c r="Y2004" s="1">
        <v>0</v>
      </c>
      <c r="Z2004" s="1">
        <v>0</v>
      </c>
      <c r="AA2004" s="1">
        <v>0</v>
      </c>
      <c r="AB2004" s="1">
        <v>0</v>
      </c>
      <c r="AC2004" s="1">
        <f t="shared" si="249"/>
        <v>6.5824945806031668E-2</v>
      </c>
      <c r="AD2004" s="1">
        <f t="shared" si="250"/>
        <v>0.94878750000000001</v>
      </c>
      <c r="AE2004">
        <f t="shared" si="251"/>
        <v>5.8997568620558341E-2</v>
      </c>
      <c r="AF2004">
        <f t="shared" si="252"/>
        <v>5.2639703612225995E-2</v>
      </c>
      <c r="AG2004">
        <f t="shared" si="253"/>
        <v>6.1253866650332306E-2</v>
      </c>
      <c r="AH2004">
        <f t="shared" si="254"/>
        <v>6.2169723344731115E-2</v>
      </c>
      <c r="AI2004">
        <f t="shared" si="255"/>
        <v>9.5259263963420437E-2</v>
      </c>
      <c r="AJ2004">
        <f t="shared" si="256"/>
        <v>1.4895729890764646</v>
      </c>
    </row>
    <row r="2005" spans="1:36">
      <c r="A2005" s="1">
        <v>24504</v>
      </c>
      <c r="B2005" s="1">
        <v>66000</v>
      </c>
      <c r="C2005" s="1">
        <v>1</v>
      </c>
      <c r="D2005" s="1">
        <v>1</v>
      </c>
      <c r="E2005" s="1">
        <v>1</v>
      </c>
      <c r="F2005" s="1">
        <v>36</v>
      </c>
      <c r="G2005" s="1">
        <v>-1</v>
      </c>
      <c r="H2005" s="1">
        <v>-1</v>
      </c>
      <c r="I2005" s="1">
        <v>-1</v>
      </c>
      <c r="J2005" s="1">
        <v>-1</v>
      </c>
      <c r="K2005" s="1">
        <v>-1</v>
      </c>
      <c r="L2005" s="1">
        <v>-1</v>
      </c>
      <c r="M2005" s="1">
        <v>79.8</v>
      </c>
      <c r="N2005" s="1">
        <v>5.2</v>
      </c>
      <c r="O2005" s="1">
        <v>103.8</v>
      </c>
      <c r="P2005" s="1">
        <v>90.4</v>
      </c>
      <c r="Q2005" s="1">
        <v>91.4</v>
      </c>
      <c r="R2005" s="1">
        <v>0</v>
      </c>
      <c r="S2005" s="1">
        <v>5.2</v>
      </c>
      <c r="T2005" s="1">
        <v>141.4</v>
      </c>
      <c r="U2005" s="1">
        <v>90.4</v>
      </c>
      <c r="V2005" s="1">
        <v>91.4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f t="shared" si="249"/>
        <v>1.1292984869325997</v>
      </c>
      <c r="AD2005" s="1">
        <f t="shared" si="250"/>
        <v>1.209090909090909E-3</v>
      </c>
      <c r="AE2005">
        <f t="shared" si="251"/>
        <v>1</v>
      </c>
      <c r="AF2005">
        <f t="shared" si="252"/>
        <v>1.3622350674373798</v>
      </c>
      <c r="AG2005">
        <f t="shared" si="253"/>
        <v>1</v>
      </c>
      <c r="AH2005">
        <f t="shared" si="254"/>
        <v>1</v>
      </c>
      <c r="AI2005">
        <f t="shared" si="255"/>
        <v>100</v>
      </c>
      <c r="AJ2005">
        <f t="shared" si="256"/>
        <v>0</v>
      </c>
    </row>
    <row r="2006" spans="1:36">
      <c r="A2006" s="1">
        <v>24505</v>
      </c>
      <c r="B2006" s="1">
        <v>18000</v>
      </c>
      <c r="C2006" s="1">
        <v>1</v>
      </c>
      <c r="D2006" s="1">
        <v>2</v>
      </c>
      <c r="E2006" s="1">
        <v>2</v>
      </c>
      <c r="F2006" s="1">
        <v>25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16338.8</v>
      </c>
      <c r="N2006" s="1">
        <v>15731.2</v>
      </c>
      <c r="O2006" s="1">
        <v>15610.8</v>
      </c>
      <c r="P2006" s="1">
        <v>15623.2</v>
      </c>
      <c r="Q2006" s="1">
        <v>15096.6</v>
      </c>
      <c r="R2006" s="1">
        <v>14564.2</v>
      </c>
      <c r="S2006" s="1">
        <v>721.8</v>
      </c>
      <c r="T2006" s="1">
        <v>1000</v>
      </c>
      <c r="U2006" s="1">
        <v>800</v>
      </c>
      <c r="V2006" s="1">
        <v>663</v>
      </c>
      <c r="W2006" s="1">
        <v>1507.8</v>
      </c>
      <c r="X2006" s="1">
        <v>1000</v>
      </c>
      <c r="Y2006" s="1">
        <v>0</v>
      </c>
      <c r="Z2006" s="1">
        <v>0</v>
      </c>
      <c r="AA2006" s="1">
        <v>0</v>
      </c>
      <c r="AB2006" s="1">
        <v>0</v>
      </c>
      <c r="AC2006" s="1">
        <f t="shared" si="249"/>
        <v>6.1240310077519386E-2</v>
      </c>
      <c r="AD2006" s="1">
        <f t="shared" si="250"/>
        <v>0.90771111111111102</v>
      </c>
      <c r="AE2006">
        <f t="shared" si="251"/>
        <v>4.5883340113913748E-2</v>
      </c>
      <c r="AF2006">
        <f t="shared" si="252"/>
        <v>6.4058216106797863E-2</v>
      </c>
      <c r="AG2006">
        <f t="shared" si="253"/>
        <v>5.1205898919555529E-2</v>
      </c>
      <c r="AH2006">
        <f t="shared" si="254"/>
        <v>4.3917173403282855E-2</v>
      </c>
      <c r="AI2006">
        <f t="shared" si="255"/>
        <v>0.10352782851100643</v>
      </c>
      <c r="AJ2006">
        <f t="shared" si="256"/>
        <v>1.3854253255749516</v>
      </c>
    </row>
    <row r="2007" spans="1:36">
      <c r="A2007" s="1">
        <v>24506</v>
      </c>
      <c r="B2007" s="1">
        <v>12000</v>
      </c>
      <c r="C2007" s="1">
        <v>0</v>
      </c>
      <c r="D2007" s="1">
        <v>1</v>
      </c>
      <c r="E2007" s="1">
        <v>2</v>
      </c>
      <c r="F2007" s="1">
        <v>27</v>
      </c>
      <c r="G2007" s="1">
        <v>0</v>
      </c>
      <c r="H2007" s="1">
        <v>0</v>
      </c>
      <c r="I2007" s="1">
        <v>0</v>
      </c>
      <c r="J2007" s="1">
        <v>-2</v>
      </c>
      <c r="K2007" s="1">
        <v>-2</v>
      </c>
      <c r="L2007" s="1">
        <v>-2</v>
      </c>
      <c r="M2007" s="1">
        <v>2181.6</v>
      </c>
      <c r="N2007" s="1">
        <v>2666.2</v>
      </c>
      <c r="O2007" s="1">
        <v>0</v>
      </c>
      <c r="P2007" s="1">
        <v>0</v>
      </c>
      <c r="Q2007" s="1">
        <v>0</v>
      </c>
      <c r="R2007" s="1">
        <v>0</v>
      </c>
      <c r="S2007" s="1">
        <v>1666.2</v>
      </c>
      <c r="T2007" s="1">
        <v>0</v>
      </c>
      <c r="U2007" s="1">
        <v>0</v>
      </c>
      <c r="V2007" s="1">
        <v>0</v>
      </c>
      <c r="W2007" s="1">
        <v>0</v>
      </c>
      <c r="X2007" s="1">
        <v>772</v>
      </c>
      <c r="Y2007" s="1">
        <v>0</v>
      </c>
      <c r="Z2007" s="1">
        <v>0</v>
      </c>
      <c r="AA2007" s="1">
        <v>0</v>
      </c>
      <c r="AB2007" s="1">
        <v>0</v>
      </c>
      <c r="AC2007" s="1">
        <f t="shared" si="249"/>
        <v>0.62493436351361498</v>
      </c>
      <c r="AD2007" s="1">
        <f t="shared" si="250"/>
        <v>0.18179999999999999</v>
      </c>
      <c r="AE2007">
        <f t="shared" si="251"/>
        <v>0.62493436351361498</v>
      </c>
      <c r="AF2007">
        <f t="shared" si="252"/>
        <v>100</v>
      </c>
      <c r="AG2007">
        <f t="shared" si="253"/>
        <v>100</v>
      </c>
      <c r="AH2007">
        <f t="shared" si="254"/>
        <v>100</v>
      </c>
      <c r="AI2007">
        <f t="shared" si="255"/>
        <v>100</v>
      </c>
      <c r="AJ2007">
        <f t="shared" si="256"/>
        <v>0.46332973232505098</v>
      </c>
    </row>
    <row r="2008" spans="1:36">
      <c r="A2008" s="1">
        <v>24507</v>
      </c>
      <c r="B2008" s="1">
        <v>38000</v>
      </c>
      <c r="C2008" s="1">
        <v>0</v>
      </c>
      <c r="D2008" s="1">
        <v>3</v>
      </c>
      <c r="E2008" s="1">
        <v>1</v>
      </c>
      <c r="F2008" s="1">
        <v>50</v>
      </c>
      <c r="G2008" s="1">
        <v>0</v>
      </c>
      <c r="H2008" s="1">
        <v>0</v>
      </c>
      <c r="I2008" s="1">
        <v>0</v>
      </c>
      <c r="J2008" s="1">
        <v>2</v>
      </c>
      <c r="K2008" s="1">
        <v>0</v>
      </c>
      <c r="L2008" s="1">
        <v>0</v>
      </c>
      <c r="M2008" s="1">
        <v>21282</v>
      </c>
      <c r="N2008" s="1">
        <v>21754</v>
      </c>
      <c r="O2008" s="1">
        <v>23065</v>
      </c>
      <c r="P2008" s="1">
        <v>22412.6</v>
      </c>
      <c r="Q2008" s="1">
        <v>22896.799999999999</v>
      </c>
      <c r="R2008" s="1">
        <v>24235.8</v>
      </c>
      <c r="S2008" s="1">
        <v>1098.2</v>
      </c>
      <c r="T2008" s="1">
        <v>1960</v>
      </c>
      <c r="U2008" s="1">
        <v>0</v>
      </c>
      <c r="V2008" s="1">
        <v>860</v>
      </c>
      <c r="W2008" s="1">
        <v>1740</v>
      </c>
      <c r="X2008" s="1">
        <v>900</v>
      </c>
      <c r="Y2008" s="1">
        <v>0</v>
      </c>
      <c r="Z2008" s="1">
        <v>0</v>
      </c>
      <c r="AA2008" s="1">
        <v>0</v>
      </c>
      <c r="AB2008" s="1">
        <v>0</v>
      </c>
      <c r="AC2008" s="1">
        <f t="shared" si="249"/>
        <v>4.9475272856365882E-2</v>
      </c>
      <c r="AD2008" s="1">
        <f t="shared" si="250"/>
        <v>0.56005263157894736</v>
      </c>
      <c r="AE2008">
        <f t="shared" si="251"/>
        <v>5.0482669853819988E-2</v>
      </c>
      <c r="AF2008">
        <f t="shared" si="252"/>
        <v>8.4977238239757211E-2</v>
      </c>
      <c r="AG2008">
        <f t="shared" si="253"/>
        <v>0</v>
      </c>
      <c r="AH2008">
        <f t="shared" si="254"/>
        <v>3.7559833688550363E-2</v>
      </c>
      <c r="AI2008">
        <f t="shared" si="255"/>
        <v>7.1794617879335526E-2</v>
      </c>
      <c r="AJ2008">
        <f t="shared" si="256"/>
        <v>0.81952285558186122</v>
      </c>
    </row>
    <row r="2009" spans="1:36">
      <c r="A2009" s="1">
        <v>24508</v>
      </c>
      <c r="B2009" s="1">
        <v>10000</v>
      </c>
      <c r="C2009" s="1">
        <v>1</v>
      </c>
      <c r="D2009" s="1">
        <v>3</v>
      </c>
      <c r="E2009" s="1">
        <v>1</v>
      </c>
      <c r="F2009" s="1">
        <v>52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8228</v>
      </c>
      <c r="N2009" s="1">
        <v>8319.7999999999993</v>
      </c>
      <c r="O2009" s="1">
        <v>6506.6</v>
      </c>
      <c r="P2009" s="1">
        <v>4631.2</v>
      </c>
      <c r="Q2009" s="1">
        <v>4756.3999999999996</v>
      </c>
      <c r="R2009" s="1">
        <v>4877.2</v>
      </c>
      <c r="S2009" s="1">
        <v>300</v>
      </c>
      <c r="T2009" s="1">
        <v>300</v>
      </c>
      <c r="U2009" s="1">
        <v>200</v>
      </c>
      <c r="V2009" s="1">
        <v>200</v>
      </c>
      <c r="W2009" s="1">
        <v>200</v>
      </c>
      <c r="X2009" s="1">
        <v>200</v>
      </c>
      <c r="Y2009" s="1">
        <v>0</v>
      </c>
      <c r="Z2009" s="1">
        <v>0</v>
      </c>
      <c r="AA2009" s="1">
        <v>0</v>
      </c>
      <c r="AB2009" s="1">
        <v>0</v>
      </c>
      <c r="AC2009" s="1">
        <f t="shared" si="249"/>
        <v>4.1249587504124954E-2</v>
      </c>
      <c r="AD2009" s="1">
        <f t="shared" si="250"/>
        <v>0.82279999999999998</v>
      </c>
      <c r="AE2009">
        <f t="shared" si="251"/>
        <v>3.605855909997837E-2</v>
      </c>
      <c r="AF2009">
        <f t="shared" si="252"/>
        <v>4.6107029785141238E-2</v>
      </c>
      <c r="AG2009">
        <f t="shared" si="253"/>
        <v>4.3185351528761448E-2</v>
      </c>
      <c r="AH2009">
        <f t="shared" si="254"/>
        <v>4.2048608191068877E-2</v>
      </c>
      <c r="AI2009">
        <f t="shared" si="255"/>
        <v>4.1007135241532031E-2</v>
      </c>
      <c r="AJ2009">
        <f t="shared" si="256"/>
        <v>0.66666666666666663</v>
      </c>
    </row>
    <row r="2010" spans="1:36">
      <c r="A2010" s="1">
        <v>24509</v>
      </c>
      <c r="B2010" s="1">
        <v>76000</v>
      </c>
      <c r="C2010" s="1">
        <v>1</v>
      </c>
      <c r="D2010" s="1">
        <v>2</v>
      </c>
      <c r="E2010" s="1">
        <v>2</v>
      </c>
      <c r="F2010" s="1">
        <v>31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40186.400000000001</v>
      </c>
      <c r="N2010" s="1">
        <v>38198.199999999997</v>
      </c>
      <c r="O2010" s="1">
        <v>35005.599999999999</v>
      </c>
      <c r="P2010" s="1">
        <v>32539.8</v>
      </c>
      <c r="Q2010" s="1">
        <v>27631.599999999999</v>
      </c>
      <c r="R2010" s="1">
        <v>27184</v>
      </c>
      <c r="S2010" s="1">
        <v>2000</v>
      </c>
      <c r="T2010" s="1">
        <v>2000</v>
      </c>
      <c r="U2010" s="1">
        <v>1169.8</v>
      </c>
      <c r="V2010" s="1">
        <v>914</v>
      </c>
      <c r="W2010" s="1">
        <v>1089.4000000000001</v>
      </c>
      <c r="X2010" s="1">
        <v>24000</v>
      </c>
      <c r="Y2010" s="1">
        <v>0</v>
      </c>
      <c r="Z2010" s="1">
        <v>0</v>
      </c>
      <c r="AA2010" s="1">
        <v>0</v>
      </c>
      <c r="AB2010" s="1">
        <v>0</v>
      </c>
      <c r="AC2010" s="1">
        <f t="shared" si="249"/>
        <v>4.4676356135307113E-2</v>
      </c>
      <c r="AD2010" s="1">
        <f t="shared" si="250"/>
        <v>0.52876842105263155</v>
      </c>
      <c r="AE2010">
        <f t="shared" si="251"/>
        <v>5.2358488096297735E-2</v>
      </c>
      <c r="AF2010">
        <f t="shared" si="252"/>
        <v>5.7133715748337414E-2</v>
      </c>
      <c r="AG2010">
        <f t="shared" si="253"/>
        <v>3.5949821449425011E-2</v>
      </c>
      <c r="AH2010">
        <f t="shared" si="254"/>
        <v>3.3078070035756163E-2</v>
      </c>
      <c r="AI2010">
        <f t="shared" si="255"/>
        <v>4.0075044143613896E-2</v>
      </c>
      <c r="AJ2010">
        <f t="shared" si="256"/>
        <v>12</v>
      </c>
    </row>
    <row r="2011" spans="1:36">
      <c r="A2011" s="1">
        <v>24510</v>
      </c>
      <c r="B2011" s="1">
        <v>6000</v>
      </c>
      <c r="C2011" s="1">
        <v>1</v>
      </c>
      <c r="D2011" s="1">
        <v>2</v>
      </c>
      <c r="E2011" s="1">
        <v>1</v>
      </c>
      <c r="F2011" s="1">
        <v>33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6029.4</v>
      </c>
      <c r="N2011" s="1">
        <v>5757.8</v>
      </c>
      <c r="O2011" s="1">
        <v>5977</v>
      </c>
      <c r="P2011" s="1">
        <v>6037.6</v>
      </c>
      <c r="Q2011" s="1">
        <v>4329.3999999999996</v>
      </c>
      <c r="R2011" s="1">
        <v>4417.3999999999996</v>
      </c>
      <c r="S2011" s="1">
        <v>310.8</v>
      </c>
      <c r="T2011" s="1">
        <v>330</v>
      </c>
      <c r="U2011" s="1">
        <v>190</v>
      </c>
      <c r="V2011" s="1">
        <v>160</v>
      </c>
      <c r="W2011" s="1">
        <v>160</v>
      </c>
      <c r="X2011" s="1">
        <v>100</v>
      </c>
      <c r="Y2011" s="1">
        <v>0</v>
      </c>
      <c r="Z2011" s="1">
        <v>0</v>
      </c>
      <c r="AA2011" s="1">
        <v>0</v>
      </c>
      <c r="AB2011" s="1">
        <v>0</v>
      </c>
      <c r="AC2011" s="1">
        <f t="shared" si="249"/>
        <v>4.3394974207366731E-2</v>
      </c>
      <c r="AD2011" s="1">
        <f t="shared" si="250"/>
        <v>1.0048999999999999</v>
      </c>
      <c r="AE2011">
        <f t="shared" si="251"/>
        <v>5.3978950293514884E-2</v>
      </c>
      <c r="AF2011">
        <f t="shared" si="252"/>
        <v>5.5211644637778147E-2</v>
      </c>
      <c r="AG2011">
        <f t="shared" si="253"/>
        <v>3.1469458062806412E-2</v>
      </c>
      <c r="AH2011">
        <f t="shared" si="254"/>
        <v>3.6956622164734144E-2</v>
      </c>
      <c r="AI2011">
        <f t="shared" si="255"/>
        <v>3.6220401140942639E-2</v>
      </c>
      <c r="AJ2011">
        <f t="shared" si="256"/>
        <v>0.32175032175032175</v>
      </c>
    </row>
    <row r="2012" spans="1:36">
      <c r="A2012" s="1">
        <v>24511</v>
      </c>
      <c r="B2012" s="1">
        <v>32000</v>
      </c>
      <c r="C2012" s="1">
        <v>1</v>
      </c>
      <c r="D2012" s="1">
        <v>2</v>
      </c>
      <c r="E2012" s="1">
        <v>2</v>
      </c>
      <c r="F2012" s="1">
        <v>42</v>
      </c>
      <c r="G2012" s="1">
        <v>2</v>
      </c>
      <c r="H2012" s="1">
        <v>2</v>
      </c>
      <c r="I2012" s="1">
        <v>0</v>
      </c>
      <c r="J2012" s="1">
        <v>0</v>
      </c>
      <c r="K2012" s="1">
        <v>0</v>
      </c>
      <c r="L2012" s="1">
        <v>0</v>
      </c>
      <c r="M2012" s="1">
        <v>30526</v>
      </c>
      <c r="N2012" s="1">
        <v>19151.599999999999</v>
      </c>
      <c r="O2012" s="1">
        <v>19450.2</v>
      </c>
      <c r="P2012" s="1">
        <v>19602</v>
      </c>
      <c r="Q2012" s="1">
        <v>19933.8</v>
      </c>
      <c r="R2012" s="1">
        <v>20332.8</v>
      </c>
      <c r="S2012" s="1">
        <v>0</v>
      </c>
      <c r="T2012" s="1">
        <v>877</v>
      </c>
      <c r="U2012" s="1">
        <v>727.8</v>
      </c>
      <c r="V2012" s="1">
        <v>752.4</v>
      </c>
      <c r="W2012" s="1">
        <v>760</v>
      </c>
      <c r="X2012" s="1">
        <v>779.4</v>
      </c>
      <c r="Y2012" s="1">
        <v>1</v>
      </c>
      <c r="Z2012" s="1">
        <v>1</v>
      </c>
      <c r="AA2012" s="1">
        <v>1</v>
      </c>
      <c r="AB2012" s="1">
        <v>1</v>
      </c>
      <c r="AC2012" s="1">
        <f t="shared" si="249"/>
        <v>3.1656213440790323E-2</v>
      </c>
      <c r="AD2012" s="1">
        <f t="shared" si="250"/>
        <v>0.95393749999999999</v>
      </c>
      <c r="AE2012">
        <f t="shared" si="251"/>
        <v>0</v>
      </c>
      <c r="AF2012">
        <f t="shared" si="252"/>
        <v>4.5089510647705423E-2</v>
      </c>
      <c r="AG2012">
        <f t="shared" si="253"/>
        <v>3.7128864401591674E-2</v>
      </c>
      <c r="AH2012">
        <f t="shared" si="254"/>
        <v>3.774493573729043E-2</v>
      </c>
      <c r="AI2012">
        <f t="shared" si="255"/>
        <v>3.7378029587661316E-2</v>
      </c>
      <c r="AJ2012">
        <f t="shared" si="256"/>
        <v>100</v>
      </c>
    </row>
    <row r="2013" spans="1:36">
      <c r="A2013" s="1">
        <v>24512</v>
      </c>
      <c r="B2013" s="1">
        <v>6000</v>
      </c>
      <c r="C2013" s="1">
        <v>0</v>
      </c>
      <c r="D2013" s="1">
        <v>2</v>
      </c>
      <c r="E2013" s="1">
        <v>2</v>
      </c>
      <c r="F2013" s="1">
        <v>39</v>
      </c>
      <c r="G2013" s="1">
        <v>2</v>
      </c>
      <c r="H2013" s="1">
        <v>3</v>
      </c>
      <c r="I2013" s="1">
        <v>2</v>
      </c>
      <c r="J2013" s="1">
        <v>2</v>
      </c>
      <c r="K2013" s="1">
        <v>2</v>
      </c>
      <c r="L2013" s="1">
        <v>3</v>
      </c>
      <c r="M2013" s="1">
        <v>5400</v>
      </c>
      <c r="N2013" s="1">
        <v>5257.2</v>
      </c>
      <c r="O2013" s="1">
        <v>5311.2</v>
      </c>
      <c r="P2013" s="1">
        <v>5363.6</v>
      </c>
      <c r="Q2013" s="1">
        <v>5885</v>
      </c>
      <c r="R2013" s="1">
        <v>5732.4</v>
      </c>
      <c r="S2013" s="1">
        <v>0</v>
      </c>
      <c r="T2013" s="1">
        <v>200</v>
      </c>
      <c r="U2013" s="1">
        <v>200</v>
      </c>
      <c r="V2013" s="1">
        <v>640</v>
      </c>
      <c r="W2013" s="1">
        <v>0</v>
      </c>
      <c r="X2013" s="1">
        <v>0</v>
      </c>
      <c r="Y2013" s="1">
        <v>1</v>
      </c>
      <c r="Z2013" s="1">
        <v>1</v>
      </c>
      <c r="AA2013" s="1">
        <v>1</v>
      </c>
      <c r="AB2013" s="1">
        <v>1</v>
      </c>
      <c r="AC2013" s="1">
        <f t="shared" si="249"/>
        <v>3.7750368429076496E-2</v>
      </c>
      <c r="AD2013" s="1">
        <f t="shared" si="250"/>
        <v>0.9</v>
      </c>
      <c r="AE2013">
        <f t="shared" si="251"/>
        <v>0</v>
      </c>
      <c r="AF2013">
        <f t="shared" si="252"/>
        <v>3.765627353517096E-2</v>
      </c>
      <c r="AG2013">
        <f t="shared" si="253"/>
        <v>3.7288388395853529E-2</v>
      </c>
      <c r="AH2013">
        <f t="shared" si="254"/>
        <v>0.10875106202209006</v>
      </c>
      <c r="AI2013">
        <f t="shared" si="255"/>
        <v>0</v>
      </c>
      <c r="AJ2013">
        <f t="shared" si="256"/>
        <v>100</v>
      </c>
    </row>
    <row r="2014" spans="1:36">
      <c r="A2014" s="1">
        <v>24513</v>
      </c>
      <c r="B2014" s="1">
        <v>34000</v>
      </c>
      <c r="C2014" s="1">
        <v>1</v>
      </c>
      <c r="D2014" s="1">
        <v>2</v>
      </c>
      <c r="E2014" s="1">
        <v>1</v>
      </c>
      <c r="F2014" s="1">
        <v>43</v>
      </c>
      <c r="G2014" s="1">
        <v>0</v>
      </c>
      <c r="H2014" s="1">
        <v>-1</v>
      </c>
      <c r="I2014" s="1">
        <v>-1</v>
      </c>
      <c r="J2014" s="1">
        <v>-1</v>
      </c>
      <c r="K2014" s="1">
        <v>-1</v>
      </c>
      <c r="L2014" s="1">
        <v>-1</v>
      </c>
      <c r="M2014" s="1">
        <v>4139.8</v>
      </c>
      <c r="N2014" s="1">
        <v>2322.8000000000002</v>
      </c>
      <c r="O2014" s="1">
        <v>2297.4</v>
      </c>
      <c r="P2014" s="1">
        <v>2943.2</v>
      </c>
      <c r="Q2014" s="1">
        <v>1634.4</v>
      </c>
      <c r="R2014" s="1">
        <v>1648.8</v>
      </c>
      <c r="S2014" s="1">
        <v>2322.8000000000002</v>
      </c>
      <c r="T2014" s="1">
        <v>2297.4</v>
      </c>
      <c r="U2014" s="1">
        <v>2948.6</v>
      </c>
      <c r="V2014" s="1">
        <v>1634.4</v>
      </c>
      <c r="W2014" s="1">
        <v>1648.8</v>
      </c>
      <c r="X2014" s="1">
        <v>2746.6</v>
      </c>
      <c r="Y2014" s="1">
        <v>0</v>
      </c>
      <c r="Z2014" s="1">
        <v>0</v>
      </c>
      <c r="AA2014" s="1">
        <v>0</v>
      </c>
      <c r="AB2014" s="1">
        <v>0</v>
      </c>
      <c r="AC2014" s="1">
        <f t="shared" si="249"/>
        <v>1.0004978518614127</v>
      </c>
      <c r="AD2014" s="1">
        <f t="shared" si="250"/>
        <v>0.12175882352941177</v>
      </c>
      <c r="AE2014">
        <f t="shared" si="251"/>
        <v>1</v>
      </c>
      <c r="AF2014">
        <f t="shared" si="252"/>
        <v>1</v>
      </c>
      <c r="AG2014">
        <f t="shared" si="253"/>
        <v>1.0018347377004622</v>
      </c>
      <c r="AH2014">
        <f t="shared" si="254"/>
        <v>1</v>
      </c>
      <c r="AI2014">
        <f t="shared" si="255"/>
        <v>1</v>
      </c>
      <c r="AJ2014">
        <f t="shared" si="256"/>
        <v>1.1824522128465644</v>
      </c>
    </row>
    <row r="2015" spans="1:36">
      <c r="A2015" s="1">
        <v>24514</v>
      </c>
      <c r="B2015" s="1">
        <v>54000</v>
      </c>
      <c r="C2015" s="1">
        <v>1</v>
      </c>
      <c r="D2015" s="1">
        <v>2</v>
      </c>
      <c r="E2015" s="1">
        <v>2</v>
      </c>
      <c r="F2015" s="1">
        <v>25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4715.8</v>
      </c>
      <c r="N2015" s="1">
        <v>4922.6000000000004</v>
      </c>
      <c r="O2015" s="1">
        <v>5123.3999999999996</v>
      </c>
      <c r="P2015" s="1">
        <v>5086.8</v>
      </c>
      <c r="Q2015" s="1">
        <v>5193.2</v>
      </c>
      <c r="R2015" s="1">
        <v>5297.2</v>
      </c>
      <c r="S2015" s="1">
        <v>283.8</v>
      </c>
      <c r="T2015" s="1">
        <v>284.60000000000002</v>
      </c>
      <c r="U2015" s="1">
        <v>182</v>
      </c>
      <c r="V2015" s="1">
        <v>188.4</v>
      </c>
      <c r="W2015" s="1">
        <v>190.2</v>
      </c>
      <c r="X2015" s="1">
        <v>200</v>
      </c>
      <c r="Y2015" s="1">
        <v>0</v>
      </c>
      <c r="Z2015" s="1">
        <v>0</v>
      </c>
      <c r="AA2015" s="1">
        <v>0</v>
      </c>
      <c r="AB2015" s="1">
        <v>0</v>
      </c>
      <c r="AC2015" s="1">
        <f t="shared" si="249"/>
        <v>4.4061631646320522E-2</v>
      </c>
      <c r="AD2015" s="1">
        <f t="shared" si="250"/>
        <v>8.7329629629629632E-2</v>
      </c>
      <c r="AE2015">
        <f t="shared" si="251"/>
        <v>5.765246008207045E-2</v>
      </c>
      <c r="AF2015">
        <f t="shared" si="252"/>
        <v>5.5549049459343414E-2</v>
      </c>
      <c r="AG2015">
        <f t="shared" si="253"/>
        <v>3.5778878666352126E-2</v>
      </c>
      <c r="AH2015">
        <f t="shared" si="254"/>
        <v>3.6278209966879769E-2</v>
      </c>
      <c r="AI2015">
        <f t="shared" si="255"/>
        <v>3.5905761534395529E-2</v>
      </c>
      <c r="AJ2015">
        <f t="shared" si="256"/>
        <v>0.70472163495419304</v>
      </c>
    </row>
    <row r="2016" spans="1:36">
      <c r="A2016" s="1">
        <v>24515</v>
      </c>
      <c r="B2016" s="1">
        <v>22000</v>
      </c>
      <c r="C2016" s="1">
        <v>1</v>
      </c>
      <c r="D2016" s="1">
        <v>2</v>
      </c>
      <c r="E2016" s="1">
        <v>1</v>
      </c>
      <c r="F2016" s="1">
        <v>31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15825.2</v>
      </c>
      <c r="N2016" s="1">
        <v>15260.8</v>
      </c>
      <c r="O2016" s="1">
        <v>15556.6</v>
      </c>
      <c r="P2016" s="1">
        <v>15864.6</v>
      </c>
      <c r="Q2016" s="1">
        <v>16112.6</v>
      </c>
      <c r="R2016" s="1">
        <v>15733.8</v>
      </c>
      <c r="S2016" s="1">
        <v>556.4</v>
      </c>
      <c r="T2016" s="1">
        <v>552.20000000000005</v>
      </c>
      <c r="U2016" s="1">
        <v>554</v>
      </c>
      <c r="V2016" s="1">
        <v>580</v>
      </c>
      <c r="W2016" s="1">
        <v>600</v>
      </c>
      <c r="X2016" s="1">
        <v>513.6</v>
      </c>
      <c r="Y2016" s="1">
        <v>0</v>
      </c>
      <c r="Z2016" s="1">
        <v>0</v>
      </c>
      <c r="AA2016" s="1">
        <v>0</v>
      </c>
      <c r="AB2016" s="1">
        <v>0</v>
      </c>
      <c r="AC2016" s="1">
        <f t="shared" si="249"/>
        <v>3.6198368997712928E-2</v>
      </c>
      <c r="AD2016" s="1">
        <f t="shared" si="250"/>
        <v>0.71932727272727282</v>
      </c>
      <c r="AE2016">
        <f t="shared" si="251"/>
        <v>3.6459425456070456E-2</v>
      </c>
      <c r="AF2016">
        <f t="shared" si="252"/>
        <v>3.5496188113083839E-2</v>
      </c>
      <c r="AG2016">
        <f t="shared" si="253"/>
        <v>3.492051485697717E-2</v>
      </c>
      <c r="AH2016">
        <f t="shared" si="254"/>
        <v>3.5996673410870997E-2</v>
      </c>
      <c r="AI2016">
        <f t="shared" si="255"/>
        <v>3.8134462113411892E-2</v>
      </c>
      <c r="AJ2016">
        <f t="shared" si="256"/>
        <v>0.92307692307692313</v>
      </c>
    </row>
    <row r="2017" spans="1:36">
      <c r="A2017" s="1">
        <v>24516</v>
      </c>
      <c r="B2017" s="1">
        <v>44000</v>
      </c>
      <c r="C2017" s="1">
        <v>0</v>
      </c>
      <c r="D2017" s="1">
        <v>2</v>
      </c>
      <c r="E2017" s="1">
        <v>2</v>
      </c>
      <c r="F2017" s="1">
        <v>30</v>
      </c>
      <c r="G2017" s="1">
        <v>-1</v>
      </c>
      <c r="H2017" s="1">
        <v>0</v>
      </c>
      <c r="I2017" s="1">
        <v>0</v>
      </c>
      <c r="J2017" s="1">
        <v>-2</v>
      </c>
      <c r="K2017" s="1">
        <v>-2</v>
      </c>
      <c r="L2017" s="1">
        <v>-2</v>
      </c>
      <c r="M2017" s="1">
        <v>500.2</v>
      </c>
      <c r="N2017" s="1">
        <v>414.2</v>
      </c>
      <c r="O2017" s="1">
        <v>0</v>
      </c>
      <c r="P2017" s="1">
        <v>0</v>
      </c>
      <c r="Q2017" s="1">
        <v>0</v>
      </c>
      <c r="R2017" s="1">
        <v>0</v>
      </c>
      <c r="S2017" s="1">
        <v>200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f t="shared" si="249"/>
        <v>0.48285852245292132</v>
      </c>
      <c r="AD2017" s="1">
        <f t="shared" si="250"/>
        <v>1.1368181818181817E-2</v>
      </c>
      <c r="AE2017">
        <f t="shared" si="251"/>
        <v>0.48285852245292132</v>
      </c>
      <c r="AF2017">
        <f t="shared" si="252"/>
        <v>100</v>
      </c>
      <c r="AG2017">
        <f t="shared" si="253"/>
        <v>100</v>
      </c>
      <c r="AH2017">
        <f t="shared" si="254"/>
        <v>100</v>
      </c>
      <c r="AI2017">
        <f t="shared" si="255"/>
        <v>100</v>
      </c>
      <c r="AJ2017">
        <f t="shared" si="256"/>
        <v>0</v>
      </c>
    </row>
    <row r="2018" spans="1:36">
      <c r="A2018" s="1">
        <v>24517</v>
      </c>
      <c r="B2018" s="1">
        <v>36000</v>
      </c>
      <c r="C2018" s="1">
        <v>1</v>
      </c>
      <c r="D2018" s="1">
        <v>2</v>
      </c>
      <c r="E2018" s="1">
        <v>2</v>
      </c>
      <c r="F2018" s="1">
        <v>29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24404.799999999999</v>
      </c>
      <c r="N2018" s="1">
        <v>24645.599999999999</v>
      </c>
      <c r="O2018" s="1">
        <v>24067.8</v>
      </c>
      <c r="P2018" s="1">
        <v>24548.6</v>
      </c>
      <c r="Q2018" s="1">
        <v>24978.6</v>
      </c>
      <c r="R2018" s="1">
        <v>25278</v>
      </c>
      <c r="S2018" s="1">
        <v>900</v>
      </c>
      <c r="T2018" s="1">
        <v>860</v>
      </c>
      <c r="U2018" s="1">
        <v>840</v>
      </c>
      <c r="V2018" s="1">
        <v>897.4</v>
      </c>
      <c r="W2018" s="1">
        <v>817.4</v>
      </c>
      <c r="X2018" s="1">
        <v>740</v>
      </c>
      <c r="Y2018" s="1">
        <v>0</v>
      </c>
      <c r="Z2018" s="1">
        <v>0</v>
      </c>
      <c r="AA2018" s="1">
        <v>0</v>
      </c>
      <c r="AB2018" s="1">
        <v>0</v>
      </c>
      <c r="AC2018" s="1">
        <f t="shared" si="249"/>
        <v>3.4932390749247484E-2</v>
      </c>
      <c r="AD2018" s="1">
        <f t="shared" si="250"/>
        <v>0.67791111111111113</v>
      </c>
      <c r="AE2018">
        <f t="shared" si="251"/>
        <v>3.6517674554484375E-2</v>
      </c>
      <c r="AF2018">
        <f t="shared" si="252"/>
        <v>3.5732389333466293E-2</v>
      </c>
      <c r="AG2018">
        <f t="shared" si="253"/>
        <v>3.4217837269742472E-2</v>
      </c>
      <c r="AH2018">
        <f t="shared" si="254"/>
        <v>3.5926753300825509E-2</v>
      </c>
      <c r="AI2018">
        <f t="shared" si="255"/>
        <v>3.2336419020492127E-2</v>
      </c>
      <c r="AJ2018">
        <f t="shared" si="256"/>
        <v>0.82222222222222219</v>
      </c>
    </row>
    <row r="2019" spans="1:36">
      <c r="A2019" s="1">
        <v>24518</v>
      </c>
      <c r="B2019" s="1">
        <v>30000</v>
      </c>
      <c r="C2019" s="1">
        <v>1</v>
      </c>
      <c r="D2019" s="1">
        <v>2</v>
      </c>
      <c r="E2019" s="1">
        <v>2</v>
      </c>
      <c r="F2019" s="1">
        <v>50</v>
      </c>
      <c r="G2019" s="1">
        <v>-1</v>
      </c>
      <c r="H2019" s="1">
        <v>-1</v>
      </c>
      <c r="I2019" s="1">
        <v>-1</v>
      </c>
      <c r="J2019" s="1">
        <v>-1</v>
      </c>
      <c r="K2019" s="1">
        <v>-1</v>
      </c>
      <c r="L2019" s="1">
        <v>-2</v>
      </c>
      <c r="M2019" s="1">
        <v>1578</v>
      </c>
      <c r="N2019" s="1">
        <v>1791.6</v>
      </c>
      <c r="O2019" s="1">
        <v>156</v>
      </c>
      <c r="P2019" s="1">
        <v>1500</v>
      </c>
      <c r="Q2019" s="1">
        <v>0</v>
      </c>
      <c r="R2019" s="1">
        <v>0</v>
      </c>
      <c r="S2019" s="1">
        <v>1791.6</v>
      </c>
      <c r="T2019" s="1">
        <v>156</v>
      </c>
      <c r="U2019" s="1">
        <v>1500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f t="shared" si="249"/>
        <v>1</v>
      </c>
      <c r="AD2019" s="1">
        <f t="shared" si="250"/>
        <v>5.2600000000000001E-2</v>
      </c>
      <c r="AE2019">
        <f t="shared" si="251"/>
        <v>1</v>
      </c>
      <c r="AF2019">
        <f t="shared" si="252"/>
        <v>1</v>
      </c>
      <c r="AG2019">
        <f t="shared" si="253"/>
        <v>1</v>
      </c>
      <c r="AH2019">
        <f t="shared" si="254"/>
        <v>100</v>
      </c>
      <c r="AI2019">
        <f t="shared" si="255"/>
        <v>100</v>
      </c>
      <c r="AJ2019">
        <f t="shared" si="256"/>
        <v>0</v>
      </c>
    </row>
    <row r="2020" spans="1:36">
      <c r="A2020" s="1">
        <v>24519</v>
      </c>
      <c r="B2020" s="1">
        <v>16000</v>
      </c>
      <c r="C2020" s="1">
        <v>1</v>
      </c>
      <c r="D2020" s="1">
        <v>2</v>
      </c>
      <c r="E2020" s="1">
        <v>2</v>
      </c>
      <c r="F2020" s="1">
        <v>30</v>
      </c>
      <c r="G2020" s="1">
        <v>0</v>
      </c>
      <c r="H2020" s="1">
        <v>0</v>
      </c>
      <c r="I2020" s="1">
        <v>0</v>
      </c>
      <c r="J2020" s="1">
        <v>2</v>
      </c>
      <c r="K2020" s="1">
        <v>0</v>
      </c>
      <c r="L2020" s="1">
        <v>0</v>
      </c>
      <c r="M2020" s="1">
        <v>7147.6</v>
      </c>
      <c r="N2020" s="1">
        <v>7421.6</v>
      </c>
      <c r="O2020" s="1">
        <v>8202.4</v>
      </c>
      <c r="P2020" s="1">
        <v>8010.4</v>
      </c>
      <c r="Q2020" s="1">
        <v>8222</v>
      </c>
      <c r="R2020" s="1">
        <v>8414.2000000000007</v>
      </c>
      <c r="S2020" s="1">
        <v>389.2</v>
      </c>
      <c r="T2020" s="1">
        <v>970</v>
      </c>
      <c r="U2020" s="1">
        <v>0</v>
      </c>
      <c r="V2020" s="1">
        <v>340</v>
      </c>
      <c r="W2020" s="1">
        <v>360</v>
      </c>
      <c r="X2020" s="1">
        <v>360</v>
      </c>
      <c r="Y2020" s="1">
        <v>0</v>
      </c>
      <c r="Z2020" s="1">
        <v>0</v>
      </c>
      <c r="AA2020" s="1">
        <v>0</v>
      </c>
      <c r="AB2020" s="1">
        <v>0</v>
      </c>
      <c r="AC2020" s="1">
        <f t="shared" si="249"/>
        <v>5.113407796258311E-2</v>
      </c>
      <c r="AD2020" s="1">
        <f t="shared" si="250"/>
        <v>0.44672500000000004</v>
      </c>
      <c r="AE2020">
        <f t="shared" si="251"/>
        <v>5.2441522043764142E-2</v>
      </c>
      <c r="AF2020">
        <f t="shared" si="252"/>
        <v>0.11825807080854385</v>
      </c>
      <c r="AG2020">
        <f t="shared" si="253"/>
        <v>0</v>
      </c>
      <c r="AH2020">
        <f t="shared" si="254"/>
        <v>4.1352468985648261E-2</v>
      </c>
      <c r="AI2020">
        <f t="shared" si="255"/>
        <v>4.2784816144137289E-2</v>
      </c>
      <c r="AJ2020">
        <f t="shared" si="256"/>
        <v>0.92497430626927035</v>
      </c>
    </row>
    <row r="2021" spans="1:36">
      <c r="A2021" s="1">
        <v>24520</v>
      </c>
      <c r="B2021" s="1">
        <v>40000</v>
      </c>
      <c r="C2021" s="1">
        <v>1</v>
      </c>
      <c r="D2021" s="1">
        <v>2</v>
      </c>
      <c r="E2021" s="1">
        <v>1</v>
      </c>
      <c r="F2021" s="1">
        <v>28</v>
      </c>
      <c r="G2021" s="1">
        <v>-1</v>
      </c>
      <c r="H2021" s="1">
        <v>-1</v>
      </c>
      <c r="I2021" s="1">
        <v>-1</v>
      </c>
      <c r="J2021" s="1">
        <v>0</v>
      </c>
      <c r="K2021" s="1">
        <v>-1</v>
      </c>
      <c r="L2021" s="1">
        <v>-1</v>
      </c>
      <c r="M2021" s="1">
        <v>563.20000000000005</v>
      </c>
      <c r="N2021" s="1">
        <v>63.2</v>
      </c>
      <c r="O2021" s="1">
        <v>126.4</v>
      </c>
      <c r="P2021" s="1">
        <v>63.2</v>
      </c>
      <c r="Q2021" s="1">
        <v>63.2</v>
      </c>
      <c r="R2021" s="1">
        <v>63.2</v>
      </c>
      <c r="S2021" s="1">
        <v>63.2</v>
      </c>
      <c r="T2021" s="1">
        <v>126.4</v>
      </c>
      <c r="U2021" s="1">
        <v>0</v>
      </c>
      <c r="V2021" s="1">
        <v>63.2</v>
      </c>
      <c r="W2021" s="1">
        <v>63.2</v>
      </c>
      <c r="X2021" s="1">
        <v>63.2</v>
      </c>
      <c r="Y2021" s="1">
        <v>0</v>
      </c>
      <c r="Z2021" s="1">
        <v>0</v>
      </c>
      <c r="AA2021" s="1">
        <v>0</v>
      </c>
      <c r="AB2021" s="1">
        <v>0</v>
      </c>
      <c r="AC2021" s="1">
        <f t="shared" si="249"/>
        <v>0.83333333333333337</v>
      </c>
      <c r="AD2021" s="1">
        <f t="shared" si="250"/>
        <v>1.4080000000000001E-2</v>
      </c>
      <c r="AE2021">
        <f t="shared" si="251"/>
        <v>1</v>
      </c>
      <c r="AF2021">
        <f t="shared" si="252"/>
        <v>1</v>
      </c>
      <c r="AG2021">
        <f t="shared" si="253"/>
        <v>0</v>
      </c>
      <c r="AH2021">
        <f t="shared" si="254"/>
        <v>1</v>
      </c>
      <c r="AI2021">
        <f t="shared" si="255"/>
        <v>1</v>
      </c>
      <c r="AJ2021">
        <f t="shared" si="256"/>
        <v>1</v>
      </c>
    </row>
    <row r="2022" spans="1:36">
      <c r="A2022" s="1">
        <v>24521</v>
      </c>
      <c r="B2022" s="1">
        <v>10000</v>
      </c>
      <c r="C2022" s="1">
        <v>0</v>
      </c>
      <c r="D2022" s="1">
        <v>3</v>
      </c>
      <c r="E2022" s="1">
        <v>1</v>
      </c>
      <c r="F2022" s="1">
        <v>65</v>
      </c>
      <c r="G2022" s="1">
        <v>1</v>
      </c>
      <c r="H2022" s="1">
        <v>2</v>
      </c>
      <c r="I2022" s="1">
        <v>2</v>
      </c>
      <c r="J2022" s="1">
        <v>2</v>
      </c>
      <c r="K2022" s="1">
        <v>2</v>
      </c>
      <c r="L2022" s="1">
        <v>2</v>
      </c>
      <c r="M2022" s="1">
        <v>2352.6</v>
      </c>
      <c r="N2022" s="1">
        <v>2256.6</v>
      </c>
      <c r="O2022" s="1">
        <v>2657.6</v>
      </c>
      <c r="P2022" s="1">
        <v>2556</v>
      </c>
      <c r="Q2022" s="1">
        <v>2704.4</v>
      </c>
      <c r="R2022" s="1">
        <v>2631</v>
      </c>
      <c r="S2022" s="1">
        <v>0</v>
      </c>
      <c r="T2022" s="1">
        <v>440</v>
      </c>
      <c r="U2022" s="1">
        <v>0</v>
      </c>
      <c r="V2022" s="1">
        <v>220</v>
      </c>
      <c r="W2022" s="1">
        <v>0</v>
      </c>
      <c r="X2022" s="1">
        <v>240</v>
      </c>
      <c r="Y2022" s="1">
        <v>1</v>
      </c>
      <c r="Z2022" s="1">
        <v>1</v>
      </c>
      <c r="AA2022" s="1">
        <v>1</v>
      </c>
      <c r="AB2022" s="1">
        <v>1</v>
      </c>
      <c r="AC2022" s="1">
        <f t="shared" si="249"/>
        <v>5.1539951271318794E-2</v>
      </c>
      <c r="AD2022" s="1">
        <f t="shared" si="250"/>
        <v>0.23526</v>
      </c>
      <c r="AE2022">
        <f t="shared" si="251"/>
        <v>0</v>
      </c>
      <c r="AF2022">
        <f t="shared" si="252"/>
        <v>0.16556291390728478</v>
      </c>
      <c r="AG2022">
        <f t="shared" si="253"/>
        <v>0</v>
      </c>
      <c r="AH2022">
        <f t="shared" si="254"/>
        <v>8.1348912882709651E-2</v>
      </c>
      <c r="AI2022">
        <f t="shared" si="255"/>
        <v>0</v>
      </c>
      <c r="AJ2022">
        <f t="shared" si="256"/>
        <v>100</v>
      </c>
    </row>
    <row r="2023" spans="1:36">
      <c r="A2023" s="1">
        <v>24522</v>
      </c>
      <c r="B2023" s="1">
        <v>26000</v>
      </c>
      <c r="C2023" s="1">
        <v>1</v>
      </c>
      <c r="D2023" s="1">
        <v>1</v>
      </c>
      <c r="E2023" s="1">
        <v>2</v>
      </c>
      <c r="F2023" s="1">
        <v>29</v>
      </c>
      <c r="G2023" s="1">
        <v>-1</v>
      </c>
      <c r="H2023" s="1">
        <v>-1</v>
      </c>
      <c r="I2023" s="1">
        <v>-2</v>
      </c>
      <c r="J2023" s="1">
        <v>-2</v>
      </c>
      <c r="K2023" s="1">
        <v>-2</v>
      </c>
      <c r="L2023" s="1">
        <v>-2</v>
      </c>
      <c r="M2023" s="1">
        <v>427.8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f t="shared" si="249"/>
        <v>100</v>
      </c>
      <c r="AD2023" s="1">
        <f t="shared" si="250"/>
        <v>1.6453846153846156E-2</v>
      </c>
      <c r="AE2023">
        <f t="shared" si="251"/>
        <v>100</v>
      </c>
      <c r="AF2023">
        <f t="shared" si="252"/>
        <v>100</v>
      </c>
      <c r="AG2023">
        <f t="shared" si="253"/>
        <v>100</v>
      </c>
      <c r="AH2023">
        <f t="shared" si="254"/>
        <v>100</v>
      </c>
      <c r="AI2023">
        <f t="shared" si="255"/>
        <v>100</v>
      </c>
      <c r="AJ2023">
        <f t="shared" si="256"/>
        <v>100</v>
      </c>
    </row>
    <row r="2024" spans="1:36">
      <c r="A2024" s="1">
        <v>24523</v>
      </c>
      <c r="B2024" s="1">
        <v>82000</v>
      </c>
      <c r="C2024" s="1">
        <v>1</v>
      </c>
      <c r="D2024" s="1">
        <v>1</v>
      </c>
      <c r="E2024" s="1">
        <v>1</v>
      </c>
      <c r="F2024" s="1">
        <v>38</v>
      </c>
      <c r="G2024" s="1">
        <v>2</v>
      </c>
      <c r="H2024" s="1">
        <v>2</v>
      </c>
      <c r="I2024" s="1">
        <v>2</v>
      </c>
      <c r="J2024" s="1">
        <v>0</v>
      </c>
      <c r="K2024" s="1">
        <v>0</v>
      </c>
      <c r="L2024" s="1">
        <v>0</v>
      </c>
      <c r="M2024" s="1">
        <v>36184.400000000001</v>
      </c>
      <c r="N2024" s="1">
        <v>36848.199999999997</v>
      </c>
      <c r="O2024" s="1">
        <v>35371.4</v>
      </c>
      <c r="P2024" s="1">
        <v>35038.6</v>
      </c>
      <c r="Q2024" s="1">
        <v>33185.800000000003</v>
      </c>
      <c r="R2024" s="1">
        <v>22905.4</v>
      </c>
      <c r="S2024" s="1">
        <v>1534</v>
      </c>
      <c r="T2024" s="1">
        <v>0.4</v>
      </c>
      <c r="U2024" s="1">
        <v>1112.2</v>
      </c>
      <c r="V2024" s="1">
        <v>1086.4000000000001</v>
      </c>
      <c r="W2024" s="1">
        <v>909.2</v>
      </c>
      <c r="X2024" s="1">
        <v>1038.2</v>
      </c>
      <c r="Y2024" s="1">
        <v>1</v>
      </c>
      <c r="Z2024" s="1">
        <v>1</v>
      </c>
      <c r="AA2024" s="1">
        <v>1</v>
      </c>
      <c r="AB2024" s="1">
        <v>1</v>
      </c>
      <c r="AC2024" s="1">
        <f t="shared" si="249"/>
        <v>2.8418837167445983E-2</v>
      </c>
      <c r="AD2024" s="1">
        <f t="shared" si="250"/>
        <v>0.44127317073170735</v>
      </c>
      <c r="AE2024">
        <f t="shared" si="251"/>
        <v>4.1630256023360714E-2</v>
      </c>
      <c r="AF2024">
        <f t="shared" si="252"/>
        <v>1.1308571331640817E-5</v>
      </c>
      <c r="AG2024">
        <f t="shared" si="253"/>
        <v>3.1742135815928718E-2</v>
      </c>
      <c r="AH2024">
        <f t="shared" si="254"/>
        <v>3.273689349058935E-2</v>
      </c>
      <c r="AI2024">
        <f t="shared" si="255"/>
        <v>3.9693696682878275E-2</v>
      </c>
      <c r="AJ2024">
        <f t="shared" si="256"/>
        <v>0.67679269882659721</v>
      </c>
    </row>
    <row r="2025" spans="1:36">
      <c r="A2025" s="1">
        <v>24524</v>
      </c>
      <c r="B2025" s="1">
        <v>6000</v>
      </c>
      <c r="C2025" s="1">
        <v>1</v>
      </c>
      <c r="D2025" s="1">
        <v>1</v>
      </c>
      <c r="E2025" s="1">
        <v>2</v>
      </c>
      <c r="F2025" s="1">
        <v>27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5227</v>
      </c>
      <c r="N2025" s="1">
        <v>5481.4</v>
      </c>
      <c r="O2025" s="1">
        <v>5800.4</v>
      </c>
      <c r="P2025" s="1">
        <v>5361.2</v>
      </c>
      <c r="Q2025" s="1">
        <v>5189.6000000000004</v>
      </c>
      <c r="R2025" s="1">
        <v>4432.3999999999996</v>
      </c>
      <c r="S2025" s="1">
        <v>400</v>
      </c>
      <c r="T2025" s="1">
        <v>500</v>
      </c>
      <c r="U2025" s="1">
        <v>300</v>
      </c>
      <c r="V2025" s="1">
        <v>200</v>
      </c>
      <c r="W2025" s="1">
        <v>400</v>
      </c>
      <c r="X2025" s="1">
        <v>600</v>
      </c>
      <c r="Y2025" s="1">
        <v>0</v>
      </c>
      <c r="Z2025" s="1">
        <v>0</v>
      </c>
      <c r="AA2025" s="1">
        <v>0</v>
      </c>
      <c r="AB2025" s="1">
        <v>0</v>
      </c>
      <c r="AC2025" s="1">
        <f t="shared" si="249"/>
        <v>6.8532267275842371E-2</v>
      </c>
      <c r="AD2025" s="1">
        <f t="shared" si="250"/>
        <v>0.87116666666666664</v>
      </c>
      <c r="AE2025">
        <f t="shared" si="251"/>
        <v>7.2974057722479668E-2</v>
      </c>
      <c r="AF2025">
        <f t="shared" si="252"/>
        <v>8.6200951658506317E-2</v>
      </c>
      <c r="AG2025">
        <f t="shared" si="253"/>
        <v>5.59576214280385E-2</v>
      </c>
      <c r="AH2025">
        <f t="shared" si="254"/>
        <v>3.8538615692924306E-2</v>
      </c>
      <c r="AI2025">
        <f t="shared" si="255"/>
        <v>9.0244562765093406E-2</v>
      </c>
      <c r="AJ2025">
        <f t="shared" si="256"/>
        <v>1.5</v>
      </c>
    </row>
    <row r="2026" spans="1:36">
      <c r="A2026" s="1">
        <v>24525</v>
      </c>
      <c r="B2026" s="1">
        <v>10000</v>
      </c>
      <c r="C2026" s="1">
        <v>1</v>
      </c>
      <c r="D2026" s="1">
        <v>2</v>
      </c>
      <c r="E2026" s="1">
        <v>1</v>
      </c>
      <c r="F2026" s="1">
        <v>24</v>
      </c>
      <c r="G2026" s="1">
        <v>-2</v>
      </c>
      <c r="H2026" s="1">
        <v>-2</v>
      </c>
      <c r="I2026" s="1">
        <v>-2</v>
      </c>
      <c r="J2026" s="1">
        <v>-2</v>
      </c>
      <c r="K2026" s="1">
        <v>-2</v>
      </c>
      <c r="L2026" s="1">
        <v>-2</v>
      </c>
      <c r="M2026" s="1">
        <v>180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f t="shared" si="249"/>
        <v>100</v>
      </c>
      <c r="AD2026" s="1">
        <f t="shared" si="250"/>
        <v>1.7999999999999999E-2</v>
      </c>
      <c r="AE2026">
        <f t="shared" si="251"/>
        <v>100</v>
      </c>
      <c r="AF2026">
        <f t="shared" si="252"/>
        <v>100</v>
      </c>
      <c r="AG2026">
        <f t="shared" si="253"/>
        <v>100</v>
      </c>
      <c r="AH2026">
        <f t="shared" si="254"/>
        <v>100</v>
      </c>
      <c r="AI2026">
        <f t="shared" si="255"/>
        <v>100</v>
      </c>
      <c r="AJ2026">
        <f t="shared" si="256"/>
        <v>100</v>
      </c>
    </row>
    <row r="2027" spans="1:36">
      <c r="A2027" s="1">
        <v>24526</v>
      </c>
      <c r="B2027" s="1">
        <v>72000</v>
      </c>
      <c r="C2027" s="1">
        <v>0</v>
      </c>
      <c r="D2027" s="1">
        <v>1</v>
      </c>
      <c r="E2027" s="1">
        <v>1</v>
      </c>
      <c r="F2027" s="1">
        <v>48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33584.400000000001</v>
      </c>
      <c r="N2027" s="1">
        <v>31886.6</v>
      </c>
      <c r="O2027" s="1">
        <v>25222.799999999999</v>
      </c>
      <c r="P2027" s="1">
        <v>3651.6</v>
      </c>
      <c r="Q2027" s="1">
        <v>1397.8</v>
      </c>
      <c r="R2027" s="1">
        <v>1538.2</v>
      </c>
      <c r="S2027" s="1">
        <v>1241.2</v>
      </c>
      <c r="T2027" s="1">
        <v>2006</v>
      </c>
      <c r="U2027" s="1">
        <v>212.2</v>
      </c>
      <c r="V2027" s="1">
        <v>202.2</v>
      </c>
      <c r="W2027" s="1">
        <v>603.20000000000005</v>
      </c>
      <c r="X2027" s="1">
        <v>37970.6</v>
      </c>
      <c r="Y2027" s="1">
        <v>0</v>
      </c>
      <c r="Z2027" s="1">
        <v>0</v>
      </c>
      <c r="AA2027" s="1">
        <v>0</v>
      </c>
      <c r="AB2027" s="1">
        <v>0</v>
      </c>
      <c r="AC2027" s="1">
        <f t="shared" si="249"/>
        <v>6.6954487652479702E-2</v>
      </c>
      <c r="AD2027" s="1">
        <f t="shared" si="250"/>
        <v>0.46645000000000003</v>
      </c>
      <c r="AE2027">
        <f t="shared" si="251"/>
        <v>3.8925442035212289E-2</v>
      </c>
      <c r="AF2027">
        <f t="shared" si="252"/>
        <v>7.9531217787081526E-2</v>
      </c>
      <c r="AG2027">
        <f t="shared" si="253"/>
        <v>5.8111512761529191E-2</v>
      </c>
      <c r="AH2027">
        <f t="shared" si="254"/>
        <v>0.14465588782372299</v>
      </c>
      <c r="AI2027">
        <f t="shared" si="255"/>
        <v>0.39214666493303862</v>
      </c>
      <c r="AJ2027">
        <f t="shared" si="256"/>
        <v>30.59184660006445</v>
      </c>
    </row>
    <row r="2028" spans="1:36">
      <c r="A2028" s="1">
        <v>24527</v>
      </c>
      <c r="B2028" s="1">
        <v>26000</v>
      </c>
      <c r="C2028" s="1">
        <v>0</v>
      </c>
      <c r="D2028" s="1">
        <v>1</v>
      </c>
      <c r="E2028" s="1">
        <v>2</v>
      </c>
      <c r="F2028" s="1">
        <v>27</v>
      </c>
      <c r="G2028" s="1">
        <v>-1</v>
      </c>
      <c r="H2028" s="1">
        <v>-1</v>
      </c>
      <c r="I2028" s="1">
        <v>-2</v>
      </c>
      <c r="J2028" s="1">
        <v>-2</v>
      </c>
      <c r="K2028" s="1">
        <v>-2</v>
      </c>
      <c r="L2028" s="1">
        <v>-2</v>
      </c>
      <c r="M2028" s="1">
        <v>392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f t="shared" si="249"/>
        <v>100</v>
      </c>
      <c r="AD2028" s="1">
        <f t="shared" si="250"/>
        <v>1.5076923076923076E-2</v>
      </c>
      <c r="AE2028">
        <f t="shared" si="251"/>
        <v>100</v>
      </c>
      <c r="AF2028">
        <f t="shared" si="252"/>
        <v>100</v>
      </c>
      <c r="AG2028">
        <f t="shared" si="253"/>
        <v>100</v>
      </c>
      <c r="AH2028">
        <f t="shared" si="254"/>
        <v>100</v>
      </c>
      <c r="AI2028">
        <f t="shared" si="255"/>
        <v>100</v>
      </c>
      <c r="AJ2028">
        <f t="shared" si="256"/>
        <v>100</v>
      </c>
    </row>
    <row r="2029" spans="1:36">
      <c r="A2029" s="1">
        <v>24528</v>
      </c>
      <c r="B2029" s="1">
        <v>10000</v>
      </c>
      <c r="C2029" s="1">
        <v>1</v>
      </c>
      <c r="D2029" s="1">
        <v>3</v>
      </c>
      <c r="E2029" s="1">
        <v>1</v>
      </c>
      <c r="F2029" s="1">
        <v>22</v>
      </c>
      <c r="G2029" s="1">
        <v>2</v>
      </c>
      <c r="H2029" s="1">
        <v>2</v>
      </c>
      <c r="I2029" s="1">
        <v>2</v>
      </c>
      <c r="J2029" s="1">
        <v>2</v>
      </c>
      <c r="K2029" s="1">
        <v>2</v>
      </c>
      <c r="L2029" s="1">
        <v>2</v>
      </c>
      <c r="M2029" s="1">
        <v>8037.8</v>
      </c>
      <c r="N2029" s="1">
        <v>8686.7999999999993</v>
      </c>
      <c r="O2029" s="1">
        <v>8863.2000000000007</v>
      </c>
      <c r="P2029" s="1">
        <v>9037.7999999999993</v>
      </c>
      <c r="Q2029" s="1">
        <v>9242.7999999999993</v>
      </c>
      <c r="R2029" s="1">
        <v>9780.7999999999993</v>
      </c>
      <c r="S2029" s="1">
        <v>780</v>
      </c>
      <c r="T2029" s="1">
        <v>380</v>
      </c>
      <c r="U2029" s="1">
        <v>380</v>
      </c>
      <c r="V2029" s="1">
        <v>380</v>
      </c>
      <c r="W2029" s="1">
        <v>720</v>
      </c>
      <c r="X2029" s="1">
        <v>0</v>
      </c>
      <c r="Y2029" s="1">
        <v>1</v>
      </c>
      <c r="Z2029" s="1">
        <v>1</v>
      </c>
      <c r="AA2029" s="1">
        <v>1</v>
      </c>
      <c r="AB2029" s="1">
        <v>1</v>
      </c>
      <c r="AC2029" s="1">
        <f t="shared" si="249"/>
        <v>5.7880266775411415E-2</v>
      </c>
      <c r="AD2029" s="1">
        <f t="shared" si="250"/>
        <v>0.80378000000000005</v>
      </c>
      <c r="AE2029">
        <f t="shared" si="251"/>
        <v>8.9791407652990748E-2</v>
      </c>
      <c r="AF2029">
        <f t="shared" si="252"/>
        <v>4.2873905587146849E-2</v>
      </c>
      <c r="AG2029">
        <f t="shared" si="253"/>
        <v>4.2045630573812214E-2</v>
      </c>
      <c r="AH2029">
        <f t="shared" si="254"/>
        <v>4.1113082615657597E-2</v>
      </c>
      <c r="AI2029">
        <f t="shared" si="255"/>
        <v>7.3613610338622612E-2</v>
      </c>
      <c r="AJ2029">
        <f t="shared" si="256"/>
        <v>0</v>
      </c>
    </row>
    <row r="2030" spans="1:36">
      <c r="A2030" s="1">
        <v>24529</v>
      </c>
      <c r="B2030" s="1">
        <v>24000</v>
      </c>
      <c r="C2030" s="1">
        <v>1</v>
      </c>
      <c r="D2030" s="1">
        <v>2</v>
      </c>
      <c r="E2030" s="1">
        <v>2</v>
      </c>
      <c r="F2030" s="1">
        <v>26</v>
      </c>
      <c r="G2030" s="1">
        <v>3</v>
      </c>
      <c r="H2030" s="1">
        <v>3</v>
      </c>
      <c r="I2030" s="1">
        <v>2</v>
      </c>
      <c r="J2030" s="1">
        <v>2</v>
      </c>
      <c r="K2030" s="1">
        <v>3</v>
      </c>
      <c r="L2030" s="1">
        <v>2</v>
      </c>
      <c r="M2030" s="1">
        <v>2406.8000000000002</v>
      </c>
      <c r="N2030" s="1">
        <v>2509.6</v>
      </c>
      <c r="O2030" s="1">
        <v>2411.1999999999998</v>
      </c>
      <c r="P2030" s="1">
        <v>2791.6</v>
      </c>
      <c r="Q2030" s="1">
        <v>2693.6</v>
      </c>
      <c r="R2030" s="1">
        <v>1228.8</v>
      </c>
      <c r="S2030" s="1">
        <v>200</v>
      </c>
      <c r="T2030" s="1">
        <v>0</v>
      </c>
      <c r="U2030" s="1">
        <v>480</v>
      </c>
      <c r="V2030" s="1">
        <v>20</v>
      </c>
      <c r="W2030" s="1">
        <v>0</v>
      </c>
      <c r="X2030" s="1">
        <v>11451.6</v>
      </c>
      <c r="Y2030" s="1">
        <v>0</v>
      </c>
      <c r="Z2030" s="1">
        <v>1</v>
      </c>
      <c r="AA2030" s="1">
        <v>1</v>
      </c>
      <c r="AB2030" s="1">
        <v>0</v>
      </c>
      <c r="AC2030" s="1">
        <f t="shared" si="249"/>
        <v>6.0164334582459525E-2</v>
      </c>
      <c r="AD2030" s="1">
        <f t="shared" si="250"/>
        <v>0.10028333333333334</v>
      </c>
      <c r="AE2030">
        <f t="shared" si="251"/>
        <v>7.9693975135479767E-2</v>
      </c>
      <c r="AF2030">
        <f t="shared" si="252"/>
        <v>0</v>
      </c>
      <c r="AG2030">
        <f t="shared" si="253"/>
        <v>0.17194440464249894</v>
      </c>
      <c r="AH2030">
        <f t="shared" si="254"/>
        <v>7.425007425007425E-3</v>
      </c>
      <c r="AI2030">
        <f t="shared" si="255"/>
        <v>0</v>
      </c>
      <c r="AJ2030">
        <f t="shared" si="256"/>
        <v>57.258000000000003</v>
      </c>
    </row>
    <row r="2031" spans="1:36">
      <c r="A2031" s="1">
        <v>24530</v>
      </c>
      <c r="B2031" s="1">
        <v>90000</v>
      </c>
      <c r="C2031" s="1">
        <v>0</v>
      </c>
      <c r="D2031" s="1">
        <v>1</v>
      </c>
      <c r="E2031" s="1">
        <v>1</v>
      </c>
      <c r="F2031" s="1">
        <v>48</v>
      </c>
      <c r="G2031" s="1">
        <v>-1</v>
      </c>
      <c r="H2031" s="1">
        <v>2</v>
      </c>
      <c r="I2031" s="1">
        <v>-1</v>
      </c>
      <c r="J2031" s="1">
        <v>-1</v>
      </c>
      <c r="K2031" s="1">
        <v>-1</v>
      </c>
      <c r="L2031" s="1">
        <v>-1</v>
      </c>
      <c r="M2031" s="1">
        <v>1102.8</v>
      </c>
      <c r="N2031" s="1">
        <v>301.8</v>
      </c>
      <c r="O2031" s="1">
        <v>189.8</v>
      </c>
      <c r="P2031" s="1">
        <v>115</v>
      </c>
      <c r="Q2031" s="1">
        <v>697.8</v>
      </c>
      <c r="R2031" s="1">
        <v>0</v>
      </c>
      <c r="S2031" s="1">
        <v>0</v>
      </c>
      <c r="T2031" s="1">
        <v>189.8</v>
      </c>
      <c r="U2031" s="1">
        <v>115</v>
      </c>
      <c r="V2031" s="1">
        <v>985.8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f t="shared" si="249"/>
        <v>0.98942042318307255</v>
      </c>
      <c r="AD2031" s="1">
        <f t="shared" si="250"/>
        <v>1.2253333333333333E-2</v>
      </c>
      <c r="AE2031">
        <f t="shared" si="251"/>
        <v>0</v>
      </c>
      <c r="AF2031">
        <f t="shared" si="252"/>
        <v>1</v>
      </c>
      <c r="AG2031">
        <f t="shared" si="253"/>
        <v>1</v>
      </c>
      <c r="AH2031">
        <f t="shared" si="254"/>
        <v>1.4127257093723131</v>
      </c>
      <c r="AI2031">
        <f t="shared" si="255"/>
        <v>100</v>
      </c>
      <c r="AJ2031">
        <f t="shared" si="256"/>
        <v>100</v>
      </c>
    </row>
    <row r="2032" spans="1:36">
      <c r="A2032" s="1">
        <v>24531</v>
      </c>
      <c r="B2032" s="1">
        <v>26000</v>
      </c>
      <c r="C2032" s="1">
        <v>0</v>
      </c>
      <c r="D2032" s="1">
        <v>2</v>
      </c>
      <c r="E2032" s="1">
        <v>2</v>
      </c>
      <c r="F2032" s="1">
        <v>30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2</v>
      </c>
      <c r="M2032" s="1">
        <v>26360.2</v>
      </c>
      <c r="N2032" s="1">
        <v>25828.2</v>
      </c>
      <c r="O2032" s="1">
        <v>26444.2</v>
      </c>
      <c r="P2032" s="1">
        <v>26348.6</v>
      </c>
      <c r="Q2032" s="1">
        <v>26397.200000000001</v>
      </c>
      <c r="R2032" s="1">
        <v>26286</v>
      </c>
      <c r="S2032" s="1">
        <v>960</v>
      </c>
      <c r="T2032" s="1">
        <v>1050</v>
      </c>
      <c r="U2032" s="1">
        <v>1010</v>
      </c>
      <c r="V2032" s="1">
        <v>1140</v>
      </c>
      <c r="W2032" s="1">
        <v>1020</v>
      </c>
      <c r="X2032" s="1">
        <v>1002.4</v>
      </c>
      <c r="Y2032" s="1">
        <v>0</v>
      </c>
      <c r="Z2032" s="1">
        <v>0</v>
      </c>
      <c r="AA2032" s="1">
        <v>0</v>
      </c>
      <c r="AB2032" s="1">
        <v>0</v>
      </c>
      <c r="AC2032" s="1">
        <f t="shared" si="249"/>
        <v>3.9450375540157887E-2</v>
      </c>
      <c r="AD2032" s="1">
        <f t="shared" si="250"/>
        <v>1.0138538461538462</v>
      </c>
      <c r="AE2032">
        <f t="shared" si="251"/>
        <v>3.7168676098218223E-2</v>
      </c>
      <c r="AF2032">
        <f t="shared" si="252"/>
        <v>3.9706249385498521E-2</v>
      </c>
      <c r="AG2032">
        <f t="shared" si="253"/>
        <v>3.8332207403808931E-2</v>
      </c>
      <c r="AH2032">
        <f t="shared" si="254"/>
        <v>4.3186398557422755E-2</v>
      </c>
      <c r="AI2032">
        <f t="shared" si="255"/>
        <v>3.8803926044282129E-2</v>
      </c>
      <c r="AJ2032">
        <f t="shared" si="256"/>
        <v>1.0441666666666667</v>
      </c>
    </row>
    <row r="2033" spans="1:36">
      <c r="A2033" s="1">
        <v>24532</v>
      </c>
      <c r="B2033" s="1">
        <v>28000</v>
      </c>
      <c r="C2033" s="1">
        <v>1</v>
      </c>
      <c r="D2033" s="1">
        <v>2</v>
      </c>
      <c r="E2033" s="1">
        <v>1</v>
      </c>
      <c r="F2033" s="1">
        <v>42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3816</v>
      </c>
      <c r="N2033" s="1">
        <v>3761.4</v>
      </c>
      <c r="O2033" s="1">
        <v>3724.8</v>
      </c>
      <c r="P2033" s="1">
        <v>3930.4</v>
      </c>
      <c r="Q2033" s="1">
        <v>4695.3999999999996</v>
      </c>
      <c r="R2033" s="1">
        <v>4466</v>
      </c>
      <c r="S2033" s="1">
        <v>868.8</v>
      </c>
      <c r="T2033" s="1">
        <v>909.6</v>
      </c>
      <c r="U2033" s="1">
        <v>752</v>
      </c>
      <c r="V2033" s="1">
        <v>1170.8</v>
      </c>
      <c r="W2033" s="1">
        <v>607.79999999999995</v>
      </c>
      <c r="X2033" s="1">
        <v>773.2</v>
      </c>
      <c r="Y2033" s="1">
        <v>0</v>
      </c>
      <c r="Z2033" s="1">
        <v>0</v>
      </c>
      <c r="AA2033" s="1">
        <v>0</v>
      </c>
      <c r="AB2033" s="1">
        <v>0</v>
      </c>
      <c r="AC2033" s="1">
        <f t="shared" si="249"/>
        <v>0.20939838662649432</v>
      </c>
      <c r="AD2033" s="1">
        <f t="shared" si="250"/>
        <v>0.13628571428571429</v>
      </c>
      <c r="AE2033">
        <f t="shared" si="251"/>
        <v>0.23097782740468972</v>
      </c>
      <c r="AF2033">
        <f t="shared" si="252"/>
        <v>0.24420103092783504</v>
      </c>
      <c r="AG2033">
        <f t="shared" si="253"/>
        <v>0.19132912680643191</v>
      </c>
      <c r="AH2033">
        <f t="shared" si="254"/>
        <v>0.24935042807854496</v>
      </c>
      <c r="AI2033">
        <f t="shared" si="255"/>
        <v>0.13609493954321539</v>
      </c>
      <c r="AJ2033">
        <f t="shared" si="256"/>
        <v>0.88996316758747707</v>
      </c>
    </row>
    <row r="2034" spans="1:36">
      <c r="A2034" s="1">
        <v>24533</v>
      </c>
      <c r="B2034" s="1">
        <v>32000</v>
      </c>
      <c r="C2034" s="1">
        <v>1</v>
      </c>
      <c r="D2034" s="1">
        <v>1</v>
      </c>
      <c r="E2034" s="1">
        <v>2</v>
      </c>
      <c r="F2034" s="1">
        <v>37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30600.400000000001</v>
      </c>
      <c r="N2034" s="1">
        <v>31485.4</v>
      </c>
      <c r="O2034" s="1">
        <v>31632</v>
      </c>
      <c r="P2034" s="1">
        <v>31262.799999999999</v>
      </c>
      <c r="Q2034" s="1">
        <v>29132.6</v>
      </c>
      <c r="R2034" s="1">
        <v>22697.200000000001</v>
      </c>
      <c r="S2034" s="1">
        <v>1562.4</v>
      </c>
      <c r="T2034" s="1">
        <v>1340</v>
      </c>
      <c r="U2034" s="1">
        <v>1000</v>
      </c>
      <c r="V2034" s="1">
        <v>1009.8</v>
      </c>
      <c r="W2034" s="1">
        <v>765</v>
      </c>
      <c r="X2034" s="1">
        <v>714</v>
      </c>
      <c r="Y2034" s="1">
        <v>0</v>
      </c>
      <c r="Z2034" s="1">
        <v>0</v>
      </c>
      <c r="AA2034" s="1">
        <v>0</v>
      </c>
      <c r="AB2034" s="1">
        <v>0</v>
      </c>
      <c r="AC2034" s="1">
        <f t="shared" si="249"/>
        <v>3.8829081458176595E-2</v>
      </c>
      <c r="AD2034" s="1">
        <f t="shared" si="250"/>
        <v>0.95626250000000002</v>
      </c>
      <c r="AE2034">
        <f t="shared" si="251"/>
        <v>4.9622999866604837E-2</v>
      </c>
      <c r="AF2034">
        <f t="shared" si="252"/>
        <v>4.2362164896307536E-2</v>
      </c>
      <c r="AG2034">
        <f t="shared" si="253"/>
        <v>3.1986898166510999E-2</v>
      </c>
      <c r="AH2034">
        <f t="shared" si="254"/>
        <v>3.466219973500477E-2</v>
      </c>
      <c r="AI2034">
        <f t="shared" si="255"/>
        <v>3.3704597923972998E-2</v>
      </c>
      <c r="AJ2034">
        <f t="shared" si="256"/>
        <v>0.45698924731182794</v>
      </c>
    </row>
    <row r="2035" spans="1:36">
      <c r="A2035" s="1">
        <v>24534</v>
      </c>
      <c r="B2035" s="1">
        <v>10000</v>
      </c>
      <c r="C2035" s="1">
        <v>1</v>
      </c>
      <c r="D2035" s="1">
        <v>3</v>
      </c>
      <c r="E2035" s="1">
        <v>1</v>
      </c>
      <c r="F2035" s="1">
        <v>35</v>
      </c>
      <c r="G2035" s="1">
        <v>2</v>
      </c>
      <c r="H2035" s="1">
        <v>2</v>
      </c>
      <c r="I2035" s="1">
        <v>2</v>
      </c>
      <c r="J2035" s="1">
        <v>2</v>
      </c>
      <c r="K2035" s="1">
        <v>0</v>
      </c>
      <c r="L2035" s="1">
        <v>0</v>
      </c>
      <c r="M2035" s="1">
        <v>9974.6</v>
      </c>
      <c r="N2035" s="1">
        <v>10159.200000000001</v>
      </c>
      <c r="O2035" s="1">
        <v>9945.4</v>
      </c>
      <c r="P2035" s="1">
        <v>4365.2</v>
      </c>
      <c r="Q2035" s="1">
        <v>2041.6</v>
      </c>
      <c r="R2035" s="1">
        <v>2020</v>
      </c>
      <c r="S2035" s="1">
        <v>440</v>
      </c>
      <c r="T2035" s="1">
        <v>113.6</v>
      </c>
      <c r="U2035" s="1">
        <v>0</v>
      </c>
      <c r="V2035" s="1">
        <v>103.2</v>
      </c>
      <c r="W2035" s="1">
        <v>80</v>
      </c>
      <c r="X2035" s="1">
        <v>60</v>
      </c>
      <c r="Y2035" s="1">
        <v>1</v>
      </c>
      <c r="Z2035" s="1">
        <v>1</v>
      </c>
      <c r="AA2035" s="1">
        <v>1</v>
      </c>
      <c r="AB2035" s="1">
        <v>1</v>
      </c>
      <c r="AC2035" s="1">
        <f t="shared" si="249"/>
        <v>2.5824179675725697E-2</v>
      </c>
      <c r="AD2035" s="1">
        <f t="shared" si="250"/>
        <v>0.99746000000000001</v>
      </c>
      <c r="AE2035">
        <f t="shared" si="251"/>
        <v>4.3310496889518858E-2</v>
      </c>
      <c r="AF2035">
        <f t="shared" si="252"/>
        <v>1.1422366119009793E-2</v>
      </c>
      <c r="AG2035">
        <f t="shared" si="253"/>
        <v>0</v>
      </c>
      <c r="AH2035">
        <f t="shared" si="254"/>
        <v>5.0548589341692797E-2</v>
      </c>
      <c r="AI2035">
        <f t="shared" si="255"/>
        <v>3.9603960396039604E-2</v>
      </c>
      <c r="AJ2035">
        <f t="shared" si="256"/>
        <v>0.13636363636363635</v>
      </c>
    </row>
    <row r="2036" spans="1:36">
      <c r="A2036" s="1">
        <v>24535</v>
      </c>
      <c r="B2036" s="1">
        <v>76000</v>
      </c>
      <c r="C2036" s="1">
        <v>0</v>
      </c>
      <c r="D2036" s="1">
        <v>1</v>
      </c>
      <c r="E2036" s="1">
        <v>1</v>
      </c>
      <c r="F2036" s="1">
        <v>39</v>
      </c>
      <c r="G2036" s="1">
        <v>2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25489.8</v>
      </c>
      <c r="N2036" s="1">
        <v>26101.200000000001</v>
      </c>
      <c r="O2036" s="1">
        <v>26567.599999999999</v>
      </c>
      <c r="P2036" s="1">
        <v>27323.200000000001</v>
      </c>
      <c r="Q2036" s="1">
        <v>28048</v>
      </c>
      <c r="R2036" s="1">
        <v>28782.799999999999</v>
      </c>
      <c r="S2036" s="1">
        <v>1320</v>
      </c>
      <c r="T2036" s="1">
        <v>1200</v>
      </c>
      <c r="U2036" s="1">
        <v>1200</v>
      </c>
      <c r="V2036" s="1">
        <v>1200</v>
      </c>
      <c r="W2036" s="1">
        <v>1200</v>
      </c>
      <c r="X2036" s="1">
        <v>1201</v>
      </c>
      <c r="Y2036" s="1">
        <v>1</v>
      </c>
      <c r="Z2036" s="1">
        <v>0</v>
      </c>
      <c r="AA2036" s="1">
        <v>0</v>
      </c>
      <c r="AB2036" s="1">
        <v>0</v>
      </c>
      <c r="AC2036" s="1">
        <f t="shared" si="249"/>
        <v>4.4729387207395263E-2</v>
      </c>
      <c r="AD2036" s="1">
        <f t="shared" si="250"/>
        <v>0.33539210526315788</v>
      </c>
      <c r="AE2036">
        <f t="shared" si="251"/>
        <v>5.0572387476437865E-2</v>
      </c>
      <c r="AF2036">
        <f t="shared" si="252"/>
        <v>4.5167798370948073E-2</v>
      </c>
      <c r="AG2036">
        <f t="shared" si="253"/>
        <v>4.3918721086841951E-2</v>
      </c>
      <c r="AH2036">
        <f t="shared" si="254"/>
        <v>4.2783799201369078E-2</v>
      </c>
      <c r="AI2036">
        <f t="shared" si="255"/>
        <v>4.1691565796239421E-2</v>
      </c>
      <c r="AJ2036">
        <f t="shared" si="256"/>
        <v>0.9098484848484848</v>
      </c>
    </row>
    <row r="2037" spans="1:36">
      <c r="A2037" s="1">
        <v>24536</v>
      </c>
      <c r="B2037" s="1">
        <v>72000</v>
      </c>
      <c r="C2037" s="1">
        <v>1</v>
      </c>
      <c r="D2037" s="1">
        <v>1</v>
      </c>
      <c r="E2037" s="1">
        <v>1</v>
      </c>
      <c r="F2037" s="1">
        <v>50</v>
      </c>
      <c r="G2037" s="1">
        <v>-2</v>
      </c>
      <c r="H2037" s="1">
        <v>-2</v>
      </c>
      <c r="I2037" s="1">
        <v>-2</v>
      </c>
      <c r="J2037" s="1">
        <v>-2</v>
      </c>
      <c r="K2037" s="1">
        <v>-2</v>
      </c>
      <c r="L2037" s="1">
        <v>-2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f t="shared" si="249"/>
        <v>100</v>
      </c>
      <c r="AD2037" s="1">
        <f t="shared" si="250"/>
        <v>0</v>
      </c>
      <c r="AE2037">
        <f t="shared" si="251"/>
        <v>100</v>
      </c>
      <c r="AF2037">
        <f t="shared" si="252"/>
        <v>100</v>
      </c>
      <c r="AG2037">
        <f t="shared" si="253"/>
        <v>100</v>
      </c>
      <c r="AH2037">
        <f t="shared" si="254"/>
        <v>100</v>
      </c>
      <c r="AI2037">
        <f t="shared" si="255"/>
        <v>100</v>
      </c>
      <c r="AJ2037">
        <f t="shared" si="256"/>
        <v>100</v>
      </c>
    </row>
    <row r="2038" spans="1:36">
      <c r="A2038" s="1">
        <v>24537</v>
      </c>
      <c r="B2038" s="1">
        <v>50000</v>
      </c>
      <c r="C2038" s="1">
        <v>1</v>
      </c>
      <c r="D2038" s="1">
        <v>1</v>
      </c>
      <c r="E2038" s="1">
        <v>2</v>
      </c>
      <c r="F2038" s="1">
        <v>35</v>
      </c>
      <c r="G2038" s="1">
        <v>-2</v>
      </c>
      <c r="H2038" s="1">
        <v>-2</v>
      </c>
      <c r="I2038" s="1">
        <v>-2</v>
      </c>
      <c r="J2038" s="1">
        <v>-2</v>
      </c>
      <c r="K2038" s="1">
        <v>-2</v>
      </c>
      <c r="L2038" s="1">
        <v>-2</v>
      </c>
      <c r="M2038" s="1">
        <v>132.19999999999999</v>
      </c>
      <c r="N2038" s="1">
        <v>132.19999999999999</v>
      </c>
      <c r="O2038" s="1">
        <v>53.6</v>
      </c>
      <c r="P2038" s="1">
        <v>0</v>
      </c>
      <c r="Q2038" s="1">
        <v>0</v>
      </c>
      <c r="R2038" s="1">
        <v>0</v>
      </c>
      <c r="S2038" s="1">
        <v>0</v>
      </c>
      <c r="T2038" s="1">
        <v>53.6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f t="shared" si="249"/>
        <v>0.28848223896663083</v>
      </c>
      <c r="AD2038" s="1">
        <f t="shared" si="250"/>
        <v>2.6439999999999996E-3</v>
      </c>
      <c r="AE2038">
        <f t="shared" si="251"/>
        <v>0</v>
      </c>
      <c r="AF2038">
        <f t="shared" si="252"/>
        <v>1</v>
      </c>
      <c r="AG2038">
        <f t="shared" si="253"/>
        <v>100</v>
      </c>
      <c r="AH2038">
        <f t="shared" si="254"/>
        <v>100</v>
      </c>
      <c r="AI2038">
        <f t="shared" si="255"/>
        <v>100</v>
      </c>
      <c r="AJ2038">
        <f t="shared" si="256"/>
        <v>100</v>
      </c>
    </row>
    <row r="2039" spans="1:36">
      <c r="A2039" s="1">
        <v>24538</v>
      </c>
      <c r="B2039" s="1">
        <v>50000</v>
      </c>
      <c r="C2039" s="1">
        <v>1</v>
      </c>
      <c r="D2039" s="1">
        <v>1</v>
      </c>
      <c r="E2039" s="1">
        <v>2</v>
      </c>
      <c r="F2039" s="1">
        <v>30</v>
      </c>
      <c r="G2039" s="1">
        <v>0</v>
      </c>
      <c r="H2039" s="1">
        <v>0</v>
      </c>
      <c r="I2039" s="1">
        <v>0</v>
      </c>
      <c r="J2039" s="1">
        <v>0</v>
      </c>
      <c r="K2039" s="1">
        <v>-1</v>
      </c>
      <c r="L2039" s="1">
        <v>-1</v>
      </c>
      <c r="M2039" s="1">
        <v>4310</v>
      </c>
      <c r="N2039" s="1">
        <v>4786.3999999999996</v>
      </c>
      <c r="O2039" s="1">
        <v>7465.8</v>
      </c>
      <c r="P2039" s="1">
        <v>5267.8</v>
      </c>
      <c r="Q2039" s="1">
        <v>967.2</v>
      </c>
      <c r="R2039" s="1">
        <v>1931</v>
      </c>
      <c r="S2039" s="1">
        <v>700</v>
      </c>
      <c r="T2039" s="1">
        <v>3010.8</v>
      </c>
      <c r="U2039" s="1">
        <v>1577</v>
      </c>
      <c r="V2039" s="1">
        <v>967.2</v>
      </c>
      <c r="W2039" s="1">
        <v>1931</v>
      </c>
      <c r="X2039" s="1">
        <v>1000</v>
      </c>
      <c r="Y2039" s="1">
        <v>0</v>
      </c>
      <c r="Z2039" s="1">
        <v>0</v>
      </c>
      <c r="AA2039" s="1">
        <v>0</v>
      </c>
      <c r="AB2039" s="1">
        <v>0</v>
      </c>
      <c r="AC2039" s="1">
        <f t="shared" si="249"/>
        <v>0.40091682910344689</v>
      </c>
      <c r="AD2039" s="1">
        <f t="shared" si="250"/>
        <v>8.6199999999999999E-2</v>
      </c>
      <c r="AE2039">
        <f t="shared" si="251"/>
        <v>0.14624770182182853</v>
      </c>
      <c r="AF2039">
        <f t="shared" si="252"/>
        <v>0.40327895202121677</v>
      </c>
      <c r="AG2039">
        <f t="shared" si="253"/>
        <v>0.29936595922396447</v>
      </c>
      <c r="AH2039">
        <f t="shared" si="254"/>
        <v>1</v>
      </c>
      <c r="AI2039">
        <f t="shared" si="255"/>
        <v>1</v>
      </c>
      <c r="AJ2039">
        <f t="shared" si="256"/>
        <v>1.4285714285714286</v>
      </c>
    </row>
    <row r="2040" spans="1:36">
      <c r="A2040" s="1">
        <v>24539</v>
      </c>
      <c r="B2040" s="1">
        <v>16000</v>
      </c>
      <c r="C2040" s="1">
        <v>0</v>
      </c>
      <c r="D2040" s="1">
        <v>2</v>
      </c>
      <c r="E2040" s="1">
        <v>2</v>
      </c>
      <c r="F2040" s="1">
        <v>30</v>
      </c>
      <c r="G2040" s="1">
        <v>0</v>
      </c>
      <c r="H2040" s="1">
        <v>0</v>
      </c>
      <c r="I2040" s="1">
        <v>0</v>
      </c>
      <c r="J2040" s="1">
        <v>-2</v>
      </c>
      <c r="K2040" s="1">
        <v>-2</v>
      </c>
      <c r="L2040" s="1">
        <v>-2</v>
      </c>
      <c r="M2040" s="1">
        <v>15962.6</v>
      </c>
      <c r="N2040" s="1">
        <v>16430</v>
      </c>
      <c r="O2040" s="1">
        <v>0</v>
      </c>
      <c r="P2040" s="1">
        <v>0</v>
      </c>
      <c r="Q2040" s="1">
        <v>0</v>
      </c>
      <c r="R2040" s="1">
        <v>0</v>
      </c>
      <c r="S2040" s="1">
        <v>750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f t="shared" si="249"/>
        <v>4.564820450395618E-2</v>
      </c>
      <c r="AD2040" s="1">
        <f t="shared" si="250"/>
        <v>0.99766250000000001</v>
      </c>
      <c r="AE2040">
        <f t="shared" si="251"/>
        <v>4.564820450395618E-2</v>
      </c>
      <c r="AF2040">
        <f t="shared" si="252"/>
        <v>100</v>
      </c>
      <c r="AG2040">
        <f t="shared" si="253"/>
        <v>100</v>
      </c>
      <c r="AH2040">
        <f t="shared" si="254"/>
        <v>100</v>
      </c>
      <c r="AI2040">
        <f t="shared" si="255"/>
        <v>100</v>
      </c>
      <c r="AJ2040">
        <f t="shared" si="256"/>
        <v>0</v>
      </c>
    </row>
    <row r="2041" spans="1:36">
      <c r="A2041" s="1">
        <v>24540</v>
      </c>
      <c r="B2041" s="1">
        <v>72000</v>
      </c>
      <c r="C2041" s="1">
        <v>1</v>
      </c>
      <c r="D2041" s="1">
        <v>1</v>
      </c>
      <c r="E2041" s="1">
        <v>1</v>
      </c>
      <c r="F2041" s="1">
        <v>35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20390.599999999999</v>
      </c>
      <c r="N2041" s="1">
        <v>25047.599999999999</v>
      </c>
      <c r="O2041" s="1">
        <v>41041.800000000003</v>
      </c>
      <c r="P2041" s="1">
        <v>25196.400000000001</v>
      </c>
      <c r="Q2041" s="1">
        <v>25632.2</v>
      </c>
      <c r="R2041" s="1">
        <v>27289.4</v>
      </c>
      <c r="S2041" s="1">
        <v>5047.6000000000004</v>
      </c>
      <c r="T2041" s="1">
        <v>877</v>
      </c>
      <c r="U2041" s="1">
        <v>2387.8000000000002</v>
      </c>
      <c r="V2041" s="1">
        <v>1136.2</v>
      </c>
      <c r="W2041" s="1">
        <v>2089.4</v>
      </c>
      <c r="X2041" s="1">
        <v>1602</v>
      </c>
      <c r="Y2041" s="1">
        <v>0</v>
      </c>
      <c r="Z2041" s="1">
        <v>0</v>
      </c>
      <c r="AA2041" s="1">
        <v>0</v>
      </c>
      <c r="AB2041" s="1">
        <v>0</v>
      </c>
      <c r="AC2041" s="1">
        <f t="shared" si="249"/>
        <v>8.0009763715315596E-2</v>
      </c>
      <c r="AD2041" s="1">
        <f t="shared" si="250"/>
        <v>0.28320277777777775</v>
      </c>
      <c r="AE2041">
        <f t="shared" si="251"/>
        <v>0.20152030533863527</v>
      </c>
      <c r="AF2041">
        <f t="shared" si="252"/>
        <v>2.1368458498408939E-2</v>
      </c>
      <c r="AG2041">
        <f t="shared" si="253"/>
        <v>9.4767506469178142E-2</v>
      </c>
      <c r="AH2041">
        <f t="shared" si="254"/>
        <v>4.4327057373147835E-2</v>
      </c>
      <c r="AI2041">
        <f t="shared" si="255"/>
        <v>7.6564526885897086E-2</v>
      </c>
      <c r="AJ2041">
        <f t="shared" si="256"/>
        <v>0.31737855614549487</v>
      </c>
    </row>
    <row r="2042" spans="1:36">
      <c r="A2042" s="1">
        <v>24541</v>
      </c>
      <c r="B2042" s="1">
        <v>40000</v>
      </c>
      <c r="C2042" s="1">
        <v>0</v>
      </c>
      <c r="D2042" s="1">
        <v>1</v>
      </c>
      <c r="E2042" s="1">
        <v>2</v>
      </c>
      <c r="F2042" s="1">
        <v>31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30363.8</v>
      </c>
      <c r="N2042" s="1">
        <v>30982.799999999999</v>
      </c>
      <c r="O2042" s="1">
        <v>31555.200000000001</v>
      </c>
      <c r="P2042" s="1">
        <v>32104</v>
      </c>
      <c r="Q2042" s="1">
        <v>32775.599999999999</v>
      </c>
      <c r="R2042" s="1">
        <v>33574.400000000001</v>
      </c>
      <c r="S2042" s="1">
        <v>1200</v>
      </c>
      <c r="T2042" s="1">
        <v>1153.8</v>
      </c>
      <c r="U2042" s="1">
        <v>1082.2</v>
      </c>
      <c r="V2042" s="1">
        <v>1120.5999999999999</v>
      </c>
      <c r="W2042" s="1">
        <v>1273.4000000000001</v>
      </c>
      <c r="X2042" s="1">
        <v>900</v>
      </c>
      <c r="Y2042" s="1">
        <v>0</v>
      </c>
      <c r="Z2042" s="1">
        <v>0</v>
      </c>
      <c r="AA2042" s="1">
        <v>0</v>
      </c>
      <c r="AB2042" s="1">
        <v>0</v>
      </c>
      <c r="AC2042" s="1">
        <f t="shared" si="249"/>
        <v>3.6212979526933017E-2</v>
      </c>
      <c r="AD2042" s="1">
        <f t="shared" si="250"/>
        <v>0.75909499999999996</v>
      </c>
      <c r="AE2042">
        <f t="shared" si="251"/>
        <v>3.8731166970060807E-2</v>
      </c>
      <c r="AF2042">
        <f t="shared" si="252"/>
        <v>3.6564496501369025E-2</v>
      </c>
      <c r="AG2042">
        <f t="shared" si="253"/>
        <v>3.3709195115873412E-2</v>
      </c>
      <c r="AH2042">
        <f t="shared" si="254"/>
        <v>3.419006822148183E-2</v>
      </c>
      <c r="AI2042">
        <f t="shared" si="255"/>
        <v>3.7927706824247044E-2</v>
      </c>
      <c r="AJ2042">
        <f t="shared" si="256"/>
        <v>0.75</v>
      </c>
    </row>
    <row r="2043" spans="1:36">
      <c r="A2043" s="1">
        <v>24542</v>
      </c>
      <c r="B2043" s="1">
        <v>36000</v>
      </c>
      <c r="C2043" s="1">
        <v>1</v>
      </c>
      <c r="D2043" s="1">
        <v>1</v>
      </c>
      <c r="E2043" s="1">
        <v>2</v>
      </c>
      <c r="F2043" s="1">
        <v>31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4352</v>
      </c>
      <c r="N2043" s="1">
        <v>4558.8</v>
      </c>
      <c r="O2043" s="1">
        <v>4760.2</v>
      </c>
      <c r="P2043" s="1">
        <v>4823.3999999999996</v>
      </c>
      <c r="Q2043" s="1">
        <v>4893.6000000000004</v>
      </c>
      <c r="R2043" s="1">
        <v>5021.2</v>
      </c>
      <c r="S2043" s="1">
        <v>337.8</v>
      </c>
      <c r="T2043" s="1">
        <v>338.6</v>
      </c>
      <c r="U2043" s="1">
        <v>201.8</v>
      </c>
      <c r="V2043" s="1">
        <v>177.6</v>
      </c>
      <c r="W2043" s="1">
        <v>209</v>
      </c>
      <c r="X2043" s="1">
        <v>215.4</v>
      </c>
      <c r="Y2043" s="1">
        <v>0</v>
      </c>
      <c r="Z2043" s="1">
        <v>0</v>
      </c>
      <c r="AA2043" s="1">
        <v>0</v>
      </c>
      <c r="AB2043" s="1">
        <v>0</v>
      </c>
      <c r="AC2043" s="1">
        <f t="shared" si="249"/>
        <v>5.2574696972216214E-2</v>
      </c>
      <c r="AD2043" s="1">
        <f t="shared" si="250"/>
        <v>0.12088888888888889</v>
      </c>
      <c r="AE2043">
        <f t="shared" si="251"/>
        <v>7.4098446959726241E-2</v>
      </c>
      <c r="AF2043">
        <f t="shared" si="252"/>
        <v>7.1131465064493096E-2</v>
      </c>
      <c r="AG2043">
        <f t="shared" si="253"/>
        <v>4.1837707840942082E-2</v>
      </c>
      <c r="AH2043">
        <f t="shared" si="254"/>
        <v>3.6292300147130946E-2</v>
      </c>
      <c r="AI2043">
        <f t="shared" si="255"/>
        <v>4.1623516290926477E-2</v>
      </c>
      <c r="AJ2043">
        <f t="shared" si="256"/>
        <v>0.63765541740674958</v>
      </c>
    </row>
    <row r="2044" spans="1:36">
      <c r="A2044" s="1">
        <v>24543</v>
      </c>
      <c r="B2044" s="1">
        <v>26000</v>
      </c>
      <c r="C2044" s="1">
        <v>1</v>
      </c>
      <c r="D2044" s="1">
        <v>5</v>
      </c>
      <c r="E2044" s="1">
        <v>1</v>
      </c>
      <c r="F2044" s="1">
        <v>27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26758.400000000001</v>
      </c>
      <c r="N2044" s="1">
        <v>25524.400000000001</v>
      </c>
      <c r="O2044" s="1">
        <v>25959</v>
      </c>
      <c r="P2044" s="1">
        <v>24483.200000000001</v>
      </c>
      <c r="Q2044" s="1">
        <v>24930.6</v>
      </c>
      <c r="R2044" s="1">
        <v>25399</v>
      </c>
      <c r="S2044" s="1">
        <v>1000</v>
      </c>
      <c r="T2044" s="1">
        <v>1000</v>
      </c>
      <c r="U2044" s="1">
        <v>1000</v>
      </c>
      <c r="V2044" s="1">
        <v>1000</v>
      </c>
      <c r="W2044" s="1">
        <v>1000</v>
      </c>
      <c r="X2044" s="1">
        <v>800</v>
      </c>
      <c r="Y2044" s="1">
        <v>0</v>
      </c>
      <c r="Z2044" s="1">
        <v>0</v>
      </c>
      <c r="AA2044" s="1">
        <v>0</v>
      </c>
      <c r="AB2044" s="1">
        <v>0</v>
      </c>
      <c r="AC2044" s="1">
        <f t="shared" si="249"/>
        <v>3.9589473000771203E-2</v>
      </c>
      <c r="AD2044" s="1">
        <f t="shared" si="250"/>
        <v>1.0291692307692308</v>
      </c>
      <c r="AE2044">
        <f t="shared" si="251"/>
        <v>3.9178198116312235E-2</v>
      </c>
      <c r="AF2044">
        <f t="shared" si="252"/>
        <v>3.8522285141954618E-2</v>
      </c>
      <c r="AG2044">
        <f t="shared" si="253"/>
        <v>4.0844334073977258E-2</v>
      </c>
      <c r="AH2044">
        <f t="shared" si="254"/>
        <v>4.0111349105115802E-2</v>
      </c>
      <c r="AI2044">
        <f t="shared" si="255"/>
        <v>3.9371628804283632E-2</v>
      </c>
      <c r="AJ2044">
        <f t="shared" si="256"/>
        <v>0.8</v>
      </c>
    </row>
    <row r="2045" spans="1:36">
      <c r="A2045" s="1">
        <v>24544</v>
      </c>
      <c r="B2045" s="1">
        <v>10000</v>
      </c>
      <c r="C2045" s="1">
        <v>0</v>
      </c>
      <c r="D2045" s="1">
        <v>2</v>
      </c>
      <c r="E2045" s="1">
        <v>2</v>
      </c>
      <c r="F2045" s="1">
        <v>23</v>
      </c>
      <c r="G2045" s="1">
        <v>2</v>
      </c>
      <c r="H2045" s="1">
        <v>2</v>
      </c>
      <c r="I2045" s="1">
        <v>0</v>
      </c>
      <c r="J2045" s="1">
        <v>0</v>
      </c>
      <c r="K2045" s="1">
        <v>0</v>
      </c>
      <c r="L2045" s="1">
        <v>0</v>
      </c>
      <c r="M2045" s="1">
        <v>10431.200000000001</v>
      </c>
      <c r="N2045" s="1">
        <v>10208.200000000001</v>
      </c>
      <c r="O2045" s="1">
        <v>10041</v>
      </c>
      <c r="P2045" s="1">
        <v>4043.6</v>
      </c>
      <c r="Q2045" s="1">
        <v>4052.6</v>
      </c>
      <c r="R2045" s="1">
        <v>3972.8</v>
      </c>
      <c r="S2045" s="1">
        <v>0</v>
      </c>
      <c r="T2045" s="1">
        <v>262</v>
      </c>
      <c r="U2045" s="1">
        <v>141</v>
      </c>
      <c r="V2045" s="1">
        <v>150</v>
      </c>
      <c r="W2045" s="1">
        <v>146</v>
      </c>
      <c r="X2045" s="1">
        <v>140</v>
      </c>
      <c r="Y2045" s="1">
        <v>0</v>
      </c>
      <c r="Z2045" s="1">
        <v>1</v>
      </c>
      <c r="AA2045" s="1">
        <v>1</v>
      </c>
      <c r="AB2045" s="1">
        <v>0</v>
      </c>
      <c r="AC2045" s="1">
        <f t="shared" si="249"/>
        <v>2.1628679815088713E-2</v>
      </c>
      <c r="AD2045" s="1">
        <f t="shared" si="250"/>
        <v>1.04312</v>
      </c>
      <c r="AE2045">
        <f t="shared" si="251"/>
        <v>0</v>
      </c>
      <c r="AF2045">
        <f t="shared" si="252"/>
        <v>2.6093018623643063E-2</v>
      </c>
      <c r="AG2045">
        <f t="shared" si="253"/>
        <v>3.4869917894945097E-2</v>
      </c>
      <c r="AH2045">
        <f t="shared" si="254"/>
        <v>3.7013275428120218E-2</v>
      </c>
      <c r="AI2045">
        <f t="shared" si="255"/>
        <v>3.6749899315344337E-2</v>
      </c>
      <c r="AJ2045">
        <f t="shared" si="256"/>
        <v>100</v>
      </c>
    </row>
    <row r="2046" spans="1:36">
      <c r="A2046" s="1">
        <v>24545</v>
      </c>
      <c r="B2046" s="1">
        <v>10000</v>
      </c>
      <c r="C2046" s="1">
        <v>0</v>
      </c>
      <c r="D2046" s="1">
        <v>2</v>
      </c>
      <c r="E2046" s="1">
        <v>2</v>
      </c>
      <c r="F2046" s="1">
        <v>29</v>
      </c>
      <c r="G2046" s="1">
        <v>2</v>
      </c>
      <c r="H2046" s="1">
        <v>2</v>
      </c>
      <c r="I2046" s="1">
        <v>2</v>
      </c>
      <c r="J2046" s="1">
        <v>2</v>
      </c>
      <c r="K2046" s="1">
        <v>2</v>
      </c>
      <c r="L2046" s="1">
        <v>2</v>
      </c>
      <c r="M2046" s="1">
        <v>7926.8</v>
      </c>
      <c r="N2046" s="1">
        <v>8139.4</v>
      </c>
      <c r="O2046" s="1">
        <v>8305.2000000000007</v>
      </c>
      <c r="P2046" s="1">
        <v>8409</v>
      </c>
      <c r="Q2046" s="1">
        <v>8564.4</v>
      </c>
      <c r="R2046" s="1">
        <v>8792.4</v>
      </c>
      <c r="S2046" s="1">
        <v>400</v>
      </c>
      <c r="T2046" s="1">
        <v>360</v>
      </c>
      <c r="U2046" s="1">
        <v>300</v>
      </c>
      <c r="V2046" s="1">
        <v>320</v>
      </c>
      <c r="W2046" s="1">
        <v>400</v>
      </c>
      <c r="X2046" s="1">
        <v>340</v>
      </c>
      <c r="Y2046" s="1">
        <v>1</v>
      </c>
      <c r="Z2046" s="1">
        <v>1</v>
      </c>
      <c r="AA2046" s="1">
        <v>1</v>
      </c>
      <c r="AB2046" s="1">
        <v>1</v>
      </c>
      <c r="AC2046" s="1">
        <f t="shared" si="249"/>
        <v>4.2169702253473079E-2</v>
      </c>
      <c r="AD2046" s="1">
        <f t="shared" si="250"/>
        <v>0.79268000000000005</v>
      </c>
      <c r="AE2046">
        <f t="shared" si="251"/>
        <v>4.9143671523699535E-2</v>
      </c>
      <c r="AF2046">
        <f t="shared" si="252"/>
        <v>4.3346337234503679E-2</v>
      </c>
      <c r="AG2046">
        <f t="shared" si="253"/>
        <v>3.5676061362825542E-2</v>
      </c>
      <c r="AH2046">
        <f t="shared" si="254"/>
        <v>3.7363971790201303E-2</v>
      </c>
      <c r="AI2046">
        <f t="shared" si="255"/>
        <v>4.5493835585278197E-2</v>
      </c>
      <c r="AJ2046">
        <f t="shared" si="256"/>
        <v>0.85</v>
      </c>
    </row>
    <row r="2047" spans="1:36">
      <c r="A2047" s="1">
        <v>24546</v>
      </c>
      <c r="B2047" s="1">
        <v>26000</v>
      </c>
      <c r="C2047" s="1">
        <v>0</v>
      </c>
      <c r="D2047" s="1">
        <v>2</v>
      </c>
      <c r="E2047" s="1">
        <v>2</v>
      </c>
      <c r="F2047" s="1">
        <v>32</v>
      </c>
      <c r="G2047" s="1">
        <v>0</v>
      </c>
      <c r="H2047" s="1">
        <v>0</v>
      </c>
      <c r="I2047" s="1">
        <v>0</v>
      </c>
      <c r="J2047" s="1">
        <v>2</v>
      </c>
      <c r="K2047" s="1">
        <v>0</v>
      </c>
      <c r="L2047" s="1">
        <v>0</v>
      </c>
      <c r="M2047" s="1">
        <v>21858.400000000001</v>
      </c>
      <c r="N2047" s="1">
        <v>22381.599999999999</v>
      </c>
      <c r="O2047" s="1">
        <v>22293</v>
      </c>
      <c r="P2047" s="1">
        <v>18711.400000000001</v>
      </c>
      <c r="Q2047" s="1">
        <v>19116.400000000001</v>
      </c>
      <c r="R2047" s="1">
        <v>19245.2</v>
      </c>
      <c r="S2047" s="1">
        <v>900</v>
      </c>
      <c r="T2047" s="1">
        <v>2270</v>
      </c>
      <c r="U2047" s="1">
        <v>0</v>
      </c>
      <c r="V2047" s="1">
        <v>700</v>
      </c>
      <c r="W2047" s="1">
        <v>840</v>
      </c>
      <c r="X2047" s="1">
        <v>600</v>
      </c>
      <c r="Y2047" s="1">
        <v>0</v>
      </c>
      <c r="Z2047" s="1">
        <v>0</v>
      </c>
      <c r="AA2047" s="1">
        <v>0</v>
      </c>
      <c r="AB2047" s="1">
        <v>0</v>
      </c>
      <c r="AC2047" s="1">
        <f t="shared" si="249"/>
        <v>4.6291018166521869E-2</v>
      </c>
      <c r="AD2047" s="1">
        <f t="shared" si="250"/>
        <v>0.84070769230769238</v>
      </c>
      <c r="AE2047">
        <f t="shared" si="251"/>
        <v>4.0211602387675592E-2</v>
      </c>
      <c r="AF2047">
        <f t="shared" si="252"/>
        <v>0.10182568519266137</v>
      </c>
      <c r="AG2047">
        <f t="shared" si="253"/>
        <v>0</v>
      </c>
      <c r="AH2047">
        <f t="shared" si="254"/>
        <v>3.6617773220899333E-2</v>
      </c>
      <c r="AI2047">
        <f t="shared" si="255"/>
        <v>4.3647247105771829E-2</v>
      </c>
      <c r="AJ2047">
        <f t="shared" si="256"/>
        <v>0.66666666666666663</v>
      </c>
    </row>
    <row r="2048" spans="1:36">
      <c r="A2048" s="1">
        <v>24547</v>
      </c>
      <c r="B2048" s="1">
        <v>72000</v>
      </c>
      <c r="C2048" s="1">
        <v>1</v>
      </c>
      <c r="D2048" s="1">
        <v>2</v>
      </c>
      <c r="E2048" s="1">
        <v>1</v>
      </c>
      <c r="F2048" s="1">
        <v>42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23673.599999999999</v>
      </c>
      <c r="N2048" s="1">
        <v>24986.799999999999</v>
      </c>
      <c r="O2048" s="1">
        <v>26265.599999999999</v>
      </c>
      <c r="P2048" s="1">
        <v>27521</v>
      </c>
      <c r="Q2048" s="1">
        <v>28145.8</v>
      </c>
      <c r="R2048" s="1">
        <v>29238.799999999999</v>
      </c>
      <c r="S2048" s="1">
        <v>2000</v>
      </c>
      <c r="T2048" s="1">
        <v>2000</v>
      </c>
      <c r="U2048" s="1">
        <v>2000</v>
      </c>
      <c r="V2048" s="1">
        <v>1100</v>
      </c>
      <c r="W2048" s="1">
        <v>1600</v>
      </c>
      <c r="X2048" s="1">
        <v>1200</v>
      </c>
      <c r="Y2048" s="1">
        <v>0</v>
      </c>
      <c r="Z2048" s="1">
        <v>0</v>
      </c>
      <c r="AA2048" s="1">
        <v>0</v>
      </c>
      <c r="AB2048" s="1">
        <v>0</v>
      </c>
      <c r="AC2048" s="1">
        <f t="shared" si="249"/>
        <v>6.3896355704402233E-2</v>
      </c>
      <c r="AD2048" s="1">
        <f t="shared" si="250"/>
        <v>0.32879999999999998</v>
      </c>
      <c r="AE2048">
        <f t="shared" si="251"/>
        <v>8.0042262314502066E-2</v>
      </c>
      <c r="AF2048">
        <f t="shared" si="252"/>
        <v>7.614522417153996E-2</v>
      </c>
      <c r="AG2048">
        <f t="shared" si="253"/>
        <v>7.2671777915046698E-2</v>
      </c>
      <c r="AH2048">
        <f t="shared" si="254"/>
        <v>3.9082207647322162E-2</v>
      </c>
      <c r="AI2048">
        <f t="shared" si="255"/>
        <v>5.4721808008536606E-2</v>
      </c>
      <c r="AJ2048">
        <f t="shared" si="256"/>
        <v>0.6</v>
      </c>
    </row>
    <row r="2049" spans="1:36">
      <c r="A2049" s="1">
        <v>24548</v>
      </c>
      <c r="B2049" s="1">
        <v>38000</v>
      </c>
      <c r="C2049" s="1">
        <v>0</v>
      </c>
      <c r="D2049" s="1">
        <v>1</v>
      </c>
      <c r="E2049" s="1">
        <v>2</v>
      </c>
      <c r="F2049" s="1">
        <v>36</v>
      </c>
      <c r="G2049" s="1">
        <v>1</v>
      </c>
      <c r="H2049" s="1">
        <v>2</v>
      </c>
      <c r="I2049" s="1">
        <v>2</v>
      </c>
      <c r="J2049" s="1">
        <v>2</v>
      </c>
      <c r="K2049" s="1">
        <v>2</v>
      </c>
      <c r="L2049" s="1">
        <v>2</v>
      </c>
      <c r="M2049" s="1">
        <v>30672.799999999999</v>
      </c>
      <c r="N2049" s="1">
        <v>29896.400000000001</v>
      </c>
      <c r="O2049" s="1">
        <v>32000</v>
      </c>
      <c r="P2049" s="1">
        <v>31186.400000000001</v>
      </c>
      <c r="Q2049" s="1">
        <v>33282.800000000003</v>
      </c>
      <c r="R2049" s="1">
        <v>33925</v>
      </c>
      <c r="S2049" s="1">
        <v>0</v>
      </c>
      <c r="T2049" s="1">
        <v>2600</v>
      </c>
      <c r="U2049" s="1">
        <v>0</v>
      </c>
      <c r="V2049" s="1">
        <v>2600</v>
      </c>
      <c r="W2049" s="1">
        <v>1220</v>
      </c>
      <c r="X2049" s="1">
        <v>0</v>
      </c>
      <c r="Y2049" s="1">
        <v>1</v>
      </c>
      <c r="Z2049" s="1">
        <v>1</v>
      </c>
      <c r="AA2049" s="1">
        <v>1</v>
      </c>
      <c r="AB2049" s="1">
        <v>1</v>
      </c>
      <c r="AC2049" s="1">
        <f t="shared" si="249"/>
        <v>4.005225509168972E-2</v>
      </c>
      <c r="AD2049" s="1">
        <f t="shared" si="250"/>
        <v>0.807178947368421</v>
      </c>
      <c r="AE2049">
        <f t="shared" si="251"/>
        <v>0</v>
      </c>
      <c r="AF2049">
        <f t="shared" si="252"/>
        <v>8.1250000000000003E-2</v>
      </c>
      <c r="AG2049">
        <f t="shared" si="253"/>
        <v>0</v>
      </c>
      <c r="AH2049">
        <f t="shared" si="254"/>
        <v>7.8118427536144786E-2</v>
      </c>
      <c r="AI2049">
        <f t="shared" si="255"/>
        <v>3.5961680176860723E-2</v>
      </c>
      <c r="AJ2049">
        <f t="shared" si="256"/>
        <v>100</v>
      </c>
    </row>
    <row r="2050" spans="1:36">
      <c r="A2050" s="1">
        <v>24549</v>
      </c>
      <c r="B2050" s="1">
        <v>10000</v>
      </c>
      <c r="C2050" s="1">
        <v>0</v>
      </c>
      <c r="D2050" s="1">
        <v>2</v>
      </c>
      <c r="E2050" s="1">
        <v>2</v>
      </c>
      <c r="F2050" s="1">
        <v>35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9612.7999999999993</v>
      </c>
      <c r="N2050" s="1">
        <v>9879.7999999999993</v>
      </c>
      <c r="O2050" s="1">
        <v>9988.6</v>
      </c>
      <c r="P2050" s="1">
        <v>3713.6</v>
      </c>
      <c r="Q2050" s="1">
        <v>3748</v>
      </c>
      <c r="R2050" s="1">
        <v>3807.2</v>
      </c>
      <c r="S2050" s="1">
        <v>500</v>
      </c>
      <c r="T2050" s="1">
        <v>400</v>
      </c>
      <c r="U2050" s="1">
        <v>200</v>
      </c>
      <c r="V2050" s="1">
        <v>200</v>
      </c>
      <c r="W2050" s="1">
        <v>200</v>
      </c>
      <c r="X2050" s="1">
        <v>200</v>
      </c>
      <c r="Y2050" s="1">
        <v>0</v>
      </c>
      <c r="Z2050" s="1">
        <v>0</v>
      </c>
      <c r="AA2050" s="1">
        <v>0</v>
      </c>
      <c r="AB2050" s="1">
        <v>0</v>
      </c>
      <c r="AC2050" s="1">
        <f t="shared" si="249"/>
        <v>4.8173888467813418E-2</v>
      </c>
      <c r="AD2050" s="1">
        <f t="shared" si="250"/>
        <v>0.96127999999999991</v>
      </c>
      <c r="AE2050">
        <f t="shared" si="251"/>
        <v>5.0608311909147961E-2</v>
      </c>
      <c r="AF2050">
        <f t="shared" si="252"/>
        <v>4.0045652043329397E-2</v>
      </c>
      <c r="AG2050">
        <f t="shared" si="253"/>
        <v>5.3856096510124948E-2</v>
      </c>
      <c r="AH2050">
        <f t="shared" si="254"/>
        <v>5.3361792956243333E-2</v>
      </c>
      <c r="AI2050">
        <f t="shared" si="255"/>
        <v>5.2532044547173778E-2</v>
      </c>
      <c r="AJ2050">
        <f t="shared" si="256"/>
        <v>0.4</v>
      </c>
    </row>
    <row r="2051" spans="1:36">
      <c r="A2051" s="1">
        <v>24550</v>
      </c>
      <c r="B2051" s="1">
        <v>12000</v>
      </c>
      <c r="C2051" s="1">
        <v>0</v>
      </c>
      <c r="D2051" s="1">
        <v>1</v>
      </c>
      <c r="E2051" s="1">
        <v>2</v>
      </c>
      <c r="F2051" s="1">
        <v>27</v>
      </c>
      <c r="G2051" s="1">
        <v>0</v>
      </c>
      <c r="H2051" s="1">
        <v>0</v>
      </c>
      <c r="I2051" s="1">
        <v>0</v>
      </c>
      <c r="J2051" s="1">
        <v>0</v>
      </c>
      <c r="K2051" s="1">
        <v>2</v>
      </c>
      <c r="L2051" s="1">
        <v>2</v>
      </c>
      <c r="M2051" s="1">
        <v>7813.6</v>
      </c>
      <c r="N2051" s="1">
        <v>8021.4</v>
      </c>
      <c r="O2051" s="1">
        <v>8227.4</v>
      </c>
      <c r="P2051" s="1">
        <v>8728.7999999999993</v>
      </c>
      <c r="Q2051" s="1">
        <v>8899.6</v>
      </c>
      <c r="R2051" s="1">
        <v>9083.4</v>
      </c>
      <c r="S2051" s="1">
        <v>394</v>
      </c>
      <c r="T2051" s="1">
        <v>400</v>
      </c>
      <c r="U2051" s="1">
        <v>700</v>
      </c>
      <c r="V2051" s="1">
        <v>340</v>
      </c>
      <c r="W2051" s="1">
        <v>360</v>
      </c>
      <c r="X2051" s="1">
        <v>0</v>
      </c>
      <c r="Y2051" s="1">
        <v>0</v>
      </c>
      <c r="Z2051" s="1">
        <v>1</v>
      </c>
      <c r="AA2051" s="1">
        <v>1</v>
      </c>
      <c r="AB2051" s="1">
        <v>0</v>
      </c>
      <c r="AC2051" s="1">
        <f t="shared" ref="AC2051:AC2114" si="257">IFERROR(SUM(S2051:W2051)/SUM(N2051:R2051),100)</f>
        <v>5.107005023207311E-2</v>
      </c>
      <c r="AD2051" s="1">
        <f t="shared" ref="AD2051:AD2114" si="258">IFERROR(M2051/B2051,100)</f>
        <v>0.65113333333333334</v>
      </c>
      <c r="AE2051">
        <f t="shared" ref="AE2051:AE2114" si="259">IFERROR(S2051/N2051,100)</f>
        <v>4.9118607724337397E-2</v>
      </c>
      <c r="AF2051">
        <f t="shared" ref="AF2051:AF2114" si="260">IFERROR(T2051/O2051,100)</f>
        <v>4.8618032428227632E-2</v>
      </c>
      <c r="AG2051">
        <f t="shared" ref="AG2051:AG2114" si="261">IFERROR(U2051/P2051,100)</f>
        <v>8.019429933095043E-2</v>
      </c>
      <c r="AH2051">
        <f t="shared" ref="AH2051:AH2114" si="262">IFERROR(V2051/Q2051,100)</f>
        <v>3.8203964223111148E-2</v>
      </c>
      <c r="AI2051">
        <f t="shared" ref="AI2051:AI2114" si="263">IFERROR(W2051/R2051,100)</f>
        <v>3.9632736640465023E-2</v>
      </c>
      <c r="AJ2051">
        <f t="shared" ref="AJ2051:AJ2114" si="264">IFERROR(X2051/S2051,100)</f>
        <v>0</v>
      </c>
    </row>
    <row r="2052" spans="1:36">
      <c r="A2052" s="1">
        <v>24551</v>
      </c>
      <c r="B2052" s="1">
        <v>26000</v>
      </c>
      <c r="C2052" s="1">
        <v>1</v>
      </c>
      <c r="D2052" s="1">
        <v>2</v>
      </c>
      <c r="E2052" s="1">
        <v>1</v>
      </c>
      <c r="F2052" s="1">
        <v>44</v>
      </c>
      <c r="G2052" s="1">
        <v>2</v>
      </c>
      <c r="H2052" s="1">
        <v>2</v>
      </c>
      <c r="I2052" s="1">
        <v>2</v>
      </c>
      <c r="J2052" s="1">
        <v>2</v>
      </c>
      <c r="K2052" s="1">
        <v>2</v>
      </c>
      <c r="L2052" s="1">
        <v>2</v>
      </c>
      <c r="M2052" s="1">
        <v>19960.2</v>
      </c>
      <c r="N2052" s="1">
        <v>20480.599999999999</v>
      </c>
      <c r="O2052" s="1">
        <v>20765.599999999999</v>
      </c>
      <c r="P2052" s="1">
        <v>20827.8</v>
      </c>
      <c r="Q2052" s="1">
        <v>21303.8</v>
      </c>
      <c r="R2052" s="1">
        <v>21821.8</v>
      </c>
      <c r="S2052" s="1">
        <v>1020</v>
      </c>
      <c r="T2052" s="1">
        <v>800</v>
      </c>
      <c r="U2052" s="1">
        <v>700</v>
      </c>
      <c r="V2052" s="1">
        <v>840</v>
      </c>
      <c r="W2052" s="1">
        <v>900</v>
      </c>
      <c r="X2052" s="1">
        <v>700</v>
      </c>
      <c r="Y2052" s="1">
        <v>1</v>
      </c>
      <c r="Z2052" s="1">
        <v>1</v>
      </c>
      <c r="AA2052" s="1">
        <v>1</v>
      </c>
      <c r="AB2052" s="1">
        <v>1</v>
      </c>
      <c r="AC2052" s="1">
        <f t="shared" si="257"/>
        <v>4.0494450549241633E-2</v>
      </c>
      <c r="AD2052" s="1">
        <f t="shared" si="258"/>
        <v>0.76770000000000005</v>
      </c>
      <c r="AE2052">
        <f t="shared" si="259"/>
        <v>4.9803228421042359E-2</v>
      </c>
      <c r="AF2052">
        <f t="shared" si="260"/>
        <v>3.8525253303540473E-2</v>
      </c>
      <c r="AG2052">
        <f t="shared" si="261"/>
        <v>3.3608926530886603E-2</v>
      </c>
      <c r="AH2052">
        <f t="shared" si="262"/>
        <v>3.9429585332194254E-2</v>
      </c>
      <c r="AI2052">
        <f t="shared" si="263"/>
        <v>4.124316050921556E-2</v>
      </c>
      <c r="AJ2052">
        <f t="shared" si="264"/>
        <v>0.68627450980392157</v>
      </c>
    </row>
    <row r="2053" spans="1:36">
      <c r="A2053" s="1">
        <v>24552</v>
      </c>
      <c r="B2053" s="1">
        <v>10000</v>
      </c>
      <c r="C2053" s="1">
        <v>0</v>
      </c>
      <c r="D2053" s="1">
        <v>3</v>
      </c>
      <c r="E2053" s="1">
        <v>1</v>
      </c>
      <c r="F2053" s="1">
        <v>45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5975</v>
      </c>
      <c r="N2053" s="1">
        <v>3005.6</v>
      </c>
      <c r="O2053" s="1">
        <v>1127.8</v>
      </c>
      <c r="P2053" s="1">
        <v>1277.8</v>
      </c>
      <c r="Q2053" s="1">
        <v>1426</v>
      </c>
      <c r="R2053" s="1">
        <v>1571.4</v>
      </c>
      <c r="S2053" s="1">
        <v>340</v>
      </c>
      <c r="T2053" s="1">
        <v>250</v>
      </c>
      <c r="U2053" s="1">
        <v>200</v>
      </c>
      <c r="V2053" s="1">
        <v>200</v>
      </c>
      <c r="W2053" s="1">
        <v>200</v>
      </c>
      <c r="X2053" s="1">
        <v>200</v>
      </c>
      <c r="Y2053" s="1">
        <v>0</v>
      </c>
      <c r="Z2053" s="1">
        <v>0</v>
      </c>
      <c r="AA2053" s="1">
        <v>0</v>
      </c>
      <c r="AB2053" s="1">
        <v>0</v>
      </c>
      <c r="AC2053" s="1">
        <f t="shared" si="257"/>
        <v>0.14152177532526222</v>
      </c>
      <c r="AD2053" s="1">
        <f t="shared" si="258"/>
        <v>0.59750000000000003</v>
      </c>
      <c r="AE2053">
        <f t="shared" si="259"/>
        <v>0.11312217194570136</v>
      </c>
      <c r="AF2053">
        <f t="shared" si="260"/>
        <v>0.22167050895548857</v>
      </c>
      <c r="AG2053">
        <f t="shared" si="261"/>
        <v>0.15651901706057286</v>
      </c>
      <c r="AH2053">
        <f t="shared" si="262"/>
        <v>0.14025245441795231</v>
      </c>
      <c r="AI2053">
        <f t="shared" si="263"/>
        <v>0.12727504136438844</v>
      </c>
      <c r="AJ2053">
        <f t="shared" si="264"/>
        <v>0.58823529411764708</v>
      </c>
    </row>
    <row r="2054" spans="1:36">
      <c r="A2054" s="1">
        <v>24553</v>
      </c>
      <c r="B2054" s="1">
        <v>60000</v>
      </c>
      <c r="C2054" s="1">
        <v>1</v>
      </c>
      <c r="D2054" s="1">
        <v>2</v>
      </c>
      <c r="E2054" s="1">
        <v>1</v>
      </c>
      <c r="F2054" s="1">
        <v>33</v>
      </c>
      <c r="G2054" s="1">
        <v>-2</v>
      </c>
      <c r="H2054" s="1">
        <v>-2</v>
      </c>
      <c r="I2054" s="1">
        <v>-2</v>
      </c>
      <c r="J2054" s="1">
        <v>-2</v>
      </c>
      <c r="K2054" s="1">
        <v>-2</v>
      </c>
      <c r="L2054" s="1">
        <v>-2</v>
      </c>
      <c r="M2054" s="1">
        <v>2322.6</v>
      </c>
      <c r="N2054" s="1">
        <v>2578.6</v>
      </c>
      <c r="O2054" s="1">
        <v>2168.1999999999998</v>
      </c>
      <c r="P2054" s="1">
        <v>2380</v>
      </c>
      <c r="Q2054" s="1">
        <v>0</v>
      </c>
      <c r="R2054" s="1">
        <v>0</v>
      </c>
      <c r="S2054" s="1">
        <v>302.60000000000002</v>
      </c>
      <c r="T2054" s="1">
        <v>200</v>
      </c>
      <c r="U2054" s="1">
        <v>211.8</v>
      </c>
      <c r="V2054" s="1">
        <v>0</v>
      </c>
      <c r="W2054" s="1">
        <v>0</v>
      </c>
      <c r="X2054" s="1">
        <v>10233.4</v>
      </c>
      <c r="Y2054" s="1">
        <v>0</v>
      </c>
      <c r="Z2054" s="1">
        <v>0</v>
      </c>
      <c r="AA2054" s="1">
        <v>0</v>
      </c>
      <c r="AB2054" s="1">
        <v>0</v>
      </c>
      <c r="AC2054" s="1">
        <f t="shared" si="257"/>
        <v>0.10024134253802551</v>
      </c>
      <c r="AD2054" s="1">
        <f t="shared" si="258"/>
        <v>3.8710000000000001E-2</v>
      </c>
      <c r="AE2054">
        <f t="shared" si="259"/>
        <v>0.11735050027146515</v>
      </c>
      <c r="AF2054">
        <f t="shared" si="260"/>
        <v>9.2242413061525697E-2</v>
      </c>
      <c r="AG2054">
        <f t="shared" si="261"/>
        <v>8.8991596638655468E-2</v>
      </c>
      <c r="AH2054">
        <f t="shared" si="262"/>
        <v>100</v>
      </c>
      <c r="AI2054">
        <f t="shared" si="263"/>
        <v>100</v>
      </c>
      <c r="AJ2054">
        <f t="shared" si="264"/>
        <v>33.818241903502972</v>
      </c>
    </row>
    <row r="2055" spans="1:36">
      <c r="A2055" s="1">
        <v>24554</v>
      </c>
      <c r="B2055" s="1">
        <v>60000</v>
      </c>
      <c r="C2055" s="1">
        <v>1</v>
      </c>
      <c r="D2055" s="1">
        <v>2</v>
      </c>
      <c r="E2055" s="1">
        <v>1</v>
      </c>
      <c r="F2055" s="1">
        <v>30</v>
      </c>
      <c r="G2055" s="1">
        <v>-2</v>
      </c>
      <c r="H2055" s="1">
        <v>-2</v>
      </c>
      <c r="I2055" s="1">
        <v>-2</v>
      </c>
      <c r="J2055" s="1">
        <v>-2</v>
      </c>
      <c r="K2055" s="1">
        <v>-2</v>
      </c>
      <c r="L2055" s="1">
        <v>-2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f t="shared" si="257"/>
        <v>100</v>
      </c>
      <c r="AD2055" s="1">
        <f t="shared" si="258"/>
        <v>0</v>
      </c>
      <c r="AE2055">
        <f t="shared" si="259"/>
        <v>100</v>
      </c>
      <c r="AF2055">
        <f t="shared" si="260"/>
        <v>100</v>
      </c>
      <c r="AG2055">
        <f t="shared" si="261"/>
        <v>100</v>
      </c>
      <c r="AH2055">
        <f t="shared" si="262"/>
        <v>100</v>
      </c>
      <c r="AI2055">
        <f t="shared" si="263"/>
        <v>100</v>
      </c>
      <c r="AJ2055">
        <f t="shared" si="264"/>
        <v>100</v>
      </c>
    </row>
    <row r="2056" spans="1:36">
      <c r="A2056" s="1">
        <v>24555</v>
      </c>
      <c r="B2056" s="1">
        <v>6000</v>
      </c>
      <c r="C2056" s="1">
        <v>1</v>
      </c>
      <c r="D2056" s="1">
        <v>2</v>
      </c>
      <c r="E2056" s="1">
        <v>2</v>
      </c>
      <c r="F2056" s="1">
        <v>46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6401.2</v>
      </c>
      <c r="N2056" s="1">
        <v>12015.8</v>
      </c>
      <c r="O2056" s="1">
        <v>5376.4</v>
      </c>
      <c r="P2056" s="1">
        <v>5514</v>
      </c>
      <c r="Q2056" s="1">
        <v>5615</v>
      </c>
      <c r="R2056" s="1">
        <v>5813</v>
      </c>
      <c r="S2056" s="1">
        <v>351</v>
      </c>
      <c r="T2056" s="1">
        <v>300</v>
      </c>
      <c r="U2056" s="1">
        <v>227</v>
      </c>
      <c r="V2056" s="1">
        <v>220</v>
      </c>
      <c r="W2056" s="1">
        <v>291</v>
      </c>
      <c r="X2056" s="1">
        <v>155</v>
      </c>
      <c r="Y2056" s="1">
        <v>0</v>
      </c>
      <c r="Z2056" s="1">
        <v>0</v>
      </c>
      <c r="AA2056" s="1">
        <v>0</v>
      </c>
      <c r="AB2056" s="1">
        <v>0</v>
      </c>
      <c r="AC2056" s="1">
        <f t="shared" si="257"/>
        <v>4.045528947812968E-2</v>
      </c>
      <c r="AD2056" s="1">
        <f t="shared" si="258"/>
        <v>1.0668666666666666</v>
      </c>
      <c r="AE2056">
        <f t="shared" si="259"/>
        <v>2.9211538141447096E-2</v>
      </c>
      <c r="AF2056">
        <f t="shared" si="260"/>
        <v>5.5799419686035266E-2</v>
      </c>
      <c r="AG2056">
        <f t="shared" si="261"/>
        <v>4.1167936162495464E-2</v>
      </c>
      <c r="AH2056">
        <f t="shared" si="262"/>
        <v>3.9180765805877114E-2</v>
      </c>
      <c r="AI2056">
        <f t="shared" si="263"/>
        <v>5.0060209874419406E-2</v>
      </c>
      <c r="AJ2056">
        <f t="shared" si="264"/>
        <v>0.44159544159544162</v>
      </c>
    </row>
    <row r="2057" spans="1:36">
      <c r="A2057" s="1">
        <v>24556</v>
      </c>
      <c r="B2057" s="1">
        <v>24000</v>
      </c>
      <c r="C2057" s="1">
        <v>1</v>
      </c>
      <c r="D2057" s="1">
        <v>2</v>
      </c>
      <c r="E2057" s="1">
        <v>2</v>
      </c>
      <c r="F2057" s="1">
        <v>37</v>
      </c>
      <c r="G2057" s="1">
        <v>-2</v>
      </c>
      <c r="H2057" s="1">
        <v>-2</v>
      </c>
      <c r="I2057" s="1">
        <v>-2</v>
      </c>
      <c r="J2057" s="1">
        <v>-2</v>
      </c>
      <c r="K2057" s="1">
        <v>-2</v>
      </c>
      <c r="L2057" s="1">
        <v>-1</v>
      </c>
      <c r="M2057" s="1">
        <v>174.8</v>
      </c>
      <c r="N2057" s="1">
        <v>0</v>
      </c>
      <c r="O2057" s="1">
        <v>0</v>
      </c>
      <c r="P2057" s="1">
        <v>0</v>
      </c>
      <c r="Q2057" s="1">
        <v>61</v>
      </c>
      <c r="R2057" s="1">
        <v>4100.3999999999996</v>
      </c>
      <c r="S2057" s="1">
        <v>0</v>
      </c>
      <c r="T2057" s="1">
        <v>0</v>
      </c>
      <c r="U2057" s="1">
        <v>0</v>
      </c>
      <c r="V2057" s="1">
        <v>61</v>
      </c>
      <c r="W2057" s="1">
        <v>4348.3999999999996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f t="shared" si="257"/>
        <v>1.059595328495218</v>
      </c>
      <c r="AD2057" s="1">
        <f t="shared" si="258"/>
        <v>7.2833333333333335E-3</v>
      </c>
      <c r="AE2057">
        <f t="shared" si="259"/>
        <v>100</v>
      </c>
      <c r="AF2057">
        <f t="shared" si="260"/>
        <v>100</v>
      </c>
      <c r="AG2057">
        <f t="shared" si="261"/>
        <v>100</v>
      </c>
      <c r="AH2057">
        <f t="shared" si="262"/>
        <v>1</v>
      </c>
      <c r="AI2057">
        <f t="shared" si="263"/>
        <v>1.0604819042044678</v>
      </c>
      <c r="AJ2057">
        <f t="shared" si="264"/>
        <v>100</v>
      </c>
    </row>
    <row r="2058" spans="1:36">
      <c r="A2058" s="1">
        <v>24557</v>
      </c>
      <c r="B2058" s="1">
        <v>2000</v>
      </c>
      <c r="C2058" s="1">
        <v>0</v>
      </c>
      <c r="D2058" s="1">
        <v>3</v>
      </c>
      <c r="E2058" s="1">
        <v>2</v>
      </c>
      <c r="F2058" s="1">
        <v>36</v>
      </c>
      <c r="G2058" s="1">
        <v>-1</v>
      </c>
      <c r="H2058" s="1">
        <v>-1</v>
      </c>
      <c r="I2058" s="1">
        <v>-1</v>
      </c>
      <c r="J2058" s="1">
        <v>-1</v>
      </c>
      <c r="K2058" s="1">
        <v>2</v>
      </c>
      <c r="L2058" s="1">
        <v>2</v>
      </c>
      <c r="M2058" s="1">
        <v>1303.4000000000001</v>
      </c>
      <c r="N2058" s="1">
        <v>68.8</v>
      </c>
      <c r="O2058" s="1">
        <v>0</v>
      </c>
      <c r="P2058" s="1">
        <v>2008</v>
      </c>
      <c r="Q2058" s="1">
        <v>1947</v>
      </c>
      <c r="R2058" s="1">
        <v>2072.4</v>
      </c>
      <c r="S2058" s="1">
        <v>68.8</v>
      </c>
      <c r="T2058" s="1">
        <v>180</v>
      </c>
      <c r="U2058" s="1">
        <v>2008</v>
      </c>
      <c r="V2058" s="1">
        <v>0</v>
      </c>
      <c r="W2058" s="1">
        <v>158</v>
      </c>
      <c r="X2058" s="1">
        <v>0</v>
      </c>
      <c r="Y2058" s="1">
        <v>0</v>
      </c>
      <c r="Z2058" s="1">
        <v>1</v>
      </c>
      <c r="AA2058" s="1">
        <v>1</v>
      </c>
      <c r="AB2058" s="1">
        <v>0</v>
      </c>
      <c r="AC2058" s="1">
        <f t="shared" si="257"/>
        <v>0.39611561300482268</v>
      </c>
      <c r="AD2058" s="1">
        <f t="shared" si="258"/>
        <v>0.65170000000000006</v>
      </c>
      <c r="AE2058">
        <f t="shared" si="259"/>
        <v>1</v>
      </c>
      <c r="AF2058">
        <f t="shared" si="260"/>
        <v>100</v>
      </c>
      <c r="AG2058">
        <f t="shared" si="261"/>
        <v>1</v>
      </c>
      <c r="AH2058">
        <f t="shared" si="262"/>
        <v>0</v>
      </c>
      <c r="AI2058">
        <f t="shared" si="263"/>
        <v>7.624010808724184E-2</v>
      </c>
      <c r="AJ2058">
        <f t="shared" si="264"/>
        <v>0</v>
      </c>
    </row>
    <row r="2059" spans="1:36">
      <c r="A2059" s="1">
        <v>24558</v>
      </c>
      <c r="B2059" s="1">
        <v>10000</v>
      </c>
      <c r="C2059" s="1">
        <v>1</v>
      </c>
      <c r="D2059" s="1">
        <v>3</v>
      </c>
      <c r="E2059" s="1">
        <v>1</v>
      </c>
      <c r="F2059" s="1">
        <v>46</v>
      </c>
      <c r="G2059" s="1">
        <v>4</v>
      </c>
      <c r="H2059" s="1">
        <v>5</v>
      </c>
      <c r="I2059" s="1">
        <v>4</v>
      </c>
      <c r="J2059" s="1">
        <v>3</v>
      </c>
      <c r="K2059" s="1">
        <v>2</v>
      </c>
      <c r="L2059" s="1">
        <v>0</v>
      </c>
      <c r="M2059" s="1">
        <v>6620</v>
      </c>
      <c r="N2059" s="1">
        <v>6463.8</v>
      </c>
      <c r="O2059" s="1">
        <v>6299.8</v>
      </c>
      <c r="P2059" s="1">
        <v>6149.6</v>
      </c>
      <c r="Q2059" s="1">
        <v>6032.4</v>
      </c>
      <c r="R2059" s="1">
        <v>6003.2</v>
      </c>
      <c r="S2059" s="1">
        <v>0</v>
      </c>
      <c r="T2059" s="1">
        <v>0</v>
      </c>
      <c r="U2059" s="1">
        <v>0</v>
      </c>
      <c r="V2059" s="1">
        <v>0</v>
      </c>
      <c r="W2059" s="1">
        <v>620</v>
      </c>
      <c r="X2059" s="1">
        <v>159.6</v>
      </c>
      <c r="Y2059" s="1">
        <v>1</v>
      </c>
      <c r="Z2059" s="1">
        <v>1</v>
      </c>
      <c r="AA2059" s="1">
        <v>1</v>
      </c>
      <c r="AB2059" s="1">
        <v>1</v>
      </c>
      <c r="AC2059" s="1">
        <f t="shared" si="257"/>
        <v>2.0033086904823451E-2</v>
      </c>
      <c r="AD2059" s="1">
        <f t="shared" si="258"/>
        <v>0.66200000000000003</v>
      </c>
      <c r="AE2059">
        <f t="shared" si="259"/>
        <v>0</v>
      </c>
      <c r="AF2059">
        <f t="shared" si="260"/>
        <v>0</v>
      </c>
      <c r="AG2059">
        <f t="shared" si="261"/>
        <v>0</v>
      </c>
      <c r="AH2059">
        <f t="shared" si="262"/>
        <v>0</v>
      </c>
      <c r="AI2059">
        <f t="shared" si="263"/>
        <v>0.10327825159914712</v>
      </c>
      <c r="AJ2059">
        <f t="shared" si="264"/>
        <v>100</v>
      </c>
    </row>
    <row r="2060" spans="1:36">
      <c r="A2060" s="1">
        <v>24559</v>
      </c>
      <c r="B2060" s="1">
        <v>6000</v>
      </c>
      <c r="C2060" s="1">
        <v>0</v>
      </c>
      <c r="D2060" s="1">
        <v>2</v>
      </c>
      <c r="E2060" s="1">
        <v>2</v>
      </c>
      <c r="F2060" s="1">
        <v>26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5260.2</v>
      </c>
      <c r="N2060" s="1">
        <v>5475.2</v>
      </c>
      <c r="O2060" s="1">
        <v>5671.8</v>
      </c>
      <c r="P2060" s="1">
        <v>4968.8</v>
      </c>
      <c r="Q2060" s="1">
        <v>5072.8</v>
      </c>
      <c r="R2060" s="1">
        <v>5187</v>
      </c>
      <c r="S2060" s="1">
        <v>300</v>
      </c>
      <c r="T2060" s="1">
        <v>290</v>
      </c>
      <c r="U2060" s="1">
        <v>177.8</v>
      </c>
      <c r="V2060" s="1">
        <v>184</v>
      </c>
      <c r="W2060" s="1">
        <v>198.4</v>
      </c>
      <c r="X2060" s="1">
        <v>200</v>
      </c>
      <c r="Y2060" s="1">
        <v>0</v>
      </c>
      <c r="Z2060" s="1">
        <v>0</v>
      </c>
      <c r="AA2060" s="1">
        <v>0</v>
      </c>
      <c r="AB2060" s="1">
        <v>0</v>
      </c>
      <c r="AC2060" s="1">
        <f t="shared" si="257"/>
        <v>4.3608486631583739E-2</v>
      </c>
      <c r="AD2060" s="1">
        <f t="shared" si="258"/>
        <v>0.87669999999999992</v>
      </c>
      <c r="AE2060">
        <f t="shared" si="259"/>
        <v>5.4792518994739921E-2</v>
      </c>
      <c r="AF2060">
        <f t="shared" si="260"/>
        <v>5.1130152685214571E-2</v>
      </c>
      <c r="AG2060">
        <f t="shared" si="261"/>
        <v>3.5783287715343746E-2</v>
      </c>
      <c r="AH2060">
        <f t="shared" si="262"/>
        <v>3.6271881406718179E-2</v>
      </c>
      <c r="AI2060">
        <f t="shared" si="263"/>
        <v>3.8249469828417197E-2</v>
      </c>
      <c r="AJ2060">
        <f t="shared" si="264"/>
        <v>0.66666666666666663</v>
      </c>
    </row>
    <row r="2061" spans="1:36">
      <c r="A2061" s="1">
        <v>24560</v>
      </c>
      <c r="B2061" s="1">
        <v>22000</v>
      </c>
      <c r="C2061" s="1">
        <v>1</v>
      </c>
      <c r="D2061" s="1">
        <v>1</v>
      </c>
      <c r="E2061" s="1">
        <v>2</v>
      </c>
      <c r="F2061" s="1">
        <v>29</v>
      </c>
      <c r="G2061" s="1">
        <v>2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21264.2</v>
      </c>
      <c r="N2061" s="1">
        <v>21526</v>
      </c>
      <c r="O2061" s="1">
        <v>21270.799999999999</v>
      </c>
      <c r="P2061" s="1">
        <v>15830.8</v>
      </c>
      <c r="Q2061" s="1">
        <v>13997.6</v>
      </c>
      <c r="R2061" s="1">
        <v>13803.6</v>
      </c>
      <c r="S2061" s="1">
        <v>866.8</v>
      </c>
      <c r="T2061" s="1">
        <v>850</v>
      </c>
      <c r="U2061" s="1">
        <v>589.20000000000005</v>
      </c>
      <c r="V2061" s="1">
        <v>501.2</v>
      </c>
      <c r="W2061" s="1">
        <v>491.6</v>
      </c>
      <c r="X2061" s="1">
        <v>504.8</v>
      </c>
      <c r="Y2061" s="1">
        <v>1</v>
      </c>
      <c r="Z2061" s="1">
        <v>0</v>
      </c>
      <c r="AA2061" s="1">
        <v>0</v>
      </c>
      <c r="AB2061" s="1">
        <v>0</v>
      </c>
      <c r="AC2061" s="1">
        <f t="shared" si="257"/>
        <v>3.8167832944574022E-2</v>
      </c>
      <c r="AD2061" s="1">
        <f t="shared" si="258"/>
        <v>0.96655454545454544</v>
      </c>
      <c r="AE2061">
        <f t="shared" si="259"/>
        <v>4.0267583387531357E-2</v>
      </c>
      <c r="AF2061">
        <f t="shared" si="260"/>
        <v>3.9960885345168028E-2</v>
      </c>
      <c r="AG2061">
        <f t="shared" si="261"/>
        <v>3.7218586552795821E-2</v>
      </c>
      <c r="AH2061">
        <f t="shared" si="262"/>
        <v>3.5806138195119158E-2</v>
      </c>
      <c r="AI2061">
        <f t="shared" si="263"/>
        <v>3.5613897823756124E-2</v>
      </c>
      <c r="AJ2061">
        <f t="shared" si="264"/>
        <v>0.58237194277803417</v>
      </c>
    </row>
    <row r="2062" spans="1:36">
      <c r="A2062" s="1">
        <v>24561</v>
      </c>
      <c r="B2062" s="1">
        <v>42000</v>
      </c>
      <c r="C2062" s="1">
        <v>1</v>
      </c>
      <c r="D2062" s="1">
        <v>2</v>
      </c>
      <c r="E2062" s="1">
        <v>1</v>
      </c>
      <c r="F2062" s="1">
        <v>50</v>
      </c>
      <c r="G2062" s="1">
        <v>1</v>
      </c>
      <c r="H2062" s="1">
        <v>-2</v>
      </c>
      <c r="I2062" s="1">
        <v>-2</v>
      </c>
      <c r="J2062" s="1">
        <v>-2</v>
      </c>
      <c r="K2062" s="1">
        <v>-2</v>
      </c>
      <c r="L2062" s="1">
        <v>-2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f t="shared" si="257"/>
        <v>100</v>
      </c>
      <c r="AD2062" s="1">
        <f t="shared" si="258"/>
        <v>0</v>
      </c>
      <c r="AE2062">
        <f t="shared" si="259"/>
        <v>100</v>
      </c>
      <c r="AF2062">
        <f t="shared" si="260"/>
        <v>100</v>
      </c>
      <c r="AG2062">
        <f t="shared" si="261"/>
        <v>100</v>
      </c>
      <c r="AH2062">
        <f t="shared" si="262"/>
        <v>100</v>
      </c>
      <c r="AI2062">
        <f t="shared" si="263"/>
        <v>100</v>
      </c>
      <c r="AJ2062">
        <f t="shared" si="264"/>
        <v>100</v>
      </c>
    </row>
    <row r="2063" spans="1:36">
      <c r="A2063" s="1">
        <v>24562</v>
      </c>
      <c r="B2063" s="1">
        <v>32000</v>
      </c>
      <c r="C2063" s="1">
        <v>0</v>
      </c>
      <c r="D2063" s="1">
        <v>1</v>
      </c>
      <c r="E2063" s="1">
        <v>1</v>
      </c>
      <c r="F2063" s="1">
        <v>43</v>
      </c>
      <c r="G2063" s="1">
        <v>-1</v>
      </c>
      <c r="H2063" s="1">
        <v>-1</v>
      </c>
      <c r="I2063" s="1">
        <v>-1</v>
      </c>
      <c r="J2063" s="1">
        <v>0</v>
      </c>
      <c r="K2063" s="1">
        <v>0</v>
      </c>
      <c r="L2063" s="1">
        <v>0</v>
      </c>
      <c r="M2063" s="1">
        <v>32.4</v>
      </c>
      <c r="N2063" s="1">
        <v>82.8</v>
      </c>
      <c r="O2063" s="1">
        <v>1287.4000000000001</v>
      </c>
      <c r="P2063" s="1">
        <v>3304</v>
      </c>
      <c r="Q2063" s="1">
        <v>2874.8</v>
      </c>
      <c r="R2063" s="1">
        <v>2193.8000000000002</v>
      </c>
      <c r="S2063" s="1">
        <v>82.8</v>
      </c>
      <c r="T2063" s="1">
        <v>1287.4000000000001</v>
      </c>
      <c r="U2063" s="1">
        <v>2085.6</v>
      </c>
      <c r="V2063" s="1">
        <v>92.6</v>
      </c>
      <c r="W2063" s="1">
        <v>85.2</v>
      </c>
      <c r="X2063" s="1">
        <v>43.8</v>
      </c>
      <c r="Y2063" s="1">
        <v>0</v>
      </c>
      <c r="Z2063" s="1">
        <v>0</v>
      </c>
      <c r="AA2063" s="1">
        <v>0</v>
      </c>
      <c r="AB2063" s="1">
        <v>0</v>
      </c>
      <c r="AC2063" s="1">
        <f t="shared" si="257"/>
        <v>0.37295233403128464</v>
      </c>
      <c r="AD2063" s="1">
        <f t="shared" si="258"/>
        <v>1.0124999999999999E-3</v>
      </c>
      <c r="AE2063">
        <f t="shared" si="259"/>
        <v>1</v>
      </c>
      <c r="AF2063">
        <f t="shared" si="260"/>
        <v>1</v>
      </c>
      <c r="AG2063">
        <f t="shared" si="261"/>
        <v>0.63123486682808716</v>
      </c>
      <c r="AH2063">
        <f t="shared" si="262"/>
        <v>3.2210936412967857E-2</v>
      </c>
      <c r="AI2063">
        <f t="shared" si="263"/>
        <v>3.8836721670161362E-2</v>
      </c>
      <c r="AJ2063">
        <f t="shared" si="264"/>
        <v>0.52898550724637683</v>
      </c>
    </row>
    <row r="2064" spans="1:36">
      <c r="A2064" s="1">
        <v>24563</v>
      </c>
      <c r="B2064" s="1">
        <v>30000</v>
      </c>
      <c r="C2064" s="1">
        <v>1</v>
      </c>
      <c r="D2064" s="1">
        <v>3</v>
      </c>
      <c r="E2064" s="1">
        <v>1</v>
      </c>
      <c r="F2064" s="1">
        <v>39</v>
      </c>
      <c r="G2064" s="1">
        <v>2</v>
      </c>
      <c r="H2064" s="1">
        <v>2</v>
      </c>
      <c r="I2064" s="1">
        <v>0</v>
      </c>
      <c r="J2064" s="1">
        <v>0</v>
      </c>
      <c r="K2064" s="1">
        <v>0</v>
      </c>
      <c r="L2064" s="1">
        <v>0</v>
      </c>
      <c r="M2064" s="1">
        <v>30798.799999999999</v>
      </c>
      <c r="N2064" s="1">
        <v>29407.599999999999</v>
      </c>
      <c r="O2064" s="1">
        <v>24499.599999999999</v>
      </c>
      <c r="P2064" s="1">
        <v>15156.4</v>
      </c>
      <c r="Q2064" s="1">
        <v>14261.2</v>
      </c>
      <c r="R2064" s="1">
        <v>13947.4</v>
      </c>
      <c r="S2064" s="1">
        <v>0</v>
      </c>
      <c r="T2064" s="1">
        <v>1000</v>
      </c>
      <c r="U2064" s="1">
        <v>600</v>
      </c>
      <c r="V2064" s="1">
        <v>600</v>
      </c>
      <c r="W2064" s="1">
        <v>600</v>
      </c>
      <c r="X2064" s="1">
        <v>1000</v>
      </c>
      <c r="Y2064" s="1">
        <v>1</v>
      </c>
      <c r="Z2064" s="1">
        <v>1</v>
      </c>
      <c r="AA2064" s="1">
        <v>1</v>
      </c>
      <c r="AB2064" s="1">
        <v>1</v>
      </c>
      <c r="AC2064" s="1">
        <f t="shared" si="257"/>
        <v>2.8785202760912166E-2</v>
      </c>
      <c r="AD2064" s="1">
        <f t="shared" si="258"/>
        <v>1.0266266666666666</v>
      </c>
      <c r="AE2064">
        <f t="shared" si="259"/>
        <v>0</v>
      </c>
      <c r="AF2064">
        <f t="shared" si="260"/>
        <v>4.0816992930496829E-2</v>
      </c>
      <c r="AG2064">
        <f t="shared" si="261"/>
        <v>3.9587237074767093E-2</v>
      </c>
      <c r="AH2064">
        <f t="shared" si="262"/>
        <v>4.2072195888144051E-2</v>
      </c>
      <c r="AI2064">
        <f t="shared" si="263"/>
        <v>4.301877052353844E-2</v>
      </c>
      <c r="AJ2064">
        <f t="shared" si="264"/>
        <v>100</v>
      </c>
    </row>
    <row r="2065" spans="1:36">
      <c r="A2065" s="1">
        <v>24564</v>
      </c>
      <c r="B2065" s="1">
        <v>6000</v>
      </c>
      <c r="C2065" s="1">
        <v>0</v>
      </c>
      <c r="D2065" s="1">
        <v>1</v>
      </c>
      <c r="E2065" s="1">
        <v>2</v>
      </c>
      <c r="F2065" s="1">
        <v>22</v>
      </c>
      <c r="G2065" s="1">
        <v>0</v>
      </c>
      <c r="H2065" s="1">
        <v>-1</v>
      </c>
      <c r="I2065" s="1">
        <v>0</v>
      </c>
      <c r="J2065" s="1">
        <v>0</v>
      </c>
      <c r="K2065" s="1">
        <v>0</v>
      </c>
      <c r="L2065" s="1">
        <v>2</v>
      </c>
      <c r="M2065" s="1">
        <v>589.79999999999995</v>
      </c>
      <c r="N2065" s="1">
        <v>3937.8</v>
      </c>
      <c r="O2065" s="1">
        <v>3536.2</v>
      </c>
      <c r="P2065" s="1">
        <v>3422.6</v>
      </c>
      <c r="Q2065" s="1">
        <v>2673.6</v>
      </c>
      <c r="R2065" s="1">
        <v>2347.8000000000002</v>
      </c>
      <c r="S2065" s="1">
        <v>3937.8</v>
      </c>
      <c r="T2065" s="1">
        <v>418.4</v>
      </c>
      <c r="U2065" s="1">
        <v>300</v>
      </c>
      <c r="V2065" s="1">
        <v>300</v>
      </c>
      <c r="W2065" s="1">
        <v>0</v>
      </c>
      <c r="X2065" s="1">
        <v>32.200000000000003</v>
      </c>
      <c r="Y2065" s="1">
        <v>0</v>
      </c>
      <c r="Z2065" s="1">
        <v>0</v>
      </c>
      <c r="AA2065" s="1">
        <v>1</v>
      </c>
      <c r="AB2065" s="1">
        <v>0</v>
      </c>
      <c r="AC2065" s="1">
        <f t="shared" si="257"/>
        <v>0.31135821083050635</v>
      </c>
      <c r="AD2065" s="1">
        <f t="shared" si="258"/>
        <v>9.8299999999999998E-2</v>
      </c>
      <c r="AE2065">
        <f t="shared" si="259"/>
        <v>1</v>
      </c>
      <c r="AF2065">
        <f t="shared" si="260"/>
        <v>0.118319099598439</v>
      </c>
      <c r="AG2065">
        <f t="shared" si="261"/>
        <v>8.7652661719160876E-2</v>
      </c>
      <c r="AH2065">
        <f t="shared" si="262"/>
        <v>0.11220825852782765</v>
      </c>
      <c r="AI2065">
        <f t="shared" si="263"/>
        <v>0</v>
      </c>
      <c r="AJ2065">
        <f t="shared" si="264"/>
        <v>8.1771547564630006E-3</v>
      </c>
    </row>
    <row r="2066" spans="1:36">
      <c r="A2066" s="1">
        <v>24565</v>
      </c>
      <c r="B2066" s="1">
        <v>36000</v>
      </c>
      <c r="C2066" s="1">
        <v>1</v>
      </c>
      <c r="D2066" s="1">
        <v>1</v>
      </c>
      <c r="E2066" s="1">
        <v>2</v>
      </c>
      <c r="F2066" s="1">
        <v>33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18800.2</v>
      </c>
      <c r="N2066" s="1">
        <v>19911.599999999999</v>
      </c>
      <c r="O2066" s="1">
        <v>21270.6</v>
      </c>
      <c r="P2066" s="1">
        <v>22609.4</v>
      </c>
      <c r="Q2066" s="1">
        <v>23114.400000000001</v>
      </c>
      <c r="R2066" s="1">
        <v>23532</v>
      </c>
      <c r="S2066" s="1">
        <v>1600</v>
      </c>
      <c r="T2066" s="1">
        <v>2000</v>
      </c>
      <c r="U2066" s="1">
        <v>2000</v>
      </c>
      <c r="V2066" s="1">
        <v>900</v>
      </c>
      <c r="W2066" s="1">
        <v>900</v>
      </c>
      <c r="X2066" s="1">
        <v>1060</v>
      </c>
      <c r="Y2066" s="1">
        <v>0</v>
      </c>
      <c r="Z2066" s="1">
        <v>0</v>
      </c>
      <c r="AA2066" s="1">
        <v>0</v>
      </c>
      <c r="AB2066" s="1">
        <v>0</v>
      </c>
      <c r="AC2066" s="1">
        <f t="shared" si="257"/>
        <v>6.7005921874717031E-2</v>
      </c>
      <c r="AD2066" s="1">
        <f t="shared" si="258"/>
        <v>0.52222777777777785</v>
      </c>
      <c r="AE2066">
        <f t="shared" si="259"/>
        <v>8.0355169850740274E-2</v>
      </c>
      <c r="AF2066">
        <f t="shared" si="260"/>
        <v>9.4026496666760703E-2</v>
      </c>
      <c r="AG2066">
        <f t="shared" si="261"/>
        <v>8.8458782630233435E-2</v>
      </c>
      <c r="AH2066">
        <f t="shared" si="262"/>
        <v>3.8936766690893986E-2</v>
      </c>
      <c r="AI2066">
        <f t="shared" si="263"/>
        <v>3.8245792962774097E-2</v>
      </c>
      <c r="AJ2066">
        <f t="shared" si="264"/>
        <v>0.66249999999999998</v>
      </c>
    </row>
    <row r="2067" spans="1:36">
      <c r="A2067" s="1">
        <v>24566</v>
      </c>
      <c r="B2067" s="1">
        <v>36000</v>
      </c>
      <c r="C2067" s="1">
        <v>0</v>
      </c>
      <c r="D2067" s="1">
        <v>2</v>
      </c>
      <c r="E2067" s="1">
        <v>1</v>
      </c>
      <c r="F2067" s="1">
        <v>28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36165.4</v>
      </c>
      <c r="N2067" s="1">
        <v>35182.800000000003</v>
      </c>
      <c r="O2067" s="1">
        <v>35355.599999999999</v>
      </c>
      <c r="P2067" s="1">
        <v>34488</v>
      </c>
      <c r="Q2067" s="1">
        <v>33782.800000000003</v>
      </c>
      <c r="R2067" s="1">
        <v>34329</v>
      </c>
      <c r="S2067" s="1">
        <v>1320</v>
      </c>
      <c r="T2067" s="1">
        <v>1547.6</v>
      </c>
      <c r="U2067" s="1">
        <v>1240</v>
      </c>
      <c r="V2067" s="1">
        <v>1283.5999999999999</v>
      </c>
      <c r="W2067" s="1">
        <v>2600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f t="shared" si="257"/>
        <v>4.6155036843400242E-2</v>
      </c>
      <c r="AD2067" s="1">
        <f t="shared" si="258"/>
        <v>1.0045944444444446</v>
      </c>
      <c r="AE2067">
        <f t="shared" si="259"/>
        <v>3.7518332821719701E-2</v>
      </c>
      <c r="AF2067">
        <f t="shared" si="260"/>
        <v>4.3772415119528445E-2</v>
      </c>
      <c r="AG2067">
        <f t="shared" si="261"/>
        <v>3.5954534910693572E-2</v>
      </c>
      <c r="AH2067">
        <f t="shared" si="262"/>
        <v>3.7995666433806544E-2</v>
      </c>
      <c r="AI2067">
        <f t="shared" si="263"/>
        <v>7.5737714468816456E-2</v>
      </c>
      <c r="AJ2067">
        <f t="shared" si="264"/>
        <v>0</v>
      </c>
    </row>
    <row r="2068" spans="1:36">
      <c r="A2068" s="1">
        <v>24567</v>
      </c>
      <c r="B2068" s="1">
        <v>62000</v>
      </c>
      <c r="C2068" s="1">
        <v>1</v>
      </c>
      <c r="D2068" s="1">
        <v>3</v>
      </c>
      <c r="E2068" s="1">
        <v>2</v>
      </c>
      <c r="F2068" s="1">
        <v>30</v>
      </c>
      <c r="G2068" s="1">
        <v>-1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23621.8</v>
      </c>
      <c r="N2068" s="1">
        <v>26221.4</v>
      </c>
      <c r="O2068" s="1">
        <v>19401.8</v>
      </c>
      <c r="P2068" s="1">
        <v>10351.4</v>
      </c>
      <c r="Q2068" s="1">
        <v>10001.799999999999</v>
      </c>
      <c r="R2068" s="1">
        <v>9052.4</v>
      </c>
      <c r="S2068" s="1">
        <v>3601.6</v>
      </c>
      <c r="T2068" s="1">
        <v>4000</v>
      </c>
      <c r="U2068" s="1">
        <v>2400</v>
      </c>
      <c r="V2068" s="1">
        <v>1000</v>
      </c>
      <c r="W2068" s="1">
        <v>600</v>
      </c>
      <c r="X2068" s="1">
        <v>380</v>
      </c>
      <c r="Y2068" s="1">
        <v>0</v>
      </c>
      <c r="Z2068" s="1">
        <v>0</v>
      </c>
      <c r="AA2068" s="1">
        <v>0</v>
      </c>
      <c r="AB2068" s="1">
        <v>0</v>
      </c>
      <c r="AC2068" s="1">
        <f t="shared" si="257"/>
        <v>0.15462862260891821</v>
      </c>
      <c r="AD2068" s="1">
        <f t="shared" si="258"/>
        <v>0.38099677419354838</v>
      </c>
      <c r="AE2068">
        <f t="shared" si="259"/>
        <v>0.13735345938813334</v>
      </c>
      <c r="AF2068">
        <f t="shared" si="260"/>
        <v>0.20616643816553104</v>
      </c>
      <c r="AG2068">
        <f t="shared" si="261"/>
        <v>0.23185269625364685</v>
      </c>
      <c r="AH2068">
        <f t="shared" si="262"/>
        <v>9.9982003239416917E-2</v>
      </c>
      <c r="AI2068">
        <f t="shared" si="263"/>
        <v>6.6280765321903592E-2</v>
      </c>
      <c r="AJ2068">
        <f t="shared" si="264"/>
        <v>0.10550866281652599</v>
      </c>
    </row>
    <row r="2069" spans="1:36">
      <c r="A2069" s="1">
        <v>24568</v>
      </c>
      <c r="B2069" s="1">
        <v>52000</v>
      </c>
      <c r="C2069" s="1">
        <v>0</v>
      </c>
      <c r="D2069" s="1">
        <v>1</v>
      </c>
      <c r="E2069" s="1">
        <v>1</v>
      </c>
      <c r="F2069" s="1">
        <v>45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4296</v>
      </c>
      <c r="N2069" s="1">
        <v>5158.2</v>
      </c>
      <c r="O2069" s="1">
        <v>6330.8</v>
      </c>
      <c r="P2069" s="1">
        <v>7156.8</v>
      </c>
      <c r="Q2069" s="1">
        <v>8145.2</v>
      </c>
      <c r="R2069" s="1">
        <v>9184.6</v>
      </c>
      <c r="S2069" s="1">
        <v>1000</v>
      </c>
      <c r="T2069" s="1">
        <v>1356.2</v>
      </c>
      <c r="U2069" s="1">
        <v>1000</v>
      </c>
      <c r="V2069" s="1">
        <v>1290.4000000000001</v>
      </c>
      <c r="W2069" s="1">
        <v>1339.2</v>
      </c>
      <c r="X2069" s="1">
        <v>1378.4</v>
      </c>
      <c r="Y2069" s="1">
        <v>0</v>
      </c>
      <c r="Z2069" s="1">
        <v>0</v>
      </c>
      <c r="AA2069" s="1">
        <v>0</v>
      </c>
      <c r="AB2069" s="1">
        <v>0</v>
      </c>
      <c r="AC2069" s="1">
        <f t="shared" si="257"/>
        <v>0.16638499427389677</v>
      </c>
      <c r="AD2069" s="1">
        <f t="shared" si="258"/>
        <v>8.2615384615384618E-2</v>
      </c>
      <c r="AE2069">
        <f t="shared" si="259"/>
        <v>0.19386607731379163</v>
      </c>
      <c r="AF2069">
        <f t="shared" si="260"/>
        <v>0.21422253111771025</v>
      </c>
      <c r="AG2069">
        <f t="shared" si="261"/>
        <v>0.13972725240330874</v>
      </c>
      <c r="AH2069">
        <f t="shared" si="262"/>
        <v>0.15842459362569367</v>
      </c>
      <c r="AI2069">
        <f t="shared" si="263"/>
        <v>0.14580928946279642</v>
      </c>
      <c r="AJ2069">
        <f t="shared" si="264"/>
        <v>1.3784000000000001</v>
      </c>
    </row>
    <row r="2070" spans="1:36">
      <c r="A2070" s="1">
        <v>24569</v>
      </c>
      <c r="B2070" s="1">
        <v>12000</v>
      </c>
      <c r="C2070" s="1">
        <v>0</v>
      </c>
      <c r="D2070" s="1">
        <v>1</v>
      </c>
      <c r="E2070" s="1">
        <v>1</v>
      </c>
      <c r="F2070" s="1">
        <v>46</v>
      </c>
      <c r="G2070" s="1">
        <v>1</v>
      </c>
      <c r="H2070" s="1">
        <v>2</v>
      </c>
      <c r="I2070" s="1">
        <v>0</v>
      </c>
      <c r="J2070" s="1">
        <v>0</v>
      </c>
      <c r="K2070" s="1">
        <v>0</v>
      </c>
      <c r="L2070" s="1">
        <v>0</v>
      </c>
      <c r="M2070" s="1">
        <v>12412.6</v>
      </c>
      <c r="N2070" s="1">
        <v>12102.6</v>
      </c>
      <c r="O2070" s="1">
        <v>12079.6</v>
      </c>
      <c r="P2070" s="1">
        <v>6238.8</v>
      </c>
      <c r="Q2070" s="1">
        <v>6068.6</v>
      </c>
      <c r="R2070" s="1">
        <v>6085.4</v>
      </c>
      <c r="S2070" s="1">
        <v>0</v>
      </c>
      <c r="T2070" s="1">
        <v>348.8</v>
      </c>
      <c r="U2070" s="1">
        <v>220</v>
      </c>
      <c r="V2070" s="1">
        <v>214.8</v>
      </c>
      <c r="W2070" s="1">
        <v>240</v>
      </c>
      <c r="X2070" s="1">
        <v>200</v>
      </c>
      <c r="Y2070" s="1">
        <v>0</v>
      </c>
      <c r="Z2070" s="1">
        <v>1</v>
      </c>
      <c r="AA2070" s="1">
        <v>1</v>
      </c>
      <c r="AB2070" s="1">
        <v>0</v>
      </c>
      <c r="AC2070" s="1">
        <f t="shared" si="257"/>
        <v>2.4042278332354665E-2</v>
      </c>
      <c r="AD2070" s="1">
        <f t="shared" si="258"/>
        <v>1.0343833333333334</v>
      </c>
      <c r="AE2070">
        <f t="shared" si="259"/>
        <v>0</v>
      </c>
      <c r="AF2070">
        <f t="shared" si="260"/>
        <v>2.8875128315507138E-2</v>
      </c>
      <c r="AG2070">
        <f t="shared" si="261"/>
        <v>3.5263191639417837E-2</v>
      </c>
      <c r="AH2070">
        <f t="shared" si="262"/>
        <v>3.5395313581386152E-2</v>
      </c>
      <c r="AI2070">
        <f t="shared" si="263"/>
        <v>3.9438656456436717E-2</v>
      </c>
      <c r="AJ2070">
        <f t="shared" si="264"/>
        <v>100</v>
      </c>
    </row>
    <row r="2071" spans="1:36">
      <c r="A2071" s="1">
        <v>24570</v>
      </c>
      <c r="B2071" s="1">
        <v>22000</v>
      </c>
      <c r="C2071" s="1">
        <v>1</v>
      </c>
      <c r="D2071" s="1">
        <v>2</v>
      </c>
      <c r="E2071" s="1">
        <v>1</v>
      </c>
      <c r="F2071" s="1">
        <v>34</v>
      </c>
      <c r="G2071" s="1">
        <v>0</v>
      </c>
      <c r="H2071" s="1">
        <v>0</v>
      </c>
      <c r="I2071" s="1">
        <v>2</v>
      </c>
      <c r="J2071" s="1">
        <v>2</v>
      </c>
      <c r="K2071" s="1">
        <v>2</v>
      </c>
      <c r="L2071" s="1">
        <v>2</v>
      </c>
      <c r="M2071" s="1">
        <v>8756</v>
      </c>
      <c r="N2071" s="1">
        <v>9615.2000000000007</v>
      </c>
      <c r="O2071" s="1">
        <v>9797.7999999999993</v>
      </c>
      <c r="P2071" s="1">
        <v>9580</v>
      </c>
      <c r="Q2071" s="1">
        <v>10424.6</v>
      </c>
      <c r="R2071" s="1">
        <v>10226.200000000001</v>
      </c>
      <c r="S2071" s="1">
        <v>1000</v>
      </c>
      <c r="T2071" s="1">
        <v>400</v>
      </c>
      <c r="U2071" s="1">
        <v>0</v>
      </c>
      <c r="V2071" s="1">
        <v>1000</v>
      </c>
      <c r="W2071" s="1">
        <v>0</v>
      </c>
      <c r="X2071" s="1">
        <v>1000</v>
      </c>
      <c r="Y2071" s="1">
        <v>0</v>
      </c>
      <c r="Z2071" s="1">
        <v>1</v>
      </c>
      <c r="AA2071" s="1">
        <v>1</v>
      </c>
      <c r="AB2071" s="1">
        <v>0</v>
      </c>
      <c r="AC2071" s="1">
        <f t="shared" si="257"/>
        <v>4.834440554510331E-2</v>
      </c>
      <c r="AD2071" s="1">
        <f t="shared" si="258"/>
        <v>0.39800000000000002</v>
      </c>
      <c r="AE2071">
        <f t="shared" si="259"/>
        <v>0.10400199683833929</v>
      </c>
      <c r="AF2071">
        <f t="shared" si="260"/>
        <v>4.0825491436853177E-2</v>
      </c>
      <c r="AG2071">
        <f t="shared" si="261"/>
        <v>0</v>
      </c>
      <c r="AH2071">
        <f t="shared" si="262"/>
        <v>9.5926942040941612E-2</v>
      </c>
      <c r="AI2071">
        <f t="shared" si="263"/>
        <v>0</v>
      </c>
      <c r="AJ2071">
        <f t="shared" si="264"/>
        <v>1</v>
      </c>
    </row>
    <row r="2072" spans="1:36">
      <c r="A2072" s="1">
        <v>24571</v>
      </c>
      <c r="B2072" s="1">
        <v>128000</v>
      </c>
      <c r="C2072" s="1">
        <v>1</v>
      </c>
      <c r="D2072" s="1">
        <v>1</v>
      </c>
      <c r="E2072" s="1">
        <v>2</v>
      </c>
      <c r="F2072" s="1">
        <v>30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23342.799999999999</v>
      </c>
      <c r="N2072" s="1">
        <v>15578.6</v>
      </c>
      <c r="O2072" s="1">
        <v>12051.8</v>
      </c>
      <c r="P2072" s="1">
        <v>8107.8</v>
      </c>
      <c r="Q2072" s="1">
        <v>5286.4</v>
      </c>
      <c r="R2072" s="1">
        <v>1003.6</v>
      </c>
      <c r="S2072" s="1">
        <v>800</v>
      </c>
      <c r="T2072" s="1">
        <v>800</v>
      </c>
      <c r="U2072" s="1">
        <v>400.6</v>
      </c>
      <c r="V2072" s="1">
        <v>1440.4</v>
      </c>
      <c r="W2072" s="1">
        <v>1062.8</v>
      </c>
      <c r="X2072" s="1">
        <v>707</v>
      </c>
      <c r="Y2072" s="1">
        <v>0</v>
      </c>
      <c r="Z2072" s="1">
        <v>0</v>
      </c>
      <c r="AA2072" s="1">
        <v>0</v>
      </c>
      <c r="AB2072" s="1">
        <v>0</v>
      </c>
      <c r="AC2072" s="1">
        <f t="shared" si="257"/>
        <v>0.10716138211962443</v>
      </c>
      <c r="AD2072" s="1">
        <f t="shared" si="258"/>
        <v>0.182365625</v>
      </c>
      <c r="AE2072">
        <f t="shared" si="259"/>
        <v>5.1352496373229944E-2</v>
      </c>
      <c r="AF2072">
        <f t="shared" si="260"/>
        <v>6.6380125790338376E-2</v>
      </c>
      <c r="AG2072">
        <f t="shared" si="261"/>
        <v>4.9409210883346905E-2</v>
      </c>
      <c r="AH2072">
        <f t="shared" si="262"/>
        <v>0.27247276029055695</v>
      </c>
      <c r="AI2072">
        <f t="shared" si="263"/>
        <v>1.0589876444798725</v>
      </c>
      <c r="AJ2072">
        <f t="shared" si="264"/>
        <v>0.88375000000000004</v>
      </c>
    </row>
    <row r="2073" spans="1:36">
      <c r="A2073" s="1">
        <v>24572</v>
      </c>
      <c r="B2073" s="1">
        <v>28000</v>
      </c>
      <c r="C2073" s="1">
        <v>1</v>
      </c>
      <c r="D2073" s="1">
        <v>2</v>
      </c>
      <c r="E2073" s="1">
        <v>2</v>
      </c>
      <c r="F2073" s="1">
        <v>32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27299.4</v>
      </c>
      <c r="N2073" s="1">
        <v>27101</v>
      </c>
      <c r="O2073" s="1">
        <v>27525.8</v>
      </c>
      <c r="P2073" s="1">
        <v>24029.4</v>
      </c>
      <c r="Q2073" s="1">
        <v>24449.4</v>
      </c>
      <c r="R2073" s="1">
        <v>24514.799999999999</v>
      </c>
      <c r="S2073" s="1">
        <v>1000</v>
      </c>
      <c r="T2073" s="1">
        <v>1000</v>
      </c>
      <c r="U2073" s="1">
        <v>860</v>
      </c>
      <c r="V2073" s="1">
        <v>1000</v>
      </c>
      <c r="W2073" s="1">
        <v>1031.5999999999999</v>
      </c>
      <c r="X2073" s="1">
        <v>840</v>
      </c>
      <c r="Y2073" s="1">
        <v>0</v>
      </c>
      <c r="Z2073" s="1">
        <v>0</v>
      </c>
      <c r="AA2073" s="1">
        <v>0</v>
      </c>
      <c r="AB2073" s="1">
        <v>0</v>
      </c>
      <c r="AC2073" s="1">
        <f t="shared" si="257"/>
        <v>3.8329295316422769E-2</v>
      </c>
      <c r="AD2073" s="1">
        <f t="shared" si="258"/>
        <v>0.97497857142857147</v>
      </c>
      <c r="AE2073">
        <f t="shared" si="259"/>
        <v>3.6899007416700491E-2</v>
      </c>
      <c r="AF2073">
        <f t="shared" si="260"/>
        <v>3.6329552637888819E-2</v>
      </c>
      <c r="AG2073">
        <f t="shared" si="261"/>
        <v>3.578949120660524E-2</v>
      </c>
      <c r="AH2073">
        <f t="shared" si="262"/>
        <v>4.0900799201616399E-2</v>
      </c>
      <c r="AI2073">
        <f t="shared" si="263"/>
        <v>4.2080702269649349E-2</v>
      </c>
      <c r="AJ2073">
        <f t="shared" si="264"/>
        <v>0.84</v>
      </c>
    </row>
    <row r="2074" spans="1:36">
      <c r="A2074" s="1">
        <v>24573</v>
      </c>
      <c r="B2074" s="1">
        <v>36000</v>
      </c>
      <c r="C2074" s="1">
        <v>0</v>
      </c>
      <c r="D2074" s="1">
        <v>3</v>
      </c>
      <c r="E2074" s="1">
        <v>2</v>
      </c>
      <c r="F2074" s="1">
        <v>40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-1</v>
      </c>
      <c r="M2074" s="1">
        <v>13243.6</v>
      </c>
      <c r="N2074" s="1">
        <v>3031</v>
      </c>
      <c r="O2074" s="1">
        <v>2210.4</v>
      </c>
      <c r="P2074" s="1">
        <v>1708.2</v>
      </c>
      <c r="Q2074" s="1">
        <v>7590.2</v>
      </c>
      <c r="R2074" s="1">
        <v>11551.4</v>
      </c>
      <c r="S2074" s="1">
        <v>362.2</v>
      </c>
      <c r="T2074" s="1">
        <v>1001.6</v>
      </c>
      <c r="U2074" s="1">
        <v>1000</v>
      </c>
      <c r="V2074" s="1">
        <v>6000</v>
      </c>
      <c r="W2074" s="1">
        <v>12402</v>
      </c>
      <c r="X2074" s="1">
        <v>10015.4</v>
      </c>
      <c r="Y2074" s="1">
        <v>0</v>
      </c>
      <c r="Z2074" s="1">
        <v>0</v>
      </c>
      <c r="AA2074" s="1">
        <v>0</v>
      </c>
      <c r="AB2074" s="1">
        <v>0</v>
      </c>
      <c r="AC2074" s="1">
        <f t="shared" si="257"/>
        <v>0.79589286809345683</v>
      </c>
      <c r="AD2074" s="1">
        <f t="shared" si="258"/>
        <v>0.3678777777777778</v>
      </c>
      <c r="AE2074">
        <f t="shared" si="259"/>
        <v>0.11949851534147146</v>
      </c>
      <c r="AF2074">
        <f t="shared" si="260"/>
        <v>0.45313065508505246</v>
      </c>
      <c r="AG2074">
        <f t="shared" si="261"/>
        <v>0.5854115443156539</v>
      </c>
      <c r="AH2074">
        <f t="shared" si="262"/>
        <v>0.79049300413691337</v>
      </c>
      <c r="AI2074">
        <f t="shared" si="263"/>
        <v>1.0736360960576208</v>
      </c>
      <c r="AJ2074">
        <f t="shared" si="264"/>
        <v>27.651573716178905</v>
      </c>
    </row>
    <row r="2075" spans="1:36">
      <c r="A2075" s="1">
        <v>24574</v>
      </c>
      <c r="B2075" s="1">
        <v>28000</v>
      </c>
      <c r="C2075" s="1">
        <v>0</v>
      </c>
      <c r="D2075" s="1">
        <v>1</v>
      </c>
      <c r="E2075" s="1">
        <v>2</v>
      </c>
      <c r="F2075" s="1">
        <v>28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27129.599999999999</v>
      </c>
      <c r="N2075" s="1">
        <v>27609.8</v>
      </c>
      <c r="O2075" s="1">
        <v>19854.8</v>
      </c>
      <c r="P2075" s="1">
        <v>20175.599999999999</v>
      </c>
      <c r="Q2075" s="1">
        <v>20596.8</v>
      </c>
      <c r="R2075" s="1">
        <v>21325.599999999999</v>
      </c>
      <c r="S2075" s="1">
        <v>1049.4000000000001</v>
      </c>
      <c r="T2075" s="1">
        <v>642.6</v>
      </c>
      <c r="U2075" s="1">
        <v>571.4</v>
      </c>
      <c r="V2075" s="1">
        <v>592.6</v>
      </c>
      <c r="W2075" s="1">
        <v>913.2</v>
      </c>
      <c r="X2075" s="1">
        <v>393.8</v>
      </c>
      <c r="Y2075" s="1">
        <v>0</v>
      </c>
      <c r="Z2075" s="1">
        <v>0</v>
      </c>
      <c r="AA2075" s="1">
        <v>0</v>
      </c>
      <c r="AB2075" s="1">
        <v>0</v>
      </c>
      <c r="AC2075" s="1">
        <f t="shared" si="257"/>
        <v>3.4402250402965975E-2</v>
      </c>
      <c r="AD2075" s="1">
        <f t="shared" si="258"/>
        <v>0.96891428571428562</v>
      </c>
      <c r="AE2075">
        <f t="shared" si="259"/>
        <v>3.8008243449789571E-2</v>
      </c>
      <c r="AF2075">
        <f t="shared" si="260"/>
        <v>3.2364969679875899E-2</v>
      </c>
      <c r="AG2075">
        <f t="shared" si="261"/>
        <v>2.8321338646682133E-2</v>
      </c>
      <c r="AH2075">
        <f t="shared" si="262"/>
        <v>2.8771459644216579E-2</v>
      </c>
      <c r="AI2075">
        <f t="shared" si="263"/>
        <v>4.2821772892673596E-2</v>
      </c>
      <c r="AJ2075">
        <f t="shared" si="264"/>
        <v>0.37526205450733752</v>
      </c>
    </row>
    <row r="2076" spans="1:36">
      <c r="A2076" s="1">
        <v>24575</v>
      </c>
      <c r="B2076" s="1">
        <v>6000</v>
      </c>
      <c r="C2076" s="1">
        <v>1</v>
      </c>
      <c r="D2076" s="1">
        <v>2</v>
      </c>
      <c r="E2076" s="1">
        <v>1</v>
      </c>
      <c r="F2076" s="1">
        <v>24</v>
      </c>
      <c r="G2076" s="1">
        <v>0</v>
      </c>
      <c r="H2076" s="1">
        <v>0</v>
      </c>
      <c r="I2076" s="1">
        <v>0</v>
      </c>
      <c r="J2076" s="1">
        <v>2</v>
      </c>
      <c r="K2076" s="1">
        <v>2</v>
      </c>
      <c r="L2076" s="1">
        <v>0</v>
      </c>
      <c r="M2076" s="1">
        <v>5351</v>
      </c>
      <c r="N2076" s="1">
        <v>5565.6</v>
      </c>
      <c r="O2076" s="1">
        <v>5820.6</v>
      </c>
      <c r="P2076" s="1">
        <v>5913</v>
      </c>
      <c r="Q2076" s="1">
        <v>5263.8</v>
      </c>
      <c r="R2076" s="1">
        <v>5547.6</v>
      </c>
      <c r="S2076" s="1">
        <v>301.39999999999998</v>
      </c>
      <c r="T2076" s="1">
        <v>434.4</v>
      </c>
      <c r="U2076" s="1">
        <v>304.60000000000002</v>
      </c>
      <c r="V2076" s="1">
        <v>0</v>
      </c>
      <c r="W2076" s="1">
        <v>400</v>
      </c>
      <c r="X2076" s="1">
        <v>400</v>
      </c>
      <c r="Y2076" s="1">
        <v>0</v>
      </c>
      <c r="Z2076" s="1">
        <v>1</v>
      </c>
      <c r="AA2076" s="1">
        <v>1</v>
      </c>
      <c r="AB2076" s="1">
        <v>0</v>
      </c>
      <c r="AC2076" s="1">
        <f t="shared" si="257"/>
        <v>5.1240457336378456E-2</v>
      </c>
      <c r="AD2076" s="1">
        <f t="shared" si="258"/>
        <v>0.89183333333333337</v>
      </c>
      <c r="AE2076">
        <f t="shared" si="259"/>
        <v>5.4154089406353308E-2</v>
      </c>
      <c r="AF2076">
        <f t="shared" si="260"/>
        <v>7.4631481290588594E-2</v>
      </c>
      <c r="AG2076">
        <f t="shared" si="261"/>
        <v>5.1513614070691702E-2</v>
      </c>
      <c r="AH2076">
        <f t="shared" si="262"/>
        <v>0</v>
      </c>
      <c r="AI2076">
        <f t="shared" si="263"/>
        <v>7.2103251856658737E-2</v>
      </c>
      <c r="AJ2076">
        <f t="shared" si="264"/>
        <v>1.3271400132714002</v>
      </c>
    </row>
    <row r="2077" spans="1:36">
      <c r="A2077" s="1">
        <v>24576</v>
      </c>
      <c r="B2077" s="1">
        <v>6000</v>
      </c>
      <c r="C2077" s="1">
        <v>1</v>
      </c>
      <c r="D2077" s="1">
        <v>3</v>
      </c>
      <c r="E2077" s="1">
        <v>2</v>
      </c>
      <c r="F2077" s="1">
        <v>24</v>
      </c>
      <c r="G2077" s="1">
        <v>1</v>
      </c>
      <c r="H2077" s="1">
        <v>3</v>
      </c>
      <c r="I2077" s="1">
        <v>2</v>
      </c>
      <c r="J2077" s="1">
        <v>2</v>
      </c>
      <c r="K2077" s="1">
        <v>2</v>
      </c>
      <c r="L2077" s="1">
        <v>0</v>
      </c>
      <c r="M2077" s="1">
        <v>4606.2</v>
      </c>
      <c r="N2077" s="1">
        <v>4478.6000000000004</v>
      </c>
      <c r="O2077" s="1">
        <v>4347.2</v>
      </c>
      <c r="P2077" s="1">
        <v>4638.3999999999996</v>
      </c>
      <c r="Q2077" s="1">
        <v>4540.2</v>
      </c>
      <c r="R2077" s="1">
        <v>4590.8</v>
      </c>
      <c r="S2077" s="1">
        <v>0</v>
      </c>
      <c r="T2077" s="1">
        <v>0</v>
      </c>
      <c r="U2077" s="1">
        <v>360</v>
      </c>
      <c r="V2077" s="1">
        <v>0</v>
      </c>
      <c r="W2077" s="1">
        <v>200</v>
      </c>
      <c r="X2077" s="1">
        <v>200</v>
      </c>
      <c r="Y2077" s="1">
        <v>0</v>
      </c>
      <c r="Z2077" s="1">
        <v>1</v>
      </c>
      <c r="AA2077" s="1">
        <v>1</v>
      </c>
      <c r="AB2077" s="1">
        <v>0</v>
      </c>
      <c r="AC2077" s="1">
        <f t="shared" si="257"/>
        <v>2.4784024925647928E-2</v>
      </c>
      <c r="AD2077" s="1">
        <f t="shared" si="258"/>
        <v>0.76769999999999994</v>
      </c>
      <c r="AE2077">
        <f t="shared" si="259"/>
        <v>0</v>
      </c>
      <c r="AF2077">
        <f t="shared" si="260"/>
        <v>0</v>
      </c>
      <c r="AG2077">
        <f t="shared" si="261"/>
        <v>7.7612969989651615E-2</v>
      </c>
      <c r="AH2077">
        <f t="shared" si="262"/>
        <v>0</v>
      </c>
      <c r="AI2077">
        <f t="shared" si="263"/>
        <v>4.3565391652870961E-2</v>
      </c>
      <c r="AJ2077">
        <f t="shared" si="264"/>
        <v>100</v>
      </c>
    </row>
    <row r="2078" spans="1:36">
      <c r="A2078" s="1">
        <v>24577</v>
      </c>
      <c r="B2078" s="1">
        <v>40000</v>
      </c>
      <c r="C2078" s="1">
        <v>1</v>
      </c>
      <c r="D2078" s="1">
        <v>1</v>
      </c>
      <c r="E2078" s="1">
        <v>2</v>
      </c>
      <c r="F2078" s="1">
        <v>36</v>
      </c>
      <c r="G2078" s="1">
        <v>-2</v>
      </c>
      <c r="H2078" s="1">
        <v>-2</v>
      </c>
      <c r="I2078" s="1">
        <v>-2</v>
      </c>
      <c r="J2078" s="1">
        <v>-2</v>
      </c>
      <c r="K2078" s="1">
        <v>-1</v>
      </c>
      <c r="L2078" s="1">
        <v>-1</v>
      </c>
      <c r="M2078" s="1">
        <v>0</v>
      </c>
      <c r="N2078" s="1">
        <v>0</v>
      </c>
      <c r="O2078" s="1">
        <v>0</v>
      </c>
      <c r="P2078" s="1">
        <v>186.4</v>
      </c>
      <c r="Q2078" s="1">
        <v>493.8</v>
      </c>
      <c r="R2078" s="1">
        <v>0</v>
      </c>
      <c r="S2078" s="1">
        <v>0</v>
      </c>
      <c r="T2078" s="1">
        <v>0</v>
      </c>
      <c r="U2078" s="1">
        <v>186.4</v>
      </c>
      <c r="V2078" s="1">
        <v>497.4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f t="shared" si="257"/>
        <v>1.0052925610114671</v>
      </c>
      <c r="AD2078" s="1">
        <f t="shared" si="258"/>
        <v>0</v>
      </c>
      <c r="AE2078">
        <f t="shared" si="259"/>
        <v>100</v>
      </c>
      <c r="AF2078">
        <f t="shared" si="260"/>
        <v>100</v>
      </c>
      <c r="AG2078">
        <f t="shared" si="261"/>
        <v>1</v>
      </c>
      <c r="AH2078">
        <f t="shared" si="262"/>
        <v>1.0072904009720534</v>
      </c>
      <c r="AI2078">
        <f t="shared" si="263"/>
        <v>100</v>
      </c>
      <c r="AJ2078">
        <f t="shared" si="264"/>
        <v>100</v>
      </c>
    </row>
    <row r="2079" spans="1:36">
      <c r="A2079" s="1">
        <v>24578</v>
      </c>
      <c r="B2079" s="1">
        <v>62000</v>
      </c>
      <c r="C2079" s="1">
        <v>1</v>
      </c>
      <c r="D2079" s="1">
        <v>1</v>
      </c>
      <c r="E2079" s="1">
        <v>2</v>
      </c>
      <c r="F2079" s="1">
        <v>30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6675.2</v>
      </c>
      <c r="N2079" s="1">
        <v>6917.4</v>
      </c>
      <c r="O2079" s="1">
        <v>6097.6</v>
      </c>
      <c r="P2079" s="1">
        <v>5422.4</v>
      </c>
      <c r="Q2079" s="1">
        <v>4944.3999999999996</v>
      </c>
      <c r="R2079" s="1">
        <v>1972.4</v>
      </c>
      <c r="S2079" s="1">
        <v>400</v>
      </c>
      <c r="T2079" s="1">
        <v>400</v>
      </c>
      <c r="U2079" s="1">
        <v>200</v>
      </c>
      <c r="V2079" s="1">
        <v>200</v>
      </c>
      <c r="W2079" s="1">
        <v>132.19999999999999</v>
      </c>
      <c r="X2079" s="1">
        <v>200</v>
      </c>
      <c r="Y2079" s="1">
        <v>0</v>
      </c>
      <c r="Z2079" s="1">
        <v>0</v>
      </c>
      <c r="AA2079" s="1">
        <v>0</v>
      </c>
      <c r="AB2079" s="1">
        <v>0</v>
      </c>
      <c r="AC2079" s="1">
        <f t="shared" si="257"/>
        <v>5.2543562802218169E-2</v>
      </c>
      <c r="AD2079" s="1">
        <f t="shared" si="258"/>
        <v>0.10766451612903226</v>
      </c>
      <c r="AE2079">
        <f t="shared" si="259"/>
        <v>5.7825194437216301E-2</v>
      </c>
      <c r="AF2079">
        <f t="shared" si="260"/>
        <v>6.5599580162686952E-2</v>
      </c>
      <c r="AG2079">
        <f t="shared" si="261"/>
        <v>3.6884036588964296E-2</v>
      </c>
      <c r="AH2079">
        <f t="shared" si="262"/>
        <v>4.0449801795971206E-2</v>
      </c>
      <c r="AI2079">
        <f t="shared" si="263"/>
        <v>6.7024944230379219E-2</v>
      </c>
      <c r="AJ2079">
        <f t="shared" si="264"/>
        <v>0.5</v>
      </c>
    </row>
    <row r="2080" spans="1:36">
      <c r="A2080" s="1">
        <v>24579</v>
      </c>
      <c r="B2080" s="1">
        <v>40000</v>
      </c>
      <c r="C2080" s="1">
        <v>1</v>
      </c>
      <c r="D2080" s="1">
        <v>5</v>
      </c>
      <c r="E2080" s="1">
        <v>2</v>
      </c>
      <c r="F2080" s="1">
        <v>27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19752.2</v>
      </c>
      <c r="N2080" s="1">
        <v>17116.599999999999</v>
      </c>
      <c r="O2080" s="1">
        <v>16879.599999999999</v>
      </c>
      <c r="P2080" s="1">
        <v>17722.400000000001</v>
      </c>
      <c r="Q2080" s="1">
        <v>17231.8</v>
      </c>
      <c r="R2080" s="1">
        <v>17950.2</v>
      </c>
      <c r="S2080" s="1">
        <v>800</v>
      </c>
      <c r="T2080" s="1">
        <v>600</v>
      </c>
      <c r="U2080" s="1">
        <v>600</v>
      </c>
      <c r="V2080" s="1">
        <v>667.6</v>
      </c>
      <c r="W2080" s="1">
        <v>1000</v>
      </c>
      <c r="X2080" s="1">
        <v>800</v>
      </c>
      <c r="Y2080" s="1">
        <v>0</v>
      </c>
      <c r="Z2080" s="1">
        <v>0</v>
      </c>
      <c r="AA2080" s="1">
        <v>0</v>
      </c>
      <c r="AB2080" s="1">
        <v>0</v>
      </c>
      <c r="AC2080" s="1">
        <f t="shared" si="257"/>
        <v>4.2204541740793508E-2</v>
      </c>
      <c r="AD2080" s="1">
        <f t="shared" si="258"/>
        <v>0.49380499999999999</v>
      </c>
      <c r="AE2080">
        <f t="shared" si="259"/>
        <v>4.6738254092518375E-2</v>
      </c>
      <c r="AF2080">
        <f t="shared" si="260"/>
        <v>3.5545866015782371E-2</v>
      </c>
      <c r="AG2080">
        <f t="shared" si="261"/>
        <v>3.3855459757143498E-2</v>
      </c>
      <c r="AH2080">
        <f t="shared" si="262"/>
        <v>3.8742325235901071E-2</v>
      </c>
      <c r="AI2080">
        <f t="shared" si="263"/>
        <v>5.5709685685953358E-2</v>
      </c>
      <c r="AJ2080">
        <f t="shared" si="264"/>
        <v>1</v>
      </c>
    </row>
    <row r="2081" spans="1:36">
      <c r="A2081" s="1">
        <v>24580</v>
      </c>
      <c r="B2081" s="1">
        <v>12000</v>
      </c>
      <c r="C2081" s="1">
        <v>0</v>
      </c>
      <c r="D2081" s="1">
        <v>2</v>
      </c>
      <c r="E2081" s="1">
        <v>1</v>
      </c>
      <c r="F2081" s="1">
        <v>43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-1</v>
      </c>
      <c r="M2081" s="1">
        <v>11755.4</v>
      </c>
      <c r="N2081" s="1">
        <v>8116.8</v>
      </c>
      <c r="O2081" s="1">
        <v>2523.4</v>
      </c>
      <c r="P2081" s="1">
        <v>4534</v>
      </c>
      <c r="Q2081" s="1">
        <v>3540.2</v>
      </c>
      <c r="R2081" s="1">
        <v>190</v>
      </c>
      <c r="S2081" s="1">
        <v>1001</v>
      </c>
      <c r="T2081" s="1">
        <v>1000</v>
      </c>
      <c r="U2081" s="1">
        <v>2043.2</v>
      </c>
      <c r="V2081" s="1">
        <v>175.2</v>
      </c>
      <c r="W2081" s="1">
        <v>250.4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f t="shared" si="257"/>
        <v>0.23644230972683603</v>
      </c>
      <c r="AD2081" s="1">
        <f t="shared" si="258"/>
        <v>0.97961666666666669</v>
      </c>
      <c r="AE2081">
        <f t="shared" si="259"/>
        <v>0.12332446284249951</v>
      </c>
      <c r="AF2081">
        <f t="shared" si="260"/>
        <v>0.39629071887136402</v>
      </c>
      <c r="AG2081">
        <f t="shared" si="261"/>
        <v>0.45063961182179091</v>
      </c>
      <c r="AH2081">
        <f t="shared" si="262"/>
        <v>4.9488729450313539E-2</v>
      </c>
      <c r="AI2081">
        <f t="shared" si="263"/>
        <v>1.3178947368421052</v>
      </c>
      <c r="AJ2081">
        <f t="shared" si="264"/>
        <v>0</v>
      </c>
    </row>
    <row r="2082" spans="1:36">
      <c r="A2082" s="1">
        <v>24581</v>
      </c>
      <c r="B2082" s="1">
        <v>42000</v>
      </c>
      <c r="C2082" s="1">
        <v>1</v>
      </c>
      <c r="D2082" s="1">
        <v>2</v>
      </c>
      <c r="E2082" s="1">
        <v>2</v>
      </c>
      <c r="F2082" s="1">
        <v>28</v>
      </c>
      <c r="G2082" s="1">
        <v>0</v>
      </c>
      <c r="H2082" s="1">
        <v>0</v>
      </c>
      <c r="I2082" s="1">
        <v>-1</v>
      </c>
      <c r="J2082" s="1">
        <v>0</v>
      </c>
      <c r="K2082" s="1">
        <v>0</v>
      </c>
      <c r="L2082" s="1">
        <v>-2</v>
      </c>
      <c r="M2082" s="1">
        <v>432.4</v>
      </c>
      <c r="N2082" s="1">
        <v>12.2</v>
      </c>
      <c r="O2082" s="1">
        <v>51864.6</v>
      </c>
      <c r="P2082" s="1">
        <v>27972.2</v>
      </c>
      <c r="Q2082" s="1">
        <v>336.8</v>
      </c>
      <c r="R2082" s="1">
        <v>165.2</v>
      </c>
      <c r="S2082" s="1">
        <v>12.2</v>
      </c>
      <c r="T2082" s="1">
        <v>26000</v>
      </c>
      <c r="U2082" s="1">
        <v>2000</v>
      </c>
      <c r="V2082" s="1">
        <v>336.8</v>
      </c>
      <c r="W2082" s="1">
        <v>165.2</v>
      </c>
      <c r="X2082" s="1">
        <v>358.6</v>
      </c>
      <c r="Y2082" s="1">
        <v>0</v>
      </c>
      <c r="Z2082" s="1">
        <v>0</v>
      </c>
      <c r="AA2082" s="1">
        <v>0</v>
      </c>
      <c r="AB2082" s="1">
        <v>0</v>
      </c>
      <c r="AC2082" s="1">
        <f t="shared" si="257"/>
        <v>0.35487050565643241</v>
      </c>
      <c r="AD2082" s="1">
        <f t="shared" si="258"/>
        <v>1.0295238095238095E-2</v>
      </c>
      <c r="AE2082">
        <f t="shared" si="259"/>
        <v>1</v>
      </c>
      <c r="AF2082">
        <f t="shared" si="260"/>
        <v>0.50130532193442157</v>
      </c>
      <c r="AG2082">
        <f t="shared" si="261"/>
        <v>7.1499560277704294E-2</v>
      </c>
      <c r="AH2082">
        <f t="shared" si="262"/>
        <v>1</v>
      </c>
      <c r="AI2082">
        <f t="shared" si="263"/>
        <v>1</v>
      </c>
      <c r="AJ2082">
        <f t="shared" si="264"/>
        <v>29.393442622950822</v>
      </c>
    </row>
    <row r="2083" spans="1:36">
      <c r="A2083" s="1">
        <v>24582</v>
      </c>
      <c r="B2083" s="1">
        <v>36000</v>
      </c>
      <c r="C2083" s="1">
        <v>1</v>
      </c>
      <c r="D2083" s="1">
        <v>2</v>
      </c>
      <c r="E2083" s="1">
        <v>1</v>
      </c>
      <c r="F2083" s="1">
        <v>28</v>
      </c>
      <c r="G2083" s="1">
        <v>-2</v>
      </c>
      <c r="H2083" s="1">
        <v>-2</v>
      </c>
      <c r="I2083" s="1">
        <v>-2</v>
      </c>
      <c r="J2083" s="1">
        <v>-2</v>
      </c>
      <c r="K2083" s="1">
        <v>-2</v>
      </c>
      <c r="L2083" s="1">
        <v>-2</v>
      </c>
      <c r="M2083" s="1">
        <v>90.8</v>
      </c>
      <c r="N2083" s="1">
        <v>2842.6</v>
      </c>
      <c r="O2083" s="1">
        <v>2124.1999999999998</v>
      </c>
      <c r="P2083" s="1">
        <v>782.6</v>
      </c>
      <c r="Q2083" s="1">
        <v>341.4</v>
      </c>
      <c r="R2083" s="1">
        <v>3017.4</v>
      </c>
      <c r="S2083" s="1">
        <v>2842.6</v>
      </c>
      <c r="T2083" s="1">
        <v>2125.6</v>
      </c>
      <c r="U2083" s="1">
        <v>1565.2</v>
      </c>
      <c r="V2083" s="1">
        <v>341.4</v>
      </c>
      <c r="W2083" s="1">
        <v>3017.4</v>
      </c>
      <c r="X2083" s="1">
        <v>1075.8</v>
      </c>
      <c r="Y2083" s="1">
        <v>0</v>
      </c>
      <c r="Z2083" s="1">
        <v>0</v>
      </c>
      <c r="AA2083" s="1">
        <v>0</v>
      </c>
      <c r="AB2083" s="1">
        <v>0</v>
      </c>
      <c r="AC2083" s="1">
        <f t="shared" si="257"/>
        <v>1.0860762829099053</v>
      </c>
      <c r="AD2083" s="1">
        <f t="shared" si="258"/>
        <v>2.5222222222222221E-3</v>
      </c>
      <c r="AE2083">
        <f t="shared" si="259"/>
        <v>1</v>
      </c>
      <c r="AF2083">
        <f t="shared" si="260"/>
        <v>1.0006590716505037</v>
      </c>
      <c r="AG2083">
        <f t="shared" si="261"/>
        <v>2</v>
      </c>
      <c r="AH2083">
        <f t="shared" si="262"/>
        <v>1</v>
      </c>
      <c r="AI2083">
        <f t="shared" si="263"/>
        <v>1</v>
      </c>
      <c r="AJ2083">
        <f t="shared" si="264"/>
        <v>0.37845634278477452</v>
      </c>
    </row>
    <row r="2084" spans="1:36">
      <c r="A2084" s="1">
        <v>24583</v>
      </c>
      <c r="B2084" s="1">
        <v>80000</v>
      </c>
      <c r="C2084" s="1">
        <v>1</v>
      </c>
      <c r="D2084" s="1">
        <v>1</v>
      </c>
      <c r="E2084" s="1">
        <v>1</v>
      </c>
      <c r="F2084" s="1">
        <v>41</v>
      </c>
      <c r="G2084" s="1">
        <v>-1</v>
      </c>
      <c r="H2084" s="1">
        <v>-1</v>
      </c>
      <c r="I2084" s="1">
        <v>-1</v>
      </c>
      <c r="J2084" s="1">
        <v>0</v>
      </c>
      <c r="K2084" s="1">
        <v>0</v>
      </c>
      <c r="L2084" s="1">
        <v>0</v>
      </c>
      <c r="M2084" s="1">
        <v>1.6</v>
      </c>
      <c r="N2084" s="1">
        <v>254.8</v>
      </c>
      <c r="O2084" s="1">
        <v>3828.6</v>
      </c>
      <c r="P2084" s="1">
        <v>4061</v>
      </c>
      <c r="Q2084" s="1">
        <v>4412.6000000000004</v>
      </c>
      <c r="R2084" s="1">
        <v>4139</v>
      </c>
      <c r="S2084" s="1">
        <v>254.8</v>
      </c>
      <c r="T2084" s="1">
        <v>3828.6</v>
      </c>
      <c r="U2084" s="1">
        <v>261</v>
      </c>
      <c r="V2084" s="1">
        <v>412.6</v>
      </c>
      <c r="W2084" s="1">
        <v>339</v>
      </c>
      <c r="X2084" s="1">
        <v>39000</v>
      </c>
      <c r="Y2084" s="1">
        <v>0</v>
      </c>
      <c r="Z2084" s="1">
        <v>0</v>
      </c>
      <c r="AA2084" s="1">
        <v>0</v>
      </c>
      <c r="AB2084" s="1">
        <v>0</v>
      </c>
      <c r="AC2084" s="1">
        <f t="shared" si="257"/>
        <v>0.30522280785816963</v>
      </c>
      <c r="AD2084" s="1">
        <f t="shared" si="258"/>
        <v>2.0000000000000002E-5</v>
      </c>
      <c r="AE2084">
        <f t="shared" si="259"/>
        <v>1</v>
      </c>
      <c r="AF2084">
        <f t="shared" si="260"/>
        <v>1</v>
      </c>
      <c r="AG2084">
        <f t="shared" si="261"/>
        <v>6.4269884264959373E-2</v>
      </c>
      <c r="AH2084">
        <f t="shared" si="262"/>
        <v>9.350496306032724E-2</v>
      </c>
      <c r="AI2084">
        <f t="shared" si="263"/>
        <v>8.1903841507610528E-2</v>
      </c>
      <c r="AJ2084">
        <f t="shared" si="264"/>
        <v>153.0612244897959</v>
      </c>
    </row>
    <row r="2085" spans="1:36">
      <c r="A2085" s="1">
        <v>24584</v>
      </c>
      <c r="B2085" s="1">
        <v>48000</v>
      </c>
      <c r="C2085" s="1">
        <v>1</v>
      </c>
      <c r="D2085" s="1">
        <v>2</v>
      </c>
      <c r="E2085" s="1">
        <v>1</v>
      </c>
      <c r="F2085" s="1">
        <v>43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9700.4</v>
      </c>
      <c r="N2085" s="1">
        <v>9800.2000000000007</v>
      </c>
      <c r="O2085" s="1">
        <v>9405.2000000000007</v>
      </c>
      <c r="P2085" s="1">
        <v>9165.4</v>
      </c>
      <c r="Q2085" s="1">
        <v>7905.4</v>
      </c>
      <c r="R2085" s="1">
        <v>8173.6</v>
      </c>
      <c r="S2085" s="1">
        <v>440</v>
      </c>
      <c r="T2085" s="1">
        <v>384.6</v>
      </c>
      <c r="U2085" s="1">
        <v>336.4</v>
      </c>
      <c r="V2085" s="1">
        <v>400</v>
      </c>
      <c r="W2085" s="1">
        <v>400</v>
      </c>
      <c r="X2085" s="1">
        <v>260</v>
      </c>
      <c r="Y2085" s="1">
        <v>0</v>
      </c>
      <c r="Z2085" s="1">
        <v>0</v>
      </c>
      <c r="AA2085" s="1">
        <v>0</v>
      </c>
      <c r="AB2085" s="1">
        <v>0</v>
      </c>
      <c r="AC2085" s="1">
        <f t="shared" si="257"/>
        <v>4.4117183879342534E-2</v>
      </c>
      <c r="AD2085" s="1">
        <f t="shared" si="258"/>
        <v>0.20209166666666667</v>
      </c>
      <c r="AE2085">
        <f t="shared" si="259"/>
        <v>4.4897042917491477E-2</v>
      </c>
      <c r="AF2085">
        <f t="shared" si="260"/>
        <v>4.0892272359971081E-2</v>
      </c>
      <c r="AG2085">
        <f t="shared" si="261"/>
        <v>3.6703253540489228E-2</v>
      </c>
      <c r="AH2085">
        <f t="shared" si="262"/>
        <v>5.0598325195436035E-2</v>
      </c>
      <c r="AI2085">
        <f t="shared" si="263"/>
        <v>4.8938044435744343E-2</v>
      </c>
      <c r="AJ2085">
        <f t="shared" si="264"/>
        <v>0.59090909090909094</v>
      </c>
    </row>
    <row r="2086" spans="1:36">
      <c r="A2086" s="1">
        <v>24585</v>
      </c>
      <c r="B2086" s="1">
        <v>96000</v>
      </c>
      <c r="C2086" s="1">
        <v>0</v>
      </c>
      <c r="D2086" s="1">
        <v>1</v>
      </c>
      <c r="E2086" s="1">
        <v>1</v>
      </c>
      <c r="F2086" s="1">
        <v>58</v>
      </c>
      <c r="G2086" s="1">
        <v>-2</v>
      </c>
      <c r="H2086" s="1">
        <v>-2</v>
      </c>
      <c r="I2086" s="1">
        <v>-2</v>
      </c>
      <c r="J2086" s="1">
        <v>-2</v>
      </c>
      <c r="K2086" s="1">
        <v>-2</v>
      </c>
      <c r="L2086" s="1">
        <v>-2</v>
      </c>
      <c r="M2086" s="1">
        <v>4922</v>
      </c>
      <c r="N2086" s="1">
        <v>-62</v>
      </c>
      <c r="O2086" s="1">
        <v>29708.799999999999</v>
      </c>
      <c r="P2086" s="1">
        <v>3758.2</v>
      </c>
      <c r="Q2086" s="1">
        <v>1181.8</v>
      </c>
      <c r="R2086" s="1">
        <v>13797.6</v>
      </c>
      <c r="S2086" s="1">
        <v>0.8</v>
      </c>
      <c r="T2086" s="1">
        <v>29930.799999999999</v>
      </c>
      <c r="U2086" s="1">
        <v>3777</v>
      </c>
      <c r="V2086" s="1">
        <v>1188</v>
      </c>
      <c r="W2086" s="1">
        <v>13867.4</v>
      </c>
      <c r="X2086" s="1">
        <v>40131</v>
      </c>
      <c r="Y2086" s="1">
        <v>0</v>
      </c>
      <c r="Z2086" s="1">
        <v>0</v>
      </c>
      <c r="AA2086" s="1">
        <v>0</v>
      </c>
      <c r="AB2086" s="1">
        <v>0</v>
      </c>
      <c r="AC2086" s="1">
        <f t="shared" si="257"/>
        <v>1.0078455039227519</v>
      </c>
      <c r="AD2086" s="1">
        <f t="shared" si="258"/>
        <v>5.1270833333333335E-2</v>
      </c>
      <c r="AE2086">
        <f t="shared" si="259"/>
        <v>-1.2903225806451613E-2</v>
      </c>
      <c r="AF2086">
        <f t="shared" si="260"/>
        <v>1.0074725333907799</v>
      </c>
      <c r="AG2086">
        <f t="shared" si="261"/>
        <v>1.0050023947634505</v>
      </c>
      <c r="AH2086">
        <f t="shared" si="262"/>
        <v>1.0052462345574549</v>
      </c>
      <c r="AI2086">
        <f t="shared" si="263"/>
        <v>1.0050588508146343</v>
      </c>
      <c r="AJ2086">
        <f t="shared" si="264"/>
        <v>50163.75</v>
      </c>
    </row>
    <row r="2087" spans="1:36">
      <c r="A2087" s="1">
        <v>24586</v>
      </c>
      <c r="B2087" s="1">
        <v>40000</v>
      </c>
      <c r="C2087" s="1">
        <v>1</v>
      </c>
      <c r="D2087" s="1">
        <v>1</v>
      </c>
      <c r="E2087" s="1">
        <v>2</v>
      </c>
      <c r="F2087" s="1">
        <v>31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38390.6</v>
      </c>
      <c r="N2087" s="1">
        <v>37829.4</v>
      </c>
      <c r="O2087" s="1">
        <v>38334.6</v>
      </c>
      <c r="P2087" s="1">
        <v>38410.199999999997</v>
      </c>
      <c r="Q2087" s="1">
        <v>38669.599999999999</v>
      </c>
      <c r="R2087" s="1">
        <v>38667.4</v>
      </c>
      <c r="S2087" s="1">
        <v>1377.4</v>
      </c>
      <c r="T2087" s="1">
        <v>1403.8</v>
      </c>
      <c r="U2087" s="1">
        <v>1400</v>
      </c>
      <c r="V2087" s="1">
        <v>1440</v>
      </c>
      <c r="W2087" s="1">
        <v>1440</v>
      </c>
      <c r="X2087" s="1">
        <v>1400</v>
      </c>
      <c r="Y2087" s="1">
        <v>0</v>
      </c>
      <c r="Z2087" s="1">
        <v>0</v>
      </c>
      <c r="AA2087" s="1">
        <v>0</v>
      </c>
      <c r="AB2087" s="1">
        <v>0</v>
      </c>
      <c r="AC2087" s="1">
        <f t="shared" si="257"/>
        <v>3.6794100604863086E-2</v>
      </c>
      <c r="AD2087" s="1">
        <f t="shared" si="258"/>
        <v>0.95976499999999998</v>
      </c>
      <c r="AE2087">
        <f t="shared" si="259"/>
        <v>3.6410833901674357E-2</v>
      </c>
      <c r="AF2087">
        <f t="shared" si="260"/>
        <v>3.6619659524293982E-2</v>
      </c>
      <c r="AG2087">
        <f t="shared" si="261"/>
        <v>3.6448651660236087E-2</v>
      </c>
      <c r="AH2087">
        <f t="shared" si="262"/>
        <v>3.723855431656909E-2</v>
      </c>
      <c r="AI2087">
        <f t="shared" si="263"/>
        <v>3.7240673021718552E-2</v>
      </c>
      <c r="AJ2087">
        <f t="shared" si="264"/>
        <v>1.0164077246987075</v>
      </c>
    </row>
    <row r="2088" spans="1:36">
      <c r="A2088" s="1">
        <v>24587</v>
      </c>
      <c r="B2088" s="1">
        <v>100000</v>
      </c>
      <c r="C2088" s="1">
        <v>1</v>
      </c>
      <c r="D2088" s="1">
        <v>1</v>
      </c>
      <c r="E2088" s="1">
        <v>1</v>
      </c>
      <c r="F2088" s="1">
        <v>38</v>
      </c>
      <c r="G2088" s="1">
        <v>-2</v>
      </c>
      <c r="H2088" s="1">
        <v>-2</v>
      </c>
      <c r="I2088" s="1">
        <v>-2</v>
      </c>
      <c r="J2088" s="1">
        <v>-2</v>
      </c>
      <c r="K2088" s="1">
        <v>-2</v>
      </c>
      <c r="L2088" s="1">
        <v>-2</v>
      </c>
      <c r="M2088" s="1">
        <v>182.6</v>
      </c>
      <c r="N2088" s="1">
        <v>1944.8</v>
      </c>
      <c r="O2088" s="1">
        <v>1870</v>
      </c>
      <c r="P2088" s="1">
        <v>1394.4</v>
      </c>
      <c r="Q2088" s="1">
        <v>2375.8000000000002</v>
      </c>
      <c r="R2088" s="1">
        <v>3114.8</v>
      </c>
      <c r="S2088" s="1">
        <v>1956.4</v>
      </c>
      <c r="T2088" s="1">
        <v>1870</v>
      </c>
      <c r="U2088" s="1">
        <v>1394.4</v>
      </c>
      <c r="V2088" s="1">
        <v>2375.8000000000002</v>
      </c>
      <c r="W2088" s="1">
        <v>3114.8</v>
      </c>
      <c r="X2088" s="1">
        <v>2584.1999999999998</v>
      </c>
      <c r="Y2088" s="1">
        <v>0</v>
      </c>
      <c r="Z2088" s="1">
        <v>0</v>
      </c>
      <c r="AA2088" s="1">
        <v>0</v>
      </c>
      <c r="AB2088" s="1">
        <v>0</v>
      </c>
      <c r="AC2088" s="1">
        <f t="shared" si="257"/>
        <v>1.0010841324136901</v>
      </c>
      <c r="AD2088" s="1">
        <f t="shared" si="258"/>
        <v>1.8259999999999999E-3</v>
      </c>
      <c r="AE2088">
        <f t="shared" si="259"/>
        <v>1.0059646236116826</v>
      </c>
      <c r="AF2088">
        <f t="shared" si="260"/>
        <v>1</v>
      </c>
      <c r="AG2088">
        <f t="shared" si="261"/>
        <v>1</v>
      </c>
      <c r="AH2088">
        <f t="shared" si="262"/>
        <v>1</v>
      </c>
      <c r="AI2088">
        <f t="shared" si="263"/>
        <v>1</v>
      </c>
      <c r="AJ2088">
        <f t="shared" si="264"/>
        <v>1.3208955223880596</v>
      </c>
    </row>
    <row r="2089" spans="1:36">
      <c r="A2089" s="1">
        <v>24588</v>
      </c>
      <c r="B2089" s="1">
        <v>2000</v>
      </c>
      <c r="C2089" s="1">
        <v>0</v>
      </c>
      <c r="D2089" s="1">
        <v>2</v>
      </c>
      <c r="E2089" s="1">
        <v>2</v>
      </c>
      <c r="F2089" s="1">
        <v>23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1064.8</v>
      </c>
      <c r="N2089" s="1">
        <v>1301.8</v>
      </c>
      <c r="O2089" s="1">
        <v>1462.6</v>
      </c>
      <c r="P2089" s="1">
        <v>1293.8</v>
      </c>
      <c r="Q2089" s="1">
        <v>1397.6</v>
      </c>
      <c r="R2089" s="1">
        <v>1497.8</v>
      </c>
      <c r="S2089" s="1">
        <v>255.8</v>
      </c>
      <c r="T2089" s="1">
        <v>216.6</v>
      </c>
      <c r="U2089" s="1">
        <v>100</v>
      </c>
      <c r="V2089" s="1">
        <v>200</v>
      </c>
      <c r="W2089" s="1">
        <v>200</v>
      </c>
      <c r="X2089" s="1">
        <v>28.4</v>
      </c>
      <c r="Y2089" s="1">
        <v>0</v>
      </c>
      <c r="Z2089" s="1">
        <v>0</v>
      </c>
      <c r="AA2089" s="1">
        <v>0</v>
      </c>
      <c r="AB2089" s="1">
        <v>0</v>
      </c>
      <c r="AC2089" s="1">
        <f t="shared" si="257"/>
        <v>0.13984123331799356</v>
      </c>
      <c r="AD2089" s="1">
        <f t="shared" si="258"/>
        <v>0.53239999999999998</v>
      </c>
      <c r="AE2089">
        <f t="shared" si="259"/>
        <v>0.19649715778153329</v>
      </c>
      <c r="AF2089">
        <f t="shared" si="260"/>
        <v>0.14809243812388898</v>
      </c>
      <c r="AG2089">
        <f t="shared" si="261"/>
        <v>7.7291698871541192E-2</v>
      </c>
      <c r="AH2089">
        <f t="shared" si="262"/>
        <v>0.14310246136233545</v>
      </c>
      <c r="AI2089">
        <f t="shared" si="263"/>
        <v>0.1335291761249833</v>
      </c>
      <c r="AJ2089">
        <f t="shared" si="264"/>
        <v>0.11102423768569193</v>
      </c>
    </row>
    <row r="2090" spans="1:36">
      <c r="A2090" s="1">
        <v>24589</v>
      </c>
      <c r="B2090" s="1">
        <v>34000</v>
      </c>
      <c r="C2090" s="1">
        <v>0</v>
      </c>
      <c r="D2090" s="1">
        <v>2</v>
      </c>
      <c r="E2090" s="1">
        <v>1</v>
      </c>
      <c r="F2090" s="1">
        <v>42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32964.800000000003</v>
      </c>
      <c r="N2090" s="1">
        <v>26497</v>
      </c>
      <c r="O2090" s="1">
        <v>24053.4</v>
      </c>
      <c r="P2090" s="1">
        <v>23490.6</v>
      </c>
      <c r="Q2090" s="1">
        <v>23155.599999999999</v>
      </c>
      <c r="R2090" s="1">
        <v>23482.2</v>
      </c>
      <c r="S2090" s="1">
        <v>1221.4000000000001</v>
      </c>
      <c r="T2090" s="1">
        <v>1200</v>
      </c>
      <c r="U2090" s="1">
        <v>900</v>
      </c>
      <c r="V2090" s="1">
        <v>900</v>
      </c>
      <c r="W2090" s="1">
        <v>900</v>
      </c>
      <c r="X2090" s="1">
        <v>900</v>
      </c>
      <c r="Y2090" s="1">
        <v>0</v>
      </c>
      <c r="Z2090" s="1">
        <v>0</v>
      </c>
      <c r="AA2090" s="1">
        <v>0</v>
      </c>
      <c r="AB2090" s="1">
        <v>0</v>
      </c>
      <c r="AC2090" s="1">
        <f t="shared" si="257"/>
        <v>4.2438274162487521E-2</v>
      </c>
      <c r="AD2090" s="1">
        <f t="shared" si="258"/>
        <v>0.96955294117647073</v>
      </c>
      <c r="AE2090">
        <f t="shared" si="259"/>
        <v>4.6095784428425865E-2</v>
      </c>
      <c r="AF2090">
        <f t="shared" si="260"/>
        <v>4.9888996981715679E-2</v>
      </c>
      <c r="AG2090">
        <f t="shared" si="261"/>
        <v>3.8313197619473327E-2</v>
      </c>
      <c r="AH2090">
        <f t="shared" si="262"/>
        <v>3.8867487778334403E-2</v>
      </c>
      <c r="AI2090">
        <f t="shared" si="263"/>
        <v>3.832690293073051E-2</v>
      </c>
      <c r="AJ2090">
        <f t="shared" si="264"/>
        <v>0.73685934173898804</v>
      </c>
    </row>
    <row r="2091" spans="1:36">
      <c r="A2091" s="1">
        <v>24590</v>
      </c>
      <c r="B2091" s="1">
        <v>40000</v>
      </c>
      <c r="C2091" s="1">
        <v>0</v>
      </c>
      <c r="D2091" s="1">
        <v>3</v>
      </c>
      <c r="E2091" s="1">
        <v>1</v>
      </c>
      <c r="F2091" s="1">
        <v>38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36306.400000000001</v>
      </c>
      <c r="N2091" s="1">
        <v>35929</v>
      </c>
      <c r="O2091" s="1">
        <v>36123</v>
      </c>
      <c r="P2091" s="1">
        <v>36025.4</v>
      </c>
      <c r="Q2091" s="1">
        <v>33351</v>
      </c>
      <c r="R2091" s="1">
        <v>33483.199999999997</v>
      </c>
      <c r="S2091" s="1">
        <v>1643.6</v>
      </c>
      <c r="T2091" s="1">
        <v>1582.4</v>
      </c>
      <c r="U2091" s="1">
        <v>1256.8</v>
      </c>
      <c r="V2091" s="1">
        <v>1262.5999999999999</v>
      </c>
      <c r="W2091" s="1">
        <v>1240</v>
      </c>
      <c r="X2091" s="1">
        <v>1283.8</v>
      </c>
      <c r="Y2091" s="1">
        <v>0</v>
      </c>
      <c r="Z2091" s="1">
        <v>0</v>
      </c>
      <c r="AA2091" s="1">
        <v>0</v>
      </c>
      <c r="AB2091" s="1">
        <v>0</v>
      </c>
      <c r="AC2091" s="1">
        <f t="shared" si="257"/>
        <v>3.9936745190141766E-2</v>
      </c>
      <c r="AD2091" s="1">
        <f t="shared" si="258"/>
        <v>0.90766000000000002</v>
      </c>
      <c r="AE2091">
        <f t="shared" si="259"/>
        <v>4.5745776392329317E-2</v>
      </c>
      <c r="AF2091">
        <f t="shared" si="260"/>
        <v>4.3805885446945164E-2</v>
      </c>
      <c r="AG2091">
        <f t="shared" si="261"/>
        <v>3.4886496749515619E-2</v>
      </c>
      <c r="AH2091">
        <f t="shared" si="262"/>
        <v>3.7857935294294022E-2</v>
      </c>
      <c r="AI2091">
        <f t="shared" si="263"/>
        <v>3.7033497395708895E-2</v>
      </c>
      <c r="AJ2091">
        <f t="shared" si="264"/>
        <v>0.78109028960817717</v>
      </c>
    </row>
    <row r="2092" spans="1:36">
      <c r="A2092" s="1">
        <v>24591</v>
      </c>
      <c r="B2092" s="1">
        <v>10000</v>
      </c>
      <c r="C2092" s="1">
        <v>1</v>
      </c>
      <c r="D2092" s="1">
        <v>3</v>
      </c>
      <c r="E2092" s="1">
        <v>1</v>
      </c>
      <c r="F2092" s="1">
        <v>52</v>
      </c>
      <c r="G2092" s="1">
        <v>0</v>
      </c>
      <c r="H2092" s="1">
        <v>0</v>
      </c>
      <c r="I2092" s="1">
        <v>2</v>
      </c>
      <c r="J2092" s="1">
        <v>-1</v>
      </c>
      <c r="K2092" s="1">
        <v>0</v>
      </c>
      <c r="L2092" s="1">
        <v>0</v>
      </c>
      <c r="M2092" s="1">
        <v>4583.2</v>
      </c>
      <c r="N2092" s="1">
        <v>2647.6</v>
      </c>
      <c r="O2092" s="1">
        <v>69.2</v>
      </c>
      <c r="P2092" s="1">
        <v>2916</v>
      </c>
      <c r="Q2092" s="1">
        <v>2246.1999999999998</v>
      </c>
      <c r="R2092" s="1">
        <v>2160.8000000000002</v>
      </c>
      <c r="S2092" s="1">
        <v>331.2</v>
      </c>
      <c r="T2092" s="1">
        <v>0</v>
      </c>
      <c r="U2092" s="1">
        <v>2916</v>
      </c>
      <c r="V2092" s="1">
        <v>100</v>
      </c>
      <c r="W2092" s="1">
        <v>91.6</v>
      </c>
      <c r="X2092" s="1">
        <v>174.6</v>
      </c>
      <c r="Y2092" s="1">
        <v>0</v>
      </c>
      <c r="Z2092" s="1">
        <v>0</v>
      </c>
      <c r="AA2092" s="1">
        <v>0</v>
      </c>
      <c r="AB2092" s="1">
        <v>0</v>
      </c>
      <c r="AC2092" s="1">
        <f t="shared" si="257"/>
        <v>0.34251678320285267</v>
      </c>
      <c r="AD2092" s="1">
        <f t="shared" si="258"/>
        <v>0.45832000000000001</v>
      </c>
      <c r="AE2092">
        <f t="shared" si="259"/>
        <v>0.12509442513974919</v>
      </c>
      <c r="AF2092">
        <f t="shared" si="260"/>
        <v>0</v>
      </c>
      <c r="AG2092">
        <f t="shared" si="261"/>
        <v>1</v>
      </c>
      <c r="AH2092">
        <f t="shared" si="262"/>
        <v>4.4519633158222778E-2</v>
      </c>
      <c r="AI2092">
        <f t="shared" si="263"/>
        <v>4.2391706775268413E-2</v>
      </c>
      <c r="AJ2092">
        <f t="shared" si="264"/>
        <v>0.52717391304347827</v>
      </c>
    </row>
    <row r="2093" spans="1:36">
      <c r="A2093" s="1">
        <v>24592</v>
      </c>
      <c r="B2093" s="1">
        <v>30000</v>
      </c>
      <c r="C2093" s="1">
        <v>1</v>
      </c>
      <c r="D2093" s="1">
        <v>1</v>
      </c>
      <c r="E2093" s="1">
        <v>2</v>
      </c>
      <c r="F2093" s="1">
        <v>36</v>
      </c>
      <c r="G2093" s="1">
        <v>0</v>
      </c>
      <c r="H2093" s="1">
        <v>0</v>
      </c>
      <c r="I2093" s="1">
        <v>-2</v>
      </c>
      <c r="J2093" s="1">
        <v>-2</v>
      </c>
      <c r="K2093" s="1">
        <v>-2</v>
      </c>
      <c r="L2093" s="1">
        <v>-2</v>
      </c>
      <c r="M2093" s="1">
        <v>3089.4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f t="shared" si="257"/>
        <v>100</v>
      </c>
      <c r="AD2093" s="1">
        <f t="shared" si="258"/>
        <v>0.10298</v>
      </c>
      <c r="AE2093">
        <f t="shared" si="259"/>
        <v>100</v>
      </c>
      <c r="AF2093">
        <f t="shared" si="260"/>
        <v>100</v>
      </c>
      <c r="AG2093">
        <f t="shared" si="261"/>
        <v>100</v>
      </c>
      <c r="AH2093">
        <f t="shared" si="262"/>
        <v>100</v>
      </c>
      <c r="AI2093">
        <f t="shared" si="263"/>
        <v>100</v>
      </c>
      <c r="AJ2093">
        <f t="shared" si="264"/>
        <v>100</v>
      </c>
    </row>
    <row r="2094" spans="1:36">
      <c r="A2094" s="1">
        <v>24593</v>
      </c>
      <c r="B2094" s="1">
        <v>16000</v>
      </c>
      <c r="C2094" s="1">
        <v>0</v>
      </c>
      <c r="D2094" s="1">
        <v>2</v>
      </c>
      <c r="E2094" s="1">
        <v>2</v>
      </c>
      <c r="F2094" s="1">
        <v>53</v>
      </c>
      <c r="G2094" s="1">
        <v>3</v>
      </c>
      <c r="H2094" s="1">
        <v>2</v>
      </c>
      <c r="I2094" s="1">
        <v>0</v>
      </c>
      <c r="J2094" s="1">
        <v>0</v>
      </c>
      <c r="K2094" s="1">
        <v>0</v>
      </c>
      <c r="L2094" s="1">
        <v>0</v>
      </c>
      <c r="M2094" s="1">
        <v>7127.4</v>
      </c>
      <c r="N2094" s="1">
        <v>6956.6</v>
      </c>
      <c r="O2094" s="1">
        <v>7239.6</v>
      </c>
      <c r="P2094" s="1">
        <v>7418.8</v>
      </c>
      <c r="Q2094" s="1">
        <v>7697.8</v>
      </c>
      <c r="R2094" s="1">
        <v>8068.2</v>
      </c>
      <c r="S2094" s="1">
        <v>0</v>
      </c>
      <c r="T2094" s="1">
        <v>400</v>
      </c>
      <c r="U2094" s="1">
        <v>300</v>
      </c>
      <c r="V2094" s="1">
        <v>400</v>
      </c>
      <c r="W2094" s="1">
        <v>500</v>
      </c>
      <c r="X2094" s="1">
        <v>400</v>
      </c>
      <c r="Y2094" s="1">
        <v>1</v>
      </c>
      <c r="Z2094" s="1">
        <v>1</v>
      </c>
      <c r="AA2094" s="1">
        <v>1</v>
      </c>
      <c r="AB2094" s="1">
        <v>1</v>
      </c>
      <c r="AC2094" s="1">
        <f t="shared" si="257"/>
        <v>4.2802493245231533E-2</v>
      </c>
      <c r="AD2094" s="1">
        <f t="shared" si="258"/>
        <v>0.44546249999999998</v>
      </c>
      <c r="AE2094">
        <f t="shared" si="259"/>
        <v>0</v>
      </c>
      <c r="AF2094">
        <f t="shared" si="260"/>
        <v>5.5251671363058731E-2</v>
      </c>
      <c r="AG2094">
        <f t="shared" si="261"/>
        <v>4.0437806653367117E-2</v>
      </c>
      <c r="AH2094">
        <f t="shared" si="262"/>
        <v>5.1962898490477798E-2</v>
      </c>
      <c r="AI2094">
        <f t="shared" si="263"/>
        <v>6.197169133139982E-2</v>
      </c>
      <c r="AJ2094">
        <f t="shared" si="264"/>
        <v>100</v>
      </c>
    </row>
    <row r="2095" spans="1:36">
      <c r="A2095" s="1">
        <v>24594</v>
      </c>
      <c r="B2095" s="1">
        <v>90000</v>
      </c>
      <c r="C2095" s="1">
        <v>0</v>
      </c>
      <c r="D2095" s="1">
        <v>1</v>
      </c>
      <c r="E2095" s="1">
        <v>1</v>
      </c>
      <c r="F2095" s="1">
        <v>40</v>
      </c>
      <c r="G2095" s="1">
        <v>-1</v>
      </c>
      <c r="H2095" s="1">
        <v>-1</v>
      </c>
      <c r="I2095" s="1">
        <v>2</v>
      </c>
      <c r="J2095" s="1">
        <v>0</v>
      </c>
      <c r="K2095" s="1">
        <v>0</v>
      </c>
      <c r="L2095" s="1">
        <v>0</v>
      </c>
      <c r="M2095" s="1">
        <v>4572.2</v>
      </c>
      <c r="N2095" s="1">
        <v>3818.6</v>
      </c>
      <c r="O2095" s="1">
        <v>1315.2</v>
      </c>
      <c r="P2095" s="1">
        <v>1826.6</v>
      </c>
      <c r="Q2095" s="1">
        <v>1383.6</v>
      </c>
      <c r="R2095" s="1">
        <v>2476.4</v>
      </c>
      <c r="S2095" s="1">
        <v>1319.2</v>
      </c>
      <c r="T2095" s="1">
        <v>0</v>
      </c>
      <c r="U2095" s="1">
        <v>1383.6</v>
      </c>
      <c r="V2095" s="1">
        <v>870.2</v>
      </c>
      <c r="W2095" s="1">
        <v>1632.2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f t="shared" si="257"/>
        <v>0.48105430483161438</v>
      </c>
      <c r="AD2095" s="1">
        <f t="shared" si="258"/>
        <v>5.0802222222222221E-2</v>
      </c>
      <c r="AE2095">
        <f t="shared" si="259"/>
        <v>0.34546692505106585</v>
      </c>
      <c r="AF2095">
        <f t="shared" si="260"/>
        <v>0</v>
      </c>
      <c r="AG2095">
        <f t="shared" si="261"/>
        <v>0.75747290047082005</v>
      </c>
      <c r="AH2095">
        <f t="shared" si="262"/>
        <v>0.62893899971089917</v>
      </c>
      <c r="AI2095">
        <f t="shared" si="263"/>
        <v>0.65910192214504926</v>
      </c>
      <c r="AJ2095">
        <f t="shared" si="264"/>
        <v>0</v>
      </c>
    </row>
    <row r="2096" spans="1:36">
      <c r="A2096" s="1">
        <v>24595</v>
      </c>
      <c r="B2096" s="1">
        <v>12000</v>
      </c>
      <c r="C2096" s="1">
        <v>0</v>
      </c>
      <c r="D2096" s="1">
        <v>2</v>
      </c>
      <c r="E2096" s="1">
        <v>1</v>
      </c>
      <c r="F2096" s="1">
        <v>39</v>
      </c>
      <c r="G2096" s="1">
        <v>-1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2817</v>
      </c>
      <c r="N2096" s="1">
        <v>2915</v>
      </c>
      <c r="O2096" s="1">
        <v>3684.6</v>
      </c>
      <c r="P2096" s="1">
        <v>2619.8000000000002</v>
      </c>
      <c r="Q2096" s="1">
        <v>2907.4</v>
      </c>
      <c r="R2096" s="1">
        <v>3385.6</v>
      </c>
      <c r="S2096" s="1">
        <v>400</v>
      </c>
      <c r="T2096" s="1">
        <v>1000</v>
      </c>
      <c r="U2096" s="1">
        <v>800</v>
      </c>
      <c r="V2096" s="1">
        <v>400</v>
      </c>
      <c r="W2096" s="1">
        <v>1000</v>
      </c>
      <c r="X2096" s="1">
        <v>400</v>
      </c>
      <c r="Y2096" s="1">
        <v>0</v>
      </c>
      <c r="Z2096" s="1">
        <v>0</v>
      </c>
      <c r="AA2096" s="1">
        <v>0</v>
      </c>
      <c r="AB2096" s="1">
        <v>0</v>
      </c>
      <c r="AC2096" s="1">
        <f t="shared" si="257"/>
        <v>0.23207240659085632</v>
      </c>
      <c r="AD2096" s="1">
        <f t="shared" si="258"/>
        <v>0.23474999999999999</v>
      </c>
      <c r="AE2096">
        <f t="shared" si="259"/>
        <v>0.137221269296741</v>
      </c>
      <c r="AF2096">
        <f t="shared" si="260"/>
        <v>0.27139988058405257</v>
      </c>
      <c r="AG2096">
        <f t="shared" si="261"/>
        <v>0.30536682189480113</v>
      </c>
      <c r="AH2096">
        <f t="shared" si="262"/>
        <v>0.13757996835660727</v>
      </c>
      <c r="AI2096">
        <f t="shared" si="263"/>
        <v>0.29536862003780717</v>
      </c>
      <c r="AJ2096">
        <f t="shared" si="264"/>
        <v>1</v>
      </c>
    </row>
    <row r="2097" spans="1:36">
      <c r="A2097" s="1">
        <v>24596</v>
      </c>
      <c r="B2097" s="1">
        <v>32000</v>
      </c>
      <c r="C2097" s="1">
        <v>1</v>
      </c>
      <c r="D2097" s="1">
        <v>1</v>
      </c>
      <c r="E2097" s="1">
        <v>1</v>
      </c>
      <c r="F2097" s="1">
        <v>34</v>
      </c>
      <c r="G2097" s="1">
        <v>1</v>
      </c>
      <c r="H2097" s="1">
        <v>-2</v>
      </c>
      <c r="I2097" s="1">
        <v>-2</v>
      </c>
      <c r="J2097" s="1">
        <v>-1</v>
      </c>
      <c r="K2097" s="1">
        <v>-1</v>
      </c>
      <c r="L2097" s="1">
        <v>-2</v>
      </c>
      <c r="M2097" s="1">
        <v>1104</v>
      </c>
      <c r="N2097" s="1">
        <v>0</v>
      </c>
      <c r="O2097" s="1">
        <v>0</v>
      </c>
      <c r="P2097" s="1">
        <v>141.6</v>
      </c>
      <c r="Q2097" s="1">
        <v>112</v>
      </c>
      <c r="R2097" s="1">
        <v>0</v>
      </c>
      <c r="S2097" s="1">
        <v>0</v>
      </c>
      <c r="T2097" s="1">
        <v>0</v>
      </c>
      <c r="U2097" s="1">
        <v>141.6</v>
      </c>
      <c r="V2097" s="1">
        <v>112</v>
      </c>
      <c r="W2097" s="1">
        <v>0</v>
      </c>
      <c r="X2097" s="1">
        <v>112</v>
      </c>
      <c r="Y2097" s="1">
        <v>0</v>
      </c>
      <c r="Z2097" s="1">
        <v>0</v>
      </c>
      <c r="AA2097" s="1">
        <v>0</v>
      </c>
      <c r="AB2097" s="1">
        <v>0</v>
      </c>
      <c r="AC2097" s="1">
        <f t="shared" si="257"/>
        <v>1</v>
      </c>
      <c r="AD2097" s="1">
        <f t="shared" si="258"/>
        <v>3.4500000000000003E-2</v>
      </c>
      <c r="AE2097">
        <f t="shared" si="259"/>
        <v>100</v>
      </c>
      <c r="AF2097">
        <f t="shared" si="260"/>
        <v>100</v>
      </c>
      <c r="AG2097">
        <f t="shared" si="261"/>
        <v>1</v>
      </c>
      <c r="AH2097">
        <f t="shared" si="262"/>
        <v>1</v>
      </c>
      <c r="AI2097">
        <f t="shared" si="263"/>
        <v>100</v>
      </c>
      <c r="AJ2097">
        <f t="shared" si="264"/>
        <v>100</v>
      </c>
    </row>
    <row r="2098" spans="1:36">
      <c r="A2098" s="1">
        <v>24597</v>
      </c>
      <c r="B2098" s="1">
        <v>12000</v>
      </c>
      <c r="C2098" s="1">
        <v>0</v>
      </c>
      <c r="D2098" s="1">
        <v>2</v>
      </c>
      <c r="E2098" s="1">
        <v>2</v>
      </c>
      <c r="F2098" s="1">
        <v>29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10810</v>
      </c>
      <c r="N2098" s="1">
        <v>10911</v>
      </c>
      <c r="O2098" s="1">
        <v>3035.4</v>
      </c>
      <c r="P2098" s="1">
        <v>3322</v>
      </c>
      <c r="Q2098" s="1">
        <v>3364.2</v>
      </c>
      <c r="R2098" s="1">
        <v>4009.6</v>
      </c>
      <c r="S2098" s="1">
        <v>500</v>
      </c>
      <c r="T2098" s="1">
        <v>400</v>
      </c>
      <c r="U2098" s="1">
        <v>400</v>
      </c>
      <c r="V2098" s="1">
        <v>125.6</v>
      </c>
      <c r="W2098" s="1">
        <v>705</v>
      </c>
      <c r="X2098" s="1">
        <v>600</v>
      </c>
      <c r="Y2098" s="1">
        <v>0</v>
      </c>
      <c r="Z2098" s="1">
        <v>0</v>
      </c>
      <c r="AA2098" s="1">
        <v>0</v>
      </c>
      <c r="AB2098" s="1">
        <v>0</v>
      </c>
      <c r="AC2098" s="1">
        <f t="shared" si="257"/>
        <v>8.646143607307788E-2</v>
      </c>
      <c r="AD2098" s="1">
        <f t="shared" si="258"/>
        <v>0.90083333333333337</v>
      </c>
      <c r="AE2098">
        <f t="shared" si="259"/>
        <v>4.5825313903400236E-2</v>
      </c>
      <c r="AF2098">
        <f t="shared" si="260"/>
        <v>0.13177834881728931</v>
      </c>
      <c r="AG2098">
        <f t="shared" si="261"/>
        <v>0.12040939193257075</v>
      </c>
      <c r="AH2098">
        <f t="shared" si="262"/>
        <v>3.7334284525295761E-2</v>
      </c>
      <c r="AI2098">
        <f t="shared" si="263"/>
        <v>0.17582801276935356</v>
      </c>
      <c r="AJ2098">
        <f t="shared" si="264"/>
        <v>1.2</v>
      </c>
    </row>
    <row r="2099" spans="1:36">
      <c r="A2099" s="1">
        <v>24598</v>
      </c>
      <c r="B2099" s="1">
        <v>6000</v>
      </c>
      <c r="C2099" s="1">
        <v>0</v>
      </c>
      <c r="D2099" s="1">
        <v>1</v>
      </c>
      <c r="E2099" s="1">
        <v>2</v>
      </c>
      <c r="F2099" s="1">
        <v>24</v>
      </c>
      <c r="G2099" s="1">
        <v>2</v>
      </c>
      <c r="H2099" s="1">
        <v>2</v>
      </c>
      <c r="I2099" s="1">
        <v>0</v>
      </c>
      <c r="J2099" s="1">
        <v>0</v>
      </c>
      <c r="K2099" s="1">
        <v>0</v>
      </c>
      <c r="L2099" s="1">
        <v>0</v>
      </c>
      <c r="M2099" s="1">
        <v>3207</v>
      </c>
      <c r="N2099" s="1">
        <v>3098.6</v>
      </c>
      <c r="O2099" s="1">
        <v>3239.4</v>
      </c>
      <c r="P2099" s="1">
        <v>3333.8</v>
      </c>
      <c r="Q2099" s="1">
        <v>3373</v>
      </c>
      <c r="R2099" s="1">
        <v>3439.8</v>
      </c>
      <c r="S2099" s="1">
        <v>0</v>
      </c>
      <c r="T2099" s="1">
        <v>254</v>
      </c>
      <c r="U2099" s="1">
        <v>148.4</v>
      </c>
      <c r="V2099" s="1">
        <v>122.6</v>
      </c>
      <c r="W2099" s="1">
        <v>123</v>
      </c>
      <c r="X2099" s="1">
        <v>129.19999999999999</v>
      </c>
      <c r="Y2099" s="1">
        <v>1</v>
      </c>
      <c r="Z2099" s="1">
        <v>1</v>
      </c>
      <c r="AA2099" s="1">
        <v>1</v>
      </c>
      <c r="AB2099" s="1">
        <v>1</v>
      </c>
      <c r="AC2099" s="1">
        <f t="shared" si="257"/>
        <v>3.9309416061050921E-2</v>
      </c>
      <c r="AD2099" s="1">
        <f t="shared" si="258"/>
        <v>0.53449999999999998</v>
      </c>
      <c r="AE2099">
        <f t="shared" si="259"/>
        <v>0</v>
      </c>
      <c r="AF2099">
        <f t="shared" si="260"/>
        <v>7.8409582021361973E-2</v>
      </c>
      <c r="AG2099">
        <f t="shared" si="261"/>
        <v>4.4513768072469852E-2</v>
      </c>
      <c r="AH2099">
        <f t="shared" si="262"/>
        <v>3.6347465164541952E-2</v>
      </c>
      <c r="AI2099">
        <f t="shared" si="263"/>
        <v>3.5757892900750043E-2</v>
      </c>
      <c r="AJ2099">
        <f t="shared" si="264"/>
        <v>100</v>
      </c>
    </row>
    <row r="2100" spans="1:36">
      <c r="A2100" s="1">
        <v>24599</v>
      </c>
      <c r="B2100" s="1">
        <v>4000</v>
      </c>
      <c r="C2100" s="1">
        <v>1</v>
      </c>
      <c r="D2100" s="1">
        <v>2</v>
      </c>
      <c r="E2100" s="1">
        <v>2</v>
      </c>
      <c r="F2100" s="1">
        <v>24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4367.6000000000004</v>
      </c>
      <c r="N2100" s="1">
        <v>4108.8</v>
      </c>
      <c r="O2100" s="1">
        <v>3998.2</v>
      </c>
      <c r="P2100" s="1">
        <v>4061</v>
      </c>
      <c r="Q2100" s="1">
        <v>3869.8</v>
      </c>
      <c r="R2100" s="1">
        <v>4093.4</v>
      </c>
      <c r="S2100" s="1">
        <v>469.8</v>
      </c>
      <c r="T2100" s="1">
        <v>259.2</v>
      </c>
      <c r="U2100" s="1">
        <v>200</v>
      </c>
      <c r="V2100" s="1">
        <v>139.19999999999999</v>
      </c>
      <c r="W2100" s="1">
        <v>442.6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f t="shared" si="257"/>
        <v>7.5047687172150698E-2</v>
      </c>
      <c r="AD2100" s="1">
        <f t="shared" si="258"/>
        <v>1.0919000000000001</v>
      </c>
      <c r="AE2100">
        <f t="shared" si="259"/>
        <v>0.11433995327102804</v>
      </c>
      <c r="AF2100">
        <f t="shared" si="260"/>
        <v>6.4829173127907563E-2</v>
      </c>
      <c r="AG2100">
        <f t="shared" si="261"/>
        <v>4.9248953459738981E-2</v>
      </c>
      <c r="AH2100">
        <f t="shared" si="262"/>
        <v>3.5970851206780709E-2</v>
      </c>
      <c r="AI2100">
        <f t="shared" si="263"/>
        <v>0.10812527483265745</v>
      </c>
      <c r="AJ2100">
        <f t="shared" si="264"/>
        <v>0</v>
      </c>
    </row>
    <row r="2101" spans="1:36">
      <c r="A2101" s="1">
        <v>24600</v>
      </c>
      <c r="B2101" s="1">
        <v>20000</v>
      </c>
      <c r="C2101" s="1">
        <v>0</v>
      </c>
      <c r="D2101" s="1">
        <v>1</v>
      </c>
      <c r="E2101" s="1">
        <v>2</v>
      </c>
      <c r="F2101" s="1">
        <v>37</v>
      </c>
      <c r="G2101" s="1">
        <v>1</v>
      </c>
      <c r="H2101" s="1">
        <v>-2</v>
      </c>
      <c r="I2101" s="1">
        <v>-2</v>
      </c>
      <c r="J2101" s="1">
        <v>-2</v>
      </c>
      <c r="K2101" s="1">
        <v>-2</v>
      </c>
      <c r="L2101" s="1">
        <v>-2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f t="shared" si="257"/>
        <v>100</v>
      </c>
      <c r="AD2101" s="1">
        <f t="shared" si="258"/>
        <v>0</v>
      </c>
      <c r="AE2101">
        <f t="shared" si="259"/>
        <v>100</v>
      </c>
      <c r="AF2101">
        <f t="shared" si="260"/>
        <v>100</v>
      </c>
      <c r="AG2101">
        <f t="shared" si="261"/>
        <v>100</v>
      </c>
      <c r="AH2101">
        <f t="shared" si="262"/>
        <v>100</v>
      </c>
      <c r="AI2101">
        <f t="shared" si="263"/>
        <v>100</v>
      </c>
      <c r="AJ2101">
        <f t="shared" si="264"/>
        <v>100</v>
      </c>
    </row>
    <row r="2102" spans="1:36">
      <c r="A2102" s="1">
        <v>24601</v>
      </c>
      <c r="B2102" s="1">
        <v>44000</v>
      </c>
      <c r="C2102" s="1">
        <v>0</v>
      </c>
      <c r="D2102" s="1">
        <v>2</v>
      </c>
      <c r="E2102" s="1">
        <v>1</v>
      </c>
      <c r="F2102" s="1">
        <v>32</v>
      </c>
      <c r="G2102" s="1">
        <v>-1</v>
      </c>
      <c r="H2102" s="1">
        <v>-1</v>
      </c>
      <c r="I2102" s="1">
        <v>-1</v>
      </c>
      <c r="J2102" s="1">
        <v>-1</v>
      </c>
      <c r="K2102" s="1">
        <v>-1</v>
      </c>
      <c r="L2102" s="1">
        <v>-1</v>
      </c>
      <c r="M2102" s="1">
        <v>313</v>
      </c>
      <c r="N2102" s="1">
        <v>613.4</v>
      </c>
      <c r="O2102" s="1">
        <v>1159.4000000000001</v>
      </c>
      <c r="P2102" s="1">
        <v>239</v>
      </c>
      <c r="Q2102" s="1">
        <v>359.4</v>
      </c>
      <c r="R2102" s="1">
        <v>239</v>
      </c>
      <c r="S2102" s="1">
        <v>616.4</v>
      </c>
      <c r="T2102" s="1">
        <v>1164</v>
      </c>
      <c r="U2102" s="1">
        <v>239.6</v>
      </c>
      <c r="V2102" s="1">
        <v>360.4</v>
      </c>
      <c r="W2102" s="1">
        <v>239.6</v>
      </c>
      <c r="X2102" s="1">
        <v>360.4</v>
      </c>
      <c r="Y2102" s="1">
        <v>0</v>
      </c>
      <c r="Z2102" s="1">
        <v>0</v>
      </c>
      <c r="AA2102" s="1">
        <v>0</v>
      </c>
      <c r="AB2102" s="1">
        <v>0</v>
      </c>
      <c r="AC2102" s="1">
        <f t="shared" si="257"/>
        <v>1.0037545015707607</v>
      </c>
      <c r="AD2102" s="1">
        <f t="shared" si="258"/>
        <v>7.1136363636363636E-3</v>
      </c>
      <c r="AE2102">
        <f t="shared" si="259"/>
        <v>1.0048907727420933</v>
      </c>
      <c r="AF2102">
        <f t="shared" si="260"/>
        <v>1.003967569432465</v>
      </c>
      <c r="AG2102">
        <f t="shared" si="261"/>
        <v>1.002510460251046</v>
      </c>
      <c r="AH2102">
        <f t="shared" si="262"/>
        <v>1.0027824151363383</v>
      </c>
      <c r="AI2102">
        <f t="shared" si="263"/>
        <v>1.002510460251046</v>
      </c>
      <c r="AJ2102">
        <f t="shared" si="264"/>
        <v>0.58468526930564568</v>
      </c>
    </row>
    <row r="2103" spans="1:36">
      <c r="A2103" s="1">
        <v>24602</v>
      </c>
      <c r="B2103" s="1">
        <v>46000</v>
      </c>
      <c r="C2103" s="1">
        <v>1</v>
      </c>
      <c r="D2103" s="1">
        <v>1</v>
      </c>
      <c r="E2103" s="1">
        <v>2</v>
      </c>
      <c r="F2103" s="1">
        <v>29</v>
      </c>
      <c r="G2103" s="1">
        <v>-1</v>
      </c>
      <c r="H2103" s="1">
        <v>-1</v>
      </c>
      <c r="I2103" s="1">
        <v>-1</v>
      </c>
      <c r="J2103" s="1">
        <v>-1</v>
      </c>
      <c r="K2103" s="1">
        <v>0</v>
      </c>
      <c r="L2103" s="1">
        <v>-1</v>
      </c>
      <c r="M2103" s="1">
        <v>504.2</v>
      </c>
      <c r="N2103" s="1">
        <v>-200</v>
      </c>
      <c r="O2103" s="1">
        <v>2401.8000000000002</v>
      </c>
      <c r="P2103" s="1">
        <v>1125.4000000000001</v>
      </c>
      <c r="Q2103" s="1">
        <v>43</v>
      </c>
      <c r="R2103" s="1">
        <v>607.79999999999995</v>
      </c>
      <c r="S2103" s="1">
        <v>0</v>
      </c>
      <c r="T2103" s="1">
        <v>2601.8000000000002</v>
      </c>
      <c r="U2103" s="1">
        <v>1603.6</v>
      </c>
      <c r="V2103" s="1">
        <v>0</v>
      </c>
      <c r="W2103" s="1">
        <v>607.79999999999995</v>
      </c>
      <c r="X2103" s="1">
        <v>400</v>
      </c>
      <c r="Y2103" s="1">
        <v>0</v>
      </c>
      <c r="Z2103" s="1">
        <v>0</v>
      </c>
      <c r="AA2103" s="1">
        <v>0</v>
      </c>
      <c r="AB2103" s="1">
        <v>0</v>
      </c>
      <c r="AC2103" s="1">
        <f t="shared" si="257"/>
        <v>1.2099547511312216</v>
      </c>
      <c r="AD2103" s="1">
        <f t="shared" si="258"/>
        <v>1.0960869565217392E-2</v>
      </c>
      <c r="AE2103">
        <f t="shared" si="259"/>
        <v>0</v>
      </c>
      <c r="AF2103">
        <f t="shared" si="260"/>
        <v>1.0832708801732034</v>
      </c>
      <c r="AG2103">
        <f t="shared" si="261"/>
        <v>1.424915585569575</v>
      </c>
      <c r="AH2103">
        <f t="shared" si="262"/>
        <v>0</v>
      </c>
      <c r="AI2103">
        <f t="shared" si="263"/>
        <v>1</v>
      </c>
      <c r="AJ2103">
        <f t="shared" si="264"/>
        <v>100</v>
      </c>
    </row>
    <row r="2104" spans="1:36">
      <c r="A2104" s="1">
        <v>24603</v>
      </c>
      <c r="B2104" s="1">
        <v>32000</v>
      </c>
      <c r="C2104" s="1">
        <v>1</v>
      </c>
      <c r="D2104" s="1">
        <v>1</v>
      </c>
      <c r="E2104" s="1">
        <v>1</v>
      </c>
      <c r="F2104" s="1">
        <v>33</v>
      </c>
      <c r="G2104" s="1">
        <v>-1</v>
      </c>
      <c r="H2104" s="1">
        <v>-1</v>
      </c>
      <c r="I2104" s="1">
        <v>-1</v>
      </c>
      <c r="J2104" s="1">
        <v>-1</v>
      </c>
      <c r="K2104" s="1">
        <v>-1</v>
      </c>
      <c r="L2104" s="1">
        <v>-1</v>
      </c>
      <c r="M2104" s="1">
        <v>471</v>
      </c>
      <c r="N2104" s="1">
        <v>542.79999999999995</v>
      </c>
      <c r="O2104" s="1">
        <v>2418.8000000000002</v>
      </c>
      <c r="P2104" s="1">
        <v>571</v>
      </c>
      <c r="Q2104" s="1">
        <v>760.6</v>
      </c>
      <c r="R2104" s="1">
        <v>1782.2</v>
      </c>
      <c r="S2104" s="1">
        <v>543.79999999999995</v>
      </c>
      <c r="T2104" s="1">
        <v>3000</v>
      </c>
      <c r="U2104" s="1">
        <v>571</v>
      </c>
      <c r="V2104" s="1">
        <v>760.6</v>
      </c>
      <c r="W2104" s="1">
        <v>1782.2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f t="shared" si="257"/>
        <v>1.0958290812127596</v>
      </c>
      <c r="AD2104" s="1">
        <f t="shared" si="258"/>
        <v>1.4718749999999999E-2</v>
      </c>
      <c r="AE2104">
        <f t="shared" si="259"/>
        <v>1.0018422991893883</v>
      </c>
      <c r="AF2104">
        <f t="shared" si="260"/>
        <v>1.2402844385645775</v>
      </c>
      <c r="AG2104">
        <f t="shared" si="261"/>
        <v>1</v>
      </c>
      <c r="AH2104">
        <f t="shared" si="262"/>
        <v>1</v>
      </c>
      <c r="AI2104">
        <f t="shared" si="263"/>
        <v>1</v>
      </c>
      <c r="AJ2104">
        <f t="shared" si="264"/>
        <v>0</v>
      </c>
    </row>
    <row r="2105" spans="1:36">
      <c r="A2105" s="1">
        <v>24604</v>
      </c>
      <c r="B2105" s="1">
        <v>6000</v>
      </c>
      <c r="C2105" s="1">
        <v>0</v>
      </c>
      <c r="D2105" s="1">
        <v>1</v>
      </c>
      <c r="E2105" s="1">
        <v>2</v>
      </c>
      <c r="F2105" s="1">
        <v>23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6057.4</v>
      </c>
      <c r="N2105" s="1">
        <v>5634.2</v>
      </c>
      <c r="O2105" s="1">
        <v>5882</v>
      </c>
      <c r="P2105" s="1">
        <v>5941</v>
      </c>
      <c r="Q2105" s="1">
        <v>5729.4</v>
      </c>
      <c r="R2105" s="1">
        <v>5755.2</v>
      </c>
      <c r="S2105" s="1">
        <v>299.2</v>
      </c>
      <c r="T2105" s="1">
        <v>347</v>
      </c>
      <c r="U2105" s="1">
        <v>206</v>
      </c>
      <c r="V2105" s="1">
        <v>203.4</v>
      </c>
      <c r="W2105" s="1">
        <v>206.6</v>
      </c>
      <c r="X2105" s="1">
        <v>197.8</v>
      </c>
      <c r="Y2105" s="1">
        <v>0</v>
      </c>
      <c r="Z2105" s="1">
        <v>0</v>
      </c>
      <c r="AA2105" s="1">
        <v>0</v>
      </c>
      <c r="AB2105" s="1">
        <v>0</v>
      </c>
      <c r="AC2105" s="1">
        <f t="shared" si="257"/>
        <v>4.3611662025167752E-2</v>
      </c>
      <c r="AD2105" s="1">
        <f t="shared" si="258"/>
        <v>1.0095666666666665</v>
      </c>
      <c r="AE2105">
        <f t="shared" si="259"/>
        <v>5.310425614994143E-2</v>
      </c>
      <c r="AF2105">
        <f t="shared" si="260"/>
        <v>5.8993539612376744E-2</v>
      </c>
      <c r="AG2105">
        <f t="shared" si="261"/>
        <v>3.4674297256354146E-2</v>
      </c>
      <c r="AH2105">
        <f t="shared" si="262"/>
        <v>3.5501099591580272E-2</v>
      </c>
      <c r="AI2105">
        <f t="shared" si="263"/>
        <v>3.5897970530998052E-2</v>
      </c>
      <c r="AJ2105">
        <f t="shared" si="264"/>
        <v>0.66109625668449201</v>
      </c>
    </row>
    <row r="2106" spans="1:36">
      <c r="A2106" s="1">
        <v>24605</v>
      </c>
      <c r="B2106" s="1">
        <v>40000</v>
      </c>
      <c r="C2106" s="1">
        <v>1</v>
      </c>
      <c r="D2106" s="1">
        <v>3</v>
      </c>
      <c r="E2106" s="1">
        <v>1</v>
      </c>
      <c r="F2106" s="1">
        <v>53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25205.4</v>
      </c>
      <c r="N2106" s="1">
        <v>25801.599999999999</v>
      </c>
      <c r="O2106" s="1">
        <v>26075.200000000001</v>
      </c>
      <c r="P2106" s="1">
        <v>26641.4</v>
      </c>
      <c r="Q2106" s="1">
        <v>27231.8</v>
      </c>
      <c r="R2106" s="1">
        <v>27748.2</v>
      </c>
      <c r="S2106" s="1">
        <v>1300</v>
      </c>
      <c r="T2106" s="1">
        <v>1000</v>
      </c>
      <c r="U2106" s="1">
        <v>1000</v>
      </c>
      <c r="V2106" s="1">
        <v>1020</v>
      </c>
      <c r="W2106" s="1">
        <v>1000</v>
      </c>
      <c r="X2106" s="1">
        <v>1080</v>
      </c>
      <c r="Y2106" s="1">
        <v>0</v>
      </c>
      <c r="Z2106" s="1">
        <v>0</v>
      </c>
      <c r="AA2106" s="1">
        <v>0</v>
      </c>
      <c r="AB2106" s="1">
        <v>0</v>
      </c>
      <c r="AC2106" s="1">
        <f t="shared" si="257"/>
        <v>3.9850724579057993E-2</v>
      </c>
      <c r="AD2106" s="1">
        <f t="shared" si="258"/>
        <v>0.630135</v>
      </c>
      <c r="AE2106">
        <f t="shared" si="259"/>
        <v>5.0384472280788795E-2</v>
      </c>
      <c r="AF2106">
        <f t="shared" si="260"/>
        <v>3.8350616677916179E-2</v>
      </c>
      <c r="AG2106">
        <f t="shared" si="261"/>
        <v>3.7535564947788029E-2</v>
      </c>
      <c r="AH2106">
        <f t="shared" si="262"/>
        <v>3.745620928473329E-2</v>
      </c>
      <c r="AI2106">
        <f t="shared" si="263"/>
        <v>3.6038373660273459E-2</v>
      </c>
      <c r="AJ2106">
        <f t="shared" si="264"/>
        <v>0.83076923076923082</v>
      </c>
    </row>
    <row r="2107" spans="1:36">
      <c r="A2107" s="1">
        <v>24606</v>
      </c>
      <c r="B2107" s="1">
        <v>44000</v>
      </c>
      <c r="C2107" s="1">
        <v>0</v>
      </c>
      <c r="D2107" s="1">
        <v>1</v>
      </c>
      <c r="E2107" s="1">
        <v>1</v>
      </c>
      <c r="F2107" s="1">
        <v>43</v>
      </c>
      <c r="G2107" s="1">
        <v>-2</v>
      </c>
      <c r="H2107" s="1">
        <v>-2</v>
      </c>
      <c r="I2107" s="1">
        <v>-2</v>
      </c>
      <c r="J2107" s="1">
        <v>-2</v>
      </c>
      <c r="K2107" s="1">
        <v>-2</v>
      </c>
      <c r="L2107" s="1">
        <v>-2</v>
      </c>
      <c r="M2107" s="1">
        <v>1539</v>
      </c>
      <c r="N2107" s="1">
        <v>540.20000000000005</v>
      </c>
      <c r="O2107" s="1">
        <v>19675.2</v>
      </c>
      <c r="P2107" s="1">
        <v>774.8</v>
      </c>
      <c r="Q2107" s="1">
        <v>1045.2</v>
      </c>
      <c r="R2107" s="1">
        <v>2994.6</v>
      </c>
      <c r="S2107" s="1">
        <v>545</v>
      </c>
      <c r="T2107" s="1">
        <v>19775</v>
      </c>
      <c r="U2107" s="1">
        <v>778.6</v>
      </c>
      <c r="V2107" s="1">
        <v>1050.4000000000001</v>
      </c>
      <c r="W2107" s="1">
        <v>3009.4</v>
      </c>
      <c r="X2107" s="1">
        <v>796</v>
      </c>
      <c r="Y2107" s="1">
        <v>0</v>
      </c>
      <c r="Z2107" s="1">
        <v>0</v>
      </c>
      <c r="AA2107" s="1">
        <v>0</v>
      </c>
      <c r="AB2107" s="1">
        <v>0</v>
      </c>
      <c r="AC2107" s="1">
        <f t="shared" si="257"/>
        <v>1.0051298441869756</v>
      </c>
      <c r="AD2107" s="1">
        <f t="shared" si="258"/>
        <v>3.4977272727272725E-2</v>
      </c>
      <c r="AE2107">
        <f t="shared" si="259"/>
        <v>1.0088855979266937</v>
      </c>
      <c r="AF2107">
        <f t="shared" si="260"/>
        <v>1.0050723753761079</v>
      </c>
      <c r="AG2107">
        <f t="shared" si="261"/>
        <v>1.0049044914816727</v>
      </c>
      <c r="AH2107">
        <f t="shared" si="262"/>
        <v>1.0049751243781095</v>
      </c>
      <c r="AI2107">
        <f t="shared" si="263"/>
        <v>1.0049422293461565</v>
      </c>
      <c r="AJ2107">
        <f t="shared" si="264"/>
        <v>1.4605504587155964</v>
      </c>
    </row>
    <row r="2108" spans="1:36">
      <c r="A2108" s="1">
        <v>24607</v>
      </c>
      <c r="B2108" s="1">
        <v>10000</v>
      </c>
      <c r="C2108" s="1">
        <v>0</v>
      </c>
      <c r="D2108" s="1">
        <v>2</v>
      </c>
      <c r="E2108" s="1">
        <v>2</v>
      </c>
      <c r="F2108" s="1">
        <v>24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1448</v>
      </c>
      <c r="N2108" s="1">
        <v>1652.8</v>
      </c>
      <c r="O2108" s="1">
        <v>1854.6</v>
      </c>
      <c r="P2108" s="1">
        <v>1921.8</v>
      </c>
      <c r="Q2108" s="1">
        <v>1931.4</v>
      </c>
      <c r="R2108" s="1">
        <v>1985.4</v>
      </c>
      <c r="S2108" s="1">
        <v>528.79999999999995</v>
      </c>
      <c r="T2108" s="1">
        <v>230.6</v>
      </c>
      <c r="U2108" s="1">
        <v>97.8</v>
      </c>
      <c r="V2108" s="1">
        <v>70.2</v>
      </c>
      <c r="W2108" s="1">
        <v>86.2</v>
      </c>
      <c r="X2108" s="1">
        <v>39.6</v>
      </c>
      <c r="Y2108" s="1">
        <v>0</v>
      </c>
      <c r="Z2108" s="1">
        <v>0</v>
      </c>
      <c r="AA2108" s="1">
        <v>0</v>
      </c>
      <c r="AB2108" s="1">
        <v>0</v>
      </c>
      <c r="AC2108" s="1">
        <f t="shared" si="257"/>
        <v>0.10845281403809116</v>
      </c>
      <c r="AD2108" s="1">
        <f t="shared" si="258"/>
        <v>0.14480000000000001</v>
      </c>
      <c r="AE2108">
        <f t="shared" si="259"/>
        <v>0.31994191674733785</v>
      </c>
      <c r="AF2108">
        <f t="shared" si="260"/>
        <v>0.12433948021136633</v>
      </c>
      <c r="AG2108">
        <f t="shared" si="261"/>
        <v>5.0889790821105216E-2</v>
      </c>
      <c r="AH2108">
        <f t="shared" si="262"/>
        <v>3.6346691519105315E-2</v>
      </c>
      <c r="AI2108">
        <f t="shared" si="263"/>
        <v>4.3416943688929184E-2</v>
      </c>
      <c r="AJ2108">
        <f t="shared" si="264"/>
        <v>7.4886535552193656E-2</v>
      </c>
    </row>
    <row r="2109" spans="1:36">
      <c r="A2109" s="1">
        <v>24608</v>
      </c>
      <c r="B2109" s="1">
        <v>36000</v>
      </c>
      <c r="C2109" s="1">
        <v>0</v>
      </c>
      <c r="D2109" s="1">
        <v>1</v>
      </c>
      <c r="E2109" s="1">
        <v>2</v>
      </c>
      <c r="F2109" s="1">
        <v>31</v>
      </c>
      <c r="G2109" s="1">
        <v>2</v>
      </c>
      <c r="H2109" s="1">
        <v>2</v>
      </c>
      <c r="I2109" s="1">
        <v>7</v>
      </c>
      <c r="J2109" s="1">
        <v>7</v>
      </c>
      <c r="K2109" s="1">
        <v>7</v>
      </c>
      <c r="L2109" s="1">
        <v>7</v>
      </c>
      <c r="M2109" s="1">
        <v>480</v>
      </c>
      <c r="N2109" s="1">
        <v>480</v>
      </c>
      <c r="O2109" s="1">
        <v>480</v>
      </c>
      <c r="P2109" s="1">
        <v>480</v>
      </c>
      <c r="Q2109" s="1">
        <v>480</v>
      </c>
      <c r="R2109" s="1">
        <v>480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1</v>
      </c>
      <c r="AA2109" s="1">
        <v>1</v>
      </c>
      <c r="AB2109" s="1">
        <v>1</v>
      </c>
      <c r="AC2109" s="1">
        <f t="shared" si="257"/>
        <v>0</v>
      </c>
      <c r="AD2109" s="1">
        <f t="shared" si="258"/>
        <v>1.3333333333333334E-2</v>
      </c>
      <c r="AE2109">
        <f t="shared" si="259"/>
        <v>0</v>
      </c>
      <c r="AF2109">
        <f t="shared" si="260"/>
        <v>0</v>
      </c>
      <c r="AG2109">
        <f t="shared" si="261"/>
        <v>0</v>
      </c>
      <c r="AH2109">
        <f t="shared" si="262"/>
        <v>0</v>
      </c>
      <c r="AI2109">
        <f t="shared" si="263"/>
        <v>0</v>
      </c>
      <c r="AJ2109">
        <f t="shared" si="264"/>
        <v>100</v>
      </c>
    </row>
    <row r="2110" spans="1:36">
      <c r="A2110" s="1">
        <v>24609</v>
      </c>
      <c r="B2110" s="1">
        <v>32000</v>
      </c>
      <c r="C2110" s="1">
        <v>1</v>
      </c>
      <c r="D2110" s="1">
        <v>1</v>
      </c>
      <c r="E2110" s="1">
        <v>1</v>
      </c>
      <c r="F2110" s="1">
        <v>34</v>
      </c>
      <c r="G2110" s="1">
        <v>-1</v>
      </c>
      <c r="H2110" s="1">
        <v>-1</v>
      </c>
      <c r="I2110" s="1">
        <v>-1</v>
      </c>
      <c r="J2110" s="1">
        <v>-1</v>
      </c>
      <c r="K2110" s="1">
        <v>-1</v>
      </c>
      <c r="L2110" s="1">
        <v>-1</v>
      </c>
      <c r="M2110" s="1">
        <v>86</v>
      </c>
      <c r="N2110" s="1">
        <v>86</v>
      </c>
      <c r="O2110" s="1">
        <v>86</v>
      </c>
      <c r="P2110" s="1">
        <v>170</v>
      </c>
      <c r="Q2110" s="1">
        <v>670</v>
      </c>
      <c r="R2110" s="1">
        <v>974.8</v>
      </c>
      <c r="S2110" s="1">
        <v>86</v>
      </c>
      <c r="T2110" s="1">
        <v>86</v>
      </c>
      <c r="U2110" s="1">
        <v>170</v>
      </c>
      <c r="V2110" s="1">
        <v>670</v>
      </c>
      <c r="W2110" s="1">
        <v>974.8</v>
      </c>
      <c r="X2110" s="1">
        <v>1971.6</v>
      </c>
      <c r="Y2110" s="1">
        <v>0</v>
      </c>
      <c r="Z2110" s="1">
        <v>0</v>
      </c>
      <c r="AA2110" s="1">
        <v>0</v>
      </c>
      <c r="AB2110" s="1">
        <v>0</v>
      </c>
      <c r="AC2110" s="1">
        <f t="shared" si="257"/>
        <v>1</v>
      </c>
      <c r="AD2110" s="1">
        <f t="shared" si="258"/>
        <v>2.6874999999999998E-3</v>
      </c>
      <c r="AE2110">
        <f t="shared" si="259"/>
        <v>1</v>
      </c>
      <c r="AF2110">
        <f t="shared" si="260"/>
        <v>1</v>
      </c>
      <c r="AG2110">
        <f t="shared" si="261"/>
        <v>1</v>
      </c>
      <c r="AH2110">
        <f t="shared" si="262"/>
        <v>1</v>
      </c>
      <c r="AI2110">
        <f t="shared" si="263"/>
        <v>1</v>
      </c>
      <c r="AJ2110">
        <f t="shared" si="264"/>
        <v>22.925581395348836</v>
      </c>
    </row>
    <row r="2111" spans="1:36">
      <c r="A2111" s="1">
        <v>24610</v>
      </c>
      <c r="B2111" s="1">
        <v>34000</v>
      </c>
      <c r="C2111" s="1">
        <v>1</v>
      </c>
      <c r="D2111" s="1">
        <v>3</v>
      </c>
      <c r="E2111" s="1">
        <v>1</v>
      </c>
      <c r="F2111" s="1">
        <v>46</v>
      </c>
      <c r="G2111" s="1">
        <v>-1</v>
      </c>
      <c r="H2111" s="1">
        <v>-1</v>
      </c>
      <c r="I2111" s="1">
        <v>-1</v>
      </c>
      <c r="J2111" s="1">
        <v>-1</v>
      </c>
      <c r="K2111" s="1">
        <v>-1</v>
      </c>
      <c r="L2111" s="1">
        <v>0</v>
      </c>
      <c r="M2111" s="1">
        <v>49.2</v>
      </c>
      <c r="N2111" s="1">
        <v>24.6</v>
      </c>
      <c r="O2111" s="1">
        <v>1087.2</v>
      </c>
      <c r="P2111" s="1">
        <v>245.8</v>
      </c>
      <c r="Q2111" s="1">
        <v>18757.400000000001</v>
      </c>
      <c r="R2111" s="1">
        <v>19163.2</v>
      </c>
      <c r="S2111" s="1">
        <v>24.6</v>
      </c>
      <c r="T2111" s="1">
        <v>1087.2</v>
      </c>
      <c r="U2111" s="1">
        <v>245.8</v>
      </c>
      <c r="V2111" s="1">
        <v>18794</v>
      </c>
      <c r="W2111" s="1">
        <v>800</v>
      </c>
      <c r="X2111" s="1">
        <v>669.6</v>
      </c>
      <c r="Y2111" s="1">
        <v>0</v>
      </c>
      <c r="Z2111" s="1">
        <v>0</v>
      </c>
      <c r="AA2111" s="1">
        <v>0</v>
      </c>
      <c r="AB2111" s="1">
        <v>0</v>
      </c>
      <c r="AC2111" s="1">
        <f t="shared" si="257"/>
        <v>0.53341548237953873</v>
      </c>
      <c r="AD2111" s="1">
        <f t="shared" si="258"/>
        <v>1.4470588235294117E-3</v>
      </c>
      <c r="AE2111">
        <f t="shared" si="259"/>
        <v>1</v>
      </c>
      <c r="AF2111">
        <f t="shared" si="260"/>
        <v>1</v>
      </c>
      <c r="AG2111">
        <f t="shared" si="261"/>
        <v>1</v>
      </c>
      <c r="AH2111">
        <f t="shared" si="262"/>
        <v>1.0019512299145936</v>
      </c>
      <c r="AI2111">
        <f t="shared" si="263"/>
        <v>4.174668113884946E-2</v>
      </c>
      <c r="AJ2111">
        <f t="shared" si="264"/>
        <v>27.219512195121951</v>
      </c>
    </row>
    <row r="2112" spans="1:36">
      <c r="A2112" s="1">
        <v>24611</v>
      </c>
      <c r="B2112" s="1">
        <v>20000</v>
      </c>
      <c r="C2112" s="1">
        <v>1</v>
      </c>
      <c r="D2112" s="1">
        <v>3</v>
      </c>
      <c r="E2112" s="1">
        <v>1</v>
      </c>
      <c r="F2112" s="1">
        <v>40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19552.599999999999</v>
      </c>
      <c r="N2112" s="1">
        <v>18766.8</v>
      </c>
      <c r="O2112" s="1">
        <v>17272</v>
      </c>
      <c r="P2112" s="1">
        <v>15518.8</v>
      </c>
      <c r="Q2112" s="1">
        <v>15606</v>
      </c>
      <c r="R2112" s="1">
        <v>15701.2</v>
      </c>
      <c r="S2112" s="1">
        <v>900</v>
      </c>
      <c r="T2112" s="1">
        <v>600</v>
      </c>
      <c r="U2112" s="1">
        <v>600</v>
      </c>
      <c r="V2112" s="1">
        <v>600</v>
      </c>
      <c r="W2112" s="1">
        <v>600</v>
      </c>
      <c r="X2112" s="1">
        <v>600</v>
      </c>
      <c r="Y2112" s="1">
        <v>0</v>
      </c>
      <c r="Z2112" s="1">
        <v>0</v>
      </c>
      <c r="AA2112" s="1">
        <v>0</v>
      </c>
      <c r="AB2112" s="1">
        <v>0</v>
      </c>
      <c r="AC2112" s="1">
        <f t="shared" si="257"/>
        <v>3.9823905928693483E-2</v>
      </c>
      <c r="AD2112" s="1">
        <f t="shared" si="258"/>
        <v>0.97762999999999989</v>
      </c>
      <c r="AE2112">
        <f t="shared" si="259"/>
        <v>4.7957030500671398E-2</v>
      </c>
      <c r="AF2112">
        <f t="shared" si="260"/>
        <v>3.4738304770727188E-2</v>
      </c>
      <c r="AG2112">
        <f t="shared" si="261"/>
        <v>3.8662783204886975E-2</v>
      </c>
      <c r="AH2112">
        <f t="shared" si="262"/>
        <v>3.8446751249519413E-2</v>
      </c>
      <c r="AI2112">
        <f t="shared" si="263"/>
        <v>3.82136397218047E-2</v>
      </c>
      <c r="AJ2112">
        <f t="shared" si="264"/>
        <v>0.66666666666666663</v>
      </c>
    </row>
    <row r="2113" spans="1:36">
      <c r="A2113" s="1">
        <v>24612</v>
      </c>
      <c r="B2113" s="1">
        <v>16000</v>
      </c>
      <c r="C2113" s="1">
        <v>0</v>
      </c>
      <c r="D2113" s="1">
        <v>1</v>
      </c>
      <c r="E2113" s="1">
        <v>2</v>
      </c>
      <c r="F2113" s="1">
        <v>29</v>
      </c>
      <c r="G2113" s="1">
        <v>1</v>
      </c>
      <c r="H2113" s="1">
        <v>2</v>
      </c>
      <c r="I2113" s="1">
        <v>2</v>
      </c>
      <c r="J2113" s="1">
        <v>-2</v>
      </c>
      <c r="K2113" s="1">
        <v>-2</v>
      </c>
      <c r="L2113" s="1">
        <v>-2</v>
      </c>
      <c r="M2113" s="1">
        <v>9874.6</v>
      </c>
      <c r="N2113" s="1">
        <v>9962.4</v>
      </c>
      <c r="O2113" s="1">
        <v>0</v>
      </c>
      <c r="P2113" s="1">
        <v>0</v>
      </c>
      <c r="Q2113" s="1">
        <v>0</v>
      </c>
      <c r="R2113" s="1">
        <v>0</v>
      </c>
      <c r="S2113" s="1">
        <v>396</v>
      </c>
      <c r="T2113" s="1">
        <v>3960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1</v>
      </c>
      <c r="AB2113" s="1">
        <v>0</v>
      </c>
      <c r="AC2113" s="1">
        <f t="shared" si="257"/>
        <v>0.4372440375813057</v>
      </c>
      <c r="AD2113" s="1">
        <f t="shared" si="258"/>
        <v>0.61716250000000006</v>
      </c>
      <c r="AE2113">
        <f t="shared" si="259"/>
        <v>3.9749457961936886E-2</v>
      </c>
      <c r="AF2113">
        <f t="shared" si="260"/>
        <v>100</v>
      </c>
      <c r="AG2113">
        <f t="shared" si="261"/>
        <v>100</v>
      </c>
      <c r="AH2113">
        <f t="shared" si="262"/>
        <v>100</v>
      </c>
      <c r="AI2113">
        <f t="shared" si="263"/>
        <v>100</v>
      </c>
      <c r="AJ2113">
        <f t="shared" si="264"/>
        <v>0</v>
      </c>
    </row>
    <row r="2114" spans="1:36">
      <c r="A2114" s="1">
        <v>24613</v>
      </c>
      <c r="B2114" s="1">
        <v>76000</v>
      </c>
      <c r="C2114" s="1">
        <v>0</v>
      </c>
      <c r="D2114" s="1">
        <v>1</v>
      </c>
      <c r="E2114" s="1">
        <v>2</v>
      </c>
      <c r="F2114" s="1">
        <v>30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38426.400000000001</v>
      </c>
      <c r="N2114" s="1">
        <v>29768.400000000001</v>
      </c>
      <c r="O2114" s="1">
        <v>35568.400000000001</v>
      </c>
      <c r="P2114" s="1">
        <v>24005.4</v>
      </c>
      <c r="Q2114" s="1">
        <v>19451.2</v>
      </c>
      <c r="R2114" s="1">
        <v>21642.6</v>
      </c>
      <c r="S2114" s="1">
        <v>2024.6</v>
      </c>
      <c r="T2114" s="1">
        <v>10086.799999999999</v>
      </c>
      <c r="U2114" s="1">
        <v>1426.4</v>
      </c>
      <c r="V2114" s="1">
        <v>2213.6</v>
      </c>
      <c r="W2114" s="1">
        <v>4010</v>
      </c>
      <c r="X2114" s="1">
        <v>7185</v>
      </c>
      <c r="Y2114" s="1">
        <v>0</v>
      </c>
      <c r="Z2114" s="1">
        <v>0</v>
      </c>
      <c r="AA2114" s="1">
        <v>0</v>
      </c>
      <c r="AB2114" s="1">
        <v>0</v>
      </c>
      <c r="AC2114" s="1">
        <f t="shared" si="257"/>
        <v>0.15150265264190868</v>
      </c>
      <c r="AD2114" s="1">
        <f t="shared" si="258"/>
        <v>0.50561052631578951</v>
      </c>
      <c r="AE2114">
        <f t="shared" si="259"/>
        <v>6.80117171228551E-2</v>
      </c>
      <c r="AF2114">
        <f t="shared" si="260"/>
        <v>0.28358880354471944</v>
      </c>
      <c r="AG2114">
        <f t="shared" si="261"/>
        <v>5.9419963841469005E-2</v>
      </c>
      <c r="AH2114">
        <f t="shared" si="262"/>
        <v>0.11380274738833593</v>
      </c>
      <c r="AI2114">
        <f t="shared" si="263"/>
        <v>0.18528272943176885</v>
      </c>
      <c r="AJ2114">
        <f t="shared" si="264"/>
        <v>3.5488491553887189</v>
      </c>
    </row>
    <row r="2115" spans="1:36">
      <c r="A2115" s="1">
        <v>24614</v>
      </c>
      <c r="B2115" s="1">
        <v>16000</v>
      </c>
      <c r="C2115" s="1">
        <v>1</v>
      </c>
      <c r="D2115" s="1">
        <v>1</v>
      </c>
      <c r="E2115" s="1">
        <v>2</v>
      </c>
      <c r="F2115" s="1">
        <v>29</v>
      </c>
      <c r="G2115" s="1">
        <v>1</v>
      </c>
      <c r="H2115" s="1">
        <v>-2</v>
      </c>
      <c r="I2115" s="1">
        <v>-1</v>
      </c>
      <c r="J2115" s="1">
        <v>0</v>
      </c>
      <c r="K2115" s="1">
        <v>-1</v>
      </c>
      <c r="L2115" s="1">
        <v>-1</v>
      </c>
      <c r="M2115" s="1">
        <v>0</v>
      </c>
      <c r="N2115" s="1">
        <v>0</v>
      </c>
      <c r="O2115" s="1">
        <v>1612.2</v>
      </c>
      <c r="P2115" s="1">
        <v>1612.2</v>
      </c>
      <c r="Q2115" s="1">
        <v>1878</v>
      </c>
      <c r="R2115" s="1">
        <v>867.4</v>
      </c>
      <c r="S2115" s="1">
        <v>0</v>
      </c>
      <c r="T2115" s="1">
        <v>1612.2</v>
      </c>
      <c r="U2115" s="1">
        <v>0</v>
      </c>
      <c r="V2115" s="1">
        <v>1878</v>
      </c>
      <c r="W2115" s="1">
        <v>900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f t="shared" ref="AC2115:AC2178" si="265">IFERROR(SUM(S2115:W2115)/SUM(N2115:R2115),100)</f>
        <v>0.73540152098897793</v>
      </c>
      <c r="AD2115" s="1">
        <f t="shared" ref="AD2115:AD2178" si="266">IFERROR(M2115/B2115,100)</f>
        <v>0</v>
      </c>
      <c r="AE2115">
        <f t="shared" ref="AE2115:AE2178" si="267">IFERROR(S2115/N2115,100)</f>
        <v>100</v>
      </c>
      <c r="AF2115">
        <f t="shared" ref="AF2115:AF2178" si="268">IFERROR(T2115/O2115,100)</f>
        <v>1</v>
      </c>
      <c r="AG2115">
        <f t="shared" ref="AG2115:AG2178" si="269">IFERROR(U2115/P2115,100)</f>
        <v>0</v>
      </c>
      <c r="AH2115">
        <f t="shared" ref="AH2115:AH2178" si="270">IFERROR(V2115/Q2115,100)</f>
        <v>1</v>
      </c>
      <c r="AI2115">
        <f t="shared" ref="AI2115:AI2178" si="271">IFERROR(W2115/R2115,100)</f>
        <v>1.0375835831219737</v>
      </c>
      <c r="AJ2115">
        <f t="shared" ref="AJ2115:AJ2178" si="272">IFERROR(X2115/S2115,100)</f>
        <v>100</v>
      </c>
    </row>
    <row r="2116" spans="1:36">
      <c r="A2116" s="1">
        <v>24615</v>
      </c>
      <c r="B2116" s="1">
        <v>50000</v>
      </c>
      <c r="C2116" s="1">
        <v>1</v>
      </c>
      <c r="D2116" s="1">
        <v>2</v>
      </c>
      <c r="E2116" s="1">
        <v>1</v>
      </c>
      <c r="F2116" s="1">
        <v>35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48594.2</v>
      </c>
      <c r="N2116" s="1">
        <v>48925.599999999999</v>
      </c>
      <c r="O2116" s="1">
        <v>48644.6</v>
      </c>
      <c r="P2116" s="1">
        <v>49006.2</v>
      </c>
      <c r="Q2116" s="1">
        <v>49582.2</v>
      </c>
      <c r="R2116" s="1">
        <v>49470.6</v>
      </c>
      <c r="S2116" s="1">
        <v>1662</v>
      </c>
      <c r="T2116" s="1">
        <v>1587.6</v>
      </c>
      <c r="U2116" s="1">
        <v>1620.2</v>
      </c>
      <c r="V2116" s="1">
        <v>1686</v>
      </c>
      <c r="W2116" s="1">
        <v>1761.6</v>
      </c>
      <c r="X2116" s="1">
        <v>1564</v>
      </c>
      <c r="Y2116" s="1">
        <v>0</v>
      </c>
      <c r="Z2116" s="1">
        <v>0</v>
      </c>
      <c r="AA2116" s="1">
        <v>0</v>
      </c>
      <c r="AB2116" s="1">
        <v>0</v>
      </c>
      <c r="AC2116" s="1">
        <f t="shared" si="265"/>
        <v>3.3861609287495133E-2</v>
      </c>
      <c r="AD2116" s="1">
        <f t="shared" si="266"/>
        <v>0.97188399999999997</v>
      </c>
      <c r="AE2116">
        <f t="shared" si="267"/>
        <v>3.3969946204032243E-2</v>
      </c>
      <c r="AF2116">
        <f t="shared" si="268"/>
        <v>3.2636716100039882E-2</v>
      </c>
      <c r="AG2116">
        <f t="shared" si="269"/>
        <v>3.3061122878329685E-2</v>
      </c>
      <c r="AH2116">
        <f t="shared" si="270"/>
        <v>3.4004138581991118E-2</v>
      </c>
      <c r="AI2116">
        <f t="shared" si="271"/>
        <v>3.5609028392621069E-2</v>
      </c>
      <c r="AJ2116">
        <f t="shared" si="272"/>
        <v>0.94103489771359805</v>
      </c>
    </row>
    <row r="2117" spans="1:36">
      <c r="A2117" s="1">
        <v>24616</v>
      </c>
      <c r="B2117" s="1">
        <v>76000</v>
      </c>
      <c r="C2117" s="1">
        <v>0</v>
      </c>
      <c r="D2117" s="1">
        <v>2</v>
      </c>
      <c r="E2117" s="1">
        <v>2</v>
      </c>
      <c r="F2117" s="1">
        <v>34</v>
      </c>
      <c r="G2117" s="1">
        <v>-1</v>
      </c>
      <c r="H2117" s="1">
        <v>2</v>
      </c>
      <c r="I2117" s="1">
        <v>-1</v>
      </c>
      <c r="J2117" s="1">
        <v>-1</v>
      </c>
      <c r="K2117" s="1">
        <v>0</v>
      </c>
      <c r="L2117" s="1">
        <v>-1</v>
      </c>
      <c r="M2117" s="1">
        <v>876.8</v>
      </c>
      <c r="N2117" s="1">
        <v>770.4</v>
      </c>
      <c r="O2117" s="1">
        <v>460</v>
      </c>
      <c r="P2117" s="1">
        <v>126.4</v>
      </c>
      <c r="Q2117" s="1">
        <v>63.2</v>
      </c>
      <c r="R2117" s="1">
        <v>63.2</v>
      </c>
      <c r="S2117" s="1">
        <v>0</v>
      </c>
      <c r="T2117" s="1">
        <v>460</v>
      </c>
      <c r="U2117" s="1">
        <v>126.4</v>
      </c>
      <c r="V2117" s="1">
        <v>0</v>
      </c>
      <c r="W2117" s="1">
        <v>63.2</v>
      </c>
      <c r="X2117" s="1">
        <v>63.2</v>
      </c>
      <c r="Y2117" s="1">
        <v>0</v>
      </c>
      <c r="Z2117" s="1">
        <v>0</v>
      </c>
      <c r="AA2117" s="1">
        <v>0</v>
      </c>
      <c r="AB2117" s="1">
        <v>0</v>
      </c>
      <c r="AC2117" s="1">
        <f t="shared" si="265"/>
        <v>0.43797195253505927</v>
      </c>
      <c r="AD2117" s="1">
        <f t="shared" si="266"/>
        <v>1.1536842105263158E-2</v>
      </c>
      <c r="AE2117">
        <f t="shared" si="267"/>
        <v>0</v>
      </c>
      <c r="AF2117">
        <f t="shared" si="268"/>
        <v>1</v>
      </c>
      <c r="AG2117">
        <f t="shared" si="269"/>
        <v>1</v>
      </c>
      <c r="AH2117">
        <f t="shared" si="270"/>
        <v>0</v>
      </c>
      <c r="AI2117">
        <f t="shared" si="271"/>
        <v>1</v>
      </c>
      <c r="AJ2117">
        <f t="shared" si="272"/>
        <v>100</v>
      </c>
    </row>
    <row r="2118" spans="1:36">
      <c r="A2118" s="1">
        <v>24617</v>
      </c>
      <c r="B2118" s="1">
        <v>28000</v>
      </c>
      <c r="C2118" s="1">
        <v>0</v>
      </c>
      <c r="D2118" s="1">
        <v>1</v>
      </c>
      <c r="E2118" s="1">
        <v>2</v>
      </c>
      <c r="F2118" s="1">
        <v>36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14835.4</v>
      </c>
      <c r="N2118" s="1">
        <v>13067.2</v>
      </c>
      <c r="O2118" s="1">
        <v>10715.6</v>
      </c>
      <c r="P2118" s="1">
        <v>9857.6</v>
      </c>
      <c r="Q2118" s="1">
        <v>8774</v>
      </c>
      <c r="R2118" s="1">
        <v>8970.7999999999993</v>
      </c>
      <c r="S2118" s="1">
        <v>800</v>
      </c>
      <c r="T2118" s="1">
        <v>700</v>
      </c>
      <c r="U2118" s="1">
        <v>400</v>
      </c>
      <c r="V2118" s="1">
        <v>500</v>
      </c>
      <c r="W2118" s="1">
        <v>360</v>
      </c>
      <c r="X2118" s="1">
        <v>400</v>
      </c>
      <c r="Y2118" s="1">
        <v>0</v>
      </c>
      <c r="Z2118" s="1">
        <v>0</v>
      </c>
      <c r="AA2118" s="1">
        <v>0</v>
      </c>
      <c r="AB2118" s="1">
        <v>0</v>
      </c>
      <c r="AC2118" s="1">
        <f t="shared" si="265"/>
        <v>5.3711963756100982E-2</v>
      </c>
      <c r="AD2118" s="1">
        <f t="shared" si="266"/>
        <v>0.5298357142857143</v>
      </c>
      <c r="AE2118">
        <f t="shared" si="267"/>
        <v>6.1221990939145335E-2</v>
      </c>
      <c r="AF2118">
        <f t="shared" si="268"/>
        <v>6.5325320094068454E-2</v>
      </c>
      <c r="AG2118">
        <f t="shared" si="269"/>
        <v>4.0577828274630738E-2</v>
      </c>
      <c r="AH2118">
        <f t="shared" si="270"/>
        <v>5.6986551173922956E-2</v>
      </c>
      <c r="AI2118">
        <f t="shared" si="271"/>
        <v>4.0130200205109913E-2</v>
      </c>
      <c r="AJ2118">
        <f t="shared" si="272"/>
        <v>0.5</v>
      </c>
    </row>
    <row r="2119" spans="1:36">
      <c r="A2119" s="1">
        <v>24618</v>
      </c>
      <c r="B2119" s="1">
        <v>6000</v>
      </c>
      <c r="C2119" s="1">
        <v>1</v>
      </c>
      <c r="D2119" s="1">
        <v>2</v>
      </c>
      <c r="E2119" s="1">
        <v>2</v>
      </c>
      <c r="F2119" s="1">
        <v>23</v>
      </c>
      <c r="G2119" s="1">
        <v>4</v>
      </c>
      <c r="H2119" s="1">
        <v>3</v>
      </c>
      <c r="I2119" s="1">
        <v>2</v>
      </c>
      <c r="J2119" s="1">
        <v>2</v>
      </c>
      <c r="K2119" s="1">
        <v>3</v>
      </c>
      <c r="L2119" s="1">
        <v>2</v>
      </c>
      <c r="M2119" s="1">
        <v>3169.4</v>
      </c>
      <c r="N2119" s="1">
        <v>3061.6</v>
      </c>
      <c r="O2119" s="1">
        <v>3182</v>
      </c>
      <c r="P2119" s="1">
        <v>3350.4</v>
      </c>
      <c r="Q2119" s="1">
        <v>3239.4</v>
      </c>
      <c r="R2119" s="1">
        <v>3316.6</v>
      </c>
      <c r="S2119" s="1">
        <v>0</v>
      </c>
      <c r="T2119" s="1">
        <v>230</v>
      </c>
      <c r="U2119" s="1">
        <v>280</v>
      </c>
      <c r="V2119" s="1">
        <v>0</v>
      </c>
      <c r="W2119" s="1">
        <v>160</v>
      </c>
      <c r="X2119" s="1">
        <v>0</v>
      </c>
      <c r="Y2119" s="1">
        <v>1</v>
      </c>
      <c r="Z2119" s="1">
        <v>1</v>
      </c>
      <c r="AA2119" s="1">
        <v>1</v>
      </c>
      <c r="AB2119" s="1">
        <v>1</v>
      </c>
      <c r="AC2119" s="1">
        <f t="shared" si="265"/>
        <v>4.148606811145511E-2</v>
      </c>
      <c r="AD2119" s="1">
        <f t="shared" si="266"/>
        <v>0.52823333333333333</v>
      </c>
      <c r="AE2119">
        <f t="shared" si="267"/>
        <v>0</v>
      </c>
      <c r="AF2119">
        <f t="shared" si="268"/>
        <v>7.2281583909490882E-2</v>
      </c>
      <c r="AG2119">
        <f t="shared" si="269"/>
        <v>8.3572110792741169E-2</v>
      </c>
      <c r="AH2119">
        <f t="shared" si="270"/>
        <v>0</v>
      </c>
      <c r="AI2119">
        <f t="shared" si="271"/>
        <v>4.8242175722125066E-2</v>
      </c>
      <c r="AJ2119">
        <f t="shared" si="272"/>
        <v>100</v>
      </c>
    </row>
    <row r="2120" spans="1:36">
      <c r="A2120" s="1">
        <v>24619</v>
      </c>
      <c r="B2120" s="1">
        <v>62000</v>
      </c>
      <c r="C2120" s="1">
        <v>1</v>
      </c>
      <c r="D2120" s="1">
        <v>2</v>
      </c>
      <c r="E2120" s="1">
        <v>2</v>
      </c>
      <c r="F2120" s="1">
        <v>25</v>
      </c>
      <c r="G2120" s="1">
        <v>0</v>
      </c>
      <c r="H2120" s="1">
        <v>-1</v>
      </c>
      <c r="I2120" s="1">
        <v>0</v>
      </c>
      <c r="J2120" s="1">
        <v>-1</v>
      </c>
      <c r="K2120" s="1">
        <v>-1</v>
      </c>
      <c r="L2120" s="1">
        <v>-1</v>
      </c>
      <c r="M2120" s="1">
        <v>7788.4</v>
      </c>
      <c r="N2120" s="1">
        <v>26066.2</v>
      </c>
      <c r="O2120" s="1">
        <v>11305.4</v>
      </c>
      <c r="P2120" s="1">
        <v>112</v>
      </c>
      <c r="Q2120" s="1">
        <v>60</v>
      </c>
      <c r="R2120" s="1">
        <v>476.2</v>
      </c>
      <c r="S2120" s="1">
        <v>27173.599999999999</v>
      </c>
      <c r="T2120" s="1">
        <v>261.2</v>
      </c>
      <c r="U2120" s="1">
        <v>112</v>
      </c>
      <c r="V2120" s="1">
        <v>60</v>
      </c>
      <c r="W2120" s="1">
        <v>477.4</v>
      </c>
      <c r="X2120" s="1">
        <v>114.4</v>
      </c>
      <c r="Y2120" s="1">
        <v>0</v>
      </c>
      <c r="Z2120" s="1">
        <v>0</v>
      </c>
      <c r="AA2120" s="1">
        <v>0</v>
      </c>
      <c r="AB2120" s="1">
        <v>0</v>
      </c>
      <c r="AC2120" s="1">
        <f t="shared" si="265"/>
        <v>0.73867300722255258</v>
      </c>
      <c r="AD2120" s="1">
        <f t="shared" si="266"/>
        <v>0.12561935483870967</v>
      </c>
      <c r="AE2120">
        <f t="shared" si="267"/>
        <v>1.042484136544644</v>
      </c>
      <c r="AF2120">
        <f t="shared" si="268"/>
        <v>2.3104003396606929E-2</v>
      </c>
      <c r="AG2120">
        <f t="shared" si="269"/>
        <v>1</v>
      </c>
      <c r="AH2120">
        <f t="shared" si="270"/>
        <v>1</v>
      </c>
      <c r="AI2120">
        <f t="shared" si="271"/>
        <v>1.002519949601008</v>
      </c>
      <c r="AJ2120">
        <f t="shared" si="272"/>
        <v>4.2099684988371067E-3</v>
      </c>
    </row>
    <row r="2121" spans="1:36">
      <c r="A2121" s="1">
        <v>24620</v>
      </c>
      <c r="B2121" s="1">
        <v>10000</v>
      </c>
      <c r="C2121" s="1">
        <v>1</v>
      </c>
      <c r="D2121" s="1">
        <v>1</v>
      </c>
      <c r="E2121" s="1">
        <v>2</v>
      </c>
      <c r="F2121" s="1">
        <v>24</v>
      </c>
      <c r="G2121" s="1">
        <v>-1</v>
      </c>
      <c r="H2121" s="1">
        <v>-1</v>
      </c>
      <c r="I2121" s="1">
        <v>-1</v>
      </c>
      <c r="J2121" s="1">
        <v>-1</v>
      </c>
      <c r="K2121" s="1">
        <v>-1</v>
      </c>
      <c r="L2121" s="1">
        <v>-1</v>
      </c>
      <c r="M2121" s="1">
        <v>260.60000000000002</v>
      </c>
      <c r="N2121" s="1">
        <v>260.60000000000002</v>
      </c>
      <c r="O2121" s="1">
        <v>149.6</v>
      </c>
      <c r="P2121" s="1">
        <v>338.6</v>
      </c>
      <c r="Q2121" s="1">
        <v>227.6</v>
      </c>
      <c r="R2121" s="1">
        <v>149.6</v>
      </c>
      <c r="S2121" s="1">
        <v>260.60000000000002</v>
      </c>
      <c r="T2121" s="1">
        <v>149.6</v>
      </c>
      <c r="U2121" s="1">
        <v>338.6</v>
      </c>
      <c r="V2121" s="1">
        <v>227.6</v>
      </c>
      <c r="W2121" s="1">
        <v>179</v>
      </c>
      <c r="X2121" s="1">
        <v>305.60000000000002</v>
      </c>
      <c r="Y2121" s="1">
        <v>0</v>
      </c>
      <c r="Z2121" s="1">
        <v>0</v>
      </c>
      <c r="AA2121" s="1">
        <v>0</v>
      </c>
      <c r="AB2121" s="1">
        <v>0</v>
      </c>
      <c r="AC2121" s="1">
        <f t="shared" si="265"/>
        <v>1.0261101243339255</v>
      </c>
      <c r="AD2121" s="1">
        <f t="shared" si="266"/>
        <v>2.6060000000000003E-2</v>
      </c>
      <c r="AE2121">
        <f t="shared" si="267"/>
        <v>1</v>
      </c>
      <c r="AF2121">
        <f t="shared" si="268"/>
        <v>1</v>
      </c>
      <c r="AG2121">
        <f t="shared" si="269"/>
        <v>1</v>
      </c>
      <c r="AH2121">
        <f t="shared" si="270"/>
        <v>1</v>
      </c>
      <c r="AI2121">
        <f t="shared" si="271"/>
        <v>1.196524064171123</v>
      </c>
      <c r="AJ2121">
        <f t="shared" si="272"/>
        <v>1.172678434382195</v>
      </c>
    </row>
    <row r="2122" spans="1:36">
      <c r="A2122" s="1">
        <v>24621</v>
      </c>
      <c r="B2122" s="1">
        <v>6000</v>
      </c>
      <c r="C2122" s="1">
        <v>1</v>
      </c>
      <c r="D2122" s="1">
        <v>1</v>
      </c>
      <c r="E2122" s="1">
        <v>2</v>
      </c>
      <c r="F2122" s="1">
        <v>27</v>
      </c>
      <c r="G2122" s="1">
        <v>-1</v>
      </c>
      <c r="H2122" s="1">
        <v>-1</v>
      </c>
      <c r="I2122" s="1">
        <v>-1</v>
      </c>
      <c r="J2122" s="1">
        <v>-1</v>
      </c>
      <c r="K2122" s="1">
        <v>-1</v>
      </c>
      <c r="L2122" s="1">
        <v>-1</v>
      </c>
      <c r="M2122" s="1">
        <v>1568.6</v>
      </c>
      <c r="N2122" s="1">
        <v>534</v>
      </c>
      <c r="O2122" s="1">
        <v>534</v>
      </c>
      <c r="P2122" s="1">
        <v>534</v>
      </c>
      <c r="Q2122" s="1">
        <v>2060.4</v>
      </c>
      <c r="R2122" s="1">
        <v>3128.6</v>
      </c>
      <c r="S2122" s="1">
        <v>534</v>
      </c>
      <c r="T2122" s="1">
        <v>534</v>
      </c>
      <c r="U2122" s="1">
        <v>534</v>
      </c>
      <c r="V2122" s="1">
        <v>2060.4</v>
      </c>
      <c r="W2122" s="1">
        <v>3128.6</v>
      </c>
      <c r="X2122" s="1">
        <v>1989.4</v>
      </c>
      <c r="Y2122" s="1">
        <v>0</v>
      </c>
      <c r="Z2122" s="1">
        <v>0</v>
      </c>
      <c r="AA2122" s="1">
        <v>0</v>
      </c>
      <c r="AB2122" s="1">
        <v>0</v>
      </c>
      <c r="AC2122" s="1">
        <f t="shared" si="265"/>
        <v>1</v>
      </c>
      <c r="AD2122" s="1">
        <f t="shared" si="266"/>
        <v>0.2614333333333333</v>
      </c>
      <c r="AE2122">
        <f t="shared" si="267"/>
        <v>1</v>
      </c>
      <c r="AF2122">
        <f t="shared" si="268"/>
        <v>1</v>
      </c>
      <c r="AG2122">
        <f t="shared" si="269"/>
        <v>1</v>
      </c>
      <c r="AH2122">
        <f t="shared" si="270"/>
        <v>1</v>
      </c>
      <c r="AI2122">
        <f t="shared" si="271"/>
        <v>1</v>
      </c>
      <c r="AJ2122">
        <f t="shared" si="272"/>
        <v>3.7254681647940076</v>
      </c>
    </row>
    <row r="2123" spans="1:36">
      <c r="A2123" s="1">
        <v>24622</v>
      </c>
      <c r="B2123" s="1">
        <v>40000</v>
      </c>
      <c r="C2123" s="1">
        <v>1</v>
      </c>
      <c r="D2123" s="1">
        <v>2</v>
      </c>
      <c r="E2123" s="1">
        <v>2</v>
      </c>
      <c r="F2123" s="1">
        <v>26</v>
      </c>
      <c r="G2123" s="1">
        <v>-2</v>
      </c>
      <c r="H2123" s="1">
        <v>-2</v>
      </c>
      <c r="I2123" s="1">
        <v>-2</v>
      </c>
      <c r="J2123" s="1">
        <v>-2</v>
      </c>
      <c r="K2123" s="1">
        <v>-2</v>
      </c>
      <c r="L2123" s="1">
        <v>-2</v>
      </c>
      <c r="M2123" s="1">
        <v>11629.4</v>
      </c>
      <c r="N2123" s="1">
        <v>293.60000000000002</v>
      </c>
      <c r="O2123" s="1">
        <v>464.2</v>
      </c>
      <c r="P2123" s="1">
        <v>65438.8</v>
      </c>
      <c r="Q2123" s="1">
        <v>1336</v>
      </c>
      <c r="R2123" s="1">
        <v>792.6</v>
      </c>
      <c r="S2123" s="1">
        <v>293.60000000000002</v>
      </c>
      <c r="T2123" s="1">
        <v>464.2</v>
      </c>
      <c r="U2123" s="1">
        <v>32719.4</v>
      </c>
      <c r="V2123" s="1">
        <v>1336</v>
      </c>
      <c r="W2123" s="1">
        <v>792.6</v>
      </c>
      <c r="X2123" s="1">
        <v>502.8</v>
      </c>
      <c r="Y2123" s="1">
        <v>0</v>
      </c>
      <c r="Z2123" s="1">
        <v>0</v>
      </c>
      <c r="AA2123" s="1">
        <v>0</v>
      </c>
      <c r="AB2123" s="1">
        <v>0</v>
      </c>
      <c r="AC2123" s="1">
        <f t="shared" si="265"/>
        <v>0.5211225140943605</v>
      </c>
      <c r="AD2123" s="1">
        <f t="shared" si="266"/>
        <v>0.29073499999999997</v>
      </c>
      <c r="AE2123">
        <f t="shared" si="267"/>
        <v>1</v>
      </c>
      <c r="AF2123">
        <f t="shared" si="268"/>
        <v>1</v>
      </c>
      <c r="AG2123">
        <f t="shared" si="269"/>
        <v>0.5</v>
      </c>
      <c r="AH2123">
        <f t="shared" si="270"/>
        <v>1</v>
      </c>
      <c r="AI2123">
        <f t="shared" si="271"/>
        <v>1</v>
      </c>
      <c r="AJ2123">
        <f t="shared" si="272"/>
        <v>1.7125340599455039</v>
      </c>
    </row>
    <row r="2124" spans="1:36">
      <c r="A2124" s="1">
        <v>24623</v>
      </c>
      <c r="B2124" s="1">
        <v>2000</v>
      </c>
      <c r="C2124" s="1">
        <v>0</v>
      </c>
      <c r="D2124" s="1">
        <v>3</v>
      </c>
      <c r="E2124" s="1">
        <v>2</v>
      </c>
      <c r="F2124" s="1">
        <v>21</v>
      </c>
      <c r="G2124" s="1">
        <v>0</v>
      </c>
      <c r="H2124" s="1">
        <v>0</v>
      </c>
      <c r="I2124" s="1">
        <v>2</v>
      </c>
      <c r="J2124" s="1">
        <v>0</v>
      </c>
      <c r="K2124" s="1">
        <v>0</v>
      </c>
      <c r="L2124" s="1">
        <v>0</v>
      </c>
      <c r="M2124" s="1">
        <v>959.4</v>
      </c>
      <c r="N2124" s="1">
        <v>1291.4000000000001</v>
      </c>
      <c r="O2124" s="1">
        <v>1230.8</v>
      </c>
      <c r="P2124" s="1">
        <v>1230.8</v>
      </c>
      <c r="Q2124" s="1">
        <v>1256</v>
      </c>
      <c r="R2124" s="1">
        <v>0</v>
      </c>
      <c r="S2124" s="1">
        <v>480</v>
      </c>
      <c r="T2124" s="1">
        <v>0</v>
      </c>
      <c r="U2124" s="1">
        <v>0</v>
      </c>
      <c r="V2124" s="1">
        <v>25.2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</v>
      </c>
      <c r="AC2124" s="1">
        <f t="shared" si="265"/>
        <v>0.10085845478139349</v>
      </c>
      <c r="AD2124" s="1">
        <f t="shared" si="266"/>
        <v>0.47970000000000002</v>
      </c>
      <c r="AE2124">
        <f t="shared" si="267"/>
        <v>0.37168963915130865</v>
      </c>
      <c r="AF2124">
        <f t="shared" si="268"/>
        <v>0</v>
      </c>
      <c r="AG2124">
        <f t="shared" si="269"/>
        <v>0</v>
      </c>
      <c r="AH2124">
        <f t="shared" si="270"/>
        <v>2.0063694267515923E-2</v>
      </c>
      <c r="AI2124">
        <f t="shared" si="271"/>
        <v>100</v>
      </c>
      <c r="AJ2124">
        <f t="shared" si="272"/>
        <v>0</v>
      </c>
    </row>
    <row r="2125" spans="1:36">
      <c r="A2125" s="1">
        <v>24624</v>
      </c>
      <c r="B2125" s="1">
        <v>10000</v>
      </c>
      <c r="C2125" s="1">
        <v>1</v>
      </c>
      <c r="D2125" s="1">
        <v>3</v>
      </c>
      <c r="E2125" s="1">
        <v>1</v>
      </c>
      <c r="F2125" s="1">
        <v>61</v>
      </c>
      <c r="G2125" s="1">
        <v>2</v>
      </c>
      <c r="H2125" s="1">
        <v>0</v>
      </c>
      <c r="I2125" s="1">
        <v>0</v>
      </c>
      <c r="J2125" s="1">
        <v>0</v>
      </c>
      <c r="K2125" s="1">
        <v>2</v>
      </c>
      <c r="L2125" s="1">
        <v>0</v>
      </c>
      <c r="M2125" s="1">
        <v>1003.2</v>
      </c>
      <c r="N2125" s="1">
        <v>1213</v>
      </c>
      <c r="O2125" s="1">
        <v>1397</v>
      </c>
      <c r="P2125" s="1">
        <v>1270.8</v>
      </c>
      <c r="Q2125" s="1">
        <v>981.6</v>
      </c>
      <c r="R2125" s="1">
        <v>744.8</v>
      </c>
      <c r="S2125" s="1">
        <v>227</v>
      </c>
      <c r="T2125" s="1">
        <v>211</v>
      </c>
      <c r="U2125" s="1">
        <v>131.19999999999999</v>
      </c>
      <c r="V2125" s="1">
        <v>0</v>
      </c>
      <c r="W2125" s="1">
        <v>26.6</v>
      </c>
      <c r="X2125" s="1">
        <v>10</v>
      </c>
      <c r="Y2125" s="1">
        <v>1</v>
      </c>
      <c r="Z2125" s="1">
        <v>1</v>
      </c>
      <c r="AA2125" s="1">
        <v>0</v>
      </c>
      <c r="AB2125" s="1">
        <v>1</v>
      </c>
      <c r="AC2125" s="1">
        <f t="shared" si="265"/>
        <v>0.10625624197460408</v>
      </c>
      <c r="AD2125" s="1">
        <f t="shared" si="266"/>
        <v>0.10032000000000001</v>
      </c>
      <c r="AE2125">
        <f t="shared" si="267"/>
        <v>0.18713932399010716</v>
      </c>
      <c r="AF2125">
        <f t="shared" si="268"/>
        <v>0.15103793843951324</v>
      </c>
      <c r="AG2125">
        <f t="shared" si="269"/>
        <v>0.10324205225055083</v>
      </c>
      <c r="AH2125">
        <f t="shared" si="270"/>
        <v>0</v>
      </c>
      <c r="AI2125">
        <f t="shared" si="271"/>
        <v>3.5714285714285719E-2</v>
      </c>
      <c r="AJ2125">
        <f t="shared" si="272"/>
        <v>4.405286343612335E-2</v>
      </c>
    </row>
    <row r="2126" spans="1:36">
      <c r="A2126" s="1">
        <v>24625</v>
      </c>
      <c r="B2126" s="1">
        <v>2000</v>
      </c>
      <c r="C2126" s="1">
        <v>0</v>
      </c>
      <c r="D2126" s="1">
        <v>2</v>
      </c>
      <c r="E2126" s="1">
        <v>2</v>
      </c>
      <c r="F2126" s="1">
        <v>34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1619.4</v>
      </c>
      <c r="N2126" s="1">
        <v>1821.8</v>
      </c>
      <c r="O2126" s="1">
        <v>2025</v>
      </c>
      <c r="P2126" s="1">
        <v>2065.4</v>
      </c>
      <c r="Q2126" s="1">
        <v>2110.4</v>
      </c>
      <c r="R2126" s="1">
        <v>3767.2</v>
      </c>
      <c r="S2126" s="1">
        <v>230.2</v>
      </c>
      <c r="T2126" s="1">
        <v>433.4</v>
      </c>
      <c r="U2126" s="1">
        <v>73.8</v>
      </c>
      <c r="V2126" s="1">
        <v>78.2</v>
      </c>
      <c r="W2126" s="1">
        <v>87.2</v>
      </c>
      <c r="X2126" s="1">
        <v>40</v>
      </c>
      <c r="Y2126" s="1">
        <v>0</v>
      </c>
      <c r="Z2126" s="1">
        <v>0</v>
      </c>
      <c r="AA2126" s="1">
        <v>0</v>
      </c>
      <c r="AB2126" s="1">
        <v>0</v>
      </c>
      <c r="AC2126" s="1">
        <f t="shared" si="265"/>
        <v>7.6574666236916653E-2</v>
      </c>
      <c r="AD2126" s="1">
        <f t="shared" si="266"/>
        <v>0.80970000000000009</v>
      </c>
      <c r="AE2126">
        <f t="shared" si="267"/>
        <v>0.12635854649247996</v>
      </c>
      <c r="AF2126">
        <f t="shared" si="268"/>
        <v>0.21402469135802468</v>
      </c>
      <c r="AG2126">
        <f t="shared" si="269"/>
        <v>3.5731577418417738E-2</v>
      </c>
      <c r="AH2126">
        <f t="shared" si="270"/>
        <v>3.7054586808188024E-2</v>
      </c>
      <c r="AI2126">
        <f t="shared" si="271"/>
        <v>2.314716500318539E-2</v>
      </c>
      <c r="AJ2126">
        <f t="shared" si="272"/>
        <v>0.1737619461337967</v>
      </c>
    </row>
    <row r="2127" spans="1:36">
      <c r="A2127" s="1">
        <v>24626</v>
      </c>
      <c r="B2127" s="1">
        <v>10000</v>
      </c>
      <c r="C2127" s="1">
        <v>1</v>
      </c>
      <c r="D2127" s="1">
        <v>2</v>
      </c>
      <c r="E2127" s="1">
        <v>2</v>
      </c>
      <c r="F2127" s="1">
        <v>22</v>
      </c>
      <c r="G2127" s="1">
        <v>2</v>
      </c>
      <c r="H2127" s="1">
        <v>2</v>
      </c>
      <c r="I2127" s="1">
        <v>2</v>
      </c>
      <c r="J2127" s="1">
        <v>0</v>
      </c>
      <c r="K2127" s="1">
        <v>0</v>
      </c>
      <c r="L2127" s="1">
        <v>0</v>
      </c>
      <c r="M2127" s="1">
        <v>10194.799999999999</v>
      </c>
      <c r="N2127" s="1">
        <v>10337.6</v>
      </c>
      <c r="O2127" s="1">
        <v>10004.799999999999</v>
      </c>
      <c r="P2127" s="1">
        <v>5876.2</v>
      </c>
      <c r="Q2127" s="1">
        <v>5791.4</v>
      </c>
      <c r="R2127" s="1">
        <v>5687</v>
      </c>
      <c r="S2127" s="1">
        <v>600</v>
      </c>
      <c r="T2127" s="1">
        <v>0</v>
      </c>
      <c r="U2127" s="1">
        <v>160</v>
      </c>
      <c r="V2127" s="1">
        <v>161.6</v>
      </c>
      <c r="W2127" s="1">
        <v>240</v>
      </c>
      <c r="X2127" s="1">
        <v>155</v>
      </c>
      <c r="Y2127" s="1">
        <v>0</v>
      </c>
      <c r="Z2127" s="1">
        <v>1</v>
      </c>
      <c r="AA2127" s="1">
        <v>1</v>
      </c>
      <c r="AB2127" s="1">
        <v>0</v>
      </c>
      <c r="AC2127" s="1">
        <f t="shared" si="265"/>
        <v>3.0814123139772394E-2</v>
      </c>
      <c r="AD2127" s="1">
        <f t="shared" si="266"/>
        <v>1.0194799999999999</v>
      </c>
      <c r="AE2127">
        <f t="shared" si="267"/>
        <v>5.8040550998297476E-2</v>
      </c>
      <c r="AF2127">
        <f t="shared" si="268"/>
        <v>0</v>
      </c>
      <c r="AG2127">
        <f t="shared" si="269"/>
        <v>2.7228480991116709E-2</v>
      </c>
      <c r="AH2127">
        <f t="shared" si="270"/>
        <v>2.790344303622613E-2</v>
      </c>
      <c r="AI2127">
        <f t="shared" si="271"/>
        <v>4.2201512220854581E-2</v>
      </c>
      <c r="AJ2127">
        <f t="shared" si="272"/>
        <v>0.25833333333333336</v>
      </c>
    </row>
    <row r="2128" spans="1:36">
      <c r="A2128" s="1">
        <v>24627</v>
      </c>
      <c r="B2128" s="1">
        <v>30000</v>
      </c>
      <c r="C2128" s="1">
        <v>1</v>
      </c>
      <c r="D2128" s="1">
        <v>3</v>
      </c>
      <c r="E2128" s="1">
        <v>1</v>
      </c>
      <c r="F2128" s="1">
        <v>52</v>
      </c>
      <c r="G2128" s="1">
        <v>-1</v>
      </c>
      <c r="H2128" s="1">
        <v>-1</v>
      </c>
      <c r="I2128" s="1">
        <v>-1</v>
      </c>
      <c r="J2128" s="1">
        <v>-1</v>
      </c>
      <c r="K2128" s="1">
        <v>-1</v>
      </c>
      <c r="L2128" s="1">
        <v>-1</v>
      </c>
      <c r="M2128" s="1">
        <v>34</v>
      </c>
      <c r="N2128" s="1">
        <v>181</v>
      </c>
      <c r="O2128" s="1">
        <v>240.6</v>
      </c>
      <c r="P2128" s="1">
        <v>412.8</v>
      </c>
      <c r="Q2128" s="1">
        <v>569.4</v>
      </c>
      <c r="R2128" s="1">
        <v>0</v>
      </c>
      <c r="S2128" s="1">
        <v>225</v>
      </c>
      <c r="T2128" s="1">
        <v>240.6</v>
      </c>
      <c r="U2128" s="1">
        <v>412.8</v>
      </c>
      <c r="V2128" s="1">
        <v>569.4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f t="shared" si="265"/>
        <v>1.0313434962245334</v>
      </c>
      <c r="AD2128" s="1">
        <f t="shared" si="266"/>
        <v>1.1333333333333334E-3</v>
      </c>
      <c r="AE2128">
        <f t="shared" si="267"/>
        <v>1.2430939226519337</v>
      </c>
      <c r="AF2128">
        <f t="shared" si="268"/>
        <v>1</v>
      </c>
      <c r="AG2128">
        <f t="shared" si="269"/>
        <v>1</v>
      </c>
      <c r="AH2128">
        <f t="shared" si="270"/>
        <v>1</v>
      </c>
      <c r="AI2128">
        <f t="shared" si="271"/>
        <v>100</v>
      </c>
      <c r="AJ2128">
        <f t="shared" si="272"/>
        <v>0</v>
      </c>
    </row>
    <row r="2129" spans="1:36">
      <c r="A2129" s="1">
        <v>24628</v>
      </c>
      <c r="B2129" s="1">
        <v>26000</v>
      </c>
      <c r="C2129" s="1">
        <v>1</v>
      </c>
      <c r="D2129" s="1">
        <v>2</v>
      </c>
      <c r="E2129" s="1">
        <v>2</v>
      </c>
      <c r="F2129" s="1">
        <v>33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15915.8</v>
      </c>
      <c r="N2129" s="1">
        <v>14013.4</v>
      </c>
      <c r="O2129" s="1">
        <v>12790.2</v>
      </c>
      <c r="P2129" s="1">
        <v>11493.4</v>
      </c>
      <c r="Q2129" s="1">
        <v>10322.799999999999</v>
      </c>
      <c r="R2129" s="1">
        <v>9214.2000000000007</v>
      </c>
      <c r="S2129" s="1">
        <v>540.4</v>
      </c>
      <c r="T2129" s="1">
        <v>441.4</v>
      </c>
      <c r="U2129" s="1">
        <v>400</v>
      </c>
      <c r="V2129" s="1">
        <v>343.4</v>
      </c>
      <c r="W2129" s="1">
        <v>354</v>
      </c>
      <c r="X2129" s="1">
        <v>249</v>
      </c>
      <c r="Y2129" s="1">
        <v>0</v>
      </c>
      <c r="Z2129" s="1">
        <v>0</v>
      </c>
      <c r="AA2129" s="1">
        <v>0</v>
      </c>
      <c r="AB2129" s="1">
        <v>0</v>
      </c>
      <c r="AC2129" s="1">
        <f t="shared" si="265"/>
        <v>3.5951170591693463E-2</v>
      </c>
      <c r="AD2129" s="1">
        <f t="shared" si="266"/>
        <v>0.61214615384615378</v>
      </c>
      <c r="AE2129">
        <f t="shared" si="267"/>
        <v>3.856308961422638E-2</v>
      </c>
      <c r="AF2129">
        <f t="shared" si="268"/>
        <v>3.4510797329205166E-2</v>
      </c>
      <c r="AG2129">
        <f t="shared" si="269"/>
        <v>3.4802582351610489E-2</v>
      </c>
      <c r="AH2129">
        <f t="shared" si="270"/>
        <v>3.3266168093928003E-2</v>
      </c>
      <c r="AI2129">
        <f t="shared" si="271"/>
        <v>3.8418962036856151E-2</v>
      </c>
      <c r="AJ2129">
        <f t="shared" si="272"/>
        <v>0.46076980014803853</v>
      </c>
    </row>
    <row r="2130" spans="1:36">
      <c r="A2130" s="1">
        <v>24629</v>
      </c>
      <c r="B2130" s="1">
        <v>4000</v>
      </c>
      <c r="C2130" s="1">
        <v>1</v>
      </c>
      <c r="D2130" s="1">
        <v>2</v>
      </c>
      <c r="E2130" s="1">
        <v>1</v>
      </c>
      <c r="F2130" s="1">
        <v>50</v>
      </c>
      <c r="G2130" s="1">
        <v>0</v>
      </c>
      <c r="H2130" s="1">
        <v>0</v>
      </c>
      <c r="I2130" s="1">
        <v>2</v>
      </c>
      <c r="J2130" s="1">
        <v>2</v>
      </c>
      <c r="K2130" s="1">
        <v>2</v>
      </c>
      <c r="L2130" s="1">
        <v>2</v>
      </c>
      <c r="M2130" s="1">
        <v>2102.1999999999998</v>
      </c>
      <c r="N2130" s="1">
        <v>2982.6</v>
      </c>
      <c r="O2130" s="1">
        <v>2876.4</v>
      </c>
      <c r="P2130" s="1">
        <v>3364</v>
      </c>
      <c r="Q2130" s="1">
        <v>3282.2</v>
      </c>
      <c r="R2130" s="1">
        <v>3457.4</v>
      </c>
      <c r="S2130" s="1">
        <v>918.6</v>
      </c>
      <c r="T2130" s="1">
        <v>0</v>
      </c>
      <c r="U2130" s="1">
        <v>600</v>
      </c>
      <c r="V2130" s="1">
        <v>0</v>
      </c>
      <c r="W2130" s="1">
        <v>260.8</v>
      </c>
      <c r="X2130" s="1">
        <v>200</v>
      </c>
      <c r="Y2130" s="1">
        <v>1</v>
      </c>
      <c r="Z2130" s="1">
        <v>1</v>
      </c>
      <c r="AA2130" s="1">
        <v>1</v>
      </c>
      <c r="AB2130" s="1">
        <v>1</v>
      </c>
      <c r="AC2130" s="1">
        <f t="shared" si="265"/>
        <v>0.11147306829714457</v>
      </c>
      <c r="AD2130" s="1">
        <f t="shared" si="266"/>
        <v>0.52554999999999996</v>
      </c>
      <c r="AE2130">
        <f t="shared" si="267"/>
        <v>0.30798632065982701</v>
      </c>
      <c r="AF2130">
        <f t="shared" si="268"/>
        <v>0</v>
      </c>
      <c r="AG2130">
        <f t="shared" si="269"/>
        <v>0.178359096313912</v>
      </c>
      <c r="AH2130">
        <f t="shared" si="270"/>
        <v>0</v>
      </c>
      <c r="AI2130">
        <f t="shared" si="271"/>
        <v>7.5432405854110027E-2</v>
      </c>
      <c r="AJ2130">
        <f t="shared" si="272"/>
        <v>0.21772262138036141</v>
      </c>
    </row>
    <row r="2131" spans="1:36">
      <c r="A2131" s="1">
        <v>24630</v>
      </c>
      <c r="B2131" s="1">
        <v>16000</v>
      </c>
      <c r="C2131" s="1">
        <v>1</v>
      </c>
      <c r="D2131" s="1">
        <v>1</v>
      </c>
      <c r="E2131" s="1">
        <v>2</v>
      </c>
      <c r="F2131" s="1">
        <v>24</v>
      </c>
      <c r="G2131" s="1">
        <v>-1</v>
      </c>
      <c r="H2131" s="1">
        <v>-1</v>
      </c>
      <c r="I2131" s="1">
        <v>-1</v>
      </c>
      <c r="J2131" s="1">
        <v>-1</v>
      </c>
      <c r="K2131" s="1">
        <v>0</v>
      </c>
      <c r="L2131" s="1">
        <v>-1</v>
      </c>
      <c r="M2131" s="1">
        <v>788</v>
      </c>
      <c r="N2131" s="1">
        <v>823</v>
      </c>
      <c r="O2131" s="1">
        <v>16.8</v>
      </c>
      <c r="P2131" s="1">
        <v>1741.6</v>
      </c>
      <c r="Q2131" s="1">
        <v>1745.6</v>
      </c>
      <c r="R2131" s="1">
        <v>558.6</v>
      </c>
      <c r="S2131" s="1">
        <v>823.4</v>
      </c>
      <c r="T2131" s="1">
        <v>16.8</v>
      </c>
      <c r="U2131" s="1">
        <v>1741.6</v>
      </c>
      <c r="V2131" s="1">
        <v>4</v>
      </c>
      <c r="W2131" s="1">
        <v>559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f t="shared" si="265"/>
        <v>0.64368757163910262</v>
      </c>
      <c r="AD2131" s="1">
        <f t="shared" si="266"/>
        <v>4.9250000000000002E-2</v>
      </c>
      <c r="AE2131">
        <f t="shared" si="267"/>
        <v>1.0004860267314701</v>
      </c>
      <c r="AF2131">
        <f t="shared" si="268"/>
        <v>1</v>
      </c>
      <c r="AG2131">
        <f t="shared" si="269"/>
        <v>1</v>
      </c>
      <c r="AH2131">
        <f t="shared" si="270"/>
        <v>2.2914757103574702E-3</v>
      </c>
      <c r="AI2131">
        <f t="shared" si="271"/>
        <v>1.0007160759040459</v>
      </c>
      <c r="AJ2131">
        <f t="shared" si="272"/>
        <v>0</v>
      </c>
    </row>
    <row r="2132" spans="1:36">
      <c r="A2132" s="1">
        <v>24631</v>
      </c>
      <c r="B2132" s="1">
        <v>64000</v>
      </c>
      <c r="C2132" s="1">
        <v>1</v>
      </c>
      <c r="D2132" s="1">
        <v>1</v>
      </c>
      <c r="E2132" s="1">
        <v>2</v>
      </c>
      <c r="F2132" s="1">
        <v>34</v>
      </c>
      <c r="G2132" s="1">
        <v>-2</v>
      </c>
      <c r="H2132" s="1">
        <v>-2</v>
      </c>
      <c r="I2132" s="1">
        <v>-2</v>
      </c>
      <c r="J2132" s="1">
        <v>-2</v>
      </c>
      <c r="K2132" s="1">
        <v>-2</v>
      </c>
      <c r="L2132" s="1">
        <v>-2</v>
      </c>
      <c r="M2132" s="1">
        <v>-106.4</v>
      </c>
      <c r="N2132" s="1">
        <v>-106.4</v>
      </c>
      <c r="O2132" s="1">
        <v>-105.6</v>
      </c>
      <c r="P2132" s="1">
        <v>-267.2</v>
      </c>
      <c r="Q2132" s="1">
        <v>-267.2</v>
      </c>
      <c r="R2132" s="1">
        <v>-267.2</v>
      </c>
      <c r="S2132" s="1">
        <v>0</v>
      </c>
      <c r="T2132" s="1">
        <v>0.8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f t="shared" si="265"/>
        <v>-7.8926598263614849E-4</v>
      </c>
      <c r="AD2132" s="1">
        <f t="shared" si="266"/>
        <v>-1.6625000000000001E-3</v>
      </c>
      <c r="AE2132">
        <f t="shared" si="267"/>
        <v>0</v>
      </c>
      <c r="AF2132">
        <f t="shared" si="268"/>
        <v>-7.5757575757575768E-3</v>
      </c>
      <c r="AG2132">
        <f t="shared" si="269"/>
        <v>0</v>
      </c>
      <c r="AH2132">
        <f t="shared" si="270"/>
        <v>0</v>
      </c>
      <c r="AI2132">
        <f t="shared" si="271"/>
        <v>0</v>
      </c>
      <c r="AJ2132">
        <f t="shared" si="272"/>
        <v>100</v>
      </c>
    </row>
    <row r="2133" spans="1:36">
      <c r="A2133" s="1">
        <v>24632</v>
      </c>
      <c r="B2133" s="1">
        <v>22000</v>
      </c>
      <c r="C2133" s="1">
        <v>1</v>
      </c>
      <c r="D2133" s="1">
        <v>1</v>
      </c>
      <c r="E2133" s="1">
        <v>2</v>
      </c>
      <c r="F2133" s="1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12718.8</v>
      </c>
      <c r="N2133" s="1">
        <v>11253.4</v>
      </c>
      <c r="O2133" s="1">
        <v>10710</v>
      </c>
      <c r="P2133" s="1">
        <v>8816.7999999999993</v>
      </c>
      <c r="Q2133" s="1">
        <v>8415.4</v>
      </c>
      <c r="R2133" s="1">
        <v>7554</v>
      </c>
      <c r="S2133" s="1">
        <v>452</v>
      </c>
      <c r="T2133" s="1">
        <v>299.8</v>
      </c>
      <c r="U2133" s="1">
        <v>261.8</v>
      </c>
      <c r="V2133" s="1">
        <v>297.39999999999998</v>
      </c>
      <c r="W2133" s="1">
        <v>400</v>
      </c>
      <c r="X2133" s="1">
        <v>1000</v>
      </c>
      <c r="Y2133" s="1">
        <v>0</v>
      </c>
      <c r="Z2133" s="1">
        <v>0</v>
      </c>
      <c r="AA2133" s="1">
        <v>0</v>
      </c>
      <c r="AB2133" s="1">
        <v>0</v>
      </c>
      <c r="AC2133" s="1">
        <f t="shared" si="265"/>
        <v>3.6599243629892024E-2</v>
      </c>
      <c r="AD2133" s="1">
        <f t="shared" si="266"/>
        <v>0.57812727272727271</v>
      </c>
      <c r="AE2133">
        <f t="shared" si="267"/>
        <v>4.016563882915386E-2</v>
      </c>
      <c r="AF2133">
        <f t="shared" si="268"/>
        <v>2.7992530345471524E-2</v>
      </c>
      <c r="AG2133">
        <f t="shared" si="269"/>
        <v>2.9693312766536615E-2</v>
      </c>
      <c r="AH2133">
        <f t="shared" si="270"/>
        <v>3.5339971956175581E-2</v>
      </c>
      <c r="AI2133">
        <f t="shared" si="271"/>
        <v>5.2952078369075985E-2</v>
      </c>
      <c r="AJ2133">
        <f t="shared" si="272"/>
        <v>2.2123893805309733</v>
      </c>
    </row>
    <row r="2134" spans="1:36">
      <c r="A2134" s="1">
        <v>24633</v>
      </c>
      <c r="B2134" s="1">
        <v>10000</v>
      </c>
      <c r="C2134" s="1">
        <v>1</v>
      </c>
      <c r="D2134" s="1">
        <v>2</v>
      </c>
      <c r="E2134" s="1">
        <v>2</v>
      </c>
      <c r="F2134" s="1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6171.4</v>
      </c>
      <c r="N2134" s="1">
        <v>5696.2</v>
      </c>
      <c r="O2134" s="1">
        <v>5526.8</v>
      </c>
      <c r="P2134" s="1">
        <v>5338.2</v>
      </c>
      <c r="Q2134" s="1">
        <v>5265.8</v>
      </c>
      <c r="R2134" s="1">
        <v>5184.6000000000004</v>
      </c>
      <c r="S2134" s="1">
        <v>360</v>
      </c>
      <c r="T2134" s="1">
        <v>280</v>
      </c>
      <c r="U2134" s="1">
        <v>183</v>
      </c>
      <c r="V2134" s="1">
        <v>300</v>
      </c>
      <c r="W2134" s="1">
        <v>300</v>
      </c>
      <c r="X2134" s="1">
        <v>400</v>
      </c>
      <c r="Y2134" s="1">
        <v>0</v>
      </c>
      <c r="Z2134" s="1">
        <v>0</v>
      </c>
      <c r="AA2134" s="1">
        <v>0</v>
      </c>
      <c r="AB2134" s="1">
        <v>0</v>
      </c>
      <c r="AC2134" s="1">
        <f t="shared" si="265"/>
        <v>5.2681070354958615E-2</v>
      </c>
      <c r="AD2134" s="1">
        <f t="shared" si="266"/>
        <v>0.61713999999999991</v>
      </c>
      <c r="AE2134">
        <f t="shared" si="267"/>
        <v>6.3200028088901378E-2</v>
      </c>
      <c r="AF2134">
        <f t="shared" si="268"/>
        <v>5.0662227690526161E-2</v>
      </c>
      <c r="AG2134">
        <f t="shared" si="269"/>
        <v>3.4281218388220749E-2</v>
      </c>
      <c r="AH2134">
        <f t="shared" si="270"/>
        <v>5.6971400357020772E-2</v>
      </c>
      <c r="AI2134">
        <f t="shared" si="271"/>
        <v>5.7863673185973845E-2</v>
      </c>
      <c r="AJ2134">
        <f t="shared" si="272"/>
        <v>1.1111111111111112</v>
      </c>
    </row>
    <row r="2135" spans="1:36">
      <c r="A2135" s="1">
        <v>24634</v>
      </c>
      <c r="B2135" s="1">
        <v>8000</v>
      </c>
      <c r="C2135" s="1">
        <v>0</v>
      </c>
      <c r="D2135" s="1">
        <v>3</v>
      </c>
      <c r="E2135" s="1">
        <v>2</v>
      </c>
      <c r="F2135" s="1">
        <v>49</v>
      </c>
      <c r="G2135" s="1">
        <v>2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6894</v>
      </c>
      <c r="N2135" s="1">
        <v>6245.2</v>
      </c>
      <c r="O2135" s="1">
        <v>6064.2</v>
      </c>
      <c r="P2135" s="1">
        <v>6024.8</v>
      </c>
      <c r="Q2135" s="1">
        <v>6722.8</v>
      </c>
      <c r="R2135" s="1">
        <v>7133</v>
      </c>
      <c r="S2135" s="1">
        <v>400</v>
      </c>
      <c r="T2135" s="1">
        <v>600</v>
      </c>
      <c r="U2135" s="1">
        <v>600</v>
      </c>
      <c r="V2135" s="1">
        <v>800</v>
      </c>
      <c r="W2135" s="1">
        <v>600</v>
      </c>
      <c r="X2135" s="1">
        <v>400</v>
      </c>
      <c r="Y2135" s="1">
        <v>1</v>
      </c>
      <c r="Z2135" s="1">
        <v>0</v>
      </c>
      <c r="AA2135" s="1">
        <v>0</v>
      </c>
      <c r="AB2135" s="1">
        <v>0</v>
      </c>
      <c r="AC2135" s="1">
        <f t="shared" si="265"/>
        <v>9.3196644920782848E-2</v>
      </c>
      <c r="AD2135" s="1">
        <f t="shared" si="266"/>
        <v>0.86175000000000002</v>
      </c>
      <c r="AE2135">
        <f t="shared" si="267"/>
        <v>6.4049189777749316E-2</v>
      </c>
      <c r="AF2135">
        <f t="shared" si="268"/>
        <v>9.894132779261898E-2</v>
      </c>
      <c r="AG2135">
        <f t="shared" si="269"/>
        <v>9.9588368078608422E-2</v>
      </c>
      <c r="AH2135">
        <f t="shared" si="270"/>
        <v>0.11899803653239721</v>
      </c>
      <c r="AI2135">
        <f t="shared" si="271"/>
        <v>8.411608019066312E-2</v>
      </c>
      <c r="AJ2135">
        <f t="shared" si="272"/>
        <v>1</v>
      </c>
    </row>
    <row r="2136" spans="1:36">
      <c r="A2136" s="1">
        <v>24635</v>
      </c>
      <c r="B2136" s="1">
        <v>16000</v>
      </c>
      <c r="C2136" s="1">
        <v>1</v>
      </c>
      <c r="D2136" s="1">
        <v>3</v>
      </c>
      <c r="E2136" s="1">
        <v>2</v>
      </c>
      <c r="F2136" s="1">
        <v>52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14611.2</v>
      </c>
      <c r="N2136" s="1">
        <v>14947.2</v>
      </c>
      <c r="O2136" s="1">
        <v>13116.2</v>
      </c>
      <c r="P2136" s="1">
        <v>12787.8</v>
      </c>
      <c r="Q2136" s="1">
        <v>13055.6</v>
      </c>
      <c r="R2136" s="1">
        <v>13315.6</v>
      </c>
      <c r="S2136" s="1">
        <v>590.6</v>
      </c>
      <c r="T2136" s="1">
        <v>466.6</v>
      </c>
      <c r="U2136" s="1">
        <v>457.6</v>
      </c>
      <c r="V2136" s="1">
        <v>473.8</v>
      </c>
      <c r="W2136" s="1">
        <v>477</v>
      </c>
      <c r="X2136" s="1">
        <v>491.6</v>
      </c>
      <c r="Y2136" s="1">
        <v>0</v>
      </c>
      <c r="Z2136" s="1">
        <v>0</v>
      </c>
      <c r="AA2136" s="1">
        <v>0</v>
      </c>
      <c r="AB2136" s="1">
        <v>0</v>
      </c>
      <c r="AC2136" s="1">
        <f t="shared" si="265"/>
        <v>3.6678250107107166E-2</v>
      </c>
      <c r="AD2136" s="1">
        <f t="shared" si="266"/>
        <v>0.91320000000000001</v>
      </c>
      <c r="AE2136">
        <f t="shared" si="267"/>
        <v>3.9512417041318776E-2</v>
      </c>
      <c r="AF2136">
        <f t="shared" si="268"/>
        <v>3.5574327930345678E-2</v>
      </c>
      <c r="AG2136">
        <f t="shared" si="269"/>
        <v>3.5784106726723913E-2</v>
      </c>
      <c r="AH2136">
        <f t="shared" si="270"/>
        <v>3.6290940286160728E-2</v>
      </c>
      <c r="AI2136">
        <f t="shared" si="271"/>
        <v>3.5822644116675177E-2</v>
      </c>
      <c r="AJ2136">
        <f t="shared" si="272"/>
        <v>0.8323738570944802</v>
      </c>
    </row>
    <row r="2137" spans="1:36">
      <c r="A2137" s="1">
        <v>24636</v>
      </c>
      <c r="B2137" s="1">
        <v>6000</v>
      </c>
      <c r="C2137" s="1">
        <v>1</v>
      </c>
      <c r="D2137" s="1">
        <v>3</v>
      </c>
      <c r="E2137" s="1">
        <v>2</v>
      </c>
      <c r="F2137" s="1">
        <v>44</v>
      </c>
      <c r="G2137" s="1">
        <v>2</v>
      </c>
      <c r="H2137" s="1">
        <v>0</v>
      </c>
      <c r="I2137" s="1">
        <v>0</v>
      </c>
      <c r="J2137" s="1">
        <v>0</v>
      </c>
      <c r="K2137" s="1">
        <v>0</v>
      </c>
      <c r="L2137" s="1">
        <v>2</v>
      </c>
      <c r="M2137" s="1">
        <v>5007.8</v>
      </c>
      <c r="N2137" s="1">
        <v>5197.8</v>
      </c>
      <c r="O2137" s="1">
        <v>4615.6000000000004</v>
      </c>
      <c r="P2137" s="1">
        <v>4739.3999999999996</v>
      </c>
      <c r="Q2137" s="1">
        <v>5051.3999999999996</v>
      </c>
      <c r="R2137" s="1">
        <v>5119</v>
      </c>
      <c r="S2137" s="1">
        <v>340</v>
      </c>
      <c r="T2137" s="1">
        <v>276.8</v>
      </c>
      <c r="U2137" s="1">
        <v>200.6</v>
      </c>
      <c r="V2137" s="1">
        <v>420</v>
      </c>
      <c r="W2137" s="1">
        <v>180</v>
      </c>
      <c r="X2137" s="1">
        <v>0</v>
      </c>
      <c r="Y2137" s="1">
        <v>1</v>
      </c>
      <c r="Z2137" s="1">
        <v>0</v>
      </c>
      <c r="AA2137" s="1">
        <v>1</v>
      </c>
      <c r="AB2137" s="1">
        <v>1</v>
      </c>
      <c r="AC2137" s="1">
        <f t="shared" si="265"/>
        <v>5.733076624385193E-2</v>
      </c>
      <c r="AD2137" s="1">
        <f t="shared" si="266"/>
        <v>0.83463333333333334</v>
      </c>
      <c r="AE2137">
        <f t="shared" si="267"/>
        <v>6.5412289814921698E-2</v>
      </c>
      <c r="AF2137">
        <f t="shared" si="268"/>
        <v>5.997053470838027E-2</v>
      </c>
      <c r="AG2137">
        <f t="shared" si="269"/>
        <v>4.2326032831160064E-2</v>
      </c>
      <c r="AH2137">
        <f t="shared" si="270"/>
        <v>8.3145266658748079E-2</v>
      </c>
      <c r="AI2137">
        <f t="shared" si="271"/>
        <v>3.5163117796444619E-2</v>
      </c>
      <c r="AJ2137">
        <f t="shared" si="272"/>
        <v>0</v>
      </c>
    </row>
    <row r="2138" spans="1:36">
      <c r="A2138" s="1">
        <v>24637</v>
      </c>
      <c r="B2138" s="1">
        <v>4000</v>
      </c>
      <c r="C2138" s="1">
        <v>0</v>
      </c>
      <c r="D2138" s="1">
        <v>2</v>
      </c>
      <c r="E2138" s="1">
        <v>2</v>
      </c>
      <c r="F2138" s="1">
        <v>26</v>
      </c>
      <c r="G2138" s="1">
        <v>1</v>
      </c>
      <c r="H2138" s="1">
        <v>4</v>
      </c>
      <c r="I2138" s="1">
        <v>3</v>
      </c>
      <c r="J2138" s="1">
        <v>2</v>
      </c>
      <c r="K2138" s="1">
        <v>3</v>
      </c>
      <c r="L2138" s="1">
        <v>2</v>
      </c>
      <c r="M2138" s="1">
        <v>3855.2</v>
      </c>
      <c r="N2138" s="1">
        <v>3738.2</v>
      </c>
      <c r="O2138" s="1">
        <v>3609.6</v>
      </c>
      <c r="P2138" s="1">
        <v>3710.6</v>
      </c>
      <c r="Q2138" s="1">
        <v>3893</v>
      </c>
      <c r="R2138" s="1">
        <v>3304.6</v>
      </c>
      <c r="S2138" s="1">
        <v>0</v>
      </c>
      <c r="T2138" s="1">
        <v>0</v>
      </c>
      <c r="U2138" s="1">
        <v>200</v>
      </c>
      <c r="V2138" s="1">
        <v>280</v>
      </c>
      <c r="W2138" s="1">
        <v>0</v>
      </c>
      <c r="X2138" s="1">
        <v>600</v>
      </c>
      <c r="Y2138" s="1">
        <v>0</v>
      </c>
      <c r="Z2138" s="1">
        <v>1</v>
      </c>
      <c r="AA2138" s="1">
        <v>1</v>
      </c>
      <c r="AB2138" s="1">
        <v>0</v>
      </c>
      <c r="AC2138" s="1">
        <f t="shared" si="265"/>
        <v>2.6292725679228746E-2</v>
      </c>
      <c r="AD2138" s="1">
        <f t="shared" si="266"/>
        <v>0.96379999999999999</v>
      </c>
      <c r="AE2138">
        <f t="shared" si="267"/>
        <v>0</v>
      </c>
      <c r="AF2138">
        <f t="shared" si="268"/>
        <v>0</v>
      </c>
      <c r="AG2138">
        <f t="shared" si="269"/>
        <v>5.3899638872419553E-2</v>
      </c>
      <c r="AH2138">
        <f t="shared" si="270"/>
        <v>7.1923966092987415E-2</v>
      </c>
      <c r="AI2138">
        <f t="shared" si="271"/>
        <v>0</v>
      </c>
      <c r="AJ2138">
        <f t="shared" si="272"/>
        <v>100</v>
      </c>
    </row>
    <row r="2139" spans="1:36">
      <c r="A2139" s="1">
        <v>24638</v>
      </c>
      <c r="B2139" s="1">
        <v>14000</v>
      </c>
      <c r="C2139" s="1">
        <v>1</v>
      </c>
      <c r="D2139" s="1">
        <v>2</v>
      </c>
      <c r="E2139" s="1">
        <v>1</v>
      </c>
      <c r="F2139" s="1">
        <v>25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6929</v>
      </c>
      <c r="N2139" s="1">
        <v>7204.2</v>
      </c>
      <c r="O2139" s="1">
        <v>6425.6</v>
      </c>
      <c r="P2139" s="1">
        <v>5453</v>
      </c>
      <c r="Q2139" s="1">
        <v>5426.6</v>
      </c>
      <c r="R2139" s="1">
        <v>5246.8</v>
      </c>
      <c r="S2139" s="1">
        <v>400</v>
      </c>
      <c r="T2139" s="1">
        <v>360.8</v>
      </c>
      <c r="U2139" s="1">
        <v>220</v>
      </c>
      <c r="V2139" s="1">
        <v>201</v>
      </c>
      <c r="W2139" s="1">
        <v>300.8</v>
      </c>
      <c r="X2139" s="1">
        <v>201.4</v>
      </c>
      <c r="Y2139" s="1">
        <v>0</v>
      </c>
      <c r="Z2139" s="1">
        <v>0</v>
      </c>
      <c r="AA2139" s="1">
        <v>0</v>
      </c>
      <c r="AB2139" s="1">
        <v>0</v>
      </c>
      <c r="AC2139" s="1">
        <f t="shared" si="265"/>
        <v>4.9824910438832914E-2</v>
      </c>
      <c r="AD2139" s="1">
        <f t="shared" si="266"/>
        <v>0.49492857142857144</v>
      </c>
      <c r="AE2139">
        <f t="shared" si="267"/>
        <v>5.5523167041448045E-2</v>
      </c>
      <c r="AF2139">
        <f t="shared" si="268"/>
        <v>5.6150398406374501E-2</v>
      </c>
      <c r="AG2139">
        <f t="shared" si="269"/>
        <v>4.0344764349899136E-2</v>
      </c>
      <c r="AH2139">
        <f t="shared" si="270"/>
        <v>3.7039767073305564E-2</v>
      </c>
      <c r="AI2139">
        <f t="shared" si="271"/>
        <v>5.7330182206297174E-2</v>
      </c>
      <c r="AJ2139">
        <f t="shared" si="272"/>
        <v>0.50350000000000006</v>
      </c>
    </row>
    <row r="2140" spans="1:36">
      <c r="A2140" s="1">
        <v>24639</v>
      </c>
      <c r="B2140" s="1">
        <v>54000</v>
      </c>
      <c r="C2140" s="1">
        <v>0</v>
      </c>
      <c r="D2140" s="1">
        <v>2</v>
      </c>
      <c r="E2140" s="1">
        <v>1</v>
      </c>
      <c r="F2140" s="1">
        <v>49</v>
      </c>
      <c r="G2140" s="1">
        <v>-1</v>
      </c>
      <c r="H2140" s="1">
        <v>-1</v>
      </c>
      <c r="I2140" s="1">
        <v>0</v>
      </c>
      <c r="J2140" s="1">
        <v>0</v>
      </c>
      <c r="K2140" s="1">
        <v>0</v>
      </c>
      <c r="L2140" s="1">
        <v>0</v>
      </c>
      <c r="M2140" s="1">
        <v>639.4</v>
      </c>
      <c r="N2140" s="1">
        <v>12232.8</v>
      </c>
      <c r="O2140" s="1">
        <v>12229</v>
      </c>
      <c r="P2140" s="1">
        <v>12437.2</v>
      </c>
      <c r="Q2140" s="1">
        <v>12424.6</v>
      </c>
      <c r="R2140" s="1">
        <v>11799</v>
      </c>
      <c r="S2140" s="1">
        <v>12232.8</v>
      </c>
      <c r="T2140" s="1">
        <v>800</v>
      </c>
      <c r="U2140" s="1">
        <v>1000</v>
      </c>
      <c r="V2140" s="1">
        <v>1200</v>
      </c>
      <c r="W2140" s="1">
        <v>1000</v>
      </c>
      <c r="X2140" s="1">
        <v>1000</v>
      </c>
      <c r="Y2140" s="1">
        <v>0</v>
      </c>
      <c r="Z2140" s="1">
        <v>0</v>
      </c>
      <c r="AA2140" s="1">
        <v>0</v>
      </c>
      <c r="AB2140" s="1">
        <v>0</v>
      </c>
      <c r="AC2140" s="1">
        <f t="shared" si="265"/>
        <v>0.26557770775457851</v>
      </c>
      <c r="AD2140" s="1">
        <f t="shared" si="266"/>
        <v>1.184074074074074E-2</v>
      </c>
      <c r="AE2140">
        <f t="shared" si="267"/>
        <v>1</v>
      </c>
      <c r="AF2140">
        <f t="shared" si="268"/>
        <v>6.541826805135334E-2</v>
      </c>
      <c r="AG2140">
        <f t="shared" si="269"/>
        <v>8.0403949441996581E-2</v>
      </c>
      <c r="AH2140">
        <f t="shared" si="270"/>
        <v>9.6582586159715406E-2</v>
      </c>
      <c r="AI2140">
        <f t="shared" si="271"/>
        <v>8.4752945164844481E-2</v>
      </c>
      <c r="AJ2140">
        <f t="shared" si="272"/>
        <v>8.1747433130599706E-2</v>
      </c>
    </row>
    <row r="2141" spans="1:36">
      <c r="A2141" s="1">
        <v>24640</v>
      </c>
      <c r="B2141" s="1">
        <v>46000</v>
      </c>
      <c r="C2141" s="1">
        <v>0</v>
      </c>
      <c r="D2141" s="1">
        <v>2</v>
      </c>
      <c r="E2141" s="1">
        <v>2</v>
      </c>
      <c r="F2141" s="1">
        <v>30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24022.6</v>
      </c>
      <c r="N2141" s="1">
        <v>22460.2</v>
      </c>
      <c r="O2141" s="1">
        <v>20917.400000000001</v>
      </c>
      <c r="P2141" s="1">
        <v>19666.599999999999</v>
      </c>
      <c r="Q2141" s="1">
        <v>17781.8</v>
      </c>
      <c r="R2141" s="1">
        <v>15774.4</v>
      </c>
      <c r="S2141" s="1">
        <v>900.2</v>
      </c>
      <c r="T2141" s="1">
        <v>917</v>
      </c>
      <c r="U2141" s="1">
        <v>665.6</v>
      </c>
      <c r="V2141" s="1">
        <v>700</v>
      </c>
      <c r="W2141" s="1">
        <v>574.4</v>
      </c>
      <c r="X2141" s="1">
        <v>600</v>
      </c>
      <c r="Y2141" s="1">
        <v>0</v>
      </c>
      <c r="Z2141" s="1">
        <v>0</v>
      </c>
      <c r="AA2141" s="1">
        <v>0</v>
      </c>
      <c r="AB2141" s="1">
        <v>0</v>
      </c>
      <c r="AC2141" s="1">
        <f t="shared" si="265"/>
        <v>3.8894248885097786E-2</v>
      </c>
      <c r="AD2141" s="1">
        <f t="shared" si="266"/>
        <v>0.52223043478260867</v>
      </c>
      <c r="AE2141">
        <f t="shared" si="267"/>
        <v>4.0079785576263793E-2</v>
      </c>
      <c r="AF2141">
        <f t="shared" si="268"/>
        <v>4.3839100461816473E-2</v>
      </c>
      <c r="AG2141">
        <f t="shared" si="269"/>
        <v>3.3844182522652623E-2</v>
      </c>
      <c r="AH2141">
        <f t="shared" si="270"/>
        <v>3.9366093421363421E-2</v>
      </c>
      <c r="AI2141">
        <f t="shared" si="271"/>
        <v>3.6413429353889845E-2</v>
      </c>
      <c r="AJ2141">
        <f t="shared" si="272"/>
        <v>0.66651855143301486</v>
      </c>
    </row>
    <row r="2142" spans="1:36">
      <c r="A2142" s="1">
        <v>24641</v>
      </c>
      <c r="B2142" s="1">
        <v>2000</v>
      </c>
      <c r="C2142" s="1">
        <v>1</v>
      </c>
      <c r="D2142" s="1">
        <v>2</v>
      </c>
      <c r="E2142" s="1">
        <v>1</v>
      </c>
      <c r="F2142" s="1">
        <v>32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939</v>
      </c>
      <c r="N2142" s="1">
        <v>1143.8</v>
      </c>
      <c r="O2142" s="1">
        <v>1346.6</v>
      </c>
      <c r="P2142" s="1">
        <v>1523.2</v>
      </c>
      <c r="Q2142" s="1">
        <v>1555.8</v>
      </c>
      <c r="R2142" s="1">
        <v>1729.2</v>
      </c>
      <c r="S2142" s="1">
        <v>220.6</v>
      </c>
      <c r="T2142" s="1">
        <v>223.4</v>
      </c>
      <c r="U2142" s="1">
        <v>200</v>
      </c>
      <c r="V2142" s="1">
        <v>57.2</v>
      </c>
      <c r="W2142" s="1">
        <v>200</v>
      </c>
      <c r="X2142" s="1">
        <v>40</v>
      </c>
      <c r="Y2142" s="1">
        <v>0</v>
      </c>
      <c r="Z2142" s="1">
        <v>0</v>
      </c>
      <c r="AA2142" s="1">
        <v>0</v>
      </c>
      <c r="AB2142" s="1">
        <v>0</v>
      </c>
      <c r="AC2142" s="1">
        <f t="shared" si="265"/>
        <v>0.12347573507247966</v>
      </c>
      <c r="AD2142" s="1">
        <f t="shared" si="266"/>
        <v>0.46949999999999997</v>
      </c>
      <c r="AE2142">
        <f t="shared" si="267"/>
        <v>0.19286588564434343</v>
      </c>
      <c r="AF2142">
        <f t="shared" si="268"/>
        <v>0.1658993019456409</v>
      </c>
      <c r="AG2142">
        <f t="shared" si="269"/>
        <v>0.13130252100840337</v>
      </c>
      <c r="AH2142">
        <f t="shared" si="270"/>
        <v>3.6765651111968126E-2</v>
      </c>
      <c r="AI2142">
        <f t="shared" si="271"/>
        <v>0.11566042100393245</v>
      </c>
      <c r="AJ2142">
        <f t="shared" si="272"/>
        <v>0.18132366273798731</v>
      </c>
    </row>
    <row r="2143" spans="1:36">
      <c r="A2143" s="1">
        <v>24642</v>
      </c>
      <c r="B2143" s="1">
        <v>24000</v>
      </c>
      <c r="C2143" s="1">
        <v>1</v>
      </c>
      <c r="D2143" s="1">
        <v>3</v>
      </c>
      <c r="E2143" s="1">
        <v>1</v>
      </c>
      <c r="F2143" s="1">
        <v>69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21355</v>
      </c>
      <c r="N2143" s="1">
        <v>21743</v>
      </c>
      <c r="O2143" s="1">
        <v>20187.400000000001</v>
      </c>
      <c r="P2143" s="1">
        <v>20587.8</v>
      </c>
      <c r="Q2143" s="1">
        <v>21061.4</v>
      </c>
      <c r="R2143" s="1">
        <v>21323.4</v>
      </c>
      <c r="S2143" s="1">
        <v>762</v>
      </c>
      <c r="T2143" s="1">
        <v>740</v>
      </c>
      <c r="U2143" s="1">
        <v>731.6</v>
      </c>
      <c r="V2143" s="1">
        <v>800</v>
      </c>
      <c r="W2143" s="1">
        <v>903</v>
      </c>
      <c r="X2143" s="1">
        <v>700</v>
      </c>
      <c r="Y2143" s="1">
        <v>0</v>
      </c>
      <c r="Z2143" s="1">
        <v>0</v>
      </c>
      <c r="AA2143" s="1">
        <v>0</v>
      </c>
      <c r="AB2143" s="1">
        <v>0</v>
      </c>
      <c r="AC2143" s="1">
        <f t="shared" si="265"/>
        <v>3.7526095535875999E-2</v>
      </c>
      <c r="AD2143" s="1">
        <f t="shared" si="266"/>
        <v>0.88979166666666665</v>
      </c>
      <c r="AE2143">
        <f t="shared" si="267"/>
        <v>3.5045761854389922E-2</v>
      </c>
      <c r="AF2143">
        <f t="shared" si="268"/>
        <v>3.6656528329552095E-2</v>
      </c>
      <c r="AG2143">
        <f t="shared" si="269"/>
        <v>3.5535608467150454E-2</v>
      </c>
      <c r="AH2143">
        <f t="shared" si="270"/>
        <v>3.7984179589201097E-2</v>
      </c>
      <c r="AI2143">
        <f t="shared" si="271"/>
        <v>4.234784321449675E-2</v>
      </c>
      <c r="AJ2143">
        <f t="shared" si="272"/>
        <v>0.9186351706036745</v>
      </c>
    </row>
    <row r="2144" spans="1:36">
      <c r="A2144" s="1">
        <v>24643</v>
      </c>
      <c r="B2144" s="1">
        <v>10000</v>
      </c>
      <c r="C2144" s="1">
        <v>1</v>
      </c>
      <c r="D2144" s="1">
        <v>1</v>
      </c>
      <c r="E2144" s="1">
        <v>2</v>
      </c>
      <c r="F2144" s="1">
        <v>25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9920.7999999999993</v>
      </c>
      <c r="N2144" s="1">
        <v>5889.8</v>
      </c>
      <c r="O2144" s="1">
        <v>3201</v>
      </c>
      <c r="P2144" s="1">
        <v>3294.4</v>
      </c>
      <c r="Q2144" s="1">
        <v>3614.4</v>
      </c>
      <c r="R2144" s="1">
        <v>3681</v>
      </c>
      <c r="S2144" s="1">
        <v>400</v>
      </c>
      <c r="T2144" s="1">
        <v>320</v>
      </c>
      <c r="U2144" s="1">
        <v>200</v>
      </c>
      <c r="V2144" s="1">
        <v>400</v>
      </c>
      <c r="W2144" s="1">
        <v>123.6</v>
      </c>
      <c r="X2144" s="1">
        <v>400</v>
      </c>
      <c r="Y2144" s="1">
        <v>0</v>
      </c>
      <c r="Z2144" s="1">
        <v>0</v>
      </c>
      <c r="AA2144" s="1">
        <v>0</v>
      </c>
      <c r="AB2144" s="1">
        <v>0</v>
      </c>
      <c r="AC2144" s="1">
        <f t="shared" si="265"/>
        <v>7.335142221273741E-2</v>
      </c>
      <c r="AD2144" s="1">
        <f t="shared" si="266"/>
        <v>0.99207999999999996</v>
      </c>
      <c r="AE2144">
        <f t="shared" si="267"/>
        <v>6.7914020849604392E-2</v>
      </c>
      <c r="AF2144">
        <f t="shared" si="268"/>
        <v>9.9968759762574202E-2</v>
      </c>
      <c r="AG2144">
        <f t="shared" si="269"/>
        <v>6.0709082078678971E-2</v>
      </c>
      <c r="AH2144">
        <f t="shared" si="270"/>
        <v>0.11066843736166446</v>
      </c>
      <c r="AI2144">
        <f t="shared" si="271"/>
        <v>3.3577832110839444E-2</v>
      </c>
      <c r="AJ2144">
        <f t="shared" si="272"/>
        <v>1</v>
      </c>
    </row>
    <row r="2145" spans="1:36">
      <c r="A2145" s="1">
        <v>24644</v>
      </c>
      <c r="B2145" s="1">
        <v>30000</v>
      </c>
      <c r="C2145" s="1">
        <v>1</v>
      </c>
      <c r="D2145" s="1">
        <v>1</v>
      </c>
      <c r="E2145" s="1">
        <v>1</v>
      </c>
      <c r="F2145" s="1">
        <v>32</v>
      </c>
      <c r="G2145" s="1">
        <v>1</v>
      </c>
      <c r="H2145" s="1">
        <v>-2</v>
      </c>
      <c r="I2145" s="1">
        <v>-2</v>
      </c>
      <c r="J2145" s="1">
        <v>-2</v>
      </c>
      <c r="K2145" s="1">
        <v>-2</v>
      </c>
      <c r="L2145" s="1">
        <v>-2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f t="shared" si="265"/>
        <v>100</v>
      </c>
      <c r="AD2145" s="1">
        <f t="shared" si="266"/>
        <v>0</v>
      </c>
      <c r="AE2145">
        <f t="shared" si="267"/>
        <v>100</v>
      </c>
      <c r="AF2145">
        <f t="shared" si="268"/>
        <v>100</v>
      </c>
      <c r="AG2145">
        <f t="shared" si="269"/>
        <v>100</v>
      </c>
      <c r="AH2145">
        <f t="shared" si="270"/>
        <v>100</v>
      </c>
      <c r="AI2145">
        <f t="shared" si="271"/>
        <v>100</v>
      </c>
      <c r="AJ2145">
        <f t="shared" si="272"/>
        <v>100</v>
      </c>
    </row>
    <row r="2146" spans="1:36">
      <c r="A2146" s="1">
        <v>24645</v>
      </c>
      <c r="B2146" s="1">
        <v>22000</v>
      </c>
      <c r="C2146" s="1">
        <v>1</v>
      </c>
      <c r="D2146" s="1">
        <v>2</v>
      </c>
      <c r="E2146" s="1">
        <v>1</v>
      </c>
      <c r="F2146" s="1">
        <v>41</v>
      </c>
      <c r="G2146" s="1">
        <v>0</v>
      </c>
      <c r="H2146" s="1">
        <v>0</v>
      </c>
      <c r="I2146" s="1">
        <v>0</v>
      </c>
      <c r="J2146" s="1">
        <v>0</v>
      </c>
      <c r="K2146" s="1">
        <v>-2</v>
      </c>
      <c r="L2146" s="1">
        <v>-2</v>
      </c>
      <c r="M2146" s="1">
        <v>21787.200000000001</v>
      </c>
      <c r="N2146" s="1">
        <v>22233.8</v>
      </c>
      <c r="O2146" s="1">
        <v>21748</v>
      </c>
      <c r="P2146" s="1">
        <v>0</v>
      </c>
      <c r="Q2146" s="1">
        <v>0</v>
      </c>
      <c r="R2146" s="1">
        <v>0</v>
      </c>
      <c r="S2146" s="1">
        <v>798.2</v>
      </c>
      <c r="T2146" s="1">
        <v>475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f t="shared" si="265"/>
        <v>2.894833772151208E-2</v>
      </c>
      <c r="AD2146" s="1">
        <f t="shared" si="266"/>
        <v>0.99032727272727272</v>
      </c>
      <c r="AE2146">
        <f t="shared" si="267"/>
        <v>3.5900295945812233E-2</v>
      </c>
      <c r="AF2146">
        <f t="shared" si="268"/>
        <v>2.1841088835755012E-2</v>
      </c>
      <c r="AG2146">
        <f t="shared" si="269"/>
        <v>100</v>
      </c>
      <c r="AH2146">
        <f t="shared" si="270"/>
        <v>100</v>
      </c>
      <c r="AI2146">
        <f t="shared" si="271"/>
        <v>100</v>
      </c>
      <c r="AJ2146">
        <f t="shared" si="272"/>
        <v>0</v>
      </c>
    </row>
    <row r="2147" spans="1:36">
      <c r="A2147" s="1">
        <v>24646</v>
      </c>
      <c r="B2147" s="1">
        <v>72000</v>
      </c>
      <c r="C2147" s="1">
        <v>1</v>
      </c>
      <c r="D2147" s="1">
        <v>1</v>
      </c>
      <c r="E2147" s="1">
        <v>2</v>
      </c>
      <c r="F2147" s="1">
        <v>47</v>
      </c>
      <c r="G2147" s="1">
        <v>2</v>
      </c>
      <c r="H2147" s="1">
        <v>2</v>
      </c>
      <c r="I2147" s="1">
        <v>3</v>
      </c>
      <c r="J2147" s="1">
        <v>2</v>
      </c>
      <c r="K2147" s="1">
        <v>0</v>
      </c>
      <c r="L2147" s="1">
        <v>0</v>
      </c>
      <c r="M2147" s="1">
        <v>58282</v>
      </c>
      <c r="N2147" s="1">
        <v>59387.199999999997</v>
      </c>
      <c r="O2147" s="1">
        <v>56788.6</v>
      </c>
      <c r="P2147" s="1">
        <v>53249.2</v>
      </c>
      <c r="Q2147" s="1">
        <v>51639.4</v>
      </c>
      <c r="R2147" s="1">
        <v>22810.400000000001</v>
      </c>
      <c r="S2147" s="1">
        <v>4582.6000000000004</v>
      </c>
      <c r="T2147" s="1">
        <v>1400</v>
      </c>
      <c r="U2147" s="1">
        <v>0</v>
      </c>
      <c r="V2147" s="1">
        <v>1700</v>
      </c>
      <c r="W2147" s="1">
        <v>1029</v>
      </c>
      <c r="X2147" s="1">
        <v>21200</v>
      </c>
      <c r="Y2147" s="1">
        <v>1</v>
      </c>
      <c r="Z2147" s="1">
        <v>1</v>
      </c>
      <c r="AA2147" s="1">
        <v>1</v>
      </c>
      <c r="AB2147" s="1">
        <v>1</v>
      </c>
      <c r="AC2147" s="1">
        <f t="shared" si="265"/>
        <v>3.5721607972615463E-2</v>
      </c>
      <c r="AD2147" s="1">
        <f t="shared" si="266"/>
        <v>0.80947222222222226</v>
      </c>
      <c r="AE2147">
        <f t="shared" si="267"/>
        <v>7.7164776248080408E-2</v>
      </c>
      <c r="AF2147">
        <f t="shared" si="268"/>
        <v>2.4652835252145677E-2</v>
      </c>
      <c r="AG2147">
        <f t="shared" si="269"/>
        <v>0</v>
      </c>
      <c r="AH2147">
        <f t="shared" si="270"/>
        <v>3.2920599387289549E-2</v>
      </c>
      <c r="AI2147">
        <f t="shared" si="271"/>
        <v>4.5111001999088129E-2</v>
      </c>
      <c r="AJ2147">
        <f t="shared" si="272"/>
        <v>4.626194736612403</v>
      </c>
    </row>
    <row r="2148" spans="1:36">
      <c r="A2148" s="1">
        <v>24647</v>
      </c>
      <c r="B2148" s="1">
        <v>34000</v>
      </c>
      <c r="C2148" s="1">
        <v>1</v>
      </c>
      <c r="D2148" s="1">
        <v>1</v>
      </c>
      <c r="E2148" s="1">
        <v>1</v>
      </c>
      <c r="F2148" s="1">
        <v>63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10991.4</v>
      </c>
      <c r="N2148" s="1">
        <v>11292.4</v>
      </c>
      <c r="O2148" s="1">
        <v>11604.6</v>
      </c>
      <c r="P2148" s="1">
        <v>11912</v>
      </c>
      <c r="Q2148" s="1">
        <v>12288.4</v>
      </c>
      <c r="R2148" s="1">
        <v>12684.4</v>
      </c>
      <c r="S2148" s="1">
        <v>600</v>
      </c>
      <c r="T2148" s="1">
        <v>500</v>
      </c>
      <c r="U2148" s="1">
        <v>500</v>
      </c>
      <c r="V2148" s="1">
        <v>600</v>
      </c>
      <c r="W2148" s="1">
        <v>600</v>
      </c>
      <c r="X2148" s="1">
        <v>530.20000000000005</v>
      </c>
      <c r="Y2148" s="1">
        <v>0</v>
      </c>
      <c r="Z2148" s="1">
        <v>0</v>
      </c>
      <c r="AA2148" s="1">
        <v>0</v>
      </c>
      <c r="AB2148" s="1">
        <v>0</v>
      </c>
      <c r="AC2148" s="1">
        <f t="shared" si="265"/>
        <v>4.6836997213198665E-2</v>
      </c>
      <c r="AD2148" s="1">
        <f t="shared" si="266"/>
        <v>0.32327647058823528</v>
      </c>
      <c r="AE2148">
        <f t="shared" si="267"/>
        <v>5.3133080656016435E-2</v>
      </c>
      <c r="AF2148">
        <f t="shared" si="268"/>
        <v>4.3086362304603346E-2</v>
      </c>
      <c r="AG2148">
        <f t="shared" si="269"/>
        <v>4.1974479516453993E-2</v>
      </c>
      <c r="AH2148">
        <f t="shared" si="270"/>
        <v>4.8826535594544453E-2</v>
      </c>
      <c r="AI2148">
        <f t="shared" si="271"/>
        <v>4.7302197975465927E-2</v>
      </c>
      <c r="AJ2148">
        <f t="shared" si="272"/>
        <v>0.88366666666666671</v>
      </c>
    </row>
    <row r="2149" spans="1:36">
      <c r="A2149" s="1">
        <v>24648</v>
      </c>
      <c r="B2149" s="1">
        <v>32000</v>
      </c>
      <c r="C2149" s="1">
        <v>1</v>
      </c>
      <c r="D2149" s="1">
        <v>3</v>
      </c>
      <c r="E2149" s="1">
        <v>2</v>
      </c>
      <c r="F2149" s="1">
        <v>24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30694</v>
      </c>
      <c r="N2149" s="1">
        <v>30297.200000000001</v>
      </c>
      <c r="O2149" s="1">
        <v>30675.599999999999</v>
      </c>
      <c r="P2149" s="1">
        <v>18794.2</v>
      </c>
      <c r="Q2149" s="1">
        <v>19317.400000000001</v>
      </c>
      <c r="R2149" s="1">
        <v>19324.599999999999</v>
      </c>
      <c r="S2149" s="1">
        <v>2000</v>
      </c>
      <c r="T2149" s="1">
        <v>920</v>
      </c>
      <c r="U2149" s="1">
        <v>960</v>
      </c>
      <c r="V2149" s="1">
        <v>1000</v>
      </c>
      <c r="W2149" s="1">
        <v>600</v>
      </c>
      <c r="X2149" s="1">
        <v>200</v>
      </c>
      <c r="Y2149" s="1">
        <v>0</v>
      </c>
      <c r="Z2149" s="1">
        <v>0</v>
      </c>
      <c r="AA2149" s="1">
        <v>0</v>
      </c>
      <c r="AB2149" s="1">
        <v>0</v>
      </c>
      <c r="AC2149" s="1">
        <f t="shared" si="265"/>
        <v>4.6280265858169564E-2</v>
      </c>
      <c r="AD2149" s="1">
        <f t="shared" si="266"/>
        <v>0.95918749999999997</v>
      </c>
      <c r="AE2149">
        <f t="shared" si="267"/>
        <v>6.6012700843642316E-2</v>
      </c>
      <c r="AF2149">
        <f t="shared" si="268"/>
        <v>2.9991263414570538E-2</v>
      </c>
      <c r="AG2149">
        <f t="shared" si="269"/>
        <v>5.1079588383650273E-2</v>
      </c>
      <c r="AH2149">
        <f t="shared" si="270"/>
        <v>5.1766800915237034E-2</v>
      </c>
      <c r="AI2149">
        <f t="shared" si="271"/>
        <v>3.1048508119184876E-2</v>
      </c>
      <c r="AJ2149">
        <f t="shared" si="272"/>
        <v>0.1</v>
      </c>
    </row>
    <row r="2150" spans="1:36">
      <c r="A2150" s="1">
        <v>24649</v>
      </c>
      <c r="B2150" s="1">
        <v>42000</v>
      </c>
      <c r="C2150" s="1">
        <v>1</v>
      </c>
      <c r="D2150" s="1">
        <v>1</v>
      </c>
      <c r="E2150" s="1">
        <v>2</v>
      </c>
      <c r="F2150" s="1">
        <v>38</v>
      </c>
      <c r="G2150" s="1">
        <v>-2</v>
      </c>
      <c r="H2150" s="1">
        <v>-2</v>
      </c>
      <c r="I2150" s="1">
        <v>-2</v>
      </c>
      <c r="J2150" s="1">
        <v>-2</v>
      </c>
      <c r="K2150" s="1">
        <v>-2</v>
      </c>
      <c r="L2150" s="1">
        <v>-2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f t="shared" si="265"/>
        <v>100</v>
      </c>
      <c r="AD2150" s="1">
        <f t="shared" si="266"/>
        <v>0</v>
      </c>
      <c r="AE2150">
        <f t="shared" si="267"/>
        <v>100</v>
      </c>
      <c r="AF2150">
        <f t="shared" si="268"/>
        <v>100</v>
      </c>
      <c r="AG2150">
        <f t="shared" si="269"/>
        <v>100</v>
      </c>
      <c r="AH2150">
        <f t="shared" si="270"/>
        <v>100</v>
      </c>
      <c r="AI2150">
        <f t="shared" si="271"/>
        <v>100</v>
      </c>
      <c r="AJ2150">
        <f t="shared" si="272"/>
        <v>100</v>
      </c>
    </row>
    <row r="2151" spans="1:36">
      <c r="A2151" s="1">
        <v>24650</v>
      </c>
      <c r="B2151" s="1">
        <v>10000</v>
      </c>
      <c r="C2151" s="1">
        <v>1</v>
      </c>
      <c r="D2151" s="1">
        <v>2</v>
      </c>
      <c r="E2151" s="1">
        <v>2</v>
      </c>
      <c r="F2151" s="1">
        <v>24</v>
      </c>
      <c r="G2151" s="1">
        <v>1</v>
      </c>
      <c r="H2151" s="1">
        <v>2</v>
      </c>
      <c r="I2151" s="1">
        <v>0</v>
      </c>
      <c r="J2151" s="1">
        <v>0</v>
      </c>
      <c r="K2151" s="1">
        <v>0</v>
      </c>
      <c r="L2151" s="1">
        <v>0</v>
      </c>
      <c r="M2151" s="1">
        <v>9893.7999999999993</v>
      </c>
      <c r="N2151" s="1">
        <v>8596.6</v>
      </c>
      <c r="O2151" s="1">
        <v>8061.4</v>
      </c>
      <c r="P2151" s="1">
        <v>3515</v>
      </c>
      <c r="Q2151" s="1">
        <v>2938.2</v>
      </c>
      <c r="R2151" s="1">
        <v>2878.6</v>
      </c>
      <c r="S2151" s="1">
        <v>0</v>
      </c>
      <c r="T2151" s="1">
        <v>439.8</v>
      </c>
      <c r="U2151" s="1">
        <v>200</v>
      </c>
      <c r="V2151" s="1">
        <v>1000</v>
      </c>
      <c r="W2151" s="1">
        <v>400</v>
      </c>
      <c r="X2151" s="1">
        <v>1000</v>
      </c>
      <c r="Y2151" s="1">
        <v>0</v>
      </c>
      <c r="Z2151" s="1">
        <v>1</v>
      </c>
      <c r="AA2151" s="1">
        <v>1</v>
      </c>
      <c r="AB2151" s="1">
        <v>0</v>
      </c>
      <c r="AC2151" s="1">
        <f t="shared" si="265"/>
        <v>7.8484636280386919E-2</v>
      </c>
      <c r="AD2151" s="1">
        <f t="shared" si="266"/>
        <v>0.98937999999999993</v>
      </c>
      <c r="AE2151">
        <f t="shared" si="267"/>
        <v>0</v>
      </c>
      <c r="AF2151">
        <f t="shared" si="268"/>
        <v>5.4556280546803289E-2</v>
      </c>
      <c r="AG2151">
        <f t="shared" si="269"/>
        <v>5.6899004267425321E-2</v>
      </c>
      <c r="AH2151">
        <f t="shared" si="270"/>
        <v>0.34034442856170449</v>
      </c>
      <c r="AI2151">
        <f t="shared" si="271"/>
        <v>0.1389564371569513</v>
      </c>
      <c r="AJ2151">
        <f t="shared" si="272"/>
        <v>100</v>
      </c>
    </row>
    <row r="2152" spans="1:36">
      <c r="A2152" s="1">
        <v>24651</v>
      </c>
      <c r="B2152" s="1">
        <v>6000</v>
      </c>
      <c r="C2152" s="1">
        <v>0</v>
      </c>
      <c r="D2152" s="1">
        <v>1</v>
      </c>
      <c r="E2152" s="1">
        <v>2</v>
      </c>
      <c r="F2152" s="1">
        <v>47</v>
      </c>
      <c r="G2152" s="1">
        <v>2</v>
      </c>
      <c r="H2152" s="1">
        <v>0</v>
      </c>
      <c r="I2152" s="1">
        <v>0</v>
      </c>
      <c r="J2152" s="1">
        <v>0</v>
      </c>
      <c r="K2152" s="1">
        <v>2</v>
      </c>
      <c r="L2152" s="1">
        <v>2</v>
      </c>
      <c r="M2152" s="1">
        <v>5138</v>
      </c>
      <c r="N2152" s="1">
        <v>5343.8</v>
      </c>
      <c r="O2152" s="1">
        <v>5554.8</v>
      </c>
      <c r="P2152" s="1">
        <v>5761.8</v>
      </c>
      <c r="Q2152" s="1">
        <v>6079.8</v>
      </c>
      <c r="R2152" s="1">
        <v>5952</v>
      </c>
      <c r="S2152" s="1">
        <v>289</v>
      </c>
      <c r="T2152" s="1">
        <v>300</v>
      </c>
      <c r="U2152" s="1">
        <v>300</v>
      </c>
      <c r="V2152" s="1">
        <v>440</v>
      </c>
      <c r="W2152" s="1">
        <v>0</v>
      </c>
      <c r="X2152" s="1">
        <v>240</v>
      </c>
      <c r="Y2152" s="1">
        <v>1</v>
      </c>
      <c r="Z2152" s="1">
        <v>1</v>
      </c>
      <c r="AA2152" s="1">
        <v>1</v>
      </c>
      <c r="AB2152" s="1">
        <v>1</v>
      </c>
      <c r="AC2152" s="1">
        <f t="shared" si="265"/>
        <v>4.6319208704804792E-2</v>
      </c>
      <c r="AD2152" s="1">
        <f t="shared" si="266"/>
        <v>0.85633333333333328</v>
      </c>
      <c r="AE2152">
        <f t="shared" si="267"/>
        <v>5.4081365320558406E-2</v>
      </c>
      <c r="AF2152">
        <f t="shared" si="268"/>
        <v>5.4007344998919848E-2</v>
      </c>
      <c r="AG2152">
        <f t="shared" si="269"/>
        <v>5.2067062376340727E-2</v>
      </c>
      <c r="AH2152">
        <f t="shared" si="270"/>
        <v>7.2370801671107599E-2</v>
      </c>
      <c r="AI2152">
        <f t="shared" si="271"/>
        <v>0</v>
      </c>
      <c r="AJ2152">
        <f t="shared" si="272"/>
        <v>0.83044982698961933</v>
      </c>
    </row>
    <row r="2153" spans="1:36">
      <c r="A2153" s="1">
        <v>24652</v>
      </c>
      <c r="B2153" s="1">
        <v>14000</v>
      </c>
      <c r="C2153" s="1">
        <v>0</v>
      </c>
      <c r="D2153" s="1">
        <v>2</v>
      </c>
      <c r="E2153" s="1">
        <v>1</v>
      </c>
      <c r="F2153" s="1">
        <v>34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13395.4</v>
      </c>
      <c r="N2153" s="1">
        <v>13780.8</v>
      </c>
      <c r="O2153" s="1">
        <v>13772.6</v>
      </c>
      <c r="P2153" s="1">
        <v>6761.8</v>
      </c>
      <c r="Q2153" s="1">
        <v>6952.8</v>
      </c>
      <c r="R2153" s="1">
        <v>7397.8</v>
      </c>
      <c r="S2153" s="1">
        <v>602.6</v>
      </c>
      <c r="T2153" s="1">
        <v>525.4</v>
      </c>
      <c r="U2153" s="1">
        <v>242</v>
      </c>
      <c r="V2153" s="1">
        <v>300</v>
      </c>
      <c r="W2153" s="1">
        <v>600</v>
      </c>
      <c r="X2153" s="1">
        <v>400</v>
      </c>
      <c r="Y2153" s="1">
        <v>0</v>
      </c>
      <c r="Z2153" s="1">
        <v>0</v>
      </c>
      <c r="AA2153" s="1">
        <v>0</v>
      </c>
      <c r="AB2153" s="1">
        <v>0</v>
      </c>
      <c r="AC2153" s="1">
        <f t="shared" si="265"/>
        <v>4.6644666274878857E-2</v>
      </c>
      <c r="AD2153" s="1">
        <f t="shared" si="266"/>
        <v>0.95681428571428573</v>
      </c>
      <c r="AE2153">
        <f t="shared" si="267"/>
        <v>4.3727504934401487E-2</v>
      </c>
      <c r="AF2153">
        <f t="shared" si="268"/>
        <v>3.8148207310166563E-2</v>
      </c>
      <c r="AG2153">
        <f t="shared" si="269"/>
        <v>3.5789286876275549E-2</v>
      </c>
      <c r="AH2153">
        <f t="shared" si="270"/>
        <v>4.3148084225060404E-2</v>
      </c>
      <c r="AI2153">
        <f t="shared" si="271"/>
        <v>8.1105193435886347E-2</v>
      </c>
      <c r="AJ2153">
        <f t="shared" si="272"/>
        <v>0.66379024228343841</v>
      </c>
    </row>
    <row r="2154" spans="1:36">
      <c r="A2154" s="1">
        <v>24653</v>
      </c>
      <c r="B2154" s="1">
        <v>58000</v>
      </c>
      <c r="C2154" s="1">
        <v>0</v>
      </c>
      <c r="D2154" s="1">
        <v>1</v>
      </c>
      <c r="E2154" s="1">
        <v>2</v>
      </c>
      <c r="F2154" s="1">
        <v>44</v>
      </c>
      <c r="G2154" s="1">
        <v>-2</v>
      </c>
      <c r="H2154" s="1">
        <v>-2</v>
      </c>
      <c r="I2154" s="1">
        <v>-2</v>
      </c>
      <c r="J2154" s="1">
        <v>-2</v>
      </c>
      <c r="K2154" s="1">
        <v>-2</v>
      </c>
      <c r="L2154" s="1">
        <v>-2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f t="shared" si="265"/>
        <v>100</v>
      </c>
      <c r="AD2154" s="1">
        <f t="shared" si="266"/>
        <v>0</v>
      </c>
      <c r="AE2154">
        <f t="shared" si="267"/>
        <v>100</v>
      </c>
      <c r="AF2154">
        <f t="shared" si="268"/>
        <v>100</v>
      </c>
      <c r="AG2154">
        <f t="shared" si="269"/>
        <v>100</v>
      </c>
      <c r="AH2154">
        <f t="shared" si="270"/>
        <v>100</v>
      </c>
      <c r="AI2154">
        <f t="shared" si="271"/>
        <v>100</v>
      </c>
      <c r="AJ2154">
        <f t="shared" si="272"/>
        <v>100</v>
      </c>
    </row>
    <row r="2155" spans="1:36">
      <c r="A2155" s="1">
        <v>24654</v>
      </c>
      <c r="B2155" s="1">
        <v>58000</v>
      </c>
      <c r="C2155" s="1">
        <v>0</v>
      </c>
      <c r="D2155" s="1">
        <v>1</v>
      </c>
      <c r="E2155" s="1">
        <v>1</v>
      </c>
      <c r="F2155" s="1">
        <v>46</v>
      </c>
      <c r="G2155" s="1">
        <v>-1</v>
      </c>
      <c r="H2155" s="1">
        <v>-1</v>
      </c>
      <c r="I2155" s="1">
        <v>-2</v>
      </c>
      <c r="J2155" s="1">
        <v>-1</v>
      </c>
      <c r="K2155" s="1">
        <v>-1</v>
      </c>
      <c r="L2155" s="1">
        <v>-2</v>
      </c>
      <c r="M2155" s="1">
        <v>410.4</v>
      </c>
      <c r="N2155" s="1">
        <v>829.2</v>
      </c>
      <c r="O2155" s="1">
        <v>140</v>
      </c>
      <c r="P2155" s="1">
        <v>1011</v>
      </c>
      <c r="Q2155" s="1">
        <v>138.80000000000001</v>
      </c>
      <c r="R2155" s="1">
        <v>641.4</v>
      </c>
      <c r="S2155" s="1">
        <v>829.2</v>
      </c>
      <c r="T2155" s="1">
        <v>140</v>
      </c>
      <c r="U2155" s="1">
        <v>1015.4</v>
      </c>
      <c r="V2155" s="1">
        <v>138.80000000000001</v>
      </c>
      <c r="W2155" s="1">
        <v>641.4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f t="shared" si="265"/>
        <v>1.0015939718881322</v>
      </c>
      <c r="AD2155" s="1">
        <f t="shared" si="266"/>
        <v>7.0758620689655169E-3</v>
      </c>
      <c r="AE2155">
        <f t="shared" si="267"/>
        <v>1</v>
      </c>
      <c r="AF2155">
        <f t="shared" si="268"/>
        <v>1</v>
      </c>
      <c r="AG2155">
        <f t="shared" si="269"/>
        <v>1.0043521266073194</v>
      </c>
      <c r="AH2155">
        <f t="shared" si="270"/>
        <v>1</v>
      </c>
      <c r="AI2155">
        <f t="shared" si="271"/>
        <v>1</v>
      </c>
      <c r="AJ2155">
        <f t="shared" si="272"/>
        <v>0</v>
      </c>
    </row>
    <row r="2156" spans="1:36">
      <c r="A2156" s="1">
        <v>24655</v>
      </c>
      <c r="B2156" s="1">
        <v>46000</v>
      </c>
      <c r="C2156" s="1">
        <v>1</v>
      </c>
      <c r="D2156" s="1">
        <v>3</v>
      </c>
      <c r="E2156" s="1">
        <v>2</v>
      </c>
      <c r="F2156" s="1">
        <v>39</v>
      </c>
      <c r="G2156" s="1">
        <v>-2</v>
      </c>
      <c r="H2156" s="1">
        <v>-2</v>
      </c>
      <c r="I2156" s="1">
        <v>-2</v>
      </c>
      <c r="J2156" s="1">
        <v>-2</v>
      </c>
      <c r="K2156" s="1">
        <v>-2</v>
      </c>
      <c r="L2156" s="1">
        <v>-2</v>
      </c>
      <c r="M2156" s="1">
        <v>375.2</v>
      </c>
      <c r="N2156" s="1">
        <v>375.2</v>
      </c>
      <c r="O2156" s="1">
        <v>375.2</v>
      </c>
      <c r="P2156" s="1">
        <v>569.6</v>
      </c>
      <c r="Q2156" s="1">
        <v>375.2</v>
      </c>
      <c r="R2156" s="1">
        <v>926.8</v>
      </c>
      <c r="S2156" s="1">
        <v>375.2</v>
      </c>
      <c r="T2156" s="1">
        <v>375.2</v>
      </c>
      <c r="U2156" s="1">
        <v>569.6</v>
      </c>
      <c r="V2156" s="1">
        <v>375.2</v>
      </c>
      <c r="W2156" s="1">
        <v>926.8</v>
      </c>
      <c r="X2156" s="1">
        <v>375.2</v>
      </c>
      <c r="Y2156" s="1">
        <v>0</v>
      </c>
      <c r="Z2156" s="1">
        <v>0</v>
      </c>
      <c r="AA2156" s="1">
        <v>0</v>
      </c>
      <c r="AB2156" s="1">
        <v>0</v>
      </c>
      <c r="AC2156" s="1">
        <f t="shared" si="265"/>
        <v>1</v>
      </c>
      <c r="AD2156" s="1">
        <f t="shared" si="266"/>
        <v>8.1565217391304339E-3</v>
      </c>
      <c r="AE2156">
        <f t="shared" si="267"/>
        <v>1</v>
      </c>
      <c r="AF2156">
        <f t="shared" si="268"/>
        <v>1</v>
      </c>
      <c r="AG2156">
        <f t="shared" si="269"/>
        <v>1</v>
      </c>
      <c r="AH2156">
        <f t="shared" si="270"/>
        <v>1</v>
      </c>
      <c r="AI2156">
        <f t="shared" si="271"/>
        <v>1</v>
      </c>
      <c r="AJ2156">
        <f t="shared" si="272"/>
        <v>1</v>
      </c>
    </row>
    <row r="2157" spans="1:36">
      <c r="A2157" s="1">
        <v>24656</v>
      </c>
      <c r="B2157" s="1">
        <v>10000</v>
      </c>
      <c r="C2157" s="1">
        <v>0</v>
      </c>
      <c r="D2157" s="1">
        <v>3</v>
      </c>
      <c r="E2157" s="1">
        <v>2</v>
      </c>
      <c r="F2157" s="1">
        <v>32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10022.799999999999</v>
      </c>
      <c r="N2157" s="1">
        <v>10178.6</v>
      </c>
      <c r="O2157" s="1">
        <v>9932</v>
      </c>
      <c r="P2157" s="1">
        <v>5948.4</v>
      </c>
      <c r="Q2157" s="1">
        <v>5862.2</v>
      </c>
      <c r="R2157" s="1">
        <v>5947.8</v>
      </c>
      <c r="S2157" s="1">
        <v>398.2</v>
      </c>
      <c r="T2157" s="1">
        <v>375</v>
      </c>
      <c r="U2157" s="1">
        <v>208.8</v>
      </c>
      <c r="V2157" s="1">
        <v>212</v>
      </c>
      <c r="W2157" s="1">
        <v>242.2</v>
      </c>
      <c r="X2157" s="1">
        <v>235.8</v>
      </c>
      <c r="Y2157" s="1">
        <v>0</v>
      </c>
      <c r="Z2157" s="1">
        <v>0</v>
      </c>
      <c r="AA2157" s="1">
        <v>0</v>
      </c>
      <c r="AB2157" s="1">
        <v>0</v>
      </c>
      <c r="AC2157" s="1">
        <f t="shared" si="265"/>
        <v>3.7925479944017536E-2</v>
      </c>
      <c r="AD2157" s="1">
        <f t="shared" si="266"/>
        <v>1.0022799999999998</v>
      </c>
      <c r="AE2157">
        <f t="shared" si="267"/>
        <v>3.9121293694614187E-2</v>
      </c>
      <c r="AF2157">
        <f t="shared" si="268"/>
        <v>3.775674587192912E-2</v>
      </c>
      <c r="AG2157">
        <f t="shared" si="269"/>
        <v>3.510187613475893E-2</v>
      </c>
      <c r="AH2157">
        <f t="shared" si="270"/>
        <v>3.6163897512879128E-2</v>
      </c>
      <c r="AI2157">
        <f t="shared" si="271"/>
        <v>4.072093883452705E-2</v>
      </c>
      <c r="AJ2157">
        <f t="shared" si="272"/>
        <v>0.59216474133601205</v>
      </c>
    </row>
    <row r="2158" spans="1:36">
      <c r="A2158" s="1">
        <v>24657</v>
      </c>
      <c r="B2158" s="1">
        <v>2000</v>
      </c>
      <c r="C2158" s="1">
        <v>0</v>
      </c>
      <c r="D2158" s="1">
        <v>2</v>
      </c>
      <c r="E2158" s="1">
        <v>2</v>
      </c>
      <c r="F2158" s="1">
        <v>23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2</v>
      </c>
      <c r="M2158" s="1">
        <v>1621.8</v>
      </c>
      <c r="N2158" s="1">
        <v>1843.8</v>
      </c>
      <c r="O2158" s="1">
        <v>2040</v>
      </c>
      <c r="P2158" s="1">
        <v>1938.8</v>
      </c>
      <c r="Q2158" s="1">
        <v>1936.8</v>
      </c>
      <c r="R2158" s="1">
        <v>1974.4</v>
      </c>
      <c r="S2158" s="1">
        <v>280</v>
      </c>
      <c r="T2158" s="1">
        <v>260</v>
      </c>
      <c r="U2158" s="1">
        <v>100</v>
      </c>
      <c r="V2158" s="1">
        <v>200</v>
      </c>
      <c r="W2158" s="1">
        <v>100</v>
      </c>
      <c r="X2158" s="1">
        <v>0</v>
      </c>
      <c r="Y2158" s="1">
        <v>0</v>
      </c>
      <c r="Z2158" s="1">
        <v>0</v>
      </c>
      <c r="AA2158" s="1">
        <v>1</v>
      </c>
      <c r="AB2158" s="1">
        <v>0</v>
      </c>
      <c r="AC2158" s="1">
        <f t="shared" si="265"/>
        <v>9.6570712363105868E-2</v>
      </c>
      <c r="AD2158" s="1">
        <f t="shared" si="266"/>
        <v>0.81089999999999995</v>
      </c>
      <c r="AE2158">
        <f t="shared" si="267"/>
        <v>0.15186028853454822</v>
      </c>
      <c r="AF2158">
        <f t="shared" si="268"/>
        <v>0.12745098039215685</v>
      </c>
      <c r="AG2158">
        <f t="shared" si="269"/>
        <v>5.1578295853105013E-2</v>
      </c>
      <c r="AH2158">
        <f t="shared" si="270"/>
        <v>0.10326311441553078</v>
      </c>
      <c r="AI2158">
        <f t="shared" si="271"/>
        <v>5.06482982171799E-2</v>
      </c>
      <c r="AJ2158">
        <f t="shared" si="272"/>
        <v>0</v>
      </c>
    </row>
    <row r="2159" spans="1:36">
      <c r="A2159" s="1">
        <v>24658</v>
      </c>
      <c r="B2159" s="1">
        <v>8000</v>
      </c>
      <c r="C2159" s="1">
        <v>0</v>
      </c>
      <c r="D2159" s="1">
        <v>1</v>
      </c>
      <c r="E2159" s="1">
        <v>1</v>
      </c>
      <c r="F2159" s="1">
        <v>46</v>
      </c>
      <c r="G2159" s="1">
        <v>-1</v>
      </c>
      <c r="H2159" s="1">
        <v>2</v>
      </c>
      <c r="I2159" s="1">
        <v>2</v>
      </c>
      <c r="J2159" s="1">
        <v>-1</v>
      </c>
      <c r="K2159" s="1">
        <v>0</v>
      </c>
      <c r="L2159" s="1">
        <v>0</v>
      </c>
      <c r="M2159" s="1">
        <v>156</v>
      </c>
      <c r="N2159" s="1">
        <v>78</v>
      </c>
      <c r="O2159" s="1">
        <v>0</v>
      </c>
      <c r="P2159" s="1">
        <v>234</v>
      </c>
      <c r="Q2159" s="1">
        <v>156</v>
      </c>
      <c r="R2159" s="1">
        <v>0</v>
      </c>
      <c r="S2159" s="1">
        <v>0</v>
      </c>
      <c r="T2159" s="1">
        <v>0</v>
      </c>
      <c r="U2159" s="1">
        <v>234</v>
      </c>
      <c r="V2159" s="1">
        <v>0</v>
      </c>
      <c r="W2159" s="1">
        <v>0</v>
      </c>
      <c r="X2159" s="1">
        <v>0</v>
      </c>
      <c r="Y2159" s="1">
        <v>0</v>
      </c>
      <c r="Z2159" s="1">
        <v>1</v>
      </c>
      <c r="AA2159" s="1">
        <v>1</v>
      </c>
      <c r="AB2159" s="1">
        <v>0</v>
      </c>
      <c r="AC2159" s="1">
        <f t="shared" si="265"/>
        <v>0.5</v>
      </c>
      <c r="AD2159" s="1">
        <f t="shared" si="266"/>
        <v>1.95E-2</v>
      </c>
      <c r="AE2159">
        <f t="shared" si="267"/>
        <v>0</v>
      </c>
      <c r="AF2159">
        <f t="shared" si="268"/>
        <v>100</v>
      </c>
      <c r="AG2159">
        <f t="shared" si="269"/>
        <v>1</v>
      </c>
      <c r="AH2159">
        <f t="shared" si="270"/>
        <v>0</v>
      </c>
      <c r="AI2159">
        <f t="shared" si="271"/>
        <v>100</v>
      </c>
      <c r="AJ2159">
        <f t="shared" si="272"/>
        <v>100</v>
      </c>
    </row>
    <row r="2160" spans="1:36">
      <c r="A2160" s="1">
        <v>24659</v>
      </c>
      <c r="B2160" s="1">
        <v>46000</v>
      </c>
      <c r="C2160" s="1">
        <v>0</v>
      </c>
      <c r="D2160" s="1">
        <v>2</v>
      </c>
      <c r="E2160" s="1">
        <v>2</v>
      </c>
      <c r="F2160" s="1">
        <v>27</v>
      </c>
      <c r="G2160" s="1">
        <v>-1</v>
      </c>
      <c r="H2160" s="1">
        <v>-1</v>
      </c>
      <c r="I2160" s="1">
        <v>-1</v>
      </c>
      <c r="J2160" s="1">
        <v>-1</v>
      </c>
      <c r="K2160" s="1">
        <v>-1</v>
      </c>
      <c r="L2160" s="1">
        <v>-1</v>
      </c>
      <c r="M2160" s="1">
        <v>79.2</v>
      </c>
      <c r="N2160" s="1">
        <v>79.2</v>
      </c>
      <c r="O2160" s="1">
        <v>79.2</v>
      </c>
      <c r="P2160" s="1">
        <v>79.2</v>
      </c>
      <c r="Q2160" s="1">
        <v>79.2</v>
      </c>
      <c r="R2160" s="1">
        <v>109.2</v>
      </c>
      <c r="S2160" s="1">
        <v>79.2</v>
      </c>
      <c r="T2160" s="1">
        <v>79.2</v>
      </c>
      <c r="U2160" s="1">
        <v>79.2</v>
      </c>
      <c r="V2160" s="1">
        <v>79.2</v>
      </c>
      <c r="W2160" s="1">
        <v>109.2</v>
      </c>
      <c r="X2160" s="1">
        <v>79.2</v>
      </c>
      <c r="Y2160" s="1">
        <v>0</v>
      </c>
      <c r="Z2160" s="1">
        <v>0</v>
      </c>
      <c r="AA2160" s="1">
        <v>0</v>
      </c>
      <c r="AB2160" s="1">
        <v>0</v>
      </c>
      <c r="AC2160" s="1">
        <f t="shared" si="265"/>
        <v>1</v>
      </c>
      <c r="AD2160" s="1">
        <f t="shared" si="266"/>
        <v>1.7217391304347827E-3</v>
      </c>
      <c r="AE2160">
        <f t="shared" si="267"/>
        <v>1</v>
      </c>
      <c r="AF2160">
        <f t="shared" si="268"/>
        <v>1</v>
      </c>
      <c r="AG2160">
        <f t="shared" si="269"/>
        <v>1</v>
      </c>
      <c r="AH2160">
        <f t="shared" si="270"/>
        <v>1</v>
      </c>
      <c r="AI2160">
        <f t="shared" si="271"/>
        <v>1</v>
      </c>
      <c r="AJ2160">
        <f t="shared" si="272"/>
        <v>1</v>
      </c>
    </row>
    <row r="2161" spans="1:36">
      <c r="A2161" s="1">
        <v>24660</v>
      </c>
      <c r="B2161" s="1">
        <v>10000</v>
      </c>
      <c r="C2161" s="1">
        <v>1</v>
      </c>
      <c r="D2161" s="1">
        <v>2</v>
      </c>
      <c r="E2161" s="1">
        <v>1</v>
      </c>
      <c r="F2161" s="1">
        <v>39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4437.3999999999996</v>
      </c>
      <c r="N2161" s="1">
        <v>4751</v>
      </c>
      <c r="O2161" s="1">
        <v>4354.3999999999996</v>
      </c>
      <c r="P2161" s="1">
        <v>4508.2</v>
      </c>
      <c r="Q2161" s="1">
        <v>4574.2</v>
      </c>
      <c r="R2161" s="1">
        <v>4797.8</v>
      </c>
      <c r="S2161" s="1">
        <v>1000</v>
      </c>
      <c r="T2161" s="1">
        <v>409.8</v>
      </c>
      <c r="U2161" s="1">
        <v>1000</v>
      </c>
      <c r="V2161" s="1">
        <v>300</v>
      </c>
      <c r="W2161" s="1">
        <v>300</v>
      </c>
      <c r="X2161" s="1">
        <v>600</v>
      </c>
      <c r="Y2161" s="1">
        <v>0</v>
      </c>
      <c r="Z2161" s="1">
        <v>0</v>
      </c>
      <c r="AA2161" s="1">
        <v>0</v>
      </c>
      <c r="AB2161" s="1">
        <v>0</v>
      </c>
      <c r="AC2161" s="1">
        <f t="shared" si="265"/>
        <v>0.13094285117638871</v>
      </c>
      <c r="AD2161" s="1">
        <f t="shared" si="266"/>
        <v>0.44373999999999997</v>
      </c>
      <c r="AE2161">
        <f t="shared" si="267"/>
        <v>0.21048200378867607</v>
      </c>
      <c r="AF2161">
        <f t="shared" si="268"/>
        <v>9.4111703104905395E-2</v>
      </c>
      <c r="AG2161">
        <f t="shared" si="269"/>
        <v>0.22181802049598509</v>
      </c>
      <c r="AH2161">
        <f t="shared" si="270"/>
        <v>6.5585238948887237E-2</v>
      </c>
      <c r="AI2161">
        <f t="shared" si="271"/>
        <v>6.2528658968693987E-2</v>
      </c>
      <c r="AJ2161">
        <f t="shared" si="272"/>
        <v>0.6</v>
      </c>
    </row>
    <row r="2162" spans="1:36">
      <c r="A2162" s="1">
        <v>24661</v>
      </c>
      <c r="B2162" s="1">
        <v>80000</v>
      </c>
      <c r="C2162" s="1">
        <v>0</v>
      </c>
      <c r="D2162" s="1">
        <v>1</v>
      </c>
      <c r="E2162" s="1">
        <v>2</v>
      </c>
      <c r="F2162" s="1">
        <v>46</v>
      </c>
      <c r="G2162" s="1">
        <v>0</v>
      </c>
      <c r="H2162" s="1">
        <v>-1</v>
      </c>
      <c r="I2162" s="1">
        <v>0</v>
      </c>
      <c r="J2162" s="1">
        <v>0</v>
      </c>
      <c r="K2162" s="1">
        <v>-1</v>
      </c>
      <c r="L2162" s="1">
        <v>-1</v>
      </c>
      <c r="M2162" s="1">
        <v>2193</v>
      </c>
      <c r="N2162" s="1">
        <v>1856</v>
      </c>
      <c r="O2162" s="1">
        <v>2716.4</v>
      </c>
      <c r="P2162" s="1">
        <v>1454.4</v>
      </c>
      <c r="Q2162" s="1">
        <v>82.8</v>
      </c>
      <c r="R2162" s="1">
        <v>2159.8000000000002</v>
      </c>
      <c r="S2162" s="1">
        <v>1856.6</v>
      </c>
      <c r="T2162" s="1">
        <v>1455.2</v>
      </c>
      <c r="U2162" s="1">
        <v>1.4</v>
      </c>
      <c r="V2162" s="1">
        <v>83.4</v>
      </c>
      <c r="W2162" s="1">
        <v>2160.4</v>
      </c>
      <c r="X2162" s="1">
        <v>4240.3999999999996</v>
      </c>
      <c r="Y2162" s="1">
        <v>0</v>
      </c>
      <c r="Z2162" s="1">
        <v>0</v>
      </c>
      <c r="AA2162" s="1">
        <v>0</v>
      </c>
      <c r="AB2162" s="1">
        <v>0</v>
      </c>
      <c r="AC2162" s="1">
        <f t="shared" si="265"/>
        <v>0.67199554985851451</v>
      </c>
      <c r="AD2162" s="1">
        <f t="shared" si="266"/>
        <v>2.7412499999999999E-2</v>
      </c>
      <c r="AE2162">
        <f t="shared" si="267"/>
        <v>1.0003232758620688</v>
      </c>
      <c r="AF2162">
        <f t="shared" si="268"/>
        <v>0.53570902665292297</v>
      </c>
      <c r="AG2162">
        <f t="shared" si="269"/>
        <v>9.6259625962596246E-4</v>
      </c>
      <c r="AH2162">
        <f t="shared" si="270"/>
        <v>1.0072463768115942</v>
      </c>
      <c r="AI2162">
        <f t="shared" si="271"/>
        <v>1.0002778035003241</v>
      </c>
      <c r="AJ2162">
        <f t="shared" si="272"/>
        <v>2.2839599267478183</v>
      </c>
    </row>
    <row r="2163" spans="1:36">
      <c r="A2163" s="1">
        <v>24662</v>
      </c>
      <c r="B2163" s="1">
        <v>48000</v>
      </c>
      <c r="C2163" s="1">
        <v>1</v>
      </c>
      <c r="D2163" s="1">
        <v>1</v>
      </c>
      <c r="E2163" s="1">
        <v>1</v>
      </c>
      <c r="F2163" s="1">
        <v>37</v>
      </c>
      <c r="G2163" s="1">
        <v>-1</v>
      </c>
      <c r="H2163" s="1">
        <v>-1</v>
      </c>
      <c r="I2163" s="1">
        <v>-1</v>
      </c>
      <c r="J2163" s="1">
        <v>0</v>
      </c>
      <c r="K2163" s="1">
        <v>0</v>
      </c>
      <c r="L2163" s="1">
        <v>0</v>
      </c>
      <c r="M2163" s="1">
        <v>1004.8</v>
      </c>
      <c r="N2163" s="1">
        <v>3436.2</v>
      </c>
      <c r="O2163" s="1">
        <v>5679</v>
      </c>
      <c r="P2163" s="1">
        <v>4916.3999999999996</v>
      </c>
      <c r="Q2163" s="1">
        <v>2143</v>
      </c>
      <c r="R2163" s="1">
        <v>1869.2</v>
      </c>
      <c r="S2163" s="1">
        <v>3453.4</v>
      </c>
      <c r="T2163" s="1">
        <v>5694.6</v>
      </c>
      <c r="U2163" s="1">
        <v>2413.8000000000002</v>
      </c>
      <c r="V2163" s="1">
        <v>4.2</v>
      </c>
      <c r="W2163" s="1">
        <v>595.6</v>
      </c>
      <c r="X2163" s="1">
        <v>5179</v>
      </c>
      <c r="Y2163" s="1">
        <v>0</v>
      </c>
      <c r="Z2163" s="1">
        <v>0</v>
      </c>
      <c r="AA2163" s="1">
        <v>0</v>
      </c>
      <c r="AB2163" s="1">
        <v>0</v>
      </c>
      <c r="AC2163" s="1">
        <f t="shared" si="265"/>
        <v>0.67400436715104362</v>
      </c>
      <c r="AD2163" s="1">
        <f t="shared" si="266"/>
        <v>2.0933333333333332E-2</v>
      </c>
      <c r="AE2163">
        <f t="shared" si="267"/>
        <v>1.0050055293638323</v>
      </c>
      <c r="AF2163">
        <f t="shared" si="268"/>
        <v>1.0027469624933969</v>
      </c>
      <c r="AG2163">
        <f t="shared" si="269"/>
        <v>0.49096900170856733</v>
      </c>
      <c r="AH2163">
        <f t="shared" si="270"/>
        <v>1.9598693420438637E-3</v>
      </c>
      <c r="AI2163">
        <f t="shared" si="271"/>
        <v>0.31863898994222128</v>
      </c>
      <c r="AJ2163">
        <f t="shared" si="272"/>
        <v>1.4996814733306307</v>
      </c>
    </row>
    <row r="2164" spans="1:36">
      <c r="A2164" s="1">
        <v>24663</v>
      </c>
      <c r="B2164" s="1">
        <v>4000</v>
      </c>
      <c r="C2164" s="1">
        <v>0</v>
      </c>
      <c r="D2164" s="1">
        <v>3</v>
      </c>
      <c r="E2164" s="1">
        <v>1</v>
      </c>
      <c r="F2164" s="1">
        <v>44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3693.4</v>
      </c>
      <c r="N2164" s="1">
        <v>3821.2</v>
      </c>
      <c r="O2164" s="1">
        <v>3938</v>
      </c>
      <c r="P2164" s="1">
        <v>3936.8</v>
      </c>
      <c r="Q2164" s="1">
        <v>3939.4</v>
      </c>
      <c r="R2164" s="1">
        <v>3969.8</v>
      </c>
      <c r="S2164" s="1">
        <v>265.60000000000002</v>
      </c>
      <c r="T2164" s="1">
        <v>260.39999999999998</v>
      </c>
      <c r="U2164" s="1">
        <v>137.19999999999999</v>
      </c>
      <c r="V2164" s="1">
        <v>140.19999999999999</v>
      </c>
      <c r="W2164" s="1">
        <v>171</v>
      </c>
      <c r="X2164" s="1">
        <v>197.6</v>
      </c>
      <c r="Y2164" s="1">
        <v>0</v>
      </c>
      <c r="Z2164" s="1">
        <v>0</v>
      </c>
      <c r="AA2164" s="1">
        <v>0</v>
      </c>
      <c r="AB2164" s="1">
        <v>0</v>
      </c>
      <c r="AC2164" s="1">
        <f t="shared" si="265"/>
        <v>4.9701099708240673E-2</v>
      </c>
      <c r="AD2164" s="1">
        <f t="shared" si="266"/>
        <v>0.92335</v>
      </c>
      <c r="AE2164">
        <f t="shared" si="267"/>
        <v>6.9506961164032252E-2</v>
      </c>
      <c r="AF2164">
        <f t="shared" si="268"/>
        <v>6.6124936515997962E-2</v>
      </c>
      <c r="AG2164">
        <f t="shared" si="269"/>
        <v>3.4850640113798001E-2</v>
      </c>
      <c r="AH2164">
        <f t="shared" si="270"/>
        <v>3.5589176016652277E-2</v>
      </c>
      <c r="AI2164">
        <f t="shared" si="271"/>
        <v>4.3075217895108063E-2</v>
      </c>
      <c r="AJ2164">
        <f t="shared" si="272"/>
        <v>0.74397590361445776</v>
      </c>
    </row>
    <row r="2165" spans="1:36">
      <c r="A2165" s="1">
        <v>24664</v>
      </c>
      <c r="B2165" s="1">
        <v>6000</v>
      </c>
      <c r="C2165" s="1">
        <v>0</v>
      </c>
      <c r="D2165" s="1">
        <v>1</v>
      </c>
      <c r="E2165" s="1">
        <v>1</v>
      </c>
      <c r="F2165" s="1">
        <v>47</v>
      </c>
      <c r="G2165" s="1">
        <v>2</v>
      </c>
      <c r="H2165" s="1">
        <v>2</v>
      </c>
      <c r="I2165" s="1">
        <v>8</v>
      </c>
      <c r="J2165" s="1">
        <v>8</v>
      </c>
      <c r="K2165" s="1">
        <v>8</v>
      </c>
      <c r="L2165" s="1">
        <v>8</v>
      </c>
      <c r="M2165" s="1">
        <v>480</v>
      </c>
      <c r="N2165" s="1">
        <v>480</v>
      </c>
      <c r="O2165" s="1">
        <v>480</v>
      </c>
      <c r="P2165" s="1">
        <v>480</v>
      </c>
      <c r="Q2165" s="1">
        <v>480</v>
      </c>
      <c r="R2165" s="1">
        <v>480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1</v>
      </c>
      <c r="AA2165" s="1">
        <v>1</v>
      </c>
      <c r="AB2165" s="1">
        <v>1</v>
      </c>
      <c r="AC2165" s="1">
        <f t="shared" si="265"/>
        <v>0</v>
      </c>
      <c r="AD2165" s="1">
        <f t="shared" si="266"/>
        <v>0.08</v>
      </c>
      <c r="AE2165">
        <f t="shared" si="267"/>
        <v>0</v>
      </c>
      <c r="AF2165">
        <f t="shared" si="268"/>
        <v>0</v>
      </c>
      <c r="AG2165">
        <f t="shared" si="269"/>
        <v>0</v>
      </c>
      <c r="AH2165">
        <f t="shared" si="270"/>
        <v>0</v>
      </c>
      <c r="AI2165">
        <f t="shared" si="271"/>
        <v>0</v>
      </c>
      <c r="AJ2165">
        <f t="shared" si="272"/>
        <v>100</v>
      </c>
    </row>
    <row r="2166" spans="1:36">
      <c r="A2166" s="1">
        <v>24665</v>
      </c>
      <c r="B2166" s="1">
        <v>70000</v>
      </c>
      <c r="C2166" s="1">
        <v>1</v>
      </c>
      <c r="D2166" s="1">
        <v>3</v>
      </c>
      <c r="E2166" s="1">
        <v>1</v>
      </c>
      <c r="F2166" s="1">
        <v>31</v>
      </c>
      <c r="G2166" s="1">
        <v>0</v>
      </c>
      <c r="H2166" s="1">
        <v>0</v>
      </c>
      <c r="I2166" s="1">
        <v>0</v>
      </c>
      <c r="J2166" s="1">
        <v>-1</v>
      </c>
      <c r="K2166" s="1">
        <v>-1</v>
      </c>
      <c r="L2166" s="1">
        <v>-1</v>
      </c>
      <c r="M2166" s="1">
        <v>28943.599999999999</v>
      </c>
      <c r="N2166" s="1">
        <v>42815</v>
      </c>
      <c r="O2166" s="1">
        <v>20520.2</v>
      </c>
      <c r="P2166" s="1">
        <v>19947</v>
      </c>
      <c r="Q2166" s="1">
        <v>21426</v>
      </c>
      <c r="R2166" s="1">
        <v>0</v>
      </c>
      <c r="S2166" s="1">
        <v>20002.400000000001</v>
      </c>
      <c r="T2166" s="1">
        <v>12527</v>
      </c>
      <c r="U2166" s="1">
        <v>19947</v>
      </c>
      <c r="V2166" s="1">
        <v>21426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f t="shared" si="265"/>
        <v>0.70579381557509346</v>
      </c>
      <c r="AD2166" s="1">
        <f t="shared" si="266"/>
        <v>0.41347999999999996</v>
      </c>
      <c r="AE2166">
        <f t="shared" si="267"/>
        <v>0.46718206236132198</v>
      </c>
      <c r="AF2166">
        <f t="shared" si="268"/>
        <v>0.61047163283008932</v>
      </c>
      <c r="AG2166">
        <f t="shared" si="269"/>
        <v>1</v>
      </c>
      <c r="AH2166">
        <f t="shared" si="270"/>
        <v>1</v>
      </c>
      <c r="AI2166">
        <f t="shared" si="271"/>
        <v>100</v>
      </c>
      <c r="AJ2166">
        <f t="shared" si="272"/>
        <v>0</v>
      </c>
    </row>
    <row r="2167" spans="1:36">
      <c r="A2167" s="1">
        <v>24666</v>
      </c>
      <c r="B2167" s="1">
        <v>88000</v>
      </c>
      <c r="C2167" s="1">
        <v>1</v>
      </c>
      <c r="D2167" s="1">
        <v>5</v>
      </c>
      <c r="E2167" s="1">
        <v>1</v>
      </c>
      <c r="F2167" s="1">
        <v>32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64893.8</v>
      </c>
      <c r="N2167" s="1">
        <v>64821.8</v>
      </c>
      <c r="O2167" s="1">
        <v>57586.400000000001</v>
      </c>
      <c r="P2167" s="1">
        <v>57578.400000000001</v>
      </c>
      <c r="Q2167" s="1">
        <v>55380.4</v>
      </c>
      <c r="R2167" s="1">
        <v>44373.2</v>
      </c>
      <c r="S2167" s="1">
        <v>2225.8000000000002</v>
      </c>
      <c r="T2167" s="1">
        <v>2060</v>
      </c>
      <c r="U2167" s="1">
        <v>2219.6</v>
      </c>
      <c r="V2167" s="1">
        <v>2240</v>
      </c>
      <c r="W2167" s="1">
        <v>2400</v>
      </c>
      <c r="X2167" s="1">
        <v>26280</v>
      </c>
      <c r="Y2167" s="1">
        <v>0</v>
      </c>
      <c r="Z2167" s="1">
        <v>0</v>
      </c>
      <c r="AA2167" s="1">
        <v>0</v>
      </c>
      <c r="AB2167" s="1">
        <v>0</v>
      </c>
      <c r="AC2167" s="1">
        <f t="shared" si="265"/>
        <v>3.9841967654273495E-2</v>
      </c>
      <c r="AD2167" s="1">
        <f t="shared" si="266"/>
        <v>0.73742954545454553</v>
      </c>
      <c r="AE2167">
        <f t="shared" si="267"/>
        <v>3.4337213715139044E-2</v>
      </c>
      <c r="AF2167">
        <f t="shared" si="268"/>
        <v>3.5772335134684578E-2</v>
      </c>
      <c r="AG2167">
        <f t="shared" si="269"/>
        <v>3.8549178164033734E-2</v>
      </c>
      <c r="AH2167">
        <f t="shared" si="270"/>
        <v>4.0447522950357889E-2</v>
      </c>
      <c r="AI2167">
        <f t="shared" si="271"/>
        <v>5.4086700981673626E-2</v>
      </c>
      <c r="AJ2167">
        <f t="shared" si="272"/>
        <v>11.806990744900709</v>
      </c>
    </row>
    <row r="2168" spans="1:36">
      <c r="A2168" s="1">
        <v>24667</v>
      </c>
      <c r="B2168" s="1">
        <v>46000</v>
      </c>
      <c r="C2168" s="1">
        <v>1</v>
      </c>
      <c r="D2168" s="1">
        <v>1</v>
      </c>
      <c r="E2168" s="1">
        <v>2</v>
      </c>
      <c r="F2168" s="1">
        <v>31</v>
      </c>
      <c r="G2168" s="1">
        <v>1</v>
      </c>
      <c r="H2168" s="1">
        <v>-1</v>
      </c>
      <c r="I2168" s="1">
        <v>-1</v>
      </c>
      <c r="J2168" s="1">
        <v>-1</v>
      </c>
      <c r="K2168" s="1">
        <v>0</v>
      </c>
      <c r="L2168" s="1">
        <v>-1</v>
      </c>
      <c r="M2168" s="1">
        <v>-4.4000000000000004</v>
      </c>
      <c r="N2168" s="1">
        <v>45.4</v>
      </c>
      <c r="O2168" s="1">
        <v>696</v>
      </c>
      <c r="P2168" s="1">
        <v>711</v>
      </c>
      <c r="Q2168" s="1">
        <v>370</v>
      </c>
      <c r="R2168" s="1">
        <v>316</v>
      </c>
      <c r="S2168" s="1">
        <v>49.8</v>
      </c>
      <c r="T2168" s="1">
        <v>696</v>
      </c>
      <c r="U2168" s="1">
        <v>711</v>
      </c>
      <c r="V2168" s="1">
        <v>0</v>
      </c>
      <c r="W2168" s="1">
        <v>316</v>
      </c>
      <c r="X2168" s="1">
        <v>104</v>
      </c>
      <c r="Y2168" s="1">
        <v>0</v>
      </c>
      <c r="Z2168" s="1">
        <v>0</v>
      </c>
      <c r="AA2168" s="1">
        <v>0</v>
      </c>
      <c r="AB2168" s="1">
        <v>0</v>
      </c>
      <c r="AC2168" s="1">
        <f t="shared" si="265"/>
        <v>0.82903105125327337</v>
      </c>
      <c r="AD2168" s="1">
        <f t="shared" si="266"/>
        <v>-9.5652173913043483E-5</v>
      </c>
      <c r="AE2168">
        <f t="shared" si="267"/>
        <v>1.0969162995594712</v>
      </c>
      <c r="AF2168">
        <f t="shared" si="268"/>
        <v>1</v>
      </c>
      <c r="AG2168">
        <f t="shared" si="269"/>
        <v>1</v>
      </c>
      <c r="AH2168">
        <f t="shared" si="270"/>
        <v>0</v>
      </c>
      <c r="AI2168">
        <f t="shared" si="271"/>
        <v>1</v>
      </c>
      <c r="AJ2168">
        <f t="shared" si="272"/>
        <v>2.0883534136546187</v>
      </c>
    </row>
    <row r="2169" spans="1:36">
      <c r="A2169" s="1">
        <v>24668</v>
      </c>
      <c r="B2169" s="1">
        <v>52000</v>
      </c>
      <c r="C2169" s="1">
        <v>1</v>
      </c>
      <c r="D2169" s="1">
        <v>5</v>
      </c>
      <c r="E2169" s="1">
        <v>1</v>
      </c>
      <c r="F2169" s="1">
        <v>33</v>
      </c>
      <c r="G2169" s="1">
        <v>0</v>
      </c>
      <c r="H2169" s="1">
        <v>-1</v>
      </c>
      <c r="I2169" s="1">
        <v>-1</v>
      </c>
      <c r="J2169" s="1">
        <v>0</v>
      </c>
      <c r="K2169" s="1">
        <v>0</v>
      </c>
      <c r="L2169" s="1">
        <v>0</v>
      </c>
      <c r="M2169" s="1">
        <v>628</v>
      </c>
      <c r="N2169" s="1">
        <v>548</v>
      </c>
      <c r="O2169" s="1">
        <v>21427.8</v>
      </c>
      <c r="P2169" s="1">
        <v>21037.599999999999</v>
      </c>
      <c r="Q2169" s="1">
        <v>20883.599999999999</v>
      </c>
      <c r="R2169" s="1">
        <v>21398</v>
      </c>
      <c r="S2169" s="1">
        <v>548</v>
      </c>
      <c r="T2169" s="1">
        <v>21427.8</v>
      </c>
      <c r="U2169" s="1">
        <v>800</v>
      </c>
      <c r="V2169" s="1">
        <v>800</v>
      </c>
      <c r="W2169" s="1">
        <v>939.2</v>
      </c>
      <c r="X2169" s="1">
        <v>1000</v>
      </c>
      <c r="Y2169" s="1">
        <v>0</v>
      </c>
      <c r="Z2169" s="1">
        <v>0</v>
      </c>
      <c r="AA2169" s="1">
        <v>0</v>
      </c>
      <c r="AB2169" s="1">
        <v>0</v>
      </c>
      <c r="AC2169" s="1">
        <f t="shared" si="265"/>
        <v>0.28741426812826076</v>
      </c>
      <c r="AD2169" s="1">
        <f t="shared" si="266"/>
        <v>1.2076923076923077E-2</v>
      </c>
      <c r="AE2169">
        <f t="shared" si="267"/>
        <v>1</v>
      </c>
      <c r="AF2169">
        <f t="shared" si="268"/>
        <v>1</v>
      </c>
      <c r="AG2169">
        <f t="shared" si="269"/>
        <v>3.8027151386089669E-2</v>
      </c>
      <c r="AH2169">
        <f t="shared" si="270"/>
        <v>3.83075714915053E-2</v>
      </c>
      <c r="AI2169">
        <f t="shared" si="271"/>
        <v>4.3891952518927004E-2</v>
      </c>
      <c r="AJ2169">
        <f t="shared" si="272"/>
        <v>1.8248175182481752</v>
      </c>
    </row>
    <row r="2170" spans="1:36">
      <c r="A2170" s="1">
        <v>24669</v>
      </c>
      <c r="B2170" s="1">
        <v>38000</v>
      </c>
      <c r="C2170" s="1">
        <v>0</v>
      </c>
      <c r="D2170" s="1">
        <v>3</v>
      </c>
      <c r="E2170" s="1">
        <v>1</v>
      </c>
      <c r="F2170" s="1">
        <v>54</v>
      </c>
      <c r="G2170" s="1">
        <v>1</v>
      </c>
      <c r="H2170" s="1">
        <v>-2</v>
      </c>
      <c r="I2170" s="1">
        <v>-2</v>
      </c>
      <c r="J2170" s="1">
        <v>-1</v>
      </c>
      <c r="K2170" s="1">
        <v>0</v>
      </c>
      <c r="L2170" s="1">
        <v>-1</v>
      </c>
      <c r="M2170" s="1">
        <v>-119.2</v>
      </c>
      <c r="N2170" s="1">
        <v>-214.4</v>
      </c>
      <c r="O2170" s="1">
        <v>-309.60000000000002</v>
      </c>
      <c r="P2170" s="1">
        <v>8146.6</v>
      </c>
      <c r="Q2170" s="1">
        <v>2175.1999999999998</v>
      </c>
      <c r="R2170" s="1">
        <v>581.4</v>
      </c>
      <c r="S2170" s="1">
        <v>0</v>
      </c>
      <c r="T2170" s="1">
        <v>0</v>
      </c>
      <c r="U2170" s="1">
        <v>8700</v>
      </c>
      <c r="V2170" s="1">
        <v>400</v>
      </c>
      <c r="W2170" s="1">
        <v>581.4</v>
      </c>
      <c r="X2170" s="1">
        <v>600</v>
      </c>
      <c r="Y2170" s="1">
        <v>0</v>
      </c>
      <c r="Z2170" s="1">
        <v>0</v>
      </c>
      <c r="AA2170" s="1">
        <v>0</v>
      </c>
      <c r="AB2170" s="1">
        <v>0</v>
      </c>
      <c r="AC2170" s="1">
        <f t="shared" si="265"/>
        <v>0.93276938492369366</v>
      </c>
      <c r="AD2170" s="1">
        <f t="shared" si="266"/>
        <v>-3.1368421052631579E-3</v>
      </c>
      <c r="AE2170">
        <f t="shared" si="267"/>
        <v>0</v>
      </c>
      <c r="AF2170">
        <f t="shared" si="268"/>
        <v>0</v>
      </c>
      <c r="AG2170">
        <f t="shared" si="269"/>
        <v>1.0679301794613703</v>
      </c>
      <c r="AH2170">
        <f t="shared" si="270"/>
        <v>0.18389113644722327</v>
      </c>
      <c r="AI2170">
        <f t="shared" si="271"/>
        <v>1</v>
      </c>
      <c r="AJ2170">
        <f t="shared" si="272"/>
        <v>100</v>
      </c>
    </row>
    <row r="2171" spans="1:36">
      <c r="A2171" s="1">
        <v>24670</v>
      </c>
      <c r="B2171" s="1">
        <v>76000</v>
      </c>
      <c r="C2171" s="1">
        <v>0</v>
      </c>
      <c r="D2171" s="1">
        <v>1</v>
      </c>
      <c r="E2171" s="1">
        <v>2</v>
      </c>
      <c r="F2171" s="1">
        <v>32</v>
      </c>
      <c r="G2171" s="1">
        <v>-1</v>
      </c>
      <c r="H2171" s="1">
        <v>-1</v>
      </c>
      <c r="I2171" s="1">
        <v>-1</v>
      </c>
      <c r="J2171" s="1">
        <v>-1</v>
      </c>
      <c r="K2171" s="1">
        <v>-1</v>
      </c>
      <c r="L2171" s="1">
        <v>-1</v>
      </c>
      <c r="M2171" s="1">
        <v>65.2</v>
      </c>
      <c r="N2171" s="1">
        <v>4979.8</v>
      </c>
      <c r="O2171" s="1">
        <v>563.20000000000005</v>
      </c>
      <c r="P2171" s="1">
        <v>2354.6</v>
      </c>
      <c r="Q2171" s="1">
        <v>4679.3999999999996</v>
      </c>
      <c r="R2171" s="1">
        <v>2110.1999999999998</v>
      </c>
      <c r="S2171" s="1">
        <v>4979.8</v>
      </c>
      <c r="T2171" s="1">
        <v>563.20000000000005</v>
      </c>
      <c r="U2171" s="1">
        <v>2354.6</v>
      </c>
      <c r="V2171" s="1">
        <v>4679.3999999999996</v>
      </c>
      <c r="W2171" s="1">
        <v>2110.1999999999998</v>
      </c>
      <c r="X2171" s="1">
        <v>8660.4</v>
      </c>
      <c r="Y2171" s="1">
        <v>0</v>
      </c>
      <c r="Z2171" s="1">
        <v>0</v>
      </c>
      <c r="AA2171" s="1">
        <v>0</v>
      </c>
      <c r="AB2171" s="1">
        <v>0</v>
      </c>
      <c r="AC2171" s="1">
        <f t="shared" si="265"/>
        <v>1</v>
      </c>
      <c r="AD2171" s="1">
        <f t="shared" si="266"/>
        <v>8.5789473684210534E-4</v>
      </c>
      <c r="AE2171">
        <f t="shared" si="267"/>
        <v>1</v>
      </c>
      <c r="AF2171">
        <f t="shared" si="268"/>
        <v>1</v>
      </c>
      <c r="AG2171">
        <f t="shared" si="269"/>
        <v>1</v>
      </c>
      <c r="AH2171">
        <f t="shared" si="270"/>
        <v>1</v>
      </c>
      <c r="AI2171">
        <f t="shared" si="271"/>
        <v>1</v>
      </c>
      <c r="AJ2171">
        <f t="shared" si="272"/>
        <v>1.7391059881922968</v>
      </c>
    </row>
    <row r="2172" spans="1:36">
      <c r="A2172" s="1">
        <v>24671</v>
      </c>
      <c r="B2172" s="1">
        <v>10000</v>
      </c>
      <c r="C2172" s="1">
        <v>1</v>
      </c>
      <c r="D2172" s="1">
        <v>2</v>
      </c>
      <c r="E2172" s="1">
        <v>2</v>
      </c>
      <c r="F2172" s="1">
        <v>24</v>
      </c>
      <c r="G2172" s="1">
        <v>2</v>
      </c>
      <c r="H2172" s="1">
        <v>2</v>
      </c>
      <c r="I2172" s="1">
        <v>2</v>
      </c>
      <c r="J2172" s="1">
        <v>0</v>
      </c>
      <c r="K2172" s="1">
        <v>0</v>
      </c>
      <c r="L2172" s="1">
        <v>0</v>
      </c>
      <c r="M2172" s="1">
        <v>9656.6</v>
      </c>
      <c r="N2172" s="1">
        <v>9753.4</v>
      </c>
      <c r="O2172" s="1">
        <v>7183.4</v>
      </c>
      <c r="P2172" s="1">
        <v>5389.2</v>
      </c>
      <c r="Q2172" s="1">
        <v>4491.6000000000004</v>
      </c>
      <c r="R2172" s="1">
        <v>4713.8</v>
      </c>
      <c r="S2172" s="1">
        <v>340</v>
      </c>
      <c r="T2172" s="1">
        <v>0</v>
      </c>
      <c r="U2172" s="1">
        <v>207.2</v>
      </c>
      <c r="V2172" s="1">
        <v>163.4</v>
      </c>
      <c r="W2172" s="1">
        <v>297.2</v>
      </c>
      <c r="X2172" s="1">
        <v>700</v>
      </c>
      <c r="Y2172" s="1">
        <v>1</v>
      </c>
      <c r="Z2172" s="1">
        <v>1</v>
      </c>
      <c r="AA2172" s="1">
        <v>1</v>
      </c>
      <c r="AB2172" s="1">
        <v>1</v>
      </c>
      <c r="AC2172" s="1">
        <f t="shared" si="265"/>
        <v>3.1961790469183099E-2</v>
      </c>
      <c r="AD2172" s="1">
        <f t="shared" si="266"/>
        <v>0.96566000000000007</v>
      </c>
      <c r="AE2172">
        <f t="shared" si="267"/>
        <v>3.4859638690097811E-2</v>
      </c>
      <c r="AF2172">
        <f t="shared" si="268"/>
        <v>0</v>
      </c>
      <c r="AG2172">
        <f t="shared" si="269"/>
        <v>3.8447264900170711E-2</v>
      </c>
      <c r="AH2172">
        <f t="shared" si="270"/>
        <v>3.6379018612521151E-2</v>
      </c>
      <c r="AI2172">
        <f t="shared" si="271"/>
        <v>6.3048920191777325E-2</v>
      </c>
      <c r="AJ2172">
        <f t="shared" si="272"/>
        <v>2.0588235294117645</v>
      </c>
    </row>
    <row r="2173" spans="1:36">
      <c r="A2173" s="1">
        <v>24672</v>
      </c>
      <c r="B2173" s="1">
        <v>30000</v>
      </c>
      <c r="C2173" s="1">
        <v>1</v>
      </c>
      <c r="D2173" s="1">
        <v>1</v>
      </c>
      <c r="E2173" s="1">
        <v>2</v>
      </c>
      <c r="F2173" s="1">
        <v>33</v>
      </c>
      <c r="G2173" s="1">
        <v>1</v>
      </c>
      <c r="H2173" s="1">
        <v>-2</v>
      </c>
      <c r="I2173" s="1">
        <v>-2</v>
      </c>
      <c r="J2173" s="1">
        <v>-2</v>
      </c>
      <c r="K2173" s="1">
        <v>-2</v>
      </c>
      <c r="L2173" s="1">
        <v>-2</v>
      </c>
      <c r="M2173" s="1">
        <v>-57.2</v>
      </c>
      <c r="N2173" s="1">
        <v>-57.2</v>
      </c>
      <c r="O2173" s="1">
        <v>-57.2</v>
      </c>
      <c r="P2173" s="1">
        <v>-57.2</v>
      </c>
      <c r="Q2173" s="1">
        <v>-57.2</v>
      </c>
      <c r="R2173" s="1">
        <v>-57.2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150</v>
      </c>
      <c r="Y2173" s="1">
        <v>0</v>
      </c>
      <c r="Z2173" s="1">
        <v>0</v>
      </c>
      <c r="AA2173" s="1">
        <v>0</v>
      </c>
      <c r="AB2173" s="1">
        <v>0</v>
      </c>
      <c r="AC2173" s="1">
        <f t="shared" si="265"/>
        <v>0</v>
      </c>
      <c r="AD2173" s="1">
        <f t="shared" si="266"/>
        <v>-1.9066666666666668E-3</v>
      </c>
      <c r="AE2173">
        <f t="shared" si="267"/>
        <v>0</v>
      </c>
      <c r="AF2173">
        <f t="shared" si="268"/>
        <v>0</v>
      </c>
      <c r="AG2173">
        <f t="shared" si="269"/>
        <v>0</v>
      </c>
      <c r="AH2173">
        <f t="shared" si="270"/>
        <v>0</v>
      </c>
      <c r="AI2173">
        <f t="shared" si="271"/>
        <v>0</v>
      </c>
      <c r="AJ2173">
        <f t="shared" si="272"/>
        <v>100</v>
      </c>
    </row>
    <row r="2174" spans="1:36">
      <c r="A2174" s="1">
        <v>24673</v>
      </c>
      <c r="B2174" s="1">
        <v>62000</v>
      </c>
      <c r="C2174" s="1">
        <v>1</v>
      </c>
      <c r="D2174" s="1">
        <v>1</v>
      </c>
      <c r="E2174" s="1">
        <v>2</v>
      </c>
      <c r="F2174" s="1">
        <v>32</v>
      </c>
      <c r="G2174" s="1">
        <v>-1</v>
      </c>
      <c r="H2174" s="1">
        <v>-1</v>
      </c>
      <c r="I2174" s="1">
        <v>-1</v>
      </c>
      <c r="J2174" s="1">
        <v>-1</v>
      </c>
      <c r="K2174" s="1">
        <v>-2</v>
      </c>
      <c r="L2174" s="1">
        <v>-2</v>
      </c>
      <c r="M2174" s="1">
        <v>2712</v>
      </c>
      <c r="N2174" s="1">
        <v>-13</v>
      </c>
      <c r="O2174" s="1">
        <v>1300</v>
      </c>
      <c r="P2174" s="1">
        <v>0</v>
      </c>
      <c r="Q2174" s="1">
        <v>0</v>
      </c>
      <c r="R2174" s="1">
        <v>0</v>
      </c>
      <c r="S2174" s="1">
        <v>0</v>
      </c>
      <c r="T2174" s="1">
        <v>1313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f t="shared" si="265"/>
        <v>1.0202020202020201</v>
      </c>
      <c r="AD2174" s="1">
        <f t="shared" si="266"/>
        <v>4.3741935483870967E-2</v>
      </c>
      <c r="AE2174">
        <f t="shared" si="267"/>
        <v>0</v>
      </c>
      <c r="AF2174">
        <f t="shared" si="268"/>
        <v>1.01</v>
      </c>
      <c r="AG2174">
        <f t="shared" si="269"/>
        <v>100</v>
      </c>
      <c r="AH2174">
        <f t="shared" si="270"/>
        <v>100</v>
      </c>
      <c r="AI2174">
        <f t="shared" si="271"/>
        <v>100</v>
      </c>
      <c r="AJ2174">
        <f t="shared" si="272"/>
        <v>100</v>
      </c>
    </row>
    <row r="2175" spans="1:36">
      <c r="A2175" s="1">
        <v>24674</v>
      </c>
      <c r="B2175" s="1">
        <v>80000</v>
      </c>
      <c r="C2175" s="1">
        <v>1</v>
      </c>
      <c r="D2175" s="1">
        <v>1</v>
      </c>
      <c r="E2175" s="1">
        <v>2</v>
      </c>
      <c r="F2175" s="1">
        <v>26</v>
      </c>
      <c r="G2175" s="1">
        <v>-1</v>
      </c>
      <c r="H2175" s="1">
        <v>-1</v>
      </c>
      <c r="I2175" s="1">
        <v>-1</v>
      </c>
      <c r="J2175" s="1">
        <v>-1</v>
      </c>
      <c r="K2175" s="1">
        <v>-1</v>
      </c>
      <c r="L2175" s="1">
        <v>-1</v>
      </c>
      <c r="M2175" s="1">
        <v>228</v>
      </c>
      <c r="N2175" s="1">
        <v>187.4</v>
      </c>
      <c r="O2175" s="1">
        <v>332.6</v>
      </c>
      <c r="P2175" s="1">
        <v>1003.8</v>
      </c>
      <c r="Q2175" s="1">
        <v>1907.8</v>
      </c>
      <c r="R2175" s="1">
        <v>339.4</v>
      </c>
      <c r="S2175" s="1">
        <v>188</v>
      </c>
      <c r="T2175" s="1">
        <v>333.4</v>
      </c>
      <c r="U2175" s="1">
        <v>1007.8</v>
      </c>
      <c r="V2175" s="1">
        <v>1915.8</v>
      </c>
      <c r="W2175" s="1">
        <v>340.6</v>
      </c>
      <c r="X2175" s="1">
        <v>2571.1999999999998</v>
      </c>
      <c r="Y2175" s="1">
        <v>0</v>
      </c>
      <c r="Z2175" s="1">
        <v>0</v>
      </c>
      <c r="AA2175" s="1">
        <v>0</v>
      </c>
      <c r="AB2175" s="1">
        <v>0</v>
      </c>
      <c r="AC2175" s="1">
        <f t="shared" si="265"/>
        <v>1.0038716520816759</v>
      </c>
      <c r="AD2175" s="1">
        <f t="shared" si="266"/>
        <v>2.8500000000000001E-3</v>
      </c>
      <c r="AE2175">
        <f t="shared" si="267"/>
        <v>1.0032017075773745</v>
      </c>
      <c r="AF2175">
        <f t="shared" si="268"/>
        <v>1.0024052916416115</v>
      </c>
      <c r="AG2175">
        <f t="shared" si="269"/>
        <v>1.0039848575413428</v>
      </c>
      <c r="AH2175">
        <f t="shared" si="270"/>
        <v>1.0041933116678896</v>
      </c>
      <c r="AI2175">
        <f t="shared" si="271"/>
        <v>1.0035356511490867</v>
      </c>
      <c r="AJ2175">
        <f t="shared" si="272"/>
        <v>13.676595744680849</v>
      </c>
    </row>
    <row r="2176" spans="1:36">
      <c r="A2176" s="1">
        <v>24675</v>
      </c>
      <c r="B2176" s="1">
        <v>40000</v>
      </c>
      <c r="C2176" s="1">
        <v>0</v>
      </c>
      <c r="D2176" s="1">
        <v>1</v>
      </c>
      <c r="E2176" s="1">
        <v>1</v>
      </c>
      <c r="F2176" s="1">
        <v>44</v>
      </c>
      <c r="G2176" s="1">
        <v>0</v>
      </c>
      <c r="H2176" s="1">
        <v>0</v>
      </c>
      <c r="I2176" s="1">
        <v>0</v>
      </c>
      <c r="J2176" s="1">
        <v>0</v>
      </c>
      <c r="K2176" s="1">
        <v>2</v>
      </c>
      <c r="L2176" s="1">
        <v>0</v>
      </c>
      <c r="M2176" s="1">
        <v>13337.8</v>
      </c>
      <c r="N2176" s="1">
        <v>13103</v>
      </c>
      <c r="O2176" s="1">
        <v>9898.4</v>
      </c>
      <c r="P2176" s="1">
        <v>10360.4</v>
      </c>
      <c r="Q2176" s="1">
        <v>7779.2</v>
      </c>
      <c r="R2176" s="1">
        <v>7287.2</v>
      </c>
      <c r="S2176" s="1">
        <v>472.4</v>
      </c>
      <c r="T2176" s="1">
        <v>341.2</v>
      </c>
      <c r="U2176" s="1">
        <v>837</v>
      </c>
      <c r="V2176" s="1">
        <v>3</v>
      </c>
      <c r="W2176" s="1">
        <v>307.39999999999998</v>
      </c>
      <c r="X2176" s="1">
        <v>212.8</v>
      </c>
      <c r="Y2176" s="1">
        <v>0</v>
      </c>
      <c r="Z2176" s="1">
        <v>0</v>
      </c>
      <c r="AA2176" s="1">
        <v>0</v>
      </c>
      <c r="AB2176" s="1">
        <v>0</v>
      </c>
      <c r="AC2176" s="1">
        <f t="shared" si="265"/>
        <v>4.0492935934021916E-2</v>
      </c>
      <c r="AD2176" s="1">
        <f t="shared" si="266"/>
        <v>0.33344499999999999</v>
      </c>
      <c r="AE2176">
        <f t="shared" si="267"/>
        <v>3.6052812333053498E-2</v>
      </c>
      <c r="AF2176">
        <f t="shared" si="268"/>
        <v>3.4470217408874161E-2</v>
      </c>
      <c r="AG2176">
        <f t="shared" si="269"/>
        <v>8.0788386548781899E-2</v>
      </c>
      <c r="AH2176">
        <f t="shared" si="270"/>
        <v>3.8564376799670916E-4</v>
      </c>
      <c r="AI2176">
        <f t="shared" si="271"/>
        <v>4.2183554726095071E-2</v>
      </c>
      <c r="AJ2176">
        <f t="shared" si="272"/>
        <v>0.45046570702794247</v>
      </c>
    </row>
    <row r="2177" spans="1:36">
      <c r="A2177" s="1">
        <v>24676</v>
      </c>
      <c r="B2177" s="1">
        <v>44000</v>
      </c>
      <c r="C2177" s="1">
        <v>0</v>
      </c>
      <c r="D2177" s="1">
        <v>2</v>
      </c>
      <c r="E2177" s="1">
        <v>1</v>
      </c>
      <c r="F2177" s="1">
        <v>34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28908.799999999999</v>
      </c>
      <c r="N2177" s="1">
        <v>27493</v>
      </c>
      <c r="O2177" s="1">
        <v>26884</v>
      </c>
      <c r="P2177" s="1">
        <v>26413.200000000001</v>
      </c>
      <c r="Q2177" s="1">
        <v>26263.8</v>
      </c>
      <c r="R2177" s="1">
        <v>26095.599999999999</v>
      </c>
      <c r="S2177" s="1">
        <v>1300</v>
      </c>
      <c r="T2177" s="1">
        <v>940</v>
      </c>
      <c r="U2177" s="1">
        <v>1000</v>
      </c>
      <c r="V2177" s="1">
        <v>1000</v>
      </c>
      <c r="W2177" s="1">
        <v>1000</v>
      </c>
      <c r="X2177" s="1">
        <v>2000</v>
      </c>
      <c r="Y2177" s="1">
        <v>0</v>
      </c>
      <c r="Z2177" s="1">
        <v>0</v>
      </c>
      <c r="AA2177" s="1">
        <v>0</v>
      </c>
      <c r="AB2177" s="1">
        <v>0</v>
      </c>
      <c r="AC2177" s="1">
        <f t="shared" si="265"/>
        <v>3.9354230129117922E-2</v>
      </c>
      <c r="AD2177" s="1">
        <f t="shared" si="266"/>
        <v>0.65701818181818183</v>
      </c>
      <c r="AE2177">
        <f t="shared" si="267"/>
        <v>4.7284763394318551E-2</v>
      </c>
      <c r="AF2177">
        <f t="shared" si="268"/>
        <v>3.4965034965034968E-2</v>
      </c>
      <c r="AG2177">
        <f t="shared" si="269"/>
        <v>3.7859857949812968E-2</v>
      </c>
      <c r="AH2177">
        <f t="shared" si="270"/>
        <v>3.8075221407412485E-2</v>
      </c>
      <c r="AI2177">
        <f t="shared" si="271"/>
        <v>3.832063642912982E-2</v>
      </c>
      <c r="AJ2177">
        <f t="shared" si="272"/>
        <v>1.5384615384615385</v>
      </c>
    </row>
    <row r="2178" spans="1:36">
      <c r="A2178" s="1">
        <v>24677</v>
      </c>
      <c r="B2178" s="1">
        <v>54000</v>
      </c>
      <c r="C2178" s="1">
        <v>1</v>
      </c>
      <c r="D2178" s="1">
        <v>2</v>
      </c>
      <c r="E2178" s="1">
        <v>1</v>
      </c>
      <c r="F2178" s="1">
        <v>36</v>
      </c>
      <c r="G2178" s="1">
        <v>-2</v>
      </c>
      <c r="H2178" s="1">
        <v>-2</v>
      </c>
      <c r="I2178" s="1">
        <v>-2</v>
      </c>
      <c r="J2178" s="1">
        <v>-2</v>
      </c>
      <c r="K2178" s="1">
        <v>-2</v>
      </c>
      <c r="L2178" s="1">
        <v>-2</v>
      </c>
      <c r="M2178" s="1">
        <v>14472.8</v>
      </c>
      <c r="N2178" s="1">
        <v>13018.8</v>
      </c>
      <c r="O2178" s="1">
        <v>6140.8</v>
      </c>
      <c r="P2178" s="1">
        <v>2476.6</v>
      </c>
      <c r="Q2178" s="1">
        <v>28774.799999999999</v>
      </c>
      <c r="R2178" s="1">
        <v>3016.2</v>
      </c>
      <c r="S2178" s="1">
        <v>13028</v>
      </c>
      <c r="T2178" s="1">
        <v>6154.6</v>
      </c>
      <c r="U2178" s="1">
        <v>2476.6</v>
      </c>
      <c r="V2178" s="1">
        <v>28914</v>
      </c>
      <c r="W2178" s="1">
        <v>4016.2</v>
      </c>
      <c r="X2178" s="1">
        <v>22558.2</v>
      </c>
      <c r="Y2178" s="1">
        <v>0</v>
      </c>
      <c r="Z2178" s="1">
        <v>0</v>
      </c>
      <c r="AA2178" s="1">
        <v>0</v>
      </c>
      <c r="AB2178" s="1">
        <v>0</v>
      </c>
      <c r="AC2178" s="1">
        <f t="shared" si="265"/>
        <v>1.0217529647819836</v>
      </c>
      <c r="AD2178" s="1">
        <f t="shared" si="266"/>
        <v>0.26801481481481482</v>
      </c>
      <c r="AE2178">
        <f t="shared" si="267"/>
        <v>1.0007066703536425</v>
      </c>
      <c r="AF2178">
        <f t="shared" si="268"/>
        <v>1.0022472642001043</v>
      </c>
      <c r="AG2178">
        <f t="shared" si="269"/>
        <v>1</v>
      </c>
      <c r="AH2178">
        <f t="shared" si="270"/>
        <v>1.0048375662037616</v>
      </c>
      <c r="AI2178">
        <f t="shared" si="271"/>
        <v>1.3315430011272462</v>
      </c>
      <c r="AJ2178">
        <f t="shared" si="272"/>
        <v>1.7315167331900523</v>
      </c>
    </row>
    <row r="2179" spans="1:36">
      <c r="A2179" s="1">
        <v>24678</v>
      </c>
      <c r="B2179" s="1">
        <v>52000</v>
      </c>
      <c r="C2179" s="1">
        <v>1</v>
      </c>
      <c r="D2179" s="1">
        <v>3</v>
      </c>
      <c r="E2179" s="1">
        <v>2</v>
      </c>
      <c r="F2179" s="1">
        <v>33</v>
      </c>
      <c r="G2179" s="1">
        <v>1</v>
      </c>
      <c r="H2179" s="1">
        <v>-1</v>
      </c>
      <c r="I2179" s="1">
        <v>-1</v>
      </c>
      <c r="J2179" s="1">
        <v>-1</v>
      </c>
      <c r="K2179" s="1">
        <v>0</v>
      </c>
      <c r="L2179" s="1">
        <v>0</v>
      </c>
      <c r="M2179" s="1">
        <v>0</v>
      </c>
      <c r="N2179" s="1">
        <v>185.2</v>
      </c>
      <c r="O2179" s="1">
        <v>130</v>
      </c>
      <c r="P2179" s="1">
        <v>712.4</v>
      </c>
      <c r="Q2179" s="1">
        <v>608.79999999999995</v>
      </c>
      <c r="R2179" s="1">
        <v>608.79999999999995</v>
      </c>
      <c r="S2179" s="1">
        <v>185.2</v>
      </c>
      <c r="T2179" s="1">
        <v>130</v>
      </c>
      <c r="U2179" s="1">
        <v>712.4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f t="shared" ref="AC2179:AC2242" si="273">IFERROR(SUM(S2179:W2179)/SUM(N2179:R2179),100)</f>
        <v>0.4576875111348655</v>
      </c>
      <c r="AD2179" s="1">
        <f t="shared" ref="AD2179:AD2242" si="274">IFERROR(M2179/B2179,100)</f>
        <v>0</v>
      </c>
      <c r="AE2179">
        <f t="shared" ref="AE2179:AE2242" si="275">IFERROR(S2179/N2179,100)</f>
        <v>1</v>
      </c>
      <c r="AF2179">
        <f t="shared" ref="AF2179:AF2242" si="276">IFERROR(T2179/O2179,100)</f>
        <v>1</v>
      </c>
      <c r="AG2179">
        <f t="shared" ref="AG2179:AG2242" si="277">IFERROR(U2179/P2179,100)</f>
        <v>1</v>
      </c>
      <c r="AH2179">
        <f t="shared" ref="AH2179:AH2242" si="278">IFERROR(V2179/Q2179,100)</f>
        <v>0</v>
      </c>
      <c r="AI2179">
        <f t="shared" ref="AI2179:AI2242" si="279">IFERROR(W2179/R2179,100)</f>
        <v>0</v>
      </c>
      <c r="AJ2179">
        <f t="shared" ref="AJ2179:AJ2242" si="280">IFERROR(X2179/S2179,100)</f>
        <v>0</v>
      </c>
    </row>
    <row r="2180" spans="1:36">
      <c r="A2180" s="1">
        <v>24679</v>
      </c>
      <c r="B2180" s="1">
        <v>10000</v>
      </c>
      <c r="C2180" s="1">
        <v>0</v>
      </c>
      <c r="D2180" s="1">
        <v>2</v>
      </c>
      <c r="E2180" s="1">
        <v>2</v>
      </c>
      <c r="F2180" s="1">
        <v>54</v>
      </c>
      <c r="G2180" s="1">
        <v>0</v>
      </c>
      <c r="H2180" s="1">
        <v>0</v>
      </c>
      <c r="I2180" s="1">
        <v>0</v>
      </c>
      <c r="J2180" s="1">
        <v>0</v>
      </c>
      <c r="K2180" s="1">
        <v>-2</v>
      </c>
      <c r="L2180" s="1">
        <v>-1</v>
      </c>
      <c r="M2180" s="1">
        <v>14474.8</v>
      </c>
      <c r="N2180" s="1">
        <v>16333</v>
      </c>
      <c r="O2180" s="1">
        <v>13490</v>
      </c>
      <c r="P2180" s="1">
        <v>0</v>
      </c>
      <c r="Q2180" s="1">
        <v>0</v>
      </c>
      <c r="R2180" s="1">
        <v>3254.2</v>
      </c>
      <c r="S2180" s="1">
        <v>3000</v>
      </c>
      <c r="T2180" s="1">
        <v>530</v>
      </c>
      <c r="U2180" s="1">
        <v>0</v>
      </c>
      <c r="V2180" s="1">
        <v>0</v>
      </c>
      <c r="W2180" s="1">
        <v>3254.2</v>
      </c>
      <c r="X2180" s="1">
        <v>400</v>
      </c>
      <c r="Y2180" s="1">
        <v>0</v>
      </c>
      <c r="Z2180" s="1">
        <v>0</v>
      </c>
      <c r="AA2180" s="1">
        <v>0</v>
      </c>
      <c r="AB2180" s="1">
        <v>0</v>
      </c>
      <c r="AC2180" s="1">
        <f t="shared" si="273"/>
        <v>0.20510200379717752</v>
      </c>
      <c r="AD2180" s="1">
        <f t="shared" si="274"/>
        <v>1.4474799999999999</v>
      </c>
      <c r="AE2180">
        <f t="shared" si="275"/>
        <v>0.18367721790240618</v>
      </c>
      <c r="AF2180">
        <f t="shared" si="276"/>
        <v>3.9288361749444035E-2</v>
      </c>
      <c r="AG2180">
        <f t="shared" si="277"/>
        <v>100</v>
      </c>
      <c r="AH2180">
        <f t="shared" si="278"/>
        <v>100</v>
      </c>
      <c r="AI2180">
        <f t="shared" si="279"/>
        <v>1</v>
      </c>
      <c r="AJ2180">
        <f t="shared" si="280"/>
        <v>0.13333333333333333</v>
      </c>
    </row>
    <row r="2181" spans="1:36">
      <c r="A2181" s="1">
        <v>24680</v>
      </c>
      <c r="B2181" s="1">
        <v>10000</v>
      </c>
      <c r="C2181" s="1">
        <v>0</v>
      </c>
      <c r="D2181" s="1">
        <v>2</v>
      </c>
      <c r="E2181" s="1">
        <v>1</v>
      </c>
      <c r="F2181" s="1">
        <v>40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10013.200000000001</v>
      </c>
      <c r="N2181" s="1">
        <v>9527.2000000000007</v>
      </c>
      <c r="O2181" s="1">
        <v>1952.4</v>
      </c>
      <c r="P2181" s="1">
        <v>1724</v>
      </c>
      <c r="Q2181" s="1">
        <v>1860.6</v>
      </c>
      <c r="R2181" s="1">
        <v>1738.6</v>
      </c>
      <c r="S2181" s="1">
        <v>290</v>
      </c>
      <c r="T2181" s="1">
        <v>300</v>
      </c>
      <c r="U2181" s="1">
        <v>80</v>
      </c>
      <c r="V2181" s="1">
        <v>200</v>
      </c>
      <c r="W2181" s="1">
        <v>200</v>
      </c>
      <c r="X2181" s="1">
        <v>400</v>
      </c>
      <c r="Y2181" s="1">
        <v>0</v>
      </c>
      <c r="Z2181" s="1">
        <v>0</v>
      </c>
      <c r="AA2181" s="1">
        <v>0</v>
      </c>
      <c r="AB2181" s="1">
        <v>0</v>
      </c>
      <c r="AC2181" s="1">
        <f t="shared" si="273"/>
        <v>6.3679862879996191E-2</v>
      </c>
      <c r="AD2181" s="1">
        <f t="shared" si="274"/>
        <v>1.00132</v>
      </c>
      <c r="AE2181">
        <f t="shared" si="275"/>
        <v>3.0439163657737842E-2</v>
      </c>
      <c r="AF2181">
        <f t="shared" si="276"/>
        <v>0.15365703749231713</v>
      </c>
      <c r="AG2181">
        <f t="shared" si="277"/>
        <v>4.6403712296983757E-2</v>
      </c>
      <c r="AH2181">
        <f t="shared" si="278"/>
        <v>0.10749220681500592</v>
      </c>
      <c r="AI2181">
        <f t="shared" si="279"/>
        <v>0.11503508570113885</v>
      </c>
      <c r="AJ2181">
        <f t="shared" si="280"/>
        <v>1.3793103448275863</v>
      </c>
    </row>
    <row r="2182" spans="1:36">
      <c r="A2182" s="1">
        <v>24681</v>
      </c>
      <c r="B2182" s="1">
        <v>10000</v>
      </c>
      <c r="C2182" s="1">
        <v>0</v>
      </c>
      <c r="D2182" s="1">
        <v>2</v>
      </c>
      <c r="E2182" s="1">
        <v>2</v>
      </c>
      <c r="F2182" s="1">
        <v>50</v>
      </c>
      <c r="G2182" s="1">
        <v>0</v>
      </c>
      <c r="H2182" s="1">
        <v>0</v>
      </c>
      <c r="I2182" s="1">
        <v>-2</v>
      </c>
      <c r="J2182" s="1">
        <v>-2</v>
      </c>
      <c r="K2182" s="1">
        <v>-2</v>
      </c>
      <c r="L2182" s="1">
        <v>-2</v>
      </c>
      <c r="M2182" s="1">
        <v>5185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f t="shared" si="273"/>
        <v>100</v>
      </c>
      <c r="AD2182" s="1">
        <f t="shared" si="274"/>
        <v>0.51849999999999996</v>
      </c>
      <c r="AE2182">
        <f t="shared" si="275"/>
        <v>100</v>
      </c>
      <c r="AF2182">
        <f t="shared" si="276"/>
        <v>100</v>
      </c>
      <c r="AG2182">
        <f t="shared" si="277"/>
        <v>100</v>
      </c>
      <c r="AH2182">
        <f t="shared" si="278"/>
        <v>100</v>
      </c>
      <c r="AI2182">
        <f t="shared" si="279"/>
        <v>100</v>
      </c>
      <c r="AJ2182">
        <f t="shared" si="280"/>
        <v>100</v>
      </c>
    </row>
    <row r="2183" spans="1:36">
      <c r="A2183" s="1">
        <v>24682</v>
      </c>
      <c r="B2183" s="1">
        <v>16000</v>
      </c>
      <c r="C2183" s="1">
        <v>1</v>
      </c>
      <c r="D2183" s="1">
        <v>2</v>
      </c>
      <c r="E2183" s="1">
        <v>2</v>
      </c>
      <c r="F2183" s="1">
        <v>22</v>
      </c>
      <c r="G2183" s="1">
        <v>-1</v>
      </c>
      <c r="H2183" s="1">
        <v>-1</v>
      </c>
      <c r="I2183" s="1">
        <v>-1</v>
      </c>
      <c r="J2183" s="1">
        <v>-1</v>
      </c>
      <c r="K2183" s="1">
        <v>-1</v>
      </c>
      <c r="L2183" s="1">
        <v>-1</v>
      </c>
      <c r="M2183" s="1">
        <v>362.4</v>
      </c>
      <c r="N2183" s="1">
        <v>78</v>
      </c>
      <c r="O2183" s="1">
        <v>77.599999999999994</v>
      </c>
      <c r="P2183" s="1">
        <v>237.4</v>
      </c>
      <c r="Q2183" s="1">
        <v>52.6</v>
      </c>
      <c r="R2183" s="1">
        <v>382.6</v>
      </c>
      <c r="S2183" s="1">
        <v>78</v>
      </c>
      <c r="T2183" s="1">
        <v>77.599999999999994</v>
      </c>
      <c r="U2183" s="1">
        <v>238.2</v>
      </c>
      <c r="V2183" s="1">
        <v>52.6</v>
      </c>
      <c r="W2183" s="1">
        <v>451.8</v>
      </c>
      <c r="X2183" s="1">
        <v>363</v>
      </c>
      <c r="Y2183" s="1">
        <v>0</v>
      </c>
      <c r="Z2183" s="1">
        <v>0</v>
      </c>
      <c r="AA2183" s="1">
        <v>0</v>
      </c>
      <c r="AB2183" s="1">
        <v>0</v>
      </c>
      <c r="AC2183" s="1">
        <f t="shared" si="273"/>
        <v>1.08452064718667</v>
      </c>
      <c r="AD2183" s="1">
        <f t="shared" si="274"/>
        <v>2.265E-2</v>
      </c>
      <c r="AE2183">
        <f t="shared" si="275"/>
        <v>1</v>
      </c>
      <c r="AF2183">
        <f t="shared" si="276"/>
        <v>1</v>
      </c>
      <c r="AG2183">
        <f t="shared" si="277"/>
        <v>1.0033698399326032</v>
      </c>
      <c r="AH2183">
        <f t="shared" si="278"/>
        <v>1</v>
      </c>
      <c r="AI2183">
        <f t="shared" si="279"/>
        <v>1.1808677469942499</v>
      </c>
      <c r="AJ2183">
        <f t="shared" si="280"/>
        <v>4.6538461538461542</v>
      </c>
    </row>
    <row r="2184" spans="1:36">
      <c r="A2184" s="1">
        <v>24683</v>
      </c>
      <c r="B2184" s="1">
        <v>6000</v>
      </c>
      <c r="C2184" s="1">
        <v>1</v>
      </c>
      <c r="D2184" s="1">
        <v>1</v>
      </c>
      <c r="E2184" s="1">
        <v>1</v>
      </c>
      <c r="F2184" s="1">
        <v>22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2</v>
      </c>
      <c r="M2184" s="1">
        <v>4495.8</v>
      </c>
      <c r="N2184" s="1">
        <v>4530</v>
      </c>
      <c r="O2184" s="1">
        <v>4502.6000000000004</v>
      </c>
      <c r="P2184" s="1">
        <v>4478.2</v>
      </c>
      <c r="Q2184" s="1">
        <v>4730.8</v>
      </c>
      <c r="R2184" s="1">
        <v>4547.6000000000004</v>
      </c>
      <c r="S2184" s="1">
        <v>400.8</v>
      </c>
      <c r="T2184" s="1">
        <v>400.8</v>
      </c>
      <c r="U2184" s="1">
        <v>400.2</v>
      </c>
      <c r="V2184" s="1">
        <v>400.2</v>
      </c>
      <c r="W2184" s="1">
        <v>0.2</v>
      </c>
      <c r="X2184" s="1">
        <v>340.2</v>
      </c>
      <c r="Y2184" s="1">
        <v>0</v>
      </c>
      <c r="Z2184" s="1">
        <v>0</v>
      </c>
      <c r="AA2184" s="1">
        <v>1</v>
      </c>
      <c r="AB2184" s="1">
        <v>0</v>
      </c>
      <c r="AC2184" s="1">
        <f t="shared" si="273"/>
        <v>7.0305232303020743E-2</v>
      </c>
      <c r="AD2184" s="1">
        <f t="shared" si="274"/>
        <v>0.74930000000000008</v>
      </c>
      <c r="AE2184">
        <f t="shared" si="275"/>
        <v>8.8476821192052982E-2</v>
      </c>
      <c r="AF2184">
        <f t="shared" si="276"/>
        <v>8.9015235641629276E-2</v>
      </c>
      <c r="AG2184">
        <f t="shared" si="277"/>
        <v>8.9366263230762355E-2</v>
      </c>
      <c r="AH2184">
        <f t="shared" si="278"/>
        <v>8.4594571742622804E-2</v>
      </c>
      <c r="AI2184">
        <f t="shared" si="279"/>
        <v>4.3979241797871405E-5</v>
      </c>
      <c r="AJ2184">
        <f t="shared" si="280"/>
        <v>0.84880239520958078</v>
      </c>
    </row>
    <row r="2185" spans="1:36">
      <c r="A2185" s="1">
        <v>24684</v>
      </c>
      <c r="B2185" s="1">
        <v>20000</v>
      </c>
      <c r="C2185" s="1">
        <v>1</v>
      </c>
      <c r="D2185" s="1">
        <v>2</v>
      </c>
      <c r="E2185" s="1">
        <v>1</v>
      </c>
      <c r="F2185" s="1">
        <v>39</v>
      </c>
      <c r="G2185" s="1">
        <v>-2</v>
      </c>
      <c r="H2185" s="1">
        <v>-2</v>
      </c>
      <c r="I2185" s="1">
        <v>-2</v>
      </c>
      <c r="J2185" s="1">
        <v>-2</v>
      </c>
      <c r="K2185" s="1">
        <v>-2</v>
      </c>
      <c r="L2185" s="1">
        <v>-2</v>
      </c>
      <c r="M2185" s="1">
        <v>0</v>
      </c>
      <c r="N2185" s="1">
        <v>0</v>
      </c>
      <c r="O2185" s="1">
        <v>0</v>
      </c>
      <c r="P2185" s="1">
        <v>1540</v>
      </c>
      <c r="Q2185" s="1">
        <v>0</v>
      </c>
      <c r="R2185" s="1">
        <v>0</v>
      </c>
      <c r="S2185" s="1">
        <v>0</v>
      </c>
      <c r="T2185" s="1">
        <v>0</v>
      </c>
      <c r="U2185" s="1">
        <v>1540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f t="shared" si="273"/>
        <v>1</v>
      </c>
      <c r="AD2185" s="1">
        <f t="shared" si="274"/>
        <v>0</v>
      </c>
      <c r="AE2185">
        <f t="shared" si="275"/>
        <v>100</v>
      </c>
      <c r="AF2185">
        <f t="shared" si="276"/>
        <v>100</v>
      </c>
      <c r="AG2185">
        <f t="shared" si="277"/>
        <v>1</v>
      </c>
      <c r="AH2185">
        <f t="shared" si="278"/>
        <v>100</v>
      </c>
      <c r="AI2185">
        <f t="shared" si="279"/>
        <v>100</v>
      </c>
      <c r="AJ2185">
        <f t="shared" si="280"/>
        <v>100</v>
      </c>
    </row>
    <row r="2186" spans="1:36">
      <c r="A2186" s="1">
        <v>24685</v>
      </c>
      <c r="B2186" s="1">
        <v>16000</v>
      </c>
      <c r="C2186" s="1">
        <v>0</v>
      </c>
      <c r="D2186" s="1">
        <v>2</v>
      </c>
      <c r="E2186" s="1">
        <v>2</v>
      </c>
      <c r="F2186" s="1">
        <v>26</v>
      </c>
      <c r="G2186" s="1">
        <v>0</v>
      </c>
      <c r="H2186" s="1">
        <v>0</v>
      </c>
      <c r="I2186" s="1">
        <v>0</v>
      </c>
      <c r="J2186" s="1">
        <v>0</v>
      </c>
      <c r="K2186" s="1">
        <v>-1</v>
      </c>
      <c r="L2186" s="1">
        <v>-1</v>
      </c>
      <c r="M2186" s="1">
        <v>3077.4</v>
      </c>
      <c r="N2186" s="1">
        <v>4169.3999999999996</v>
      </c>
      <c r="O2186" s="1">
        <v>4611.8</v>
      </c>
      <c r="P2186" s="1">
        <v>0</v>
      </c>
      <c r="Q2186" s="1">
        <v>105.2</v>
      </c>
      <c r="R2186" s="1">
        <v>135.6</v>
      </c>
      <c r="S2186" s="1">
        <v>1200</v>
      </c>
      <c r="T2186" s="1">
        <v>614</v>
      </c>
      <c r="U2186" s="1">
        <v>0</v>
      </c>
      <c r="V2186" s="1">
        <v>105.2</v>
      </c>
      <c r="W2186" s="1">
        <v>136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f t="shared" si="273"/>
        <v>0.2277987142540456</v>
      </c>
      <c r="AD2186" s="1">
        <f t="shared" si="274"/>
        <v>0.19233749999999999</v>
      </c>
      <c r="AE2186">
        <f t="shared" si="275"/>
        <v>0.28781119585551879</v>
      </c>
      <c r="AF2186">
        <f t="shared" si="276"/>
        <v>0.13313673619844746</v>
      </c>
      <c r="AG2186">
        <f t="shared" si="277"/>
        <v>100</v>
      </c>
      <c r="AH2186">
        <f t="shared" si="278"/>
        <v>1</v>
      </c>
      <c r="AI2186">
        <f t="shared" si="279"/>
        <v>1.0029498525073748</v>
      </c>
      <c r="AJ2186">
        <f t="shared" si="280"/>
        <v>0</v>
      </c>
    </row>
    <row r="2187" spans="1:36">
      <c r="A2187" s="1">
        <v>24686</v>
      </c>
      <c r="B2187" s="1">
        <v>34000</v>
      </c>
      <c r="C2187" s="1">
        <v>1</v>
      </c>
      <c r="D2187" s="1">
        <v>2</v>
      </c>
      <c r="E2187" s="1">
        <v>2</v>
      </c>
      <c r="F2187" s="1">
        <v>25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872</v>
      </c>
      <c r="N2187" s="1">
        <v>1585.4</v>
      </c>
      <c r="O2187" s="1">
        <v>9989.2000000000007</v>
      </c>
      <c r="P2187" s="1">
        <v>9892.7999999999993</v>
      </c>
      <c r="Q2187" s="1">
        <v>9295.2000000000007</v>
      </c>
      <c r="R2187" s="1">
        <v>3883.4</v>
      </c>
      <c r="S2187" s="1">
        <v>1400</v>
      </c>
      <c r="T2187" s="1">
        <v>9801.6</v>
      </c>
      <c r="U2187" s="1">
        <v>200</v>
      </c>
      <c r="V2187" s="1">
        <v>189.8</v>
      </c>
      <c r="W2187" s="1">
        <v>228.6</v>
      </c>
      <c r="X2187" s="1">
        <v>3467.2</v>
      </c>
      <c r="Y2187" s="1">
        <v>0</v>
      </c>
      <c r="Z2187" s="1">
        <v>0</v>
      </c>
      <c r="AA2187" s="1">
        <v>0</v>
      </c>
      <c r="AB2187" s="1">
        <v>0</v>
      </c>
      <c r="AC2187" s="1">
        <f t="shared" si="273"/>
        <v>0.34116492524389541</v>
      </c>
      <c r="AD2187" s="1">
        <f t="shared" si="274"/>
        <v>2.5647058823529412E-2</v>
      </c>
      <c r="AE2187">
        <f t="shared" si="275"/>
        <v>0.88305790336823509</v>
      </c>
      <c r="AF2187">
        <f t="shared" si="276"/>
        <v>0.98121971729467816</v>
      </c>
      <c r="AG2187">
        <f t="shared" si="277"/>
        <v>2.0216723273491832E-2</v>
      </c>
      <c r="AH2187">
        <f t="shared" si="278"/>
        <v>2.0419141062053534E-2</v>
      </c>
      <c r="AI2187">
        <f t="shared" si="279"/>
        <v>5.8865942215584277E-2</v>
      </c>
      <c r="AJ2187">
        <f t="shared" si="280"/>
        <v>2.4765714285714284</v>
      </c>
    </row>
    <row r="2188" spans="1:36">
      <c r="A2188" s="1">
        <v>24687</v>
      </c>
      <c r="B2188" s="1">
        <v>16000</v>
      </c>
      <c r="C2188" s="1">
        <v>0</v>
      </c>
      <c r="D2188" s="1">
        <v>1</v>
      </c>
      <c r="E2188" s="1">
        <v>2</v>
      </c>
      <c r="F2188" s="1">
        <v>27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8530.6</v>
      </c>
      <c r="N2188" s="1">
        <v>9321.7999999999993</v>
      </c>
      <c r="O2188" s="1">
        <v>9461.2000000000007</v>
      </c>
      <c r="P2188" s="1">
        <v>10235.799999999999</v>
      </c>
      <c r="Q2188" s="1">
        <v>10414.6</v>
      </c>
      <c r="R2188" s="1">
        <v>10566.6</v>
      </c>
      <c r="S2188" s="1">
        <v>1000</v>
      </c>
      <c r="T2188" s="1">
        <v>360.2</v>
      </c>
      <c r="U2188" s="1">
        <v>1000</v>
      </c>
      <c r="V2188" s="1">
        <v>407</v>
      </c>
      <c r="W2188" s="1">
        <v>420</v>
      </c>
      <c r="X2188" s="1">
        <v>1240</v>
      </c>
      <c r="Y2188" s="1">
        <v>0</v>
      </c>
      <c r="Z2188" s="1">
        <v>0</v>
      </c>
      <c r="AA2188" s="1">
        <v>0</v>
      </c>
      <c r="AB2188" s="1">
        <v>0</v>
      </c>
      <c r="AC2188" s="1">
        <f t="shared" si="273"/>
        <v>6.3743999999999995E-2</v>
      </c>
      <c r="AD2188" s="1">
        <f t="shared" si="274"/>
        <v>0.53316249999999998</v>
      </c>
      <c r="AE2188">
        <f t="shared" si="275"/>
        <v>0.10727541891051086</v>
      </c>
      <c r="AF2188">
        <f t="shared" si="276"/>
        <v>3.8071280598655555E-2</v>
      </c>
      <c r="AG2188">
        <f t="shared" si="277"/>
        <v>9.7696320756560318E-2</v>
      </c>
      <c r="AH2188">
        <f t="shared" si="278"/>
        <v>3.9079753423079136E-2</v>
      </c>
      <c r="AI2188">
        <f t="shared" si="279"/>
        <v>3.9747884844699335E-2</v>
      </c>
      <c r="AJ2188">
        <f t="shared" si="280"/>
        <v>1.24</v>
      </c>
    </row>
    <row r="2189" spans="1:36">
      <c r="A2189" s="1">
        <v>24688</v>
      </c>
      <c r="B2189" s="1">
        <v>56000</v>
      </c>
      <c r="C2189" s="1">
        <v>1</v>
      </c>
      <c r="D2189" s="1">
        <v>1</v>
      </c>
      <c r="E2189" s="1">
        <v>2</v>
      </c>
      <c r="F2189" s="1">
        <v>34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19055.599999999999</v>
      </c>
      <c r="N2189" s="1">
        <v>19656.2</v>
      </c>
      <c r="O2189" s="1">
        <v>20330.2</v>
      </c>
      <c r="P2189" s="1">
        <v>20755.2</v>
      </c>
      <c r="Q2189" s="1">
        <v>21123.4</v>
      </c>
      <c r="R2189" s="1">
        <v>21557.599999999999</v>
      </c>
      <c r="S2189" s="1">
        <v>905</v>
      </c>
      <c r="T2189" s="1">
        <v>1000</v>
      </c>
      <c r="U2189" s="1">
        <v>760</v>
      </c>
      <c r="V2189" s="1">
        <v>700</v>
      </c>
      <c r="W2189" s="1">
        <v>700</v>
      </c>
      <c r="X2189" s="1">
        <v>700</v>
      </c>
      <c r="Y2189" s="1">
        <v>0</v>
      </c>
      <c r="Z2189" s="1">
        <v>0</v>
      </c>
      <c r="AA2189" s="1">
        <v>0</v>
      </c>
      <c r="AB2189" s="1">
        <v>0</v>
      </c>
      <c r="AC2189" s="1">
        <f t="shared" si="273"/>
        <v>3.9304755440300279E-2</v>
      </c>
      <c r="AD2189" s="1">
        <f t="shared" si="274"/>
        <v>0.34027857142857143</v>
      </c>
      <c r="AE2189">
        <f t="shared" si="275"/>
        <v>4.6041452569672674E-2</v>
      </c>
      <c r="AF2189">
        <f t="shared" si="276"/>
        <v>4.9187907644784604E-2</v>
      </c>
      <c r="AG2189">
        <f t="shared" si="277"/>
        <v>3.6617329633055813E-2</v>
      </c>
      <c r="AH2189">
        <f t="shared" si="278"/>
        <v>3.3138604580701968E-2</v>
      </c>
      <c r="AI2189">
        <f t="shared" si="279"/>
        <v>3.2471147066463799E-2</v>
      </c>
      <c r="AJ2189">
        <f t="shared" si="280"/>
        <v>0.77348066298342544</v>
      </c>
    </row>
    <row r="2190" spans="1:36">
      <c r="A2190" s="1">
        <v>24689</v>
      </c>
      <c r="B2190" s="1">
        <v>42000</v>
      </c>
      <c r="C2190" s="1">
        <v>1</v>
      </c>
      <c r="D2190" s="1">
        <v>1</v>
      </c>
      <c r="E2190" s="1">
        <v>1</v>
      </c>
      <c r="F2190" s="1">
        <v>36</v>
      </c>
      <c r="G2190" s="1">
        <v>0</v>
      </c>
      <c r="H2190" s="1">
        <v>0</v>
      </c>
      <c r="I2190" s="1">
        <v>-2</v>
      </c>
      <c r="J2190" s="1">
        <v>-2</v>
      </c>
      <c r="K2190" s="1">
        <v>-2</v>
      </c>
      <c r="L2190" s="1">
        <v>-2</v>
      </c>
      <c r="M2190" s="1">
        <v>3198.2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f t="shared" si="273"/>
        <v>100</v>
      </c>
      <c r="AD2190" s="1">
        <f t="shared" si="274"/>
        <v>7.6147619047619047E-2</v>
      </c>
      <c r="AE2190">
        <f t="shared" si="275"/>
        <v>100</v>
      </c>
      <c r="AF2190">
        <f t="shared" si="276"/>
        <v>100</v>
      </c>
      <c r="AG2190">
        <f t="shared" si="277"/>
        <v>100</v>
      </c>
      <c r="AH2190">
        <f t="shared" si="278"/>
        <v>100</v>
      </c>
      <c r="AI2190">
        <f t="shared" si="279"/>
        <v>100</v>
      </c>
      <c r="AJ2190">
        <f t="shared" si="280"/>
        <v>100</v>
      </c>
    </row>
    <row r="2191" spans="1:36">
      <c r="A2191" s="1">
        <v>24690</v>
      </c>
      <c r="B2191" s="1">
        <v>36000</v>
      </c>
      <c r="C2191" s="1">
        <v>1</v>
      </c>
      <c r="D2191" s="1">
        <v>1</v>
      </c>
      <c r="E2191" s="1">
        <v>1</v>
      </c>
      <c r="F2191" s="1">
        <v>39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35578.6</v>
      </c>
      <c r="N2191" s="1">
        <v>26842.400000000001</v>
      </c>
      <c r="O2191" s="1">
        <v>25701</v>
      </c>
      <c r="P2191" s="1">
        <v>26015.599999999999</v>
      </c>
      <c r="Q2191" s="1">
        <v>25754.2</v>
      </c>
      <c r="R2191" s="1">
        <v>21279.200000000001</v>
      </c>
      <c r="S2191" s="1">
        <v>1240</v>
      </c>
      <c r="T2191" s="1">
        <v>1200</v>
      </c>
      <c r="U2191" s="1">
        <v>1000</v>
      </c>
      <c r="V2191" s="1">
        <v>1000.2</v>
      </c>
      <c r="W2191" s="1">
        <v>820</v>
      </c>
      <c r="X2191" s="1">
        <v>720</v>
      </c>
      <c r="Y2191" s="1">
        <v>0</v>
      </c>
      <c r="Z2191" s="1">
        <v>0</v>
      </c>
      <c r="AA2191" s="1">
        <v>0</v>
      </c>
      <c r="AB2191" s="1">
        <v>0</v>
      </c>
      <c r="AC2191" s="1">
        <f t="shared" si="273"/>
        <v>4.1883107576573105E-2</v>
      </c>
      <c r="AD2191" s="1">
        <f t="shared" si="274"/>
        <v>0.98829444444444436</v>
      </c>
      <c r="AE2191">
        <f t="shared" si="275"/>
        <v>4.6195571185885013E-2</v>
      </c>
      <c r="AF2191">
        <f t="shared" si="276"/>
        <v>4.6690790241624841E-2</v>
      </c>
      <c r="AG2191">
        <f t="shared" si="277"/>
        <v>3.8438475376312675E-2</v>
      </c>
      <c r="AH2191">
        <f t="shared" si="278"/>
        <v>3.8836383968440101E-2</v>
      </c>
      <c r="AI2191">
        <f t="shared" si="279"/>
        <v>3.8535283281326362E-2</v>
      </c>
      <c r="AJ2191">
        <f t="shared" si="280"/>
        <v>0.58064516129032262</v>
      </c>
    </row>
    <row r="2192" spans="1:36">
      <c r="A2192" s="1">
        <v>24691</v>
      </c>
      <c r="B2192" s="1">
        <v>42000</v>
      </c>
      <c r="C2192" s="1">
        <v>1</v>
      </c>
      <c r="D2192" s="1">
        <v>3</v>
      </c>
      <c r="E2192" s="1">
        <v>1</v>
      </c>
      <c r="F2192" s="1">
        <v>33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25498.2</v>
      </c>
      <c r="N2192" s="1">
        <v>23760</v>
      </c>
      <c r="O2192" s="1">
        <v>21121.200000000001</v>
      </c>
      <c r="P2192" s="1">
        <v>18868.8</v>
      </c>
      <c r="Q2192" s="1">
        <v>16535.2</v>
      </c>
      <c r="R2192" s="1">
        <v>14630.8</v>
      </c>
      <c r="S2192" s="1">
        <v>1203.5999999999999</v>
      </c>
      <c r="T2192" s="1">
        <v>980</v>
      </c>
      <c r="U2192" s="1">
        <v>868</v>
      </c>
      <c r="V2192" s="1">
        <v>576</v>
      </c>
      <c r="W2192" s="1">
        <v>530</v>
      </c>
      <c r="X2192" s="1">
        <v>400</v>
      </c>
      <c r="Y2192" s="1">
        <v>0</v>
      </c>
      <c r="Z2192" s="1">
        <v>0</v>
      </c>
      <c r="AA2192" s="1">
        <v>0</v>
      </c>
      <c r="AB2192" s="1">
        <v>0</v>
      </c>
      <c r="AC2192" s="1">
        <f t="shared" si="273"/>
        <v>4.3802941548316411E-2</v>
      </c>
      <c r="AD2192" s="1">
        <f t="shared" si="274"/>
        <v>0.60709999999999997</v>
      </c>
      <c r="AE2192">
        <f t="shared" si="275"/>
        <v>5.065656565656565E-2</v>
      </c>
      <c r="AF2192">
        <f t="shared" si="276"/>
        <v>4.6398878851580401E-2</v>
      </c>
      <c r="AG2192">
        <f t="shared" si="277"/>
        <v>4.6001865513440175E-2</v>
      </c>
      <c r="AH2192">
        <f t="shared" si="278"/>
        <v>3.4834776718757558E-2</v>
      </c>
      <c r="AI2192">
        <f t="shared" si="279"/>
        <v>3.6224950105257406E-2</v>
      </c>
      <c r="AJ2192">
        <f t="shared" si="280"/>
        <v>0.33233632436025262</v>
      </c>
    </row>
    <row r="2193" spans="1:36">
      <c r="A2193" s="1">
        <v>24692</v>
      </c>
      <c r="B2193" s="1">
        <v>4000</v>
      </c>
      <c r="C2193" s="1">
        <v>1</v>
      </c>
      <c r="D2193" s="1">
        <v>2</v>
      </c>
      <c r="E2193" s="1">
        <v>2</v>
      </c>
      <c r="F2193" s="1">
        <v>27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3140.6</v>
      </c>
      <c r="N2193" s="1">
        <v>3428</v>
      </c>
      <c r="O2193" s="1">
        <v>3625.4</v>
      </c>
      <c r="P2193" s="1">
        <v>3721</v>
      </c>
      <c r="Q2193" s="1">
        <v>3270.2</v>
      </c>
      <c r="R2193" s="1">
        <v>3385.6</v>
      </c>
      <c r="S2193" s="1">
        <v>400</v>
      </c>
      <c r="T2193" s="1">
        <v>320</v>
      </c>
      <c r="U2193" s="1">
        <v>206</v>
      </c>
      <c r="V2193" s="1">
        <v>200</v>
      </c>
      <c r="W2193" s="1">
        <v>200</v>
      </c>
      <c r="X2193" s="1">
        <v>200</v>
      </c>
      <c r="Y2193" s="1">
        <v>0</v>
      </c>
      <c r="Z2193" s="1">
        <v>0</v>
      </c>
      <c r="AA2193" s="1">
        <v>0</v>
      </c>
      <c r="AB2193" s="1">
        <v>0</v>
      </c>
      <c r="AC2193" s="1">
        <f t="shared" si="273"/>
        <v>7.6074858578788554E-2</v>
      </c>
      <c r="AD2193" s="1">
        <f t="shared" si="274"/>
        <v>0.78515000000000001</v>
      </c>
      <c r="AE2193">
        <f t="shared" si="275"/>
        <v>0.11668611435239207</v>
      </c>
      <c r="AF2193">
        <f t="shared" si="276"/>
        <v>8.8266122358912125E-2</v>
      </c>
      <c r="AG2193">
        <f t="shared" si="277"/>
        <v>5.5361461972588011E-2</v>
      </c>
      <c r="AH2193">
        <f t="shared" si="278"/>
        <v>6.1158338939514403E-2</v>
      </c>
      <c r="AI2193">
        <f t="shared" si="279"/>
        <v>5.9073724007561439E-2</v>
      </c>
      <c r="AJ2193">
        <f t="shared" si="280"/>
        <v>0.5</v>
      </c>
    </row>
    <row r="2194" spans="1:36">
      <c r="A2194" s="1">
        <v>24693</v>
      </c>
      <c r="B2194" s="1">
        <v>26000</v>
      </c>
      <c r="C2194" s="1">
        <v>0</v>
      </c>
      <c r="D2194" s="1">
        <v>1</v>
      </c>
      <c r="E2194" s="1">
        <v>2</v>
      </c>
      <c r="F2194" s="1">
        <v>29</v>
      </c>
      <c r="G2194" s="1">
        <v>0</v>
      </c>
      <c r="H2194" s="1">
        <v>0</v>
      </c>
      <c r="I2194" s="1">
        <v>-1</v>
      </c>
      <c r="J2194" s="1">
        <v>-1</v>
      </c>
      <c r="K2194" s="1">
        <v>2</v>
      </c>
      <c r="L2194" s="1">
        <v>0</v>
      </c>
      <c r="M2194" s="1">
        <v>1940</v>
      </c>
      <c r="N2194" s="1">
        <v>0</v>
      </c>
      <c r="O2194" s="1">
        <v>14.4</v>
      </c>
      <c r="P2194" s="1">
        <v>2091.6</v>
      </c>
      <c r="Q2194" s="1">
        <v>2029.8</v>
      </c>
      <c r="R2194" s="1">
        <v>2361</v>
      </c>
      <c r="S2194" s="1">
        <v>0</v>
      </c>
      <c r="T2194" s="1">
        <v>14.4</v>
      </c>
      <c r="U2194" s="1">
        <v>2091.6</v>
      </c>
      <c r="V2194" s="1">
        <v>0</v>
      </c>
      <c r="W2194" s="1">
        <v>400</v>
      </c>
      <c r="X2194" s="1">
        <v>246</v>
      </c>
      <c r="Y2194" s="1">
        <v>0</v>
      </c>
      <c r="Z2194" s="1">
        <v>0</v>
      </c>
      <c r="AA2194" s="1">
        <v>0</v>
      </c>
      <c r="AB2194" s="1">
        <v>0</v>
      </c>
      <c r="AC2194" s="1">
        <f t="shared" si="273"/>
        <v>0.38572835857652998</v>
      </c>
      <c r="AD2194" s="1">
        <f t="shared" si="274"/>
        <v>7.4615384615384611E-2</v>
      </c>
      <c r="AE2194">
        <f t="shared" si="275"/>
        <v>100</v>
      </c>
      <c r="AF2194">
        <f t="shared" si="276"/>
        <v>1</v>
      </c>
      <c r="AG2194">
        <f t="shared" si="277"/>
        <v>1</v>
      </c>
      <c r="AH2194">
        <f t="shared" si="278"/>
        <v>0</v>
      </c>
      <c r="AI2194">
        <f t="shared" si="279"/>
        <v>0.16941973739940702</v>
      </c>
      <c r="AJ2194">
        <f t="shared" si="280"/>
        <v>100</v>
      </c>
    </row>
    <row r="2195" spans="1:36">
      <c r="A2195" s="1">
        <v>24694</v>
      </c>
      <c r="B2195" s="1">
        <v>30000</v>
      </c>
      <c r="C2195" s="1">
        <v>1</v>
      </c>
      <c r="D2195" s="1">
        <v>1</v>
      </c>
      <c r="E2195" s="1">
        <v>2</v>
      </c>
      <c r="F2195" s="1">
        <v>25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2</v>
      </c>
      <c r="M2195" s="1">
        <v>7889</v>
      </c>
      <c r="N2195" s="1">
        <v>8159.8</v>
      </c>
      <c r="O2195" s="1">
        <v>8166.4</v>
      </c>
      <c r="P2195" s="1">
        <v>6768.6</v>
      </c>
      <c r="Q2195" s="1">
        <v>7403</v>
      </c>
      <c r="R2195" s="1">
        <v>6014.8</v>
      </c>
      <c r="S2195" s="1">
        <v>400</v>
      </c>
      <c r="T2195" s="1">
        <v>283.39999999999998</v>
      </c>
      <c r="U2195" s="1">
        <v>251.2</v>
      </c>
      <c r="V2195" s="1">
        <v>885.8</v>
      </c>
      <c r="W2195" s="1">
        <v>200</v>
      </c>
      <c r="X2195" s="1">
        <v>0</v>
      </c>
      <c r="Y2195" s="1">
        <v>0</v>
      </c>
      <c r="Z2195" s="1">
        <v>0</v>
      </c>
      <c r="AA2195" s="1">
        <v>1</v>
      </c>
      <c r="AB2195" s="1">
        <v>0</v>
      </c>
      <c r="AC2195" s="1">
        <f t="shared" si="273"/>
        <v>5.5334322946051485E-2</v>
      </c>
      <c r="AD2195" s="1">
        <f t="shared" si="274"/>
        <v>0.26296666666666668</v>
      </c>
      <c r="AE2195">
        <f t="shared" si="275"/>
        <v>4.9020809333562093E-2</v>
      </c>
      <c r="AF2195">
        <f t="shared" si="276"/>
        <v>3.4703173981191222E-2</v>
      </c>
      <c r="AG2195">
        <f t="shared" si="277"/>
        <v>3.7112549123895631E-2</v>
      </c>
      <c r="AH2195">
        <f t="shared" si="278"/>
        <v>0.11965419424557611</v>
      </c>
      <c r="AI2195">
        <f t="shared" si="279"/>
        <v>3.3251313426880362E-2</v>
      </c>
      <c r="AJ2195">
        <f t="shared" si="280"/>
        <v>0</v>
      </c>
    </row>
    <row r="2196" spans="1:36">
      <c r="A2196" s="1">
        <v>24695</v>
      </c>
      <c r="B2196" s="1">
        <v>14000</v>
      </c>
      <c r="C2196" s="1">
        <v>1</v>
      </c>
      <c r="D2196" s="1">
        <v>2</v>
      </c>
      <c r="E2196" s="1">
        <v>2</v>
      </c>
      <c r="F2196" s="1">
        <v>24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5486.2</v>
      </c>
      <c r="N2196" s="1">
        <v>5432.6</v>
      </c>
      <c r="O2196" s="1">
        <v>3797.4</v>
      </c>
      <c r="P2196" s="1">
        <v>4034</v>
      </c>
      <c r="Q2196" s="1">
        <v>3180</v>
      </c>
      <c r="R2196" s="1">
        <v>0</v>
      </c>
      <c r="S2196" s="1">
        <v>1001.2</v>
      </c>
      <c r="T2196" s="1">
        <v>280</v>
      </c>
      <c r="U2196" s="1">
        <v>402.6</v>
      </c>
      <c r="V2196" s="1">
        <v>74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f t="shared" si="273"/>
        <v>0.10689613232790077</v>
      </c>
      <c r="AD2196" s="1">
        <f t="shared" si="274"/>
        <v>0.39187142857142854</v>
      </c>
      <c r="AE2196">
        <f t="shared" si="275"/>
        <v>0.1842948127968192</v>
      </c>
      <c r="AF2196">
        <f t="shared" si="276"/>
        <v>7.3734660557223358E-2</v>
      </c>
      <c r="AG2196">
        <f t="shared" si="277"/>
        <v>9.9801685671789792E-2</v>
      </c>
      <c r="AH2196">
        <f t="shared" si="278"/>
        <v>2.3270440251572325E-2</v>
      </c>
      <c r="AI2196">
        <f t="shared" si="279"/>
        <v>100</v>
      </c>
      <c r="AJ2196">
        <f t="shared" si="280"/>
        <v>0</v>
      </c>
    </row>
    <row r="2197" spans="1:36">
      <c r="A2197" s="1">
        <v>24696</v>
      </c>
      <c r="B2197" s="1">
        <v>42000</v>
      </c>
      <c r="C2197" s="1">
        <v>1</v>
      </c>
      <c r="D2197" s="1">
        <v>2</v>
      </c>
      <c r="E2197" s="1">
        <v>2</v>
      </c>
      <c r="F2197" s="1">
        <v>29</v>
      </c>
      <c r="G2197" s="1">
        <v>0</v>
      </c>
      <c r="H2197" s="1">
        <v>0</v>
      </c>
      <c r="I2197" s="1">
        <v>-1</v>
      </c>
      <c r="J2197" s="1">
        <v>-1</v>
      </c>
      <c r="K2197" s="1">
        <v>0</v>
      </c>
      <c r="L2197" s="1">
        <v>0</v>
      </c>
      <c r="M2197" s="1">
        <v>2814.6</v>
      </c>
      <c r="N2197" s="1">
        <v>2606.8000000000002</v>
      </c>
      <c r="O2197" s="1">
        <v>513.79999999999995</v>
      </c>
      <c r="P2197" s="1">
        <v>7223.2</v>
      </c>
      <c r="Q2197" s="1">
        <v>7257.4</v>
      </c>
      <c r="R2197" s="1">
        <v>1139</v>
      </c>
      <c r="S2197" s="1">
        <v>411.8</v>
      </c>
      <c r="T2197" s="1">
        <v>515.20000000000005</v>
      </c>
      <c r="U2197" s="1">
        <v>7224</v>
      </c>
      <c r="V2197" s="1">
        <v>218.6</v>
      </c>
      <c r="W2197" s="1">
        <v>593.6</v>
      </c>
      <c r="X2197" s="1">
        <v>286</v>
      </c>
      <c r="Y2197" s="1">
        <v>0</v>
      </c>
      <c r="Z2197" s="1">
        <v>0</v>
      </c>
      <c r="AA2197" s="1">
        <v>0</v>
      </c>
      <c r="AB2197" s="1">
        <v>0</v>
      </c>
      <c r="AC2197" s="1">
        <f t="shared" si="273"/>
        <v>0.47828731817163117</v>
      </c>
      <c r="AD2197" s="1">
        <f t="shared" si="274"/>
        <v>6.7014285714285707E-2</v>
      </c>
      <c r="AE2197">
        <f t="shared" si="275"/>
        <v>0.15797145926039588</v>
      </c>
      <c r="AF2197">
        <f t="shared" si="276"/>
        <v>1.0027247956403271</v>
      </c>
      <c r="AG2197">
        <f t="shared" si="277"/>
        <v>1.0001107542363497</v>
      </c>
      <c r="AH2197">
        <f t="shared" si="278"/>
        <v>3.0120979965276823E-2</v>
      </c>
      <c r="AI2197">
        <f t="shared" si="279"/>
        <v>0.52115891132572434</v>
      </c>
      <c r="AJ2197">
        <f t="shared" si="280"/>
        <v>0.69451189898008736</v>
      </c>
    </row>
    <row r="2198" spans="1:36">
      <c r="A2198" s="1">
        <v>24697</v>
      </c>
      <c r="B2198" s="1">
        <v>58000</v>
      </c>
      <c r="C2198" s="1">
        <v>1</v>
      </c>
      <c r="D2198" s="1">
        <v>1</v>
      </c>
      <c r="E2198" s="1">
        <v>1</v>
      </c>
      <c r="F2198" s="1">
        <v>36</v>
      </c>
      <c r="G2198" s="1">
        <v>0</v>
      </c>
      <c r="H2198" s="1">
        <v>0</v>
      </c>
      <c r="I2198" s="1">
        <v>0</v>
      </c>
      <c r="J2198" s="1">
        <v>-2</v>
      </c>
      <c r="K2198" s="1">
        <v>-2</v>
      </c>
      <c r="L2198" s="1">
        <v>-2</v>
      </c>
      <c r="M2198" s="1">
        <v>9977</v>
      </c>
      <c r="N2198" s="1">
        <v>10280</v>
      </c>
      <c r="O2198" s="1">
        <v>0</v>
      </c>
      <c r="P2198" s="1">
        <v>0</v>
      </c>
      <c r="Q2198" s="1">
        <v>0</v>
      </c>
      <c r="R2198" s="1">
        <v>0</v>
      </c>
      <c r="S2198" s="1">
        <v>480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f t="shared" si="273"/>
        <v>4.6692607003891051E-2</v>
      </c>
      <c r="AD2198" s="1">
        <f t="shared" si="274"/>
        <v>0.17201724137931035</v>
      </c>
      <c r="AE2198">
        <f t="shared" si="275"/>
        <v>4.6692607003891051E-2</v>
      </c>
      <c r="AF2198">
        <f t="shared" si="276"/>
        <v>100</v>
      </c>
      <c r="AG2198">
        <f t="shared" si="277"/>
        <v>100</v>
      </c>
      <c r="AH2198">
        <f t="shared" si="278"/>
        <v>100</v>
      </c>
      <c r="AI2198">
        <f t="shared" si="279"/>
        <v>100</v>
      </c>
      <c r="AJ2198">
        <f t="shared" si="280"/>
        <v>0</v>
      </c>
    </row>
    <row r="2199" spans="1:36">
      <c r="A2199" s="1">
        <v>24698</v>
      </c>
      <c r="B2199" s="1">
        <v>58000</v>
      </c>
      <c r="C2199" s="1">
        <v>0</v>
      </c>
      <c r="D2199" s="1">
        <v>1</v>
      </c>
      <c r="E2199" s="1">
        <v>1</v>
      </c>
      <c r="F2199" s="1">
        <v>40</v>
      </c>
      <c r="G2199" s="1">
        <v>0</v>
      </c>
      <c r="H2199" s="1">
        <v>0</v>
      </c>
      <c r="I2199" s="1">
        <v>0</v>
      </c>
      <c r="J2199" s="1">
        <v>0</v>
      </c>
      <c r="K2199" s="1">
        <v>-1</v>
      </c>
      <c r="L2199" s="1">
        <v>2</v>
      </c>
      <c r="M2199" s="1">
        <v>12684.2</v>
      </c>
      <c r="N2199" s="1">
        <v>8040.2</v>
      </c>
      <c r="O2199" s="1">
        <v>2760.4</v>
      </c>
      <c r="P2199" s="1">
        <v>0</v>
      </c>
      <c r="Q2199" s="1">
        <v>448.4</v>
      </c>
      <c r="R2199" s="1">
        <v>370</v>
      </c>
      <c r="S2199" s="1">
        <v>323.8</v>
      </c>
      <c r="T2199" s="1">
        <v>800</v>
      </c>
      <c r="U2199" s="1">
        <v>0</v>
      </c>
      <c r="V2199" s="1">
        <v>448.4</v>
      </c>
      <c r="W2199" s="1">
        <v>0</v>
      </c>
      <c r="X2199" s="1">
        <v>890</v>
      </c>
      <c r="Y2199" s="1">
        <v>0</v>
      </c>
      <c r="Z2199" s="1">
        <v>0</v>
      </c>
      <c r="AA2199" s="1">
        <v>0</v>
      </c>
      <c r="AB2199" s="1">
        <v>0</v>
      </c>
      <c r="AC2199" s="1">
        <f t="shared" si="273"/>
        <v>0.13531284964282639</v>
      </c>
      <c r="AD2199" s="1">
        <f t="shared" si="274"/>
        <v>0.21869310344827589</v>
      </c>
      <c r="AE2199">
        <f t="shared" si="275"/>
        <v>4.0272630034078757E-2</v>
      </c>
      <c r="AF2199">
        <f t="shared" si="276"/>
        <v>0.28981307056948269</v>
      </c>
      <c r="AG2199">
        <f t="shared" si="277"/>
        <v>100</v>
      </c>
      <c r="AH2199">
        <f t="shared" si="278"/>
        <v>1</v>
      </c>
      <c r="AI2199">
        <f t="shared" si="279"/>
        <v>0</v>
      </c>
      <c r="AJ2199">
        <f t="shared" si="280"/>
        <v>2.7486102532427426</v>
      </c>
    </row>
    <row r="2200" spans="1:36">
      <c r="A2200" s="1">
        <v>24699</v>
      </c>
      <c r="B2200" s="1">
        <v>18000</v>
      </c>
      <c r="C2200" s="1">
        <v>1</v>
      </c>
      <c r="D2200" s="1">
        <v>1</v>
      </c>
      <c r="E2200" s="1">
        <v>2</v>
      </c>
      <c r="F2200" s="1">
        <v>27</v>
      </c>
      <c r="G2200" s="1">
        <v>-1</v>
      </c>
      <c r="H2200" s="1">
        <v>-1</v>
      </c>
      <c r="I2200" s="1">
        <v>-1</v>
      </c>
      <c r="J2200" s="1">
        <v>0</v>
      </c>
      <c r="K2200" s="1">
        <v>0</v>
      </c>
      <c r="L2200" s="1">
        <v>-2</v>
      </c>
      <c r="M2200" s="1">
        <v>140</v>
      </c>
      <c r="N2200" s="1">
        <v>424.4</v>
      </c>
      <c r="O2200" s="1">
        <v>379.4</v>
      </c>
      <c r="P2200" s="1">
        <v>238</v>
      </c>
      <c r="Q2200" s="1">
        <v>0</v>
      </c>
      <c r="R2200" s="1">
        <v>0</v>
      </c>
      <c r="S2200" s="1">
        <v>424.4</v>
      </c>
      <c r="T2200" s="1">
        <v>379.4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f t="shared" si="273"/>
        <v>0.77154924169706274</v>
      </c>
      <c r="AD2200" s="1">
        <f t="shared" si="274"/>
        <v>7.7777777777777776E-3</v>
      </c>
      <c r="AE2200">
        <f t="shared" si="275"/>
        <v>1</v>
      </c>
      <c r="AF2200">
        <f t="shared" si="276"/>
        <v>1</v>
      </c>
      <c r="AG2200">
        <f t="shared" si="277"/>
        <v>0</v>
      </c>
      <c r="AH2200">
        <f t="shared" si="278"/>
        <v>100</v>
      </c>
      <c r="AI2200">
        <f t="shared" si="279"/>
        <v>100</v>
      </c>
      <c r="AJ2200">
        <f t="shared" si="280"/>
        <v>0</v>
      </c>
    </row>
    <row r="2201" spans="1:36">
      <c r="A2201" s="1">
        <v>24700</v>
      </c>
      <c r="B2201" s="1">
        <v>72000</v>
      </c>
      <c r="C2201" s="1">
        <v>1</v>
      </c>
      <c r="D2201" s="1">
        <v>2</v>
      </c>
      <c r="E2201" s="1">
        <v>1</v>
      </c>
      <c r="F2201" s="1">
        <v>36</v>
      </c>
      <c r="G2201" s="1">
        <v>0</v>
      </c>
      <c r="H2201" s="1">
        <v>0</v>
      </c>
      <c r="I2201" s="1">
        <v>2</v>
      </c>
      <c r="J2201" s="1">
        <v>0</v>
      </c>
      <c r="K2201" s="1">
        <v>0</v>
      </c>
      <c r="L2201" s="1">
        <v>2</v>
      </c>
      <c r="M2201" s="1">
        <v>12677.8</v>
      </c>
      <c r="N2201" s="1">
        <v>9671.7999999999993</v>
      </c>
      <c r="O2201" s="1">
        <v>7410.8</v>
      </c>
      <c r="P2201" s="1">
        <v>10001.799999999999</v>
      </c>
      <c r="Q2201" s="1">
        <v>10796.8</v>
      </c>
      <c r="R2201" s="1">
        <v>5051.6000000000004</v>
      </c>
      <c r="S2201" s="1">
        <v>3000</v>
      </c>
      <c r="T2201" s="1">
        <v>2.2000000000000002</v>
      </c>
      <c r="U2201" s="1">
        <v>4000</v>
      </c>
      <c r="V2201" s="1">
        <v>1000</v>
      </c>
      <c r="W2201" s="1">
        <v>0</v>
      </c>
      <c r="X2201" s="1">
        <v>7400</v>
      </c>
      <c r="Y2201" s="1">
        <v>0</v>
      </c>
      <c r="Z2201" s="1">
        <v>0</v>
      </c>
      <c r="AA2201" s="1">
        <v>0</v>
      </c>
      <c r="AB2201" s="1">
        <v>0</v>
      </c>
      <c r="AC2201" s="1">
        <f t="shared" si="273"/>
        <v>0.1863889613535572</v>
      </c>
      <c r="AD2201" s="1">
        <f t="shared" si="274"/>
        <v>0.17608055555555555</v>
      </c>
      <c r="AE2201">
        <f t="shared" si="275"/>
        <v>0.3101801112512666</v>
      </c>
      <c r="AF2201">
        <f t="shared" si="276"/>
        <v>2.9686403627138773E-4</v>
      </c>
      <c r="AG2201">
        <f t="shared" si="277"/>
        <v>0.39992801295766767</v>
      </c>
      <c r="AH2201">
        <f t="shared" si="278"/>
        <v>9.2620035566093661E-2</v>
      </c>
      <c r="AI2201">
        <f t="shared" si="279"/>
        <v>0</v>
      </c>
      <c r="AJ2201">
        <f t="shared" si="280"/>
        <v>2.4666666666666668</v>
      </c>
    </row>
    <row r="2202" spans="1:36">
      <c r="A2202" s="1">
        <v>24701</v>
      </c>
      <c r="B2202" s="1">
        <v>2000</v>
      </c>
      <c r="C2202" s="1">
        <v>0</v>
      </c>
      <c r="D2202" s="1">
        <v>2</v>
      </c>
      <c r="E2202" s="1">
        <v>1</v>
      </c>
      <c r="F2202" s="1">
        <v>50</v>
      </c>
      <c r="G2202" s="1">
        <v>2</v>
      </c>
      <c r="H2202" s="1">
        <v>2</v>
      </c>
      <c r="I2202" s="1">
        <v>2</v>
      </c>
      <c r="J2202" s="1">
        <v>0</v>
      </c>
      <c r="K2202" s="1">
        <v>0</v>
      </c>
      <c r="L2202" s="1">
        <v>0</v>
      </c>
      <c r="M2202" s="1">
        <v>1883</v>
      </c>
      <c r="N2202" s="1">
        <v>1770.4</v>
      </c>
      <c r="O2202" s="1">
        <v>1659.4</v>
      </c>
      <c r="P2202" s="1">
        <v>1758.4</v>
      </c>
      <c r="Q2202" s="1">
        <v>1855.4</v>
      </c>
      <c r="R2202" s="1">
        <v>1948.8</v>
      </c>
      <c r="S2202" s="1">
        <v>200</v>
      </c>
      <c r="T2202" s="1">
        <v>200</v>
      </c>
      <c r="U2202" s="1">
        <v>200</v>
      </c>
      <c r="V2202" s="1">
        <v>200</v>
      </c>
      <c r="W2202" s="1">
        <v>200</v>
      </c>
      <c r="X2202" s="1">
        <v>200</v>
      </c>
      <c r="Y2202" s="1">
        <v>1</v>
      </c>
      <c r="Z2202" s="1">
        <v>1</v>
      </c>
      <c r="AA2202" s="1">
        <v>1</v>
      </c>
      <c r="AB2202" s="1">
        <v>1</v>
      </c>
      <c r="AC2202" s="1">
        <f t="shared" si="273"/>
        <v>0.11120501757039278</v>
      </c>
      <c r="AD2202" s="1">
        <f t="shared" si="274"/>
        <v>0.9415</v>
      </c>
      <c r="AE2202">
        <f t="shared" si="275"/>
        <v>0.11296882060551287</v>
      </c>
      <c r="AF2202">
        <f t="shared" si="276"/>
        <v>0.1205254911413764</v>
      </c>
      <c r="AG2202">
        <f t="shared" si="277"/>
        <v>0.11373976342129208</v>
      </c>
      <c r="AH2202">
        <f t="shared" si="278"/>
        <v>0.10779346771585642</v>
      </c>
      <c r="AI2202">
        <f t="shared" si="279"/>
        <v>0.10262725779967159</v>
      </c>
      <c r="AJ2202">
        <f t="shared" si="280"/>
        <v>1</v>
      </c>
    </row>
    <row r="2203" spans="1:36">
      <c r="A2203" s="1">
        <v>24702</v>
      </c>
      <c r="B2203" s="1">
        <v>6000</v>
      </c>
      <c r="C2203" s="1">
        <v>0</v>
      </c>
      <c r="D2203" s="1">
        <v>3</v>
      </c>
      <c r="E2203" s="1">
        <v>2</v>
      </c>
      <c r="F2203" s="1">
        <v>42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1637</v>
      </c>
      <c r="N2203" s="1">
        <v>1879</v>
      </c>
      <c r="O2203" s="1">
        <v>2185.6</v>
      </c>
      <c r="P2203" s="1">
        <v>2289</v>
      </c>
      <c r="Q2203" s="1">
        <v>2421.6</v>
      </c>
      <c r="R2203" s="1">
        <v>2550.6</v>
      </c>
      <c r="S2203" s="1">
        <v>300</v>
      </c>
      <c r="T2203" s="1">
        <v>400</v>
      </c>
      <c r="U2203" s="1">
        <v>200</v>
      </c>
      <c r="V2203" s="1">
        <v>200</v>
      </c>
      <c r="W2203" s="1">
        <v>200</v>
      </c>
      <c r="X2203" s="1">
        <v>248.6</v>
      </c>
      <c r="Y2203" s="1">
        <v>0</v>
      </c>
      <c r="Z2203" s="1">
        <v>0</v>
      </c>
      <c r="AA2203" s="1">
        <v>0</v>
      </c>
      <c r="AB2203" s="1">
        <v>0</v>
      </c>
      <c r="AC2203" s="1">
        <f t="shared" si="273"/>
        <v>0.11478217874234048</v>
      </c>
      <c r="AD2203" s="1">
        <f t="shared" si="274"/>
        <v>0.27283333333333332</v>
      </c>
      <c r="AE2203">
        <f t="shared" si="275"/>
        <v>0.15965939329430548</v>
      </c>
      <c r="AF2203">
        <f t="shared" si="276"/>
        <v>0.18301610541727673</v>
      </c>
      <c r="AG2203">
        <f t="shared" si="277"/>
        <v>8.737439930100481E-2</v>
      </c>
      <c r="AH2203">
        <f t="shared" si="278"/>
        <v>8.2590023125206483E-2</v>
      </c>
      <c r="AI2203">
        <f t="shared" si="279"/>
        <v>7.8412922449619699E-2</v>
      </c>
      <c r="AJ2203">
        <f t="shared" si="280"/>
        <v>0.82866666666666666</v>
      </c>
    </row>
    <row r="2204" spans="1:36">
      <c r="A2204" s="1">
        <v>24703</v>
      </c>
      <c r="B2204" s="1">
        <v>78000</v>
      </c>
      <c r="C2204" s="1">
        <v>1</v>
      </c>
      <c r="D2204" s="1">
        <v>1</v>
      </c>
      <c r="E2204" s="1">
        <v>1</v>
      </c>
      <c r="F2204" s="1">
        <v>64</v>
      </c>
      <c r="G2204" s="1">
        <v>1</v>
      </c>
      <c r="H2204" s="1">
        <v>-2</v>
      </c>
      <c r="I2204" s="1">
        <v>-2</v>
      </c>
      <c r="J2204" s="1">
        <v>-2</v>
      </c>
      <c r="K2204" s="1">
        <v>-2</v>
      </c>
      <c r="L2204" s="1">
        <v>-1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1733.6</v>
      </c>
      <c r="S2204" s="1">
        <v>0</v>
      </c>
      <c r="T2204" s="1">
        <v>0</v>
      </c>
      <c r="U2204" s="1">
        <v>0</v>
      </c>
      <c r="V2204" s="1">
        <v>0</v>
      </c>
      <c r="W2204" s="1">
        <v>1733.6</v>
      </c>
      <c r="X2204" s="1">
        <v>898</v>
      </c>
      <c r="Y2204" s="1">
        <v>0</v>
      </c>
      <c r="Z2204" s="1">
        <v>0</v>
      </c>
      <c r="AA2204" s="1">
        <v>0</v>
      </c>
      <c r="AB2204" s="1">
        <v>0</v>
      </c>
      <c r="AC2204" s="1">
        <f t="shared" si="273"/>
        <v>1</v>
      </c>
      <c r="AD2204" s="1">
        <f t="shared" si="274"/>
        <v>0</v>
      </c>
      <c r="AE2204">
        <f t="shared" si="275"/>
        <v>100</v>
      </c>
      <c r="AF2204">
        <f t="shared" si="276"/>
        <v>100</v>
      </c>
      <c r="AG2204">
        <f t="shared" si="277"/>
        <v>100</v>
      </c>
      <c r="AH2204">
        <f t="shared" si="278"/>
        <v>100</v>
      </c>
      <c r="AI2204">
        <f t="shared" si="279"/>
        <v>1</v>
      </c>
      <c r="AJ2204">
        <f t="shared" si="280"/>
        <v>100</v>
      </c>
    </row>
    <row r="2205" spans="1:36">
      <c r="A2205" s="1">
        <v>24704</v>
      </c>
      <c r="B2205" s="1">
        <v>16000</v>
      </c>
      <c r="C2205" s="1">
        <v>1</v>
      </c>
      <c r="D2205" s="1">
        <v>2</v>
      </c>
      <c r="E2205" s="1">
        <v>1</v>
      </c>
      <c r="F2205" s="1">
        <v>51</v>
      </c>
      <c r="G2205" s="1">
        <v>1</v>
      </c>
      <c r="H2205" s="1">
        <v>2</v>
      </c>
      <c r="I2205" s="1">
        <v>2</v>
      </c>
      <c r="J2205" s="1">
        <v>2</v>
      </c>
      <c r="K2205" s="1">
        <v>2</v>
      </c>
      <c r="L2205" s="1">
        <v>2</v>
      </c>
      <c r="M2205" s="1">
        <v>3167.8</v>
      </c>
      <c r="N2205" s="1">
        <v>3318.2</v>
      </c>
      <c r="O2205" s="1">
        <v>3205.4</v>
      </c>
      <c r="P2205" s="1">
        <v>3432</v>
      </c>
      <c r="Q2205" s="1">
        <v>3348.6</v>
      </c>
      <c r="R2205" s="1">
        <v>3592.2</v>
      </c>
      <c r="S2205" s="1">
        <v>260</v>
      </c>
      <c r="T2205" s="1">
        <v>0</v>
      </c>
      <c r="U2205" s="1">
        <v>280</v>
      </c>
      <c r="V2205" s="1">
        <v>0</v>
      </c>
      <c r="W2205" s="1">
        <v>300</v>
      </c>
      <c r="X2205" s="1">
        <v>160</v>
      </c>
      <c r="Y2205" s="1">
        <v>1</v>
      </c>
      <c r="Z2205" s="1">
        <v>1</v>
      </c>
      <c r="AA2205" s="1">
        <v>1</v>
      </c>
      <c r="AB2205" s="1">
        <v>1</v>
      </c>
      <c r="AC2205" s="1">
        <f t="shared" si="273"/>
        <v>4.9714732132288532E-2</v>
      </c>
      <c r="AD2205" s="1">
        <f t="shared" si="274"/>
        <v>0.19798750000000001</v>
      </c>
      <c r="AE2205">
        <f t="shared" si="275"/>
        <v>7.8355735037068289E-2</v>
      </c>
      <c r="AF2205">
        <f t="shared" si="276"/>
        <v>0</v>
      </c>
      <c r="AG2205">
        <f t="shared" si="277"/>
        <v>8.1585081585081584E-2</v>
      </c>
      <c r="AH2205">
        <f t="shared" si="278"/>
        <v>0</v>
      </c>
      <c r="AI2205">
        <f t="shared" si="279"/>
        <v>8.3514280942041094E-2</v>
      </c>
      <c r="AJ2205">
        <f t="shared" si="280"/>
        <v>0.61538461538461542</v>
      </c>
    </row>
    <row r="2206" spans="1:36">
      <c r="A2206" s="1">
        <v>24705</v>
      </c>
      <c r="B2206" s="1">
        <v>44000</v>
      </c>
      <c r="C2206" s="1">
        <v>1</v>
      </c>
      <c r="D2206" s="1">
        <v>1</v>
      </c>
      <c r="E2206" s="1">
        <v>1</v>
      </c>
      <c r="F2206" s="1">
        <v>36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11295.4</v>
      </c>
      <c r="N2206" s="1">
        <v>6583.8</v>
      </c>
      <c r="O2206" s="1">
        <v>4835</v>
      </c>
      <c r="P2206" s="1">
        <v>7595</v>
      </c>
      <c r="Q2206" s="1">
        <v>7950.4</v>
      </c>
      <c r="R2206" s="1">
        <v>6670.2</v>
      </c>
      <c r="S2206" s="1">
        <v>1801</v>
      </c>
      <c r="T2206" s="1">
        <v>2000</v>
      </c>
      <c r="U2206" s="1">
        <v>3000</v>
      </c>
      <c r="V2206" s="1">
        <v>1800</v>
      </c>
      <c r="W2206" s="1">
        <v>4200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f t="shared" si="273"/>
        <v>0.38059248864258027</v>
      </c>
      <c r="AD2206" s="1">
        <f t="shared" si="274"/>
        <v>0.25671363636363637</v>
      </c>
      <c r="AE2206">
        <f t="shared" si="275"/>
        <v>0.27355022935083084</v>
      </c>
      <c r="AF2206">
        <f t="shared" si="276"/>
        <v>0.41365046535677352</v>
      </c>
      <c r="AG2206">
        <f t="shared" si="277"/>
        <v>0.39499670836076367</v>
      </c>
      <c r="AH2206">
        <f t="shared" si="278"/>
        <v>0.22640370295834172</v>
      </c>
      <c r="AI2206">
        <f t="shared" si="279"/>
        <v>0.62966627687325716</v>
      </c>
      <c r="AJ2206">
        <f t="shared" si="280"/>
        <v>0</v>
      </c>
    </row>
    <row r="2207" spans="1:36">
      <c r="A2207" s="1">
        <v>24706</v>
      </c>
      <c r="B2207" s="1">
        <v>36000</v>
      </c>
      <c r="C2207" s="1">
        <v>0</v>
      </c>
      <c r="D2207" s="1">
        <v>1</v>
      </c>
      <c r="E2207" s="1">
        <v>2</v>
      </c>
      <c r="F2207" s="1">
        <v>36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2</v>
      </c>
      <c r="M2207" s="1">
        <v>28297.8</v>
      </c>
      <c r="N2207" s="1">
        <v>16847.400000000001</v>
      </c>
      <c r="O2207" s="1">
        <v>16501.599999999999</v>
      </c>
      <c r="P2207" s="1">
        <v>16361.6</v>
      </c>
      <c r="Q2207" s="1">
        <v>17204.8</v>
      </c>
      <c r="R2207" s="1">
        <v>13549.4</v>
      </c>
      <c r="S2207" s="1">
        <v>800</v>
      </c>
      <c r="T2207" s="1">
        <v>600</v>
      </c>
      <c r="U2207" s="1">
        <v>800</v>
      </c>
      <c r="V2207" s="1">
        <v>1800</v>
      </c>
      <c r="W2207" s="1">
        <v>0</v>
      </c>
      <c r="X2207" s="1">
        <v>600</v>
      </c>
      <c r="Y2207" s="1">
        <v>0</v>
      </c>
      <c r="Z2207" s="1">
        <v>0</v>
      </c>
      <c r="AA2207" s="1">
        <v>0</v>
      </c>
      <c r="AB2207" s="1">
        <v>0</v>
      </c>
      <c r="AC2207" s="1">
        <f t="shared" si="273"/>
        <v>4.9711178055497567E-2</v>
      </c>
      <c r="AD2207" s="1">
        <f t="shared" si="274"/>
        <v>0.78605000000000003</v>
      </c>
      <c r="AE2207">
        <f t="shared" si="275"/>
        <v>4.7485071880527557E-2</v>
      </c>
      <c r="AF2207">
        <f t="shared" si="276"/>
        <v>3.6360110534736027E-2</v>
      </c>
      <c r="AG2207">
        <f t="shared" si="277"/>
        <v>4.8894973596714256E-2</v>
      </c>
      <c r="AH2207">
        <f t="shared" si="278"/>
        <v>0.10462196596298708</v>
      </c>
      <c r="AI2207">
        <f t="shared" si="279"/>
        <v>0</v>
      </c>
      <c r="AJ2207">
        <f t="shared" si="280"/>
        <v>0.75</v>
      </c>
    </row>
    <row r="2208" spans="1:36">
      <c r="A2208" s="1">
        <v>24707</v>
      </c>
      <c r="B2208" s="1">
        <v>30000</v>
      </c>
      <c r="C2208" s="1">
        <v>1</v>
      </c>
      <c r="D2208" s="1">
        <v>1</v>
      </c>
      <c r="E2208" s="1">
        <v>1</v>
      </c>
      <c r="F2208" s="1">
        <v>48</v>
      </c>
      <c r="G2208" s="1">
        <v>-2</v>
      </c>
      <c r="H2208" s="1">
        <v>-2</v>
      </c>
      <c r="I2208" s="1">
        <v>-2</v>
      </c>
      <c r="J2208" s="1">
        <v>-2</v>
      </c>
      <c r="K2208" s="1">
        <v>-2</v>
      </c>
      <c r="L2208" s="1">
        <v>-2</v>
      </c>
      <c r="M2208" s="1">
        <v>1354.6</v>
      </c>
      <c r="N2208" s="1">
        <v>346.2</v>
      </c>
      <c r="O2208" s="1">
        <v>4377.2</v>
      </c>
      <c r="P2208" s="1">
        <v>89.4</v>
      </c>
      <c r="Q2208" s="1">
        <v>691.6</v>
      </c>
      <c r="R2208" s="1">
        <v>179.6</v>
      </c>
      <c r="S2208" s="1">
        <v>346.2</v>
      </c>
      <c r="T2208" s="1">
        <v>4377.6000000000004</v>
      </c>
      <c r="U2208" s="1">
        <v>89.4</v>
      </c>
      <c r="V2208" s="1">
        <v>691.6</v>
      </c>
      <c r="W2208" s="1">
        <v>179.6</v>
      </c>
      <c r="X2208" s="1">
        <v>400.2</v>
      </c>
      <c r="Y2208" s="1">
        <v>0</v>
      </c>
      <c r="Z2208" s="1">
        <v>0</v>
      </c>
      <c r="AA2208" s="1">
        <v>0</v>
      </c>
      <c r="AB2208" s="1">
        <v>0</v>
      </c>
      <c r="AC2208" s="1">
        <f t="shared" si="273"/>
        <v>1.000070372976777</v>
      </c>
      <c r="AD2208" s="1">
        <f t="shared" si="274"/>
        <v>4.515333333333333E-2</v>
      </c>
      <c r="AE2208">
        <f t="shared" si="275"/>
        <v>1</v>
      </c>
      <c r="AF2208">
        <f t="shared" si="276"/>
        <v>1.0000913826190261</v>
      </c>
      <c r="AG2208">
        <f t="shared" si="277"/>
        <v>1</v>
      </c>
      <c r="AH2208">
        <f t="shared" si="278"/>
        <v>1</v>
      </c>
      <c r="AI2208">
        <f t="shared" si="279"/>
        <v>1</v>
      </c>
      <c r="AJ2208">
        <f t="shared" si="280"/>
        <v>1.1559792027729636</v>
      </c>
    </row>
    <row r="2209" spans="1:36">
      <c r="A2209" s="1">
        <v>24708</v>
      </c>
      <c r="B2209" s="1">
        <v>10000</v>
      </c>
      <c r="C2209" s="1">
        <v>0</v>
      </c>
      <c r="D2209" s="1">
        <v>2</v>
      </c>
      <c r="E2209" s="1">
        <v>1</v>
      </c>
      <c r="F2209" s="1">
        <v>33</v>
      </c>
      <c r="G2209" s="1">
        <v>2</v>
      </c>
      <c r="H2209" s="1">
        <v>0</v>
      </c>
      <c r="I2209" s="1">
        <v>-1</v>
      </c>
      <c r="J2209" s="1">
        <v>-1</v>
      </c>
      <c r="K2209" s="1">
        <v>-1</v>
      </c>
      <c r="L2209" s="1">
        <v>0</v>
      </c>
      <c r="M2209" s="1">
        <v>8584.6</v>
      </c>
      <c r="N2209" s="1">
        <v>8560.6</v>
      </c>
      <c r="O2209" s="1">
        <v>294.60000000000002</v>
      </c>
      <c r="P2209" s="1">
        <v>78</v>
      </c>
      <c r="Q2209" s="1">
        <v>314.60000000000002</v>
      </c>
      <c r="R2209" s="1">
        <v>78</v>
      </c>
      <c r="S2209" s="1">
        <v>466</v>
      </c>
      <c r="T2209" s="1">
        <v>294.60000000000002</v>
      </c>
      <c r="U2209" s="1">
        <v>78</v>
      </c>
      <c r="V2209" s="1">
        <v>314.60000000000002</v>
      </c>
      <c r="W2209" s="1">
        <v>0</v>
      </c>
      <c r="X2209" s="1">
        <v>156</v>
      </c>
      <c r="Y2209" s="1">
        <v>1</v>
      </c>
      <c r="Z2209" s="1">
        <v>0</v>
      </c>
      <c r="AA2209" s="1">
        <v>0</v>
      </c>
      <c r="AB2209" s="1">
        <v>0</v>
      </c>
      <c r="AC2209" s="1">
        <f t="shared" si="273"/>
        <v>0.12365695168242938</v>
      </c>
      <c r="AD2209" s="1">
        <f t="shared" si="274"/>
        <v>0.85846</v>
      </c>
      <c r="AE2209">
        <f t="shared" si="275"/>
        <v>5.4435436768450807E-2</v>
      </c>
      <c r="AF2209">
        <f t="shared" si="276"/>
        <v>1</v>
      </c>
      <c r="AG2209">
        <f t="shared" si="277"/>
        <v>1</v>
      </c>
      <c r="AH2209">
        <f t="shared" si="278"/>
        <v>1</v>
      </c>
      <c r="AI2209">
        <f t="shared" si="279"/>
        <v>0</v>
      </c>
      <c r="AJ2209">
        <f t="shared" si="280"/>
        <v>0.33476394849785407</v>
      </c>
    </row>
    <row r="2210" spans="1:36">
      <c r="A2210" s="1">
        <v>24709</v>
      </c>
      <c r="B2210" s="1">
        <v>84000</v>
      </c>
      <c r="C2210" s="1">
        <v>1</v>
      </c>
      <c r="D2210" s="1">
        <v>1</v>
      </c>
      <c r="E2210" s="1">
        <v>1</v>
      </c>
      <c r="F2210" s="1">
        <v>45</v>
      </c>
      <c r="G2210" s="1">
        <v>1</v>
      </c>
      <c r="H2210" s="1">
        <v>-1</v>
      </c>
      <c r="I2210" s="1">
        <v>-1</v>
      </c>
      <c r="J2210" s="1">
        <v>-1</v>
      </c>
      <c r="K2210" s="1">
        <v>-1</v>
      </c>
      <c r="L2210" s="1">
        <v>-1</v>
      </c>
      <c r="M2210" s="1">
        <v>-6.8</v>
      </c>
      <c r="N2210" s="1">
        <v>2064.1999999999998</v>
      </c>
      <c r="O2210" s="1">
        <v>1248.8</v>
      </c>
      <c r="P2210" s="1">
        <v>594</v>
      </c>
      <c r="Q2210" s="1">
        <v>721.6</v>
      </c>
      <c r="R2210" s="1">
        <v>603.79999999999995</v>
      </c>
      <c r="S2210" s="1">
        <v>537.20000000000005</v>
      </c>
      <c r="T2210" s="1">
        <v>1300</v>
      </c>
      <c r="U2210" s="1">
        <v>600.79999999999995</v>
      </c>
      <c r="V2210" s="1">
        <v>759.4</v>
      </c>
      <c r="W2210" s="1">
        <v>620.6</v>
      </c>
      <c r="X2210" s="1">
        <v>860.4</v>
      </c>
      <c r="Y2210" s="1">
        <v>0</v>
      </c>
      <c r="Z2210" s="1">
        <v>0</v>
      </c>
      <c r="AA2210" s="1">
        <v>0</v>
      </c>
      <c r="AB2210" s="1">
        <v>0</v>
      </c>
      <c r="AC2210" s="1">
        <f t="shared" si="273"/>
        <v>0.72968427490253029</v>
      </c>
      <c r="AD2210" s="1">
        <f t="shared" si="274"/>
        <v>-8.0952380952380949E-5</v>
      </c>
      <c r="AE2210">
        <f t="shared" si="275"/>
        <v>0.26024610018409072</v>
      </c>
      <c r="AF2210">
        <f t="shared" si="276"/>
        <v>1.0409993593850095</v>
      </c>
      <c r="AG2210">
        <f t="shared" si="277"/>
        <v>1.0114478114478114</v>
      </c>
      <c r="AH2210">
        <f t="shared" si="278"/>
        <v>1.0523835920177382</v>
      </c>
      <c r="AI2210">
        <f t="shared" si="279"/>
        <v>1.0278237827095065</v>
      </c>
      <c r="AJ2210">
        <f t="shared" si="280"/>
        <v>1.6016381236038717</v>
      </c>
    </row>
    <row r="2211" spans="1:36">
      <c r="A2211" s="1">
        <v>24710</v>
      </c>
      <c r="B2211" s="1">
        <v>44000</v>
      </c>
      <c r="C2211" s="1">
        <v>1</v>
      </c>
      <c r="D2211" s="1">
        <v>2</v>
      </c>
      <c r="E2211" s="1">
        <v>1</v>
      </c>
      <c r="F2211" s="1">
        <v>41</v>
      </c>
      <c r="G2211" s="1">
        <v>1</v>
      </c>
      <c r="H2211" s="1">
        <v>2</v>
      </c>
      <c r="I2211" s="1">
        <v>-1</v>
      </c>
      <c r="J2211" s="1">
        <v>-1</v>
      </c>
      <c r="K2211" s="1">
        <v>-1</v>
      </c>
      <c r="L2211" s="1">
        <v>-1</v>
      </c>
      <c r="M2211" s="1">
        <v>1303.2</v>
      </c>
      <c r="N2211" s="1">
        <v>38.799999999999997</v>
      </c>
      <c r="O2211" s="1">
        <v>723.8</v>
      </c>
      <c r="P2211" s="1">
        <v>1413.8</v>
      </c>
      <c r="Q2211" s="1">
        <v>818.4</v>
      </c>
      <c r="R2211" s="1">
        <v>0</v>
      </c>
      <c r="S2211" s="1">
        <v>0</v>
      </c>
      <c r="T2211" s="1">
        <v>731</v>
      </c>
      <c r="U2211" s="1">
        <v>1413.8</v>
      </c>
      <c r="V2211" s="1">
        <v>818.4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1">
        <f t="shared" si="273"/>
        <v>0.98944837718712453</v>
      </c>
      <c r="AD2211" s="1">
        <f t="shared" si="274"/>
        <v>2.9618181818181818E-2</v>
      </c>
      <c r="AE2211">
        <f t="shared" si="275"/>
        <v>0</v>
      </c>
      <c r="AF2211">
        <f t="shared" si="276"/>
        <v>1.0099474993092015</v>
      </c>
      <c r="AG2211">
        <f t="shared" si="277"/>
        <v>1</v>
      </c>
      <c r="AH2211">
        <f t="shared" si="278"/>
        <v>1</v>
      </c>
      <c r="AI2211">
        <f t="shared" si="279"/>
        <v>100</v>
      </c>
      <c r="AJ2211">
        <f t="shared" si="280"/>
        <v>100</v>
      </c>
    </row>
    <row r="2212" spans="1:36">
      <c r="A2212" s="1">
        <v>24711</v>
      </c>
      <c r="B2212" s="1">
        <v>46000</v>
      </c>
      <c r="C2212" s="1">
        <v>1</v>
      </c>
      <c r="D2212" s="1">
        <v>2</v>
      </c>
      <c r="E2212" s="1">
        <v>2</v>
      </c>
      <c r="F2212" s="1">
        <v>32</v>
      </c>
      <c r="G2212" s="1">
        <v>1</v>
      </c>
      <c r="H2212" s="1">
        <v>2</v>
      </c>
      <c r="I2212" s="1">
        <v>0</v>
      </c>
      <c r="J2212" s="1">
        <v>0</v>
      </c>
      <c r="K2212" s="1">
        <v>-1</v>
      </c>
      <c r="L2212" s="1">
        <v>-1</v>
      </c>
      <c r="M2212" s="1">
        <v>14751.4</v>
      </c>
      <c r="N2212" s="1">
        <v>13949.6</v>
      </c>
      <c r="O2212" s="1">
        <v>4653.2</v>
      </c>
      <c r="P2212" s="1">
        <v>2713</v>
      </c>
      <c r="Q2212" s="1">
        <v>16</v>
      </c>
      <c r="R2212" s="1">
        <v>0</v>
      </c>
      <c r="S2212" s="1">
        <v>0</v>
      </c>
      <c r="T2212" s="1">
        <v>240</v>
      </c>
      <c r="U2212" s="1">
        <v>205.4</v>
      </c>
      <c r="V2212" s="1">
        <v>16</v>
      </c>
      <c r="W2212" s="1">
        <v>0</v>
      </c>
      <c r="X2212" s="1">
        <v>0</v>
      </c>
      <c r="Y2212" s="1">
        <v>0</v>
      </c>
      <c r="Z2212" s="1">
        <v>1</v>
      </c>
      <c r="AA2212" s="1">
        <v>0</v>
      </c>
      <c r="AB2212" s="1">
        <v>0</v>
      </c>
      <c r="AC2212" s="1">
        <f t="shared" si="273"/>
        <v>2.1629679633223639E-2</v>
      </c>
      <c r="AD2212" s="1">
        <f t="shared" si="274"/>
        <v>0.32068260869565218</v>
      </c>
      <c r="AE2212">
        <f t="shared" si="275"/>
        <v>0</v>
      </c>
      <c r="AF2212">
        <f t="shared" si="276"/>
        <v>5.1577409094816472E-2</v>
      </c>
      <c r="AG2212">
        <f t="shared" si="277"/>
        <v>7.57095466273498E-2</v>
      </c>
      <c r="AH2212">
        <f t="shared" si="278"/>
        <v>1</v>
      </c>
      <c r="AI2212">
        <f t="shared" si="279"/>
        <v>100</v>
      </c>
      <c r="AJ2212">
        <f t="shared" si="280"/>
        <v>100</v>
      </c>
    </row>
    <row r="2213" spans="1:36">
      <c r="A2213" s="1">
        <v>24712</v>
      </c>
      <c r="B2213" s="1">
        <v>10000</v>
      </c>
      <c r="C2213" s="1">
        <v>1</v>
      </c>
      <c r="D2213" s="1">
        <v>1</v>
      </c>
      <c r="E2213" s="1">
        <v>2</v>
      </c>
      <c r="F2213" s="1">
        <v>22</v>
      </c>
      <c r="G2213" s="1">
        <v>2</v>
      </c>
      <c r="H2213" s="1">
        <v>2</v>
      </c>
      <c r="I2213" s="1">
        <v>2</v>
      </c>
      <c r="J2213" s="1">
        <v>0</v>
      </c>
      <c r="K2213" s="1">
        <v>0</v>
      </c>
      <c r="L2213" s="1">
        <v>0</v>
      </c>
      <c r="M2213" s="1">
        <v>1764.6</v>
      </c>
      <c r="N2213" s="1">
        <v>2121.1999999999998</v>
      </c>
      <c r="O2213" s="1">
        <v>998.2</v>
      </c>
      <c r="P2213" s="1">
        <v>892.2</v>
      </c>
      <c r="Q2213" s="1">
        <v>512.20000000000005</v>
      </c>
      <c r="R2213" s="1">
        <v>0</v>
      </c>
      <c r="S2213" s="1">
        <v>400</v>
      </c>
      <c r="T2213" s="1">
        <v>60</v>
      </c>
      <c r="U2213" s="1">
        <v>40</v>
      </c>
      <c r="V2213" s="1">
        <v>0</v>
      </c>
      <c r="W2213" s="1">
        <v>0</v>
      </c>
      <c r="X2213" s="1">
        <v>0</v>
      </c>
      <c r="Y2213" s="1">
        <v>1</v>
      </c>
      <c r="Z2213" s="1">
        <v>1</v>
      </c>
      <c r="AA2213" s="1">
        <v>1</v>
      </c>
      <c r="AB2213" s="1">
        <v>1</v>
      </c>
      <c r="AC2213" s="1">
        <f t="shared" si="273"/>
        <v>0.11052654847694418</v>
      </c>
      <c r="AD2213" s="1">
        <f t="shared" si="274"/>
        <v>0.17645999999999998</v>
      </c>
      <c r="AE2213">
        <f t="shared" si="275"/>
        <v>0.18857250612860646</v>
      </c>
      <c r="AF2213">
        <f t="shared" si="276"/>
        <v>6.0108194750550986E-2</v>
      </c>
      <c r="AG2213">
        <f t="shared" si="277"/>
        <v>4.483299708585519E-2</v>
      </c>
      <c r="AH2213">
        <f t="shared" si="278"/>
        <v>0</v>
      </c>
      <c r="AI2213">
        <f t="shared" si="279"/>
        <v>100</v>
      </c>
      <c r="AJ2213">
        <f t="shared" si="280"/>
        <v>0</v>
      </c>
    </row>
    <row r="2214" spans="1:36">
      <c r="A2214" s="1">
        <v>24713</v>
      </c>
      <c r="B2214" s="1">
        <v>4000</v>
      </c>
      <c r="C2214" s="1">
        <v>1</v>
      </c>
      <c r="D2214" s="1">
        <v>1</v>
      </c>
      <c r="E2214" s="1">
        <v>2</v>
      </c>
      <c r="F2214" s="1">
        <v>21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3474.8</v>
      </c>
      <c r="N2214" s="1">
        <v>3711</v>
      </c>
      <c r="O2214" s="1">
        <v>3897.8</v>
      </c>
      <c r="P2214" s="1">
        <v>3895.8</v>
      </c>
      <c r="Q2214" s="1">
        <v>3941</v>
      </c>
      <c r="R2214" s="1">
        <v>1688</v>
      </c>
      <c r="S2214" s="1">
        <v>293.2</v>
      </c>
      <c r="T2214" s="1">
        <v>280</v>
      </c>
      <c r="U2214" s="1">
        <v>78</v>
      </c>
      <c r="V2214" s="1">
        <v>78.8</v>
      </c>
      <c r="W2214" s="1">
        <v>125.8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f t="shared" si="273"/>
        <v>4.9948638931689777E-2</v>
      </c>
      <c r="AD2214" s="1">
        <f t="shared" si="274"/>
        <v>0.86870000000000003</v>
      </c>
      <c r="AE2214">
        <f t="shared" si="275"/>
        <v>7.9008353543519261E-2</v>
      </c>
      <c r="AF2214">
        <f t="shared" si="276"/>
        <v>7.183539432500384E-2</v>
      </c>
      <c r="AG2214">
        <f t="shared" si="277"/>
        <v>2.0021561681811181E-2</v>
      </c>
      <c r="AH2214">
        <f t="shared" si="278"/>
        <v>1.9994925145902055E-2</v>
      </c>
      <c r="AI2214">
        <f t="shared" si="279"/>
        <v>7.4526066350710893E-2</v>
      </c>
      <c r="AJ2214">
        <f t="shared" si="280"/>
        <v>0</v>
      </c>
    </row>
    <row r="2215" spans="1:36">
      <c r="A2215" s="1">
        <v>24714</v>
      </c>
      <c r="B2215" s="1">
        <v>10000</v>
      </c>
      <c r="C2215" s="1">
        <v>0</v>
      </c>
      <c r="D2215" s="1">
        <v>2</v>
      </c>
      <c r="E2215" s="1">
        <v>2</v>
      </c>
      <c r="F2215" s="1">
        <v>42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9537.7999999999993</v>
      </c>
      <c r="N2215" s="1">
        <v>8467.6</v>
      </c>
      <c r="O2215" s="1">
        <v>6307.8</v>
      </c>
      <c r="P2215" s="1">
        <v>3468.4</v>
      </c>
      <c r="Q2215" s="1">
        <v>3508.2</v>
      </c>
      <c r="R2215" s="1">
        <v>3629.8</v>
      </c>
      <c r="S2215" s="1">
        <v>400</v>
      </c>
      <c r="T2215" s="1">
        <v>256.2</v>
      </c>
      <c r="U2215" s="1">
        <v>140</v>
      </c>
      <c r="V2215" s="1">
        <v>140</v>
      </c>
      <c r="W2215" s="1">
        <v>200</v>
      </c>
      <c r="X2215" s="1">
        <v>200</v>
      </c>
      <c r="Y2215" s="1">
        <v>0</v>
      </c>
      <c r="Z2215" s="1">
        <v>0</v>
      </c>
      <c r="AA2215" s="1">
        <v>0</v>
      </c>
      <c r="AB2215" s="1">
        <v>0</v>
      </c>
      <c r="AC2215" s="1">
        <f t="shared" si="273"/>
        <v>4.4764358713724001E-2</v>
      </c>
      <c r="AD2215" s="1">
        <f t="shared" si="274"/>
        <v>0.95377999999999996</v>
      </c>
      <c r="AE2215">
        <f t="shared" si="275"/>
        <v>4.7238887051821055E-2</v>
      </c>
      <c r="AF2215">
        <f t="shared" si="276"/>
        <v>4.0616379720346235E-2</v>
      </c>
      <c r="AG2215">
        <f t="shared" si="277"/>
        <v>4.0364433168031365E-2</v>
      </c>
      <c r="AH2215">
        <f t="shared" si="278"/>
        <v>3.9906504760275928E-2</v>
      </c>
      <c r="AI2215">
        <f t="shared" si="279"/>
        <v>5.5099454515400298E-2</v>
      </c>
      <c r="AJ2215">
        <f t="shared" si="280"/>
        <v>0.5</v>
      </c>
    </row>
    <row r="2216" spans="1:36">
      <c r="A2216" s="1">
        <v>24715</v>
      </c>
      <c r="B2216" s="1">
        <v>36000</v>
      </c>
      <c r="C2216" s="1">
        <v>1</v>
      </c>
      <c r="D2216" s="1">
        <v>1</v>
      </c>
      <c r="E2216" s="1">
        <v>2</v>
      </c>
      <c r="F2216" s="1">
        <v>31</v>
      </c>
      <c r="G2216" s="1">
        <v>1</v>
      </c>
      <c r="H2216" s="1">
        <v>-2</v>
      </c>
      <c r="I2216" s="1">
        <v>-2</v>
      </c>
      <c r="J2216" s="1">
        <v>-2</v>
      </c>
      <c r="K2216" s="1">
        <v>-2</v>
      </c>
      <c r="L2216" s="1">
        <v>-2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f t="shared" si="273"/>
        <v>100</v>
      </c>
      <c r="AD2216" s="1">
        <f t="shared" si="274"/>
        <v>0</v>
      </c>
      <c r="AE2216">
        <f t="shared" si="275"/>
        <v>100</v>
      </c>
      <c r="AF2216">
        <f t="shared" si="276"/>
        <v>100</v>
      </c>
      <c r="AG2216">
        <f t="shared" si="277"/>
        <v>100</v>
      </c>
      <c r="AH2216">
        <f t="shared" si="278"/>
        <v>100</v>
      </c>
      <c r="AI2216">
        <f t="shared" si="279"/>
        <v>100</v>
      </c>
      <c r="AJ2216">
        <f t="shared" si="280"/>
        <v>100</v>
      </c>
    </row>
    <row r="2217" spans="1:36">
      <c r="A2217" s="1">
        <v>24716</v>
      </c>
      <c r="B2217" s="1">
        <v>16000</v>
      </c>
      <c r="C2217" s="1">
        <v>1</v>
      </c>
      <c r="D2217" s="1">
        <v>2</v>
      </c>
      <c r="E2217" s="1">
        <v>2</v>
      </c>
      <c r="F2217" s="1">
        <v>22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504.8</v>
      </c>
      <c r="N2217" s="1">
        <v>1019.4</v>
      </c>
      <c r="O2217" s="1">
        <v>1221.4000000000001</v>
      </c>
      <c r="P2217" s="1">
        <v>1428.2</v>
      </c>
      <c r="Q2217" s="1">
        <v>1471</v>
      </c>
      <c r="R2217" s="1">
        <v>1471.4</v>
      </c>
      <c r="S2217" s="1">
        <v>600</v>
      </c>
      <c r="T2217" s="1">
        <v>300</v>
      </c>
      <c r="U2217" s="1">
        <v>300</v>
      </c>
      <c r="V2217" s="1">
        <v>140</v>
      </c>
      <c r="W2217" s="1">
        <v>100</v>
      </c>
      <c r="X2217" s="1">
        <v>100</v>
      </c>
      <c r="Y2217" s="1">
        <v>0</v>
      </c>
      <c r="Z2217" s="1">
        <v>0</v>
      </c>
      <c r="AA2217" s="1">
        <v>0</v>
      </c>
      <c r="AB2217" s="1">
        <v>0</v>
      </c>
      <c r="AC2217" s="1">
        <f t="shared" si="273"/>
        <v>0.21780560849441874</v>
      </c>
      <c r="AD2217" s="1">
        <f t="shared" si="274"/>
        <v>3.1550000000000002E-2</v>
      </c>
      <c r="AE2217">
        <f t="shared" si="275"/>
        <v>0.58858151854031782</v>
      </c>
      <c r="AF2217">
        <f t="shared" si="276"/>
        <v>0.24561978057966266</v>
      </c>
      <c r="AG2217">
        <f t="shared" si="277"/>
        <v>0.2100546141996919</v>
      </c>
      <c r="AH2217">
        <f t="shared" si="278"/>
        <v>9.5173351461590755E-2</v>
      </c>
      <c r="AI2217">
        <f t="shared" si="279"/>
        <v>6.7962484708440934E-2</v>
      </c>
      <c r="AJ2217">
        <f t="shared" si="280"/>
        <v>0.16666666666666666</v>
      </c>
    </row>
    <row r="2218" spans="1:36">
      <c r="A2218" s="1">
        <v>24717</v>
      </c>
      <c r="B2218" s="1">
        <v>60000</v>
      </c>
      <c r="C2218" s="1">
        <v>0</v>
      </c>
      <c r="D2218" s="1">
        <v>1</v>
      </c>
      <c r="E2218" s="1">
        <v>2</v>
      </c>
      <c r="F2218" s="1">
        <v>33</v>
      </c>
      <c r="G2218" s="1">
        <v>0</v>
      </c>
      <c r="H2218" s="1">
        <v>-1</v>
      </c>
      <c r="I2218" s="1">
        <v>-1</v>
      </c>
      <c r="J2218" s="1">
        <v>-1</v>
      </c>
      <c r="K2218" s="1">
        <v>-1</v>
      </c>
      <c r="L2218" s="1">
        <v>-1</v>
      </c>
      <c r="M2218" s="1">
        <v>6867.8</v>
      </c>
      <c r="N2218" s="1">
        <v>192.4</v>
      </c>
      <c r="O2218" s="1">
        <v>843</v>
      </c>
      <c r="P2218" s="1">
        <v>515.79999999999995</v>
      </c>
      <c r="Q2218" s="1">
        <v>194</v>
      </c>
      <c r="R2218" s="1">
        <v>531.20000000000005</v>
      </c>
      <c r="S2218" s="1">
        <v>192.4</v>
      </c>
      <c r="T2218" s="1">
        <v>849.4</v>
      </c>
      <c r="U2218" s="1">
        <v>519</v>
      </c>
      <c r="V2218" s="1">
        <v>194</v>
      </c>
      <c r="W2218" s="1">
        <v>534.4</v>
      </c>
      <c r="X2218" s="1">
        <v>195.6</v>
      </c>
      <c r="Y2218" s="1">
        <v>0</v>
      </c>
      <c r="Z2218" s="1">
        <v>0</v>
      </c>
      <c r="AA2218" s="1">
        <v>0</v>
      </c>
      <c r="AB2218" s="1">
        <v>0</v>
      </c>
      <c r="AC2218" s="1">
        <f t="shared" si="273"/>
        <v>1.0056229133719907</v>
      </c>
      <c r="AD2218" s="1">
        <f t="shared" si="274"/>
        <v>0.11446333333333333</v>
      </c>
      <c r="AE2218">
        <f t="shared" si="275"/>
        <v>1</v>
      </c>
      <c r="AF2218">
        <f t="shared" si="276"/>
        <v>1.0075919335705812</v>
      </c>
      <c r="AG2218">
        <f t="shared" si="277"/>
        <v>1.0062039550213262</v>
      </c>
      <c r="AH2218">
        <f t="shared" si="278"/>
        <v>1</v>
      </c>
      <c r="AI2218">
        <f t="shared" si="279"/>
        <v>1.006024096385542</v>
      </c>
      <c r="AJ2218">
        <f t="shared" si="280"/>
        <v>1.0166320166320166</v>
      </c>
    </row>
    <row r="2219" spans="1:36">
      <c r="A2219" s="1">
        <v>24718</v>
      </c>
      <c r="B2219" s="1">
        <v>38000</v>
      </c>
      <c r="C2219" s="1">
        <v>1</v>
      </c>
      <c r="D2219" s="1">
        <v>2</v>
      </c>
      <c r="E2219" s="1">
        <v>1</v>
      </c>
      <c r="F2219" s="1">
        <v>45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28740.2</v>
      </c>
      <c r="N2219" s="1">
        <v>25267.4</v>
      </c>
      <c r="O2219" s="1">
        <v>24275.599999999999</v>
      </c>
      <c r="P2219" s="1">
        <v>15050.4</v>
      </c>
      <c r="Q2219" s="1">
        <v>15805.6</v>
      </c>
      <c r="R2219" s="1">
        <v>16309.6</v>
      </c>
      <c r="S2219" s="1">
        <v>932.8</v>
      </c>
      <c r="T2219" s="1">
        <v>844.4</v>
      </c>
      <c r="U2219" s="1">
        <v>541</v>
      </c>
      <c r="V2219" s="1">
        <v>1000</v>
      </c>
      <c r="W2219" s="1">
        <v>800</v>
      </c>
      <c r="X2219" s="1">
        <v>1000</v>
      </c>
      <c r="Y2219" s="1">
        <v>0</v>
      </c>
      <c r="Z2219" s="1">
        <v>0</v>
      </c>
      <c r="AA2219" s="1">
        <v>0</v>
      </c>
      <c r="AB2219" s="1">
        <v>0</v>
      </c>
      <c r="AC2219" s="1">
        <f t="shared" si="273"/>
        <v>4.2583596495037665E-2</v>
      </c>
      <c r="AD2219" s="1">
        <f t="shared" si="274"/>
        <v>0.756321052631579</v>
      </c>
      <c r="AE2219">
        <f t="shared" si="275"/>
        <v>3.6917134331193549E-2</v>
      </c>
      <c r="AF2219">
        <f t="shared" si="276"/>
        <v>3.4783898235265044E-2</v>
      </c>
      <c r="AG2219">
        <f t="shared" si="277"/>
        <v>3.5945888481369266E-2</v>
      </c>
      <c r="AH2219">
        <f t="shared" si="278"/>
        <v>6.3268714885863234E-2</v>
      </c>
      <c r="AI2219">
        <f t="shared" si="279"/>
        <v>4.9050865747780448E-2</v>
      </c>
      <c r="AJ2219">
        <f t="shared" si="280"/>
        <v>1.0720411663807892</v>
      </c>
    </row>
    <row r="2220" spans="1:36">
      <c r="A2220" s="1">
        <v>24719</v>
      </c>
      <c r="B2220" s="1">
        <v>12000</v>
      </c>
      <c r="C2220" s="1">
        <v>0</v>
      </c>
      <c r="D2220" s="1">
        <v>3</v>
      </c>
      <c r="E2220" s="1">
        <v>2</v>
      </c>
      <c r="F2220" s="1">
        <v>24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-1</v>
      </c>
      <c r="M2220" s="1">
        <v>6654</v>
      </c>
      <c r="N2220" s="1">
        <v>3327.2</v>
      </c>
      <c r="O2220" s="1">
        <v>3464.2</v>
      </c>
      <c r="P2220" s="1">
        <v>3484.2</v>
      </c>
      <c r="Q2220" s="1">
        <v>3684.2</v>
      </c>
      <c r="R2220" s="1">
        <v>178.2</v>
      </c>
      <c r="S2220" s="1">
        <v>343</v>
      </c>
      <c r="T2220" s="1">
        <v>280</v>
      </c>
      <c r="U2220" s="1">
        <v>100</v>
      </c>
      <c r="V2220" s="1">
        <v>200</v>
      </c>
      <c r="W2220" s="1">
        <v>180</v>
      </c>
      <c r="X2220" s="1">
        <v>3800</v>
      </c>
      <c r="Y2220" s="1">
        <v>0</v>
      </c>
      <c r="Z2220" s="1">
        <v>0</v>
      </c>
      <c r="AA2220" s="1">
        <v>0</v>
      </c>
      <c r="AB2220" s="1">
        <v>0</v>
      </c>
      <c r="AC2220" s="1">
        <f t="shared" si="273"/>
        <v>7.8016692601499502E-2</v>
      </c>
      <c r="AD2220" s="1">
        <f t="shared" si="274"/>
        <v>0.55449999999999999</v>
      </c>
      <c r="AE2220">
        <f t="shared" si="275"/>
        <v>0.10308968502043761</v>
      </c>
      <c r="AF2220">
        <f t="shared" si="276"/>
        <v>8.0826742104959298E-2</v>
      </c>
      <c r="AG2220">
        <f t="shared" si="277"/>
        <v>2.8700993054359681E-2</v>
      </c>
      <c r="AH2220">
        <f t="shared" si="278"/>
        <v>5.4285869388198252E-2</v>
      </c>
      <c r="AI2220">
        <f t="shared" si="279"/>
        <v>1.0101010101010102</v>
      </c>
      <c r="AJ2220">
        <f t="shared" si="280"/>
        <v>11.078717201166182</v>
      </c>
    </row>
    <row r="2221" spans="1:36">
      <c r="A2221" s="1">
        <v>24720</v>
      </c>
      <c r="B2221" s="1">
        <v>30000</v>
      </c>
      <c r="C2221" s="1">
        <v>1</v>
      </c>
      <c r="D2221" s="1">
        <v>3</v>
      </c>
      <c r="E2221" s="1">
        <v>1</v>
      </c>
      <c r="F2221" s="1">
        <v>28</v>
      </c>
      <c r="G2221" s="1">
        <v>0</v>
      </c>
      <c r="H2221" s="1">
        <v>0</v>
      </c>
      <c r="I2221" s="1">
        <v>0</v>
      </c>
      <c r="J2221" s="1">
        <v>0</v>
      </c>
      <c r="K2221" s="1">
        <v>-1</v>
      </c>
      <c r="L2221" s="1">
        <v>-1</v>
      </c>
      <c r="M2221" s="1">
        <v>14107.4</v>
      </c>
      <c r="N2221" s="1">
        <v>7694.8</v>
      </c>
      <c r="O2221" s="1">
        <v>1859.8</v>
      </c>
      <c r="P2221" s="1">
        <v>2059.8000000000002</v>
      </c>
      <c r="Q2221" s="1">
        <v>151.80000000000001</v>
      </c>
      <c r="R2221" s="1">
        <v>0</v>
      </c>
      <c r="S2221" s="1">
        <v>1600</v>
      </c>
      <c r="T2221" s="1">
        <v>400</v>
      </c>
      <c r="U2221" s="1">
        <v>200</v>
      </c>
      <c r="V2221" s="1">
        <v>151.80000000000001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f t="shared" si="273"/>
        <v>0.19987761554282607</v>
      </c>
      <c r="AD2221" s="1">
        <f t="shared" si="274"/>
        <v>0.47024666666666665</v>
      </c>
      <c r="AE2221">
        <f t="shared" si="275"/>
        <v>0.20793262982793576</v>
      </c>
      <c r="AF2221">
        <f t="shared" si="276"/>
        <v>0.21507688998817079</v>
      </c>
      <c r="AG2221">
        <f t="shared" si="277"/>
        <v>9.7096805515098542E-2</v>
      </c>
      <c r="AH2221">
        <f t="shared" si="278"/>
        <v>1</v>
      </c>
      <c r="AI2221">
        <f t="shared" si="279"/>
        <v>100</v>
      </c>
      <c r="AJ2221">
        <f t="shared" si="280"/>
        <v>0</v>
      </c>
    </row>
    <row r="2222" spans="1:36">
      <c r="A2222" s="1">
        <v>24721</v>
      </c>
      <c r="B2222" s="1">
        <v>46000</v>
      </c>
      <c r="C2222" s="1">
        <v>1</v>
      </c>
      <c r="D2222" s="1">
        <v>5</v>
      </c>
      <c r="E2222" s="1">
        <v>2</v>
      </c>
      <c r="F2222" s="1">
        <v>52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31026.2</v>
      </c>
      <c r="N2222" s="1">
        <v>31337.4</v>
      </c>
      <c r="O2222" s="1">
        <v>30727</v>
      </c>
      <c r="P2222" s="1">
        <v>14900.6</v>
      </c>
      <c r="Q2222" s="1">
        <v>9250.7999999999993</v>
      </c>
      <c r="R2222" s="1">
        <v>28383.200000000001</v>
      </c>
      <c r="S2222" s="1">
        <v>1328.2</v>
      </c>
      <c r="T2222" s="1">
        <v>1203</v>
      </c>
      <c r="U2222" s="1">
        <v>532.6</v>
      </c>
      <c r="V2222" s="1">
        <v>1003</v>
      </c>
      <c r="W2222" s="1">
        <v>20019</v>
      </c>
      <c r="X2222" s="1">
        <v>1005.4</v>
      </c>
      <c r="Y2222" s="1">
        <v>0</v>
      </c>
      <c r="Z2222" s="1">
        <v>0</v>
      </c>
      <c r="AA2222" s="1">
        <v>0</v>
      </c>
      <c r="AB2222" s="1">
        <v>0</v>
      </c>
      <c r="AC2222" s="1">
        <f t="shared" si="273"/>
        <v>0.21017460885348038</v>
      </c>
      <c r="AD2222" s="1">
        <f t="shared" si="274"/>
        <v>0.67448260869565224</v>
      </c>
      <c r="AE2222">
        <f t="shared" si="275"/>
        <v>4.2383860818064036E-2</v>
      </c>
      <c r="AF2222">
        <f t="shared" si="276"/>
        <v>3.9151235070133759E-2</v>
      </c>
      <c r="AG2222">
        <f t="shared" si="277"/>
        <v>3.5743527106291022E-2</v>
      </c>
      <c r="AH2222">
        <f t="shared" si="278"/>
        <v>0.10842305530332513</v>
      </c>
      <c r="AI2222">
        <f t="shared" si="279"/>
        <v>0.70531159277318978</v>
      </c>
      <c r="AJ2222">
        <f t="shared" si="280"/>
        <v>0.75696431260352348</v>
      </c>
    </row>
    <row r="2223" spans="1:36">
      <c r="A2223" s="1">
        <v>24722</v>
      </c>
      <c r="B2223" s="1">
        <v>14000</v>
      </c>
      <c r="C2223" s="1">
        <v>0</v>
      </c>
      <c r="D2223" s="1">
        <v>3</v>
      </c>
      <c r="E2223" s="1">
        <v>0</v>
      </c>
      <c r="F2223" s="1">
        <v>26</v>
      </c>
      <c r="G2223" s="1">
        <v>1</v>
      </c>
      <c r="H2223" s="1">
        <v>2</v>
      </c>
      <c r="I2223" s="1">
        <v>2</v>
      </c>
      <c r="J2223" s="1">
        <v>0</v>
      </c>
      <c r="K2223" s="1">
        <v>0</v>
      </c>
      <c r="L2223" s="1">
        <v>0</v>
      </c>
      <c r="M2223" s="1">
        <v>7814.6</v>
      </c>
      <c r="N2223" s="1">
        <v>8030.8</v>
      </c>
      <c r="O2223" s="1">
        <v>7842.8</v>
      </c>
      <c r="P2223" s="1">
        <v>7972.2</v>
      </c>
      <c r="Q2223" s="1">
        <v>8212.6</v>
      </c>
      <c r="R2223" s="1">
        <v>8583.6</v>
      </c>
      <c r="S2223" s="1">
        <v>400</v>
      </c>
      <c r="T2223" s="1">
        <v>0</v>
      </c>
      <c r="U2223" s="1">
        <v>320</v>
      </c>
      <c r="V2223" s="1">
        <v>400</v>
      </c>
      <c r="W2223" s="1">
        <v>540</v>
      </c>
      <c r="X2223" s="1">
        <v>300</v>
      </c>
      <c r="Y2223" s="1">
        <v>0</v>
      </c>
      <c r="Z2223" s="1">
        <v>1</v>
      </c>
      <c r="AA2223" s="1">
        <v>1</v>
      </c>
      <c r="AB2223" s="1">
        <v>0</v>
      </c>
      <c r="AC2223" s="1">
        <f t="shared" si="273"/>
        <v>4.0844446631563405E-2</v>
      </c>
      <c r="AD2223" s="1">
        <f t="shared" si="274"/>
        <v>0.55818571428571429</v>
      </c>
      <c r="AE2223">
        <f t="shared" si="275"/>
        <v>4.9808238282611945E-2</v>
      </c>
      <c r="AF2223">
        <f t="shared" si="276"/>
        <v>0</v>
      </c>
      <c r="AG2223">
        <f t="shared" si="277"/>
        <v>4.0139484709365042E-2</v>
      </c>
      <c r="AH2223">
        <f t="shared" si="278"/>
        <v>4.8705647419818324E-2</v>
      </c>
      <c r="AI2223">
        <f t="shared" si="279"/>
        <v>6.2910666853068634E-2</v>
      </c>
      <c r="AJ2223">
        <f t="shared" si="280"/>
        <v>0.75</v>
      </c>
    </row>
    <row r="2224" spans="1:36">
      <c r="A2224" s="1">
        <v>24723</v>
      </c>
      <c r="B2224" s="1">
        <v>74000</v>
      </c>
      <c r="C2224" s="1">
        <v>1</v>
      </c>
      <c r="D2224" s="1">
        <v>1</v>
      </c>
      <c r="E2224" s="1">
        <v>1</v>
      </c>
      <c r="F2224" s="1">
        <v>39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28310.400000000001</v>
      </c>
      <c r="N2224" s="1">
        <v>13547.8</v>
      </c>
      <c r="O2224" s="1">
        <v>9819.4</v>
      </c>
      <c r="P2224" s="1">
        <v>9643.2000000000007</v>
      </c>
      <c r="Q2224" s="1">
        <v>9535</v>
      </c>
      <c r="R2224" s="1">
        <v>9614.7999999999993</v>
      </c>
      <c r="S2224" s="1">
        <v>431.4</v>
      </c>
      <c r="T2224" s="1">
        <v>400</v>
      </c>
      <c r="U2224" s="1">
        <v>333.6</v>
      </c>
      <c r="V2224" s="1">
        <v>400</v>
      </c>
      <c r="W2224" s="1">
        <v>600</v>
      </c>
      <c r="X2224" s="1">
        <v>200</v>
      </c>
      <c r="Y2224" s="1">
        <v>0</v>
      </c>
      <c r="Z2224" s="1">
        <v>0</v>
      </c>
      <c r="AA2224" s="1">
        <v>0</v>
      </c>
      <c r="AB2224" s="1">
        <v>0</v>
      </c>
      <c r="AC2224" s="1">
        <f t="shared" si="273"/>
        <v>4.1506742688870057E-2</v>
      </c>
      <c r="AD2224" s="1">
        <f t="shared" si="274"/>
        <v>0.38257297297297299</v>
      </c>
      <c r="AE2224">
        <f t="shared" si="275"/>
        <v>3.1842808426460388E-2</v>
      </c>
      <c r="AF2224">
        <f t="shared" si="276"/>
        <v>4.073568649815671E-2</v>
      </c>
      <c r="AG2224">
        <f t="shared" si="277"/>
        <v>3.4594325535092084E-2</v>
      </c>
      <c r="AH2224">
        <f t="shared" si="278"/>
        <v>4.195070791819612E-2</v>
      </c>
      <c r="AI2224">
        <f t="shared" si="279"/>
        <v>6.2403794150684366E-2</v>
      </c>
      <c r="AJ2224">
        <f t="shared" si="280"/>
        <v>0.4636068613815485</v>
      </c>
    </row>
    <row r="2225" spans="1:36">
      <c r="A2225" s="1">
        <v>24724</v>
      </c>
      <c r="B2225" s="1">
        <v>18000</v>
      </c>
      <c r="C2225" s="1">
        <v>0</v>
      </c>
      <c r="D2225" s="1">
        <v>1</v>
      </c>
      <c r="E2225" s="1">
        <v>2</v>
      </c>
      <c r="F2225" s="1">
        <v>29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14554.8</v>
      </c>
      <c r="N2225" s="1">
        <v>13516.8</v>
      </c>
      <c r="O2225" s="1">
        <v>11597</v>
      </c>
      <c r="P2225" s="1">
        <v>11253.6</v>
      </c>
      <c r="Q2225" s="1">
        <v>11194</v>
      </c>
      <c r="R2225" s="1">
        <v>11365</v>
      </c>
      <c r="S2225" s="1">
        <v>580</v>
      </c>
      <c r="T2225" s="1">
        <v>540</v>
      </c>
      <c r="U2225" s="1">
        <v>440</v>
      </c>
      <c r="V2225" s="1">
        <v>420</v>
      </c>
      <c r="W2225" s="1">
        <v>440</v>
      </c>
      <c r="X2225" s="1">
        <v>440</v>
      </c>
      <c r="Y2225" s="1">
        <v>0</v>
      </c>
      <c r="Z2225" s="1">
        <v>0</v>
      </c>
      <c r="AA2225" s="1">
        <v>0</v>
      </c>
      <c r="AB2225" s="1">
        <v>0</v>
      </c>
      <c r="AC2225" s="1">
        <f t="shared" si="273"/>
        <v>4.1068179966873931E-2</v>
      </c>
      <c r="AD2225" s="1">
        <f t="shared" si="274"/>
        <v>0.80859999999999999</v>
      </c>
      <c r="AE2225">
        <f t="shared" si="275"/>
        <v>4.2909564393939399E-2</v>
      </c>
      <c r="AF2225">
        <f t="shared" si="276"/>
        <v>4.6563766491333966E-2</v>
      </c>
      <c r="AG2225">
        <f t="shared" si="277"/>
        <v>3.9098599559252149E-2</v>
      </c>
      <c r="AH2225">
        <f t="shared" si="278"/>
        <v>3.7520100053600146E-2</v>
      </c>
      <c r="AI2225">
        <f t="shared" si="279"/>
        <v>3.8715354157501103E-2</v>
      </c>
      <c r="AJ2225">
        <f t="shared" si="280"/>
        <v>0.75862068965517238</v>
      </c>
    </row>
    <row r="2226" spans="1:36">
      <c r="A2226" s="1">
        <v>24725</v>
      </c>
      <c r="B2226" s="1">
        <v>10000</v>
      </c>
      <c r="C2226" s="1">
        <v>1</v>
      </c>
      <c r="D2226" s="1">
        <v>2</v>
      </c>
      <c r="E2226" s="1">
        <v>1</v>
      </c>
      <c r="F2226" s="1">
        <v>27</v>
      </c>
      <c r="G2226" s="1">
        <v>2</v>
      </c>
      <c r="H2226" s="1">
        <v>2</v>
      </c>
      <c r="I2226" s="1">
        <v>0</v>
      </c>
      <c r="J2226" s="1">
        <v>0</v>
      </c>
      <c r="K2226" s="1">
        <v>0</v>
      </c>
      <c r="L2226" s="1">
        <v>0</v>
      </c>
      <c r="M2226" s="1">
        <v>9976.4</v>
      </c>
      <c r="N2226" s="1">
        <v>8822</v>
      </c>
      <c r="O2226" s="1">
        <v>8888.6</v>
      </c>
      <c r="P2226" s="1">
        <v>3904.4</v>
      </c>
      <c r="Q2226" s="1">
        <v>3955</v>
      </c>
      <c r="R2226" s="1">
        <v>4065</v>
      </c>
      <c r="S2226" s="1">
        <v>0</v>
      </c>
      <c r="T2226" s="1">
        <v>256</v>
      </c>
      <c r="U2226" s="1">
        <v>132.4</v>
      </c>
      <c r="V2226" s="1">
        <v>167.4</v>
      </c>
      <c r="W2226" s="1">
        <v>200</v>
      </c>
      <c r="X2226" s="1">
        <v>224</v>
      </c>
      <c r="Y2226" s="1">
        <v>1</v>
      </c>
      <c r="Z2226" s="1">
        <v>1</v>
      </c>
      <c r="AA2226" s="1">
        <v>1</v>
      </c>
      <c r="AB2226" s="1">
        <v>1</v>
      </c>
      <c r="AC2226" s="1">
        <f t="shared" si="273"/>
        <v>2.5503627467521509E-2</v>
      </c>
      <c r="AD2226" s="1">
        <f t="shared" si="274"/>
        <v>0.99763999999999997</v>
      </c>
      <c r="AE2226">
        <f t="shared" si="275"/>
        <v>0</v>
      </c>
      <c r="AF2226">
        <f t="shared" si="276"/>
        <v>2.8800936030420988E-2</v>
      </c>
      <c r="AG2226">
        <f t="shared" si="277"/>
        <v>3.3910459993853087E-2</v>
      </c>
      <c r="AH2226">
        <f t="shared" si="278"/>
        <v>4.2326169405815427E-2</v>
      </c>
      <c r="AI2226">
        <f t="shared" si="279"/>
        <v>4.9200492004920049E-2</v>
      </c>
      <c r="AJ2226">
        <f t="shared" si="280"/>
        <v>100</v>
      </c>
    </row>
    <row r="2227" spans="1:36">
      <c r="A2227" s="1">
        <v>24726</v>
      </c>
      <c r="B2227" s="1">
        <v>54000</v>
      </c>
      <c r="C2227" s="1">
        <v>0</v>
      </c>
      <c r="D2227" s="1">
        <v>1</v>
      </c>
      <c r="E2227" s="1">
        <v>1</v>
      </c>
      <c r="F2227" s="1">
        <v>47</v>
      </c>
      <c r="G2227" s="1">
        <v>-1</v>
      </c>
      <c r="H2227" s="1">
        <v>0</v>
      </c>
      <c r="I2227" s="1">
        <v>0</v>
      </c>
      <c r="J2227" s="1">
        <v>-1</v>
      </c>
      <c r="K2227" s="1">
        <v>-1</v>
      </c>
      <c r="L2227" s="1">
        <v>-1</v>
      </c>
      <c r="M2227" s="1">
        <v>1181.5999999999999</v>
      </c>
      <c r="N2227" s="1">
        <v>1600.6</v>
      </c>
      <c r="O2227" s="1">
        <v>1631.2</v>
      </c>
      <c r="P2227" s="1">
        <v>1114.4000000000001</v>
      </c>
      <c r="Q2227" s="1">
        <v>739.4</v>
      </c>
      <c r="R2227" s="1">
        <v>3905.8</v>
      </c>
      <c r="S2227" s="1">
        <v>444.4</v>
      </c>
      <c r="T2227" s="1">
        <v>408</v>
      </c>
      <c r="U2227" s="1">
        <v>1119.8</v>
      </c>
      <c r="V2227" s="1">
        <v>743</v>
      </c>
      <c r="W2227" s="1">
        <v>3925.2</v>
      </c>
      <c r="X2227" s="1">
        <v>555.4</v>
      </c>
      <c r="Y2227" s="1">
        <v>0</v>
      </c>
      <c r="Z2227" s="1">
        <v>0</v>
      </c>
      <c r="AA2227" s="1">
        <v>0</v>
      </c>
      <c r="AB2227" s="1">
        <v>0</v>
      </c>
      <c r="AC2227" s="1">
        <f t="shared" si="273"/>
        <v>0.73852792668549927</v>
      </c>
      <c r="AD2227" s="1">
        <f t="shared" si="274"/>
        <v>2.1881481481481481E-2</v>
      </c>
      <c r="AE2227">
        <f t="shared" si="275"/>
        <v>0.27764588279395225</v>
      </c>
      <c r="AF2227">
        <f t="shared" si="276"/>
        <v>0.2501226091221187</v>
      </c>
      <c r="AG2227">
        <f t="shared" si="277"/>
        <v>1.0048456568557069</v>
      </c>
      <c r="AH2227">
        <f t="shared" si="278"/>
        <v>1.0048688125507168</v>
      </c>
      <c r="AI2227">
        <f t="shared" si="279"/>
        <v>1.0049669721951968</v>
      </c>
      <c r="AJ2227">
        <f t="shared" si="280"/>
        <v>1.2497749774977498</v>
      </c>
    </row>
    <row r="2228" spans="1:36">
      <c r="A2228" s="1">
        <v>24727</v>
      </c>
      <c r="B2228" s="1">
        <v>40000</v>
      </c>
      <c r="C2228" s="1">
        <v>0</v>
      </c>
      <c r="D2228" s="1">
        <v>2</v>
      </c>
      <c r="E2228" s="1">
        <v>1</v>
      </c>
      <c r="F2228" s="1">
        <v>49</v>
      </c>
      <c r="G2228" s="1">
        <v>-1</v>
      </c>
      <c r="H2228" s="1">
        <v>0</v>
      </c>
      <c r="I2228" s="1">
        <v>-1</v>
      </c>
      <c r="J2228" s="1">
        <v>0</v>
      </c>
      <c r="K2228" s="1">
        <v>-1</v>
      </c>
      <c r="L2228" s="1">
        <v>-1</v>
      </c>
      <c r="M2228" s="1">
        <v>1628.6</v>
      </c>
      <c r="N2228" s="1">
        <v>7973.8</v>
      </c>
      <c r="O2228" s="1">
        <v>7737</v>
      </c>
      <c r="P2228" s="1">
        <v>4425</v>
      </c>
      <c r="Q2228" s="1">
        <v>3555.6</v>
      </c>
      <c r="R2228" s="1">
        <v>4870.8</v>
      </c>
      <c r="S2228" s="1">
        <v>7820</v>
      </c>
      <c r="T2228" s="1">
        <v>7751.8</v>
      </c>
      <c r="U2228" s="1">
        <v>20.399999999999999</v>
      </c>
      <c r="V2228" s="1">
        <v>3573.6</v>
      </c>
      <c r="W2228" s="1">
        <v>5025</v>
      </c>
      <c r="X2228" s="1">
        <v>7006.2</v>
      </c>
      <c r="Y2228" s="1">
        <v>0</v>
      </c>
      <c r="Z2228" s="1">
        <v>0</v>
      </c>
      <c r="AA2228" s="1">
        <v>0</v>
      </c>
      <c r="AB2228" s="1">
        <v>0</v>
      </c>
      <c r="AC2228" s="1">
        <f t="shared" si="273"/>
        <v>0.84695156535560989</v>
      </c>
      <c r="AD2228" s="1">
        <f t="shared" si="274"/>
        <v>4.0715000000000001E-2</v>
      </c>
      <c r="AE2228">
        <f t="shared" si="275"/>
        <v>0.98071183124733496</v>
      </c>
      <c r="AF2228">
        <f t="shared" si="276"/>
        <v>1.0019128861315756</v>
      </c>
      <c r="AG2228">
        <f t="shared" si="277"/>
        <v>4.6101694915254236E-3</v>
      </c>
      <c r="AH2228">
        <f t="shared" si="278"/>
        <v>1.0050624367195411</v>
      </c>
      <c r="AI2228">
        <f t="shared" si="279"/>
        <v>1.0316580438531657</v>
      </c>
      <c r="AJ2228">
        <f t="shared" si="280"/>
        <v>0.89593350383631709</v>
      </c>
    </row>
    <row r="2229" spans="1:36">
      <c r="A2229" s="1">
        <v>24728</v>
      </c>
      <c r="B2229" s="1">
        <v>14000</v>
      </c>
      <c r="C2229" s="1">
        <v>1</v>
      </c>
      <c r="D2229" s="1">
        <v>1</v>
      </c>
      <c r="E2229" s="1">
        <v>2</v>
      </c>
      <c r="F2229" s="1">
        <v>22</v>
      </c>
      <c r="G2229" s="1">
        <v>3</v>
      </c>
      <c r="H2229" s="1">
        <v>2</v>
      </c>
      <c r="I2229" s="1">
        <v>2</v>
      </c>
      <c r="J2229" s="1">
        <v>0</v>
      </c>
      <c r="K2229" s="1">
        <v>0</v>
      </c>
      <c r="L2229" s="1">
        <v>0</v>
      </c>
      <c r="M2229" s="1">
        <v>14300.2</v>
      </c>
      <c r="N2229" s="1">
        <v>14353.8</v>
      </c>
      <c r="O2229" s="1">
        <v>13706</v>
      </c>
      <c r="P2229" s="1">
        <v>5991.8</v>
      </c>
      <c r="Q2229" s="1">
        <v>5863</v>
      </c>
      <c r="R2229" s="1">
        <v>5761</v>
      </c>
      <c r="S2229" s="1">
        <v>393.2</v>
      </c>
      <c r="T2229" s="1">
        <v>9.8000000000000007</v>
      </c>
      <c r="U2229" s="1">
        <v>233.6</v>
      </c>
      <c r="V2229" s="1">
        <v>206.4</v>
      </c>
      <c r="W2229" s="1">
        <v>240</v>
      </c>
      <c r="X2229" s="1">
        <v>240</v>
      </c>
      <c r="Y2229" s="1">
        <v>1</v>
      </c>
      <c r="Z2229" s="1">
        <v>1</v>
      </c>
      <c r="AA2229" s="1">
        <v>1</v>
      </c>
      <c r="AB2229" s="1">
        <v>1</v>
      </c>
      <c r="AC2229" s="1">
        <f t="shared" si="273"/>
        <v>2.3710690171557681E-2</v>
      </c>
      <c r="AD2229" s="1">
        <f t="shared" si="274"/>
        <v>1.0214428571428571</v>
      </c>
      <c r="AE2229">
        <f t="shared" si="275"/>
        <v>2.7393442851370371E-2</v>
      </c>
      <c r="AF2229">
        <f t="shared" si="276"/>
        <v>7.1501532175689483E-4</v>
      </c>
      <c r="AG2229">
        <f t="shared" si="277"/>
        <v>3.8986615040555422E-2</v>
      </c>
      <c r="AH2229">
        <f t="shared" si="278"/>
        <v>3.5203820569674228E-2</v>
      </c>
      <c r="AI2229">
        <f t="shared" si="279"/>
        <v>4.1659434126019787E-2</v>
      </c>
      <c r="AJ2229">
        <f t="shared" si="280"/>
        <v>0.61037639877924721</v>
      </c>
    </row>
    <row r="2230" spans="1:36">
      <c r="A2230" s="1">
        <v>24729</v>
      </c>
      <c r="B2230" s="1">
        <v>66000</v>
      </c>
      <c r="C2230" s="1">
        <v>0</v>
      </c>
      <c r="D2230" s="1">
        <v>2</v>
      </c>
      <c r="E2230" s="1">
        <v>2</v>
      </c>
      <c r="F2230" s="1">
        <v>28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10652</v>
      </c>
      <c r="N2230" s="1">
        <v>7441.4</v>
      </c>
      <c r="O2230" s="1">
        <v>8112</v>
      </c>
      <c r="P2230" s="1">
        <v>8395.6</v>
      </c>
      <c r="Q2230" s="1">
        <v>9345.6</v>
      </c>
      <c r="R2230" s="1">
        <v>8100.4</v>
      </c>
      <c r="S2230" s="1">
        <v>400</v>
      </c>
      <c r="T2230" s="1">
        <v>800</v>
      </c>
      <c r="U2230" s="1">
        <v>400</v>
      </c>
      <c r="V2230" s="1">
        <v>1007.8</v>
      </c>
      <c r="W2230" s="1">
        <v>432.8</v>
      </c>
      <c r="X2230" s="1">
        <v>400</v>
      </c>
      <c r="Y2230" s="1">
        <v>0</v>
      </c>
      <c r="Z2230" s="1">
        <v>0</v>
      </c>
      <c r="AA2230" s="1">
        <v>0</v>
      </c>
      <c r="AB2230" s="1">
        <v>0</v>
      </c>
      <c r="AC2230" s="1">
        <f t="shared" si="273"/>
        <v>7.3453315617828252E-2</v>
      </c>
      <c r="AD2230" s="1">
        <f t="shared" si="274"/>
        <v>0.1613939393939394</v>
      </c>
      <c r="AE2230">
        <f t="shared" si="275"/>
        <v>5.375332598704545E-2</v>
      </c>
      <c r="AF2230">
        <f t="shared" si="276"/>
        <v>9.8619329388560162E-2</v>
      </c>
      <c r="AG2230">
        <f t="shared" si="277"/>
        <v>4.7644004002096334E-2</v>
      </c>
      <c r="AH2230">
        <f t="shared" si="278"/>
        <v>0.10783684300633452</v>
      </c>
      <c r="AI2230">
        <f t="shared" si="279"/>
        <v>5.3429460273566744E-2</v>
      </c>
      <c r="AJ2230">
        <f t="shared" si="280"/>
        <v>1</v>
      </c>
    </row>
    <row r="2231" spans="1:36">
      <c r="A2231" s="1">
        <v>24730</v>
      </c>
      <c r="B2231" s="1">
        <v>40000</v>
      </c>
      <c r="C2231" s="1">
        <v>0</v>
      </c>
      <c r="D2231" s="1">
        <v>3</v>
      </c>
      <c r="E2231" s="1">
        <v>2</v>
      </c>
      <c r="F2231" s="1">
        <v>30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22210.6</v>
      </c>
      <c r="N2231" s="1">
        <v>22453.8</v>
      </c>
      <c r="O2231" s="1">
        <v>15345.2</v>
      </c>
      <c r="P2231" s="1">
        <v>14497.4</v>
      </c>
      <c r="Q2231" s="1">
        <v>14821.6</v>
      </c>
      <c r="R2231" s="1">
        <v>13407.2</v>
      </c>
      <c r="S2231" s="1">
        <v>1004</v>
      </c>
      <c r="T2231" s="1">
        <v>801</v>
      </c>
      <c r="U2231" s="1">
        <v>560</v>
      </c>
      <c r="V2231" s="1">
        <v>660</v>
      </c>
      <c r="W2231" s="1">
        <v>600</v>
      </c>
      <c r="X2231" s="1">
        <v>540</v>
      </c>
      <c r="Y2231" s="1">
        <v>0</v>
      </c>
      <c r="Z2231" s="1">
        <v>0</v>
      </c>
      <c r="AA2231" s="1">
        <v>0</v>
      </c>
      <c r="AB2231" s="1">
        <v>0</v>
      </c>
      <c r="AC2231" s="1">
        <f t="shared" si="273"/>
        <v>4.5016963633744467E-2</v>
      </c>
      <c r="AD2231" s="1">
        <f t="shared" si="274"/>
        <v>0.55526500000000001</v>
      </c>
      <c r="AE2231">
        <f t="shared" si="275"/>
        <v>4.4714035040839414E-2</v>
      </c>
      <c r="AF2231">
        <f t="shared" si="276"/>
        <v>5.2198733154341419E-2</v>
      </c>
      <c r="AG2231">
        <f t="shared" si="277"/>
        <v>3.8627615986314791E-2</v>
      </c>
      <c r="AH2231">
        <f t="shared" si="278"/>
        <v>4.4529605440708157E-2</v>
      </c>
      <c r="AI2231">
        <f t="shared" si="279"/>
        <v>4.4752073512739424E-2</v>
      </c>
      <c r="AJ2231">
        <f t="shared" si="280"/>
        <v>0.53784860557768921</v>
      </c>
    </row>
    <row r="2232" spans="1:36">
      <c r="A2232" s="1">
        <v>24731</v>
      </c>
      <c r="B2232" s="1">
        <v>72000</v>
      </c>
      <c r="C2232" s="1">
        <v>1</v>
      </c>
      <c r="D2232" s="1">
        <v>1</v>
      </c>
      <c r="E2232" s="1">
        <v>2</v>
      </c>
      <c r="F2232" s="1">
        <v>38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10607</v>
      </c>
      <c r="N2232" s="1">
        <v>10825</v>
      </c>
      <c r="O2232" s="1">
        <v>11027</v>
      </c>
      <c r="P2232" s="1">
        <v>10929</v>
      </c>
      <c r="Q2232" s="1">
        <v>10971.8</v>
      </c>
      <c r="R2232" s="1">
        <v>11022.4</v>
      </c>
      <c r="S2232" s="1">
        <v>698.4</v>
      </c>
      <c r="T2232" s="1">
        <v>690.4</v>
      </c>
      <c r="U2232" s="1">
        <v>382.4</v>
      </c>
      <c r="V2232" s="1">
        <v>400</v>
      </c>
      <c r="W2232" s="1">
        <v>418.2</v>
      </c>
      <c r="X2232" s="1">
        <v>385.8</v>
      </c>
      <c r="Y2232" s="1">
        <v>0</v>
      </c>
      <c r="Z2232" s="1">
        <v>0</v>
      </c>
      <c r="AA2232" s="1">
        <v>0</v>
      </c>
      <c r="AB2232" s="1">
        <v>0</v>
      </c>
      <c r="AC2232" s="1">
        <f t="shared" si="273"/>
        <v>4.7273218536856086E-2</v>
      </c>
      <c r="AD2232" s="1">
        <f t="shared" si="274"/>
        <v>0.14731944444444445</v>
      </c>
      <c r="AE2232">
        <f t="shared" si="275"/>
        <v>6.4517321016166279E-2</v>
      </c>
      <c r="AF2232">
        <f t="shared" si="276"/>
        <v>6.2609957377346509E-2</v>
      </c>
      <c r="AG2232">
        <f t="shared" si="277"/>
        <v>3.4989477536828621E-2</v>
      </c>
      <c r="AH2232">
        <f t="shared" si="278"/>
        <v>3.6457099108623929E-2</v>
      </c>
      <c r="AI2232">
        <f t="shared" si="279"/>
        <v>3.7940920307736971E-2</v>
      </c>
      <c r="AJ2232">
        <f t="shared" si="280"/>
        <v>0.55240549828178698</v>
      </c>
    </row>
    <row r="2233" spans="1:36">
      <c r="A2233" s="1">
        <v>24732</v>
      </c>
      <c r="B2233" s="1">
        <v>40000</v>
      </c>
      <c r="C2233" s="1">
        <v>0</v>
      </c>
      <c r="D2233" s="1">
        <v>2</v>
      </c>
      <c r="E2233" s="1">
        <v>1</v>
      </c>
      <c r="F2233" s="1">
        <v>41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38756.199999999997</v>
      </c>
      <c r="N2233" s="1">
        <v>39426.400000000001</v>
      </c>
      <c r="O2233" s="1">
        <v>39002.199999999997</v>
      </c>
      <c r="P2233" s="1">
        <v>39397.199999999997</v>
      </c>
      <c r="Q2233" s="1">
        <v>37537.4</v>
      </c>
      <c r="R2233" s="1">
        <v>38795.599999999999</v>
      </c>
      <c r="S2233" s="1">
        <v>2000</v>
      </c>
      <c r="T2233" s="1">
        <v>1402</v>
      </c>
      <c r="U2233" s="1">
        <v>1600</v>
      </c>
      <c r="V2233" s="1">
        <v>1400</v>
      </c>
      <c r="W2233" s="1">
        <v>2900</v>
      </c>
      <c r="X2233" s="1">
        <v>1120</v>
      </c>
      <c r="Y2233" s="1">
        <v>0</v>
      </c>
      <c r="Z2233" s="1">
        <v>0</v>
      </c>
      <c r="AA2233" s="1">
        <v>0</v>
      </c>
      <c r="AB2233" s="1">
        <v>0</v>
      </c>
      <c r="AC2233" s="1">
        <f t="shared" si="273"/>
        <v>4.7909237181111543E-2</v>
      </c>
      <c r="AD2233" s="1">
        <f t="shared" si="274"/>
        <v>0.96890499999999991</v>
      </c>
      <c r="AE2233">
        <f t="shared" si="275"/>
        <v>5.0727431365785357E-2</v>
      </c>
      <c r="AF2233">
        <f t="shared" si="276"/>
        <v>3.5946690186707417E-2</v>
      </c>
      <c r="AG2233">
        <f t="shared" si="277"/>
        <v>4.0612023189465246E-2</v>
      </c>
      <c r="AH2233">
        <f t="shared" si="278"/>
        <v>3.7296136653044695E-2</v>
      </c>
      <c r="AI2233">
        <f t="shared" si="279"/>
        <v>7.4750744929837409E-2</v>
      </c>
      <c r="AJ2233">
        <f t="shared" si="280"/>
        <v>0.56000000000000005</v>
      </c>
    </row>
    <row r="2234" spans="1:36">
      <c r="A2234" s="1">
        <v>24733</v>
      </c>
      <c r="B2234" s="1">
        <v>36000</v>
      </c>
      <c r="C2234" s="1">
        <v>1</v>
      </c>
      <c r="D2234" s="1">
        <v>2</v>
      </c>
      <c r="E2234" s="1">
        <v>1</v>
      </c>
      <c r="F2234" s="1">
        <v>34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36215.199999999997</v>
      </c>
      <c r="N2234" s="1">
        <v>33667.599999999999</v>
      </c>
      <c r="O2234" s="1">
        <v>33855.599999999999</v>
      </c>
      <c r="P2234" s="1">
        <v>34254.800000000003</v>
      </c>
      <c r="Q2234" s="1">
        <v>33938.199999999997</v>
      </c>
      <c r="R2234" s="1">
        <v>34752</v>
      </c>
      <c r="S2234" s="1">
        <v>1202.5999999999999</v>
      </c>
      <c r="T2234" s="1">
        <v>1261.4000000000001</v>
      </c>
      <c r="U2234" s="1">
        <v>1260</v>
      </c>
      <c r="V2234" s="1">
        <v>1260</v>
      </c>
      <c r="W2234" s="1">
        <v>1400</v>
      </c>
      <c r="X2234" s="1">
        <v>2800</v>
      </c>
      <c r="Y2234" s="1">
        <v>0</v>
      </c>
      <c r="Z2234" s="1">
        <v>0</v>
      </c>
      <c r="AA2234" s="1">
        <v>0</v>
      </c>
      <c r="AB2234" s="1">
        <v>0</v>
      </c>
      <c r="AC2234" s="1">
        <f t="shared" si="273"/>
        <v>3.7449800021352952E-2</v>
      </c>
      <c r="AD2234" s="1">
        <f t="shared" si="274"/>
        <v>1.0059777777777776</v>
      </c>
      <c r="AE2234">
        <f t="shared" si="275"/>
        <v>3.5719801827276076E-2</v>
      </c>
      <c r="AF2234">
        <f t="shared" si="276"/>
        <v>3.7258237928141875E-2</v>
      </c>
      <c r="AG2234">
        <f t="shared" si="277"/>
        <v>3.6783166154816256E-2</v>
      </c>
      <c r="AH2234">
        <f t="shared" si="278"/>
        <v>3.7126306050409279E-2</v>
      </c>
      <c r="AI2234">
        <f t="shared" si="279"/>
        <v>4.0285451197053408E-2</v>
      </c>
      <c r="AJ2234">
        <f t="shared" si="280"/>
        <v>2.3282887077997674</v>
      </c>
    </row>
    <row r="2235" spans="1:36">
      <c r="A2235" s="1">
        <v>24734</v>
      </c>
      <c r="B2235" s="1">
        <v>66000</v>
      </c>
      <c r="C2235" s="1">
        <v>0</v>
      </c>
      <c r="D2235" s="1">
        <v>2</v>
      </c>
      <c r="E2235" s="1">
        <v>1</v>
      </c>
      <c r="F2235" s="1">
        <v>34</v>
      </c>
      <c r="G2235" s="1">
        <v>-1</v>
      </c>
      <c r="H2235" s="1">
        <v>-1</v>
      </c>
      <c r="I2235" s="1">
        <v>-2</v>
      </c>
      <c r="J2235" s="1">
        <v>-2</v>
      </c>
      <c r="K2235" s="1">
        <v>-2</v>
      </c>
      <c r="L2235" s="1">
        <v>-2</v>
      </c>
      <c r="M2235" s="1">
        <v>180.2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f t="shared" si="273"/>
        <v>100</v>
      </c>
      <c r="AD2235" s="1">
        <f t="shared" si="274"/>
        <v>2.7303030303030299E-3</v>
      </c>
      <c r="AE2235">
        <f t="shared" si="275"/>
        <v>100</v>
      </c>
      <c r="AF2235">
        <f t="shared" si="276"/>
        <v>100</v>
      </c>
      <c r="AG2235">
        <f t="shared" si="277"/>
        <v>100</v>
      </c>
      <c r="AH2235">
        <f t="shared" si="278"/>
        <v>100</v>
      </c>
      <c r="AI2235">
        <f t="shared" si="279"/>
        <v>100</v>
      </c>
      <c r="AJ2235">
        <f t="shared" si="280"/>
        <v>100</v>
      </c>
    </row>
    <row r="2236" spans="1:36">
      <c r="A2236" s="1">
        <v>24735</v>
      </c>
      <c r="B2236" s="1">
        <v>42000</v>
      </c>
      <c r="C2236" s="1">
        <v>1</v>
      </c>
      <c r="D2236" s="1">
        <v>1</v>
      </c>
      <c r="E2236" s="1">
        <v>2</v>
      </c>
      <c r="F2236" s="1">
        <v>29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735</v>
      </c>
      <c r="N2236" s="1">
        <v>892</v>
      </c>
      <c r="O2236" s="1">
        <v>1108.4000000000001</v>
      </c>
      <c r="P2236" s="1">
        <v>3075.6</v>
      </c>
      <c r="Q2236" s="1">
        <v>3621.2</v>
      </c>
      <c r="R2236" s="1">
        <v>3760.8</v>
      </c>
      <c r="S2236" s="1">
        <v>216.4</v>
      </c>
      <c r="T2236" s="1">
        <v>232.8</v>
      </c>
      <c r="U2236" s="1">
        <v>2000</v>
      </c>
      <c r="V2236" s="1">
        <v>600</v>
      </c>
      <c r="W2236" s="1">
        <v>200</v>
      </c>
      <c r="X2236" s="1">
        <v>200</v>
      </c>
      <c r="Y2236" s="1">
        <v>0</v>
      </c>
      <c r="Z2236" s="1">
        <v>0</v>
      </c>
      <c r="AA2236" s="1">
        <v>0</v>
      </c>
      <c r="AB2236" s="1">
        <v>0</v>
      </c>
      <c r="AC2236" s="1">
        <f t="shared" si="273"/>
        <v>0.26081232942687427</v>
      </c>
      <c r="AD2236" s="1">
        <f t="shared" si="274"/>
        <v>1.7500000000000002E-2</v>
      </c>
      <c r="AE2236">
        <f t="shared" si="275"/>
        <v>0.24260089686098654</v>
      </c>
      <c r="AF2236">
        <f t="shared" si="276"/>
        <v>0.21003247924936846</v>
      </c>
      <c r="AG2236">
        <f t="shared" si="277"/>
        <v>0.65027962023670183</v>
      </c>
      <c r="AH2236">
        <f t="shared" si="278"/>
        <v>0.16569093118303327</v>
      </c>
      <c r="AI2236">
        <f t="shared" si="279"/>
        <v>5.318017443097213E-2</v>
      </c>
      <c r="AJ2236">
        <f t="shared" si="280"/>
        <v>0.92421441774491675</v>
      </c>
    </row>
    <row r="2237" spans="1:36">
      <c r="A2237" s="1">
        <v>24736</v>
      </c>
      <c r="B2237" s="1">
        <v>18000</v>
      </c>
      <c r="C2237" s="1">
        <v>1</v>
      </c>
      <c r="D2237" s="1">
        <v>3</v>
      </c>
      <c r="E2237" s="1">
        <v>2</v>
      </c>
      <c r="F2237" s="1">
        <v>35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20221.2</v>
      </c>
      <c r="N2237" s="1">
        <v>19243.2</v>
      </c>
      <c r="O2237" s="1">
        <v>17992.8</v>
      </c>
      <c r="P2237" s="1">
        <v>5960.4</v>
      </c>
      <c r="Q2237" s="1">
        <v>5834.8</v>
      </c>
      <c r="R2237" s="1">
        <v>5222.2</v>
      </c>
      <c r="S2237" s="1">
        <v>841.6</v>
      </c>
      <c r="T2237" s="1">
        <v>804.4</v>
      </c>
      <c r="U2237" s="1">
        <v>137.19999999999999</v>
      </c>
      <c r="V2237" s="1">
        <v>150.6</v>
      </c>
      <c r="W2237" s="1">
        <v>148</v>
      </c>
      <c r="X2237" s="1">
        <v>1006.8</v>
      </c>
      <c r="Y2237" s="1">
        <v>0</v>
      </c>
      <c r="Z2237" s="1">
        <v>0</v>
      </c>
      <c r="AA2237" s="1">
        <v>0</v>
      </c>
      <c r="AB2237" s="1">
        <v>0</v>
      </c>
      <c r="AC2237" s="1">
        <f t="shared" si="273"/>
        <v>3.8371788680525092E-2</v>
      </c>
      <c r="AD2237" s="1">
        <f t="shared" si="274"/>
        <v>1.1234</v>
      </c>
      <c r="AE2237">
        <f t="shared" si="275"/>
        <v>4.373492974141515E-2</v>
      </c>
      <c r="AF2237">
        <f t="shared" si="276"/>
        <v>4.4706771597527901E-2</v>
      </c>
      <c r="AG2237">
        <f t="shared" si="277"/>
        <v>2.3018589356419032E-2</v>
      </c>
      <c r="AH2237">
        <f t="shared" si="278"/>
        <v>2.5810653321450605E-2</v>
      </c>
      <c r="AI2237">
        <f t="shared" si="279"/>
        <v>2.8340546129983532E-2</v>
      </c>
      <c r="AJ2237">
        <f t="shared" si="280"/>
        <v>1.1962927756653992</v>
      </c>
    </row>
    <row r="2238" spans="1:36">
      <c r="A2238" s="1">
        <v>24737</v>
      </c>
      <c r="B2238" s="1">
        <v>10000</v>
      </c>
      <c r="C2238" s="1">
        <v>0</v>
      </c>
      <c r="D2238" s="1">
        <v>3</v>
      </c>
      <c r="E2238" s="1">
        <v>1</v>
      </c>
      <c r="F2238" s="1">
        <v>53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1323.6</v>
      </c>
      <c r="N2238" s="1">
        <v>1528.2</v>
      </c>
      <c r="O2238" s="1">
        <v>1730.2</v>
      </c>
      <c r="P2238" s="1">
        <v>1764.8</v>
      </c>
      <c r="Q2238" s="1">
        <v>1801.6</v>
      </c>
      <c r="R2238" s="1">
        <v>1837.4</v>
      </c>
      <c r="S2238" s="1">
        <v>226.6</v>
      </c>
      <c r="T2238" s="1">
        <v>228.6</v>
      </c>
      <c r="U2238" s="1">
        <v>63.2</v>
      </c>
      <c r="V2238" s="1">
        <v>65.2</v>
      </c>
      <c r="W2238" s="1">
        <v>65.599999999999994</v>
      </c>
      <c r="X2238" s="1">
        <v>67.8</v>
      </c>
      <c r="Y2238" s="1">
        <v>0</v>
      </c>
      <c r="Z2238" s="1">
        <v>0</v>
      </c>
      <c r="AA2238" s="1">
        <v>0</v>
      </c>
      <c r="AB2238" s="1">
        <v>0</v>
      </c>
      <c r="AC2238" s="1">
        <f t="shared" si="273"/>
        <v>7.4946318487220345E-2</v>
      </c>
      <c r="AD2238" s="1">
        <f t="shared" si="274"/>
        <v>0.13235999999999998</v>
      </c>
      <c r="AE2238">
        <f t="shared" si="275"/>
        <v>0.1482790210705405</v>
      </c>
      <c r="AF2238">
        <f t="shared" si="276"/>
        <v>0.13212345393596114</v>
      </c>
      <c r="AG2238">
        <f t="shared" si="277"/>
        <v>3.5811423390752495E-2</v>
      </c>
      <c r="AH2238">
        <f t="shared" si="278"/>
        <v>3.6190053285968034E-2</v>
      </c>
      <c r="AI2238">
        <f t="shared" si="279"/>
        <v>3.5702623272014795E-2</v>
      </c>
      <c r="AJ2238">
        <f t="shared" si="280"/>
        <v>0.29920564872021183</v>
      </c>
    </row>
    <row r="2239" spans="1:36">
      <c r="A2239" s="1">
        <v>24738</v>
      </c>
      <c r="B2239" s="1">
        <v>70000</v>
      </c>
      <c r="C2239" s="1">
        <v>0</v>
      </c>
      <c r="D2239" s="1">
        <v>1</v>
      </c>
      <c r="E2239" s="1">
        <v>1</v>
      </c>
      <c r="F2239" s="1">
        <v>30</v>
      </c>
      <c r="G2239" s="1">
        <v>-2</v>
      </c>
      <c r="H2239" s="1">
        <v>-2</v>
      </c>
      <c r="I2239" s="1">
        <v>-2</v>
      </c>
      <c r="J2239" s="1">
        <v>-2</v>
      </c>
      <c r="K2239" s="1">
        <v>-2</v>
      </c>
      <c r="L2239" s="1">
        <v>-2</v>
      </c>
      <c r="M2239" s="1">
        <v>10334.4</v>
      </c>
      <c r="N2239" s="1">
        <v>6250</v>
      </c>
      <c r="O2239" s="1">
        <v>5835.6</v>
      </c>
      <c r="P2239" s="1">
        <v>5836</v>
      </c>
      <c r="Q2239" s="1">
        <v>10510</v>
      </c>
      <c r="R2239" s="1">
        <v>8707.6</v>
      </c>
      <c r="S2239" s="1">
        <v>2622.6</v>
      </c>
      <c r="T2239" s="1">
        <v>2422</v>
      </c>
      <c r="U2239" s="1">
        <v>3008.8</v>
      </c>
      <c r="V2239" s="1">
        <v>6448.8</v>
      </c>
      <c r="W2239" s="1">
        <v>8043.6</v>
      </c>
      <c r="X2239" s="1">
        <v>22481.200000000001</v>
      </c>
      <c r="Y2239" s="1">
        <v>0</v>
      </c>
      <c r="Z2239" s="1">
        <v>0</v>
      </c>
      <c r="AA2239" s="1">
        <v>0</v>
      </c>
      <c r="AB2239" s="1">
        <v>0</v>
      </c>
      <c r="AC2239" s="1">
        <f t="shared" si="273"/>
        <v>0.60706207995864225</v>
      </c>
      <c r="AD2239" s="1">
        <f t="shared" si="274"/>
        <v>0.14763428571428572</v>
      </c>
      <c r="AE2239">
        <f t="shared" si="275"/>
        <v>0.41961599999999999</v>
      </c>
      <c r="AF2239">
        <f t="shared" si="276"/>
        <v>0.41503872780862289</v>
      </c>
      <c r="AG2239">
        <f t="shared" si="277"/>
        <v>0.51555860178204249</v>
      </c>
      <c r="AH2239">
        <f t="shared" si="278"/>
        <v>0.61358705994291152</v>
      </c>
      <c r="AI2239">
        <f t="shared" si="279"/>
        <v>0.92374477467959026</v>
      </c>
      <c r="AJ2239">
        <f t="shared" si="280"/>
        <v>8.5721040189125297</v>
      </c>
    </row>
    <row r="2240" spans="1:36">
      <c r="A2240" s="1">
        <v>24739</v>
      </c>
      <c r="B2240" s="1">
        <v>30000</v>
      </c>
      <c r="C2240" s="1">
        <v>0</v>
      </c>
      <c r="D2240" s="1">
        <v>3</v>
      </c>
      <c r="E2240" s="1">
        <v>1</v>
      </c>
      <c r="F2240" s="1">
        <v>44</v>
      </c>
      <c r="G2240" s="1">
        <v>0</v>
      </c>
      <c r="H2240" s="1">
        <v>-1</v>
      </c>
      <c r="I2240" s="1">
        <v>-1</v>
      </c>
      <c r="J2240" s="1">
        <v>0</v>
      </c>
      <c r="K2240" s="1">
        <v>0</v>
      </c>
      <c r="L2240" s="1">
        <v>0</v>
      </c>
      <c r="M2240" s="1">
        <v>16003</v>
      </c>
      <c r="N2240" s="1">
        <v>3877.2</v>
      </c>
      <c r="O2240" s="1">
        <v>7801.6</v>
      </c>
      <c r="P2240" s="1">
        <v>3896.6</v>
      </c>
      <c r="Q2240" s="1">
        <v>6580.2</v>
      </c>
      <c r="R2240" s="1">
        <v>1758</v>
      </c>
      <c r="S2240" s="1">
        <v>3883.6</v>
      </c>
      <c r="T2240" s="1">
        <v>8002</v>
      </c>
      <c r="U2240" s="1">
        <v>3.8</v>
      </c>
      <c r="V2240" s="1">
        <v>4000</v>
      </c>
      <c r="W2240" s="1">
        <v>0</v>
      </c>
      <c r="X2240" s="1">
        <v>2733.8</v>
      </c>
      <c r="Y2240" s="1">
        <v>0</v>
      </c>
      <c r="Z2240" s="1">
        <v>0</v>
      </c>
      <c r="AA2240" s="1">
        <v>0</v>
      </c>
      <c r="AB2240" s="1">
        <v>0</v>
      </c>
      <c r="AC2240" s="1">
        <f t="shared" si="273"/>
        <v>0.66445035460992907</v>
      </c>
      <c r="AD2240" s="1">
        <f t="shared" si="274"/>
        <v>0.53343333333333331</v>
      </c>
      <c r="AE2240">
        <f t="shared" si="275"/>
        <v>1.0016506757453834</v>
      </c>
      <c r="AF2240">
        <f t="shared" si="276"/>
        <v>1.0256870385561936</v>
      </c>
      <c r="AG2240">
        <f t="shared" si="277"/>
        <v>9.7520915670071338E-4</v>
      </c>
      <c r="AH2240">
        <f t="shared" si="278"/>
        <v>0.60788425883711739</v>
      </c>
      <c r="AI2240">
        <f t="shared" si="279"/>
        <v>0</v>
      </c>
      <c r="AJ2240">
        <f t="shared" si="280"/>
        <v>0.70393449376866835</v>
      </c>
    </row>
    <row r="2241" spans="1:36">
      <c r="A2241" s="1">
        <v>24740</v>
      </c>
      <c r="B2241" s="1">
        <v>68000</v>
      </c>
      <c r="C2241" s="1">
        <v>0</v>
      </c>
      <c r="D2241" s="1">
        <v>1</v>
      </c>
      <c r="E2241" s="1">
        <v>2</v>
      </c>
      <c r="F2241" s="1">
        <v>44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16611.8</v>
      </c>
      <c r="N2241" s="1">
        <v>17126.8</v>
      </c>
      <c r="O2241" s="1">
        <v>14790</v>
      </c>
      <c r="P2241" s="1">
        <v>11864.8</v>
      </c>
      <c r="Q2241" s="1">
        <v>31218.799999999999</v>
      </c>
      <c r="R2241" s="1">
        <v>22046.799999999999</v>
      </c>
      <c r="S2241" s="1">
        <v>4000</v>
      </c>
      <c r="T2241" s="1">
        <v>1000</v>
      </c>
      <c r="U2241" s="1">
        <v>400</v>
      </c>
      <c r="V2241" s="1">
        <v>22400</v>
      </c>
      <c r="W2241" s="1">
        <v>846.8</v>
      </c>
      <c r="X2241" s="1">
        <v>800</v>
      </c>
      <c r="Y2241" s="1">
        <v>0</v>
      </c>
      <c r="Z2241" s="1">
        <v>0</v>
      </c>
      <c r="AA2241" s="1">
        <v>0</v>
      </c>
      <c r="AB2241" s="1">
        <v>0</v>
      </c>
      <c r="AC2241" s="1">
        <f t="shared" si="273"/>
        <v>0.29518419902892612</v>
      </c>
      <c r="AD2241" s="1">
        <f t="shared" si="274"/>
        <v>0.24429117647058823</v>
      </c>
      <c r="AE2241">
        <f t="shared" si="275"/>
        <v>0.23355209379452088</v>
      </c>
      <c r="AF2241">
        <f t="shared" si="276"/>
        <v>6.7613252197430695E-2</v>
      </c>
      <c r="AG2241">
        <f t="shared" si="277"/>
        <v>3.3713168363562807E-2</v>
      </c>
      <c r="AH2241">
        <f t="shared" si="278"/>
        <v>0.71751636834215282</v>
      </c>
      <c r="AI2241">
        <f t="shared" si="279"/>
        <v>3.8409202242502313E-2</v>
      </c>
      <c r="AJ2241">
        <f t="shared" si="280"/>
        <v>0.2</v>
      </c>
    </row>
    <row r="2242" spans="1:36">
      <c r="A2242" s="1">
        <v>24741</v>
      </c>
      <c r="B2242" s="1">
        <v>70000</v>
      </c>
      <c r="C2242" s="1">
        <v>0</v>
      </c>
      <c r="D2242" s="1">
        <v>3</v>
      </c>
      <c r="E2242" s="1">
        <v>1</v>
      </c>
      <c r="F2242" s="1">
        <v>31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46500.2</v>
      </c>
      <c r="N2242" s="1">
        <v>46349.4</v>
      </c>
      <c r="O2242" s="1">
        <v>39537.800000000003</v>
      </c>
      <c r="P2242" s="1">
        <v>41596.800000000003</v>
      </c>
      <c r="Q2242" s="1">
        <v>36641.599999999999</v>
      </c>
      <c r="R2242" s="1">
        <v>38087.199999999997</v>
      </c>
      <c r="S2242" s="1">
        <v>4000</v>
      </c>
      <c r="T2242" s="1">
        <v>4004.6</v>
      </c>
      <c r="U2242" s="1">
        <v>4002.8</v>
      </c>
      <c r="V2242" s="1">
        <v>4000</v>
      </c>
      <c r="W2242" s="1">
        <v>4000</v>
      </c>
      <c r="X2242" s="1">
        <v>4000</v>
      </c>
      <c r="Y2242" s="1">
        <v>0</v>
      </c>
      <c r="Z2242" s="1">
        <v>0</v>
      </c>
      <c r="AA2242" s="1">
        <v>0</v>
      </c>
      <c r="AB2242" s="1">
        <v>0</v>
      </c>
      <c r="AC2242" s="1">
        <f t="shared" si="273"/>
        <v>9.8942302366615775E-2</v>
      </c>
      <c r="AD2242" s="1">
        <f t="shared" si="274"/>
        <v>0.66428857142857134</v>
      </c>
      <c r="AE2242">
        <f t="shared" si="275"/>
        <v>8.6301009290303654E-2</v>
      </c>
      <c r="AF2242">
        <f t="shared" si="276"/>
        <v>0.10128535224519319</v>
      </c>
      <c r="AG2242">
        <f t="shared" si="277"/>
        <v>9.6228556042772515E-2</v>
      </c>
      <c r="AH2242">
        <f t="shared" si="278"/>
        <v>0.10916553862276757</v>
      </c>
      <c r="AI2242">
        <f t="shared" si="279"/>
        <v>0.10502215967569158</v>
      </c>
      <c r="AJ2242">
        <f t="shared" si="280"/>
        <v>1</v>
      </c>
    </row>
    <row r="2243" spans="1:36">
      <c r="A2243" s="1">
        <v>24742</v>
      </c>
      <c r="B2243" s="1">
        <v>8000</v>
      </c>
      <c r="C2243" s="1">
        <v>1</v>
      </c>
      <c r="D2243" s="1">
        <v>3</v>
      </c>
      <c r="E2243" s="1">
        <v>2</v>
      </c>
      <c r="F2243" s="1">
        <v>23</v>
      </c>
      <c r="G2243" s="1">
        <v>2</v>
      </c>
      <c r="H2243" s="1">
        <v>2</v>
      </c>
      <c r="I2243" s="1">
        <v>2</v>
      </c>
      <c r="J2243" s="1">
        <v>0</v>
      </c>
      <c r="K2243" s="1">
        <v>0</v>
      </c>
      <c r="L2243" s="1">
        <v>0</v>
      </c>
      <c r="M2243" s="1">
        <v>6883</v>
      </c>
      <c r="N2243" s="1">
        <v>7034</v>
      </c>
      <c r="O2243" s="1">
        <v>6861</v>
      </c>
      <c r="P2243" s="1">
        <v>6997</v>
      </c>
      <c r="Q2243" s="1">
        <v>7143.8</v>
      </c>
      <c r="R2243" s="1">
        <v>7285.6</v>
      </c>
      <c r="S2243" s="1">
        <v>320</v>
      </c>
      <c r="T2243" s="1">
        <v>0</v>
      </c>
      <c r="U2243" s="1">
        <v>250</v>
      </c>
      <c r="V2243" s="1">
        <v>259.2</v>
      </c>
      <c r="W2243" s="1">
        <v>260.39999999999998</v>
      </c>
      <c r="X2243" s="1">
        <v>269.60000000000002</v>
      </c>
      <c r="Y2243" s="1">
        <v>1</v>
      </c>
      <c r="Z2243" s="1">
        <v>1</v>
      </c>
      <c r="AA2243" s="1">
        <v>1</v>
      </c>
      <c r="AB2243" s="1">
        <v>1</v>
      </c>
      <c r="AC2243" s="1">
        <f t="shared" ref="AC2243:AC2306" si="281">IFERROR(SUM(S2243:W2243)/SUM(N2243:R2243),100)</f>
        <v>3.0848154376666832E-2</v>
      </c>
      <c r="AD2243" s="1">
        <f t="shared" ref="AD2243:AD2306" si="282">IFERROR(M2243/B2243,100)</f>
        <v>0.860375</v>
      </c>
      <c r="AE2243">
        <f t="shared" ref="AE2243:AE2306" si="283">IFERROR(S2243/N2243,100)</f>
        <v>4.5493318168893945E-2</v>
      </c>
      <c r="AF2243">
        <f t="shared" ref="AF2243:AF2306" si="284">IFERROR(T2243/O2243,100)</f>
        <v>0</v>
      </c>
      <c r="AG2243">
        <f t="shared" ref="AG2243:AG2306" si="285">IFERROR(U2243/P2243,100)</f>
        <v>3.5729598399313993E-2</v>
      </c>
      <c r="AH2243">
        <f t="shared" ref="AH2243:AH2306" si="286">IFERROR(V2243/Q2243,100)</f>
        <v>3.6283210616198658E-2</v>
      </c>
      <c r="AI2243">
        <f t="shared" ref="AI2243:AI2306" si="287">IFERROR(W2243/R2243,100)</f>
        <v>3.5741737125288234E-2</v>
      </c>
      <c r="AJ2243">
        <f t="shared" ref="AJ2243:AJ2306" si="288">IFERROR(X2243/S2243,100)</f>
        <v>0.84250000000000003</v>
      </c>
    </row>
    <row r="2244" spans="1:36">
      <c r="A2244" s="1">
        <v>24743</v>
      </c>
      <c r="B2244" s="1">
        <v>52000</v>
      </c>
      <c r="C2244" s="1">
        <v>1</v>
      </c>
      <c r="D2244" s="1">
        <v>2</v>
      </c>
      <c r="E2244" s="1">
        <v>1</v>
      </c>
      <c r="F2244" s="1">
        <v>42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38930.800000000003</v>
      </c>
      <c r="N2244" s="1">
        <v>36801.599999999999</v>
      </c>
      <c r="O2244" s="1">
        <v>34853.599999999999</v>
      </c>
      <c r="P2244" s="1">
        <v>36318.400000000001</v>
      </c>
      <c r="Q2244" s="1">
        <v>34836.800000000003</v>
      </c>
      <c r="R2244" s="1">
        <v>30781.4</v>
      </c>
      <c r="S2244" s="1">
        <v>1308</v>
      </c>
      <c r="T2244" s="1">
        <v>1538.2</v>
      </c>
      <c r="U2244" s="1">
        <v>2566.1999999999998</v>
      </c>
      <c r="V2244" s="1">
        <v>1203</v>
      </c>
      <c r="W2244" s="1">
        <v>1282</v>
      </c>
      <c r="X2244" s="1">
        <v>1921.2</v>
      </c>
      <c r="Y2244" s="1">
        <v>0</v>
      </c>
      <c r="Z2244" s="1">
        <v>0</v>
      </c>
      <c r="AA2244" s="1">
        <v>0</v>
      </c>
      <c r="AB2244" s="1">
        <v>0</v>
      </c>
      <c r="AC2244" s="1">
        <f t="shared" si="281"/>
        <v>4.5494084397995752E-2</v>
      </c>
      <c r="AD2244" s="1">
        <f t="shared" si="282"/>
        <v>0.74866923076923086</v>
      </c>
      <c r="AE2244">
        <f t="shared" si="283"/>
        <v>3.5541932959436549E-2</v>
      </c>
      <c r="AF2244">
        <f t="shared" si="284"/>
        <v>4.4133174191475201E-2</v>
      </c>
      <c r="AG2244">
        <f t="shared" si="285"/>
        <v>7.0658399048416226E-2</v>
      </c>
      <c r="AH2244">
        <f t="shared" si="286"/>
        <v>3.4532448445322182E-2</v>
      </c>
      <c r="AI2244">
        <f t="shared" si="287"/>
        <v>4.1648528007173162E-2</v>
      </c>
      <c r="AJ2244">
        <f t="shared" si="288"/>
        <v>1.4688073394495413</v>
      </c>
    </row>
    <row r="2245" spans="1:36">
      <c r="A2245" s="1">
        <v>24744</v>
      </c>
      <c r="B2245" s="1">
        <v>58000</v>
      </c>
      <c r="C2245" s="1">
        <v>0</v>
      </c>
      <c r="D2245" s="1">
        <v>1</v>
      </c>
      <c r="E2245" s="1">
        <v>2</v>
      </c>
      <c r="F2245" s="1">
        <v>37</v>
      </c>
      <c r="G2245" s="1">
        <v>2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26255.8</v>
      </c>
      <c r="N2245" s="1">
        <v>26822.6</v>
      </c>
      <c r="O2245" s="1">
        <v>27389.599999999999</v>
      </c>
      <c r="P2245" s="1">
        <v>27934.799999999999</v>
      </c>
      <c r="Q2245" s="1">
        <v>28558.6</v>
      </c>
      <c r="R2245" s="1">
        <v>32418.2</v>
      </c>
      <c r="S2245" s="1">
        <v>940</v>
      </c>
      <c r="T2245" s="1">
        <v>960</v>
      </c>
      <c r="U2245" s="1">
        <v>947</v>
      </c>
      <c r="V2245" s="1">
        <v>1020</v>
      </c>
      <c r="W2245" s="1">
        <v>4300</v>
      </c>
      <c r="X2245" s="1">
        <v>1200</v>
      </c>
      <c r="Y2245" s="1">
        <v>1</v>
      </c>
      <c r="Z2245" s="1">
        <v>0</v>
      </c>
      <c r="AA2245" s="1">
        <v>0</v>
      </c>
      <c r="AB2245" s="1">
        <v>0</v>
      </c>
      <c r="AC2245" s="1">
        <f t="shared" si="281"/>
        <v>5.7062487161464406E-2</v>
      </c>
      <c r="AD2245" s="1">
        <f t="shared" si="282"/>
        <v>0.4526862068965517</v>
      </c>
      <c r="AE2245">
        <f t="shared" si="283"/>
        <v>3.5045073930193196E-2</v>
      </c>
      <c r="AF2245">
        <f t="shared" si="284"/>
        <v>3.5049799924058767E-2</v>
      </c>
      <c r="AG2245">
        <f t="shared" si="285"/>
        <v>3.3900367999770899E-2</v>
      </c>
      <c r="AH2245">
        <f t="shared" si="286"/>
        <v>3.5716036500388675E-2</v>
      </c>
      <c r="AI2245">
        <f t="shared" si="287"/>
        <v>0.13264154086284866</v>
      </c>
      <c r="AJ2245">
        <f t="shared" si="288"/>
        <v>1.2765957446808511</v>
      </c>
    </row>
    <row r="2246" spans="1:36">
      <c r="A2246" s="1">
        <v>24745</v>
      </c>
      <c r="B2246" s="1">
        <v>48000</v>
      </c>
      <c r="C2246" s="1">
        <v>1</v>
      </c>
      <c r="D2246" s="1">
        <v>2</v>
      </c>
      <c r="E2246" s="1">
        <v>2</v>
      </c>
      <c r="F2246" s="1">
        <v>41</v>
      </c>
      <c r="G2246" s="1">
        <v>0</v>
      </c>
      <c r="H2246" s="1">
        <v>-1</v>
      </c>
      <c r="I2246" s="1">
        <v>-1</v>
      </c>
      <c r="J2246" s="1">
        <v>-1</v>
      </c>
      <c r="K2246" s="1">
        <v>-1</v>
      </c>
      <c r="L2246" s="1">
        <v>0</v>
      </c>
      <c r="M2246" s="1">
        <v>1687</v>
      </c>
      <c r="N2246" s="1">
        <v>33.799999999999997</v>
      </c>
      <c r="O2246" s="1">
        <v>382.6</v>
      </c>
      <c r="P2246" s="1">
        <v>30</v>
      </c>
      <c r="Q2246" s="1">
        <v>96.4</v>
      </c>
      <c r="R2246" s="1">
        <v>1096.4000000000001</v>
      </c>
      <c r="S2246" s="1">
        <v>33.799999999999997</v>
      </c>
      <c r="T2246" s="1">
        <v>384.2</v>
      </c>
      <c r="U2246" s="1">
        <v>30</v>
      </c>
      <c r="V2246" s="1">
        <v>96.4</v>
      </c>
      <c r="W2246" s="1">
        <v>1000</v>
      </c>
      <c r="X2246" s="1">
        <v>1000</v>
      </c>
      <c r="Y2246" s="1">
        <v>0</v>
      </c>
      <c r="Z2246" s="1">
        <v>0</v>
      </c>
      <c r="AA2246" s="1">
        <v>0</v>
      </c>
      <c r="AB2246" s="1">
        <v>0</v>
      </c>
      <c r="AC2246" s="1">
        <f t="shared" si="281"/>
        <v>0.9421669106881404</v>
      </c>
      <c r="AD2246" s="1">
        <f t="shared" si="282"/>
        <v>3.5145833333333334E-2</v>
      </c>
      <c r="AE2246">
        <f t="shared" si="283"/>
        <v>1</v>
      </c>
      <c r="AF2246">
        <f t="shared" si="284"/>
        <v>1.0041819132253005</v>
      </c>
      <c r="AG2246">
        <f t="shared" si="285"/>
        <v>1</v>
      </c>
      <c r="AH2246">
        <f t="shared" si="286"/>
        <v>1</v>
      </c>
      <c r="AI2246">
        <f t="shared" si="287"/>
        <v>0.91207588471360812</v>
      </c>
      <c r="AJ2246">
        <f t="shared" si="288"/>
        <v>29.585798816568051</v>
      </c>
    </row>
    <row r="2247" spans="1:36">
      <c r="A2247" s="1">
        <v>24746</v>
      </c>
      <c r="B2247" s="1">
        <v>36000</v>
      </c>
      <c r="C2247" s="1">
        <v>1</v>
      </c>
      <c r="D2247" s="1">
        <v>3</v>
      </c>
      <c r="E2247" s="1">
        <v>2</v>
      </c>
      <c r="F2247" s="1">
        <v>42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20529.2</v>
      </c>
      <c r="N2247" s="1">
        <v>16569.8</v>
      </c>
      <c r="O2247" s="1">
        <v>15612.8</v>
      </c>
      <c r="P2247" s="1">
        <v>14687.4</v>
      </c>
      <c r="Q2247" s="1">
        <v>21614.400000000001</v>
      </c>
      <c r="R2247" s="1">
        <v>9841.2000000000007</v>
      </c>
      <c r="S2247" s="1">
        <v>1001.2</v>
      </c>
      <c r="T2247" s="1">
        <v>1000</v>
      </c>
      <c r="U2247" s="1">
        <v>1001</v>
      </c>
      <c r="V2247" s="1">
        <v>8500</v>
      </c>
      <c r="W2247" s="1">
        <v>600</v>
      </c>
      <c r="X2247" s="1">
        <v>400</v>
      </c>
      <c r="Y2247" s="1">
        <v>0</v>
      </c>
      <c r="Z2247" s="1">
        <v>0</v>
      </c>
      <c r="AA2247" s="1">
        <v>0</v>
      </c>
      <c r="AB2247" s="1">
        <v>0</v>
      </c>
      <c r="AC2247" s="1">
        <f t="shared" si="281"/>
        <v>0.15451142410655011</v>
      </c>
      <c r="AD2247" s="1">
        <f t="shared" si="282"/>
        <v>0.57025555555555563</v>
      </c>
      <c r="AE2247">
        <f t="shared" si="283"/>
        <v>6.0423179519366564E-2</v>
      </c>
      <c r="AF2247">
        <f t="shared" si="284"/>
        <v>6.4050010248001638E-2</v>
      </c>
      <c r="AG2247">
        <f t="shared" si="285"/>
        <v>6.8153655514250316E-2</v>
      </c>
      <c r="AH2247">
        <f t="shared" si="286"/>
        <v>0.39325634762010508</v>
      </c>
      <c r="AI2247">
        <f t="shared" si="287"/>
        <v>6.0968174612852089E-2</v>
      </c>
      <c r="AJ2247">
        <f t="shared" si="288"/>
        <v>0.39952057530962842</v>
      </c>
    </row>
    <row r="2248" spans="1:36">
      <c r="A2248" s="1">
        <v>24747</v>
      </c>
      <c r="B2248" s="1">
        <v>40000</v>
      </c>
      <c r="C2248" s="1">
        <v>0</v>
      </c>
      <c r="D2248" s="1">
        <v>1</v>
      </c>
      <c r="E2248" s="1">
        <v>1</v>
      </c>
      <c r="F2248" s="1">
        <v>29</v>
      </c>
      <c r="G2248" s="1">
        <v>-1</v>
      </c>
      <c r="H2248" s="1">
        <v>-1</v>
      </c>
      <c r="I2248" s="1">
        <v>-1</v>
      </c>
      <c r="J2248" s="1">
        <v>0</v>
      </c>
      <c r="K2248" s="1">
        <v>0</v>
      </c>
      <c r="L2248" s="1">
        <v>-1</v>
      </c>
      <c r="M2248" s="1">
        <v>59</v>
      </c>
      <c r="N2248" s="1">
        <v>226</v>
      </c>
      <c r="O2248" s="1">
        <v>2558.1999999999998</v>
      </c>
      <c r="P2248" s="1">
        <v>8068.2</v>
      </c>
      <c r="Q2248" s="1">
        <v>1847.6</v>
      </c>
      <c r="R2248" s="1">
        <v>203.4</v>
      </c>
      <c r="S2248" s="1">
        <v>226</v>
      </c>
      <c r="T2248" s="1">
        <v>2558.1999999999998</v>
      </c>
      <c r="U2248" s="1">
        <v>5600</v>
      </c>
      <c r="V2248" s="1">
        <v>200</v>
      </c>
      <c r="W2248" s="1">
        <v>400</v>
      </c>
      <c r="X2248" s="1">
        <v>14835.8</v>
      </c>
      <c r="Y2248" s="1">
        <v>0</v>
      </c>
      <c r="Z2248" s="1">
        <v>0</v>
      </c>
      <c r="AA2248" s="1">
        <v>0</v>
      </c>
      <c r="AB2248" s="1">
        <v>0</v>
      </c>
      <c r="AC2248" s="1">
        <f t="shared" si="281"/>
        <v>0.69626610040764458</v>
      </c>
      <c r="AD2248" s="1">
        <f t="shared" si="282"/>
        <v>1.475E-3</v>
      </c>
      <c r="AE2248">
        <f t="shared" si="283"/>
        <v>1</v>
      </c>
      <c r="AF2248">
        <f t="shared" si="284"/>
        <v>1</v>
      </c>
      <c r="AG2248">
        <f t="shared" si="285"/>
        <v>0.69408294291167794</v>
      </c>
      <c r="AH2248">
        <f t="shared" si="286"/>
        <v>0.1082485386447283</v>
      </c>
      <c r="AI2248">
        <f t="shared" si="287"/>
        <v>1.9665683382497541</v>
      </c>
      <c r="AJ2248">
        <f t="shared" si="288"/>
        <v>65.645132743362822</v>
      </c>
    </row>
    <row r="2249" spans="1:36">
      <c r="A2249" s="1">
        <v>24748</v>
      </c>
      <c r="B2249" s="1">
        <v>28000</v>
      </c>
      <c r="C2249" s="1">
        <v>1</v>
      </c>
      <c r="D2249" s="1">
        <v>2</v>
      </c>
      <c r="E2249" s="1">
        <v>1</v>
      </c>
      <c r="F2249" s="1">
        <v>37</v>
      </c>
      <c r="G2249" s="1">
        <v>-1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13172.6</v>
      </c>
      <c r="N2249" s="1">
        <v>12760.6</v>
      </c>
      <c r="O2249" s="1">
        <v>12399.6</v>
      </c>
      <c r="P2249" s="1">
        <v>12703.4</v>
      </c>
      <c r="Q2249" s="1">
        <v>12492.6</v>
      </c>
      <c r="R2249" s="1">
        <v>12433.6</v>
      </c>
      <c r="S2249" s="1">
        <v>600</v>
      </c>
      <c r="T2249" s="1">
        <v>2000</v>
      </c>
      <c r="U2249" s="1">
        <v>1300</v>
      </c>
      <c r="V2249" s="1">
        <v>780</v>
      </c>
      <c r="W2249" s="1">
        <v>1340</v>
      </c>
      <c r="X2249" s="1">
        <v>400</v>
      </c>
      <c r="Y2249" s="1">
        <v>0</v>
      </c>
      <c r="Z2249" s="1">
        <v>0</v>
      </c>
      <c r="AA2249" s="1">
        <v>0</v>
      </c>
      <c r="AB2249" s="1">
        <v>0</v>
      </c>
      <c r="AC2249" s="1">
        <f t="shared" si="281"/>
        <v>9.5875444737839585E-2</v>
      </c>
      <c r="AD2249" s="1">
        <f t="shared" si="282"/>
        <v>0.47045000000000003</v>
      </c>
      <c r="AE2249">
        <f t="shared" si="283"/>
        <v>4.7019732614453864E-2</v>
      </c>
      <c r="AF2249">
        <f t="shared" si="284"/>
        <v>0.16129552566211813</v>
      </c>
      <c r="AG2249">
        <f t="shared" si="285"/>
        <v>0.10233480800415637</v>
      </c>
      <c r="AH2249">
        <f t="shared" si="286"/>
        <v>6.2436962681907689E-2</v>
      </c>
      <c r="AI2249">
        <f t="shared" si="287"/>
        <v>0.1077724874533522</v>
      </c>
      <c r="AJ2249">
        <f t="shared" si="288"/>
        <v>0.66666666666666663</v>
      </c>
    </row>
    <row r="2250" spans="1:36">
      <c r="A2250" s="1">
        <v>24749</v>
      </c>
      <c r="B2250" s="1">
        <v>10000</v>
      </c>
      <c r="C2250" s="1">
        <v>0</v>
      </c>
      <c r="D2250" s="1">
        <v>1</v>
      </c>
      <c r="E2250" s="1">
        <v>2</v>
      </c>
      <c r="F2250" s="1">
        <v>30</v>
      </c>
      <c r="G2250" s="1">
        <v>0</v>
      </c>
      <c r="H2250" s="1">
        <v>0</v>
      </c>
      <c r="I2250" s="1">
        <v>2</v>
      </c>
      <c r="J2250" s="1">
        <v>2</v>
      </c>
      <c r="K2250" s="1">
        <v>2</v>
      </c>
      <c r="L2250" s="1">
        <v>0</v>
      </c>
      <c r="M2250" s="1">
        <v>9189.6</v>
      </c>
      <c r="N2250" s="1">
        <v>10162.6</v>
      </c>
      <c r="O2250" s="1">
        <v>9078.6</v>
      </c>
      <c r="P2250" s="1">
        <v>9870.2000000000007</v>
      </c>
      <c r="Q2250" s="1">
        <v>9094.6</v>
      </c>
      <c r="R2250" s="1">
        <v>9719</v>
      </c>
      <c r="S2250" s="1">
        <v>1202.4000000000001</v>
      </c>
      <c r="T2250" s="1">
        <v>2</v>
      </c>
      <c r="U2250" s="1">
        <v>1642.4</v>
      </c>
      <c r="V2250" s="1">
        <v>240</v>
      </c>
      <c r="W2250" s="1">
        <v>801.6</v>
      </c>
      <c r="X2250" s="1">
        <v>881.4</v>
      </c>
      <c r="Y2250" s="1">
        <v>0</v>
      </c>
      <c r="Z2250" s="1">
        <v>1</v>
      </c>
      <c r="AA2250" s="1">
        <v>1</v>
      </c>
      <c r="AB2250" s="1">
        <v>0</v>
      </c>
      <c r="AC2250" s="1">
        <f t="shared" si="281"/>
        <v>8.1135106937923834E-2</v>
      </c>
      <c r="AD2250" s="1">
        <f t="shared" si="282"/>
        <v>0.91896</v>
      </c>
      <c r="AE2250">
        <f t="shared" si="283"/>
        <v>0.11831617893058863</v>
      </c>
      <c r="AF2250">
        <f t="shared" si="284"/>
        <v>2.202982838763686E-4</v>
      </c>
      <c r="AG2250">
        <f t="shared" si="285"/>
        <v>0.16639987031671091</v>
      </c>
      <c r="AH2250">
        <f t="shared" si="286"/>
        <v>2.6389285949904338E-2</v>
      </c>
      <c r="AI2250">
        <f t="shared" si="287"/>
        <v>8.2477621154439754E-2</v>
      </c>
      <c r="AJ2250">
        <f t="shared" si="288"/>
        <v>0.73303393213572843</v>
      </c>
    </row>
    <row r="2251" spans="1:36">
      <c r="A2251" s="1">
        <v>24750</v>
      </c>
      <c r="B2251" s="1">
        <v>20000</v>
      </c>
      <c r="C2251" s="1">
        <v>1</v>
      </c>
      <c r="D2251" s="1">
        <v>2</v>
      </c>
      <c r="E2251" s="1">
        <v>1</v>
      </c>
      <c r="F2251" s="1">
        <v>46</v>
      </c>
      <c r="G2251" s="1">
        <v>-1</v>
      </c>
      <c r="H2251" s="1">
        <v>3</v>
      </c>
      <c r="I2251" s="1">
        <v>2</v>
      </c>
      <c r="J2251" s="1">
        <v>0</v>
      </c>
      <c r="K2251" s="1">
        <v>0</v>
      </c>
      <c r="L2251" s="1">
        <v>-1</v>
      </c>
      <c r="M2251" s="1">
        <v>1058.2</v>
      </c>
      <c r="N2251" s="1">
        <v>1009</v>
      </c>
      <c r="O2251" s="1">
        <v>667.2</v>
      </c>
      <c r="P2251" s="1">
        <v>372.6</v>
      </c>
      <c r="Q2251" s="1">
        <v>78</v>
      </c>
      <c r="R2251" s="1">
        <v>186</v>
      </c>
      <c r="S2251" s="1">
        <v>0</v>
      </c>
      <c r="T2251" s="1">
        <v>0</v>
      </c>
      <c r="U2251" s="1">
        <v>0</v>
      </c>
      <c r="V2251" s="1">
        <v>0</v>
      </c>
      <c r="W2251" s="1">
        <v>186</v>
      </c>
      <c r="X2251" s="1">
        <v>0</v>
      </c>
      <c r="Y2251" s="1">
        <v>0</v>
      </c>
      <c r="Z2251" s="1">
        <v>1</v>
      </c>
      <c r="AA2251" s="1">
        <v>1</v>
      </c>
      <c r="AB2251" s="1">
        <v>0</v>
      </c>
      <c r="AC2251" s="1">
        <f t="shared" si="281"/>
        <v>8.042199930819785E-2</v>
      </c>
      <c r="AD2251" s="1">
        <f t="shared" si="282"/>
        <v>5.2910000000000006E-2</v>
      </c>
      <c r="AE2251">
        <f t="shared" si="283"/>
        <v>0</v>
      </c>
      <c r="AF2251">
        <f t="shared" si="284"/>
        <v>0</v>
      </c>
      <c r="AG2251">
        <f t="shared" si="285"/>
        <v>0</v>
      </c>
      <c r="AH2251">
        <f t="shared" si="286"/>
        <v>0</v>
      </c>
      <c r="AI2251">
        <f t="shared" si="287"/>
        <v>1</v>
      </c>
      <c r="AJ2251">
        <f t="shared" si="288"/>
        <v>100</v>
      </c>
    </row>
    <row r="2252" spans="1:36">
      <c r="A2252" s="1">
        <v>24751</v>
      </c>
      <c r="B2252" s="1">
        <v>6000</v>
      </c>
      <c r="C2252" s="1">
        <v>0</v>
      </c>
      <c r="D2252" s="1">
        <v>2</v>
      </c>
      <c r="E2252" s="1">
        <v>1</v>
      </c>
      <c r="F2252" s="1">
        <v>36</v>
      </c>
      <c r="G2252" s="1">
        <v>0</v>
      </c>
      <c r="H2252" s="1">
        <v>0</v>
      </c>
      <c r="I2252" s="1">
        <v>2</v>
      </c>
      <c r="J2252" s="1">
        <v>0</v>
      </c>
      <c r="K2252" s="1">
        <v>0</v>
      </c>
      <c r="L2252" s="1">
        <v>0</v>
      </c>
      <c r="M2252" s="1">
        <v>3688.2</v>
      </c>
      <c r="N2252" s="1">
        <v>3987.2</v>
      </c>
      <c r="O2252" s="1">
        <v>4160.6000000000004</v>
      </c>
      <c r="P2252" s="1">
        <v>4331</v>
      </c>
      <c r="Q2252" s="1">
        <v>4529.2</v>
      </c>
      <c r="R2252" s="1">
        <v>4752.8</v>
      </c>
      <c r="S2252" s="1">
        <v>360</v>
      </c>
      <c r="T2252" s="1">
        <v>300</v>
      </c>
      <c r="U2252" s="1">
        <v>300</v>
      </c>
      <c r="V2252" s="1">
        <v>300</v>
      </c>
      <c r="W2252" s="1">
        <v>300</v>
      </c>
      <c r="X2252" s="1">
        <v>300</v>
      </c>
      <c r="Y2252" s="1">
        <v>0</v>
      </c>
      <c r="Z2252" s="1">
        <v>0</v>
      </c>
      <c r="AA2252" s="1">
        <v>0</v>
      </c>
      <c r="AB2252" s="1">
        <v>0</v>
      </c>
      <c r="AC2252" s="1">
        <f t="shared" si="281"/>
        <v>7.16885408624683E-2</v>
      </c>
      <c r="AD2252" s="1">
        <f t="shared" si="282"/>
        <v>0.61470000000000002</v>
      </c>
      <c r="AE2252">
        <f t="shared" si="283"/>
        <v>9.0288924558587488E-2</v>
      </c>
      <c r="AF2252">
        <f t="shared" si="284"/>
        <v>7.2104984857953178E-2</v>
      </c>
      <c r="AG2252">
        <f t="shared" si="285"/>
        <v>6.9268067420918955E-2</v>
      </c>
      <c r="AH2252">
        <f t="shared" si="286"/>
        <v>6.6236863022167275E-2</v>
      </c>
      <c r="AI2252">
        <f t="shared" si="287"/>
        <v>6.3120686753071878E-2</v>
      </c>
      <c r="AJ2252">
        <f t="shared" si="288"/>
        <v>0.83333333333333337</v>
      </c>
    </row>
    <row r="2253" spans="1:36">
      <c r="A2253" s="1">
        <v>24752</v>
      </c>
      <c r="B2253" s="1">
        <v>30000</v>
      </c>
      <c r="C2253" s="1">
        <v>0</v>
      </c>
      <c r="D2253" s="1">
        <v>2</v>
      </c>
      <c r="E2253" s="1">
        <v>1</v>
      </c>
      <c r="F2253" s="1">
        <v>35</v>
      </c>
      <c r="G2253" s="1">
        <v>2</v>
      </c>
      <c r="H2253" s="1">
        <v>2</v>
      </c>
      <c r="I2253" s="1">
        <v>2</v>
      </c>
      <c r="J2253" s="1">
        <v>2</v>
      </c>
      <c r="K2253" s="1">
        <v>2</v>
      </c>
      <c r="L2253" s="1">
        <v>2</v>
      </c>
      <c r="M2253" s="1">
        <v>28838.799999999999</v>
      </c>
      <c r="N2253" s="1">
        <v>29177.8</v>
      </c>
      <c r="O2253" s="1">
        <v>29237.8</v>
      </c>
      <c r="P2253" s="1">
        <v>29367.599999999999</v>
      </c>
      <c r="Q2253" s="1">
        <v>29750.799999999999</v>
      </c>
      <c r="R2253" s="1">
        <v>30149.200000000001</v>
      </c>
      <c r="S2253" s="1">
        <v>1320</v>
      </c>
      <c r="T2253" s="1">
        <v>1060</v>
      </c>
      <c r="U2253" s="1">
        <v>1120</v>
      </c>
      <c r="V2253" s="1">
        <v>1100</v>
      </c>
      <c r="W2253" s="1">
        <v>1140</v>
      </c>
      <c r="X2253" s="1">
        <v>1100</v>
      </c>
      <c r="Y2253" s="1">
        <v>1</v>
      </c>
      <c r="Z2253" s="1">
        <v>1</v>
      </c>
      <c r="AA2253" s="1">
        <v>1</v>
      </c>
      <c r="AB2253" s="1">
        <v>1</v>
      </c>
      <c r="AC2253" s="1">
        <f t="shared" si="281"/>
        <v>3.8866980130441375E-2</v>
      </c>
      <c r="AD2253" s="1">
        <f t="shared" si="282"/>
        <v>0.96129333333333333</v>
      </c>
      <c r="AE2253">
        <f t="shared" si="283"/>
        <v>4.5239874150895545E-2</v>
      </c>
      <c r="AF2253">
        <f t="shared" si="284"/>
        <v>3.6254437748394201E-2</v>
      </c>
      <c r="AG2253">
        <f t="shared" si="285"/>
        <v>3.8137266920007087E-2</v>
      </c>
      <c r="AH2253">
        <f t="shared" si="286"/>
        <v>3.6973795662637643E-2</v>
      </c>
      <c r="AI2253">
        <f t="shared" si="287"/>
        <v>3.7811948575749939E-2</v>
      </c>
      <c r="AJ2253">
        <f t="shared" si="288"/>
        <v>0.83333333333333337</v>
      </c>
    </row>
    <row r="2254" spans="1:36">
      <c r="A2254" s="1">
        <v>24753</v>
      </c>
      <c r="B2254" s="1">
        <v>54000</v>
      </c>
      <c r="C2254" s="1">
        <v>0</v>
      </c>
      <c r="D2254" s="1">
        <v>1</v>
      </c>
      <c r="E2254" s="1">
        <v>1</v>
      </c>
      <c r="F2254" s="1">
        <v>41</v>
      </c>
      <c r="G2254" s="1">
        <v>-1</v>
      </c>
      <c r="H2254" s="1">
        <v>-1</v>
      </c>
      <c r="I2254" s="1">
        <v>-1</v>
      </c>
      <c r="J2254" s="1">
        <v>-1</v>
      </c>
      <c r="K2254" s="1">
        <v>-1</v>
      </c>
      <c r="L2254" s="1">
        <v>-1</v>
      </c>
      <c r="M2254" s="1">
        <v>63.2</v>
      </c>
      <c r="N2254" s="1">
        <v>63.2</v>
      </c>
      <c r="O2254" s="1">
        <v>63.2</v>
      </c>
      <c r="P2254" s="1">
        <v>114.2</v>
      </c>
      <c r="Q2254" s="1">
        <v>1542.2</v>
      </c>
      <c r="R2254" s="1">
        <v>114.2</v>
      </c>
      <c r="S2254" s="1">
        <v>63.2</v>
      </c>
      <c r="T2254" s="1">
        <v>63.2</v>
      </c>
      <c r="U2254" s="1">
        <v>114.2</v>
      </c>
      <c r="V2254" s="1">
        <v>1542.2</v>
      </c>
      <c r="W2254" s="1">
        <v>114.2</v>
      </c>
      <c r="X2254" s="1">
        <v>114.2</v>
      </c>
      <c r="Y2254" s="1">
        <v>0</v>
      </c>
      <c r="Z2254" s="1">
        <v>0</v>
      </c>
      <c r="AA2254" s="1">
        <v>0</v>
      </c>
      <c r="AB2254" s="1">
        <v>0</v>
      </c>
      <c r="AC2254" s="1">
        <f t="shared" si="281"/>
        <v>1</v>
      </c>
      <c r="AD2254" s="1">
        <f t="shared" si="282"/>
        <v>1.1703703703703704E-3</v>
      </c>
      <c r="AE2254">
        <f t="shared" si="283"/>
        <v>1</v>
      </c>
      <c r="AF2254">
        <f t="shared" si="284"/>
        <v>1</v>
      </c>
      <c r="AG2254">
        <f t="shared" si="285"/>
        <v>1</v>
      </c>
      <c r="AH2254">
        <f t="shared" si="286"/>
        <v>1</v>
      </c>
      <c r="AI2254">
        <f t="shared" si="287"/>
        <v>1</v>
      </c>
      <c r="AJ2254">
        <f t="shared" si="288"/>
        <v>1.8069620253164556</v>
      </c>
    </row>
    <row r="2255" spans="1:36">
      <c r="A2255" s="1">
        <v>24754</v>
      </c>
      <c r="B2255" s="1">
        <v>4000</v>
      </c>
      <c r="C2255" s="1">
        <v>0</v>
      </c>
      <c r="D2255" s="1">
        <v>3</v>
      </c>
      <c r="E2255" s="1">
        <v>1</v>
      </c>
      <c r="F2255" s="1">
        <v>69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3703.2</v>
      </c>
      <c r="N2255" s="1">
        <v>3838.6</v>
      </c>
      <c r="O2255" s="1">
        <v>3715.6</v>
      </c>
      <c r="P2255" s="1">
        <v>3597.8</v>
      </c>
      <c r="Q2255" s="1">
        <v>3906.6</v>
      </c>
      <c r="R2255" s="1">
        <v>4007.8</v>
      </c>
      <c r="S2255" s="1">
        <v>340</v>
      </c>
      <c r="T2255" s="1">
        <v>400</v>
      </c>
      <c r="U2255" s="1">
        <v>400</v>
      </c>
      <c r="V2255" s="1">
        <v>400</v>
      </c>
      <c r="W2255" s="1">
        <v>166.2</v>
      </c>
      <c r="X2255" s="1">
        <v>80</v>
      </c>
      <c r="Y2255" s="1">
        <v>0</v>
      </c>
      <c r="Z2255" s="1">
        <v>0</v>
      </c>
      <c r="AA2255" s="1">
        <v>0</v>
      </c>
      <c r="AB2255" s="1">
        <v>0</v>
      </c>
      <c r="AC2255" s="1">
        <f t="shared" si="281"/>
        <v>8.9487265556161627E-2</v>
      </c>
      <c r="AD2255" s="1">
        <f t="shared" si="282"/>
        <v>0.92579999999999996</v>
      </c>
      <c r="AE2255">
        <f t="shared" si="283"/>
        <v>8.8573959255978746E-2</v>
      </c>
      <c r="AF2255">
        <f t="shared" si="284"/>
        <v>0.10765421466250404</v>
      </c>
      <c r="AG2255">
        <f t="shared" si="285"/>
        <v>0.1111790538662516</v>
      </c>
      <c r="AH2255">
        <f t="shared" si="286"/>
        <v>0.10239082578200993</v>
      </c>
      <c r="AI2255">
        <f t="shared" si="287"/>
        <v>4.1469135186386542E-2</v>
      </c>
      <c r="AJ2255">
        <f t="shared" si="288"/>
        <v>0.23529411764705882</v>
      </c>
    </row>
    <row r="2256" spans="1:36">
      <c r="A2256" s="1">
        <v>24755</v>
      </c>
      <c r="B2256" s="1">
        <v>72000</v>
      </c>
      <c r="C2256" s="1">
        <v>1</v>
      </c>
      <c r="D2256" s="1">
        <v>1</v>
      </c>
      <c r="E2256" s="1">
        <v>2</v>
      </c>
      <c r="F2256" s="1">
        <v>31</v>
      </c>
      <c r="G2256" s="1">
        <v>-1</v>
      </c>
      <c r="H2256" s="1">
        <v>-1</v>
      </c>
      <c r="I2256" s="1">
        <v>-1</v>
      </c>
      <c r="J2256" s="1">
        <v>-1</v>
      </c>
      <c r="K2256" s="1">
        <v>-1</v>
      </c>
      <c r="L2256" s="1">
        <v>-1</v>
      </c>
      <c r="M2256" s="1">
        <v>208.2</v>
      </c>
      <c r="N2256" s="1">
        <v>1158.4000000000001</v>
      </c>
      <c r="O2256" s="1">
        <v>271.60000000000002</v>
      </c>
      <c r="P2256" s="1">
        <v>1041.8</v>
      </c>
      <c r="Q2256" s="1">
        <v>139.4</v>
      </c>
      <c r="R2256" s="1">
        <v>-0.8</v>
      </c>
      <c r="S2256" s="1">
        <v>1164.2</v>
      </c>
      <c r="T2256" s="1">
        <v>273.39999999999998</v>
      </c>
      <c r="U2256" s="1">
        <v>1044</v>
      </c>
      <c r="V2256" s="1">
        <v>140</v>
      </c>
      <c r="W2256" s="1">
        <v>0</v>
      </c>
      <c r="X2256" s="1">
        <v>186.8</v>
      </c>
      <c r="Y2256" s="1">
        <v>0</v>
      </c>
      <c r="Z2256" s="1">
        <v>0</v>
      </c>
      <c r="AA2256" s="1">
        <v>0</v>
      </c>
      <c r="AB2256" s="1">
        <v>0</v>
      </c>
      <c r="AC2256" s="1">
        <f t="shared" si="281"/>
        <v>1.0042905301869445</v>
      </c>
      <c r="AD2256" s="1">
        <f t="shared" si="282"/>
        <v>2.8916666666666665E-3</v>
      </c>
      <c r="AE2256">
        <f t="shared" si="283"/>
        <v>1.0050069060773481</v>
      </c>
      <c r="AF2256">
        <f t="shared" si="284"/>
        <v>1.0066273932253311</v>
      </c>
      <c r="AG2256">
        <f t="shared" si="285"/>
        <v>1.0021117296985986</v>
      </c>
      <c r="AH2256">
        <f t="shared" si="286"/>
        <v>1.0043041606886656</v>
      </c>
      <c r="AI2256">
        <f t="shared" si="287"/>
        <v>0</v>
      </c>
      <c r="AJ2256">
        <f t="shared" si="288"/>
        <v>0.16045353032125065</v>
      </c>
    </row>
    <row r="2257" spans="1:36">
      <c r="A2257" s="1">
        <v>24756</v>
      </c>
      <c r="B2257" s="1">
        <v>12000</v>
      </c>
      <c r="C2257" s="1">
        <v>1</v>
      </c>
      <c r="D2257" s="1">
        <v>3</v>
      </c>
      <c r="E2257" s="1">
        <v>1</v>
      </c>
      <c r="F2257" s="1">
        <v>51</v>
      </c>
      <c r="G2257" s="1">
        <v>1</v>
      </c>
      <c r="H2257" s="1">
        <v>-1</v>
      </c>
      <c r="I2257" s="1">
        <v>-1</v>
      </c>
      <c r="J2257" s="1">
        <v>-1</v>
      </c>
      <c r="K2257" s="1">
        <v>-1</v>
      </c>
      <c r="L2257" s="1">
        <v>-2</v>
      </c>
      <c r="M2257" s="1">
        <v>0</v>
      </c>
      <c r="N2257" s="1">
        <v>144.80000000000001</v>
      </c>
      <c r="O2257" s="1">
        <v>0</v>
      </c>
      <c r="P2257" s="1">
        <v>157</v>
      </c>
      <c r="Q2257" s="1">
        <v>0</v>
      </c>
      <c r="R2257" s="1">
        <v>0</v>
      </c>
      <c r="S2257" s="1">
        <v>144.80000000000001</v>
      </c>
      <c r="T2257" s="1">
        <v>0</v>
      </c>
      <c r="U2257" s="1">
        <v>157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f t="shared" si="281"/>
        <v>1</v>
      </c>
      <c r="AD2257" s="1">
        <f t="shared" si="282"/>
        <v>0</v>
      </c>
      <c r="AE2257">
        <f t="shared" si="283"/>
        <v>1</v>
      </c>
      <c r="AF2257">
        <f t="shared" si="284"/>
        <v>100</v>
      </c>
      <c r="AG2257">
        <f t="shared" si="285"/>
        <v>1</v>
      </c>
      <c r="AH2257">
        <f t="shared" si="286"/>
        <v>100</v>
      </c>
      <c r="AI2257">
        <f t="shared" si="287"/>
        <v>100</v>
      </c>
      <c r="AJ2257">
        <f t="shared" si="288"/>
        <v>0</v>
      </c>
    </row>
    <row r="2258" spans="1:36">
      <c r="A2258" s="1">
        <v>24757</v>
      </c>
      <c r="B2258" s="1">
        <v>4000</v>
      </c>
      <c r="C2258" s="1">
        <v>1</v>
      </c>
      <c r="D2258" s="1">
        <v>1</v>
      </c>
      <c r="E2258" s="1">
        <v>2</v>
      </c>
      <c r="F2258" s="1">
        <v>27</v>
      </c>
      <c r="G2258" s="1">
        <v>0</v>
      </c>
      <c r="H2258" s="1">
        <v>0</v>
      </c>
      <c r="I2258" s="1">
        <v>0</v>
      </c>
      <c r="J2258" s="1">
        <v>0</v>
      </c>
      <c r="K2258" s="1">
        <v>-1</v>
      </c>
      <c r="L2258" s="1">
        <v>-1</v>
      </c>
      <c r="M2258" s="1">
        <v>2817.6</v>
      </c>
      <c r="N2258" s="1">
        <v>1768.4</v>
      </c>
      <c r="O2258" s="1">
        <v>1330.6</v>
      </c>
      <c r="P2258" s="1">
        <v>589.20000000000005</v>
      </c>
      <c r="Q2258" s="1">
        <v>237.2</v>
      </c>
      <c r="R2258" s="1">
        <v>83.2</v>
      </c>
      <c r="S2258" s="1">
        <v>222.2</v>
      </c>
      <c r="T2258" s="1">
        <v>201.8</v>
      </c>
      <c r="U2258" s="1">
        <v>1.4</v>
      </c>
      <c r="V2258" s="1">
        <v>238</v>
      </c>
      <c r="W2258" s="1">
        <v>83.2</v>
      </c>
      <c r="X2258" s="1">
        <v>166.2</v>
      </c>
      <c r="Y2258" s="1">
        <v>0</v>
      </c>
      <c r="Z2258" s="1">
        <v>0</v>
      </c>
      <c r="AA2258" s="1">
        <v>0</v>
      </c>
      <c r="AB2258" s="1">
        <v>0</v>
      </c>
      <c r="AC2258" s="1">
        <f t="shared" si="281"/>
        <v>0.18624956343860702</v>
      </c>
      <c r="AD2258" s="1">
        <f t="shared" si="282"/>
        <v>0.70440000000000003</v>
      </c>
      <c r="AE2258">
        <f t="shared" si="283"/>
        <v>0.12565030536077809</v>
      </c>
      <c r="AF2258">
        <f t="shared" si="284"/>
        <v>0.15166090485495268</v>
      </c>
      <c r="AG2258">
        <f t="shared" si="285"/>
        <v>2.3761031907671417E-3</v>
      </c>
      <c r="AH2258">
        <f t="shared" si="286"/>
        <v>1.0033726812816188</v>
      </c>
      <c r="AI2258">
        <f t="shared" si="287"/>
        <v>1</v>
      </c>
      <c r="AJ2258">
        <f t="shared" si="288"/>
        <v>0.74797479747974793</v>
      </c>
    </row>
    <row r="2259" spans="1:36">
      <c r="A2259" s="1">
        <v>24758</v>
      </c>
      <c r="B2259" s="1">
        <v>16000</v>
      </c>
      <c r="C2259" s="1">
        <v>1</v>
      </c>
      <c r="D2259" s="1">
        <v>3</v>
      </c>
      <c r="E2259" s="1">
        <v>1</v>
      </c>
      <c r="F2259" s="1">
        <v>54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15350.4</v>
      </c>
      <c r="N2259" s="1">
        <v>15505.6</v>
      </c>
      <c r="O2259" s="1">
        <v>13793.2</v>
      </c>
      <c r="P2259" s="1">
        <v>12794.4</v>
      </c>
      <c r="Q2259" s="1">
        <v>10014.4</v>
      </c>
      <c r="R2259" s="1">
        <v>10247.799999999999</v>
      </c>
      <c r="S2259" s="1">
        <v>753.6</v>
      </c>
      <c r="T2259" s="1">
        <v>601.79999999999995</v>
      </c>
      <c r="U2259" s="1">
        <v>401.8</v>
      </c>
      <c r="V2259" s="1">
        <v>363.6</v>
      </c>
      <c r="W2259" s="1">
        <v>400</v>
      </c>
      <c r="X2259" s="1">
        <v>1200</v>
      </c>
      <c r="Y2259" s="1">
        <v>0</v>
      </c>
      <c r="Z2259" s="1">
        <v>0</v>
      </c>
      <c r="AA2259" s="1">
        <v>0</v>
      </c>
      <c r="AB2259" s="1">
        <v>0</v>
      </c>
      <c r="AC2259" s="1">
        <f t="shared" si="281"/>
        <v>4.0426330357916075E-2</v>
      </c>
      <c r="AD2259" s="1">
        <f t="shared" si="282"/>
        <v>0.95940000000000003</v>
      </c>
      <c r="AE2259">
        <f t="shared" si="283"/>
        <v>4.8601795480342588E-2</v>
      </c>
      <c r="AF2259">
        <f t="shared" si="284"/>
        <v>4.3630194588637872E-2</v>
      </c>
      <c r="AG2259">
        <f t="shared" si="285"/>
        <v>3.1404364409429127E-2</v>
      </c>
      <c r="AH2259">
        <f t="shared" si="286"/>
        <v>3.6307716887681744E-2</v>
      </c>
      <c r="AI2259">
        <f t="shared" si="287"/>
        <v>3.9032768008743342E-2</v>
      </c>
      <c r="AJ2259">
        <f t="shared" si="288"/>
        <v>1.592356687898089</v>
      </c>
    </row>
    <row r="2260" spans="1:36">
      <c r="A2260" s="1">
        <v>24759</v>
      </c>
      <c r="B2260" s="1">
        <v>72000</v>
      </c>
      <c r="C2260" s="1">
        <v>1</v>
      </c>
      <c r="D2260" s="1">
        <v>2</v>
      </c>
      <c r="E2260" s="1">
        <v>2</v>
      </c>
      <c r="F2260" s="1">
        <v>30</v>
      </c>
      <c r="G2260" s="1">
        <v>1</v>
      </c>
      <c r="H2260" s="1">
        <v>2</v>
      </c>
      <c r="I2260" s="1">
        <v>2</v>
      </c>
      <c r="J2260" s="1">
        <v>-1</v>
      </c>
      <c r="K2260" s="1">
        <v>-1</v>
      </c>
      <c r="L2260" s="1">
        <v>-2</v>
      </c>
      <c r="M2260" s="1">
        <v>1420.4</v>
      </c>
      <c r="N2260" s="1">
        <v>1384.4</v>
      </c>
      <c r="O2260" s="1">
        <v>372.2</v>
      </c>
      <c r="P2260" s="1">
        <v>291.39999999999998</v>
      </c>
      <c r="Q2260" s="1">
        <v>-25.8</v>
      </c>
      <c r="R2260" s="1">
        <v>-525.79999999999995</v>
      </c>
      <c r="S2260" s="1">
        <v>378.6</v>
      </c>
      <c r="T2260" s="1">
        <v>0</v>
      </c>
      <c r="U2260" s="1">
        <v>291.39999999999998</v>
      </c>
      <c r="V2260" s="1">
        <v>500</v>
      </c>
      <c r="W2260" s="1">
        <v>65.2</v>
      </c>
      <c r="X2260" s="1">
        <v>0</v>
      </c>
      <c r="Y2260" s="1">
        <v>0</v>
      </c>
      <c r="Z2260" s="1">
        <v>1</v>
      </c>
      <c r="AA2260" s="1">
        <v>1</v>
      </c>
      <c r="AB2260" s="1">
        <v>0</v>
      </c>
      <c r="AC2260" s="1">
        <f t="shared" si="281"/>
        <v>0.82544774124565623</v>
      </c>
      <c r="AD2260" s="1">
        <f t="shared" si="282"/>
        <v>1.9727777777777778E-2</v>
      </c>
      <c r="AE2260">
        <f t="shared" si="283"/>
        <v>0.2734758740248483</v>
      </c>
      <c r="AF2260">
        <f t="shared" si="284"/>
        <v>0</v>
      </c>
      <c r="AG2260">
        <f t="shared" si="285"/>
        <v>1</v>
      </c>
      <c r="AH2260">
        <f t="shared" si="286"/>
        <v>-19.379844961240309</v>
      </c>
      <c r="AI2260">
        <f t="shared" si="287"/>
        <v>-0.12400152149106125</v>
      </c>
      <c r="AJ2260">
        <f t="shared" si="288"/>
        <v>0</v>
      </c>
    </row>
    <row r="2261" spans="1:36">
      <c r="A2261" s="1">
        <v>24760</v>
      </c>
      <c r="B2261" s="1">
        <v>32000</v>
      </c>
      <c r="C2261" s="1">
        <v>1</v>
      </c>
      <c r="D2261" s="1">
        <v>2</v>
      </c>
      <c r="E2261" s="1">
        <v>1</v>
      </c>
      <c r="F2261" s="1">
        <v>31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27064</v>
      </c>
      <c r="N2261" s="1">
        <v>29246</v>
      </c>
      <c r="O2261" s="1">
        <v>15332</v>
      </c>
      <c r="P2261" s="1">
        <v>15965</v>
      </c>
      <c r="Q2261" s="1">
        <v>16590.2</v>
      </c>
      <c r="R2261" s="1">
        <v>17033.599999999999</v>
      </c>
      <c r="S2261" s="1">
        <v>1000</v>
      </c>
      <c r="T2261" s="1">
        <v>2000</v>
      </c>
      <c r="U2261" s="1">
        <v>1000</v>
      </c>
      <c r="V2261" s="1">
        <v>1000</v>
      </c>
      <c r="W2261" s="1">
        <v>800</v>
      </c>
      <c r="X2261" s="1">
        <v>800</v>
      </c>
      <c r="Y2261" s="1">
        <v>0</v>
      </c>
      <c r="Z2261" s="1">
        <v>0</v>
      </c>
      <c r="AA2261" s="1">
        <v>0</v>
      </c>
      <c r="AB2261" s="1">
        <v>0</v>
      </c>
      <c r="AC2261" s="1">
        <f t="shared" si="281"/>
        <v>6.1592833142891136E-2</v>
      </c>
      <c r="AD2261" s="1">
        <f t="shared" si="282"/>
        <v>0.84575</v>
      </c>
      <c r="AE2261">
        <f t="shared" si="283"/>
        <v>3.4192710114203655E-2</v>
      </c>
      <c r="AF2261">
        <f t="shared" si="284"/>
        <v>0.13044612575006523</v>
      </c>
      <c r="AG2261">
        <f t="shared" si="285"/>
        <v>6.2637018477920456E-2</v>
      </c>
      <c r="AH2261">
        <f t="shared" si="286"/>
        <v>6.0276548805921565E-2</v>
      </c>
      <c r="AI2261">
        <f t="shared" si="287"/>
        <v>4.6965996618448247E-2</v>
      </c>
      <c r="AJ2261">
        <f t="shared" si="288"/>
        <v>0.8</v>
      </c>
    </row>
    <row r="2262" spans="1:36">
      <c r="A2262" s="1">
        <v>24761</v>
      </c>
      <c r="B2262" s="1">
        <v>68000</v>
      </c>
      <c r="C2262" s="1">
        <v>1</v>
      </c>
      <c r="D2262" s="1">
        <v>2</v>
      </c>
      <c r="E2262" s="1">
        <v>2</v>
      </c>
      <c r="F2262" s="1">
        <v>52</v>
      </c>
      <c r="G2262" s="1">
        <v>-2</v>
      </c>
      <c r="H2262" s="1">
        <v>-2</v>
      </c>
      <c r="I2262" s="1">
        <v>-2</v>
      </c>
      <c r="J2262" s="1">
        <v>-2</v>
      </c>
      <c r="K2262" s="1">
        <v>-2</v>
      </c>
      <c r="L2262" s="1">
        <v>-2</v>
      </c>
      <c r="M2262" s="1">
        <v>675</v>
      </c>
      <c r="N2262" s="1">
        <v>653.4</v>
      </c>
      <c r="O2262" s="1">
        <v>-0.4</v>
      </c>
      <c r="P2262" s="1">
        <v>99.6</v>
      </c>
      <c r="Q2262" s="1">
        <v>2293.1999999999998</v>
      </c>
      <c r="R2262" s="1">
        <v>82.4</v>
      </c>
      <c r="S2262" s="1">
        <v>656.6</v>
      </c>
      <c r="T2262" s="1">
        <v>0</v>
      </c>
      <c r="U2262" s="1">
        <v>100</v>
      </c>
      <c r="V2262" s="1">
        <v>2304.6</v>
      </c>
      <c r="W2262" s="1">
        <v>82.8</v>
      </c>
      <c r="X2262" s="1">
        <v>3011</v>
      </c>
      <c r="Y2262" s="1">
        <v>0</v>
      </c>
      <c r="Z2262" s="1">
        <v>0</v>
      </c>
      <c r="AA2262" s="1">
        <v>0</v>
      </c>
      <c r="AB2262" s="1">
        <v>0</v>
      </c>
      <c r="AC2262" s="1">
        <f t="shared" si="281"/>
        <v>1.005050827952177</v>
      </c>
      <c r="AD2262" s="1">
        <f t="shared" si="282"/>
        <v>9.9264705882352935E-3</v>
      </c>
      <c r="AE2262">
        <f t="shared" si="283"/>
        <v>1.0048974594429141</v>
      </c>
      <c r="AF2262">
        <f t="shared" si="284"/>
        <v>0</v>
      </c>
      <c r="AG2262">
        <f t="shared" si="285"/>
        <v>1.0040160642570282</v>
      </c>
      <c r="AH2262">
        <f t="shared" si="286"/>
        <v>1.0049712192569336</v>
      </c>
      <c r="AI2262">
        <f t="shared" si="287"/>
        <v>1.0048543689320388</v>
      </c>
      <c r="AJ2262">
        <f t="shared" si="288"/>
        <v>4.5857447456594578</v>
      </c>
    </row>
    <row r="2263" spans="1:36">
      <c r="A2263" s="1">
        <v>24762</v>
      </c>
      <c r="B2263" s="1">
        <v>6000</v>
      </c>
      <c r="C2263" s="1">
        <v>1</v>
      </c>
      <c r="D2263" s="1">
        <v>5</v>
      </c>
      <c r="E2263" s="1">
        <v>1</v>
      </c>
      <c r="F2263" s="1">
        <v>53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5638.2</v>
      </c>
      <c r="N2263" s="1">
        <v>5433.2</v>
      </c>
      <c r="O2263" s="1">
        <v>3553.8</v>
      </c>
      <c r="P2263" s="1">
        <v>3621.4</v>
      </c>
      <c r="Q2263" s="1">
        <v>3708.2</v>
      </c>
      <c r="R2263" s="1">
        <v>954</v>
      </c>
      <c r="S2263" s="1">
        <v>320</v>
      </c>
      <c r="T2263" s="1">
        <v>260</v>
      </c>
      <c r="U2263" s="1">
        <v>200</v>
      </c>
      <c r="V2263" s="1">
        <v>240</v>
      </c>
      <c r="W2263" s="1">
        <v>400</v>
      </c>
      <c r="X2263" s="1">
        <v>200</v>
      </c>
      <c r="Y2263" s="1">
        <v>0</v>
      </c>
      <c r="Z2263" s="1">
        <v>0</v>
      </c>
      <c r="AA2263" s="1">
        <v>0</v>
      </c>
      <c r="AB2263" s="1">
        <v>0</v>
      </c>
      <c r="AC2263" s="1">
        <f t="shared" si="281"/>
        <v>8.2220652438247666E-2</v>
      </c>
      <c r="AD2263" s="1">
        <f t="shared" si="282"/>
        <v>0.93969999999999998</v>
      </c>
      <c r="AE2263">
        <f t="shared" si="283"/>
        <v>5.8897150850327616E-2</v>
      </c>
      <c r="AF2263">
        <f t="shared" si="284"/>
        <v>7.3161123304631662E-2</v>
      </c>
      <c r="AG2263">
        <f t="shared" si="285"/>
        <v>5.5227260175622683E-2</v>
      </c>
      <c r="AH2263">
        <f t="shared" si="286"/>
        <v>6.4721428186181984E-2</v>
      </c>
      <c r="AI2263">
        <f t="shared" si="287"/>
        <v>0.41928721174004191</v>
      </c>
      <c r="AJ2263">
        <f t="shared" si="288"/>
        <v>0.625</v>
      </c>
    </row>
    <row r="2264" spans="1:36">
      <c r="A2264" s="1">
        <v>24763</v>
      </c>
      <c r="B2264" s="1">
        <v>24000</v>
      </c>
      <c r="C2264" s="1">
        <v>1</v>
      </c>
      <c r="D2264" s="1">
        <v>1</v>
      </c>
      <c r="E2264" s="1">
        <v>1</v>
      </c>
      <c r="F2264" s="1">
        <v>39</v>
      </c>
      <c r="G2264" s="1">
        <v>1</v>
      </c>
      <c r="H2264" s="1">
        <v>-2</v>
      </c>
      <c r="I2264" s="1">
        <v>-2</v>
      </c>
      <c r="J2264" s="1">
        <v>-2</v>
      </c>
      <c r="K2264" s="1">
        <v>-2</v>
      </c>
      <c r="L2264" s="1">
        <v>-2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f t="shared" si="281"/>
        <v>100</v>
      </c>
      <c r="AD2264" s="1">
        <f t="shared" si="282"/>
        <v>0</v>
      </c>
      <c r="AE2264">
        <f t="shared" si="283"/>
        <v>100</v>
      </c>
      <c r="AF2264">
        <f t="shared" si="284"/>
        <v>100</v>
      </c>
      <c r="AG2264">
        <f t="shared" si="285"/>
        <v>100</v>
      </c>
      <c r="AH2264">
        <f t="shared" si="286"/>
        <v>100</v>
      </c>
      <c r="AI2264">
        <f t="shared" si="287"/>
        <v>100</v>
      </c>
      <c r="AJ2264">
        <f t="shared" si="288"/>
        <v>100</v>
      </c>
    </row>
    <row r="2265" spans="1:36">
      <c r="A2265" s="1">
        <v>24764</v>
      </c>
      <c r="B2265" s="1">
        <v>14000</v>
      </c>
      <c r="C2265" s="1">
        <v>0</v>
      </c>
      <c r="D2265" s="1">
        <v>1</v>
      </c>
      <c r="E2265" s="1">
        <v>2</v>
      </c>
      <c r="F2265" s="1">
        <v>30</v>
      </c>
      <c r="G2265" s="1">
        <v>0</v>
      </c>
      <c r="H2265" s="1">
        <v>0</v>
      </c>
      <c r="I2265" s="1">
        <v>0</v>
      </c>
      <c r="J2265" s="1">
        <v>0</v>
      </c>
      <c r="K2265" s="1">
        <v>2</v>
      </c>
      <c r="L2265" s="1">
        <v>0</v>
      </c>
      <c r="M2265" s="1">
        <v>13794.2</v>
      </c>
      <c r="N2265" s="1">
        <v>13974.4</v>
      </c>
      <c r="O2265" s="1">
        <v>13386.4</v>
      </c>
      <c r="P2265" s="1">
        <v>13808.6</v>
      </c>
      <c r="Q2265" s="1">
        <v>14050.4</v>
      </c>
      <c r="R2265" s="1">
        <v>11146.4</v>
      </c>
      <c r="S2265" s="1">
        <v>540</v>
      </c>
      <c r="T2265" s="1">
        <v>620</v>
      </c>
      <c r="U2265" s="1">
        <v>780</v>
      </c>
      <c r="V2265" s="1">
        <v>500</v>
      </c>
      <c r="W2265" s="1">
        <v>500</v>
      </c>
      <c r="X2265" s="1">
        <v>500</v>
      </c>
      <c r="Y2265" s="1">
        <v>0</v>
      </c>
      <c r="Z2265" s="1">
        <v>0</v>
      </c>
      <c r="AA2265" s="1">
        <v>0</v>
      </c>
      <c r="AB2265" s="1">
        <v>0</v>
      </c>
      <c r="AC2265" s="1">
        <f t="shared" si="281"/>
        <v>4.429965856113504E-2</v>
      </c>
      <c r="AD2265" s="1">
        <f t="shared" si="282"/>
        <v>0.98530000000000006</v>
      </c>
      <c r="AE2265">
        <f t="shared" si="283"/>
        <v>3.8642088390199225E-2</v>
      </c>
      <c r="AF2265">
        <f t="shared" si="284"/>
        <v>4.6315663658638623E-2</v>
      </c>
      <c r="AG2265">
        <f t="shared" si="285"/>
        <v>5.6486537375258897E-2</v>
      </c>
      <c r="AH2265">
        <f t="shared" si="286"/>
        <v>3.558617548254854E-2</v>
      </c>
      <c r="AI2265">
        <f t="shared" si="287"/>
        <v>4.4857532476853514E-2</v>
      </c>
      <c r="AJ2265">
        <f t="shared" si="288"/>
        <v>0.92592592592592593</v>
      </c>
    </row>
    <row r="2266" spans="1:36">
      <c r="A2266" s="1">
        <v>24765</v>
      </c>
      <c r="B2266" s="1">
        <v>24000</v>
      </c>
      <c r="C2266" s="1">
        <v>1</v>
      </c>
      <c r="D2266" s="1">
        <v>2</v>
      </c>
      <c r="E2266" s="1">
        <v>2</v>
      </c>
      <c r="F2266" s="1">
        <v>43</v>
      </c>
      <c r="G2266" s="1">
        <v>-1</v>
      </c>
      <c r="H2266" s="1">
        <v>-1</v>
      </c>
      <c r="I2266" s="1">
        <v>-1</v>
      </c>
      <c r="J2266" s="1">
        <v>-1</v>
      </c>
      <c r="K2266" s="1">
        <v>-1</v>
      </c>
      <c r="L2266" s="1">
        <v>-1</v>
      </c>
      <c r="M2266" s="1">
        <v>63.2</v>
      </c>
      <c r="N2266" s="1">
        <v>14263.2</v>
      </c>
      <c r="O2266" s="1">
        <v>63.2</v>
      </c>
      <c r="P2266" s="1">
        <v>63.2</v>
      </c>
      <c r="Q2266" s="1">
        <v>553.20000000000005</v>
      </c>
      <c r="R2266" s="1">
        <v>399.2</v>
      </c>
      <c r="S2266" s="1">
        <v>14263.2</v>
      </c>
      <c r="T2266" s="1">
        <v>63.2</v>
      </c>
      <c r="U2266" s="1">
        <v>63.2</v>
      </c>
      <c r="V2266" s="1">
        <v>553.20000000000005</v>
      </c>
      <c r="W2266" s="1">
        <v>399.2</v>
      </c>
      <c r="X2266" s="1">
        <v>410.8</v>
      </c>
      <c r="Y2266" s="1">
        <v>0</v>
      </c>
      <c r="Z2266" s="1">
        <v>0</v>
      </c>
      <c r="AA2266" s="1">
        <v>0</v>
      </c>
      <c r="AB2266" s="1">
        <v>0</v>
      </c>
      <c r="AC2266" s="1">
        <f t="shared" si="281"/>
        <v>1</v>
      </c>
      <c r="AD2266" s="1">
        <f t="shared" si="282"/>
        <v>2.6333333333333334E-3</v>
      </c>
      <c r="AE2266">
        <f t="shared" si="283"/>
        <v>1</v>
      </c>
      <c r="AF2266">
        <f t="shared" si="284"/>
        <v>1</v>
      </c>
      <c r="AG2266">
        <f t="shared" si="285"/>
        <v>1</v>
      </c>
      <c r="AH2266">
        <f t="shared" si="286"/>
        <v>1</v>
      </c>
      <c r="AI2266">
        <f t="shared" si="287"/>
        <v>1</v>
      </c>
      <c r="AJ2266">
        <f t="shared" si="288"/>
        <v>2.8801390992203711E-2</v>
      </c>
    </row>
    <row r="2267" spans="1:36">
      <c r="A2267" s="1">
        <v>24766</v>
      </c>
      <c r="B2267" s="1">
        <v>14000</v>
      </c>
      <c r="C2267" s="1">
        <v>1</v>
      </c>
      <c r="D2267" s="1">
        <v>1</v>
      </c>
      <c r="E2267" s="1">
        <v>2</v>
      </c>
      <c r="F2267" s="1">
        <v>34</v>
      </c>
      <c r="G2267" s="1">
        <v>2</v>
      </c>
      <c r="H2267" s="1">
        <v>2</v>
      </c>
      <c r="I2267" s="1">
        <v>2</v>
      </c>
      <c r="J2267" s="1">
        <v>2</v>
      </c>
      <c r="K2267" s="1">
        <v>2</v>
      </c>
      <c r="L2267" s="1">
        <v>2</v>
      </c>
      <c r="M2267" s="1">
        <v>8869.4</v>
      </c>
      <c r="N2267" s="1">
        <v>8671.4</v>
      </c>
      <c r="O2267" s="1">
        <v>9325.2000000000007</v>
      </c>
      <c r="P2267" s="1">
        <v>9512.4</v>
      </c>
      <c r="Q2267" s="1">
        <v>9730.2000000000007</v>
      </c>
      <c r="R2267" s="1">
        <v>9940</v>
      </c>
      <c r="S2267" s="1">
        <v>0</v>
      </c>
      <c r="T2267" s="1">
        <v>800</v>
      </c>
      <c r="U2267" s="1">
        <v>400</v>
      </c>
      <c r="V2267" s="1">
        <v>400</v>
      </c>
      <c r="W2267" s="1">
        <v>400</v>
      </c>
      <c r="X2267" s="1">
        <v>400</v>
      </c>
      <c r="Y2267" s="1">
        <v>1</v>
      </c>
      <c r="Z2267" s="1">
        <v>1</v>
      </c>
      <c r="AA2267" s="1">
        <v>1</v>
      </c>
      <c r="AB2267" s="1">
        <v>1</v>
      </c>
      <c r="AC2267" s="1">
        <f t="shared" si="281"/>
        <v>4.2391562383423204E-2</v>
      </c>
      <c r="AD2267" s="1">
        <f t="shared" si="282"/>
        <v>0.63352857142857144</v>
      </c>
      <c r="AE2267">
        <f t="shared" si="283"/>
        <v>0</v>
      </c>
      <c r="AF2267">
        <f t="shared" si="284"/>
        <v>8.5789044738986825E-2</v>
      </c>
      <c r="AG2267">
        <f t="shared" si="285"/>
        <v>4.2050376350868342E-2</v>
      </c>
      <c r="AH2267">
        <f t="shared" si="286"/>
        <v>4.1109124170109555E-2</v>
      </c>
      <c r="AI2267">
        <f t="shared" si="287"/>
        <v>4.0241448692152917E-2</v>
      </c>
      <c r="AJ2267">
        <f t="shared" si="288"/>
        <v>100</v>
      </c>
    </row>
    <row r="2268" spans="1:36">
      <c r="A2268" s="1">
        <v>24767</v>
      </c>
      <c r="B2268" s="1">
        <v>16000</v>
      </c>
      <c r="C2268" s="1">
        <v>1</v>
      </c>
      <c r="D2268" s="1">
        <v>3</v>
      </c>
      <c r="E2268" s="1">
        <v>2</v>
      </c>
      <c r="F2268" s="1">
        <v>27</v>
      </c>
      <c r="G2268" s="1">
        <v>2</v>
      </c>
      <c r="H2268" s="1">
        <v>2</v>
      </c>
      <c r="I2268" s="1">
        <v>2</v>
      </c>
      <c r="J2268" s="1">
        <v>2</v>
      </c>
      <c r="K2268" s="1">
        <v>-1</v>
      </c>
      <c r="L2268" s="1">
        <v>-1</v>
      </c>
      <c r="M2268" s="1">
        <v>736.4</v>
      </c>
      <c r="N2268" s="1">
        <v>942.8</v>
      </c>
      <c r="O2268" s="1">
        <v>467.2</v>
      </c>
      <c r="P2268" s="1">
        <v>0</v>
      </c>
      <c r="Q2268" s="1">
        <v>1094.2</v>
      </c>
      <c r="R2268" s="1">
        <v>1083</v>
      </c>
      <c r="S2268" s="1">
        <v>638.6</v>
      </c>
      <c r="T2268" s="1">
        <v>0</v>
      </c>
      <c r="U2268" s="1">
        <v>0</v>
      </c>
      <c r="V2268" s="1">
        <v>1094.2</v>
      </c>
      <c r="W2268" s="1">
        <v>1083</v>
      </c>
      <c r="X2268" s="1">
        <v>1024.8</v>
      </c>
      <c r="Y2268" s="1">
        <v>0</v>
      </c>
      <c r="Z2268" s="1">
        <v>1</v>
      </c>
      <c r="AA2268" s="1">
        <v>1</v>
      </c>
      <c r="AB2268" s="1">
        <v>0</v>
      </c>
      <c r="AC2268" s="1">
        <f t="shared" si="281"/>
        <v>0.78495762711864414</v>
      </c>
      <c r="AD2268" s="1">
        <f t="shared" si="282"/>
        <v>4.6024999999999996E-2</v>
      </c>
      <c r="AE2268">
        <f t="shared" si="283"/>
        <v>0.67734408145948244</v>
      </c>
      <c r="AF2268">
        <f t="shared" si="284"/>
        <v>0</v>
      </c>
      <c r="AG2268">
        <f t="shared" si="285"/>
        <v>100</v>
      </c>
      <c r="AH2268">
        <f t="shared" si="286"/>
        <v>1</v>
      </c>
      <c r="AI2268">
        <f t="shared" si="287"/>
        <v>1</v>
      </c>
      <c r="AJ2268">
        <f t="shared" si="288"/>
        <v>1.6047604134043219</v>
      </c>
    </row>
    <row r="2269" spans="1:36">
      <c r="A2269" s="1">
        <v>24768</v>
      </c>
      <c r="B2269" s="1">
        <v>10000</v>
      </c>
      <c r="C2269" s="1">
        <v>1</v>
      </c>
      <c r="D2269" s="1">
        <v>1</v>
      </c>
      <c r="E2269" s="1">
        <v>2</v>
      </c>
      <c r="F2269" s="1">
        <v>27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2</v>
      </c>
      <c r="M2269" s="1">
        <v>8884.2000000000007</v>
      </c>
      <c r="N2269" s="1">
        <v>9179.4</v>
      </c>
      <c r="O2269" s="1">
        <v>9384</v>
      </c>
      <c r="P2269" s="1">
        <v>9572.7999999999993</v>
      </c>
      <c r="Q2269" s="1">
        <v>10171.200000000001</v>
      </c>
      <c r="R2269" s="1">
        <v>9678</v>
      </c>
      <c r="S2269" s="1">
        <v>500</v>
      </c>
      <c r="T2269" s="1">
        <v>420</v>
      </c>
      <c r="U2269" s="1">
        <v>400</v>
      </c>
      <c r="V2269" s="1">
        <v>780</v>
      </c>
      <c r="W2269" s="1">
        <v>0</v>
      </c>
      <c r="X2269" s="1">
        <v>400</v>
      </c>
      <c r="Y2269" s="1">
        <v>0</v>
      </c>
      <c r="Z2269" s="1">
        <v>0</v>
      </c>
      <c r="AA2269" s="1">
        <v>0</v>
      </c>
      <c r="AB2269" s="1">
        <v>0</v>
      </c>
      <c r="AC2269" s="1">
        <f t="shared" si="281"/>
        <v>4.3763311340532747E-2</v>
      </c>
      <c r="AD2269" s="1">
        <f t="shared" si="282"/>
        <v>0.8884200000000001</v>
      </c>
      <c r="AE2269">
        <f t="shared" si="283"/>
        <v>5.4469791053881521E-2</v>
      </c>
      <c r="AF2269">
        <f t="shared" si="284"/>
        <v>4.4757033248081841E-2</v>
      </c>
      <c r="AG2269">
        <f t="shared" si="285"/>
        <v>4.1785057663379581E-2</v>
      </c>
      <c r="AH2269">
        <f t="shared" si="286"/>
        <v>7.6687116564417179E-2</v>
      </c>
      <c r="AI2269">
        <f t="shared" si="287"/>
        <v>0</v>
      </c>
      <c r="AJ2269">
        <f t="shared" si="288"/>
        <v>0.8</v>
      </c>
    </row>
    <row r="2270" spans="1:36">
      <c r="A2270" s="1">
        <v>24769</v>
      </c>
      <c r="B2270" s="1">
        <v>6000</v>
      </c>
      <c r="C2270" s="1">
        <v>1</v>
      </c>
      <c r="D2270" s="1">
        <v>3</v>
      </c>
      <c r="E2270" s="1">
        <v>1</v>
      </c>
      <c r="F2270" s="1">
        <v>33</v>
      </c>
      <c r="G2270" s="1">
        <v>2</v>
      </c>
      <c r="H2270" s="1">
        <v>2</v>
      </c>
      <c r="I2270" s="1">
        <v>2</v>
      </c>
      <c r="J2270" s="1">
        <v>2</v>
      </c>
      <c r="K2270" s="1">
        <v>2</v>
      </c>
      <c r="L2270" s="1">
        <v>2</v>
      </c>
      <c r="M2270" s="1">
        <v>5425.2</v>
      </c>
      <c r="N2270" s="1">
        <v>5994</v>
      </c>
      <c r="O2270" s="1">
        <v>5838.4</v>
      </c>
      <c r="P2270" s="1">
        <v>6220.6</v>
      </c>
      <c r="Q2270" s="1">
        <v>6354.2</v>
      </c>
      <c r="R2270" s="1">
        <v>6080.8</v>
      </c>
      <c r="S2270" s="1">
        <v>720</v>
      </c>
      <c r="T2270" s="1">
        <v>0</v>
      </c>
      <c r="U2270" s="1">
        <v>540</v>
      </c>
      <c r="V2270" s="1">
        <v>260</v>
      </c>
      <c r="W2270" s="1">
        <v>0</v>
      </c>
      <c r="X2270" s="1">
        <v>260</v>
      </c>
      <c r="Y2270" s="1">
        <v>1</v>
      </c>
      <c r="Z2270" s="1">
        <v>1</v>
      </c>
      <c r="AA2270" s="1">
        <v>1</v>
      </c>
      <c r="AB2270" s="1">
        <v>1</v>
      </c>
      <c r="AC2270" s="1">
        <f t="shared" si="281"/>
        <v>4.9855680923642086E-2</v>
      </c>
      <c r="AD2270" s="1">
        <f t="shared" si="282"/>
        <v>0.9042</v>
      </c>
      <c r="AE2270">
        <f t="shared" si="283"/>
        <v>0.12012012012012012</v>
      </c>
      <c r="AF2270">
        <f t="shared" si="284"/>
        <v>0</v>
      </c>
      <c r="AG2270">
        <f t="shared" si="285"/>
        <v>8.68083464617561E-2</v>
      </c>
      <c r="AH2270">
        <f t="shared" si="286"/>
        <v>4.091781813603601E-2</v>
      </c>
      <c r="AI2270">
        <f t="shared" si="287"/>
        <v>0</v>
      </c>
      <c r="AJ2270">
        <f t="shared" si="288"/>
        <v>0.3611111111111111</v>
      </c>
    </row>
    <row r="2271" spans="1:36">
      <c r="A2271" s="1">
        <v>24770</v>
      </c>
      <c r="B2271" s="1">
        <v>2000</v>
      </c>
      <c r="C2271" s="1">
        <v>1</v>
      </c>
      <c r="D2271" s="1">
        <v>2</v>
      </c>
      <c r="E2271" s="1">
        <v>1</v>
      </c>
      <c r="F2271" s="1">
        <v>53</v>
      </c>
      <c r="G2271" s="1">
        <v>0</v>
      </c>
      <c r="H2271" s="1">
        <v>0</v>
      </c>
      <c r="I2271" s="1">
        <v>0</v>
      </c>
      <c r="J2271" s="1">
        <v>-2</v>
      </c>
      <c r="K2271" s="1">
        <v>-2</v>
      </c>
      <c r="L2271" s="1">
        <v>-2</v>
      </c>
      <c r="M2271" s="1">
        <v>1853.8</v>
      </c>
      <c r="N2271" s="1">
        <v>2080</v>
      </c>
      <c r="O2271" s="1">
        <v>0</v>
      </c>
      <c r="P2271" s="1">
        <v>0</v>
      </c>
      <c r="Q2271" s="1">
        <v>0</v>
      </c>
      <c r="R2271" s="1">
        <v>0</v>
      </c>
      <c r="S2271" s="1">
        <v>280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f t="shared" si="281"/>
        <v>0.13461538461538461</v>
      </c>
      <c r="AD2271" s="1">
        <f t="shared" si="282"/>
        <v>0.92689999999999995</v>
      </c>
      <c r="AE2271">
        <f t="shared" si="283"/>
        <v>0.13461538461538461</v>
      </c>
      <c r="AF2271">
        <f t="shared" si="284"/>
        <v>100</v>
      </c>
      <c r="AG2271">
        <f t="shared" si="285"/>
        <v>100</v>
      </c>
      <c r="AH2271">
        <f t="shared" si="286"/>
        <v>100</v>
      </c>
      <c r="AI2271">
        <f t="shared" si="287"/>
        <v>100</v>
      </c>
      <c r="AJ2271">
        <f t="shared" si="288"/>
        <v>0</v>
      </c>
    </row>
    <row r="2272" spans="1:36">
      <c r="A2272" s="1">
        <v>24771</v>
      </c>
      <c r="B2272" s="1">
        <v>6000</v>
      </c>
      <c r="C2272" s="1">
        <v>1</v>
      </c>
      <c r="D2272" s="1">
        <v>3</v>
      </c>
      <c r="E2272" s="1">
        <v>1</v>
      </c>
      <c r="F2272" s="1">
        <v>47</v>
      </c>
      <c r="G2272" s="1">
        <v>1</v>
      </c>
      <c r="H2272" s="1">
        <v>2</v>
      </c>
      <c r="I2272" s="1">
        <v>0</v>
      </c>
      <c r="J2272" s="1">
        <v>0</v>
      </c>
      <c r="K2272" s="1">
        <v>0</v>
      </c>
      <c r="L2272" s="1">
        <v>0</v>
      </c>
      <c r="M2272" s="1">
        <v>6544.8</v>
      </c>
      <c r="N2272" s="1">
        <v>5855.8</v>
      </c>
      <c r="O2272" s="1">
        <v>5429.8</v>
      </c>
      <c r="P2272" s="1">
        <v>2986</v>
      </c>
      <c r="Q2272" s="1">
        <v>2880</v>
      </c>
      <c r="R2272" s="1">
        <v>0</v>
      </c>
      <c r="S2272" s="1">
        <v>0</v>
      </c>
      <c r="T2272" s="1">
        <v>300</v>
      </c>
      <c r="U2272" s="1">
        <v>159.4</v>
      </c>
      <c r="V2272" s="1">
        <v>136</v>
      </c>
      <c r="W2272" s="1">
        <v>0</v>
      </c>
      <c r="X2272" s="1">
        <v>0</v>
      </c>
      <c r="Y2272" s="1">
        <v>0</v>
      </c>
      <c r="Z2272" s="1">
        <v>1</v>
      </c>
      <c r="AA2272" s="1">
        <v>1</v>
      </c>
      <c r="AB2272" s="1">
        <v>0</v>
      </c>
      <c r="AC2272" s="1">
        <f t="shared" si="281"/>
        <v>3.4713962545768327E-2</v>
      </c>
      <c r="AD2272" s="1">
        <f t="shared" si="282"/>
        <v>1.0908</v>
      </c>
      <c r="AE2272">
        <f t="shared" si="283"/>
        <v>0</v>
      </c>
      <c r="AF2272">
        <f t="shared" si="284"/>
        <v>5.525065379940329E-2</v>
      </c>
      <c r="AG2272">
        <f t="shared" si="285"/>
        <v>5.3382451440053588E-2</v>
      </c>
      <c r="AH2272">
        <f t="shared" si="286"/>
        <v>4.7222222222222221E-2</v>
      </c>
      <c r="AI2272">
        <f t="shared" si="287"/>
        <v>100</v>
      </c>
      <c r="AJ2272">
        <f t="shared" si="288"/>
        <v>100</v>
      </c>
    </row>
    <row r="2273" spans="1:36">
      <c r="A2273" s="1">
        <v>24772</v>
      </c>
      <c r="B2273" s="1">
        <v>10000</v>
      </c>
      <c r="C2273" s="1">
        <v>0</v>
      </c>
      <c r="D2273" s="1">
        <v>2</v>
      </c>
      <c r="E2273" s="1">
        <v>1</v>
      </c>
      <c r="F2273" s="1">
        <v>36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9521.2000000000007</v>
      </c>
      <c r="N2273" s="1">
        <v>9730.6</v>
      </c>
      <c r="O2273" s="1">
        <v>10028.799999999999</v>
      </c>
      <c r="P2273" s="1">
        <v>9567.6</v>
      </c>
      <c r="Q2273" s="1">
        <v>9782.7999999999993</v>
      </c>
      <c r="R2273" s="1">
        <v>10088.4</v>
      </c>
      <c r="S2273" s="1">
        <v>363</v>
      </c>
      <c r="T2273" s="1">
        <v>461.2</v>
      </c>
      <c r="U2273" s="1">
        <v>400</v>
      </c>
      <c r="V2273" s="1">
        <v>400</v>
      </c>
      <c r="W2273" s="1">
        <v>500</v>
      </c>
      <c r="X2273" s="1">
        <v>340</v>
      </c>
      <c r="Y2273" s="1">
        <v>0</v>
      </c>
      <c r="Z2273" s="1">
        <v>0</v>
      </c>
      <c r="AA2273" s="1">
        <v>0</v>
      </c>
      <c r="AB2273" s="1">
        <v>0</v>
      </c>
      <c r="AC2273" s="1">
        <f t="shared" si="281"/>
        <v>4.3176376371493255E-2</v>
      </c>
      <c r="AD2273" s="1">
        <f t="shared" si="282"/>
        <v>0.95212000000000008</v>
      </c>
      <c r="AE2273">
        <f t="shared" si="283"/>
        <v>3.7304996608636669E-2</v>
      </c>
      <c r="AF2273">
        <f t="shared" si="284"/>
        <v>4.5987555839183153E-2</v>
      </c>
      <c r="AG2273">
        <f t="shared" si="285"/>
        <v>4.1807767883272708E-2</v>
      </c>
      <c r="AH2273">
        <f t="shared" si="286"/>
        <v>4.0888089299587031E-2</v>
      </c>
      <c r="AI2273">
        <f t="shared" si="287"/>
        <v>4.9561873042306019E-2</v>
      </c>
      <c r="AJ2273">
        <f t="shared" si="288"/>
        <v>0.9366391184573003</v>
      </c>
    </row>
    <row r="2274" spans="1:36">
      <c r="A2274" s="1">
        <v>24773</v>
      </c>
      <c r="B2274" s="1">
        <v>100000</v>
      </c>
      <c r="C2274" s="1">
        <v>1</v>
      </c>
      <c r="D2274" s="1">
        <v>2</v>
      </c>
      <c r="E2274" s="1">
        <v>2</v>
      </c>
      <c r="F2274" s="1">
        <v>28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43091.8</v>
      </c>
      <c r="N2274" s="1">
        <v>40343</v>
      </c>
      <c r="O2274" s="1">
        <v>28235.4</v>
      </c>
      <c r="P2274" s="1">
        <v>26070.400000000001</v>
      </c>
      <c r="Q2274" s="1">
        <v>25284.400000000001</v>
      </c>
      <c r="R2274" s="1">
        <v>22629.599999999999</v>
      </c>
      <c r="S2274" s="1">
        <v>1482.4</v>
      </c>
      <c r="T2274" s="1">
        <v>944.2</v>
      </c>
      <c r="U2274" s="1">
        <v>770.8</v>
      </c>
      <c r="V2274" s="1">
        <v>724.4</v>
      </c>
      <c r="W2274" s="1">
        <v>686.6</v>
      </c>
      <c r="X2274" s="1">
        <v>640.20000000000005</v>
      </c>
      <c r="Y2274" s="1">
        <v>0</v>
      </c>
      <c r="Z2274" s="1">
        <v>0</v>
      </c>
      <c r="AA2274" s="1">
        <v>0</v>
      </c>
      <c r="AB2274" s="1">
        <v>0</v>
      </c>
      <c r="AC2274" s="1">
        <f t="shared" si="281"/>
        <v>3.2325403260878724E-2</v>
      </c>
      <c r="AD2274" s="1">
        <f t="shared" si="282"/>
        <v>0.43091800000000002</v>
      </c>
      <c r="AE2274">
        <f t="shared" si="283"/>
        <v>3.6744912376372604E-2</v>
      </c>
      <c r="AF2274">
        <f t="shared" si="284"/>
        <v>3.3440291265574421E-2</v>
      </c>
      <c r="AG2274">
        <f t="shared" si="285"/>
        <v>2.9566097950165703E-2</v>
      </c>
      <c r="AH2274">
        <f t="shared" si="286"/>
        <v>2.8650076727151919E-2</v>
      </c>
      <c r="AI2274">
        <f t="shared" si="287"/>
        <v>3.03407925902358E-2</v>
      </c>
      <c r="AJ2274">
        <f t="shared" si="288"/>
        <v>0.43186724230976797</v>
      </c>
    </row>
    <row r="2275" spans="1:36">
      <c r="A2275" s="1">
        <v>24774</v>
      </c>
      <c r="B2275" s="1">
        <v>44000</v>
      </c>
      <c r="C2275" s="1">
        <v>0</v>
      </c>
      <c r="D2275" s="1">
        <v>1</v>
      </c>
      <c r="E2275" s="1">
        <v>2</v>
      </c>
      <c r="F2275" s="1">
        <v>38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39520</v>
      </c>
      <c r="N2275" s="1">
        <v>40341.599999999999</v>
      </c>
      <c r="O2275" s="1">
        <v>24299.8</v>
      </c>
      <c r="P2275" s="1">
        <v>24881.8</v>
      </c>
      <c r="Q2275" s="1">
        <v>13663.8</v>
      </c>
      <c r="R2275" s="1">
        <v>0</v>
      </c>
      <c r="S2275" s="1">
        <v>1640</v>
      </c>
      <c r="T2275" s="1">
        <v>1020</v>
      </c>
      <c r="U2275" s="1">
        <v>1080</v>
      </c>
      <c r="V2275" s="1">
        <v>660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f t="shared" si="281"/>
        <v>4.2641030362351846E-2</v>
      </c>
      <c r="AD2275" s="1">
        <f t="shared" si="282"/>
        <v>0.89818181818181819</v>
      </c>
      <c r="AE2275">
        <f t="shared" si="283"/>
        <v>4.0652824875562696E-2</v>
      </c>
      <c r="AF2275">
        <f t="shared" si="284"/>
        <v>4.1975654120610051E-2</v>
      </c>
      <c r="AG2275">
        <f t="shared" si="285"/>
        <v>4.3405219879590708E-2</v>
      </c>
      <c r="AH2275">
        <f t="shared" si="286"/>
        <v>4.8302814736749661E-2</v>
      </c>
      <c r="AI2275">
        <f t="shared" si="287"/>
        <v>100</v>
      </c>
      <c r="AJ2275">
        <f t="shared" si="288"/>
        <v>0</v>
      </c>
    </row>
    <row r="2276" spans="1:36">
      <c r="A2276" s="1">
        <v>24775</v>
      </c>
      <c r="B2276" s="1">
        <v>26000</v>
      </c>
      <c r="C2276" s="1">
        <v>1</v>
      </c>
      <c r="D2276" s="1">
        <v>1</v>
      </c>
      <c r="E2276" s="1">
        <v>1</v>
      </c>
      <c r="F2276" s="1">
        <v>37</v>
      </c>
      <c r="G2276" s="1">
        <v>2</v>
      </c>
      <c r="H2276" s="1">
        <v>2</v>
      </c>
      <c r="I2276" s="1">
        <v>2</v>
      </c>
      <c r="J2276" s="1">
        <v>2</v>
      </c>
      <c r="K2276" s="1">
        <v>2</v>
      </c>
      <c r="L2276" s="1">
        <v>2</v>
      </c>
      <c r="M2276" s="1">
        <v>8359</v>
      </c>
      <c r="N2276" s="1">
        <v>8782.7999999999993</v>
      </c>
      <c r="O2276" s="1">
        <v>8879.2000000000007</v>
      </c>
      <c r="P2276" s="1">
        <v>9073</v>
      </c>
      <c r="Q2276" s="1">
        <v>9218.6</v>
      </c>
      <c r="R2276" s="1">
        <v>9437</v>
      </c>
      <c r="S2276" s="1">
        <v>620</v>
      </c>
      <c r="T2276" s="1">
        <v>300</v>
      </c>
      <c r="U2276" s="1">
        <v>400</v>
      </c>
      <c r="V2276" s="1">
        <v>320</v>
      </c>
      <c r="W2276" s="1">
        <v>400</v>
      </c>
      <c r="X2276" s="1">
        <v>400</v>
      </c>
      <c r="Y2276" s="1">
        <v>1</v>
      </c>
      <c r="Z2276" s="1">
        <v>1</v>
      </c>
      <c r="AA2276" s="1">
        <v>1</v>
      </c>
      <c r="AB2276" s="1">
        <v>1</v>
      </c>
      <c r="AC2276" s="1">
        <f t="shared" si="281"/>
        <v>4.4943226130520417E-2</v>
      </c>
      <c r="AD2276" s="1">
        <f t="shared" si="282"/>
        <v>0.32150000000000001</v>
      </c>
      <c r="AE2276">
        <f t="shared" si="283"/>
        <v>7.0592521747051065E-2</v>
      </c>
      <c r="AF2276">
        <f t="shared" si="284"/>
        <v>3.3786827642129917E-2</v>
      </c>
      <c r="AG2276">
        <f t="shared" si="285"/>
        <v>4.4086851096660419E-2</v>
      </c>
      <c r="AH2276">
        <f t="shared" si="286"/>
        <v>3.4712429219187296E-2</v>
      </c>
      <c r="AI2276">
        <f t="shared" si="287"/>
        <v>4.238635159478648E-2</v>
      </c>
      <c r="AJ2276">
        <f t="shared" si="288"/>
        <v>0.64516129032258063</v>
      </c>
    </row>
    <row r="2277" spans="1:36">
      <c r="A2277" s="1">
        <v>24776</v>
      </c>
      <c r="B2277" s="1">
        <v>28000</v>
      </c>
      <c r="C2277" s="1">
        <v>0</v>
      </c>
      <c r="D2277" s="1">
        <v>3</v>
      </c>
      <c r="E2277" s="1">
        <v>1</v>
      </c>
      <c r="F2277" s="1">
        <v>45</v>
      </c>
      <c r="G2277" s="1">
        <v>2</v>
      </c>
      <c r="H2277" s="1">
        <v>2</v>
      </c>
      <c r="I2277" s="1">
        <v>2</v>
      </c>
      <c r="J2277" s="1">
        <v>2</v>
      </c>
      <c r="K2277" s="1">
        <v>2</v>
      </c>
      <c r="L2277" s="1">
        <v>2</v>
      </c>
      <c r="M2277" s="1">
        <v>15732.6</v>
      </c>
      <c r="N2277" s="1">
        <v>15367.8</v>
      </c>
      <c r="O2277" s="1">
        <v>16112.2</v>
      </c>
      <c r="P2277" s="1">
        <v>16728.599999999999</v>
      </c>
      <c r="Q2277" s="1">
        <v>16436.599999999999</v>
      </c>
      <c r="R2277" s="1">
        <v>18164.599999999999</v>
      </c>
      <c r="S2277" s="1">
        <v>0</v>
      </c>
      <c r="T2277" s="1">
        <v>1000</v>
      </c>
      <c r="U2277" s="1">
        <v>1000</v>
      </c>
      <c r="V2277" s="1">
        <v>0</v>
      </c>
      <c r="W2277" s="1">
        <v>2000</v>
      </c>
      <c r="X2277" s="1">
        <v>0</v>
      </c>
      <c r="Y2277" s="1">
        <v>1</v>
      </c>
      <c r="Z2277" s="1">
        <v>1</v>
      </c>
      <c r="AA2277" s="1">
        <v>1</v>
      </c>
      <c r="AB2277" s="1">
        <v>1</v>
      </c>
      <c r="AC2277" s="1">
        <f t="shared" si="281"/>
        <v>4.8303461667580413E-2</v>
      </c>
      <c r="AD2277" s="1">
        <f t="shared" si="282"/>
        <v>0.56187857142857145</v>
      </c>
      <c r="AE2277">
        <f t="shared" si="283"/>
        <v>0</v>
      </c>
      <c r="AF2277">
        <f t="shared" si="284"/>
        <v>6.2064770794801452E-2</v>
      </c>
      <c r="AG2277">
        <f t="shared" si="285"/>
        <v>5.9777865451980446E-2</v>
      </c>
      <c r="AH2277">
        <f t="shared" si="286"/>
        <v>0</v>
      </c>
      <c r="AI2277">
        <f t="shared" si="287"/>
        <v>0.11010426874249915</v>
      </c>
      <c r="AJ2277">
        <f t="shared" si="288"/>
        <v>100</v>
      </c>
    </row>
    <row r="2278" spans="1:36">
      <c r="A2278" s="1">
        <v>24777</v>
      </c>
      <c r="B2278" s="1">
        <v>40000</v>
      </c>
      <c r="C2278" s="1">
        <v>1</v>
      </c>
      <c r="D2278" s="1">
        <v>3</v>
      </c>
      <c r="E2278" s="1">
        <v>1</v>
      </c>
      <c r="F2278" s="1">
        <v>57</v>
      </c>
      <c r="G2278" s="1">
        <v>1</v>
      </c>
      <c r="H2278" s="1">
        <v>-2</v>
      </c>
      <c r="I2278" s="1">
        <v>-2</v>
      </c>
      <c r="J2278" s="1">
        <v>-2</v>
      </c>
      <c r="K2278" s="1">
        <v>-2</v>
      </c>
      <c r="L2278" s="1">
        <v>-2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f t="shared" si="281"/>
        <v>100</v>
      </c>
      <c r="AD2278" s="1">
        <f t="shared" si="282"/>
        <v>0</v>
      </c>
      <c r="AE2278">
        <f t="shared" si="283"/>
        <v>100</v>
      </c>
      <c r="AF2278">
        <f t="shared" si="284"/>
        <v>100</v>
      </c>
      <c r="AG2278">
        <f t="shared" si="285"/>
        <v>100</v>
      </c>
      <c r="AH2278">
        <f t="shared" si="286"/>
        <v>100</v>
      </c>
      <c r="AI2278">
        <f t="shared" si="287"/>
        <v>100</v>
      </c>
      <c r="AJ2278">
        <f t="shared" si="288"/>
        <v>100</v>
      </c>
    </row>
    <row r="2279" spans="1:36">
      <c r="A2279" s="1">
        <v>24778</v>
      </c>
      <c r="B2279" s="1">
        <v>76000</v>
      </c>
      <c r="C2279" s="1">
        <v>0</v>
      </c>
      <c r="D2279" s="1">
        <v>1</v>
      </c>
      <c r="E2279" s="1">
        <v>1</v>
      </c>
      <c r="F2279" s="1">
        <v>46</v>
      </c>
      <c r="G2279" s="1">
        <v>2</v>
      </c>
      <c r="H2279" s="1">
        <v>2</v>
      </c>
      <c r="I2279" s="1">
        <v>2</v>
      </c>
      <c r="J2279" s="1">
        <v>2</v>
      </c>
      <c r="K2279" s="1">
        <v>2</v>
      </c>
      <c r="L2279" s="1">
        <v>2</v>
      </c>
      <c r="M2279" s="1">
        <v>17613.8</v>
      </c>
      <c r="N2279" s="1">
        <v>18083.599999999999</v>
      </c>
      <c r="O2279" s="1">
        <v>17665.400000000001</v>
      </c>
      <c r="P2279" s="1">
        <v>18498.400000000001</v>
      </c>
      <c r="Q2279" s="1">
        <v>18923.400000000001</v>
      </c>
      <c r="R2279" s="1">
        <v>19315.8</v>
      </c>
      <c r="S2279" s="1">
        <v>880</v>
      </c>
      <c r="T2279" s="1">
        <v>0</v>
      </c>
      <c r="U2279" s="1">
        <v>1260</v>
      </c>
      <c r="V2279" s="1">
        <v>700</v>
      </c>
      <c r="W2279" s="1">
        <v>680</v>
      </c>
      <c r="X2279" s="1">
        <v>0</v>
      </c>
      <c r="Y2279" s="1">
        <v>1</v>
      </c>
      <c r="Z2279" s="1">
        <v>1</v>
      </c>
      <c r="AA2279" s="1">
        <v>1</v>
      </c>
      <c r="AB2279" s="1">
        <v>1</v>
      </c>
      <c r="AC2279" s="1">
        <f t="shared" si="281"/>
        <v>3.8059567548163732E-2</v>
      </c>
      <c r="AD2279" s="1">
        <f t="shared" si="282"/>
        <v>0.23176052631578947</v>
      </c>
      <c r="AE2279">
        <f t="shared" si="283"/>
        <v>4.8662876860802055E-2</v>
      </c>
      <c r="AF2279">
        <f t="shared" si="284"/>
        <v>0</v>
      </c>
      <c r="AG2279">
        <f t="shared" si="285"/>
        <v>6.8113999048566354E-2</v>
      </c>
      <c r="AH2279">
        <f t="shared" si="286"/>
        <v>3.6991238360971068E-2</v>
      </c>
      <c r="AI2279">
        <f t="shared" si="287"/>
        <v>3.5204340488097827E-2</v>
      </c>
      <c r="AJ2279">
        <f t="shared" si="288"/>
        <v>0</v>
      </c>
    </row>
    <row r="2280" spans="1:36">
      <c r="A2280" s="1">
        <v>24779</v>
      </c>
      <c r="B2280" s="1">
        <v>68000</v>
      </c>
      <c r="C2280" s="1">
        <v>1</v>
      </c>
      <c r="D2280" s="1">
        <v>1</v>
      </c>
      <c r="E2280" s="1">
        <v>1</v>
      </c>
      <c r="F2280" s="1">
        <v>42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44317.4</v>
      </c>
      <c r="N2280" s="1">
        <v>43294.400000000001</v>
      </c>
      <c r="O2280" s="1">
        <v>43763.4</v>
      </c>
      <c r="P2280" s="1">
        <v>44665.8</v>
      </c>
      <c r="Q2280" s="1">
        <v>45235.199999999997</v>
      </c>
      <c r="R2280" s="1">
        <v>46184.2</v>
      </c>
      <c r="S2280" s="1">
        <v>1681.8</v>
      </c>
      <c r="T2280" s="1">
        <v>1700</v>
      </c>
      <c r="U2280" s="1">
        <v>1700</v>
      </c>
      <c r="V2280" s="1">
        <v>1700</v>
      </c>
      <c r="W2280" s="1">
        <v>1700</v>
      </c>
      <c r="X2280" s="1">
        <v>1700</v>
      </c>
      <c r="Y2280" s="1">
        <v>0</v>
      </c>
      <c r="Z2280" s="1">
        <v>0</v>
      </c>
      <c r="AA2280" s="1">
        <v>0</v>
      </c>
      <c r="AB2280" s="1">
        <v>0</v>
      </c>
      <c r="AC2280" s="1">
        <f t="shared" si="281"/>
        <v>3.801060306619522E-2</v>
      </c>
      <c r="AD2280" s="1">
        <f t="shared" si="282"/>
        <v>0.6517264705882353</v>
      </c>
      <c r="AE2280">
        <f t="shared" si="283"/>
        <v>3.8845670571713661E-2</v>
      </c>
      <c r="AF2280">
        <f t="shared" si="284"/>
        <v>3.8845245113496664E-2</v>
      </c>
      <c r="AG2280">
        <f t="shared" si="285"/>
        <v>3.8060439978686154E-2</v>
      </c>
      <c r="AH2280">
        <f t="shared" si="286"/>
        <v>3.7581352574985856E-2</v>
      </c>
      <c r="AI2280">
        <f t="shared" si="287"/>
        <v>3.6809125198661016E-2</v>
      </c>
      <c r="AJ2280">
        <f t="shared" si="288"/>
        <v>1.0108217386133904</v>
      </c>
    </row>
    <row r="2281" spans="1:36">
      <c r="A2281" s="1">
        <v>24780</v>
      </c>
      <c r="B2281" s="1">
        <v>32000</v>
      </c>
      <c r="C2281" s="1">
        <v>0</v>
      </c>
      <c r="D2281" s="1">
        <v>1</v>
      </c>
      <c r="E2281" s="1">
        <v>1</v>
      </c>
      <c r="F2281" s="1">
        <v>49</v>
      </c>
      <c r="G2281" s="1">
        <v>-1</v>
      </c>
      <c r="H2281" s="1">
        <v>-1</v>
      </c>
      <c r="I2281" s="1">
        <v>2</v>
      </c>
      <c r="J2281" s="1">
        <v>-1</v>
      </c>
      <c r="K2281" s="1">
        <v>-1</v>
      </c>
      <c r="L2281" s="1">
        <v>-1</v>
      </c>
      <c r="M2281" s="1">
        <v>63.2</v>
      </c>
      <c r="N2281" s="1">
        <v>126.4</v>
      </c>
      <c r="O2281" s="1">
        <v>63.2</v>
      </c>
      <c r="P2281" s="1">
        <v>63.2</v>
      </c>
      <c r="Q2281" s="1">
        <v>63.2</v>
      </c>
      <c r="R2281" s="1">
        <v>63.2</v>
      </c>
      <c r="S2281" s="1">
        <v>126.4</v>
      </c>
      <c r="T2281" s="1">
        <v>0</v>
      </c>
      <c r="U2281" s="1">
        <v>63.2</v>
      </c>
      <c r="V2281" s="1">
        <v>63.2</v>
      </c>
      <c r="W2281" s="1">
        <v>63.2</v>
      </c>
      <c r="X2281" s="1">
        <v>63.2</v>
      </c>
      <c r="Y2281" s="1">
        <v>0</v>
      </c>
      <c r="Z2281" s="1">
        <v>0</v>
      </c>
      <c r="AA2281" s="1">
        <v>0</v>
      </c>
      <c r="AB2281" s="1">
        <v>0</v>
      </c>
      <c r="AC2281" s="1">
        <f t="shared" si="281"/>
        <v>0.83333333333333337</v>
      </c>
      <c r="AD2281" s="1">
        <f t="shared" si="282"/>
        <v>1.9750000000000002E-3</v>
      </c>
      <c r="AE2281">
        <f t="shared" si="283"/>
        <v>1</v>
      </c>
      <c r="AF2281">
        <f t="shared" si="284"/>
        <v>0</v>
      </c>
      <c r="AG2281">
        <f t="shared" si="285"/>
        <v>1</v>
      </c>
      <c r="AH2281">
        <f t="shared" si="286"/>
        <v>1</v>
      </c>
      <c r="AI2281">
        <f t="shared" si="287"/>
        <v>1</v>
      </c>
      <c r="AJ2281">
        <f t="shared" si="288"/>
        <v>0.5</v>
      </c>
    </row>
    <row r="2282" spans="1:36">
      <c r="A2282" s="1">
        <v>24781</v>
      </c>
      <c r="B2282" s="1">
        <v>16000</v>
      </c>
      <c r="C2282" s="1">
        <v>1</v>
      </c>
      <c r="D2282" s="1">
        <v>3</v>
      </c>
      <c r="E2282" s="1">
        <v>1</v>
      </c>
      <c r="F2282" s="1">
        <v>53</v>
      </c>
      <c r="G2282" s="1">
        <v>-1</v>
      </c>
      <c r="H2282" s="1">
        <v>2</v>
      </c>
      <c r="I2282" s="1">
        <v>-1</v>
      </c>
      <c r="J2282" s="1">
        <v>-1</v>
      </c>
      <c r="K2282" s="1">
        <v>-1</v>
      </c>
      <c r="L2282" s="1">
        <v>-1</v>
      </c>
      <c r="M2282" s="1">
        <v>156</v>
      </c>
      <c r="N2282" s="1">
        <v>78</v>
      </c>
      <c r="O2282" s="1">
        <v>78</v>
      </c>
      <c r="P2282" s="1">
        <v>78</v>
      </c>
      <c r="Q2282" s="1">
        <v>78</v>
      </c>
      <c r="R2282" s="1">
        <v>264</v>
      </c>
      <c r="S2282" s="1">
        <v>0</v>
      </c>
      <c r="T2282" s="1">
        <v>78</v>
      </c>
      <c r="U2282" s="1">
        <v>78</v>
      </c>
      <c r="V2282" s="1">
        <v>78</v>
      </c>
      <c r="W2282" s="1">
        <v>264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f t="shared" si="281"/>
        <v>0.86458333333333337</v>
      </c>
      <c r="AD2282" s="1">
        <f t="shared" si="282"/>
        <v>9.75E-3</v>
      </c>
      <c r="AE2282">
        <f t="shared" si="283"/>
        <v>0</v>
      </c>
      <c r="AF2282">
        <f t="shared" si="284"/>
        <v>1</v>
      </c>
      <c r="AG2282">
        <f t="shared" si="285"/>
        <v>1</v>
      </c>
      <c r="AH2282">
        <f t="shared" si="286"/>
        <v>1</v>
      </c>
      <c r="AI2282">
        <f t="shared" si="287"/>
        <v>1</v>
      </c>
      <c r="AJ2282">
        <f t="shared" si="288"/>
        <v>100</v>
      </c>
    </row>
    <row r="2283" spans="1:36">
      <c r="A2283" s="1">
        <v>24782</v>
      </c>
      <c r="B2283" s="1">
        <v>36000</v>
      </c>
      <c r="C2283" s="1">
        <v>1</v>
      </c>
      <c r="D2283" s="1">
        <v>2</v>
      </c>
      <c r="E2283" s="1">
        <v>1</v>
      </c>
      <c r="F2283" s="1">
        <v>32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10968.4</v>
      </c>
      <c r="N2283" s="1">
        <v>11087</v>
      </c>
      <c r="O2283" s="1">
        <v>11362</v>
      </c>
      <c r="P2283" s="1">
        <v>12712.4</v>
      </c>
      <c r="Q2283" s="1">
        <v>8230</v>
      </c>
      <c r="R2283" s="1">
        <v>0</v>
      </c>
      <c r="S2283" s="1">
        <v>414.6</v>
      </c>
      <c r="T2283" s="1">
        <v>471.8</v>
      </c>
      <c r="U2283" s="1">
        <v>1600</v>
      </c>
      <c r="V2283" s="1">
        <v>600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f t="shared" si="281"/>
        <v>7.112930211977489E-2</v>
      </c>
      <c r="AD2283" s="1">
        <f t="shared" si="282"/>
        <v>0.30467777777777777</v>
      </c>
      <c r="AE2283">
        <f t="shared" si="283"/>
        <v>3.7395147470009923E-2</v>
      </c>
      <c r="AF2283">
        <f t="shared" si="284"/>
        <v>4.1524379510649537E-2</v>
      </c>
      <c r="AG2283">
        <f t="shared" si="285"/>
        <v>0.12586136370787579</v>
      </c>
      <c r="AH2283">
        <f t="shared" si="286"/>
        <v>7.2904009720534624E-2</v>
      </c>
      <c r="AI2283">
        <f t="shared" si="287"/>
        <v>100</v>
      </c>
      <c r="AJ2283">
        <f t="shared" si="288"/>
        <v>0</v>
      </c>
    </row>
    <row r="2284" spans="1:36">
      <c r="A2284" s="1">
        <v>24783</v>
      </c>
      <c r="B2284" s="1">
        <v>10000</v>
      </c>
      <c r="C2284" s="1">
        <v>1</v>
      </c>
      <c r="D2284" s="1">
        <v>2</v>
      </c>
      <c r="E2284" s="1">
        <v>1</v>
      </c>
      <c r="F2284" s="1">
        <v>24</v>
      </c>
      <c r="G2284" s="1">
        <v>2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10142</v>
      </c>
      <c r="N2284" s="1">
        <v>9128.2000000000007</v>
      </c>
      <c r="O2284" s="1">
        <v>5851.8</v>
      </c>
      <c r="P2284" s="1">
        <v>1888.4</v>
      </c>
      <c r="Q2284" s="1">
        <v>1958.4</v>
      </c>
      <c r="R2284" s="1">
        <v>1936.8</v>
      </c>
      <c r="S2284" s="1">
        <v>394.8</v>
      </c>
      <c r="T2284" s="1">
        <v>310.39999999999998</v>
      </c>
      <c r="U2284" s="1">
        <v>66.8</v>
      </c>
      <c r="V2284" s="1">
        <v>99.6</v>
      </c>
      <c r="W2284" s="1">
        <v>100</v>
      </c>
      <c r="X2284" s="1">
        <v>98.6</v>
      </c>
      <c r="Y2284" s="1">
        <v>1</v>
      </c>
      <c r="Z2284" s="1">
        <v>0</v>
      </c>
      <c r="AA2284" s="1">
        <v>1</v>
      </c>
      <c r="AB2284" s="1">
        <v>1</v>
      </c>
      <c r="AC2284" s="1">
        <f t="shared" si="281"/>
        <v>4.679342695871621E-2</v>
      </c>
      <c r="AD2284" s="1">
        <f t="shared" si="282"/>
        <v>1.0142</v>
      </c>
      <c r="AE2284">
        <f t="shared" si="283"/>
        <v>4.3250586095834882E-2</v>
      </c>
      <c r="AF2284">
        <f t="shared" si="284"/>
        <v>5.3043507980450454E-2</v>
      </c>
      <c r="AG2284">
        <f t="shared" si="285"/>
        <v>3.537386147002753E-2</v>
      </c>
      <c r="AH2284">
        <f t="shared" si="286"/>
        <v>5.0857843137254895E-2</v>
      </c>
      <c r="AI2284">
        <f t="shared" si="287"/>
        <v>5.163155720776539E-2</v>
      </c>
      <c r="AJ2284">
        <f t="shared" si="288"/>
        <v>0.24974670719351569</v>
      </c>
    </row>
    <row r="2285" spans="1:36">
      <c r="A2285" s="1">
        <v>24784</v>
      </c>
      <c r="B2285" s="1">
        <v>52000</v>
      </c>
      <c r="C2285" s="1">
        <v>0</v>
      </c>
      <c r="D2285" s="1">
        <v>2</v>
      </c>
      <c r="E2285" s="1">
        <v>1</v>
      </c>
      <c r="F2285" s="1">
        <v>43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19904.599999999999</v>
      </c>
      <c r="N2285" s="1">
        <v>15342.4</v>
      </c>
      <c r="O2285" s="1">
        <v>11037</v>
      </c>
      <c r="P2285" s="1">
        <v>16408</v>
      </c>
      <c r="Q2285" s="1">
        <v>12173.4</v>
      </c>
      <c r="R2285" s="1">
        <v>11801</v>
      </c>
      <c r="S2285" s="1">
        <v>702.8</v>
      </c>
      <c r="T2285" s="1">
        <v>609.79999999999995</v>
      </c>
      <c r="U2285" s="1">
        <v>11662.4</v>
      </c>
      <c r="V2285" s="1">
        <v>603.6</v>
      </c>
      <c r="W2285" s="1">
        <v>604</v>
      </c>
      <c r="X2285" s="1">
        <v>302.2</v>
      </c>
      <c r="Y2285" s="1">
        <v>0</v>
      </c>
      <c r="Z2285" s="1">
        <v>0</v>
      </c>
      <c r="AA2285" s="1">
        <v>0</v>
      </c>
      <c r="AB2285" s="1">
        <v>0</v>
      </c>
      <c r="AC2285" s="1">
        <f t="shared" si="281"/>
        <v>0.2124358540362902</v>
      </c>
      <c r="AD2285" s="1">
        <f t="shared" si="282"/>
        <v>0.3827807692307692</v>
      </c>
      <c r="AE2285">
        <f t="shared" si="283"/>
        <v>4.5807696318698507E-2</v>
      </c>
      <c r="AF2285">
        <f t="shared" si="284"/>
        <v>5.5250520974902594E-2</v>
      </c>
      <c r="AG2285">
        <f t="shared" si="285"/>
        <v>0.71077523159434419</v>
      </c>
      <c r="AH2285">
        <f t="shared" si="286"/>
        <v>4.9583518162551139E-2</v>
      </c>
      <c r="AI2285">
        <f t="shared" si="287"/>
        <v>5.1182103211592236E-2</v>
      </c>
      <c r="AJ2285">
        <f t="shared" si="288"/>
        <v>0.4299943084803643</v>
      </c>
    </row>
    <row r="2286" spans="1:36">
      <c r="A2286" s="1">
        <v>24785</v>
      </c>
      <c r="B2286" s="1">
        <v>120000</v>
      </c>
      <c r="C2286" s="1">
        <v>1</v>
      </c>
      <c r="D2286" s="1">
        <v>3</v>
      </c>
      <c r="E2286" s="1">
        <v>1</v>
      </c>
      <c r="F2286" s="1">
        <v>46</v>
      </c>
      <c r="G2286" s="1">
        <v>-1</v>
      </c>
      <c r="H2286" s="1">
        <v>-1</v>
      </c>
      <c r="I2286" s="1">
        <v>-1</v>
      </c>
      <c r="J2286" s="1">
        <v>-1</v>
      </c>
      <c r="K2286" s="1">
        <v>-1</v>
      </c>
      <c r="L2286" s="1">
        <v>-1</v>
      </c>
      <c r="M2286" s="1">
        <v>4584.2</v>
      </c>
      <c r="N2286" s="1">
        <v>2288.1999999999998</v>
      </c>
      <c r="O2286" s="1">
        <v>4694.2</v>
      </c>
      <c r="P2286" s="1">
        <v>6174.2</v>
      </c>
      <c r="Q2286" s="1">
        <v>3462.8</v>
      </c>
      <c r="R2286" s="1">
        <v>2000</v>
      </c>
      <c r="S2286" s="1">
        <v>2288.8000000000002</v>
      </c>
      <c r="T2286" s="1">
        <v>4707.3999999999996</v>
      </c>
      <c r="U2286" s="1">
        <v>6234.2</v>
      </c>
      <c r="V2286" s="1">
        <v>3469.6</v>
      </c>
      <c r="W2286" s="1">
        <v>2000</v>
      </c>
      <c r="X2286" s="1">
        <v>2000</v>
      </c>
      <c r="Y2286" s="1">
        <v>0</v>
      </c>
      <c r="Z2286" s="1">
        <v>0</v>
      </c>
      <c r="AA2286" s="1">
        <v>0</v>
      </c>
      <c r="AB2286" s="1">
        <v>0</v>
      </c>
      <c r="AC2286" s="1">
        <f t="shared" si="281"/>
        <v>1.0043288183292696</v>
      </c>
      <c r="AD2286" s="1">
        <f t="shared" si="282"/>
        <v>3.8201666666666668E-2</v>
      </c>
      <c r="AE2286">
        <f t="shared" si="283"/>
        <v>1.0002622148413602</v>
      </c>
      <c r="AF2286">
        <f t="shared" si="284"/>
        <v>1.0028119807421925</v>
      </c>
      <c r="AG2286">
        <f t="shared" si="285"/>
        <v>1.0097178581840562</v>
      </c>
      <c r="AH2286">
        <f t="shared" si="286"/>
        <v>1.0019637287744021</v>
      </c>
      <c r="AI2286">
        <f t="shared" si="287"/>
        <v>1</v>
      </c>
      <c r="AJ2286">
        <f t="shared" si="288"/>
        <v>0.87382034253757424</v>
      </c>
    </row>
    <row r="2287" spans="1:36">
      <c r="A2287" s="1">
        <v>24786</v>
      </c>
      <c r="B2287" s="1">
        <v>16000</v>
      </c>
      <c r="C2287" s="1">
        <v>1</v>
      </c>
      <c r="D2287" s="1">
        <v>2</v>
      </c>
      <c r="E2287" s="1">
        <v>1</v>
      </c>
      <c r="F2287" s="1">
        <v>34</v>
      </c>
      <c r="G2287" s="1">
        <v>1</v>
      </c>
      <c r="H2287" s="1">
        <v>2</v>
      </c>
      <c r="I2287" s="1">
        <v>2</v>
      </c>
      <c r="J2287" s="1">
        <v>2</v>
      </c>
      <c r="K2287" s="1">
        <v>2</v>
      </c>
      <c r="L2287" s="1">
        <v>2</v>
      </c>
      <c r="M2287" s="1">
        <v>9292.2000000000007</v>
      </c>
      <c r="N2287" s="1">
        <v>9505.2000000000007</v>
      </c>
      <c r="O2287" s="1">
        <v>9293.2000000000007</v>
      </c>
      <c r="P2287" s="1">
        <v>9636.6</v>
      </c>
      <c r="Q2287" s="1">
        <v>9811.4</v>
      </c>
      <c r="R2287" s="1">
        <v>10218.200000000001</v>
      </c>
      <c r="S2287" s="1">
        <v>420</v>
      </c>
      <c r="T2287" s="1">
        <v>0</v>
      </c>
      <c r="U2287" s="1">
        <v>560</v>
      </c>
      <c r="V2287" s="1">
        <v>360</v>
      </c>
      <c r="W2287" s="1">
        <v>600</v>
      </c>
      <c r="X2287" s="1">
        <v>0</v>
      </c>
      <c r="Y2287" s="1">
        <v>1</v>
      </c>
      <c r="Z2287" s="1">
        <v>1</v>
      </c>
      <c r="AA2287" s="1">
        <v>1</v>
      </c>
      <c r="AB2287" s="1">
        <v>1</v>
      </c>
      <c r="AC2287" s="1">
        <f t="shared" si="281"/>
        <v>4.002921720183391E-2</v>
      </c>
      <c r="AD2287" s="1">
        <f t="shared" si="282"/>
        <v>0.58076250000000007</v>
      </c>
      <c r="AE2287">
        <f t="shared" si="283"/>
        <v>4.4186340108572149E-2</v>
      </c>
      <c r="AF2287">
        <f t="shared" si="284"/>
        <v>0</v>
      </c>
      <c r="AG2287">
        <f t="shared" si="285"/>
        <v>5.8111782163833718E-2</v>
      </c>
      <c r="AH2287">
        <f t="shared" si="286"/>
        <v>3.6692011333754611E-2</v>
      </c>
      <c r="AI2287">
        <f t="shared" si="287"/>
        <v>5.8718756728190873E-2</v>
      </c>
      <c r="AJ2287">
        <f t="shared" si="288"/>
        <v>0</v>
      </c>
    </row>
    <row r="2288" spans="1:36">
      <c r="A2288" s="1">
        <v>24787</v>
      </c>
      <c r="B2288" s="1">
        <v>14000</v>
      </c>
      <c r="C2288" s="1">
        <v>1</v>
      </c>
      <c r="D2288" s="1">
        <v>3</v>
      </c>
      <c r="E2288" s="1">
        <v>1</v>
      </c>
      <c r="F2288" s="1">
        <v>35</v>
      </c>
      <c r="G2288" s="1">
        <v>3</v>
      </c>
      <c r="H2288" s="1">
        <v>2</v>
      </c>
      <c r="I2288" s="1">
        <v>2</v>
      </c>
      <c r="J2288" s="1">
        <v>2</v>
      </c>
      <c r="K2288" s="1">
        <v>0</v>
      </c>
      <c r="L2288" s="1">
        <v>0</v>
      </c>
      <c r="M2288" s="1">
        <v>13970.4</v>
      </c>
      <c r="N2288" s="1">
        <v>13506.2</v>
      </c>
      <c r="O2288" s="1">
        <v>5730</v>
      </c>
      <c r="P2288" s="1">
        <v>5518</v>
      </c>
      <c r="Q2288" s="1">
        <v>5570</v>
      </c>
      <c r="R2288" s="1">
        <v>5617</v>
      </c>
      <c r="S2288" s="1">
        <v>0</v>
      </c>
      <c r="T2288" s="1">
        <v>541.6</v>
      </c>
      <c r="U2288" s="1">
        <v>0</v>
      </c>
      <c r="V2288" s="1">
        <v>202</v>
      </c>
      <c r="W2288" s="1">
        <v>202.6</v>
      </c>
      <c r="X2288" s="1">
        <v>400</v>
      </c>
      <c r="Y2288" s="1">
        <v>1</v>
      </c>
      <c r="Z2288" s="1">
        <v>1</v>
      </c>
      <c r="AA2288" s="1">
        <v>1</v>
      </c>
      <c r="AB2288" s="1">
        <v>1</v>
      </c>
      <c r="AC2288" s="1">
        <f t="shared" si="281"/>
        <v>2.6326333010583958E-2</v>
      </c>
      <c r="AD2288" s="1">
        <f t="shared" si="282"/>
        <v>0.99788571428571426</v>
      </c>
      <c r="AE2288">
        <f t="shared" si="283"/>
        <v>0</v>
      </c>
      <c r="AF2288">
        <f t="shared" si="284"/>
        <v>9.4520069808027921E-2</v>
      </c>
      <c r="AG2288">
        <f t="shared" si="285"/>
        <v>0</v>
      </c>
      <c r="AH2288">
        <f t="shared" si="286"/>
        <v>3.6265709156193898E-2</v>
      </c>
      <c r="AI2288">
        <f t="shared" si="287"/>
        <v>3.6069076019227347E-2</v>
      </c>
      <c r="AJ2288">
        <f t="shared" si="288"/>
        <v>100</v>
      </c>
    </row>
    <row r="2289" spans="1:36">
      <c r="A2289" s="1">
        <v>24788</v>
      </c>
      <c r="B2289" s="1">
        <v>44000</v>
      </c>
      <c r="C2289" s="1">
        <v>0</v>
      </c>
      <c r="D2289" s="1">
        <v>2</v>
      </c>
      <c r="E2289" s="1">
        <v>1</v>
      </c>
      <c r="F2289" s="1">
        <v>41</v>
      </c>
      <c r="G2289" s="1">
        <v>-1</v>
      </c>
      <c r="H2289" s="1">
        <v>-1</v>
      </c>
      <c r="I2289" s="1">
        <v>-1</v>
      </c>
      <c r="J2289" s="1">
        <v>-1</v>
      </c>
      <c r="K2289" s="1">
        <v>-1</v>
      </c>
      <c r="L2289" s="1">
        <v>-1</v>
      </c>
      <c r="M2289" s="1">
        <v>1768</v>
      </c>
      <c r="N2289" s="1">
        <v>273.8</v>
      </c>
      <c r="O2289" s="1">
        <v>1184.8</v>
      </c>
      <c r="P2289" s="1">
        <v>351.8</v>
      </c>
      <c r="Q2289" s="1">
        <v>364.8</v>
      </c>
      <c r="R2289" s="1">
        <v>1404.4</v>
      </c>
      <c r="S2289" s="1">
        <v>1328.6</v>
      </c>
      <c r="T2289" s="1">
        <v>1184.8</v>
      </c>
      <c r="U2289" s="1">
        <v>351.8</v>
      </c>
      <c r="V2289" s="1">
        <v>364.8</v>
      </c>
      <c r="W2289" s="1">
        <v>1404.4</v>
      </c>
      <c r="X2289" s="1">
        <v>503</v>
      </c>
      <c r="Y2289" s="1">
        <v>0</v>
      </c>
      <c r="Z2289" s="1">
        <v>0</v>
      </c>
      <c r="AA2289" s="1">
        <v>0</v>
      </c>
      <c r="AB2289" s="1">
        <v>0</v>
      </c>
      <c r="AC2289" s="1">
        <f t="shared" si="281"/>
        <v>1.2946697955078779</v>
      </c>
      <c r="AD2289" s="1">
        <f t="shared" si="282"/>
        <v>4.018181818181818E-2</v>
      </c>
      <c r="AE2289">
        <f t="shared" si="283"/>
        <v>4.8524470416362302</v>
      </c>
      <c r="AF2289">
        <f t="shared" si="284"/>
        <v>1</v>
      </c>
      <c r="AG2289">
        <f t="shared" si="285"/>
        <v>1</v>
      </c>
      <c r="AH2289">
        <f t="shared" si="286"/>
        <v>1</v>
      </c>
      <c r="AI2289">
        <f t="shared" si="287"/>
        <v>1</v>
      </c>
      <c r="AJ2289">
        <f t="shared" si="288"/>
        <v>0.37859400873099508</v>
      </c>
    </row>
    <row r="2290" spans="1:36">
      <c r="A2290" s="1">
        <v>24789</v>
      </c>
      <c r="B2290" s="1">
        <v>98000</v>
      </c>
      <c r="C2290" s="1">
        <v>1</v>
      </c>
      <c r="D2290" s="1">
        <v>2</v>
      </c>
      <c r="E2290" s="1">
        <v>2</v>
      </c>
      <c r="F2290" s="1">
        <v>34</v>
      </c>
      <c r="G2290" s="1">
        <v>0</v>
      </c>
      <c r="H2290" s="1">
        <v>-1</v>
      </c>
      <c r="I2290" s="1">
        <v>-1</v>
      </c>
      <c r="J2290" s="1">
        <v>0</v>
      </c>
      <c r="K2290" s="1">
        <v>0</v>
      </c>
      <c r="L2290" s="1">
        <v>-1</v>
      </c>
      <c r="M2290" s="1">
        <v>2791</v>
      </c>
      <c r="N2290" s="1">
        <v>2171.8000000000002</v>
      </c>
      <c r="O2290" s="1">
        <v>11485.2</v>
      </c>
      <c r="P2290" s="1">
        <v>7110.8</v>
      </c>
      <c r="Q2290" s="1">
        <v>3171.6</v>
      </c>
      <c r="R2290" s="1">
        <v>4606.6000000000004</v>
      </c>
      <c r="S2290" s="1">
        <v>10456</v>
      </c>
      <c r="T2290" s="1">
        <v>11485.6</v>
      </c>
      <c r="U2290" s="1">
        <v>213.6</v>
      </c>
      <c r="V2290" s="1">
        <v>600</v>
      </c>
      <c r="W2290" s="1">
        <v>4606.6000000000004</v>
      </c>
      <c r="X2290" s="1">
        <v>4045</v>
      </c>
      <c r="Y2290" s="1">
        <v>0</v>
      </c>
      <c r="Z2290" s="1">
        <v>0</v>
      </c>
      <c r="AA2290" s="1">
        <v>0</v>
      </c>
      <c r="AB2290" s="1">
        <v>0</v>
      </c>
      <c r="AC2290" s="1">
        <f t="shared" si="281"/>
        <v>0.95851607931058624</v>
      </c>
      <c r="AD2290" s="1">
        <f t="shared" si="282"/>
        <v>2.8479591836734694E-2</v>
      </c>
      <c r="AE2290">
        <f t="shared" si="283"/>
        <v>4.8144396353255363</v>
      </c>
      <c r="AF2290">
        <f t="shared" si="284"/>
        <v>1.0000348274300839</v>
      </c>
      <c r="AG2290">
        <f t="shared" si="285"/>
        <v>3.0038814198121166E-2</v>
      </c>
      <c r="AH2290">
        <f t="shared" si="286"/>
        <v>0.18917896329928113</v>
      </c>
      <c r="AI2290">
        <f t="shared" si="287"/>
        <v>1</v>
      </c>
      <c r="AJ2290">
        <f t="shared" si="288"/>
        <v>0.38685921958684011</v>
      </c>
    </row>
    <row r="2291" spans="1:36">
      <c r="A2291" s="1">
        <v>24790</v>
      </c>
      <c r="B2291" s="1">
        <v>4000</v>
      </c>
      <c r="C2291" s="1">
        <v>0</v>
      </c>
      <c r="D2291" s="1">
        <v>2</v>
      </c>
      <c r="E2291" s="1">
        <v>2</v>
      </c>
      <c r="F2291" s="1">
        <v>34</v>
      </c>
      <c r="G2291" s="1">
        <v>0</v>
      </c>
      <c r="H2291" s="1">
        <v>0</v>
      </c>
      <c r="I2291" s="1">
        <v>2</v>
      </c>
      <c r="J2291" s="1">
        <v>0</v>
      </c>
      <c r="K2291" s="1">
        <v>0</v>
      </c>
      <c r="L2291" s="1">
        <v>0</v>
      </c>
      <c r="M2291" s="1">
        <v>3530</v>
      </c>
      <c r="N2291" s="1">
        <v>3748</v>
      </c>
      <c r="O2291" s="1">
        <v>3674.6</v>
      </c>
      <c r="P2291" s="1">
        <v>3753.6</v>
      </c>
      <c r="Q2291" s="1">
        <v>3863</v>
      </c>
      <c r="R2291" s="1">
        <v>4167.2</v>
      </c>
      <c r="S2291" s="1">
        <v>500</v>
      </c>
      <c r="T2291" s="1">
        <v>200</v>
      </c>
      <c r="U2291" s="1">
        <v>200</v>
      </c>
      <c r="V2291" s="1">
        <v>200</v>
      </c>
      <c r="W2291" s="1">
        <v>400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f t="shared" si="281"/>
        <v>7.8098967010996334E-2</v>
      </c>
      <c r="AD2291" s="1">
        <f t="shared" si="282"/>
        <v>0.88249999999999995</v>
      </c>
      <c r="AE2291">
        <f t="shared" si="283"/>
        <v>0.13340448239060831</v>
      </c>
      <c r="AF2291">
        <f t="shared" si="284"/>
        <v>5.4427692810101784E-2</v>
      </c>
      <c r="AG2291">
        <f t="shared" si="285"/>
        <v>5.3282182438192667E-2</v>
      </c>
      <c r="AH2291">
        <f t="shared" si="286"/>
        <v>5.177323323841574E-2</v>
      </c>
      <c r="AI2291">
        <f t="shared" si="287"/>
        <v>9.5987713572662697E-2</v>
      </c>
      <c r="AJ2291">
        <f t="shared" si="288"/>
        <v>0</v>
      </c>
    </row>
    <row r="2292" spans="1:36">
      <c r="A2292" s="1">
        <v>24791</v>
      </c>
      <c r="B2292" s="1">
        <v>14000</v>
      </c>
      <c r="C2292" s="1">
        <v>1</v>
      </c>
      <c r="D2292" s="1">
        <v>2</v>
      </c>
      <c r="E2292" s="1">
        <v>2</v>
      </c>
      <c r="F2292" s="1">
        <v>34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12538.8</v>
      </c>
      <c r="N2292" s="1">
        <v>12799</v>
      </c>
      <c r="O2292" s="1">
        <v>13289.2</v>
      </c>
      <c r="P2292" s="1">
        <v>13557.2</v>
      </c>
      <c r="Q2292" s="1">
        <v>13937.2</v>
      </c>
      <c r="R2292" s="1">
        <v>14100</v>
      </c>
      <c r="S2292" s="1">
        <v>363.6</v>
      </c>
      <c r="T2292" s="1">
        <v>600</v>
      </c>
      <c r="U2292" s="1">
        <v>380.6</v>
      </c>
      <c r="V2292" s="1">
        <v>491.6</v>
      </c>
      <c r="W2292" s="1">
        <v>380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f t="shared" si="281"/>
        <v>3.2738104032646501E-2</v>
      </c>
      <c r="AD2292" s="1">
        <f t="shared" si="282"/>
        <v>0.89562857142857133</v>
      </c>
      <c r="AE2292">
        <f t="shared" si="283"/>
        <v>2.8408469411672788E-2</v>
      </c>
      <c r="AF2292">
        <f t="shared" si="284"/>
        <v>4.5149444661830657E-2</v>
      </c>
      <c r="AG2292">
        <f t="shared" si="285"/>
        <v>2.8073643525211696E-2</v>
      </c>
      <c r="AH2292">
        <f t="shared" si="286"/>
        <v>3.5272508107797834E-2</v>
      </c>
      <c r="AI2292">
        <f t="shared" si="287"/>
        <v>2.6950354609929079E-2</v>
      </c>
      <c r="AJ2292">
        <f t="shared" si="288"/>
        <v>0</v>
      </c>
    </row>
    <row r="2293" spans="1:36">
      <c r="A2293" s="1">
        <v>24792</v>
      </c>
      <c r="B2293" s="1">
        <v>6000</v>
      </c>
      <c r="C2293" s="1">
        <v>0</v>
      </c>
      <c r="D2293" s="1">
        <v>2</v>
      </c>
      <c r="E2293" s="1">
        <v>2</v>
      </c>
      <c r="F2293" s="1">
        <v>25</v>
      </c>
      <c r="G2293" s="1">
        <v>2</v>
      </c>
      <c r="H2293" s="1">
        <v>2</v>
      </c>
      <c r="I2293" s="1">
        <v>4</v>
      </c>
      <c r="J2293" s="1">
        <v>3</v>
      </c>
      <c r="K2293" s="1">
        <v>2</v>
      </c>
      <c r="L2293" s="1">
        <v>2</v>
      </c>
      <c r="M2293" s="1">
        <v>3788.2</v>
      </c>
      <c r="N2293" s="1">
        <v>4920.3999999999996</v>
      </c>
      <c r="O2293" s="1">
        <v>4784.2</v>
      </c>
      <c r="P2293" s="1">
        <v>4651.8</v>
      </c>
      <c r="Q2293" s="1">
        <v>4473.8</v>
      </c>
      <c r="R2293" s="1">
        <v>4681.6000000000004</v>
      </c>
      <c r="S2293" s="1">
        <v>1200</v>
      </c>
      <c r="T2293" s="1">
        <v>0</v>
      </c>
      <c r="U2293" s="1">
        <v>0</v>
      </c>
      <c r="V2293" s="1">
        <v>0</v>
      </c>
      <c r="W2293" s="1">
        <v>360</v>
      </c>
      <c r="X2293" s="1">
        <v>0</v>
      </c>
      <c r="Y2293" s="1">
        <v>1</v>
      </c>
      <c r="Z2293" s="1">
        <v>1</v>
      </c>
      <c r="AA2293" s="1">
        <v>1</v>
      </c>
      <c r="AB2293" s="1">
        <v>1</v>
      </c>
      <c r="AC2293" s="1">
        <f t="shared" si="281"/>
        <v>6.6349662722547845E-2</v>
      </c>
      <c r="AD2293" s="1">
        <f t="shared" si="282"/>
        <v>0.63136666666666663</v>
      </c>
      <c r="AE2293">
        <f t="shared" si="283"/>
        <v>0.2438826111698236</v>
      </c>
      <c r="AF2293">
        <f t="shared" si="284"/>
        <v>0</v>
      </c>
      <c r="AG2293">
        <f t="shared" si="285"/>
        <v>0</v>
      </c>
      <c r="AH2293">
        <f t="shared" si="286"/>
        <v>0</v>
      </c>
      <c r="AI2293">
        <f t="shared" si="287"/>
        <v>7.6896787423103213E-2</v>
      </c>
      <c r="AJ2293">
        <f t="shared" si="288"/>
        <v>0</v>
      </c>
    </row>
    <row r="2294" spans="1:36">
      <c r="A2294" s="1">
        <v>24793</v>
      </c>
      <c r="B2294" s="1">
        <v>14000</v>
      </c>
      <c r="C2294" s="1">
        <v>1</v>
      </c>
      <c r="D2294" s="1">
        <v>2</v>
      </c>
      <c r="E2294" s="1">
        <v>2</v>
      </c>
      <c r="F2294" s="1">
        <v>30</v>
      </c>
      <c r="G2294" s="1">
        <v>2</v>
      </c>
      <c r="H2294" s="1">
        <v>0</v>
      </c>
      <c r="I2294" s="1">
        <v>0</v>
      </c>
      <c r="J2294" s="1">
        <v>2</v>
      </c>
      <c r="K2294" s="1">
        <v>0</v>
      </c>
      <c r="L2294" s="1">
        <v>0</v>
      </c>
      <c r="M2294" s="1">
        <v>5954.6</v>
      </c>
      <c r="N2294" s="1">
        <v>6108.4</v>
      </c>
      <c r="O2294" s="1">
        <v>6606.6</v>
      </c>
      <c r="P2294" s="1">
        <v>6440.6</v>
      </c>
      <c r="Q2294" s="1">
        <v>6576.8</v>
      </c>
      <c r="R2294" s="1">
        <v>6717.4</v>
      </c>
      <c r="S2294" s="1">
        <v>310</v>
      </c>
      <c r="T2294" s="1">
        <v>600</v>
      </c>
      <c r="U2294" s="1">
        <v>0</v>
      </c>
      <c r="V2294" s="1">
        <v>240</v>
      </c>
      <c r="W2294" s="1">
        <v>250</v>
      </c>
      <c r="X2294" s="1">
        <v>400</v>
      </c>
      <c r="Y2294" s="1">
        <v>1</v>
      </c>
      <c r="Z2294" s="1">
        <v>1</v>
      </c>
      <c r="AA2294" s="1">
        <v>1</v>
      </c>
      <c r="AB2294" s="1">
        <v>1</v>
      </c>
      <c r="AC2294" s="1">
        <f t="shared" si="281"/>
        <v>4.3143563288525665E-2</v>
      </c>
      <c r="AD2294" s="1">
        <f t="shared" si="282"/>
        <v>0.42532857142857144</v>
      </c>
      <c r="AE2294">
        <f t="shared" si="283"/>
        <v>5.0749787178311835E-2</v>
      </c>
      <c r="AF2294">
        <f t="shared" si="284"/>
        <v>9.081827263645445E-2</v>
      </c>
      <c r="AG2294">
        <f t="shared" si="285"/>
        <v>0</v>
      </c>
      <c r="AH2294">
        <f t="shared" si="286"/>
        <v>3.6491910959737257E-2</v>
      </c>
      <c r="AI2294">
        <f t="shared" si="287"/>
        <v>3.7216780301902522E-2</v>
      </c>
      <c r="AJ2294">
        <f t="shared" si="288"/>
        <v>1.2903225806451613</v>
      </c>
    </row>
    <row r="2295" spans="1:36">
      <c r="A2295" s="1">
        <v>24794</v>
      </c>
      <c r="B2295" s="1">
        <v>82000</v>
      </c>
      <c r="C2295" s="1">
        <v>1</v>
      </c>
      <c r="D2295" s="1">
        <v>1</v>
      </c>
      <c r="E2295" s="1">
        <v>1</v>
      </c>
      <c r="F2295" s="1">
        <v>46</v>
      </c>
      <c r="G2295" s="1">
        <v>-2</v>
      </c>
      <c r="H2295" s="1">
        <v>-2</v>
      </c>
      <c r="I2295" s="1">
        <v>-2</v>
      </c>
      <c r="J2295" s="1">
        <v>-2</v>
      </c>
      <c r="K2295" s="1">
        <v>-2</v>
      </c>
      <c r="L2295" s="1">
        <v>-2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f t="shared" si="281"/>
        <v>100</v>
      </c>
      <c r="AD2295" s="1">
        <f t="shared" si="282"/>
        <v>0</v>
      </c>
      <c r="AE2295">
        <f t="shared" si="283"/>
        <v>100</v>
      </c>
      <c r="AF2295">
        <f t="shared" si="284"/>
        <v>100</v>
      </c>
      <c r="AG2295">
        <f t="shared" si="285"/>
        <v>100</v>
      </c>
      <c r="AH2295">
        <f t="shared" si="286"/>
        <v>100</v>
      </c>
      <c r="AI2295">
        <f t="shared" si="287"/>
        <v>100</v>
      </c>
      <c r="AJ2295">
        <f t="shared" si="288"/>
        <v>100</v>
      </c>
    </row>
    <row r="2296" spans="1:36">
      <c r="A2296" s="1">
        <v>24795</v>
      </c>
      <c r="B2296" s="1">
        <v>4000</v>
      </c>
      <c r="C2296" s="1">
        <v>0</v>
      </c>
      <c r="D2296" s="1">
        <v>2</v>
      </c>
      <c r="E2296" s="1">
        <v>2</v>
      </c>
      <c r="F2296" s="1">
        <v>24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3570</v>
      </c>
      <c r="N2296" s="1">
        <v>3105.6</v>
      </c>
      <c r="O2296" s="1">
        <v>2719.4</v>
      </c>
      <c r="P2296" s="1">
        <v>2817.6</v>
      </c>
      <c r="Q2296" s="1">
        <v>2744.6</v>
      </c>
      <c r="R2296" s="1">
        <v>3263.6</v>
      </c>
      <c r="S2296" s="1">
        <v>403.8</v>
      </c>
      <c r="T2296" s="1">
        <v>400</v>
      </c>
      <c r="U2296" s="1">
        <v>200.6</v>
      </c>
      <c r="V2296" s="1">
        <v>200</v>
      </c>
      <c r="W2296" s="1">
        <v>600</v>
      </c>
      <c r="X2296" s="1">
        <v>400</v>
      </c>
      <c r="Y2296" s="1">
        <v>0</v>
      </c>
      <c r="Z2296" s="1">
        <v>0</v>
      </c>
      <c r="AA2296" s="1">
        <v>0</v>
      </c>
      <c r="AB2296" s="1">
        <v>0</v>
      </c>
      <c r="AC2296" s="1">
        <f t="shared" si="281"/>
        <v>0.12316051000627952</v>
      </c>
      <c r="AD2296" s="1">
        <f t="shared" si="282"/>
        <v>0.89249999999999996</v>
      </c>
      <c r="AE2296">
        <f t="shared" si="283"/>
        <v>0.13002318392581144</v>
      </c>
      <c r="AF2296">
        <f t="shared" si="284"/>
        <v>0.1470912701331176</v>
      </c>
      <c r="AG2296">
        <f t="shared" si="285"/>
        <v>7.119534355479841E-2</v>
      </c>
      <c r="AH2296">
        <f t="shared" si="286"/>
        <v>7.2870363623114484E-2</v>
      </c>
      <c r="AI2296">
        <f t="shared" si="287"/>
        <v>0.18384605956612329</v>
      </c>
      <c r="AJ2296">
        <f t="shared" si="288"/>
        <v>0.9905894006934125</v>
      </c>
    </row>
    <row r="2297" spans="1:36">
      <c r="A2297" s="1">
        <v>24796</v>
      </c>
      <c r="B2297" s="1">
        <v>10000</v>
      </c>
      <c r="C2297" s="1">
        <v>0</v>
      </c>
      <c r="D2297" s="1">
        <v>1</v>
      </c>
      <c r="E2297" s="1">
        <v>2</v>
      </c>
      <c r="F2297" s="1">
        <v>24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8411.6</v>
      </c>
      <c r="N2297" s="1">
        <v>7068</v>
      </c>
      <c r="O2297" s="1">
        <v>4422</v>
      </c>
      <c r="P2297" s="1">
        <v>3967.4</v>
      </c>
      <c r="Q2297" s="1">
        <v>3971</v>
      </c>
      <c r="R2297" s="1">
        <v>4030.2</v>
      </c>
      <c r="S2297" s="1">
        <v>273.39999999999998</v>
      </c>
      <c r="T2297" s="1">
        <v>321.2</v>
      </c>
      <c r="U2297" s="1">
        <v>138.4</v>
      </c>
      <c r="V2297" s="1">
        <v>141.80000000000001</v>
      </c>
      <c r="W2297" s="1">
        <v>144.19999999999999</v>
      </c>
      <c r="X2297" s="1">
        <v>138.4</v>
      </c>
      <c r="Y2297" s="1">
        <v>0</v>
      </c>
      <c r="Z2297" s="1">
        <v>0</v>
      </c>
      <c r="AA2297" s="1">
        <v>0</v>
      </c>
      <c r="AB2297" s="1">
        <v>0</v>
      </c>
      <c r="AC2297" s="1">
        <f t="shared" si="281"/>
        <v>4.3438227345195361E-2</v>
      </c>
      <c r="AD2297" s="1">
        <f t="shared" si="282"/>
        <v>0.84116000000000002</v>
      </c>
      <c r="AE2297">
        <f t="shared" si="283"/>
        <v>3.8681380871533673E-2</v>
      </c>
      <c r="AF2297">
        <f t="shared" si="284"/>
        <v>7.2636815920398001E-2</v>
      </c>
      <c r="AG2297">
        <f t="shared" si="285"/>
        <v>3.4884307102888541E-2</v>
      </c>
      <c r="AH2297">
        <f t="shared" si="286"/>
        <v>3.5708889448501639E-2</v>
      </c>
      <c r="AI2297">
        <f t="shared" si="287"/>
        <v>3.5779862041586022E-2</v>
      </c>
      <c r="AJ2297">
        <f t="shared" si="288"/>
        <v>0.5062179956108267</v>
      </c>
    </row>
    <row r="2298" spans="1:36">
      <c r="A2298" s="1">
        <v>24797</v>
      </c>
      <c r="B2298" s="1">
        <v>20000</v>
      </c>
      <c r="C2298" s="1">
        <v>0</v>
      </c>
      <c r="D2298" s="1">
        <v>2</v>
      </c>
      <c r="E2298" s="1">
        <v>1</v>
      </c>
      <c r="F2298" s="1">
        <v>35</v>
      </c>
      <c r="G2298" s="1">
        <v>-1</v>
      </c>
      <c r="H2298" s="1">
        <v>-1</v>
      </c>
      <c r="I2298" s="1">
        <v>-1</v>
      </c>
      <c r="J2298" s="1">
        <v>-1</v>
      </c>
      <c r="K2298" s="1">
        <v>-1</v>
      </c>
      <c r="L2298" s="1">
        <v>-1</v>
      </c>
      <c r="M2298" s="1">
        <v>226.2</v>
      </c>
      <c r="N2298" s="1">
        <v>58.2</v>
      </c>
      <c r="O2298" s="1">
        <v>58.2</v>
      </c>
      <c r="P2298" s="1">
        <v>58.2</v>
      </c>
      <c r="Q2298" s="1">
        <v>58.2</v>
      </c>
      <c r="R2298" s="1">
        <v>100.4</v>
      </c>
      <c r="S2298" s="1">
        <v>58.2</v>
      </c>
      <c r="T2298" s="1">
        <v>58.2</v>
      </c>
      <c r="U2298" s="1">
        <v>58.2</v>
      </c>
      <c r="V2298" s="1">
        <v>58.2</v>
      </c>
      <c r="W2298" s="1">
        <v>100.4</v>
      </c>
      <c r="X2298" s="1">
        <v>16</v>
      </c>
      <c r="Y2298" s="1">
        <v>0</v>
      </c>
      <c r="Z2298" s="1">
        <v>0</v>
      </c>
      <c r="AA2298" s="1">
        <v>0</v>
      </c>
      <c r="AB2298" s="1">
        <v>0</v>
      </c>
      <c r="AC2298" s="1">
        <f t="shared" si="281"/>
        <v>1</v>
      </c>
      <c r="AD2298" s="1">
        <f t="shared" si="282"/>
        <v>1.1309999999999999E-2</v>
      </c>
      <c r="AE2298">
        <f t="shared" si="283"/>
        <v>1</v>
      </c>
      <c r="AF2298">
        <f t="shared" si="284"/>
        <v>1</v>
      </c>
      <c r="AG2298">
        <f t="shared" si="285"/>
        <v>1</v>
      </c>
      <c r="AH2298">
        <f t="shared" si="286"/>
        <v>1</v>
      </c>
      <c r="AI2298">
        <f t="shared" si="287"/>
        <v>1</v>
      </c>
      <c r="AJ2298">
        <f t="shared" si="288"/>
        <v>0.274914089347079</v>
      </c>
    </row>
    <row r="2299" spans="1:36">
      <c r="A2299" s="1">
        <v>24798</v>
      </c>
      <c r="B2299" s="1">
        <v>12000</v>
      </c>
      <c r="C2299" s="1">
        <v>1</v>
      </c>
      <c r="D2299" s="1">
        <v>2</v>
      </c>
      <c r="E2299" s="1">
        <v>1</v>
      </c>
      <c r="F2299" s="1">
        <v>24</v>
      </c>
      <c r="G2299" s="1">
        <v>3</v>
      </c>
      <c r="H2299" s="1">
        <v>2</v>
      </c>
      <c r="I2299" s="1">
        <v>2</v>
      </c>
      <c r="J2299" s="1">
        <v>2</v>
      </c>
      <c r="K2299" s="1">
        <v>0</v>
      </c>
      <c r="L2299" s="1">
        <v>0</v>
      </c>
      <c r="M2299" s="1">
        <v>6773.2</v>
      </c>
      <c r="N2299" s="1">
        <v>6608.2</v>
      </c>
      <c r="O2299" s="1">
        <v>7056.8</v>
      </c>
      <c r="P2299" s="1">
        <v>6320.4</v>
      </c>
      <c r="Q2299" s="1">
        <v>6444.2</v>
      </c>
      <c r="R2299" s="1">
        <v>6041.6</v>
      </c>
      <c r="S2299" s="1">
        <v>0</v>
      </c>
      <c r="T2299" s="1">
        <v>580</v>
      </c>
      <c r="U2299" s="1">
        <v>0</v>
      </c>
      <c r="V2299" s="1">
        <v>240</v>
      </c>
      <c r="W2299" s="1">
        <v>281.8</v>
      </c>
      <c r="X2299" s="1">
        <v>223</v>
      </c>
      <c r="Y2299" s="1">
        <v>1</v>
      </c>
      <c r="Z2299" s="1">
        <v>1</v>
      </c>
      <c r="AA2299" s="1">
        <v>1</v>
      </c>
      <c r="AB2299" s="1">
        <v>1</v>
      </c>
      <c r="AC2299" s="1">
        <f t="shared" si="281"/>
        <v>3.3931607085663597E-2</v>
      </c>
      <c r="AD2299" s="1">
        <f t="shared" si="282"/>
        <v>0.56443333333333334</v>
      </c>
      <c r="AE2299">
        <f t="shared" si="283"/>
        <v>0</v>
      </c>
      <c r="AF2299">
        <f t="shared" si="284"/>
        <v>8.2190227865321389E-2</v>
      </c>
      <c r="AG2299">
        <f t="shared" si="285"/>
        <v>0</v>
      </c>
      <c r="AH2299">
        <f t="shared" si="286"/>
        <v>3.7242791967971201E-2</v>
      </c>
      <c r="AI2299">
        <f t="shared" si="287"/>
        <v>4.6643273305084748E-2</v>
      </c>
      <c r="AJ2299">
        <f t="shared" si="288"/>
        <v>100</v>
      </c>
    </row>
    <row r="2300" spans="1:36">
      <c r="A2300" s="1">
        <v>24799</v>
      </c>
      <c r="B2300" s="1">
        <v>92000</v>
      </c>
      <c r="C2300" s="1">
        <v>0</v>
      </c>
      <c r="D2300" s="1">
        <v>1</v>
      </c>
      <c r="E2300" s="1">
        <v>1</v>
      </c>
      <c r="F2300" s="1">
        <v>39</v>
      </c>
      <c r="G2300" s="1">
        <v>2</v>
      </c>
      <c r="H2300" s="1">
        <v>2</v>
      </c>
      <c r="I2300" s="1">
        <v>5</v>
      </c>
      <c r="J2300" s="1">
        <v>5</v>
      </c>
      <c r="K2300" s="1">
        <v>5</v>
      </c>
      <c r="L2300" s="1">
        <v>5</v>
      </c>
      <c r="M2300" s="1">
        <v>499</v>
      </c>
      <c r="N2300" s="1">
        <v>499</v>
      </c>
      <c r="O2300" s="1">
        <v>499</v>
      </c>
      <c r="P2300" s="1">
        <v>499</v>
      </c>
      <c r="Q2300" s="1">
        <v>499</v>
      </c>
      <c r="R2300" s="1">
        <v>499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1</v>
      </c>
      <c r="AA2300" s="1">
        <v>1</v>
      </c>
      <c r="AB2300" s="1">
        <v>1</v>
      </c>
      <c r="AC2300" s="1">
        <f t="shared" si="281"/>
        <v>0</v>
      </c>
      <c r="AD2300" s="1">
        <f t="shared" si="282"/>
        <v>5.4239130434782607E-3</v>
      </c>
      <c r="AE2300">
        <f t="shared" si="283"/>
        <v>0</v>
      </c>
      <c r="AF2300">
        <f t="shared" si="284"/>
        <v>0</v>
      </c>
      <c r="AG2300">
        <f t="shared" si="285"/>
        <v>0</v>
      </c>
      <c r="AH2300">
        <f t="shared" si="286"/>
        <v>0</v>
      </c>
      <c r="AI2300">
        <f t="shared" si="287"/>
        <v>0</v>
      </c>
      <c r="AJ2300">
        <f t="shared" si="288"/>
        <v>100</v>
      </c>
    </row>
    <row r="2301" spans="1:36">
      <c r="A2301" s="1">
        <v>24800</v>
      </c>
      <c r="B2301" s="1">
        <v>52000</v>
      </c>
      <c r="C2301" s="1">
        <v>0</v>
      </c>
      <c r="D2301" s="1">
        <v>2</v>
      </c>
      <c r="E2301" s="1">
        <v>1</v>
      </c>
      <c r="F2301" s="1">
        <v>31</v>
      </c>
      <c r="G2301" s="1">
        <v>0</v>
      </c>
      <c r="H2301" s="1">
        <v>0</v>
      </c>
      <c r="I2301" s="1">
        <v>0</v>
      </c>
      <c r="J2301" s="1">
        <v>0</v>
      </c>
      <c r="K2301" s="1">
        <v>-2</v>
      </c>
      <c r="L2301" s="1">
        <v>-2</v>
      </c>
      <c r="M2301" s="1">
        <v>2539</v>
      </c>
      <c r="N2301" s="1">
        <v>1855.4</v>
      </c>
      <c r="O2301" s="1">
        <v>1413</v>
      </c>
      <c r="P2301" s="1">
        <v>0</v>
      </c>
      <c r="Q2301" s="1">
        <v>0</v>
      </c>
      <c r="R2301" s="1">
        <v>0</v>
      </c>
      <c r="S2301" s="1">
        <v>801</v>
      </c>
      <c r="T2301" s="1">
        <v>830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f t="shared" si="281"/>
        <v>0.49902092767103168</v>
      </c>
      <c r="AD2301" s="1">
        <f t="shared" si="282"/>
        <v>4.882692307692308E-2</v>
      </c>
      <c r="AE2301">
        <f t="shared" si="283"/>
        <v>0.43171283820200496</v>
      </c>
      <c r="AF2301">
        <f t="shared" si="284"/>
        <v>0.58740268931351736</v>
      </c>
      <c r="AG2301">
        <f t="shared" si="285"/>
        <v>100</v>
      </c>
      <c r="AH2301">
        <f t="shared" si="286"/>
        <v>100</v>
      </c>
      <c r="AI2301">
        <f t="shared" si="287"/>
        <v>100</v>
      </c>
      <c r="AJ2301">
        <f t="shared" si="288"/>
        <v>0</v>
      </c>
    </row>
    <row r="2302" spans="1:36">
      <c r="A2302" s="1">
        <v>24801</v>
      </c>
      <c r="B2302" s="1">
        <v>52000</v>
      </c>
      <c r="C2302" s="1">
        <v>1</v>
      </c>
      <c r="D2302" s="1">
        <v>1</v>
      </c>
      <c r="E2302" s="1">
        <v>1</v>
      </c>
      <c r="F2302" s="1">
        <v>38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51271.8</v>
      </c>
      <c r="N2302" s="1">
        <v>41770.400000000001</v>
      </c>
      <c r="O2302" s="1">
        <v>38556.400000000001</v>
      </c>
      <c r="P2302" s="1">
        <v>37977.199999999997</v>
      </c>
      <c r="Q2302" s="1">
        <v>39279.599999999999</v>
      </c>
      <c r="R2302" s="1">
        <v>38913.599999999999</v>
      </c>
      <c r="S2302" s="1">
        <v>2005.4</v>
      </c>
      <c r="T2302" s="1">
        <v>2021.4</v>
      </c>
      <c r="U2302" s="1">
        <v>4000</v>
      </c>
      <c r="V2302" s="1">
        <v>2000</v>
      </c>
      <c r="W2302" s="1">
        <v>2000</v>
      </c>
      <c r="X2302" s="1">
        <v>2000</v>
      </c>
      <c r="Y2302" s="1">
        <v>0</v>
      </c>
      <c r="Z2302" s="1">
        <v>0</v>
      </c>
      <c r="AA2302" s="1">
        <v>0</v>
      </c>
      <c r="AB2302" s="1">
        <v>0</v>
      </c>
      <c r="AC2302" s="1">
        <f t="shared" si="281"/>
        <v>6.1205961204536238E-2</v>
      </c>
      <c r="AD2302" s="1">
        <f t="shared" si="282"/>
        <v>0.98599615384615391</v>
      </c>
      <c r="AE2302">
        <f t="shared" si="283"/>
        <v>4.8010074119472161E-2</v>
      </c>
      <c r="AF2302">
        <f t="shared" si="284"/>
        <v>5.2427093815812682E-2</v>
      </c>
      <c r="AG2302">
        <f t="shared" si="285"/>
        <v>0.10532635370696103</v>
      </c>
      <c r="AH2302">
        <f t="shared" si="286"/>
        <v>5.091701544822249E-2</v>
      </c>
      <c r="AI2302">
        <f t="shared" si="287"/>
        <v>5.1395912996998479E-2</v>
      </c>
      <c r="AJ2302">
        <f t="shared" si="288"/>
        <v>0.997307270370001</v>
      </c>
    </row>
    <row r="2303" spans="1:36">
      <c r="A2303" s="1">
        <v>24802</v>
      </c>
      <c r="B2303" s="1">
        <v>58000</v>
      </c>
      <c r="C2303" s="1">
        <v>1</v>
      </c>
      <c r="D2303" s="1">
        <v>3</v>
      </c>
      <c r="E2303" s="1">
        <v>1</v>
      </c>
      <c r="F2303" s="1">
        <v>29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32324.6</v>
      </c>
      <c r="N2303" s="1">
        <v>33269</v>
      </c>
      <c r="O2303" s="1">
        <v>33584.800000000003</v>
      </c>
      <c r="P2303" s="1">
        <v>34045.4</v>
      </c>
      <c r="Q2303" s="1">
        <v>32916.800000000003</v>
      </c>
      <c r="R2303" s="1">
        <v>32382.400000000001</v>
      </c>
      <c r="S2303" s="1">
        <v>2240</v>
      </c>
      <c r="T2303" s="1">
        <v>1200</v>
      </c>
      <c r="U2303" s="1">
        <v>1200</v>
      </c>
      <c r="V2303" s="1">
        <v>1200</v>
      </c>
      <c r="W2303" s="1">
        <v>1340</v>
      </c>
      <c r="X2303" s="1">
        <v>1000</v>
      </c>
      <c r="Y2303" s="1">
        <v>0</v>
      </c>
      <c r="Z2303" s="1">
        <v>0</v>
      </c>
      <c r="AA2303" s="1">
        <v>0</v>
      </c>
      <c r="AB2303" s="1">
        <v>0</v>
      </c>
      <c r="AC2303" s="1">
        <f t="shared" si="281"/>
        <v>4.3201378593295724E-2</v>
      </c>
      <c r="AD2303" s="1">
        <f t="shared" si="282"/>
        <v>0.55732068965517234</v>
      </c>
      <c r="AE2303">
        <f t="shared" si="283"/>
        <v>6.7329946797318824E-2</v>
      </c>
      <c r="AF2303">
        <f t="shared" si="284"/>
        <v>3.5730449489054572E-2</v>
      </c>
      <c r="AG2303">
        <f t="shared" si="285"/>
        <v>3.5247052465237592E-2</v>
      </c>
      <c r="AH2303">
        <f t="shared" si="286"/>
        <v>3.6455548534486945E-2</v>
      </c>
      <c r="AI2303">
        <f t="shared" si="287"/>
        <v>4.1380502989278124E-2</v>
      </c>
      <c r="AJ2303">
        <f t="shared" si="288"/>
        <v>0.44642857142857145</v>
      </c>
    </row>
    <row r="2304" spans="1:36">
      <c r="A2304" s="1">
        <v>24803</v>
      </c>
      <c r="B2304" s="1">
        <v>24000</v>
      </c>
      <c r="C2304" s="1">
        <v>1</v>
      </c>
      <c r="D2304" s="1">
        <v>2</v>
      </c>
      <c r="E2304" s="1">
        <v>1</v>
      </c>
      <c r="F2304" s="1">
        <v>31</v>
      </c>
      <c r="G2304" s="1">
        <v>0</v>
      </c>
      <c r="H2304" s="1">
        <v>0</v>
      </c>
      <c r="I2304" s="1">
        <v>0</v>
      </c>
      <c r="J2304" s="1">
        <v>0</v>
      </c>
      <c r="K2304" s="1">
        <v>2</v>
      </c>
      <c r="L2304" s="1">
        <v>2</v>
      </c>
      <c r="M2304" s="1">
        <v>9347.2000000000007</v>
      </c>
      <c r="N2304" s="1">
        <v>15170.6</v>
      </c>
      <c r="O2304" s="1">
        <v>15914</v>
      </c>
      <c r="P2304" s="1">
        <v>21304.6</v>
      </c>
      <c r="Q2304" s="1">
        <v>21722.799999999999</v>
      </c>
      <c r="R2304" s="1">
        <v>21503.8</v>
      </c>
      <c r="S2304" s="1">
        <v>6000</v>
      </c>
      <c r="T2304" s="1">
        <v>1000</v>
      </c>
      <c r="U2304" s="1">
        <v>6000</v>
      </c>
      <c r="V2304" s="1">
        <v>780</v>
      </c>
      <c r="W2304" s="1">
        <v>800</v>
      </c>
      <c r="X2304" s="1">
        <v>760</v>
      </c>
      <c r="Y2304" s="1">
        <v>0</v>
      </c>
      <c r="Z2304" s="1">
        <v>0</v>
      </c>
      <c r="AA2304" s="1">
        <v>1</v>
      </c>
      <c r="AB2304" s="1">
        <v>0</v>
      </c>
      <c r="AC2304" s="1">
        <f t="shared" si="281"/>
        <v>0.1524852587124722</v>
      </c>
      <c r="AD2304" s="1">
        <f t="shared" si="282"/>
        <v>0.38946666666666668</v>
      </c>
      <c r="AE2304">
        <f t="shared" si="283"/>
        <v>0.39550182590009625</v>
      </c>
      <c r="AF2304">
        <f t="shared" si="284"/>
        <v>6.2837752921955509E-2</v>
      </c>
      <c r="AG2304">
        <f t="shared" si="285"/>
        <v>0.28162931948968767</v>
      </c>
      <c r="AH2304">
        <f t="shared" si="286"/>
        <v>3.5906973318356752E-2</v>
      </c>
      <c r="AI2304">
        <f t="shared" si="287"/>
        <v>3.7202726959886162E-2</v>
      </c>
      <c r="AJ2304">
        <f t="shared" si="288"/>
        <v>0.12666666666666668</v>
      </c>
    </row>
    <row r="2305" spans="1:36">
      <c r="A2305" s="1">
        <v>24804</v>
      </c>
      <c r="B2305" s="1">
        <v>4000</v>
      </c>
      <c r="C2305" s="1">
        <v>0</v>
      </c>
      <c r="D2305" s="1">
        <v>2</v>
      </c>
      <c r="E2305" s="1">
        <v>1</v>
      </c>
      <c r="F2305" s="1">
        <v>48</v>
      </c>
      <c r="G2305" s="1">
        <v>1</v>
      </c>
      <c r="H2305" s="1">
        <v>4</v>
      </c>
      <c r="I2305" s="1">
        <v>3</v>
      </c>
      <c r="J2305" s="1">
        <v>2</v>
      </c>
      <c r="K2305" s="1">
        <v>3</v>
      </c>
      <c r="L2305" s="1">
        <v>2</v>
      </c>
      <c r="M2305" s="1">
        <v>3490.6</v>
      </c>
      <c r="N2305" s="1">
        <v>3379.6</v>
      </c>
      <c r="O2305" s="1">
        <v>3266.8</v>
      </c>
      <c r="P2305" s="1">
        <v>3454</v>
      </c>
      <c r="Q2305" s="1">
        <v>3342.6</v>
      </c>
      <c r="R2305" s="1">
        <v>3259.4</v>
      </c>
      <c r="S2305" s="1">
        <v>0</v>
      </c>
      <c r="T2305" s="1">
        <v>0</v>
      </c>
      <c r="U2305" s="1">
        <v>300</v>
      </c>
      <c r="V2305" s="1">
        <v>0</v>
      </c>
      <c r="W2305" s="1">
        <v>0</v>
      </c>
      <c r="X2305" s="1">
        <v>600</v>
      </c>
      <c r="Y2305" s="1">
        <v>1</v>
      </c>
      <c r="Z2305" s="1">
        <v>1</v>
      </c>
      <c r="AA2305" s="1">
        <v>1</v>
      </c>
      <c r="AB2305" s="1">
        <v>1</v>
      </c>
      <c r="AC2305" s="1">
        <f t="shared" si="281"/>
        <v>1.7961490564230288E-2</v>
      </c>
      <c r="AD2305" s="1">
        <f t="shared" si="282"/>
        <v>0.87264999999999993</v>
      </c>
      <c r="AE2305">
        <f t="shared" si="283"/>
        <v>0</v>
      </c>
      <c r="AF2305">
        <f t="shared" si="284"/>
        <v>0</v>
      </c>
      <c r="AG2305">
        <f t="shared" si="285"/>
        <v>8.6855819339895779E-2</v>
      </c>
      <c r="AH2305">
        <f t="shared" si="286"/>
        <v>0</v>
      </c>
      <c r="AI2305">
        <f t="shared" si="287"/>
        <v>0</v>
      </c>
      <c r="AJ2305">
        <f t="shared" si="288"/>
        <v>100</v>
      </c>
    </row>
    <row r="2306" spans="1:36">
      <c r="A2306" s="1">
        <v>24805</v>
      </c>
      <c r="B2306" s="1">
        <v>100000</v>
      </c>
      <c r="C2306" s="1">
        <v>1</v>
      </c>
      <c r="D2306" s="1">
        <v>2</v>
      </c>
      <c r="E2306" s="1">
        <v>1</v>
      </c>
      <c r="F2306" s="1">
        <v>47</v>
      </c>
      <c r="G2306" s="1">
        <v>-1</v>
      </c>
      <c r="H2306" s="1">
        <v>-1</v>
      </c>
      <c r="I2306" s="1">
        <v>-1</v>
      </c>
      <c r="J2306" s="1">
        <v>-1</v>
      </c>
      <c r="K2306" s="1">
        <v>-1</v>
      </c>
      <c r="L2306" s="1">
        <v>-1</v>
      </c>
      <c r="M2306" s="1">
        <v>79.2</v>
      </c>
      <c r="N2306" s="1">
        <v>79.2</v>
      </c>
      <c r="O2306" s="1">
        <v>79.2</v>
      </c>
      <c r="P2306" s="1">
        <v>79.2</v>
      </c>
      <c r="Q2306" s="1">
        <v>79.2</v>
      </c>
      <c r="R2306" s="1">
        <v>79.2</v>
      </c>
      <c r="S2306" s="1">
        <v>79.2</v>
      </c>
      <c r="T2306" s="1">
        <v>79.2</v>
      </c>
      <c r="U2306" s="1">
        <v>79.2</v>
      </c>
      <c r="V2306" s="1">
        <v>79.2</v>
      </c>
      <c r="W2306" s="1">
        <v>79.2</v>
      </c>
      <c r="X2306" s="1">
        <v>79.2</v>
      </c>
      <c r="Y2306" s="1">
        <v>0</v>
      </c>
      <c r="Z2306" s="1">
        <v>0</v>
      </c>
      <c r="AA2306" s="1">
        <v>0</v>
      </c>
      <c r="AB2306" s="1">
        <v>0</v>
      </c>
      <c r="AC2306" s="1">
        <f t="shared" si="281"/>
        <v>1</v>
      </c>
      <c r="AD2306" s="1">
        <f t="shared" si="282"/>
        <v>7.9200000000000006E-4</v>
      </c>
      <c r="AE2306">
        <f t="shared" si="283"/>
        <v>1</v>
      </c>
      <c r="AF2306">
        <f t="shared" si="284"/>
        <v>1</v>
      </c>
      <c r="AG2306">
        <f t="shared" si="285"/>
        <v>1</v>
      </c>
      <c r="AH2306">
        <f t="shared" si="286"/>
        <v>1</v>
      </c>
      <c r="AI2306">
        <f t="shared" si="287"/>
        <v>1</v>
      </c>
      <c r="AJ2306">
        <f t="shared" si="288"/>
        <v>1</v>
      </c>
    </row>
    <row r="2307" spans="1:36">
      <c r="A2307" s="1">
        <v>24806</v>
      </c>
      <c r="B2307" s="1">
        <v>10000</v>
      </c>
      <c r="C2307" s="1">
        <v>1</v>
      </c>
      <c r="D2307" s="1">
        <v>1</v>
      </c>
      <c r="E2307" s="1">
        <v>2</v>
      </c>
      <c r="F2307" s="1">
        <v>36</v>
      </c>
      <c r="G2307" s="1">
        <v>1</v>
      </c>
      <c r="H2307" s="1">
        <v>2</v>
      </c>
      <c r="I2307" s="1">
        <v>2</v>
      </c>
      <c r="J2307" s="1">
        <v>2</v>
      </c>
      <c r="K2307" s="1">
        <v>2</v>
      </c>
      <c r="L2307" s="1">
        <v>2</v>
      </c>
      <c r="M2307" s="1">
        <v>5800.6</v>
      </c>
      <c r="N2307" s="1">
        <v>5848.8</v>
      </c>
      <c r="O2307" s="1">
        <v>6165.4</v>
      </c>
      <c r="P2307" s="1">
        <v>6244.8</v>
      </c>
      <c r="Q2307" s="1">
        <v>6117.4</v>
      </c>
      <c r="R2307" s="1">
        <v>6552.6</v>
      </c>
      <c r="S2307" s="1">
        <v>200</v>
      </c>
      <c r="T2307" s="1">
        <v>472.6</v>
      </c>
      <c r="U2307" s="1">
        <v>240</v>
      </c>
      <c r="V2307" s="1">
        <v>0</v>
      </c>
      <c r="W2307" s="1">
        <v>540</v>
      </c>
      <c r="X2307" s="1">
        <v>231.4</v>
      </c>
      <c r="Y2307" s="1">
        <v>1</v>
      </c>
      <c r="Z2307" s="1">
        <v>1</v>
      </c>
      <c r="AA2307" s="1">
        <v>1</v>
      </c>
      <c r="AB2307" s="1">
        <v>1</v>
      </c>
      <c r="AC2307" s="1">
        <f t="shared" ref="AC2307:AC2370" si="289">IFERROR(SUM(S2307:W2307)/SUM(N2307:R2307),100)</f>
        <v>4.6965630961233788E-2</v>
      </c>
      <c r="AD2307" s="1">
        <f t="shared" ref="AD2307:AD2370" si="290">IFERROR(M2307/B2307,100)</f>
        <v>0.58006000000000002</v>
      </c>
      <c r="AE2307">
        <f t="shared" ref="AE2307:AE2370" si="291">IFERROR(S2307/N2307,100)</f>
        <v>3.4195048556968949E-2</v>
      </c>
      <c r="AF2307">
        <f t="shared" ref="AF2307:AF2370" si="292">IFERROR(T2307/O2307,100)</f>
        <v>7.6653582898108807E-2</v>
      </c>
      <c r="AG2307">
        <f t="shared" ref="AG2307:AG2370" si="293">IFERROR(U2307/P2307,100)</f>
        <v>3.843197540353574E-2</v>
      </c>
      <c r="AH2307">
        <f t="shared" ref="AH2307:AH2370" si="294">IFERROR(V2307/Q2307,100)</f>
        <v>0</v>
      </c>
      <c r="AI2307">
        <f t="shared" ref="AI2307:AI2370" si="295">IFERROR(W2307/R2307,100)</f>
        <v>8.2410035711015475E-2</v>
      </c>
      <c r="AJ2307">
        <f t="shared" ref="AJ2307:AJ2370" si="296">IFERROR(X2307/S2307,100)</f>
        <v>1.157</v>
      </c>
    </row>
    <row r="2308" spans="1:36">
      <c r="A2308" s="1">
        <v>24807</v>
      </c>
      <c r="B2308" s="1">
        <v>56000</v>
      </c>
      <c r="C2308" s="1">
        <v>1</v>
      </c>
      <c r="D2308" s="1">
        <v>2</v>
      </c>
      <c r="E2308" s="1">
        <v>1</v>
      </c>
      <c r="F2308" s="1">
        <v>40</v>
      </c>
      <c r="G2308" s="1">
        <v>-1</v>
      </c>
      <c r="H2308" s="1">
        <v>-1</v>
      </c>
      <c r="I2308" s="1">
        <v>-1</v>
      </c>
      <c r="J2308" s="1">
        <v>-1</v>
      </c>
      <c r="K2308" s="1">
        <v>-1</v>
      </c>
      <c r="L2308" s="1">
        <v>2</v>
      </c>
      <c r="M2308" s="1">
        <v>83</v>
      </c>
      <c r="N2308" s="1">
        <v>83</v>
      </c>
      <c r="O2308" s="1">
        <v>83</v>
      </c>
      <c r="P2308" s="1">
        <v>113</v>
      </c>
      <c r="Q2308" s="1">
        <v>166</v>
      </c>
      <c r="R2308" s="1">
        <v>83</v>
      </c>
      <c r="S2308" s="1">
        <v>83</v>
      </c>
      <c r="T2308" s="1">
        <v>83</v>
      </c>
      <c r="U2308" s="1">
        <v>113</v>
      </c>
      <c r="V2308" s="1">
        <v>166</v>
      </c>
      <c r="W2308" s="1">
        <v>0</v>
      </c>
      <c r="X2308" s="1">
        <v>83</v>
      </c>
      <c r="Y2308" s="1">
        <v>0</v>
      </c>
      <c r="Z2308" s="1">
        <v>0</v>
      </c>
      <c r="AA2308" s="1">
        <v>0</v>
      </c>
      <c r="AB2308" s="1">
        <v>0</v>
      </c>
      <c r="AC2308" s="1">
        <f t="shared" si="289"/>
        <v>0.84280303030303028</v>
      </c>
      <c r="AD2308" s="1">
        <f t="shared" si="290"/>
        <v>1.4821428571428572E-3</v>
      </c>
      <c r="AE2308">
        <f t="shared" si="291"/>
        <v>1</v>
      </c>
      <c r="AF2308">
        <f t="shared" si="292"/>
        <v>1</v>
      </c>
      <c r="AG2308">
        <f t="shared" si="293"/>
        <v>1</v>
      </c>
      <c r="AH2308">
        <f t="shared" si="294"/>
        <v>1</v>
      </c>
      <c r="AI2308">
        <f t="shared" si="295"/>
        <v>0</v>
      </c>
      <c r="AJ2308">
        <f t="shared" si="296"/>
        <v>1</v>
      </c>
    </row>
    <row r="2309" spans="1:36">
      <c r="A2309" s="1">
        <v>24808</v>
      </c>
      <c r="B2309" s="1">
        <v>10000</v>
      </c>
      <c r="C2309" s="1">
        <v>0</v>
      </c>
      <c r="D2309" s="1">
        <v>2</v>
      </c>
      <c r="E2309" s="1">
        <v>2</v>
      </c>
      <c r="F2309" s="1">
        <v>25</v>
      </c>
      <c r="G2309" s="1">
        <v>1</v>
      </c>
      <c r="H2309" s="1">
        <v>-2</v>
      </c>
      <c r="I2309" s="1">
        <v>-2</v>
      </c>
      <c r="J2309" s="1">
        <v>-2</v>
      </c>
      <c r="K2309" s="1">
        <v>-2</v>
      </c>
      <c r="L2309" s="1">
        <v>-2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f t="shared" si="289"/>
        <v>100</v>
      </c>
      <c r="AD2309" s="1">
        <f t="shared" si="290"/>
        <v>0</v>
      </c>
      <c r="AE2309">
        <f t="shared" si="291"/>
        <v>100</v>
      </c>
      <c r="AF2309">
        <f t="shared" si="292"/>
        <v>100</v>
      </c>
      <c r="AG2309">
        <f t="shared" si="293"/>
        <v>100</v>
      </c>
      <c r="AH2309">
        <f t="shared" si="294"/>
        <v>100</v>
      </c>
      <c r="AI2309">
        <f t="shared" si="295"/>
        <v>100</v>
      </c>
      <c r="AJ2309">
        <f t="shared" si="296"/>
        <v>100</v>
      </c>
    </row>
    <row r="2310" spans="1:36">
      <c r="A2310" s="1">
        <v>24809</v>
      </c>
      <c r="B2310" s="1">
        <v>8000</v>
      </c>
      <c r="C2310" s="1">
        <v>1</v>
      </c>
      <c r="D2310" s="1">
        <v>2</v>
      </c>
      <c r="E2310" s="1">
        <v>2</v>
      </c>
      <c r="F2310" s="1">
        <v>33</v>
      </c>
      <c r="G2310" s="1">
        <v>1</v>
      </c>
      <c r="H2310" s="1">
        <v>2</v>
      </c>
      <c r="I2310" s="1">
        <v>2</v>
      </c>
      <c r="J2310" s="1">
        <v>0</v>
      </c>
      <c r="K2310" s="1">
        <v>0</v>
      </c>
      <c r="L2310" s="1">
        <v>-1</v>
      </c>
      <c r="M2310" s="1">
        <v>4315.2</v>
      </c>
      <c r="N2310" s="1">
        <v>4648.3999999999996</v>
      </c>
      <c r="O2310" s="1">
        <v>4211.3999999999996</v>
      </c>
      <c r="P2310" s="1">
        <v>4149.2</v>
      </c>
      <c r="Q2310" s="1">
        <v>4122.6000000000004</v>
      </c>
      <c r="R2310" s="1">
        <v>173.4</v>
      </c>
      <c r="S2310" s="1">
        <v>600</v>
      </c>
      <c r="T2310" s="1">
        <v>0</v>
      </c>
      <c r="U2310" s="1">
        <v>200</v>
      </c>
      <c r="V2310" s="1">
        <v>212.4</v>
      </c>
      <c r="W2310" s="1">
        <v>320</v>
      </c>
      <c r="X2310" s="1">
        <v>308.39999999999998</v>
      </c>
      <c r="Y2310" s="1">
        <v>0</v>
      </c>
      <c r="Z2310" s="1">
        <v>1</v>
      </c>
      <c r="AA2310" s="1">
        <v>1</v>
      </c>
      <c r="AB2310" s="1">
        <v>0</v>
      </c>
      <c r="AC2310" s="1">
        <f t="shared" si="289"/>
        <v>7.6995088124819422E-2</v>
      </c>
      <c r="AD2310" s="1">
        <f t="shared" si="290"/>
        <v>0.53939999999999999</v>
      </c>
      <c r="AE2310">
        <f t="shared" si="291"/>
        <v>0.12907667154289648</v>
      </c>
      <c r="AF2310">
        <f t="shared" si="292"/>
        <v>0</v>
      </c>
      <c r="AG2310">
        <f t="shared" si="293"/>
        <v>4.8202063048298473E-2</v>
      </c>
      <c r="AH2310">
        <f t="shared" si="294"/>
        <v>5.1520884878474747E-2</v>
      </c>
      <c r="AI2310">
        <f t="shared" si="295"/>
        <v>1.8454440599769319</v>
      </c>
      <c r="AJ2310">
        <f t="shared" si="296"/>
        <v>0.51400000000000001</v>
      </c>
    </row>
    <row r="2311" spans="1:36">
      <c r="A2311" s="1">
        <v>24810</v>
      </c>
      <c r="B2311" s="1">
        <v>72000</v>
      </c>
      <c r="C2311" s="1">
        <v>1</v>
      </c>
      <c r="D2311" s="1">
        <v>3</v>
      </c>
      <c r="E2311" s="1">
        <v>1</v>
      </c>
      <c r="F2311" s="1">
        <v>45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-1</v>
      </c>
      <c r="M2311" s="1">
        <v>33474</v>
      </c>
      <c r="N2311" s="1">
        <v>36614</v>
      </c>
      <c r="O2311" s="1">
        <v>38073.800000000003</v>
      </c>
      <c r="P2311" s="1">
        <v>37013.800000000003</v>
      </c>
      <c r="Q2311" s="1">
        <v>39013.800000000003</v>
      </c>
      <c r="R2311" s="1">
        <v>5400.8</v>
      </c>
      <c r="S2311" s="1">
        <v>4000</v>
      </c>
      <c r="T2311" s="1">
        <v>3200</v>
      </c>
      <c r="U2311" s="1">
        <v>1000</v>
      </c>
      <c r="V2311" s="1">
        <v>4000</v>
      </c>
      <c r="W2311" s="1">
        <v>6000</v>
      </c>
      <c r="X2311" s="1">
        <v>2000</v>
      </c>
      <c r="Y2311" s="1">
        <v>0</v>
      </c>
      <c r="Z2311" s="1">
        <v>0</v>
      </c>
      <c r="AA2311" s="1">
        <v>0</v>
      </c>
      <c r="AB2311" s="1">
        <v>0</v>
      </c>
      <c r="AC2311" s="1">
        <f t="shared" si="289"/>
        <v>0.11657982963971707</v>
      </c>
      <c r="AD2311" s="1">
        <f t="shared" si="290"/>
        <v>0.46491666666666664</v>
      </c>
      <c r="AE2311">
        <f t="shared" si="291"/>
        <v>0.10924782869940459</v>
      </c>
      <c r="AF2311">
        <f t="shared" si="292"/>
        <v>8.404729761673381E-2</v>
      </c>
      <c r="AG2311">
        <f t="shared" si="293"/>
        <v>2.701695043470273E-2</v>
      </c>
      <c r="AH2311">
        <f t="shared" si="294"/>
        <v>0.10252782348809908</v>
      </c>
      <c r="AI2311">
        <f t="shared" si="295"/>
        <v>1.1109465264405274</v>
      </c>
      <c r="AJ2311">
        <f t="shared" si="296"/>
        <v>0.5</v>
      </c>
    </row>
    <row r="2312" spans="1:36">
      <c r="A2312" s="1">
        <v>24811</v>
      </c>
      <c r="B2312" s="1">
        <v>44000</v>
      </c>
      <c r="C2312" s="1">
        <v>1</v>
      </c>
      <c r="D2312" s="1">
        <v>1</v>
      </c>
      <c r="E2312" s="1">
        <v>1</v>
      </c>
      <c r="F2312" s="1">
        <v>26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10518.6</v>
      </c>
      <c r="N2312" s="1">
        <v>13044.2</v>
      </c>
      <c r="O2312" s="1">
        <v>14679</v>
      </c>
      <c r="P2312" s="1">
        <v>16339.4</v>
      </c>
      <c r="Q2312" s="1">
        <v>11503.4</v>
      </c>
      <c r="R2312" s="1">
        <v>11784</v>
      </c>
      <c r="S2312" s="1">
        <v>3000</v>
      </c>
      <c r="T2312" s="1">
        <v>2000</v>
      </c>
      <c r="U2312" s="1">
        <v>2000</v>
      </c>
      <c r="V2312" s="1">
        <v>1000</v>
      </c>
      <c r="W2312" s="1">
        <v>355.2</v>
      </c>
      <c r="X2312" s="1">
        <v>2000</v>
      </c>
      <c r="Y2312" s="1">
        <v>0</v>
      </c>
      <c r="Z2312" s="1">
        <v>0</v>
      </c>
      <c r="AA2312" s="1">
        <v>0</v>
      </c>
      <c r="AB2312" s="1">
        <v>0</v>
      </c>
      <c r="AC2312" s="1">
        <f t="shared" si="289"/>
        <v>0.12405642167780254</v>
      </c>
      <c r="AD2312" s="1">
        <f t="shared" si="290"/>
        <v>0.23905909090909092</v>
      </c>
      <c r="AE2312">
        <f t="shared" si="291"/>
        <v>0.22998727403750324</v>
      </c>
      <c r="AF2312">
        <f t="shared" si="292"/>
        <v>0.1362490632876899</v>
      </c>
      <c r="AG2312">
        <f t="shared" si="293"/>
        <v>0.12240351542896312</v>
      </c>
      <c r="AH2312">
        <f t="shared" si="294"/>
        <v>8.6930820453083438E-2</v>
      </c>
      <c r="AI2312">
        <f t="shared" si="295"/>
        <v>3.0142566191446028E-2</v>
      </c>
      <c r="AJ2312">
        <f t="shared" si="296"/>
        <v>0.66666666666666663</v>
      </c>
    </row>
    <row r="2313" spans="1:36">
      <c r="A2313" s="1">
        <v>24812</v>
      </c>
      <c r="B2313" s="1">
        <v>32000</v>
      </c>
      <c r="C2313" s="1">
        <v>0</v>
      </c>
      <c r="D2313" s="1">
        <v>2</v>
      </c>
      <c r="E2313" s="1">
        <v>1</v>
      </c>
      <c r="F2313" s="1">
        <v>37</v>
      </c>
      <c r="G2313" s="1">
        <v>2</v>
      </c>
      <c r="H2313" s="1">
        <v>-1</v>
      </c>
      <c r="I2313" s="1">
        <v>-1</v>
      </c>
      <c r="J2313" s="1">
        <v>-1</v>
      </c>
      <c r="K2313" s="1">
        <v>-1</v>
      </c>
      <c r="L2313" s="1">
        <v>-1</v>
      </c>
      <c r="M2313" s="1">
        <v>166.6</v>
      </c>
      <c r="N2313" s="1">
        <v>166.6</v>
      </c>
      <c r="O2313" s="1">
        <v>166.6</v>
      </c>
      <c r="P2313" s="1">
        <v>166.6</v>
      </c>
      <c r="Q2313" s="1">
        <v>166.6</v>
      </c>
      <c r="R2313" s="1">
        <v>166.6</v>
      </c>
      <c r="S2313" s="1">
        <v>166.6</v>
      </c>
      <c r="T2313" s="1">
        <v>166.6</v>
      </c>
      <c r="U2313" s="1">
        <v>166.6</v>
      </c>
      <c r="V2313" s="1">
        <v>166.6</v>
      </c>
      <c r="W2313" s="1">
        <v>166.6</v>
      </c>
      <c r="X2313" s="1">
        <v>166.6</v>
      </c>
      <c r="Y2313" s="1">
        <v>0</v>
      </c>
      <c r="Z2313" s="1">
        <v>0</v>
      </c>
      <c r="AA2313" s="1">
        <v>0</v>
      </c>
      <c r="AB2313" s="1">
        <v>0</v>
      </c>
      <c r="AC2313" s="1">
        <f t="shared" si="289"/>
        <v>1</v>
      </c>
      <c r="AD2313" s="1">
        <f t="shared" si="290"/>
        <v>5.2062499999999999E-3</v>
      </c>
      <c r="AE2313">
        <f t="shared" si="291"/>
        <v>1</v>
      </c>
      <c r="AF2313">
        <f t="shared" si="292"/>
        <v>1</v>
      </c>
      <c r="AG2313">
        <f t="shared" si="293"/>
        <v>1</v>
      </c>
      <c r="AH2313">
        <f t="shared" si="294"/>
        <v>1</v>
      </c>
      <c r="AI2313">
        <f t="shared" si="295"/>
        <v>1</v>
      </c>
      <c r="AJ2313">
        <f t="shared" si="296"/>
        <v>1</v>
      </c>
    </row>
    <row r="2314" spans="1:36">
      <c r="A2314" s="1">
        <v>24813</v>
      </c>
      <c r="B2314" s="1">
        <v>36000</v>
      </c>
      <c r="C2314" s="1">
        <v>1</v>
      </c>
      <c r="D2314" s="1">
        <v>2</v>
      </c>
      <c r="E2314" s="1">
        <v>1</v>
      </c>
      <c r="F2314" s="1">
        <v>30</v>
      </c>
      <c r="G2314" s="1">
        <v>0</v>
      </c>
      <c r="H2314" s="1">
        <v>0</v>
      </c>
      <c r="I2314" s="1">
        <v>2</v>
      </c>
      <c r="J2314" s="1">
        <v>0</v>
      </c>
      <c r="K2314" s="1">
        <v>0</v>
      </c>
      <c r="L2314" s="1">
        <v>0</v>
      </c>
      <c r="M2314" s="1">
        <v>29843.599999999999</v>
      </c>
      <c r="N2314" s="1">
        <v>43520.4</v>
      </c>
      <c r="O2314" s="1">
        <v>19233.8</v>
      </c>
      <c r="P2314" s="1">
        <v>14016.6</v>
      </c>
      <c r="Q2314" s="1">
        <v>11901.8</v>
      </c>
      <c r="R2314" s="1">
        <v>15662.4</v>
      </c>
      <c r="S2314" s="1">
        <v>2183</v>
      </c>
      <c r="T2314" s="1">
        <v>1</v>
      </c>
      <c r="U2314" s="1">
        <v>1010</v>
      </c>
      <c r="V2314" s="1">
        <v>2000</v>
      </c>
      <c r="W2314" s="1">
        <v>4000</v>
      </c>
      <c r="X2314" s="1">
        <v>400</v>
      </c>
      <c r="Y2314" s="1">
        <v>0</v>
      </c>
      <c r="Z2314" s="1">
        <v>0</v>
      </c>
      <c r="AA2314" s="1">
        <v>0</v>
      </c>
      <c r="AB2314" s="1">
        <v>0</v>
      </c>
      <c r="AC2314" s="1">
        <f t="shared" si="289"/>
        <v>8.8119998083097714E-2</v>
      </c>
      <c r="AD2314" s="1">
        <f t="shared" si="290"/>
        <v>0.82898888888888889</v>
      </c>
      <c r="AE2314">
        <f t="shared" si="291"/>
        <v>5.0160384555289012E-2</v>
      </c>
      <c r="AF2314">
        <f t="shared" si="292"/>
        <v>5.1991806091360007E-5</v>
      </c>
      <c r="AG2314">
        <f t="shared" si="293"/>
        <v>7.2057417633377571E-2</v>
      </c>
      <c r="AH2314">
        <f t="shared" si="294"/>
        <v>0.16804180880202996</v>
      </c>
      <c r="AI2314">
        <f t="shared" si="295"/>
        <v>0.25538870160384103</v>
      </c>
      <c r="AJ2314">
        <f t="shared" si="296"/>
        <v>0.18323408153916629</v>
      </c>
    </row>
    <row r="2315" spans="1:36">
      <c r="A2315" s="1">
        <v>24814</v>
      </c>
      <c r="B2315" s="1">
        <v>14000</v>
      </c>
      <c r="C2315" s="1">
        <v>0</v>
      </c>
      <c r="D2315" s="1">
        <v>1</v>
      </c>
      <c r="E2315" s="1">
        <v>2</v>
      </c>
      <c r="F2315" s="1">
        <v>31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10488</v>
      </c>
      <c r="N2315" s="1">
        <v>11192.2</v>
      </c>
      <c r="O2315" s="1">
        <v>12668.2</v>
      </c>
      <c r="P2315" s="1">
        <v>12938.8</v>
      </c>
      <c r="Q2315" s="1">
        <v>13581</v>
      </c>
      <c r="R2315" s="1">
        <v>11876.6</v>
      </c>
      <c r="S2315" s="1">
        <v>1000</v>
      </c>
      <c r="T2315" s="1">
        <v>2000</v>
      </c>
      <c r="U2315" s="1">
        <v>600</v>
      </c>
      <c r="V2315" s="1">
        <v>1000</v>
      </c>
      <c r="W2315" s="1">
        <v>600</v>
      </c>
      <c r="X2315" s="1">
        <v>580</v>
      </c>
      <c r="Y2315" s="1">
        <v>0</v>
      </c>
      <c r="Z2315" s="1">
        <v>0</v>
      </c>
      <c r="AA2315" s="1">
        <v>0</v>
      </c>
      <c r="AB2315" s="1">
        <v>0</v>
      </c>
      <c r="AC2315" s="1">
        <f t="shared" si="289"/>
        <v>8.3525012528751885E-2</v>
      </c>
      <c r="AD2315" s="1">
        <f t="shared" si="290"/>
        <v>0.74914285714285711</v>
      </c>
      <c r="AE2315">
        <f t="shared" si="291"/>
        <v>8.934793874305319E-2</v>
      </c>
      <c r="AF2315">
        <f t="shared" si="292"/>
        <v>0.15787562558216636</v>
      </c>
      <c r="AG2315">
        <f t="shared" si="293"/>
        <v>4.6372151976999412E-2</v>
      </c>
      <c r="AH2315">
        <f t="shared" si="294"/>
        <v>7.3632280391723731E-2</v>
      </c>
      <c r="AI2315">
        <f t="shared" si="295"/>
        <v>5.0519508950373E-2</v>
      </c>
      <c r="AJ2315">
        <f t="shared" si="296"/>
        <v>0.57999999999999996</v>
      </c>
    </row>
    <row r="2316" spans="1:36">
      <c r="A2316" s="1">
        <v>24815</v>
      </c>
      <c r="B2316" s="1">
        <v>4000</v>
      </c>
      <c r="C2316" s="1">
        <v>1</v>
      </c>
      <c r="D2316" s="1">
        <v>2</v>
      </c>
      <c r="E2316" s="1">
        <v>2</v>
      </c>
      <c r="F2316" s="1">
        <v>21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4008</v>
      </c>
      <c r="N2316" s="1">
        <v>3570</v>
      </c>
      <c r="O2316" s="1">
        <v>2712</v>
      </c>
      <c r="P2316" s="1">
        <v>2349.6</v>
      </c>
      <c r="Q2316" s="1">
        <v>2126.4</v>
      </c>
      <c r="R2316" s="1">
        <v>2003.8</v>
      </c>
      <c r="S2316" s="1">
        <v>299.8</v>
      </c>
      <c r="T2316" s="1">
        <v>219.8</v>
      </c>
      <c r="U2316" s="1">
        <v>66.599999999999994</v>
      </c>
      <c r="V2316" s="1">
        <v>400</v>
      </c>
      <c r="W2316" s="1">
        <v>400</v>
      </c>
      <c r="X2316" s="1">
        <v>160</v>
      </c>
      <c r="Y2316" s="1">
        <v>0</v>
      </c>
      <c r="Z2316" s="1">
        <v>0</v>
      </c>
      <c r="AA2316" s="1">
        <v>0</v>
      </c>
      <c r="AB2316" s="1">
        <v>0</v>
      </c>
      <c r="AC2316" s="1">
        <f t="shared" si="289"/>
        <v>0.10862104091899263</v>
      </c>
      <c r="AD2316" s="1">
        <f t="shared" si="290"/>
        <v>1.002</v>
      </c>
      <c r="AE2316">
        <f t="shared" si="291"/>
        <v>8.397759103641457E-2</v>
      </c>
      <c r="AF2316">
        <f t="shared" si="292"/>
        <v>8.1047197640118002E-2</v>
      </c>
      <c r="AG2316">
        <f t="shared" si="293"/>
        <v>2.8345250255362612E-2</v>
      </c>
      <c r="AH2316">
        <f t="shared" si="294"/>
        <v>0.18811136192626035</v>
      </c>
      <c r="AI2316">
        <f t="shared" si="295"/>
        <v>0.19962072063080147</v>
      </c>
      <c r="AJ2316">
        <f t="shared" si="296"/>
        <v>0.53368912608405605</v>
      </c>
    </row>
    <row r="2317" spans="1:36">
      <c r="A2317" s="1">
        <v>24816</v>
      </c>
      <c r="B2317" s="1">
        <v>14000</v>
      </c>
      <c r="C2317" s="1">
        <v>1</v>
      </c>
      <c r="D2317" s="1">
        <v>2</v>
      </c>
      <c r="E2317" s="1">
        <v>2</v>
      </c>
      <c r="F2317" s="1">
        <v>30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775.6</v>
      </c>
      <c r="N2317" s="1">
        <v>991.4</v>
      </c>
      <c r="O2317" s="1">
        <v>1241.8</v>
      </c>
      <c r="P2317" s="1">
        <v>1267.5999999999999</v>
      </c>
      <c r="Q2317" s="1">
        <v>1317.4</v>
      </c>
      <c r="R2317" s="1">
        <v>1365.6</v>
      </c>
      <c r="S2317" s="1">
        <v>260</v>
      </c>
      <c r="T2317" s="1">
        <v>300</v>
      </c>
      <c r="U2317" s="1">
        <v>76</v>
      </c>
      <c r="V2317" s="1">
        <v>100</v>
      </c>
      <c r="W2317" s="1">
        <v>100</v>
      </c>
      <c r="X2317" s="1">
        <v>160</v>
      </c>
      <c r="Y2317" s="1">
        <v>0</v>
      </c>
      <c r="Z2317" s="1">
        <v>0</v>
      </c>
      <c r="AA2317" s="1">
        <v>0</v>
      </c>
      <c r="AB2317" s="1">
        <v>0</v>
      </c>
      <c r="AC2317" s="1">
        <f t="shared" si="289"/>
        <v>0.13519195316795499</v>
      </c>
      <c r="AD2317" s="1">
        <f t="shared" si="290"/>
        <v>5.5400000000000005E-2</v>
      </c>
      <c r="AE2317">
        <f t="shared" si="291"/>
        <v>0.26225539640911844</v>
      </c>
      <c r="AF2317">
        <f t="shared" si="292"/>
        <v>0.2415847962634885</v>
      </c>
      <c r="AG2317">
        <f t="shared" si="293"/>
        <v>5.9955822025875675E-2</v>
      </c>
      <c r="AH2317">
        <f t="shared" si="294"/>
        <v>7.5907089722180049E-2</v>
      </c>
      <c r="AI2317">
        <f t="shared" si="295"/>
        <v>7.3227885178676039E-2</v>
      </c>
      <c r="AJ2317">
        <f t="shared" si="296"/>
        <v>0.61538461538461542</v>
      </c>
    </row>
    <row r="2318" spans="1:36">
      <c r="A2318" s="1">
        <v>24817</v>
      </c>
      <c r="B2318" s="1">
        <v>44000</v>
      </c>
      <c r="C2318" s="1">
        <v>0</v>
      </c>
      <c r="D2318" s="1">
        <v>1</v>
      </c>
      <c r="E2318" s="1">
        <v>1</v>
      </c>
      <c r="F2318" s="1">
        <v>39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7729.4</v>
      </c>
      <c r="N2318" s="1">
        <v>5559.2</v>
      </c>
      <c r="O2318" s="1">
        <v>2474.4</v>
      </c>
      <c r="P2318" s="1">
        <v>922</v>
      </c>
      <c r="Q2318" s="1">
        <v>733.6</v>
      </c>
      <c r="R2318" s="1">
        <v>-161.80000000000001</v>
      </c>
      <c r="S2318" s="1">
        <v>403.4</v>
      </c>
      <c r="T2318" s="1">
        <v>600</v>
      </c>
      <c r="U2318" s="1">
        <v>200</v>
      </c>
      <c r="V2318" s="1">
        <v>0</v>
      </c>
      <c r="W2318" s="1">
        <v>0</v>
      </c>
      <c r="X2318" s="1">
        <v>600</v>
      </c>
      <c r="Y2318" s="1">
        <v>0</v>
      </c>
      <c r="Z2318" s="1">
        <v>0</v>
      </c>
      <c r="AA2318" s="1">
        <v>0</v>
      </c>
      <c r="AB2318" s="1">
        <v>0</v>
      </c>
      <c r="AC2318" s="1">
        <f t="shared" si="289"/>
        <v>0.12630938136322606</v>
      </c>
      <c r="AD2318" s="1">
        <f t="shared" si="290"/>
        <v>0.17566818181818181</v>
      </c>
      <c r="AE2318">
        <f t="shared" si="291"/>
        <v>7.2564397755072674E-2</v>
      </c>
      <c r="AF2318">
        <f t="shared" si="292"/>
        <v>0.24248302618816681</v>
      </c>
      <c r="AG2318">
        <f t="shared" si="293"/>
        <v>0.21691973969631237</v>
      </c>
      <c r="AH2318">
        <f t="shared" si="294"/>
        <v>0</v>
      </c>
      <c r="AI2318">
        <f t="shared" si="295"/>
        <v>0</v>
      </c>
      <c r="AJ2318">
        <f t="shared" si="296"/>
        <v>1.487357461576599</v>
      </c>
    </row>
    <row r="2319" spans="1:36">
      <c r="A2319" s="1">
        <v>24818</v>
      </c>
      <c r="B2319" s="1">
        <v>36000</v>
      </c>
      <c r="C2319" s="1">
        <v>0</v>
      </c>
      <c r="D2319" s="1">
        <v>2</v>
      </c>
      <c r="E2319" s="1">
        <v>2</v>
      </c>
      <c r="F2319" s="1">
        <v>26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29114.799999999999</v>
      </c>
      <c r="N2319" s="1">
        <v>21723.4</v>
      </c>
      <c r="O2319" s="1">
        <v>20542.2</v>
      </c>
      <c r="P2319" s="1">
        <v>19130.400000000001</v>
      </c>
      <c r="Q2319" s="1">
        <v>19532.2</v>
      </c>
      <c r="R2319" s="1">
        <v>19931.2</v>
      </c>
      <c r="S2319" s="1">
        <v>781.4</v>
      </c>
      <c r="T2319" s="1">
        <v>720</v>
      </c>
      <c r="U2319" s="1">
        <v>683</v>
      </c>
      <c r="V2319" s="1">
        <v>708.4</v>
      </c>
      <c r="W2319" s="1">
        <v>723.2</v>
      </c>
      <c r="X2319" s="1">
        <v>400</v>
      </c>
      <c r="Y2319" s="1">
        <v>0</v>
      </c>
      <c r="Z2319" s="1">
        <v>0</v>
      </c>
      <c r="AA2319" s="1">
        <v>0</v>
      </c>
      <c r="AB2319" s="1">
        <v>0</v>
      </c>
      <c r="AC2319" s="1">
        <f t="shared" si="289"/>
        <v>3.585188886707634E-2</v>
      </c>
      <c r="AD2319" s="1">
        <f t="shared" si="290"/>
        <v>0.80874444444444438</v>
      </c>
      <c r="AE2319">
        <f t="shared" si="291"/>
        <v>3.597042820184685E-2</v>
      </c>
      <c r="AF2319">
        <f t="shared" si="292"/>
        <v>3.5049799924058767E-2</v>
      </c>
      <c r="AG2319">
        <f t="shared" si="293"/>
        <v>3.5702337640613889E-2</v>
      </c>
      <c r="AH2319">
        <f t="shared" si="294"/>
        <v>3.6268315909114175E-2</v>
      </c>
      <c r="AI2319">
        <f t="shared" si="295"/>
        <v>3.6284819780043352E-2</v>
      </c>
      <c r="AJ2319">
        <f t="shared" si="296"/>
        <v>0.51190171487074487</v>
      </c>
    </row>
    <row r="2320" spans="1:36">
      <c r="A2320" s="1">
        <v>24819</v>
      </c>
      <c r="B2320" s="1">
        <v>10000</v>
      </c>
      <c r="C2320" s="1">
        <v>0</v>
      </c>
      <c r="D2320" s="1">
        <v>2</v>
      </c>
      <c r="E2320" s="1">
        <v>2</v>
      </c>
      <c r="F2320" s="1">
        <v>38</v>
      </c>
      <c r="G2320" s="1">
        <v>0</v>
      </c>
      <c r="H2320" s="1">
        <v>0</v>
      </c>
      <c r="I2320" s="1">
        <v>0</v>
      </c>
      <c r="J2320" s="1">
        <v>-2</v>
      </c>
      <c r="K2320" s="1">
        <v>-2</v>
      </c>
      <c r="L2320" s="1">
        <v>-2</v>
      </c>
      <c r="M2320" s="1">
        <v>5306.6</v>
      </c>
      <c r="N2320" s="1">
        <v>3285.2</v>
      </c>
      <c r="O2320" s="1">
        <v>0</v>
      </c>
      <c r="P2320" s="1">
        <v>0</v>
      </c>
      <c r="Q2320" s="1">
        <v>0</v>
      </c>
      <c r="R2320" s="1">
        <v>0</v>
      </c>
      <c r="S2320" s="1">
        <v>200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f t="shared" si="289"/>
        <v>6.0879094119079512E-2</v>
      </c>
      <c r="AD2320" s="1">
        <f t="shared" si="290"/>
        <v>0.53066000000000002</v>
      </c>
      <c r="AE2320">
        <f t="shared" si="291"/>
        <v>6.0879094119079512E-2</v>
      </c>
      <c r="AF2320">
        <f t="shared" si="292"/>
        <v>100</v>
      </c>
      <c r="AG2320">
        <f t="shared" si="293"/>
        <v>100</v>
      </c>
      <c r="AH2320">
        <f t="shared" si="294"/>
        <v>100</v>
      </c>
      <c r="AI2320">
        <f t="shared" si="295"/>
        <v>100</v>
      </c>
      <c r="AJ2320">
        <f t="shared" si="296"/>
        <v>0</v>
      </c>
    </row>
    <row r="2321" spans="1:36">
      <c r="A2321" s="1">
        <v>24820</v>
      </c>
      <c r="B2321" s="1">
        <v>36000</v>
      </c>
      <c r="C2321" s="1">
        <v>0</v>
      </c>
      <c r="D2321" s="1">
        <v>2</v>
      </c>
      <c r="E2321" s="1">
        <v>1</v>
      </c>
      <c r="F2321" s="1">
        <v>33</v>
      </c>
      <c r="G2321" s="1">
        <v>0</v>
      </c>
      <c r="H2321" s="1">
        <v>0</v>
      </c>
      <c r="I2321" s="1">
        <v>-1</v>
      </c>
      <c r="J2321" s="1">
        <v>-1</v>
      </c>
      <c r="K2321" s="1">
        <v>0</v>
      </c>
      <c r="L2321" s="1">
        <v>0</v>
      </c>
      <c r="M2321" s="1">
        <v>35403.4</v>
      </c>
      <c r="N2321" s="1">
        <v>21453.4</v>
      </c>
      <c r="O2321" s="1">
        <v>2285.1999999999998</v>
      </c>
      <c r="P2321" s="1">
        <v>19312.400000000001</v>
      </c>
      <c r="Q2321" s="1">
        <v>28869</v>
      </c>
      <c r="R2321" s="1">
        <v>28331.8</v>
      </c>
      <c r="S2321" s="1">
        <v>4027</v>
      </c>
      <c r="T2321" s="1">
        <v>2419.8000000000002</v>
      </c>
      <c r="U2321" s="1">
        <v>19312.400000000001</v>
      </c>
      <c r="V2321" s="1">
        <v>9800</v>
      </c>
      <c r="W2321" s="1">
        <v>28000</v>
      </c>
      <c r="X2321" s="1">
        <v>1200</v>
      </c>
      <c r="Y2321" s="1">
        <v>0</v>
      </c>
      <c r="Z2321" s="1">
        <v>0</v>
      </c>
      <c r="AA2321" s="1">
        <v>0</v>
      </c>
      <c r="AB2321" s="1">
        <v>0</v>
      </c>
      <c r="AC2321" s="1">
        <f t="shared" si="289"/>
        <v>0.63399559908151271</v>
      </c>
      <c r="AD2321" s="1">
        <f t="shared" si="290"/>
        <v>0.98342777777777779</v>
      </c>
      <c r="AE2321">
        <f t="shared" si="291"/>
        <v>0.1877091743033738</v>
      </c>
      <c r="AF2321">
        <f t="shared" si="292"/>
        <v>1.0589007526693508</v>
      </c>
      <c r="AG2321">
        <f t="shared" si="293"/>
        <v>1</v>
      </c>
      <c r="AH2321">
        <f t="shared" si="294"/>
        <v>0.33946447746717934</v>
      </c>
      <c r="AI2321">
        <f t="shared" si="295"/>
        <v>0.98828877798092607</v>
      </c>
      <c r="AJ2321">
        <f t="shared" si="296"/>
        <v>0.29798857710454435</v>
      </c>
    </row>
    <row r="2322" spans="1:36">
      <c r="A2322" s="1">
        <v>24821</v>
      </c>
      <c r="B2322" s="1">
        <v>56000</v>
      </c>
      <c r="C2322" s="1">
        <v>0</v>
      </c>
      <c r="D2322" s="1">
        <v>3</v>
      </c>
      <c r="E2322" s="1">
        <v>1</v>
      </c>
      <c r="F2322" s="1">
        <v>49</v>
      </c>
      <c r="G2322" s="1">
        <v>-1</v>
      </c>
      <c r="H2322" s="1">
        <v>-1</v>
      </c>
      <c r="I2322" s="1">
        <v>-1</v>
      </c>
      <c r="J2322" s="1">
        <v>-1</v>
      </c>
      <c r="K2322" s="1">
        <v>-1</v>
      </c>
      <c r="L2322" s="1">
        <v>-1</v>
      </c>
      <c r="M2322" s="1">
        <v>958.4</v>
      </c>
      <c r="N2322" s="1">
        <v>682</v>
      </c>
      <c r="O2322" s="1">
        <v>459</v>
      </c>
      <c r="P2322" s="1">
        <v>621</v>
      </c>
      <c r="Q2322" s="1">
        <v>116.4</v>
      </c>
      <c r="R2322" s="1">
        <v>2802.6</v>
      </c>
      <c r="S2322" s="1">
        <v>682</v>
      </c>
      <c r="T2322" s="1">
        <v>459</v>
      </c>
      <c r="U2322" s="1">
        <v>621</v>
      </c>
      <c r="V2322" s="1">
        <v>116.4</v>
      </c>
      <c r="W2322" s="1">
        <v>2802.6</v>
      </c>
      <c r="X2322" s="1">
        <v>848</v>
      </c>
      <c r="Y2322" s="1">
        <v>0</v>
      </c>
      <c r="Z2322" s="1">
        <v>0</v>
      </c>
      <c r="AA2322" s="1">
        <v>0</v>
      </c>
      <c r="AB2322" s="1">
        <v>0</v>
      </c>
      <c r="AC2322" s="1">
        <f t="shared" si="289"/>
        <v>1</v>
      </c>
      <c r="AD2322" s="1">
        <f t="shared" si="290"/>
        <v>1.7114285714285714E-2</v>
      </c>
      <c r="AE2322">
        <f t="shared" si="291"/>
        <v>1</v>
      </c>
      <c r="AF2322">
        <f t="shared" si="292"/>
        <v>1</v>
      </c>
      <c r="AG2322">
        <f t="shared" si="293"/>
        <v>1</v>
      </c>
      <c r="AH2322">
        <f t="shared" si="294"/>
        <v>1</v>
      </c>
      <c r="AI2322">
        <f t="shared" si="295"/>
        <v>1</v>
      </c>
      <c r="AJ2322">
        <f t="shared" si="296"/>
        <v>1.2434017595307918</v>
      </c>
    </row>
    <row r="2323" spans="1:36">
      <c r="A2323" s="1">
        <v>24822</v>
      </c>
      <c r="B2323" s="1">
        <v>20000</v>
      </c>
      <c r="C2323" s="1">
        <v>1</v>
      </c>
      <c r="D2323" s="1">
        <v>1</v>
      </c>
      <c r="E2323" s="1">
        <v>1</v>
      </c>
      <c r="F2323" s="1">
        <v>42</v>
      </c>
      <c r="G2323" s="1">
        <v>2</v>
      </c>
      <c r="H2323" s="1">
        <v>2</v>
      </c>
      <c r="I2323" s="1">
        <v>2</v>
      </c>
      <c r="J2323" s="1">
        <v>2</v>
      </c>
      <c r="K2323" s="1">
        <v>2</v>
      </c>
      <c r="L2323" s="1">
        <v>2</v>
      </c>
      <c r="M2323" s="1">
        <v>9239</v>
      </c>
      <c r="N2323" s="1">
        <v>9433.2000000000007</v>
      </c>
      <c r="O2323" s="1">
        <v>9222.4</v>
      </c>
      <c r="P2323" s="1">
        <v>9785</v>
      </c>
      <c r="Q2323" s="1">
        <v>9958.7999999999993</v>
      </c>
      <c r="R2323" s="1">
        <v>10164.6</v>
      </c>
      <c r="S2323" s="1">
        <v>400</v>
      </c>
      <c r="T2323" s="1">
        <v>0</v>
      </c>
      <c r="U2323" s="1">
        <v>780</v>
      </c>
      <c r="V2323" s="1">
        <v>360</v>
      </c>
      <c r="W2323" s="1">
        <v>400</v>
      </c>
      <c r="X2323" s="1">
        <v>400</v>
      </c>
      <c r="Y2323" s="1">
        <v>1</v>
      </c>
      <c r="Z2323" s="1">
        <v>1</v>
      </c>
      <c r="AA2323" s="1">
        <v>1</v>
      </c>
      <c r="AB2323" s="1">
        <v>1</v>
      </c>
      <c r="AC2323" s="1">
        <f t="shared" si="289"/>
        <v>3.9947286055514376E-2</v>
      </c>
      <c r="AD2323" s="1">
        <f t="shared" si="290"/>
        <v>0.46195000000000003</v>
      </c>
      <c r="AE2323">
        <f t="shared" si="291"/>
        <v>4.2403426196836701E-2</v>
      </c>
      <c r="AF2323">
        <f t="shared" si="292"/>
        <v>0</v>
      </c>
      <c r="AG2323">
        <f t="shared" si="293"/>
        <v>7.9713847726111398E-2</v>
      </c>
      <c r="AH2323">
        <f t="shared" si="294"/>
        <v>3.6148933606458614E-2</v>
      </c>
      <c r="AI2323">
        <f t="shared" si="295"/>
        <v>3.9352261771245303E-2</v>
      </c>
      <c r="AJ2323">
        <f t="shared" si="296"/>
        <v>1</v>
      </c>
    </row>
    <row r="2324" spans="1:36">
      <c r="A2324" s="1">
        <v>24823</v>
      </c>
      <c r="B2324" s="1">
        <v>54000</v>
      </c>
      <c r="C2324" s="1">
        <v>1</v>
      </c>
      <c r="D2324" s="1">
        <v>2</v>
      </c>
      <c r="E2324" s="1">
        <v>2</v>
      </c>
      <c r="F2324" s="1">
        <v>34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26262</v>
      </c>
      <c r="N2324" s="1">
        <v>24747.4</v>
      </c>
      <c r="O2324" s="1">
        <v>23185.4</v>
      </c>
      <c r="P2324" s="1">
        <v>21270</v>
      </c>
      <c r="Q2324" s="1">
        <v>19673</v>
      </c>
      <c r="R2324" s="1">
        <v>17981.8</v>
      </c>
      <c r="S2324" s="1">
        <v>1200</v>
      </c>
      <c r="T2324" s="1">
        <v>1140</v>
      </c>
      <c r="U2324" s="1">
        <v>760</v>
      </c>
      <c r="V2324" s="1">
        <v>740</v>
      </c>
      <c r="W2324" s="1">
        <v>660</v>
      </c>
      <c r="X2324" s="1">
        <v>620</v>
      </c>
      <c r="Y2324" s="1">
        <v>0</v>
      </c>
      <c r="Z2324" s="1">
        <v>0</v>
      </c>
      <c r="AA2324" s="1">
        <v>0</v>
      </c>
      <c r="AB2324" s="1">
        <v>0</v>
      </c>
      <c r="AC2324" s="1">
        <f t="shared" si="289"/>
        <v>4.2112119306441466E-2</v>
      </c>
      <c r="AD2324" s="1">
        <f t="shared" si="290"/>
        <v>0.48633333333333334</v>
      </c>
      <c r="AE2324">
        <f t="shared" si="291"/>
        <v>4.8489942377785138E-2</v>
      </c>
      <c r="AF2324">
        <f t="shared" si="292"/>
        <v>4.916887351522941E-2</v>
      </c>
      <c r="AG2324">
        <f t="shared" si="293"/>
        <v>3.5731076633756464E-2</v>
      </c>
      <c r="AH2324">
        <f t="shared" si="294"/>
        <v>3.7615005337264272E-2</v>
      </c>
      <c r="AI2324">
        <f t="shared" si="295"/>
        <v>3.6703778264689853E-2</v>
      </c>
      <c r="AJ2324">
        <f t="shared" si="296"/>
        <v>0.51666666666666672</v>
      </c>
    </row>
    <row r="2325" spans="1:36">
      <c r="A2325" s="1">
        <v>24824</v>
      </c>
      <c r="B2325" s="1">
        <v>28000</v>
      </c>
      <c r="C2325" s="1">
        <v>1</v>
      </c>
      <c r="D2325" s="1">
        <v>2</v>
      </c>
      <c r="E2325" s="1">
        <v>2</v>
      </c>
      <c r="F2325" s="1">
        <v>27</v>
      </c>
      <c r="G2325" s="1">
        <v>1</v>
      </c>
      <c r="H2325" s="1">
        <v>2</v>
      </c>
      <c r="I2325" s="1">
        <v>2</v>
      </c>
      <c r="J2325" s="1">
        <v>-1</v>
      </c>
      <c r="K2325" s="1">
        <v>0</v>
      </c>
      <c r="L2325" s="1">
        <v>0</v>
      </c>
      <c r="M2325" s="1">
        <v>5666.4</v>
      </c>
      <c r="N2325" s="1">
        <v>5492.8</v>
      </c>
      <c r="O2325" s="1">
        <v>-223.2</v>
      </c>
      <c r="P2325" s="1">
        <v>18111.599999999999</v>
      </c>
      <c r="Q2325" s="1">
        <v>18506</v>
      </c>
      <c r="R2325" s="1">
        <v>16776</v>
      </c>
      <c r="S2325" s="1">
        <v>0</v>
      </c>
      <c r="T2325" s="1">
        <v>5.6</v>
      </c>
      <c r="U2325" s="1">
        <v>18400</v>
      </c>
      <c r="V2325" s="1">
        <v>760</v>
      </c>
      <c r="W2325" s="1">
        <v>720</v>
      </c>
      <c r="X2325" s="1">
        <v>520.79999999999995</v>
      </c>
      <c r="Y2325" s="1">
        <v>0</v>
      </c>
      <c r="Z2325" s="1">
        <v>1</v>
      </c>
      <c r="AA2325" s="1">
        <v>1</v>
      </c>
      <c r="AB2325" s="1">
        <v>0</v>
      </c>
      <c r="AC2325" s="1">
        <f t="shared" si="289"/>
        <v>0.33897912149354281</v>
      </c>
      <c r="AD2325" s="1">
        <f t="shared" si="290"/>
        <v>0.20237142857142856</v>
      </c>
      <c r="AE2325">
        <f t="shared" si="291"/>
        <v>0</v>
      </c>
      <c r="AF2325">
        <f t="shared" si="292"/>
        <v>-2.5089605734767026E-2</v>
      </c>
      <c r="AG2325">
        <f t="shared" si="293"/>
        <v>1.0159234965436517</v>
      </c>
      <c r="AH2325">
        <f t="shared" si="294"/>
        <v>4.1067761806981518E-2</v>
      </c>
      <c r="AI2325">
        <f t="shared" si="295"/>
        <v>4.2918454935622317E-2</v>
      </c>
      <c r="AJ2325">
        <f t="shared" si="296"/>
        <v>100</v>
      </c>
    </row>
    <row r="2326" spans="1:36">
      <c r="A2326" s="1">
        <v>24825</v>
      </c>
      <c r="B2326" s="1">
        <v>4000</v>
      </c>
      <c r="C2326" s="1">
        <v>0</v>
      </c>
      <c r="D2326" s="1">
        <v>3</v>
      </c>
      <c r="E2326" s="1">
        <v>2</v>
      </c>
      <c r="F2326" s="1">
        <v>38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3775.6</v>
      </c>
      <c r="N2326" s="1">
        <v>3857.2</v>
      </c>
      <c r="O2326" s="1">
        <v>3795.4</v>
      </c>
      <c r="P2326" s="1">
        <v>3667</v>
      </c>
      <c r="Q2326" s="1">
        <v>3743.6</v>
      </c>
      <c r="R2326" s="1">
        <v>3695</v>
      </c>
      <c r="S2326" s="1">
        <v>263.60000000000002</v>
      </c>
      <c r="T2326" s="1">
        <v>257.8</v>
      </c>
      <c r="U2326" s="1">
        <v>129.4</v>
      </c>
      <c r="V2326" s="1">
        <v>133.80000000000001</v>
      </c>
      <c r="W2326" s="1">
        <v>132.80000000000001</v>
      </c>
      <c r="X2326" s="1">
        <v>136.4</v>
      </c>
      <c r="Y2326" s="1">
        <v>0</v>
      </c>
      <c r="Z2326" s="1">
        <v>0</v>
      </c>
      <c r="AA2326" s="1">
        <v>0</v>
      </c>
      <c r="AB2326" s="1">
        <v>0</v>
      </c>
      <c r="AC2326" s="1">
        <f t="shared" si="289"/>
        <v>4.890661150856692E-2</v>
      </c>
      <c r="AD2326" s="1">
        <f t="shared" si="290"/>
        <v>0.94389999999999996</v>
      </c>
      <c r="AE2326">
        <f t="shared" si="291"/>
        <v>6.8339728300321492E-2</v>
      </c>
      <c r="AF2326">
        <f t="shared" si="292"/>
        <v>6.7924329451441223E-2</v>
      </c>
      <c r="AG2326">
        <f t="shared" si="293"/>
        <v>3.5287701118080175E-2</v>
      </c>
      <c r="AH2326">
        <f t="shared" si="294"/>
        <v>3.5740997969868578E-2</v>
      </c>
      <c r="AI2326">
        <f t="shared" si="295"/>
        <v>3.5940460081190805E-2</v>
      </c>
      <c r="AJ2326">
        <f t="shared" si="296"/>
        <v>0.51745068285280726</v>
      </c>
    </row>
    <row r="2327" spans="1:36">
      <c r="A2327" s="1">
        <v>24826</v>
      </c>
      <c r="B2327" s="1">
        <v>60000</v>
      </c>
      <c r="C2327" s="1">
        <v>0</v>
      </c>
      <c r="D2327" s="1">
        <v>1</v>
      </c>
      <c r="E2327" s="1">
        <v>2</v>
      </c>
      <c r="F2327" s="1">
        <v>41</v>
      </c>
      <c r="G2327" s="1">
        <v>-1</v>
      </c>
      <c r="H2327" s="1">
        <v>-1</v>
      </c>
      <c r="I2327" s="1">
        <v>-1</v>
      </c>
      <c r="J2327" s="1">
        <v>-1</v>
      </c>
      <c r="K2327" s="1">
        <v>-1</v>
      </c>
      <c r="L2327" s="1">
        <v>-1</v>
      </c>
      <c r="M2327" s="1">
        <v>586</v>
      </c>
      <c r="N2327" s="1">
        <v>322</v>
      </c>
      <c r="O2327" s="1">
        <v>0</v>
      </c>
      <c r="P2327" s="1">
        <v>160</v>
      </c>
      <c r="Q2327" s="1">
        <v>0</v>
      </c>
      <c r="R2327" s="1">
        <v>390.2</v>
      </c>
      <c r="S2327" s="1">
        <v>322</v>
      </c>
      <c r="T2327" s="1">
        <v>0</v>
      </c>
      <c r="U2327" s="1">
        <v>160</v>
      </c>
      <c r="V2327" s="1">
        <v>0</v>
      </c>
      <c r="W2327" s="1">
        <v>390.2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f t="shared" si="289"/>
        <v>1</v>
      </c>
      <c r="AD2327" s="1">
        <f t="shared" si="290"/>
        <v>9.7666666666666666E-3</v>
      </c>
      <c r="AE2327">
        <f t="shared" si="291"/>
        <v>1</v>
      </c>
      <c r="AF2327">
        <f t="shared" si="292"/>
        <v>100</v>
      </c>
      <c r="AG2327">
        <f t="shared" si="293"/>
        <v>1</v>
      </c>
      <c r="AH2327">
        <f t="shared" si="294"/>
        <v>100</v>
      </c>
      <c r="AI2327">
        <f t="shared" si="295"/>
        <v>1</v>
      </c>
      <c r="AJ2327">
        <f t="shared" si="296"/>
        <v>0</v>
      </c>
    </row>
    <row r="2328" spans="1:36">
      <c r="A2328" s="1">
        <v>24827</v>
      </c>
      <c r="B2328" s="1">
        <v>80000</v>
      </c>
      <c r="C2328" s="1">
        <v>1</v>
      </c>
      <c r="D2328" s="1">
        <v>2</v>
      </c>
      <c r="E2328" s="1">
        <v>2</v>
      </c>
      <c r="F2328" s="1">
        <v>27</v>
      </c>
      <c r="G2328" s="1">
        <v>1</v>
      </c>
      <c r="H2328" s="1">
        <v>-2</v>
      </c>
      <c r="I2328" s="1">
        <v>-1</v>
      </c>
      <c r="J2328" s="1">
        <v>-1</v>
      </c>
      <c r="K2328" s="1">
        <v>-2</v>
      </c>
      <c r="L2328" s="1">
        <v>-1</v>
      </c>
      <c r="M2328" s="1">
        <v>0</v>
      </c>
      <c r="N2328" s="1">
        <v>0</v>
      </c>
      <c r="O2328" s="1">
        <v>178</v>
      </c>
      <c r="P2328" s="1">
        <v>0</v>
      </c>
      <c r="Q2328" s="1">
        <v>0</v>
      </c>
      <c r="R2328" s="1">
        <v>236</v>
      </c>
      <c r="S2328" s="1">
        <v>0</v>
      </c>
      <c r="T2328" s="1">
        <v>178</v>
      </c>
      <c r="U2328" s="1">
        <v>0</v>
      </c>
      <c r="V2328" s="1">
        <v>0</v>
      </c>
      <c r="W2328" s="1">
        <v>236</v>
      </c>
      <c r="X2328" s="1">
        <v>294</v>
      </c>
      <c r="Y2328" s="1">
        <v>0</v>
      </c>
      <c r="Z2328" s="1">
        <v>0</v>
      </c>
      <c r="AA2328" s="1">
        <v>0</v>
      </c>
      <c r="AB2328" s="1">
        <v>0</v>
      </c>
      <c r="AC2328" s="1">
        <f t="shared" si="289"/>
        <v>1</v>
      </c>
      <c r="AD2328" s="1">
        <f t="shared" si="290"/>
        <v>0</v>
      </c>
      <c r="AE2328">
        <f t="shared" si="291"/>
        <v>100</v>
      </c>
      <c r="AF2328">
        <f t="shared" si="292"/>
        <v>1</v>
      </c>
      <c r="AG2328">
        <f t="shared" si="293"/>
        <v>100</v>
      </c>
      <c r="AH2328">
        <f t="shared" si="294"/>
        <v>100</v>
      </c>
      <c r="AI2328">
        <f t="shared" si="295"/>
        <v>1</v>
      </c>
      <c r="AJ2328">
        <f t="shared" si="296"/>
        <v>100</v>
      </c>
    </row>
    <row r="2329" spans="1:36">
      <c r="A2329" s="1">
        <v>24828</v>
      </c>
      <c r="B2329" s="1">
        <v>72000</v>
      </c>
      <c r="C2329" s="1">
        <v>1</v>
      </c>
      <c r="D2329" s="1">
        <v>2</v>
      </c>
      <c r="E2329" s="1">
        <v>2</v>
      </c>
      <c r="F2329" s="1">
        <v>27</v>
      </c>
      <c r="G2329" s="1">
        <v>-2</v>
      </c>
      <c r="H2329" s="1">
        <v>-2</v>
      </c>
      <c r="I2329" s="1">
        <v>-1</v>
      </c>
      <c r="J2329" s="1">
        <v>0</v>
      </c>
      <c r="K2329" s="1">
        <v>0</v>
      </c>
      <c r="L2329" s="1">
        <v>0</v>
      </c>
      <c r="M2329" s="1">
        <v>1099.4000000000001</v>
      </c>
      <c r="N2329" s="1">
        <v>660</v>
      </c>
      <c r="O2329" s="1">
        <v>102.4</v>
      </c>
      <c r="P2329" s="1">
        <v>502.4</v>
      </c>
      <c r="Q2329" s="1">
        <v>518.6</v>
      </c>
      <c r="R2329" s="1">
        <v>0</v>
      </c>
      <c r="S2329" s="1">
        <v>600</v>
      </c>
      <c r="T2329" s="1">
        <v>102.4</v>
      </c>
      <c r="U2329" s="1">
        <v>400</v>
      </c>
      <c r="V2329" s="1">
        <v>494.6</v>
      </c>
      <c r="W2329" s="1">
        <v>0</v>
      </c>
      <c r="X2329" s="1">
        <v>189.4</v>
      </c>
      <c r="Y2329" s="1">
        <v>0</v>
      </c>
      <c r="Z2329" s="1">
        <v>0</v>
      </c>
      <c r="AA2329" s="1">
        <v>0</v>
      </c>
      <c r="AB2329" s="1">
        <v>0</v>
      </c>
      <c r="AC2329" s="1">
        <f t="shared" si="289"/>
        <v>0.89548054278344735</v>
      </c>
      <c r="AD2329" s="1">
        <f t="shared" si="290"/>
        <v>1.5269444444444445E-2</v>
      </c>
      <c r="AE2329">
        <f t="shared" si="291"/>
        <v>0.90909090909090906</v>
      </c>
      <c r="AF2329">
        <f t="shared" si="292"/>
        <v>1</v>
      </c>
      <c r="AG2329">
        <f t="shared" si="293"/>
        <v>0.79617834394904463</v>
      </c>
      <c r="AH2329">
        <f t="shared" si="294"/>
        <v>0.95372155804087932</v>
      </c>
      <c r="AI2329">
        <f t="shared" si="295"/>
        <v>100</v>
      </c>
      <c r="AJ2329">
        <f t="shared" si="296"/>
        <v>0.31566666666666665</v>
      </c>
    </row>
    <row r="2330" spans="1:36">
      <c r="A2330" s="1">
        <v>24829</v>
      </c>
      <c r="B2330" s="1">
        <v>34000</v>
      </c>
      <c r="C2330" s="1">
        <v>1</v>
      </c>
      <c r="D2330" s="1">
        <v>1</v>
      </c>
      <c r="E2330" s="1">
        <v>2</v>
      </c>
      <c r="F2330" s="1">
        <v>29</v>
      </c>
      <c r="G2330" s="1">
        <v>-1</v>
      </c>
      <c r="H2330" s="1">
        <v>-1</v>
      </c>
      <c r="I2330" s="1">
        <v>-1</v>
      </c>
      <c r="J2330" s="1">
        <v>0</v>
      </c>
      <c r="K2330" s="1">
        <v>0</v>
      </c>
      <c r="L2330" s="1">
        <v>0</v>
      </c>
      <c r="M2330" s="1">
        <v>1107.8</v>
      </c>
      <c r="N2330" s="1">
        <v>67.400000000000006</v>
      </c>
      <c r="O2330" s="1">
        <v>2255.4</v>
      </c>
      <c r="P2330" s="1">
        <v>2255.4</v>
      </c>
      <c r="Q2330" s="1">
        <v>2855.4</v>
      </c>
      <c r="R2330" s="1">
        <v>-9.4</v>
      </c>
      <c r="S2330" s="1">
        <v>229.4</v>
      </c>
      <c r="T2330" s="1">
        <v>2295.4</v>
      </c>
      <c r="U2330" s="1">
        <v>0</v>
      </c>
      <c r="V2330" s="1">
        <v>600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f t="shared" si="289"/>
        <v>0.42089383367904959</v>
      </c>
      <c r="AD2330" s="1">
        <f t="shared" si="290"/>
        <v>3.2582352941176472E-2</v>
      </c>
      <c r="AE2330">
        <f t="shared" si="291"/>
        <v>3.4035608308605338</v>
      </c>
      <c r="AF2330">
        <f t="shared" si="292"/>
        <v>1.0177352132659396</v>
      </c>
      <c r="AG2330">
        <f t="shared" si="293"/>
        <v>0</v>
      </c>
      <c r="AH2330">
        <f t="shared" si="294"/>
        <v>0.21012817818869509</v>
      </c>
      <c r="AI2330">
        <f t="shared" si="295"/>
        <v>0</v>
      </c>
      <c r="AJ2330">
        <f t="shared" si="296"/>
        <v>0</v>
      </c>
    </row>
    <row r="2331" spans="1:36">
      <c r="A2331" s="1">
        <v>24830</v>
      </c>
      <c r="B2331" s="1">
        <v>40000</v>
      </c>
      <c r="C2331" s="1">
        <v>1</v>
      </c>
      <c r="D2331" s="1">
        <v>3</v>
      </c>
      <c r="E2331" s="1">
        <v>1</v>
      </c>
      <c r="F2331" s="1">
        <v>41</v>
      </c>
      <c r="G2331" s="1">
        <v>2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39960.400000000001</v>
      </c>
      <c r="N2331" s="1">
        <v>39007.599999999999</v>
      </c>
      <c r="O2331" s="1">
        <v>25883</v>
      </c>
      <c r="P2331" s="1">
        <v>17736.400000000001</v>
      </c>
      <c r="Q2331" s="1">
        <v>14826.4</v>
      </c>
      <c r="R2331" s="1">
        <v>14256.2</v>
      </c>
      <c r="S2331" s="1">
        <v>1846.2</v>
      </c>
      <c r="T2331" s="1">
        <v>974.4</v>
      </c>
      <c r="U2331" s="1">
        <v>578.79999999999995</v>
      </c>
      <c r="V2331" s="1">
        <v>527.4</v>
      </c>
      <c r="W2331" s="1">
        <v>518.20000000000005</v>
      </c>
      <c r="X2331" s="1">
        <v>482</v>
      </c>
      <c r="Y2331" s="1">
        <v>1</v>
      </c>
      <c r="Z2331" s="1">
        <v>0</v>
      </c>
      <c r="AA2331" s="1">
        <v>0</v>
      </c>
      <c r="AB2331" s="1">
        <v>0</v>
      </c>
      <c r="AC2331" s="1">
        <f t="shared" si="289"/>
        <v>3.9790671526887575E-2</v>
      </c>
      <c r="AD2331" s="1">
        <f t="shared" si="290"/>
        <v>0.99901000000000006</v>
      </c>
      <c r="AE2331">
        <f t="shared" si="291"/>
        <v>4.7329238404823677E-2</v>
      </c>
      <c r="AF2331">
        <f t="shared" si="292"/>
        <v>3.7646331568983504E-2</v>
      </c>
      <c r="AG2331">
        <f t="shared" si="293"/>
        <v>3.2633454365034613E-2</v>
      </c>
      <c r="AH2331">
        <f t="shared" si="294"/>
        <v>3.5571682943937838E-2</v>
      </c>
      <c r="AI2331">
        <f t="shared" si="295"/>
        <v>3.634909723488728E-2</v>
      </c>
      <c r="AJ2331">
        <f t="shared" si="296"/>
        <v>0.26107680641317299</v>
      </c>
    </row>
    <row r="2332" spans="1:36">
      <c r="A2332" s="1">
        <v>24831</v>
      </c>
      <c r="B2332" s="1">
        <v>4000</v>
      </c>
      <c r="C2332" s="1">
        <v>1</v>
      </c>
      <c r="D2332" s="1">
        <v>2</v>
      </c>
      <c r="E2332" s="1">
        <v>2</v>
      </c>
      <c r="F2332" s="1">
        <v>24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2773.4</v>
      </c>
      <c r="N2332" s="1">
        <v>2966.8</v>
      </c>
      <c r="O2332" s="1">
        <v>3186.2</v>
      </c>
      <c r="P2332" s="1">
        <v>3170</v>
      </c>
      <c r="Q2332" s="1">
        <v>3245.2</v>
      </c>
      <c r="R2332" s="1">
        <v>2882.2</v>
      </c>
      <c r="S2332" s="1">
        <v>300</v>
      </c>
      <c r="T2332" s="1">
        <v>290</v>
      </c>
      <c r="U2332" s="1">
        <v>73.8</v>
      </c>
      <c r="V2332" s="1">
        <v>85.8</v>
      </c>
      <c r="W2332" s="1">
        <v>57.6</v>
      </c>
      <c r="X2332" s="1">
        <v>50</v>
      </c>
      <c r="Y2332" s="1">
        <v>0</v>
      </c>
      <c r="Z2332" s="1">
        <v>0</v>
      </c>
      <c r="AA2332" s="1">
        <v>0</v>
      </c>
      <c r="AB2332" s="1">
        <v>0</v>
      </c>
      <c r="AC2332" s="1">
        <f t="shared" si="289"/>
        <v>5.2244602081499496E-2</v>
      </c>
      <c r="AD2332" s="1">
        <f t="shared" si="290"/>
        <v>0.69335000000000002</v>
      </c>
      <c r="AE2332">
        <f t="shared" si="291"/>
        <v>0.10111905082917622</v>
      </c>
      <c r="AF2332">
        <f t="shared" si="292"/>
        <v>9.1017513024919977E-2</v>
      </c>
      <c r="AG2332">
        <f t="shared" si="293"/>
        <v>2.3280757097791798E-2</v>
      </c>
      <c r="AH2332">
        <f t="shared" si="294"/>
        <v>2.6439048440774066E-2</v>
      </c>
      <c r="AI2332">
        <f t="shared" si="295"/>
        <v>1.9984733883838736E-2</v>
      </c>
      <c r="AJ2332">
        <f t="shared" si="296"/>
        <v>0.16666666666666666</v>
      </c>
    </row>
    <row r="2333" spans="1:36">
      <c r="A2333" s="1">
        <v>24832</v>
      </c>
      <c r="B2333" s="1">
        <v>72000</v>
      </c>
      <c r="C2333" s="1">
        <v>0</v>
      </c>
      <c r="D2333" s="1">
        <v>1</v>
      </c>
      <c r="E2333" s="1">
        <v>2</v>
      </c>
      <c r="F2333" s="1">
        <v>30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7318</v>
      </c>
      <c r="N2333" s="1">
        <v>5950.2</v>
      </c>
      <c r="O2333" s="1">
        <v>4516.2</v>
      </c>
      <c r="P2333" s="1">
        <v>2587.1999999999998</v>
      </c>
      <c r="Q2333" s="1">
        <v>1594</v>
      </c>
      <c r="R2333" s="1">
        <v>1594</v>
      </c>
      <c r="S2333" s="1">
        <v>280</v>
      </c>
      <c r="T2333" s="1">
        <v>200</v>
      </c>
      <c r="U2333" s="1">
        <v>200</v>
      </c>
      <c r="V2333" s="1">
        <v>600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f t="shared" si="289"/>
        <v>7.8809969461136845E-2</v>
      </c>
      <c r="AD2333" s="1">
        <f t="shared" si="290"/>
        <v>0.10163888888888889</v>
      </c>
      <c r="AE2333">
        <f t="shared" si="291"/>
        <v>4.7057241773385772E-2</v>
      </c>
      <c r="AF2333">
        <f t="shared" si="292"/>
        <v>4.428501837828263E-2</v>
      </c>
      <c r="AG2333">
        <f t="shared" si="293"/>
        <v>7.7303648732220162E-2</v>
      </c>
      <c r="AH2333">
        <f t="shared" si="294"/>
        <v>0.37641154328732745</v>
      </c>
      <c r="AI2333">
        <f t="shared" si="295"/>
        <v>0</v>
      </c>
      <c r="AJ2333">
        <f t="shared" si="296"/>
        <v>0</v>
      </c>
    </row>
    <row r="2334" spans="1:36">
      <c r="A2334" s="1">
        <v>24833</v>
      </c>
      <c r="B2334" s="1">
        <v>50000</v>
      </c>
      <c r="C2334" s="1">
        <v>1</v>
      </c>
      <c r="D2334" s="1">
        <v>2</v>
      </c>
      <c r="E2334" s="1">
        <v>1</v>
      </c>
      <c r="F2334" s="1">
        <v>37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43185.599999999999</v>
      </c>
      <c r="N2334" s="1">
        <v>44392.6</v>
      </c>
      <c r="O2334" s="1">
        <v>44989.8</v>
      </c>
      <c r="P2334" s="1">
        <v>45915.4</v>
      </c>
      <c r="Q2334" s="1">
        <v>46844.2</v>
      </c>
      <c r="R2334" s="1">
        <v>47792</v>
      </c>
      <c r="S2334" s="1">
        <v>1902</v>
      </c>
      <c r="T2334" s="1">
        <v>1632</v>
      </c>
      <c r="U2334" s="1">
        <v>1672.8</v>
      </c>
      <c r="V2334" s="1">
        <v>1698.6</v>
      </c>
      <c r="W2334" s="1">
        <v>1725</v>
      </c>
      <c r="X2334" s="1">
        <v>1747.4</v>
      </c>
      <c r="Y2334" s="1">
        <v>0</v>
      </c>
      <c r="Z2334" s="1">
        <v>0</v>
      </c>
      <c r="AA2334" s="1">
        <v>0</v>
      </c>
      <c r="AB2334" s="1">
        <v>0</v>
      </c>
      <c r="AC2334" s="1">
        <f t="shared" si="289"/>
        <v>3.7534248958396757E-2</v>
      </c>
      <c r="AD2334" s="1">
        <f t="shared" si="290"/>
        <v>0.86371199999999992</v>
      </c>
      <c r="AE2334">
        <f t="shared" si="291"/>
        <v>4.2844978667615774E-2</v>
      </c>
      <c r="AF2334">
        <f t="shared" si="292"/>
        <v>3.6274888974834295E-2</v>
      </c>
      <c r="AG2334">
        <f t="shared" si="293"/>
        <v>3.6432220997748031E-2</v>
      </c>
      <c r="AH2334">
        <f t="shared" si="294"/>
        <v>3.6260625648426061E-2</v>
      </c>
      <c r="AI2334">
        <f t="shared" si="295"/>
        <v>3.6093906930030131E-2</v>
      </c>
      <c r="AJ2334">
        <f t="shared" si="296"/>
        <v>0.91871713985278658</v>
      </c>
    </row>
    <row r="2335" spans="1:36">
      <c r="A2335" s="1">
        <v>24834</v>
      </c>
      <c r="B2335" s="1">
        <v>6000</v>
      </c>
      <c r="C2335" s="1">
        <v>0</v>
      </c>
      <c r="D2335" s="1">
        <v>1</v>
      </c>
      <c r="E2335" s="1">
        <v>2</v>
      </c>
      <c r="F2335" s="1">
        <v>25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5821.6</v>
      </c>
      <c r="N2335" s="1">
        <v>5961.2</v>
      </c>
      <c r="O2335" s="1">
        <v>6095.4</v>
      </c>
      <c r="P2335" s="1">
        <v>6130.2</v>
      </c>
      <c r="Q2335" s="1">
        <v>6021.4</v>
      </c>
      <c r="R2335" s="1">
        <v>5260.8</v>
      </c>
      <c r="S2335" s="1">
        <v>360</v>
      </c>
      <c r="T2335" s="1">
        <v>360</v>
      </c>
      <c r="U2335" s="1">
        <v>260</v>
      </c>
      <c r="V2335" s="1">
        <v>312</v>
      </c>
      <c r="W2335" s="1">
        <v>200</v>
      </c>
      <c r="X2335" s="1">
        <v>220</v>
      </c>
      <c r="Y2335" s="1">
        <v>0</v>
      </c>
      <c r="Z2335" s="1">
        <v>0</v>
      </c>
      <c r="AA2335" s="1">
        <v>0</v>
      </c>
      <c r="AB2335" s="1">
        <v>0</v>
      </c>
      <c r="AC2335" s="1">
        <f t="shared" si="289"/>
        <v>5.0629475041569109E-2</v>
      </c>
      <c r="AD2335" s="1">
        <f t="shared" si="290"/>
        <v>0.97026666666666672</v>
      </c>
      <c r="AE2335">
        <f t="shared" si="291"/>
        <v>6.0390525397570963E-2</v>
      </c>
      <c r="AF2335">
        <f t="shared" si="292"/>
        <v>5.9060931194015162E-2</v>
      </c>
      <c r="AG2335">
        <f t="shared" si="293"/>
        <v>4.2412971844311767E-2</v>
      </c>
      <c r="AH2335">
        <f t="shared" si="294"/>
        <v>5.1815192480154121E-2</v>
      </c>
      <c r="AI2335">
        <f t="shared" si="295"/>
        <v>3.8017031630170318E-2</v>
      </c>
      <c r="AJ2335">
        <f t="shared" si="296"/>
        <v>0.61111111111111116</v>
      </c>
    </row>
    <row r="2336" spans="1:36">
      <c r="A2336" s="1">
        <v>24835</v>
      </c>
      <c r="B2336" s="1">
        <v>6000</v>
      </c>
      <c r="C2336" s="1">
        <v>1</v>
      </c>
      <c r="D2336" s="1">
        <v>1</v>
      </c>
      <c r="E2336" s="1">
        <v>2</v>
      </c>
      <c r="F2336" s="1">
        <v>25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4479.8</v>
      </c>
      <c r="N2336" s="1">
        <v>5171.8</v>
      </c>
      <c r="O2336" s="1">
        <v>5308</v>
      </c>
      <c r="P2336" s="1">
        <v>2768.4</v>
      </c>
      <c r="Q2336" s="1">
        <v>3259.8</v>
      </c>
      <c r="R2336" s="1">
        <v>3709.4</v>
      </c>
      <c r="S2336" s="1">
        <v>1000</v>
      </c>
      <c r="T2336" s="1">
        <v>300</v>
      </c>
      <c r="U2336" s="1">
        <v>99.8</v>
      </c>
      <c r="V2336" s="1">
        <v>600</v>
      </c>
      <c r="W2336" s="1">
        <v>600</v>
      </c>
      <c r="X2336" s="1">
        <v>600</v>
      </c>
      <c r="Y2336" s="1">
        <v>0</v>
      </c>
      <c r="Z2336" s="1">
        <v>0</v>
      </c>
      <c r="AA2336" s="1">
        <v>0</v>
      </c>
      <c r="AB2336" s="1">
        <v>0</v>
      </c>
      <c r="AC2336" s="1">
        <f t="shared" si="289"/>
        <v>0.12859220275604183</v>
      </c>
      <c r="AD2336" s="1">
        <f t="shared" si="290"/>
        <v>0.74663333333333337</v>
      </c>
      <c r="AE2336">
        <f t="shared" si="291"/>
        <v>0.19335627827835569</v>
      </c>
      <c r="AF2336">
        <f t="shared" si="292"/>
        <v>5.6518462697814617E-2</v>
      </c>
      <c r="AG2336">
        <f t="shared" si="293"/>
        <v>3.6049703800028893E-2</v>
      </c>
      <c r="AH2336">
        <f t="shared" si="294"/>
        <v>0.18406037180195103</v>
      </c>
      <c r="AI2336">
        <f t="shared" si="295"/>
        <v>0.16175122661346847</v>
      </c>
      <c r="AJ2336">
        <f t="shared" si="296"/>
        <v>0.6</v>
      </c>
    </row>
    <row r="2337" spans="1:36">
      <c r="A2337" s="1">
        <v>24836</v>
      </c>
      <c r="B2337" s="1">
        <v>4000</v>
      </c>
      <c r="C2337" s="1">
        <v>1</v>
      </c>
      <c r="D2337" s="1">
        <v>3</v>
      </c>
      <c r="E2337" s="1">
        <v>2</v>
      </c>
      <c r="F2337" s="1">
        <v>50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3270</v>
      </c>
      <c r="N2337" s="1">
        <v>3476.4</v>
      </c>
      <c r="O2337" s="1">
        <v>3697.6</v>
      </c>
      <c r="P2337" s="1">
        <v>3835.8</v>
      </c>
      <c r="Q2337" s="1">
        <v>3944</v>
      </c>
      <c r="R2337" s="1">
        <v>3964.4</v>
      </c>
      <c r="S2337" s="1">
        <v>260</v>
      </c>
      <c r="T2337" s="1">
        <v>280</v>
      </c>
      <c r="U2337" s="1">
        <v>200</v>
      </c>
      <c r="V2337" s="1">
        <v>200</v>
      </c>
      <c r="W2337" s="1">
        <v>125.2</v>
      </c>
      <c r="X2337" s="1">
        <v>60</v>
      </c>
      <c r="Y2337" s="1">
        <v>0</v>
      </c>
      <c r="Z2337" s="1">
        <v>0</v>
      </c>
      <c r="AA2337" s="1">
        <v>0</v>
      </c>
      <c r="AB2337" s="1">
        <v>0</v>
      </c>
      <c r="AC2337" s="1">
        <f t="shared" si="289"/>
        <v>5.6305568183019523E-2</v>
      </c>
      <c r="AD2337" s="1">
        <f t="shared" si="290"/>
        <v>0.8175</v>
      </c>
      <c r="AE2337">
        <f t="shared" si="291"/>
        <v>7.4790012656771376E-2</v>
      </c>
      <c r="AF2337">
        <f t="shared" si="292"/>
        <v>7.5724794461272185E-2</v>
      </c>
      <c r="AG2337">
        <f t="shared" si="293"/>
        <v>5.2140361854111264E-2</v>
      </c>
      <c r="AH2337">
        <f t="shared" si="294"/>
        <v>5.0709939148073022E-2</v>
      </c>
      <c r="AI2337">
        <f t="shared" si="295"/>
        <v>3.1581071536676421E-2</v>
      </c>
      <c r="AJ2337">
        <f t="shared" si="296"/>
        <v>0.23076923076923078</v>
      </c>
    </row>
    <row r="2338" spans="1:36">
      <c r="A2338" s="1">
        <v>24837</v>
      </c>
      <c r="B2338" s="1">
        <v>2000</v>
      </c>
      <c r="C2338" s="1">
        <v>1</v>
      </c>
      <c r="D2338" s="1">
        <v>2</v>
      </c>
      <c r="E2338" s="1">
        <v>2</v>
      </c>
      <c r="F2338" s="1">
        <v>24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1439.8</v>
      </c>
      <c r="N2338" s="1">
        <v>1655</v>
      </c>
      <c r="O2338" s="1">
        <v>1846.4</v>
      </c>
      <c r="P2338" s="1">
        <v>1853.2</v>
      </c>
      <c r="Q2338" s="1">
        <v>1900.2</v>
      </c>
      <c r="R2338" s="1">
        <v>1945.8</v>
      </c>
      <c r="S2338" s="1">
        <v>270</v>
      </c>
      <c r="T2338" s="1">
        <v>254</v>
      </c>
      <c r="U2338" s="1">
        <v>60</v>
      </c>
      <c r="V2338" s="1">
        <v>70</v>
      </c>
      <c r="W2338" s="1">
        <v>70</v>
      </c>
      <c r="X2338" s="1">
        <v>60</v>
      </c>
      <c r="Y2338" s="1">
        <v>0</v>
      </c>
      <c r="Z2338" s="1">
        <v>0</v>
      </c>
      <c r="AA2338" s="1">
        <v>0</v>
      </c>
      <c r="AB2338" s="1">
        <v>0</v>
      </c>
      <c r="AC2338" s="1">
        <f t="shared" si="289"/>
        <v>7.8690520183466298E-2</v>
      </c>
      <c r="AD2338" s="1">
        <f t="shared" si="290"/>
        <v>0.71989999999999998</v>
      </c>
      <c r="AE2338">
        <f t="shared" si="291"/>
        <v>0.16314199395770393</v>
      </c>
      <c r="AF2338">
        <f t="shared" si="292"/>
        <v>0.13756499133448874</v>
      </c>
      <c r="AG2338">
        <f t="shared" si="293"/>
        <v>3.2376429958989858E-2</v>
      </c>
      <c r="AH2338">
        <f t="shared" si="294"/>
        <v>3.6838227554994211E-2</v>
      </c>
      <c r="AI2338">
        <f t="shared" si="295"/>
        <v>3.5974920341247815E-2</v>
      </c>
      <c r="AJ2338">
        <f t="shared" si="296"/>
        <v>0.22222222222222221</v>
      </c>
    </row>
    <row r="2339" spans="1:36">
      <c r="A2339" s="1">
        <v>24838</v>
      </c>
      <c r="B2339" s="1">
        <v>80000</v>
      </c>
      <c r="C2339" s="1">
        <v>1</v>
      </c>
      <c r="D2339" s="1">
        <v>2</v>
      </c>
      <c r="E2339" s="1">
        <v>1</v>
      </c>
      <c r="F2339" s="1">
        <v>34</v>
      </c>
      <c r="G2339" s="1">
        <v>-1</v>
      </c>
      <c r="H2339" s="1">
        <v>-1</v>
      </c>
      <c r="I2339" s="1">
        <v>0</v>
      </c>
      <c r="J2339" s="1">
        <v>-1</v>
      </c>
      <c r="K2339" s="1">
        <v>-1</v>
      </c>
      <c r="L2339" s="1">
        <v>0</v>
      </c>
      <c r="M2339" s="1">
        <v>2997.2</v>
      </c>
      <c r="N2339" s="1">
        <v>5154.3999999999996</v>
      </c>
      <c r="O2339" s="1">
        <v>2524.1999999999998</v>
      </c>
      <c r="P2339" s="1">
        <v>2796.6</v>
      </c>
      <c r="Q2339" s="1">
        <v>675.6</v>
      </c>
      <c r="R2339" s="1">
        <v>754</v>
      </c>
      <c r="S2339" s="1">
        <v>5154.3999999999996</v>
      </c>
      <c r="T2339" s="1">
        <v>300</v>
      </c>
      <c r="U2339" s="1">
        <v>2796.6</v>
      </c>
      <c r="V2339" s="1">
        <v>675.6</v>
      </c>
      <c r="W2339" s="1">
        <v>400</v>
      </c>
      <c r="X2339" s="1">
        <v>1870.6</v>
      </c>
      <c r="Y2339" s="1">
        <v>0</v>
      </c>
      <c r="Z2339" s="1">
        <v>0</v>
      </c>
      <c r="AA2339" s="1">
        <v>0</v>
      </c>
      <c r="AB2339" s="1">
        <v>0</v>
      </c>
      <c r="AC2339" s="1">
        <f t="shared" si="289"/>
        <v>0.78343189301794247</v>
      </c>
      <c r="AD2339" s="1">
        <f t="shared" si="290"/>
        <v>3.7464999999999998E-2</v>
      </c>
      <c r="AE2339">
        <f t="shared" si="291"/>
        <v>1</v>
      </c>
      <c r="AF2339">
        <f t="shared" si="292"/>
        <v>0.11884953648680771</v>
      </c>
      <c r="AG2339">
        <f t="shared" si="293"/>
        <v>1</v>
      </c>
      <c r="AH2339">
        <f t="shared" si="294"/>
        <v>1</v>
      </c>
      <c r="AI2339">
        <f t="shared" si="295"/>
        <v>0.5305039787798409</v>
      </c>
      <c r="AJ2339">
        <f t="shared" si="296"/>
        <v>0.36291323917429769</v>
      </c>
    </row>
    <row r="2340" spans="1:36">
      <c r="A2340" s="1">
        <v>24839</v>
      </c>
      <c r="B2340" s="1">
        <v>10000</v>
      </c>
      <c r="C2340" s="1">
        <v>0</v>
      </c>
      <c r="D2340" s="1">
        <v>3</v>
      </c>
      <c r="E2340" s="1">
        <v>2</v>
      </c>
      <c r="F2340" s="1">
        <v>43</v>
      </c>
      <c r="G2340" s="1">
        <v>0</v>
      </c>
      <c r="H2340" s="1">
        <v>0</v>
      </c>
      <c r="I2340" s="1">
        <v>0</v>
      </c>
      <c r="J2340" s="1">
        <v>0</v>
      </c>
      <c r="K2340" s="1">
        <v>-1</v>
      </c>
      <c r="L2340" s="1">
        <v>0</v>
      </c>
      <c r="M2340" s="1">
        <v>19469.599999999999</v>
      </c>
      <c r="N2340" s="1">
        <v>9844.2000000000007</v>
      </c>
      <c r="O2340" s="1">
        <v>5891.4</v>
      </c>
      <c r="P2340" s="1">
        <v>1855.8</v>
      </c>
      <c r="Q2340" s="1">
        <v>177.6</v>
      </c>
      <c r="R2340" s="1">
        <v>3989.4</v>
      </c>
      <c r="S2340" s="1">
        <v>742.2</v>
      </c>
      <c r="T2340" s="1">
        <v>212</v>
      </c>
      <c r="U2340" s="1">
        <v>42.4</v>
      </c>
      <c r="V2340" s="1">
        <v>177.6</v>
      </c>
      <c r="W2340" s="1">
        <v>3941.8</v>
      </c>
      <c r="X2340" s="1">
        <v>138</v>
      </c>
      <c r="Y2340" s="1">
        <v>0</v>
      </c>
      <c r="Z2340" s="1">
        <v>0</v>
      </c>
      <c r="AA2340" s="1">
        <v>0</v>
      </c>
      <c r="AB2340" s="1">
        <v>0</v>
      </c>
      <c r="AC2340" s="1">
        <f t="shared" si="289"/>
        <v>0.23512758291050811</v>
      </c>
      <c r="AD2340" s="1">
        <f t="shared" si="290"/>
        <v>1.9469599999999998</v>
      </c>
      <c r="AE2340">
        <f t="shared" si="291"/>
        <v>7.5394648625586633E-2</v>
      </c>
      <c r="AF2340">
        <f t="shared" si="292"/>
        <v>3.5984655599687686E-2</v>
      </c>
      <c r="AG2340">
        <f t="shared" si="293"/>
        <v>2.2847289578618386E-2</v>
      </c>
      <c r="AH2340">
        <f t="shared" si="294"/>
        <v>1</v>
      </c>
      <c r="AI2340">
        <f t="shared" si="295"/>
        <v>0.98806838121020713</v>
      </c>
      <c r="AJ2340">
        <f t="shared" si="296"/>
        <v>0.18593371059013741</v>
      </c>
    </row>
    <row r="2341" spans="1:36">
      <c r="A2341" s="1">
        <v>24840</v>
      </c>
      <c r="B2341" s="1">
        <v>90000</v>
      </c>
      <c r="C2341" s="1">
        <v>0</v>
      </c>
      <c r="D2341" s="1">
        <v>1</v>
      </c>
      <c r="E2341" s="1">
        <v>2</v>
      </c>
      <c r="F2341" s="1">
        <v>28</v>
      </c>
      <c r="G2341" s="1">
        <v>-1</v>
      </c>
      <c r="H2341" s="1">
        <v>0</v>
      </c>
      <c r="I2341" s="1">
        <v>0</v>
      </c>
      <c r="J2341" s="1">
        <v>0</v>
      </c>
      <c r="K2341" s="1">
        <v>-1</v>
      </c>
      <c r="L2341" s="1">
        <v>-1</v>
      </c>
      <c r="M2341" s="1">
        <v>1969</v>
      </c>
      <c r="N2341" s="1">
        <v>2398.1999999999998</v>
      </c>
      <c r="O2341" s="1">
        <v>3422.2</v>
      </c>
      <c r="P2341" s="1">
        <v>3917</v>
      </c>
      <c r="Q2341" s="1">
        <v>1951.2</v>
      </c>
      <c r="R2341" s="1">
        <v>656.4</v>
      </c>
      <c r="S2341" s="1">
        <v>600</v>
      </c>
      <c r="T2341" s="1">
        <v>2000</v>
      </c>
      <c r="U2341" s="1">
        <v>600</v>
      </c>
      <c r="V2341" s="1">
        <v>2000</v>
      </c>
      <c r="W2341" s="1">
        <v>660</v>
      </c>
      <c r="X2341" s="1">
        <v>65.2</v>
      </c>
      <c r="Y2341" s="1">
        <v>0</v>
      </c>
      <c r="Z2341" s="1">
        <v>0</v>
      </c>
      <c r="AA2341" s="1">
        <v>0</v>
      </c>
      <c r="AB2341" s="1">
        <v>0</v>
      </c>
      <c r="AC2341" s="1">
        <f t="shared" si="289"/>
        <v>0.47468610773592546</v>
      </c>
      <c r="AD2341" s="1">
        <f t="shared" si="290"/>
        <v>2.1877777777777777E-2</v>
      </c>
      <c r="AE2341">
        <f t="shared" si="291"/>
        <v>0.25018764073054794</v>
      </c>
      <c r="AF2341">
        <f t="shared" si="292"/>
        <v>0.58441937934661914</v>
      </c>
      <c r="AG2341">
        <f t="shared" si="293"/>
        <v>0.15317845289762574</v>
      </c>
      <c r="AH2341">
        <f t="shared" si="294"/>
        <v>1.0250102501025009</v>
      </c>
      <c r="AI2341">
        <f t="shared" si="295"/>
        <v>1.0054844606946984</v>
      </c>
      <c r="AJ2341">
        <f t="shared" si="296"/>
        <v>0.10866666666666668</v>
      </c>
    </row>
    <row r="2342" spans="1:36">
      <c r="A2342" s="1">
        <v>24841</v>
      </c>
      <c r="B2342" s="1">
        <v>68000</v>
      </c>
      <c r="C2342" s="1">
        <v>0</v>
      </c>
      <c r="D2342" s="1">
        <v>2</v>
      </c>
      <c r="E2342" s="1">
        <v>1</v>
      </c>
      <c r="F2342" s="1">
        <v>42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15233.2</v>
      </c>
      <c r="N2342" s="1">
        <v>16781.8</v>
      </c>
      <c r="O2342" s="1">
        <v>33982.199999999997</v>
      </c>
      <c r="P2342" s="1">
        <v>26143.599999999999</v>
      </c>
      <c r="Q2342" s="1">
        <v>26336.799999999999</v>
      </c>
      <c r="R2342" s="1">
        <v>25244.6</v>
      </c>
      <c r="S2342" s="1">
        <v>2000</v>
      </c>
      <c r="T2342" s="1">
        <v>23000</v>
      </c>
      <c r="U2342" s="1">
        <v>1000</v>
      </c>
      <c r="V2342" s="1">
        <v>1200</v>
      </c>
      <c r="W2342" s="1">
        <v>2000</v>
      </c>
      <c r="X2342" s="1">
        <v>2000</v>
      </c>
      <c r="Y2342" s="1">
        <v>0</v>
      </c>
      <c r="Z2342" s="1">
        <v>0</v>
      </c>
      <c r="AA2342" s="1">
        <v>0</v>
      </c>
      <c r="AB2342" s="1">
        <v>0</v>
      </c>
      <c r="AC2342" s="1">
        <f t="shared" si="289"/>
        <v>0.22725680797578002</v>
      </c>
      <c r="AD2342" s="1">
        <f t="shared" si="290"/>
        <v>0.22401764705882354</v>
      </c>
      <c r="AE2342">
        <f t="shared" si="291"/>
        <v>0.11917672716871849</v>
      </c>
      <c r="AF2342">
        <f t="shared" si="292"/>
        <v>0.67682492599066579</v>
      </c>
      <c r="AG2342">
        <f t="shared" si="293"/>
        <v>3.8250279227038358E-2</v>
      </c>
      <c r="AH2342">
        <f t="shared" si="294"/>
        <v>4.5563622004191853E-2</v>
      </c>
      <c r="AI2342">
        <f t="shared" si="295"/>
        <v>7.9224863931296199E-2</v>
      </c>
      <c r="AJ2342">
        <f t="shared" si="296"/>
        <v>1</v>
      </c>
    </row>
    <row r="2343" spans="1:36">
      <c r="A2343" s="1">
        <v>24842</v>
      </c>
      <c r="B2343" s="1">
        <v>4000</v>
      </c>
      <c r="C2343" s="1">
        <v>0</v>
      </c>
      <c r="D2343" s="1">
        <v>3</v>
      </c>
      <c r="E2343" s="1">
        <v>2</v>
      </c>
      <c r="F2343" s="1">
        <v>29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2291</v>
      </c>
      <c r="N2343" s="1">
        <v>2573.1999999999998</v>
      </c>
      <c r="O2343" s="1">
        <v>1119.2</v>
      </c>
      <c r="P2343" s="1">
        <v>1467.4</v>
      </c>
      <c r="Q2343" s="1">
        <v>1612.6</v>
      </c>
      <c r="R2343" s="1">
        <v>1753.8</v>
      </c>
      <c r="S2343" s="1">
        <v>400</v>
      </c>
      <c r="T2343" s="1">
        <v>300</v>
      </c>
      <c r="U2343" s="1">
        <v>400</v>
      </c>
      <c r="V2343" s="1">
        <v>200</v>
      </c>
      <c r="W2343" s="1">
        <v>200</v>
      </c>
      <c r="X2343" s="1">
        <v>420</v>
      </c>
      <c r="Y2343" s="1">
        <v>0</v>
      </c>
      <c r="Z2343" s="1">
        <v>0</v>
      </c>
      <c r="AA2343" s="1">
        <v>0</v>
      </c>
      <c r="AB2343" s="1">
        <v>0</v>
      </c>
      <c r="AC2343" s="1">
        <f t="shared" si="289"/>
        <v>0.17592831507588377</v>
      </c>
      <c r="AD2343" s="1">
        <f t="shared" si="290"/>
        <v>0.57274999999999998</v>
      </c>
      <c r="AE2343">
        <f t="shared" si="291"/>
        <v>0.15544846883258201</v>
      </c>
      <c r="AF2343">
        <f t="shared" si="292"/>
        <v>0.26804860614724801</v>
      </c>
      <c r="AG2343">
        <f t="shared" si="293"/>
        <v>0.27259097723865339</v>
      </c>
      <c r="AH2343">
        <f t="shared" si="294"/>
        <v>0.1240233163834801</v>
      </c>
      <c r="AI2343">
        <f t="shared" si="295"/>
        <v>0.11403808872163303</v>
      </c>
      <c r="AJ2343">
        <f t="shared" si="296"/>
        <v>1.05</v>
      </c>
    </row>
    <row r="2344" spans="1:36">
      <c r="A2344" s="1">
        <v>24843</v>
      </c>
      <c r="B2344" s="1">
        <v>18000</v>
      </c>
      <c r="C2344" s="1">
        <v>1</v>
      </c>
      <c r="D2344" s="1">
        <v>2</v>
      </c>
      <c r="E2344" s="1">
        <v>1</v>
      </c>
      <c r="F2344" s="1">
        <v>55</v>
      </c>
      <c r="G2344" s="1">
        <v>0</v>
      </c>
      <c r="H2344" s="1">
        <v>-1</v>
      </c>
      <c r="I2344" s="1">
        <v>-1</v>
      </c>
      <c r="J2344" s="1">
        <v>-1</v>
      </c>
      <c r="K2344" s="1">
        <v>-1</v>
      </c>
      <c r="L2344" s="1">
        <v>-1</v>
      </c>
      <c r="M2344" s="1">
        <v>3000</v>
      </c>
      <c r="N2344" s="1">
        <v>211</v>
      </c>
      <c r="O2344" s="1">
        <v>-36</v>
      </c>
      <c r="P2344" s="1">
        <v>464</v>
      </c>
      <c r="Q2344" s="1">
        <v>257.2</v>
      </c>
      <c r="R2344" s="1">
        <v>226.4</v>
      </c>
      <c r="S2344" s="1">
        <v>211</v>
      </c>
      <c r="T2344" s="1">
        <v>0</v>
      </c>
      <c r="U2344" s="1">
        <v>500</v>
      </c>
      <c r="V2344" s="1">
        <v>400</v>
      </c>
      <c r="W2344" s="1">
        <v>226.4</v>
      </c>
      <c r="X2344" s="1">
        <v>222</v>
      </c>
      <c r="Y2344" s="1">
        <v>0</v>
      </c>
      <c r="Z2344" s="1">
        <v>0</v>
      </c>
      <c r="AA2344" s="1">
        <v>0</v>
      </c>
      <c r="AB2344" s="1">
        <v>0</v>
      </c>
      <c r="AC2344" s="1">
        <f t="shared" si="289"/>
        <v>1.1913415285943345</v>
      </c>
      <c r="AD2344" s="1">
        <f t="shared" si="290"/>
        <v>0.16666666666666666</v>
      </c>
      <c r="AE2344">
        <f t="shared" si="291"/>
        <v>1</v>
      </c>
      <c r="AF2344">
        <f t="shared" si="292"/>
        <v>0</v>
      </c>
      <c r="AG2344">
        <f t="shared" si="293"/>
        <v>1.0775862068965518</v>
      </c>
      <c r="AH2344">
        <f t="shared" si="294"/>
        <v>1.5552099533437014</v>
      </c>
      <c r="AI2344">
        <f t="shared" si="295"/>
        <v>1</v>
      </c>
      <c r="AJ2344">
        <f t="shared" si="296"/>
        <v>1.0521327014218009</v>
      </c>
    </row>
    <row r="2345" spans="1:36">
      <c r="A2345" s="1">
        <v>24844</v>
      </c>
      <c r="B2345" s="1">
        <v>10000</v>
      </c>
      <c r="C2345" s="1">
        <v>0</v>
      </c>
      <c r="D2345" s="1">
        <v>2</v>
      </c>
      <c r="E2345" s="1">
        <v>2</v>
      </c>
      <c r="F2345" s="1">
        <v>28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9713.2000000000007</v>
      </c>
      <c r="N2345" s="1">
        <v>9578.6</v>
      </c>
      <c r="O2345" s="1">
        <v>9752</v>
      </c>
      <c r="P2345" s="1">
        <v>4593.3999999999996</v>
      </c>
      <c r="Q2345" s="1">
        <v>7937.4</v>
      </c>
      <c r="R2345" s="1">
        <v>4751</v>
      </c>
      <c r="S2345" s="1">
        <v>400</v>
      </c>
      <c r="T2345" s="1">
        <v>462.6</v>
      </c>
      <c r="U2345" s="1">
        <v>162.6</v>
      </c>
      <c r="V2345" s="1">
        <v>175</v>
      </c>
      <c r="W2345" s="1">
        <v>201.6</v>
      </c>
      <c r="X2345" s="1">
        <v>139</v>
      </c>
      <c r="Y2345" s="1">
        <v>0</v>
      </c>
      <c r="Z2345" s="1">
        <v>0</v>
      </c>
      <c r="AA2345" s="1">
        <v>0</v>
      </c>
      <c r="AB2345" s="1">
        <v>0</v>
      </c>
      <c r="AC2345" s="1">
        <f t="shared" si="289"/>
        <v>3.8287574701467257E-2</v>
      </c>
      <c r="AD2345" s="1">
        <f t="shared" si="290"/>
        <v>0.97132000000000007</v>
      </c>
      <c r="AE2345">
        <f t="shared" si="291"/>
        <v>4.1759756123024239E-2</v>
      </c>
      <c r="AF2345">
        <f t="shared" si="292"/>
        <v>4.7436423297785073E-2</v>
      </c>
      <c r="AG2345">
        <f t="shared" si="293"/>
        <v>3.5398615404711106E-2</v>
      </c>
      <c r="AH2345">
        <f t="shared" si="294"/>
        <v>2.2047521858543102E-2</v>
      </c>
      <c r="AI2345">
        <f t="shared" si="295"/>
        <v>4.2433171963797096E-2</v>
      </c>
      <c r="AJ2345">
        <f t="shared" si="296"/>
        <v>0.34749999999999998</v>
      </c>
    </row>
    <row r="2346" spans="1:36">
      <c r="A2346" s="1">
        <v>24845</v>
      </c>
      <c r="B2346" s="1">
        <v>70000</v>
      </c>
      <c r="C2346" s="1">
        <v>0</v>
      </c>
      <c r="D2346" s="1">
        <v>1</v>
      </c>
      <c r="E2346" s="1">
        <v>2</v>
      </c>
      <c r="F2346" s="1">
        <v>33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10712.4</v>
      </c>
      <c r="N2346" s="1">
        <v>9879.2000000000007</v>
      </c>
      <c r="O2346" s="1">
        <v>8593.6</v>
      </c>
      <c r="P2346" s="1">
        <v>7715</v>
      </c>
      <c r="Q2346" s="1">
        <v>6845.2</v>
      </c>
      <c r="R2346" s="1">
        <v>6205.2</v>
      </c>
      <c r="S2346" s="1">
        <v>409</v>
      </c>
      <c r="T2346" s="1">
        <v>332</v>
      </c>
      <c r="U2346" s="1">
        <v>267.60000000000002</v>
      </c>
      <c r="V2346" s="1">
        <v>260</v>
      </c>
      <c r="W2346" s="1">
        <v>400</v>
      </c>
      <c r="X2346" s="1">
        <v>173</v>
      </c>
      <c r="Y2346" s="1">
        <v>0</v>
      </c>
      <c r="Z2346" s="1">
        <v>0</v>
      </c>
      <c r="AA2346" s="1">
        <v>0</v>
      </c>
      <c r="AB2346" s="1">
        <v>0</v>
      </c>
      <c r="AC2346" s="1">
        <f t="shared" si="289"/>
        <v>4.2524886462681773E-2</v>
      </c>
      <c r="AD2346" s="1">
        <f t="shared" si="290"/>
        <v>0.15303428571428571</v>
      </c>
      <c r="AE2346">
        <f t="shared" si="291"/>
        <v>4.1400113369503604E-2</v>
      </c>
      <c r="AF2346">
        <f t="shared" si="292"/>
        <v>3.863340160119158E-2</v>
      </c>
      <c r="AG2346">
        <f t="shared" si="293"/>
        <v>3.4685677252106292E-2</v>
      </c>
      <c r="AH2346">
        <f t="shared" si="294"/>
        <v>3.7982820078303045E-2</v>
      </c>
      <c r="AI2346">
        <f t="shared" si="295"/>
        <v>6.4462064075291689E-2</v>
      </c>
      <c r="AJ2346">
        <f t="shared" si="296"/>
        <v>0.42298288508557458</v>
      </c>
    </row>
    <row r="2347" spans="1:36">
      <c r="A2347" s="1">
        <v>24846</v>
      </c>
      <c r="B2347" s="1">
        <v>26000</v>
      </c>
      <c r="C2347" s="1">
        <v>0</v>
      </c>
      <c r="D2347" s="1">
        <v>1</v>
      </c>
      <c r="E2347" s="1">
        <v>2</v>
      </c>
      <c r="F2347" s="1">
        <v>30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15587.8</v>
      </c>
      <c r="N2347" s="1">
        <v>15704.8</v>
      </c>
      <c r="O2347" s="1">
        <v>12684.2</v>
      </c>
      <c r="P2347" s="1">
        <v>12053.8</v>
      </c>
      <c r="Q2347" s="1">
        <v>11996.8</v>
      </c>
      <c r="R2347" s="1">
        <v>5425.2</v>
      </c>
      <c r="S2347" s="1">
        <v>783.2</v>
      </c>
      <c r="T2347" s="1">
        <v>600</v>
      </c>
      <c r="U2347" s="1">
        <v>600</v>
      </c>
      <c r="V2347" s="1">
        <v>600</v>
      </c>
      <c r="W2347" s="1">
        <v>200</v>
      </c>
      <c r="X2347" s="1">
        <v>400</v>
      </c>
      <c r="Y2347" s="1">
        <v>0</v>
      </c>
      <c r="Z2347" s="1">
        <v>0</v>
      </c>
      <c r="AA2347" s="1">
        <v>0</v>
      </c>
      <c r="AB2347" s="1">
        <v>0</v>
      </c>
      <c r="AC2347" s="1">
        <f t="shared" si="289"/>
        <v>4.8098325752443619E-2</v>
      </c>
      <c r="AD2347" s="1">
        <f t="shared" si="290"/>
        <v>0.5995307692307692</v>
      </c>
      <c r="AE2347">
        <f t="shared" si="291"/>
        <v>4.9870103407875302E-2</v>
      </c>
      <c r="AF2347">
        <f t="shared" si="292"/>
        <v>4.7302943819870387E-2</v>
      </c>
      <c r="AG2347">
        <f t="shared" si="293"/>
        <v>4.9776833861520854E-2</v>
      </c>
      <c r="AH2347">
        <f t="shared" si="294"/>
        <v>5.0013336889837293E-2</v>
      </c>
      <c r="AI2347">
        <f t="shared" si="295"/>
        <v>3.6865000368650008E-2</v>
      </c>
      <c r="AJ2347">
        <f t="shared" si="296"/>
        <v>0.51072522982635338</v>
      </c>
    </row>
    <row r="2348" spans="1:36">
      <c r="A2348" s="1">
        <v>24847</v>
      </c>
      <c r="B2348" s="1">
        <v>40000</v>
      </c>
      <c r="C2348" s="1">
        <v>1</v>
      </c>
      <c r="D2348" s="1">
        <v>3</v>
      </c>
      <c r="E2348" s="1">
        <v>2</v>
      </c>
      <c r="F2348" s="1">
        <v>70</v>
      </c>
      <c r="G2348" s="1">
        <v>-1</v>
      </c>
      <c r="H2348" s="1">
        <v>-1</v>
      </c>
      <c r="I2348" s="1">
        <v>-1</v>
      </c>
      <c r="J2348" s="1">
        <v>0</v>
      </c>
      <c r="K2348" s="1">
        <v>0</v>
      </c>
      <c r="L2348" s="1">
        <v>-2</v>
      </c>
      <c r="M2348" s="1">
        <v>1421.8</v>
      </c>
      <c r="N2348" s="1">
        <v>1999.8</v>
      </c>
      <c r="O2348" s="1">
        <v>1060</v>
      </c>
      <c r="P2348" s="1">
        <v>1060</v>
      </c>
      <c r="Q2348" s="1">
        <v>0</v>
      </c>
      <c r="R2348" s="1">
        <v>0</v>
      </c>
      <c r="S2348" s="1">
        <v>2005</v>
      </c>
      <c r="T2348" s="1">
        <v>1060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f t="shared" si="289"/>
        <v>0.74396815379387349</v>
      </c>
      <c r="AD2348" s="1">
        <f t="shared" si="290"/>
        <v>3.5545E-2</v>
      </c>
      <c r="AE2348">
        <f t="shared" si="291"/>
        <v>1.0026002600260027</v>
      </c>
      <c r="AF2348">
        <f t="shared" si="292"/>
        <v>1</v>
      </c>
      <c r="AG2348">
        <f t="shared" si="293"/>
        <v>0</v>
      </c>
      <c r="AH2348">
        <f t="shared" si="294"/>
        <v>100</v>
      </c>
      <c r="AI2348">
        <f t="shared" si="295"/>
        <v>100</v>
      </c>
      <c r="AJ2348">
        <f t="shared" si="296"/>
        <v>0</v>
      </c>
    </row>
    <row r="2349" spans="1:36">
      <c r="A2349" s="1">
        <v>24848</v>
      </c>
      <c r="B2349" s="1">
        <v>80000</v>
      </c>
      <c r="C2349" s="1">
        <v>0</v>
      </c>
      <c r="D2349" s="1">
        <v>1</v>
      </c>
      <c r="E2349" s="1">
        <v>2</v>
      </c>
      <c r="F2349" s="1">
        <v>42</v>
      </c>
      <c r="G2349" s="1">
        <v>-2</v>
      </c>
      <c r="H2349" s="1">
        <v>-2</v>
      </c>
      <c r="I2349" s="1">
        <v>-2</v>
      </c>
      <c r="J2349" s="1">
        <v>-2</v>
      </c>
      <c r="K2349" s="1">
        <v>-2</v>
      </c>
      <c r="L2349" s="1">
        <v>-2</v>
      </c>
      <c r="M2349" s="1">
        <v>855.8</v>
      </c>
      <c r="N2349" s="1">
        <v>20163</v>
      </c>
      <c r="O2349" s="1">
        <v>3181.2</v>
      </c>
      <c r="P2349" s="1">
        <v>16353.6</v>
      </c>
      <c r="Q2349" s="1">
        <v>977.4</v>
      </c>
      <c r="R2349" s="1">
        <v>8765.4</v>
      </c>
      <c r="S2349" s="1">
        <v>20263.8</v>
      </c>
      <c r="T2349" s="1">
        <v>3188.4</v>
      </c>
      <c r="U2349" s="1">
        <v>16461.599999999999</v>
      </c>
      <c r="V2349" s="1">
        <v>980.6</v>
      </c>
      <c r="W2349" s="1">
        <v>8851.4</v>
      </c>
      <c r="X2349" s="1">
        <v>10681.2</v>
      </c>
      <c r="Y2349" s="1">
        <v>0</v>
      </c>
      <c r="Z2349" s="1">
        <v>0</v>
      </c>
      <c r="AA2349" s="1">
        <v>0</v>
      </c>
      <c r="AB2349" s="1">
        <v>0</v>
      </c>
      <c r="AC2349" s="1">
        <f t="shared" si="289"/>
        <v>1.0061730642427478</v>
      </c>
      <c r="AD2349" s="1">
        <f t="shared" si="290"/>
        <v>1.0697499999999999E-2</v>
      </c>
      <c r="AE2349">
        <f t="shared" si="291"/>
        <v>1.0049992560630858</v>
      </c>
      <c r="AF2349">
        <f t="shared" si="292"/>
        <v>1.0022632968691061</v>
      </c>
      <c r="AG2349">
        <f t="shared" si="293"/>
        <v>1.006604050484297</v>
      </c>
      <c r="AH2349">
        <f t="shared" si="294"/>
        <v>1.0032739922242686</v>
      </c>
      <c r="AI2349">
        <f t="shared" si="295"/>
        <v>1.009811303534351</v>
      </c>
      <c r="AJ2349">
        <f t="shared" si="296"/>
        <v>0.52710745269890158</v>
      </c>
    </row>
    <row r="2350" spans="1:36">
      <c r="A2350" s="1">
        <v>24849</v>
      </c>
      <c r="B2350" s="1">
        <v>38000</v>
      </c>
      <c r="C2350" s="1">
        <v>0</v>
      </c>
      <c r="D2350" s="1">
        <v>3</v>
      </c>
      <c r="E2350" s="1">
        <v>2</v>
      </c>
      <c r="F2350" s="1">
        <v>34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9542.6</v>
      </c>
      <c r="N2350" s="1">
        <v>9848.4</v>
      </c>
      <c r="O2350" s="1">
        <v>10478.799999999999</v>
      </c>
      <c r="P2350" s="1">
        <v>11104.2</v>
      </c>
      <c r="Q2350" s="1">
        <v>22752</v>
      </c>
      <c r="R2350" s="1">
        <v>23259.8</v>
      </c>
      <c r="S2350" s="1">
        <v>600</v>
      </c>
      <c r="T2350" s="1">
        <v>1000</v>
      </c>
      <c r="U2350" s="1">
        <v>1000</v>
      </c>
      <c r="V2350" s="1">
        <v>12000</v>
      </c>
      <c r="W2350" s="1">
        <v>1000</v>
      </c>
      <c r="X2350" s="1">
        <v>1000</v>
      </c>
      <c r="Y2350" s="1">
        <v>0</v>
      </c>
      <c r="Z2350" s="1">
        <v>0</v>
      </c>
      <c r="AA2350" s="1">
        <v>0</v>
      </c>
      <c r="AB2350" s="1">
        <v>0</v>
      </c>
      <c r="AC2350" s="1">
        <f t="shared" si="289"/>
        <v>0.20143795710921036</v>
      </c>
      <c r="AD2350" s="1">
        <f t="shared" si="290"/>
        <v>0.25112105263157897</v>
      </c>
      <c r="AE2350">
        <f t="shared" si="291"/>
        <v>6.0923601803338619E-2</v>
      </c>
      <c r="AF2350">
        <f t="shared" si="292"/>
        <v>9.5430774516165981E-2</v>
      </c>
      <c r="AG2350">
        <f t="shared" si="293"/>
        <v>9.0056014841231241E-2</v>
      </c>
      <c r="AH2350">
        <f t="shared" si="294"/>
        <v>0.52742616033755274</v>
      </c>
      <c r="AI2350">
        <f t="shared" si="295"/>
        <v>4.2992631063035795E-2</v>
      </c>
      <c r="AJ2350">
        <f t="shared" si="296"/>
        <v>1.6666666666666667</v>
      </c>
    </row>
    <row r="2351" spans="1:36">
      <c r="A2351" s="1">
        <v>24850</v>
      </c>
      <c r="B2351" s="1">
        <v>78000</v>
      </c>
      <c r="C2351" s="1">
        <v>1</v>
      </c>
      <c r="D2351" s="1">
        <v>2</v>
      </c>
      <c r="E2351" s="1">
        <v>2</v>
      </c>
      <c r="F2351" s="1">
        <v>48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34237.800000000003</v>
      </c>
      <c r="N2351" s="1">
        <v>35397.800000000003</v>
      </c>
      <c r="O2351" s="1">
        <v>35739.599999999999</v>
      </c>
      <c r="P2351" s="1">
        <v>36420.199999999997</v>
      </c>
      <c r="Q2351" s="1">
        <v>31103.4</v>
      </c>
      <c r="R2351" s="1">
        <v>30933.599999999999</v>
      </c>
      <c r="S2351" s="1">
        <v>2000</v>
      </c>
      <c r="T2351" s="1">
        <v>2000</v>
      </c>
      <c r="U2351" s="1">
        <v>1600.8</v>
      </c>
      <c r="V2351" s="1">
        <v>2000</v>
      </c>
      <c r="W2351" s="1">
        <v>1200</v>
      </c>
      <c r="X2351" s="1">
        <v>2000</v>
      </c>
      <c r="Y2351" s="1">
        <v>0</v>
      </c>
      <c r="Z2351" s="1">
        <v>0</v>
      </c>
      <c r="AA2351" s="1">
        <v>0</v>
      </c>
      <c r="AB2351" s="1">
        <v>0</v>
      </c>
      <c r="AC2351" s="1">
        <f t="shared" si="289"/>
        <v>5.1893161692648224E-2</v>
      </c>
      <c r="AD2351" s="1">
        <f t="shared" si="290"/>
        <v>0.43894615384615387</v>
      </c>
      <c r="AE2351">
        <f t="shared" si="291"/>
        <v>5.6500686483340765E-2</v>
      </c>
      <c r="AF2351">
        <f t="shared" si="292"/>
        <v>5.5960335314329208E-2</v>
      </c>
      <c r="AG2351">
        <f t="shared" si="293"/>
        <v>4.3953630128335378E-2</v>
      </c>
      <c r="AH2351">
        <f t="shared" si="294"/>
        <v>6.4301651909437554E-2</v>
      </c>
      <c r="AI2351">
        <f t="shared" si="295"/>
        <v>3.8792769027853211E-2</v>
      </c>
      <c r="AJ2351">
        <f t="shared" si="296"/>
        <v>1</v>
      </c>
    </row>
    <row r="2352" spans="1:36">
      <c r="A2352" s="1">
        <v>24851</v>
      </c>
      <c r="B2352" s="1">
        <v>16000</v>
      </c>
      <c r="C2352" s="1">
        <v>1</v>
      </c>
      <c r="D2352" s="1">
        <v>1</v>
      </c>
      <c r="E2352" s="1">
        <v>2</v>
      </c>
      <c r="F2352" s="1">
        <v>24</v>
      </c>
      <c r="G2352" s="1">
        <v>-1</v>
      </c>
      <c r="H2352" s="1">
        <v>-1</v>
      </c>
      <c r="I2352" s="1">
        <v>-1</v>
      </c>
      <c r="J2352" s="1">
        <v>-1</v>
      </c>
      <c r="K2352" s="1">
        <v>-1</v>
      </c>
      <c r="L2352" s="1">
        <v>-1</v>
      </c>
      <c r="M2352" s="1">
        <v>65.8</v>
      </c>
      <c r="N2352" s="1">
        <v>9.8000000000000007</v>
      </c>
      <c r="O2352" s="1">
        <v>63.4</v>
      </c>
      <c r="P2352" s="1">
        <v>165.4</v>
      </c>
      <c r="Q2352" s="1">
        <v>78</v>
      </c>
      <c r="R2352" s="1">
        <v>24</v>
      </c>
      <c r="S2352" s="1">
        <v>100</v>
      </c>
      <c r="T2352" s="1">
        <v>64</v>
      </c>
      <c r="U2352" s="1">
        <v>180</v>
      </c>
      <c r="V2352" s="1">
        <v>80</v>
      </c>
      <c r="W2352" s="1">
        <v>24</v>
      </c>
      <c r="X2352" s="1">
        <v>80</v>
      </c>
      <c r="Y2352" s="1">
        <v>0</v>
      </c>
      <c r="Z2352" s="1">
        <v>0</v>
      </c>
      <c r="AA2352" s="1">
        <v>0</v>
      </c>
      <c r="AB2352" s="1">
        <v>0</v>
      </c>
      <c r="AC2352" s="1">
        <f t="shared" si="289"/>
        <v>1.3153258954785672</v>
      </c>
      <c r="AD2352" s="1">
        <f t="shared" si="290"/>
        <v>4.1124999999999998E-3</v>
      </c>
      <c r="AE2352">
        <f t="shared" si="291"/>
        <v>10.204081632653061</v>
      </c>
      <c r="AF2352">
        <f t="shared" si="292"/>
        <v>1.0094637223974763</v>
      </c>
      <c r="AG2352">
        <f t="shared" si="293"/>
        <v>1.0882708585247884</v>
      </c>
      <c r="AH2352">
        <f t="shared" si="294"/>
        <v>1.0256410256410255</v>
      </c>
      <c r="AI2352">
        <f t="shared" si="295"/>
        <v>1</v>
      </c>
      <c r="AJ2352">
        <f t="shared" si="296"/>
        <v>0.8</v>
      </c>
    </row>
    <row r="2353" spans="1:36">
      <c r="A2353" s="1">
        <v>24852</v>
      </c>
      <c r="B2353" s="1">
        <v>2000</v>
      </c>
      <c r="C2353" s="1">
        <v>0</v>
      </c>
      <c r="D2353" s="1">
        <v>2</v>
      </c>
      <c r="E2353" s="1">
        <v>2</v>
      </c>
      <c r="F2353" s="1">
        <v>26</v>
      </c>
      <c r="G2353" s="1">
        <v>0</v>
      </c>
      <c r="H2353" s="1">
        <v>0</v>
      </c>
      <c r="I2353" s="1">
        <v>0</v>
      </c>
      <c r="J2353" s="1">
        <v>0</v>
      </c>
      <c r="K2353" s="1">
        <v>-1</v>
      </c>
      <c r="L2353" s="1">
        <v>-1</v>
      </c>
      <c r="M2353" s="1">
        <v>597.79999999999995</v>
      </c>
      <c r="N2353" s="1">
        <v>690.8</v>
      </c>
      <c r="O2353" s="1">
        <v>583.4</v>
      </c>
      <c r="P2353" s="1">
        <v>294.60000000000002</v>
      </c>
      <c r="Q2353" s="1">
        <v>78</v>
      </c>
      <c r="R2353" s="1">
        <v>264</v>
      </c>
      <c r="S2353" s="1">
        <v>400</v>
      </c>
      <c r="T2353" s="1">
        <v>200</v>
      </c>
      <c r="U2353" s="1">
        <v>5.8</v>
      </c>
      <c r="V2353" s="1">
        <v>78</v>
      </c>
      <c r="W2353" s="1">
        <v>264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f t="shared" si="289"/>
        <v>0.4960226083315889</v>
      </c>
      <c r="AD2353" s="1">
        <f t="shared" si="290"/>
        <v>0.2989</v>
      </c>
      <c r="AE2353">
        <f t="shared" si="291"/>
        <v>0.57903879559930516</v>
      </c>
      <c r="AF2353">
        <f t="shared" si="292"/>
        <v>0.34281796366129585</v>
      </c>
      <c r="AG2353">
        <f t="shared" si="293"/>
        <v>1.9687712152070602E-2</v>
      </c>
      <c r="AH2353">
        <f t="shared" si="294"/>
        <v>1</v>
      </c>
      <c r="AI2353">
        <f t="shared" si="295"/>
        <v>1</v>
      </c>
      <c r="AJ2353">
        <f t="shared" si="296"/>
        <v>0</v>
      </c>
    </row>
    <row r="2354" spans="1:36">
      <c r="A2354" s="1">
        <v>24853</v>
      </c>
      <c r="B2354" s="1">
        <v>62000</v>
      </c>
      <c r="C2354" s="1">
        <v>0</v>
      </c>
      <c r="D2354" s="1">
        <v>1</v>
      </c>
      <c r="E2354" s="1">
        <v>2</v>
      </c>
      <c r="F2354" s="1">
        <v>32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-1</v>
      </c>
      <c r="M2354" s="1">
        <v>1204.5999999999999</v>
      </c>
      <c r="N2354" s="1">
        <v>4756.3999999999996</v>
      </c>
      <c r="O2354" s="1">
        <v>5204.8</v>
      </c>
      <c r="P2354" s="1">
        <v>5240.2</v>
      </c>
      <c r="Q2354" s="1">
        <v>4179.2</v>
      </c>
      <c r="R2354" s="1">
        <v>1315.8</v>
      </c>
      <c r="S2354" s="1">
        <v>3600</v>
      </c>
      <c r="T2354" s="1">
        <v>600</v>
      </c>
      <c r="U2354" s="1">
        <v>300</v>
      </c>
      <c r="V2354" s="1">
        <v>100</v>
      </c>
      <c r="W2354" s="1">
        <v>1315.8</v>
      </c>
      <c r="X2354" s="1">
        <v>8040</v>
      </c>
      <c r="Y2354" s="1">
        <v>0</v>
      </c>
      <c r="Z2354" s="1">
        <v>0</v>
      </c>
      <c r="AA2354" s="1">
        <v>0</v>
      </c>
      <c r="AB2354" s="1">
        <v>0</v>
      </c>
      <c r="AC2354" s="1">
        <f t="shared" si="289"/>
        <v>0.28583715042229563</v>
      </c>
      <c r="AD2354" s="1">
        <f t="shared" si="290"/>
        <v>1.9429032258064513E-2</v>
      </c>
      <c r="AE2354">
        <f t="shared" si="291"/>
        <v>0.75687494743923978</v>
      </c>
      <c r="AF2354">
        <f t="shared" si="292"/>
        <v>0.1152782047340916</v>
      </c>
      <c r="AG2354">
        <f t="shared" si="293"/>
        <v>5.7249723293004089E-2</v>
      </c>
      <c r="AH2354">
        <f t="shared" si="294"/>
        <v>2.3928024502297092E-2</v>
      </c>
      <c r="AI2354">
        <f t="shared" si="295"/>
        <v>1</v>
      </c>
      <c r="AJ2354">
        <f t="shared" si="296"/>
        <v>2.2333333333333334</v>
      </c>
    </row>
    <row r="2355" spans="1:36">
      <c r="A2355" s="1">
        <v>24854</v>
      </c>
      <c r="B2355" s="1">
        <v>70000</v>
      </c>
      <c r="C2355" s="1">
        <v>1</v>
      </c>
      <c r="D2355" s="1">
        <v>1</v>
      </c>
      <c r="E2355" s="1">
        <v>2</v>
      </c>
      <c r="F2355" s="1">
        <v>29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8503.6</v>
      </c>
      <c r="N2355" s="1">
        <v>6277.2</v>
      </c>
      <c r="O2355" s="1">
        <v>4908</v>
      </c>
      <c r="P2355" s="1">
        <v>4437.3999999999996</v>
      </c>
      <c r="Q2355" s="1">
        <v>2580</v>
      </c>
      <c r="R2355" s="1">
        <v>1587.6</v>
      </c>
      <c r="S2355" s="1">
        <v>348</v>
      </c>
      <c r="T2355" s="1">
        <v>200</v>
      </c>
      <c r="U2355" s="1">
        <v>90.4</v>
      </c>
      <c r="V2355" s="1">
        <v>89.6</v>
      </c>
      <c r="W2355" s="1">
        <v>400</v>
      </c>
      <c r="X2355" s="1">
        <v>1641.2</v>
      </c>
      <c r="Y2355" s="1">
        <v>0</v>
      </c>
      <c r="Z2355" s="1">
        <v>0</v>
      </c>
      <c r="AA2355" s="1">
        <v>0</v>
      </c>
      <c r="AB2355" s="1">
        <v>0</v>
      </c>
      <c r="AC2355" s="1">
        <f t="shared" si="289"/>
        <v>5.6997908055502228E-2</v>
      </c>
      <c r="AD2355" s="1">
        <f t="shared" si="290"/>
        <v>0.12148</v>
      </c>
      <c r="AE2355">
        <f t="shared" si="291"/>
        <v>5.5438730644236288E-2</v>
      </c>
      <c r="AF2355">
        <f t="shared" si="292"/>
        <v>4.0749796251018745E-2</v>
      </c>
      <c r="AG2355">
        <f t="shared" si="293"/>
        <v>2.0372290079776447E-2</v>
      </c>
      <c r="AH2355">
        <f t="shared" si="294"/>
        <v>3.4728682170542632E-2</v>
      </c>
      <c r="AI2355">
        <f t="shared" si="295"/>
        <v>0.25195263290501385</v>
      </c>
      <c r="AJ2355">
        <f t="shared" si="296"/>
        <v>4.7160919540229882</v>
      </c>
    </row>
    <row r="2356" spans="1:36">
      <c r="A2356" s="1">
        <v>24855</v>
      </c>
      <c r="B2356" s="1">
        <v>60000</v>
      </c>
      <c r="C2356" s="1">
        <v>0</v>
      </c>
      <c r="D2356" s="1">
        <v>1</v>
      </c>
      <c r="E2356" s="1">
        <v>2</v>
      </c>
      <c r="F2356" s="1">
        <v>32</v>
      </c>
      <c r="G2356" s="1">
        <v>1</v>
      </c>
      <c r="H2356" s="1">
        <v>2</v>
      </c>
      <c r="I2356" s="1">
        <v>2</v>
      </c>
      <c r="J2356" s="1">
        <v>-1</v>
      </c>
      <c r="K2356" s="1">
        <v>0</v>
      </c>
      <c r="L2356" s="1">
        <v>0</v>
      </c>
      <c r="M2356" s="1">
        <v>2113.1999999999998</v>
      </c>
      <c r="N2356" s="1">
        <v>2258.6</v>
      </c>
      <c r="O2356" s="1">
        <v>2400</v>
      </c>
      <c r="P2356" s="1">
        <v>691.6</v>
      </c>
      <c r="Q2356" s="1">
        <v>11267.6</v>
      </c>
      <c r="R2356" s="1">
        <v>11347</v>
      </c>
      <c r="S2356" s="1">
        <v>240</v>
      </c>
      <c r="T2356" s="1">
        <v>240</v>
      </c>
      <c r="U2356" s="1">
        <v>1885.4</v>
      </c>
      <c r="V2356" s="1">
        <v>11000</v>
      </c>
      <c r="W2356" s="1">
        <v>400</v>
      </c>
      <c r="X2356" s="1">
        <v>400</v>
      </c>
      <c r="Y2356" s="1">
        <v>0</v>
      </c>
      <c r="Z2356" s="1">
        <v>1</v>
      </c>
      <c r="AA2356" s="1">
        <v>1</v>
      </c>
      <c r="AB2356" s="1">
        <v>0</v>
      </c>
      <c r="AC2356" s="1">
        <f t="shared" si="289"/>
        <v>0.49224024487927676</v>
      </c>
      <c r="AD2356" s="1">
        <f t="shared" si="290"/>
        <v>3.5219999999999994E-2</v>
      </c>
      <c r="AE2356">
        <f t="shared" si="291"/>
        <v>0.10626051536349952</v>
      </c>
      <c r="AF2356">
        <f t="shared" si="292"/>
        <v>0.1</v>
      </c>
      <c r="AG2356">
        <f t="shared" si="293"/>
        <v>2.7261422787738576</v>
      </c>
      <c r="AH2356">
        <f t="shared" si="294"/>
        <v>0.97625048812524406</v>
      </c>
      <c r="AI2356">
        <f t="shared" si="295"/>
        <v>3.5251608354631182E-2</v>
      </c>
      <c r="AJ2356">
        <f t="shared" si="296"/>
        <v>1.6666666666666667</v>
      </c>
    </row>
    <row r="2357" spans="1:36">
      <c r="A2357" s="1">
        <v>24856</v>
      </c>
      <c r="B2357" s="1">
        <v>100000</v>
      </c>
      <c r="C2357" s="1">
        <v>0</v>
      </c>
      <c r="D2357" s="1">
        <v>1</v>
      </c>
      <c r="E2357" s="1">
        <v>1</v>
      </c>
      <c r="F2357" s="1">
        <v>43</v>
      </c>
      <c r="G2357" s="1">
        <v>-1</v>
      </c>
      <c r="H2357" s="1">
        <v>-1</v>
      </c>
      <c r="I2357" s="1">
        <v>-1</v>
      </c>
      <c r="J2357" s="1">
        <v>0</v>
      </c>
      <c r="K2357" s="1">
        <v>0</v>
      </c>
      <c r="L2357" s="1">
        <v>-1</v>
      </c>
      <c r="M2357" s="1">
        <v>2974.4</v>
      </c>
      <c r="N2357" s="1">
        <v>10626.4</v>
      </c>
      <c r="O2357" s="1">
        <v>14895.6</v>
      </c>
      <c r="P2357" s="1">
        <v>12213.8</v>
      </c>
      <c r="Q2357" s="1">
        <v>7473.8</v>
      </c>
      <c r="R2357" s="1">
        <v>516.20000000000005</v>
      </c>
      <c r="S2357" s="1">
        <v>10684.2</v>
      </c>
      <c r="T2357" s="1">
        <v>14911.8</v>
      </c>
      <c r="U2357" s="1">
        <v>268.60000000000002</v>
      </c>
      <c r="V2357" s="1">
        <v>181.4</v>
      </c>
      <c r="W2357" s="1">
        <v>518.4</v>
      </c>
      <c r="X2357" s="1">
        <v>8553.4</v>
      </c>
      <c r="Y2357" s="1">
        <v>0</v>
      </c>
      <c r="Z2357" s="1">
        <v>0</v>
      </c>
      <c r="AA2357" s="1">
        <v>0</v>
      </c>
      <c r="AB2357" s="1">
        <v>0</v>
      </c>
      <c r="AC2357" s="1">
        <f t="shared" si="289"/>
        <v>0.58094992323808436</v>
      </c>
      <c r="AD2357" s="1">
        <f t="shared" si="290"/>
        <v>2.9744E-2</v>
      </c>
      <c r="AE2357">
        <f t="shared" si="291"/>
        <v>1.0054392832944365</v>
      </c>
      <c r="AF2357">
        <f t="shared" si="292"/>
        <v>1.0010875694836059</v>
      </c>
      <c r="AG2357">
        <f t="shared" si="293"/>
        <v>2.1991517791350772E-2</v>
      </c>
      <c r="AH2357">
        <f t="shared" si="294"/>
        <v>2.427145494928952E-2</v>
      </c>
      <c r="AI2357">
        <f t="shared" si="295"/>
        <v>1.0042619139868267</v>
      </c>
      <c r="AJ2357">
        <f t="shared" si="296"/>
        <v>0.80056532075401055</v>
      </c>
    </row>
    <row r="2358" spans="1:36">
      <c r="A2358" s="1">
        <v>24857</v>
      </c>
      <c r="B2358" s="1">
        <v>36000</v>
      </c>
      <c r="C2358" s="1">
        <v>1</v>
      </c>
      <c r="D2358" s="1">
        <v>1</v>
      </c>
      <c r="E2358" s="1">
        <v>2</v>
      </c>
      <c r="F2358" s="1">
        <v>30</v>
      </c>
      <c r="G2358" s="1">
        <v>0</v>
      </c>
      <c r="H2358" s="1">
        <v>0</v>
      </c>
      <c r="I2358" s="1">
        <v>0</v>
      </c>
      <c r="J2358" s="1">
        <v>0</v>
      </c>
      <c r="K2358" s="1">
        <v>2</v>
      </c>
      <c r="L2358" s="1">
        <v>2</v>
      </c>
      <c r="M2358" s="1">
        <v>29905</v>
      </c>
      <c r="N2358" s="1">
        <v>30492</v>
      </c>
      <c r="O2358" s="1">
        <v>30841.200000000001</v>
      </c>
      <c r="P2358" s="1">
        <v>27176.2</v>
      </c>
      <c r="Q2358" s="1">
        <v>26145.599999999999</v>
      </c>
      <c r="R2358" s="1">
        <v>24631</v>
      </c>
      <c r="S2358" s="1">
        <v>1464</v>
      </c>
      <c r="T2358" s="1">
        <v>1220</v>
      </c>
      <c r="U2358" s="1">
        <v>1942</v>
      </c>
      <c r="V2358" s="1">
        <v>960</v>
      </c>
      <c r="W2358" s="1">
        <v>0</v>
      </c>
      <c r="X2358" s="1">
        <v>860</v>
      </c>
      <c r="Y2358" s="1">
        <v>0</v>
      </c>
      <c r="Z2358" s="1">
        <v>0</v>
      </c>
      <c r="AA2358" s="1">
        <v>1</v>
      </c>
      <c r="AB2358" s="1">
        <v>0</v>
      </c>
      <c r="AC2358" s="1">
        <f t="shared" si="289"/>
        <v>4.0104533118906424E-2</v>
      </c>
      <c r="AD2358" s="1">
        <f t="shared" si="290"/>
        <v>0.8306944444444444</v>
      </c>
      <c r="AE2358">
        <f t="shared" si="291"/>
        <v>4.8012593467138924E-2</v>
      </c>
      <c r="AF2358">
        <f t="shared" si="292"/>
        <v>3.9557475065821045E-2</v>
      </c>
      <c r="AG2358">
        <f t="shared" si="293"/>
        <v>7.1459585961245506E-2</v>
      </c>
      <c r="AH2358">
        <f t="shared" si="294"/>
        <v>3.6717459151826698E-2</v>
      </c>
      <c r="AI2358">
        <f t="shared" si="295"/>
        <v>0</v>
      </c>
      <c r="AJ2358">
        <f t="shared" si="296"/>
        <v>0.58743169398907102</v>
      </c>
    </row>
    <row r="2359" spans="1:36">
      <c r="A2359" s="1">
        <v>24858</v>
      </c>
      <c r="B2359" s="1">
        <v>4000</v>
      </c>
      <c r="C2359" s="1">
        <v>0</v>
      </c>
      <c r="D2359" s="1">
        <v>3</v>
      </c>
      <c r="E2359" s="1">
        <v>2</v>
      </c>
      <c r="F2359" s="1">
        <v>24</v>
      </c>
      <c r="G2359" s="1">
        <v>1</v>
      </c>
      <c r="H2359" s="1">
        <v>-1</v>
      </c>
      <c r="I2359" s="1">
        <v>0</v>
      </c>
      <c r="J2359" s="1">
        <v>0</v>
      </c>
      <c r="K2359" s="1">
        <v>0</v>
      </c>
      <c r="L2359" s="1">
        <v>2</v>
      </c>
      <c r="M2359" s="1">
        <v>0</v>
      </c>
      <c r="N2359" s="1">
        <v>1107.2</v>
      </c>
      <c r="O2359" s="1">
        <v>3776.8</v>
      </c>
      <c r="P2359" s="1">
        <v>3611.8</v>
      </c>
      <c r="Q2359" s="1">
        <v>3632.6</v>
      </c>
      <c r="R2359" s="1">
        <v>3398</v>
      </c>
      <c r="S2359" s="1">
        <v>1107.2</v>
      </c>
      <c r="T2359" s="1">
        <v>2800</v>
      </c>
      <c r="U2359" s="1">
        <v>27.4</v>
      </c>
      <c r="V2359" s="1">
        <v>100</v>
      </c>
      <c r="W2359" s="1">
        <v>0</v>
      </c>
      <c r="X2359" s="1">
        <v>0</v>
      </c>
      <c r="Y2359" s="1">
        <v>0</v>
      </c>
      <c r="Z2359" s="1">
        <v>1</v>
      </c>
      <c r="AA2359" s="1">
        <v>1</v>
      </c>
      <c r="AB2359" s="1">
        <v>0</v>
      </c>
      <c r="AC2359" s="1">
        <f t="shared" si="289"/>
        <v>0.25985418384171477</v>
      </c>
      <c r="AD2359" s="1">
        <f t="shared" si="290"/>
        <v>0</v>
      </c>
      <c r="AE2359">
        <f t="shared" si="291"/>
        <v>1</v>
      </c>
      <c r="AF2359">
        <f t="shared" si="292"/>
        <v>0.74136835416225377</v>
      </c>
      <c r="AG2359">
        <f t="shared" si="293"/>
        <v>7.5862450855529095E-3</v>
      </c>
      <c r="AH2359">
        <f t="shared" si="294"/>
        <v>2.7528491989208832E-2</v>
      </c>
      <c r="AI2359">
        <f t="shared" si="295"/>
        <v>0</v>
      </c>
      <c r="AJ2359">
        <f t="shared" si="296"/>
        <v>0</v>
      </c>
    </row>
    <row r="2360" spans="1:36">
      <c r="A2360" s="1">
        <v>24859</v>
      </c>
      <c r="B2360" s="1">
        <v>2000</v>
      </c>
      <c r="C2360" s="1">
        <v>1</v>
      </c>
      <c r="D2360" s="1">
        <v>2</v>
      </c>
      <c r="E2360" s="1">
        <v>2</v>
      </c>
      <c r="F2360" s="1">
        <v>22</v>
      </c>
      <c r="G2360" s="1">
        <v>-1</v>
      </c>
      <c r="H2360" s="1">
        <v>-1</v>
      </c>
      <c r="I2360" s="1">
        <v>0</v>
      </c>
      <c r="J2360" s="1">
        <v>0</v>
      </c>
      <c r="K2360" s="1">
        <v>0</v>
      </c>
      <c r="L2360" s="1">
        <v>0</v>
      </c>
      <c r="M2360" s="1">
        <v>131.19999999999999</v>
      </c>
      <c r="N2360" s="1">
        <v>1749.6</v>
      </c>
      <c r="O2360" s="1">
        <v>1928.8</v>
      </c>
      <c r="P2360" s="1">
        <v>1908.2</v>
      </c>
      <c r="Q2360" s="1">
        <v>1794.2</v>
      </c>
      <c r="R2360" s="1">
        <v>1929</v>
      </c>
      <c r="S2360" s="1">
        <v>2025.6</v>
      </c>
      <c r="T2360" s="1">
        <v>240</v>
      </c>
      <c r="U2360" s="1">
        <v>80</v>
      </c>
      <c r="V2360" s="1">
        <v>64.599999999999994</v>
      </c>
      <c r="W2360" s="1">
        <v>320</v>
      </c>
      <c r="X2360" s="1">
        <v>60</v>
      </c>
      <c r="Y2360" s="1">
        <v>0</v>
      </c>
      <c r="Z2360" s="1">
        <v>0</v>
      </c>
      <c r="AA2360" s="1">
        <v>0</v>
      </c>
      <c r="AB2360" s="1">
        <v>0</v>
      </c>
      <c r="AC2360" s="1">
        <f t="shared" si="289"/>
        <v>0.29326086489505682</v>
      </c>
      <c r="AD2360" s="1">
        <f t="shared" si="290"/>
        <v>6.5599999999999992E-2</v>
      </c>
      <c r="AE2360">
        <f t="shared" si="291"/>
        <v>1.157750342935528</v>
      </c>
      <c r="AF2360">
        <f t="shared" si="292"/>
        <v>0.1244296972210701</v>
      </c>
      <c r="AG2360">
        <f t="shared" si="293"/>
        <v>4.1924326590504137E-2</v>
      </c>
      <c r="AH2360">
        <f t="shared" si="294"/>
        <v>3.6004904692899339E-2</v>
      </c>
      <c r="AI2360">
        <f t="shared" si="295"/>
        <v>0.16588906168999482</v>
      </c>
      <c r="AJ2360">
        <f t="shared" si="296"/>
        <v>2.9620853080568721E-2</v>
      </c>
    </row>
    <row r="2361" spans="1:36">
      <c r="A2361" s="1">
        <v>24860</v>
      </c>
      <c r="B2361" s="1">
        <v>68000</v>
      </c>
      <c r="C2361" s="1">
        <v>1</v>
      </c>
      <c r="D2361" s="1">
        <v>2</v>
      </c>
      <c r="E2361" s="1">
        <v>1</v>
      </c>
      <c r="F2361" s="1">
        <v>33</v>
      </c>
      <c r="G2361" s="1">
        <v>2</v>
      </c>
      <c r="H2361" s="1">
        <v>-1</v>
      </c>
      <c r="I2361" s="1">
        <v>-1</v>
      </c>
      <c r="J2361" s="1">
        <v>-1</v>
      </c>
      <c r="K2361" s="1">
        <v>-1</v>
      </c>
      <c r="L2361" s="1">
        <v>-1</v>
      </c>
      <c r="M2361" s="1">
        <v>82.2</v>
      </c>
      <c r="N2361" s="1">
        <v>2196.6</v>
      </c>
      <c r="O2361" s="1">
        <v>1709.6</v>
      </c>
      <c r="P2361" s="1">
        <v>2238</v>
      </c>
      <c r="Q2361" s="1">
        <v>1642</v>
      </c>
      <c r="R2361" s="1">
        <v>1596.2</v>
      </c>
      <c r="S2361" s="1">
        <v>2207.6</v>
      </c>
      <c r="T2361" s="1">
        <v>1718.2</v>
      </c>
      <c r="U2361" s="1">
        <v>2249.1999999999998</v>
      </c>
      <c r="V2361" s="1">
        <v>1650.2</v>
      </c>
      <c r="W2361" s="1">
        <v>1604.2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f t="shared" si="289"/>
        <v>1.0050093792633015</v>
      </c>
      <c r="AD2361" s="1">
        <f t="shared" si="290"/>
        <v>1.2088235294117648E-3</v>
      </c>
      <c r="AE2361">
        <f t="shared" si="291"/>
        <v>1.0050077392333607</v>
      </c>
      <c r="AF2361">
        <f t="shared" si="292"/>
        <v>1.0050304164716894</v>
      </c>
      <c r="AG2361">
        <f t="shared" si="293"/>
        <v>1.0050044682752457</v>
      </c>
      <c r="AH2361">
        <f t="shared" si="294"/>
        <v>1.004993909866017</v>
      </c>
      <c r="AI2361">
        <f t="shared" si="295"/>
        <v>1.0050119032702669</v>
      </c>
      <c r="AJ2361">
        <f t="shared" si="296"/>
        <v>0</v>
      </c>
    </row>
    <row r="2362" spans="1:36">
      <c r="A2362" s="1">
        <v>24861</v>
      </c>
      <c r="B2362" s="1">
        <v>16000</v>
      </c>
      <c r="C2362" s="1">
        <v>1</v>
      </c>
      <c r="D2362" s="1">
        <v>1</v>
      </c>
      <c r="E2362" s="1">
        <v>2</v>
      </c>
      <c r="F2362" s="1">
        <v>25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9078.4</v>
      </c>
      <c r="N2362" s="1">
        <v>9344.6</v>
      </c>
      <c r="O2362" s="1">
        <v>8397.2000000000007</v>
      </c>
      <c r="P2362" s="1">
        <v>8012</v>
      </c>
      <c r="Q2362" s="1">
        <v>7624.8</v>
      </c>
      <c r="R2362" s="1">
        <v>7428</v>
      </c>
      <c r="S2362" s="1">
        <v>1000</v>
      </c>
      <c r="T2362" s="1">
        <v>400</v>
      </c>
      <c r="U2362" s="1">
        <v>400</v>
      </c>
      <c r="V2362" s="1">
        <v>400</v>
      </c>
      <c r="W2362" s="1">
        <v>600</v>
      </c>
      <c r="X2362" s="1">
        <v>400</v>
      </c>
      <c r="Y2362" s="1">
        <v>0</v>
      </c>
      <c r="Z2362" s="1">
        <v>0</v>
      </c>
      <c r="AA2362" s="1">
        <v>0</v>
      </c>
      <c r="AB2362" s="1">
        <v>0</v>
      </c>
      <c r="AC2362" s="1">
        <f t="shared" si="289"/>
        <v>6.8616351276509183E-2</v>
      </c>
      <c r="AD2362" s="1">
        <f t="shared" si="290"/>
        <v>0.56740000000000002</v>
      </c>
      <c r="AE2362">
        <f t="shared" si="291"/>
        <v>0.10701367634783725</v>
      </c>
      <c r="AF2362">
        <f t="shared" si="292"/>
        <v>4.7634925927690176E-2</v>
      </c>
      <c r="AG2362">
        <f t="shared" si="293"/>
        <v>4.9925112331502743E-2</v>
      </c>
      <c r="AH2362">
        <f t="shared" si="294"/>
        <v>5.2460392403735179E-2</v>
      </c>
      <c r="AI2362">
        <f t="shared" si="295"/>
        <v>8.0775444264943458E-2</v>
      </c>
      <c r="AJ2362">
        <f t="shared" si="296"/>
        <v>0.4</v>
      </c>
    </row>
    <row r="2363" spans="1:36">
      <c r="A2363" s="1">
        <v>24862</v>
      </c>
      <c r="B2363" s="1">
        <v>40000</v>
      </c>
      <c r="C2363" s="1">
        <v>1</v>
      </c>
      <c r="D2363" s="1">
        <v>2</v>
      </c>
      <c r="E2363" s="1">
        <v>1</v>
      </c>
      <c r="F2363" s="1">
        <v>29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-2</v>
      </c>
      <c r="M2363" s="1">
        <v>40908.199999999997</v>
      </c>
      <c r="N2363" s="1">
        <v>34114.400000000001</v>
      </c>
      <c r="O2363" s="1">
        <v>16124</v>
      </c>
      <c r="P2363" s="1">
        <v>16460</v>
      </c>
      <c r="Q2363" s="1">
        <v>0</v>
      </c>
      <c r="R2363" s="1">
        <v>0</v>
      </c>
      <c r="S2363" s="1">
        <v>1437.2</v>
      </c>
      <c r="T2363" s="1">
        <v>780</v>
      </c>
      <c r="U2363" s="1">
        <v>780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f t="shared" si="289"/>
        <v>4.4936610173557386E-2</v>
      </c>
      <c r="AD2363" s="1">
        <f t="shared" si="290"/>
        <v>1.022705</v>
      </c>
      <c r="AE2363">
        <f t="shared" si="291"/>
        <v>4.2128837089322982E-2</v>
      </c>
      <c r="AF2363">
        <f t="shared" si="292"/>
        <v>4.8375093029025054E-2</v>
      </c>
      <c r="AG2363">
        <f t="shared" si="293"/>
        <v>4.7387606318347507E-2</v>
      </c>
      <c r="AH2363">
        <f t="shared" si="294"/>
        <v>100</v>
      </c>
      <c r="AI2363">
        <f t="shared" si="295"/>
        <v>100</v>
      </c>
      <c r="AJ2363">
        <f t="shared" si="296"/>
        <v>0</v>
      </c>
    </row>
    <row r="2364" spans="1:36">
      <c r="A2364" s="1">
        <v>24863</v>
      </c>
      <c r="B2364" s="1">
        <v>100000</v>
      </c>
      <c r="C2364" s="1">
        <v>0</v>
      </c>
      <c r="D2364" s="1">
        <v>1</v>
      </c>
      <c r="E2364" s="1">
        <v>1</v>
      </c>
      <c r="F2364" s="1">
        <v>44</v>
      </c>
      <c r="G2364" s="1">
        <v>-1</v>
      </c>
      <c r="H2364" s="1">
        <v>-1</v>
      </c>
      <c r="I2364" s="1">
        <v>-1</v>
      </c>
      <c r="J2364" s="1">
        <v>-1</v>
      </c>
      <c r="K2364" s="1">
        <v>-1</v>
      </c>
      <c r="L2364" s="1">
        <v>-1</v>
      </c>
      <c r="M2364" s="1">
        <v>30151.599999999999</v>
      </c>
      <c r="N2364" s="1">
        <v>12586.2</v>
      </c>
      <c r="O2364" s="1">
        <v>4259.2</v>
      </c>
      <c r="P2364" s="1">
        <v>3979.4</v>
      </c>
      <c r="Q2364" s="1">
        <v>892</v>
      </c>
      <c r="R2364" s="1">
        <v>839</v>
      </c>
      <c r="S2364" s="1">
        <v>12651.2</v>
      </c>
      <c r="T2364" s="1">
        <v>4281.6000000000004</v>
      </c>
      <c r="U2364" s="1">
        <v>3999.2</v>
      </c>
      <c r="V2364" s="1">
        <v>896.4</v>
      </c>
      <c r="W2364" s="1">
        <v>842.4</v>
      </c>
      <c r="X2364" s="1">
        <v>3349.6</v>
      </c>
      <c r="Y2364" s="1">
        <v>0</v>
      </c>
      <c r="Z2364" s="1">
        <v>0</v>
      </c>
      <c r="AA2364" s="1">
        <v>0</v>
      </c>
      <c r="AB2364" s="1">
        <v>0</v>
      </c>
      <c r="AC2364" s="1">
        <f t="shared" si="289"/>
        <v>1.0050984669131666</v>
      </c>
      <c r="AD2364" s="1">
        <f t="shared" si="290"/>
        <v>0.30151600000000001</v>
      </c>
      <c r="AE2364">
        <f t="shared" si="291"/>
        <v>1.0051643863914446</v>
      </c>
      <c r="AF2364">
        <f t="shared" si="292"/>
        <v>1.0052592036063113</v>
      </c>
      <c r="AG2364">
        <f t="shared" si="293"/>
        <v>1.0049756244659998</v>
      </c>
      <c r="AH2364">
        <f t="shared" si="294"/>
        <v>1.0049327354260089</v>
      </c>
      <c r="AI2364">
        <f t="shared" si="295"/>
        <v>1.004052443384982</v>
      </c>
      <c r="AJ2364">
        <f t="shared" si="296"/>
        <v>0.26476539774883012</v>
      </c>
    </row>
    <row r="2365" spans="1:36">
      <c r="A2365" s="1">
        <v>24864</v>
      </c>
      <c r="B2365" s="1">
        <v>10000</v>
      </c>
      <c r="C2365" s="1">
        <v>0</v>
      </c>
      <c r="D2365" s="1">
        <v>2</v>
      </c>
      <c r="E2365" s="1">
        <v>2</v>
      </c>
      <c r="F2365" s="1">
        <v>26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9433.7999999999993</v>
      </c>
      <c r="N2365" s="1">
        <v>9639.4</v>
      </c>
      <c r="O2365" s="1">
        <v>9547.6</v>
      </c>
      <c r="P2365" s="1">
        <v>9535.2000000000007</v>
      </c>
      <c r="Q2365" s="1">
        <v>9338.7999999999993</v>
      </c>
      <c r="R2365" s="1">
        <v>9561.4</v>
      </c>
      <c r="S2365" s="1">
        <v>360.8</v>
      </c>
      <c r="T2365" s="1">
        <v>349.2</v>
      </c>
      <c r="U2365" s="1">
        <v>336.2</v>
      </c>
      <c r="V2365" s="1">
        <v>339</v>
      </c>
      <c r="W2365" s="1">
        <v>378</v>
      </c>
      <c r="X2365" s="1">
        <v>801</v>
      </c>
      <c r="Y2365" s="1">
        <v>0</v>
      </c>
      <c r="Z2365" s="1">
        <v>0</v>
      </c>
      <c r="AA2365" s="1">
        <v>0</v>
      </c>
      <c r="AB2365" s="1">
        <v>0</v>
      </c>
      <c r="AC2365" s="1">
        <f t="shared" si="289"/>
        <v>3.7024593468619811E-2</v>
      </c>
      <c r="AD2365" s="1">
        <f t="shared" si="290"/>
        <v>0.94337999999999989</v>
      </c>
      <c r="AE2365">
        <f t="shared" si="291"/>
        <v>3.7429715542461155E-2</v>
      </c>
      <c r="AF2365">
        <f t="shared" si="292"/>
        <v>3.6574636557878418E-2</v>
      </c>
      <c r="AG2365">
        <f t="shared" si="293"/>
        <v>3.52588304387952E-2</v>
      </c>
      <c r="AH2365">
        <f t="shared" si="294"/>
        <v>3.6300167045016492E-2</v>
      </c>
      <c r="AI2365">
        <f t="shared" si="295"/>
        <v>3.9533959462003471E-2</v>
      </c>
      <c r="AJ2365">
        <f t="shared" si="296"/>
        <v>2.2200665188470068</v>
      </c>
    </row>
    <row r="2366" spans="1:36">
      <c r="A2366" s="1">
        <v>24865</v>
      </c>
      <c r="B2366" s="1">
        <v>20000</v>
      </c>
      <c r="C2366" s="1">
        <v>0</v>
      </c>
      <c r="D2366" s="1">
        <v>2</v>
      </c>
      <c r="E2366" s="1">
        <v>2</v>
      </c>
      <c r="F2366" s="1">
        <v>29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14175.6</v>
      </c>
      <c r="N2366" s="1">
        <v>14550.6</v>
      </c>
      <c r="O2366" s="1">
        <v>11757.8</v>
      </c>
      <c r="P2366" s="1">
        <v>10618.2</v>
      </c>
      <c r="Q2366" s="1">
        <v>11045.8</v>
      </c>
      <c r="R2366" s="1">
        <v>11428.8</v>
      </c>
      <c r="S2366" s="1">
        <v>620</v>
      </c>
      <c r="T2366" s="1">
        <v>528</v>
      </c>
      <c r="U2366" s="1">
        <v>400</v>
      </c>
      <c r="V2366" s="1">
        <v>600</v>
      </c>
      <c r="W2366" s="1">
        <v>600</v>
      </c>
      <c r="X2366" s="1">
        <v>600</v>
      </c>
      <c r="Y2366" s="1">
        <v>0</v>
      </c>
      <c r="Z2366" s="1">
        <v>0</v>
      </c>
      <c r="AA2366" s="1">
        <v>0</v>
      </c>
      <c r="AB2366" s="1">
        <v>0</v>
      </c>
      <c r="AC2366" s="1">
        <f t="shared" si="289"/>
        <v>4.6261691682996292E-2</v>
      </c>
      <c r="AD2366" s="1">
        <f t="shared" si="290"/>
        <v>0.70877999999999997</v>
      </c>
      <c r="AE2366">
        <f t="shared" si="291"/>
        <v>4.2609926738416286E-2</v>
      </c>
      <c r="AF2366">
        <f t="shared" si="292"/>
        <v>4.4906360033339573E-2</v>
      </c>
      <c r="AG2366">
        <f t="shared" si="293"/>
        <v>3.7671168371287034E-2</v>
      </c>
      <c r="AH2366">
        <f t="shared" si="294"/>
        <v>5.4319288779445585E-2</v>
      </c>
      <c r="AI2366">
        <f t="shared" si="295"/>
        <v>5.2498950020999587E-2</v>
      </c>
      <c r="AJ2366">
        <f t="shared" si="296"/>
        <v>0.967741935483871</v>
      </c>
    </row>
    <row r="2367" spans="1:36">
      <c r="A2367" s="1">
        <v>24866</v>
      </c>
      <c r="B2367" s="1">
        <v>10000</v>
      </c>
      <c r="C2367" s="1">
        <v>0</v>
      </c>
      <c r="D2367" s="1">
        <v>2</v>
      </c>
      <c r="E2367" s="1">
        <v>1</v>
      </c>
      <c r="F2367" s="1">
        <v>36</v>
      </c>
      <c r="G2367" s="1">
        <v>2</v>
      </c>
      <c r="H2367" s="1">
        <v>2</v>
      </c>
      <c r="I2367" s="1">
        <v>2</v>
      </c>
      <c r="J2367" s="1">
        <v>2</v>
      </c>
      <c r="K2367" s="1">
        <v>0</v>
      </c>
      <c r="L2367" s="1">
        <v>0</v>
      </c>
      <c r="M2367" s="1">
        <v>9946.4</v>
      </c>
      <c r="N2367" s="1">
        <v>9731.6</v>
      </c>
      <c r="O2367" s="1">
        <v>10360.4</v>
      </c>
      <c r="P2367" s="1">
        <v>10147.4</v>
      </c>
      <c r="Q2367" s="1">
        <v>9752.6</v>
      </c>
      <c r="R2367" s="1">
        <v>10181.6</v>
      </c>
      <c r="S2367" s="1">
        <v>0</v>
      </c>
      <c r="T2367" s="1">
        <v>800</v>
      </c>
      <c r="U2367" s="1">
        <v>1.4</v>
      </c>
      <c r="V2367" s="1">
        <v>380</v>
      </c>
      <c r="W2367" s="1">
        <v>780.6</v>
      </c>
      <c r="X2367" s="1">
        <v>0.4</v>
      </c>
      <c r="Y2367" s="1">
        <v>1</v>
      </c>
      <c r="Z2367" s="1">
        <v>1</v>
      </c>
      <c r="AA2367" s="1">
        <v>1</v>
      </c>
      <c r="AB2367" s="1">
        <v>1</v>
      </c>
      <c r="AC2367" s="1">
        <f t="shared" si="289"/>
        <v>3.9104230113047499E-2</v>
      </c>
      <c r="AD2367" s="1">
        <f t="shared" si="290"/>
        <v>0.99463999999999997</v>
      </c>
      <c r="AE2367">
        <f t="shared" si="291"/>
        <v>0</v>
      </c>
      <c r="AF2367">
        <f t="shared" si="292"/>
        <v>7.7217095865024524E-2</v>
      </c>
      <c r="AG2367">
        <f t="shared" si="293"/>
        <v>1.3796637562331238E-4</v>
      </c>
      <c r="AH2367">
        <f t="shared" si="294"/>
        <v>3.8963968582736909E-2</v>
      </c>
      <c r="AI2367">
        <f t="shared" si="295"/>
        <v>7.6667714308163742E-2</v>
      </c>
      <c r="AJ2367">
        <f t="shared" si="296"/>
        <v>100</v>
      </c>
    </row>
    <row r="2368" spans="1:36">
      <c r="A2368" s="1">
        <v>24867</v>
      </c>
      <c r="B2368" s="1">
        <v>70000</v>
      </c>
      <c r="C2368" s="1">
        <v>0</v>
      </c>
      <c r="D2368" s="1">
        <v>2</v>
      </c>
      <c r="E2368" s="1">
        <v>2</v>
      </c>
      <c r="F2368" s="1">
        <v>51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7988.6</v>
      </c>
      <c r="N2368" s="1">
        <v>8171.8</v>
      </c>
      <c r="O2368" s="1">
        <v>9079.6</v>
      </c>
      <c r="P2368" s="1">
        <v>10126.799999999999</v>
      </c>
      <c r="Q2368" s="1">
        <v>12108</v>
      </c>
      <c r="R2368" s="1">
        <v>13014.8</v>
      </c>
      <c r="S2368" s="1">
        <v>371.8</v>
      </c>
      <c r="T2368" s="1">
        <v>1079.5999999999999</v>
      </c>
      <c r="U2368" s="1">
        <v>1126.8</v>
      </c>
      <c r="V2368" s="1">
        <v>2108</v>
      </c>
      <c r="W2368" s="1">
        <v>1019.2</v>
      </c>
      <c r="X2368" s="1">
        <v>459.2</v>
      </c>
      <c r="Y2368" s="1">
        <v>0</v>
      </c>
      <c r="Z2368" s="1">
        <v>0</v>
      </c>
      <c r="AA2368" s="1">
        <v>0</v>
      </c>
      <c r="AB2368" s="1">
        <v>0</v>
      </c>
      <c r="AC2368" s="1">
        <f t="shared" si="289"/>
        <v>0.10867221576731871</v>
      </c>
      <c r="AD2368" s="1">
        <f t="shared" si="290"/>
        <v>0.11412285714285715</v>
      </c>
      <c r="AE2368">
        <f t="shared" si="291"/>
        <v>4.5497931912185811E-2</v>
      </c>
      <c r="AF2368">
        <f t="shared" si="292"/>
        <v>0.11890391647209127</v>
      </c>
      <c r="AG2368">
        <f t="shared" si="293"/>
        <v>0.11126910771418415</v>
      </c>
      <c r="AH2368">
        <f t="shared" si="294"/>
        <v>0.17409976874793526</v>
      </c>
      <c r="AI2368">
        <f t="shared" si="295"/>
        <v>7.8310846113655228E-2</v>
      </c>
      <c r="AJ2368">
        <f t="shared" si="296"/>
        <v>1.2350726196880042</v>
      </c>
    </row>
    <row r="2369" spans="1:36">
      <c r="A2369" s="1">
        <v>24868</v>
      </c>
      <c r="B2369" s="1">
        <v>18000</v>
      </c>
      <c r="C2369" s="1">
        <v>1</v>
      </c>
      <c r="D2369" s="1">
        <v>2</v>
      </c>
      <c r="E2369" s="1">
        <v>1</v>
      </c>
      <c r="F2369" s="1">
        <v>43</v>
      </c>
      <c r="G2369" s="1">
        <v>-2</v>
      </c>
      <c r="H2369" s="1">
        <v>-2</v>
      </c>
      <c r="I2369" s="1">
        <v>-2</v>
      </c>
      <c r="J2369" s="1">
        <v>-2</v>
      </c>
      <c r="K2369" s="1">
        <v>-2</v>
      </c>
      <c r="L2369" s="1">
        <v>-2</v>
      </c>
      <c r="M2369" s="1">
        <v>1497.8</v>
      </c>
      <c r="N2369" s="1">
        <v>1159.5999999999999</v>
      </c>
      <c r="O2369" s="1">
        <v>3022.4</v>
      </c>
      <c r="P2369" s="1">
        <v>0</v>
      </c>
      <c r="Q2369" s="1">
        <v>0</v>
      </c>
      <c r="R2369" s="1">
        <v>0</v>
      </c>
      <c r="S2369" s="1">
        <v>1166.5999999999999</v>
      </c>
      <c r="T2369" s="1">
        <v>3022.8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f t="shared" si="289"/>
        <v>1.0017694882831181</v>
      </c>
      <c r="AD2369" s="1">
        <f t="shared" si="290"/>
        <v>8.3211111111111111E-2</v>
      </c>
      <c r="AE2369">
        <f t="shared" si="291"/>
        <v>1.0060365643325284</v>
      </c>
      <c r="AF2369">
        <f t="shared" si="292"/>
        <v>1.0001323451561672</v>
      </c>
      <c r="AG2369">
        <f t="shared" si="293"/>
        <v>100</v>
      </c>
      <c r="AH2369">
        <f t="shared" si="294"/>
        <v>100</v>
      </c>
      <c r="AI2369">
        <f t="shared" si="295"/>
        <v>100</v>
      </c>
      <c r="AJ2369">
        <f t="shared" si="296"/>
        <v>0</v>
      </c>
    </row>
    <row r="2370" spans="1:36">
      <c r="A2370" s="1">
        <v>24869</v>
      </c>
      <c r="B2370" s="1">
        <v>38000</v>
      </c>
      <c r="C2370" s="1">
        <v>1</v>
      </c>
      <c r="D2370" s="1">
        <v>2</v>
      </c>
      <c r="E2370" s="1">
        <v>1</v>
      </c>
      <c r="F2370" s="1">
        <v>33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28454.400000000001</v>
      </c>
      <c r="N2370" s="1">
        <v>28677.200000000001</v>
      </c>
      <c r="O2370" s="1">
        <v>28342.2</v>
      </c>
      <c r="P2370" s="1">
        <v>28513.8</v>
      </c>
      <c r="Q2370" s="1">
        <v>28346.6</v>
      </c>
      <c r="R2370" s="1">
        <v>28596.400000000001</v>
      </c>
      <c r="S2370" s="1">
        <v>1601.4</v>
      </c>
      <c r="T2370" s="1">
        <v>1600</v>
      </c>
      <c r="U2370" s="1">
        <v>1600</v>
      </c>
      <c r="V2370" s="1">
        <v>1100</v>
      </c>
      <c r="W2370" s="1">
        <v>1067.8</v>
      </c>
      <c r="X2370" s="1">
        <v>1011.6</v>
      </c>
      <c r="Y2370" s="1">
        <v>0</v>
      </c>
      <c r="Z2370" s="1">
        <v>0</v>
      </c>
      <c r="AA2370" s="1">
        <v>0</v>
      </c>
      <c r="AB2370" s="1">
        <v>0</v>
      </c>
      <c r="AC2370" s="1">
        <f t="shared" si="289"/>
        <v>4.8914836302484208E-2</v>
      </c>
      <c r="AD2370" s="1">
        <f t="shared" si="290"/>
        <v>0.74880000000000002</v>
      </c>
      <c r="AE2370">
        <f t="shared" si="291"/>
        <v>5.5842271909391436E-2</v>
      </c>
      <c r="AF2370">
        <f t="shared" si="292"/>
        <v>5.6452921791533474E-2</v>
      </c>
      <c r="AG2370">
        <f t="shared" si="293"/>
        <v>5.6113180284634107E-2</v>
      </c>
      <c r="AH2370">
        <f t="shared" si="294"/>
        <v>3.8805359372905392E-2</v>
      </c>
      <c r="AI2370">
        <f t="shared" si="295"/>
        <v>3.7340364521408285E-2</v>
      </c>
      <c r="AJ2370">
        <f t="shared" si="296"/>
        <v>0.63169726489321842</v>
      </c>
    </row>
    <row r="2371" spans="1:36">
      <c r="A2371" s="1">
        <v>24870</v>
      </c>
      <c r="B2371" s="1">
        <v>80000</v>
      </c>
      <c r="C2371" s="1">
        <v>1</v>
      </c>
      <c r="D2371" s="1">
        <v>1</v>
      </c>
      <c r="E2371" s="1">
        <v>1</v>
      </c>
      <c r="F2371" s="1">
        <v>35</v>
      </c>
      <c r="G2371" s="1">
        <v>-2</v>
      </c>
      <c r="H2371" s="1">
        <v>-2</v>
      </c>
      <c r="I2371" s="1">
        <v>-2</v>
      </c>
      <c r="J2371" s="1">
        <v>-2</v>
      </c>
      <c r="K2371" s="1">
        <v>-2</v>
      </c>
      <c r="L2371" s="1">
        <v>-1</v>
      </c>
      <c r="M2371" s="1">
        <v>2008.6</v>
      </c>
      <c r="N2371" s="1">
        <v>3576.6</v>
      </c>
      <c r="O2371" s="1">
        <v>1864.4</v>
      </c>
      <c r="P2371" s="1">
        <v>3138.6</v>
      </c>
      <c r="Q2371" s="1">
        <v>1117.5999999999999</v>
      </c>
      <c r="R2371" s="1">
        <v>2032.2</v>
      </c>
      <c r="S2371" s="1">
        <v>3611.4</v>
      </c>
      <c r="T2371" s="1">
        <v>1873.6</v>
      </c>
      <c r="U2371" s="1">
        <v>3154.2</v>
      </c>
      <c r="V2371" s="1">
        <v>1123.2</v>
      </c>
      <c r="W2371" s="1">
        <v>2034.6</v>
      </c>
      <c r="X2371" s="1">
        <v>2015.4</v>
      </c>
      <c r="Y2371" s="1">
        <v>0</v>
      </c>
      <c r="Z2371" s="1">
        <v>0</v>
      </c>
      <c r="AA2371" s="1">
        <v>0</v>
      </c>
      <c r="AB2371" s="1">
        <v>0</v>
      </c>
      <c r="AC2371" s="1">
        <f t="shared" ref="AC2371:AC2434" si="297">IFERROR(SUM(S2371:W2371)/SUM(N2371:R2371),100)</f>
        <v>1.0057632956502465</v>
      </c>
      <c r="AD2371" s="1">
        <f t="shared" ref="AD2371:AD2434" si="298">IFERROR(M2371/B2371,100)</f>
        <v>2.5107499999999998E-2</v>
      </c>
      <c r="AE2371">
        <f t="shared" ref="AE2371:AE2434" si="299">IFERROR(S2371/N2371,100)</f>
        <v>1.0097299110887437</v>
      </c>
      <c r="AF2371">
        <f t="shared" ref="AF2371:AF2434" si="300">IFERROR(T2371/O2371,100)</f>
        <v>1.0049345633984124</v>
      </c>
      <c r="AG2371">
        <f t="shared" ref="AG2371:AG2434" si="301">IFERROR(U2371/P2371,100)</f>
        <v>1.0049703689543108</v>
      </c>
      <c r="AH2371">
        <f t="shared" ref="AH2371:AH2434" si="302">IFERROR(V2371/Q2371,100)</f>
        <v>1.0050107372942021</v>
      </c>
      <c r="AI2371">
        <f t="shared" ref="AI2371:AI2434" si="303">IFERROR(W2371/R2371,100)</f>
        <v>1.0011809861234129</v>
      </c>
      <c r="AJ2371">
        <f t="shared" ref="AJ2371:AJ2434" si="304">IFERROR(X2371/S2371,100)</f>
        <v>0.55806612394085398</v>
      </c>
    </row>
    <row r="2372" spans="1:36">
      <c r="A2372" s="1">
        <v>24871</v>
      </c>
      <c r="B2372" s="1">
        <v>56000</v>
      </c>
      <c r="C2372" s="1">
        <v>1</v>
      </c>
      <c r="D2372" s="1">
        <v>1</v>
      </c>
      <c r="E2372" s="1">
        <v>1</v>
      </c>
      <c r="F2372" s="1">
        <v>47</v>
      </c>
      <c r="G2372" s="1">
        <v>0</v>
      </c>
      <c r="H2372" s="1">
        <v>0</v>
      </c>
      <c r="I2372" s="1">
        <v>0</v>
      </c>
      <c r="J2372" s="1">
        <v>0</v>
      </c>
      <c r="K2372" s="1">
        <v>-1</v>
      </c>
      <c r="L2372" s="1">
        <v>0</v>
      </c>
      <c r="M2372" s="1">
        <v>51512.2</v>
      </c>
      <c r="N2372" s="1">
        <v>54165.4</v>
      </c>
      <c r="O2372" s="1">
        <v>42481</v>
      </c>
      <c r="P2372" s="1">
        <v>38869</v>
      </c>
      <c r="Q2372" s="1">
        <v>32216.799999999999</v>
      </c>
      <c r="R2372" s="1">
        <v>34924.400000000001</v>
      </c>
      <c r="S2372" s="1">
        <v>4000</v>
      </c>
      <c r="T2372" s="1">
        <v>3000</v>
      </c>
      <c r="U2372" s="1">
        <v>0</v>
      </c>
      <c r="V2372" s="1">
        <v>32216.799999999999</v>
      </c>
      <c r="W2372" s="1">
        <v>3000</v>
      </c>
      <c r="X2372" s="1">
        <v>4000</v>
      </c>
      <c r="Y2372" s="1">
        <v>0</v>
      </c>
      <c r="Z2372" s="1">
        <v>0</v>
      </c>
      <c r="AA2372" s="1">
        <v>0</v>
      </c>
      <c r="AB2372" s="1">
        <v>0</v>
      </c>
      <c r="AC2372" s="1">
        <f t="shared" si="297"/>
        <v>0.20831692626837719</v>
      </c>
      <c r="AD2372" s="1">
        <f t="shared" si="298"/>
        <v>0.91986071428571425</v>
      </c>
      <c r="AE2372">
        <f t="shared" si="299"/>
        <v>7.3847880750442157E-2</v>
      </c>
      <c r="AF2372">
        <f t="shared" si="300"/>
        <v>7.0619806501730178E-2</v>
      </c>
      <c r="AG2372">
        <f t="shared" si="301"/>
        <v>0</v>
      </c>
      <c r="AH2372">
        <f t="shared" si="302"/>
        <v>1</v>
      </c>
      <c r="AI2372">
        <f t="shared" si="303"/>
        <v>8.5899829345672363E-2</v>
      </c>
      <c r="AJ2372">
        <f t="shared" si="304"/>
        <v>1</v>
      </c>
    </row>
    <row r="2373" spans="1:36">
      <c r="A2373" s="1">
        <v>24872</v>
      </c>
      <c r="B2373" s="1">
        <v>70000</v>
      </c>
      <c r="C2373" s="1">
        <v>0</v>
      </c>
      <c r="D2373" s="1">
        <v>1</v>
      </c>
      <c r="E2373" s="1">
        <v>2</v>
      </c>
      <c r="F2373" s="1">
        <v>32</v>
      </c>
      <c r="G2373" s="1">
        <v>-1</v>
      </c>
      <c r="H2373" s="1">
        <v>-1</v>
      </c>
      <c r="I2373" s="1">
        <v>0</v>
      </c>
      <c r="J2373" s="1">
        <v>0</v>
      </c>
      <c r="K2373" s="1">
        <v>-1</v>
      </c>
      <c r="L2373" s="1">
        <v>-1</v>
      </c>
      <c r="M2373" s="1">
        <v>3035.8</v>
      </c>
      <c r="N2373" s="1">
        <v>996.2</v>
      </c>
      <c r="O2373" s="1">
        <v>3838.8</v>
      </c>
      <c r="P2373" s="1">
        <v>877.8</v>
      </c>
      <c r="Q2373" s="1">
        <v>343.4</v>
      </c>
      <c r="R2373" s="1">
        <v>813.2</v>
      </c>
      <c r="S2373" s="1">
        <v>996.6</v>
      </c>
      <c r="T2373" s="1">
        <v>3016.8</v>
      </c>
      <c r="U2373" s="1">
        <v>405.6</v>
      </c>
      <c r="V2373" s="1">
        <v>345</v>
      </c>
      <c r="W2373" s="1">
        <v>817.2</v>
      </c>
      <c r="X2373" s="1">
        <v>495.2</v>
      </c>
      <c r="Y2373" s="1">
        <v>0</v>
      </c>
      <c r="Z2373" s="1">
        <v>0</v>
      </c>
      <c r="AA2373" s="1">
        <v>0</v>
      </c>
      <c r="AB2373" s="1">
        <v>0</v>
      </c>
      <c r="AC2373" s="1">
        <f t="shared" si="297"/>
        <v>0.81247270503974145</v>
      </c>
      <c r="AD2373" s="1">
        <f t="shared" si="298"/>
        <v>4.336857142857143E-2</v>
      </c>
      <c r="AE2373">
        <f t="shared" si="299"/>
        <v>1.0004015257980325</v>
      </c>
      <c r="AF2373">
        <f t="shared" si="300"/>
        <v>0.78587058455767433</v>
      </c>
      <c r="AG2373">
        <f t="shared" si="301"/>
        <v>0.46206425153793579</v>
      </c>
      <c r="AH2373">
        <f t="shared" si="302"/>
        <v>1.0046592894583577</v>
      </c>
      <c r="AI2373">
        <f t="shared" si="303"/>
        <v>1.0049188391539596</v>
      </c>
      <c r="AJ2373">
        <f t="shared" si="304"/>
        <v>0.49688942404174191</v>
      </c>
    </row>
    <row r="2374" spans="1:36">
      <c r="A2374" s="1">
        <v>24873</v>
      </c>
      <c r="B2374" s="1">
        <v>10000</v>
      </c>
      <c r="C2374" s="1">
        <v>1</v>
      </c>
      <c r="D2374" s="1">
        <v>2</v>
      </c>
      <c r="E2374" s="1">
        <v>1</v>
      </c>
      <c r="F2374" s="1">
        <v>22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9651</v>
      </c>
      <c r="N2374" s="1">
        <v>8310</v>
      </c>
      <c r="O2374" s="1">
        <v>7110.6</v>
      </c>
      <c r="P2374" s="1">
        <v>4742.2</v>
      </c>
      <c r="Q2374" s="1">
        <v>5195</v>
      </c>
      <c r="R2374" s="1">
        <v>180</v>
      </c>
      <c r="S2374" s="1">
        <v>480</v>
      </c>
      <c r="T2374" s="1">
        <v>368.4</v>
      </c>
      <c r="U2374" s="1">
        <v>200</v>
      </c>
      <c r="V2374" s="1">
        <v>385.6</v>
      </c>
      <c r="W2374" s="1">
        <v>180</v>
      </c>
      <c r="X2374" s="1">
        <v>6230</v>
      </c>
      <c r="Y2374" s="1">
        <v>0</v>
      </c>
      <c r="Z2374" s="1">
        <v>0</v>
      </c>
      <c r="AA2374" s="1">
        <v>0</v>
      </c>
      <c r="AB2374" s="1">
        <v>0</v>
      </c>
      <c r="AC2374" s="1">
        <f t="shared" si="297"/>
        <v>6.320043230035477E-2</v>
      </c>
      <c r="AD2374" s="1">
        <f t="shared" si="298"/>
        <v>0.96509999999999996</v>
      </c>
      <c r="AE2374">
        <f t="shared" si="299"/>
        <v>5.7761732851985562E-2</v>
      </c>
      <c r="AF2374">
        <f t="shared" si="300"/>
        <v>5.1809973841869882E-2</v>
      </c>
      <c r="AG2374">
        <f t="shared" si="301"/>
        <v>4.2174518156130068E-2</v>
      </c>
      <c r="AH2374">
        <f t="shared" si="302"/>
        <v>7.422521655437922E-2</v>
      </c>
      <c r="AI2374">
        <f t="shared" si="303"/>
        <v>1</v>
      </c>
      <c r="AJ2374">
        <f t="shared" si="304"/>
        <v>12.979166666666666</v>
      </c>
    </row>
    <row r="2375" spans="1:36">
      <c r="A2375" s="1">
        <v>24874</v>
      </c>
      <c r="B2375" s="1">
        <v>20000</v>
      </c>
      <c r="C2375" s="1">
        <v>0</v>
      </c>
      <c r="D2375" s="1">
        <v>3</v>
      </c>
      <c r="E2375" s="1">
        <v>2</v>
      </c>
      <c r="F2375" s="1">
        <v>25</v>
      </c>
      <c r="G2375" s="1">
        <v>2</v>
      </c>
      <c r="H2375" s="1">
        <v>2</v>
      </c>
      <c r="I2375" s="1">
        <v>2</v>
      </c>
      <c r="J2375" s="1">
        <v>0</v>
      </c>
      <c r="K2375" s="1">
        <v>0</v>
      </c>
      <c r="L2375" s="1">
        <v>0</v>
      </c>
      <c r="M2375" s="1">
        <v>19377.8</v>
      </c>
      <c r="N2375" s="1">
        <v>20578.599999999999</v>
      </c>
      <c r="O2375" s="1">
        <v>19835.2</v>
      </c>
      <c r="P2375" s="1">
        <v>16071.6</v>
      </c>
      <c r="Q2375" s="1">
        <v>15001.4</v>
      </c>
      <c r="R2375" s="1">
        <v>15361</v>
      </c>
      <c r="S2375" s="1">
        <v>1702.6</v>
      </c>
      <c r="T2375" s="1">
        <v>25.6</v>
      </c>
      <c r="U2375" s="1">
        <v>602.20000000000005</v>
      </c>
      <c r="V2375" s="1">
        <v>600</v>
      </c>
      <c r="W2375" s="1">
        <v>640</v>
      </c>
      <c r="X2375" s="1">
        <v>680</v>
      </c>
      <c r="Y2375" s="1">
        <v>1</v>
      </c>
      <c r="Z2375" s="1">
        <v>1</v>
      </c>
      <c r="AA2375" s="1">
        <v>1</v>
      </c>
      <c r="AB2375" s="1">
        <v>1</v>
      </c>
      <c r="AC2375" s="1">
        <f t="shared" si="297"/>
        <v>4.1111001084656137E-2</v>
      </c>
      <c r="AD2375" s="1">
        <f t="shared" si="298"/>
        <v>0.96888999999999992</v>
      </c>
      <c r="AE2375">
        <f t="shared" si="299"/>
        <v>8.273643493726493E-2</v>
      </c>
      <c r="AF2375">
        <f t="shared" si="300"/>
        <v>1.2906348310075019E-3</v>
      </c>
      <c r="AG2375">
        <f t="shared" si="301"/>
        <v>3.7469822544115086E-2</v>
      </c>
      <c r="AH2375">
        <f t="shared" si="302"/>
        <v>3.9996267015078593E-2</v>
      </c>
      <c r="AI2375">
        <f t="shared" si="303"/>
        <v>4.1663954169650415E-2</v>
      </c>
      <c r="AJ2375">
        <f t="shared" si="304"/>
        <v>0.39938916950546227</v>
      </c>
    </row>
    <row r="2376" spans="1:36">
      <c r="A2376" s="1">
        <v>24875</v>
      </c>
      <c r="B2376" s="1">
        <v>4000</v>
      </c>
      <c r="C2376" s="1">
        <v>1</v>
      </c>
      <c r="D2376" s="1">
        <v>1</v>
      </c>
      <c r="E2376" s="1">
        <v>2</v>
      </c>
      <c r="F2376" s="1">
        <v>44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3803.6</v>
      </c>
      <c r="N2376" s="1">
        <v>3716.2</v>
      </c>
      <c r="O2376" s="1">
        <v>3972.8</v>
      </c>
      <c r="P2376" s="1">
        <v>4036.2</v>
      </c>
      <c r="Q2376" s="1">
        <v>4042</v>
      </c>
      <c r="R2376" s="1">
        <v>4008.6</v>
      </c>
      <c r="S2376" s="1">
        <v>265.39999999999998</v>
      </c>
      <c r="T2376" s="1">
        <v>400</v>
      </c>
      <c r="U2376" s="1">
        <v>200</v>
      </c>
      <c r="V2376" s="1">
        <v>142</v>
      </c>
      <c r="W2376" s="1">
        <v>208.6</v>
      </c>
      <c r="X2376" s="1">
        <v>200</v>
      </c>
      <c r="Y2376" s="1">
        <v>0</v>
      </c>
      <c r="Z2376" s="1">
        <v>0</v>
      </c>
      <c r="AA2376" s="1">
        <v>0</v>
      </c>
      <c r="AB2376" s="1">
        <v>0</v>
      </c>
      <c r="AC2376" s="1">
        <f t="shared" si="297"/>
        <v>6.1489294996915425E-2</v>
      </c>
      <c r="AD2376" s="1">
        <f t="shared" si="298"/>
        <v>0.95089999999999997</v>
      </c>
      <c r="AE2376">
        <f t="shared" si="299"/>
        <v>7.1417038910715241E-2</v>
      </c>
      <c r="AF2376">
        <f t="shared" si="300"/>
        <v>0.10068465565847765</v>
      </c>
      <c r="AG2376">
        <f t="shared" si="301"/>
        <v>4.9551558396511569E-2</v>
      </c>
      <c r="AH2376">
        <f t="shared" si="302"/>
        <v>3.5131123206333499E-2</v>
      </c>
      <c r="AI2376">
        <f t="shared" si="303"/>
        <v>5.203811804620067E-2</v>
      </c>
      <c r="AJ2376">
        <f t="shared" si="304"/>
        <v>0.75357950263752838</v>
      </c>
    </row>
    <row r="2377" spans="1:36">
      <c r="A2377" s="1">
        <v>24876</v>
      </c>
      <c r="B2377" s="1">
        <v>16000</v>
      </c>
      <c r="C2377" s="1">
        <v>1</v>
      </c>
      <c r="D2377" s="1">
        <v>2</v>
      </c>
      <c r="E2377" s="1">
        <v>3</v>
      </c>
      <c r="F2377" s="1">
        <v>52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12626.8</v>
      </c>
      <c r="N2377" s="1">
        <v>11414.4</v>
      </c>
      <c r="O2377" s="1">
        <v>11123.6</v>
      </c>
      <c r="P2377" s="1">
        <v>10069</v>
      </c>
      <c r="Q2377" s="1">
        <v>10406.200000000001</v>
      </c>
      <c r="R2377" s="1">
        <v>10628.2</v>
      </c>
      <c r="S2377" s="1">
        <v>417.4</v>
      </c>
      <c r="T2377" s="1">
        <v>403.8</v>
      </c>
      <c r="U2377" s="1">
        <v>400</v>
      </c>
      <c r="V2377" s="1">
        <v>500</v>
      </c>
      <c r="W2377" s="1">
        <v>419</v>
      </c>
      <c r="X2377" s="1">
        <v>400.4</v>
      </c>
      <c r="Y2377" s="1">
        <v>0</v>
      </c>
      <c r="Z2377" s="1">
        <v>0</v>
      </c>
      <c r="AA2377" s="1">
        <v>0</v>
      </c>
      <c r="AB2377" s="1">
        <v>0</v>
      </c>
      <c r="AC2377" s="1">
        <f t="shared" si="297"/>
        <v>3.9898287516731482E-2</v>
      </c>
      <c r="AD2377" s="1">
        <f t="shared" si="298"/>
        <v>0.78917499999999996</v>
      </c>
      <c r="AE2377">
        <f t="shared" si="299"/>
        <v>3.6567844126717125E-2</v>
      </c>
      <c r="AF2377">
        <f t="shared" si="300"/>
        <v>3.6301197454061636E-2</v>
      </c>
      <c r="AG2377">
        <f t="shared" si="301"/>
        <v>3.972589134968716E-2</v>
      </c>
      <c r="AH2377">
        <f t="shared" si="302"/>
        <v>4.8048278910649417E-2</v>
      </c>
      <c r="AI2377">
        <f t="shared" si="303"/>
        <v>3.9423420710938822E-2</v>
      </c>
      <c r="AJ2377">
        <f t="shared" si="304"/>
        <v>0.9592716818399617</v>
      </c>
    </row>
    <row r="2378" spans="1:36">
      <c r="A2378" s="1">
        <v>24877</v>
      </c>
      <c r="B2378" s="1">
        <v>4000</v>
      </c>
      <c r="C2378" s="1">
        <v>1</v>
      </c>
      <c r="D2378" s="1">
        <v>2</v>
      </c>
      <c r="E2378" s="1">
        <v>2</v>
      </c>
      <c r="F2378" s="1">
        <v>22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1426</v>
      </c>
      <c r="N2378" s="1">
        <v>1637</v>
      </c>
      <c r="O2378" s="1">
        <v>1816.8</v>
      </c>
      <c r="P2378" s="1">
        <v>1733.4</v>
      </c>
      <c r="Q2378" s="1">
        <v>1769.6</v>
      </c>
      <c r="R2378" s="1">
        <v>1065.5999999999999</v>
      </c>
      <c r="S2378" s="1">
        <v>235.4</v>
      </c>
      <c r="T2378" s="1">
        <v>215.2</v>
      </c>
      <c r="U2378" s="1">
        <v>49.8</v>
      </c>
      <c r="V2378" s="1">
        <v>51.6</v>
      </c>
      <c r="W2378" s="1">
        <v>100</v>
      </c>
      <c r="X2378" s="1">
        <v>100</v>
      </c>
      <c r="Y2378" s="1">
        <v>0</v>
      </c>
      <c r="Z2378" s="1">
        <v>0</v>
      </c>
      <c r="AA2378" s="1">
        <v>0</v>
      </c>
      <c r="AB2378" s="1">
        <v>0</v>
      </c>
      <c r="AC2378" s="1">
        <f t="shared" si="297"/>
        <v>8.1272437175907444E-2</v>
      </c>
      <c r="AD2378" s="1">
        <f t="shared" si="298"/>
        <v>0.35649999999999998</v>
      </c>
      <c r="AE2378">
        <f t="shared" si="299"/>
        <v>0.14379963347587049</v>
      </c>
      <c r="AF2378">
        <f t="shared" si="300"/>
        <v>0.11845002201673271</v>
      </c>
      <c r="AG2378">
        <f t="shared" si="301"/>
        <v>2.8729664243682933E-2</v>
      </c>
      <c r="AH2378">
        <f t="shared" si="302"/>
        <v>2.9159132007233274E-2</v>
      </c>
      <c r="AI2378">
        <f t="shared" si="303"/>
        <v>9.3843843843843852E-2</v>
      </c>
      <c r="AJ2378">
        <f t="shared" si="304"/>
        <v>0.42480883602378927</v>
      </c>
    </row>
    <row r="2379" spans="1:36">
      <c r="A2379" s="1">
        <v>24878</v>
      </c>
      <c r="B2379" s="1">
        <v>70000</v>
      </c>
      <c r="C2379" s="1">
        <v>1</v>
      </c>
      <c r="D2379" s="1">
        <v>1</v>
      </c>
      <c r="E2379" s="1">
        <v>1</v>
      </c>
      <c r="F2379" s="1">
        <v>31</v>
      </c>
      <c r="G2379" s="1">
        <v>-2</v>
      </c>
      <c r="H2379" s="1">
        <v>-2</v>
      </c>
      <c r="I2379" s="1">
        <v>-1</v>
      </c>
      <c r="J2379" s="1">
        <v>0</v>
      </c>
      <c r="K2379" s="1">
        <v>0</v>
      </c>
      <c r="L2379" s="1">
        <v>-1</v>
      </c>
      <c r="M2379" s="1">
        <v>1582.8</v>
      </c>
      <c r="N2379" s="1">
        <v>844.2</v>
      </c>
      <c r="O2379" s="1">
        <v>4781.3999999999996</v>
      </c>
      <c r="P2379" s="1">
        <v>5705.6</v>
      </c>
      <c r="Q2379" s="1">
        <v>4993</v>
      </c>
      <c r="R2379" s="1">
        <v>1145.4000000000001</v>
      </c>
      <c r="S2379" s="1">
        <v>844.2</v>
      </c>
      <c r="T2379" s="1">
        <v>4783.2</v>
      </c>
      <c r="U2379" s="1">
        <v>5105.6000000000004</v>
      </c>
      <c r="V2379" s="1">
        <v>593</v>
      </c>
      <c r="W2379" s="1">
        <v>1150.5999999999999</v>
      </c>
      <c r="X2379" s="1">
        <v>1619</v>
      </c>
      <c r="Y2379" s="1">
        <v>0</v>
      </c>
      <c r="Z2379" s="1">
        <v>0</v>
      </c>
      <c r="AA2379" s="1">
        <v>0</v>
      </c>
      <c r="AB2379" s="1">
        <v>0</v>
      </c>
      <c r="AC2379" s="1">
        <f t="shared" si="297"/>
        <v>0.7141892201309703</v>
      </c>
      <c r="AD2379" s="1">
        <f t="shared" si="298"/>
        <v>2.2611428571428571E-2</v>
      </c>
      <c r="AE2379">
        <f t="shared" si="299"/>
        <v>1</v>
      </c>
      <c r="AF2379">
        <f t="shared" si="300"/>
        <v>1.0003764587777639</v>
      </c>
      <c r="AG2379">
        <f t="shared" si="301"/>
        <v>0.89484015703869879</v>
      </c>
      <c r="AH2379">
        <f t="shared" si="302"/>
        <v>0.11876627278189465</v>
      </c>
      <c r="AI2379">
        <f t="shared" si="303"/>
        <v>1.004539898725336</v>
      </c>
      <c r="AJ2379">
        <f t="shared" si="304"/>
        <v>1.917791992418858</v>
      </c>
    </row>
    <row r="2380" spans="1:36">
      <c r="A2380" s="1">
        <v>24879</v>
      </c>
      <c r="B2380" s="1">
        <v>28000</v>
      </c>
      <c r="C2380" s="1">
        <v>0</v>
      </c>
      <c r="D2380" s="1">
        <v>1</v>
      </c>
      <c r="E2380" s="1">
        <v>2</v>
      </c>
      <c r="F2380" s="1">
        <v>56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28126</v>
      </c>
      <c r="N2380" s="1">
        <v>28433.200000000001</v>
      </c>
      <c r="O2380" s="1">
        <v>10266.799999999999</v>
      </c>
      <c r="P2380" s="1">
        <v>10306.6</v>
      </c>
      <c r="Q2380" s="1">
        <v>10446.6</v>
      </c>
      <c r="R2380" s="1">
        <v>10765.2</v>
      </c>
      <c r="S2380" s="1">
        <v>1220</v>
      </c>
      <c r="T2380" s="1">
        <v>482.2</v>
      </c>
      <c r="U2380" s="1">
        <v>400</v>
      </c>
      <c r="V2380" s="1">
        <v>408.2</v>
      </c>
      <c r="W2380" s="1">
        <v>600</v>
      </c>
      <c r="X2380" s="1">
        <v>374.8</v>
      </c>
      <c r="Y2380" s="1">
        <v>0</v>
      </c>
      <c r="Z2380" s="1">
        <v>0</v>
      </c>
      <c r="AA2380" s="1">
        <v>0</v>
      </c>
      <c r="AB2380" s="1">
        <v>0</v>
      </c>
      <c r="AC2380" s="1">
        <f t="shared" si="297"/>
        <v>4.4296081938637162E-2</v>
      </c>
      <c r="AD2380" s="1">
        <f t="shared" si="298"/>
        <v>1.0044999999999999</v>
      </c>
      <c r="AE2380">
        <f t="shared" si="299"/>
        <v>4.2907586905448561E-2</v>
      </c>
      <c r="AF2380">
        <f t="shared" si="300"/>
        <v>4.6966922507499904E-2</v>
      </c>
      <c r="AG2380">
        <f t="shared" si="301"/>
        <v>3.8810082859526904E-2</v>
      </c>
      <c r="AH2380">
        <f t="shared" si="302"/>
        <v>3.9074914326192249E-2</v>
      </c>
      <c r="AI2380">
        <f t="shared" si="303"/>
        <v>5.5735146583435508E-2</v>
      </c>
      <c r="AJ2380">
        <f t="shared" si="304"/>
        <v>0.30721311475409835</v>
      </c>
    </row>
    <row r="2381" spans="1:36">
      <c r="A2381" s="1">
        <v>24880</v>
      </c>
      <c r="B2381" s="1">
        <v>52000</v>
      </c>
      <c r="C2381" s="1">
        <v>1</v>
      </c>
      <c r="D2381" s="1">
        <v>3</v>
      </c>
      <c r="E2381" s="1">
        <v>1</v>
      </c>
      <c r="F2381" s="1">
        <v>48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19581.599999999999</v>
      </c>
      <c r="N2381" s="1">
        <v>16954.599999999999</v>
      </c>
      <c r="O2381" s="1">
        <v>14051.8</v>
      </c>
      <c r="P2381" s="1">
        <v>11668.2</v>
      </c>
      <c r="Q2381" s="1">
        <v>11746</v>
      </c>
      <c r="R2381" s="1">
        <v>10557.8</v>
      </c>
      <c r="S2381" s="1">
        <v>596</v>
      </c>
      <c r="T2381" s="1">
        <v>467.6</v>
      </c>
      <c r="U2381" s="1">
        <v>382.2</v>
      </c>
      <c r="V2381" s="1">
        <v>1002.8</v>
      </c>
      <c r="W2381" s="1">
        <v>1000.8</v>
      </c>
      <c r="X2381" s="1">
        <v>401.4</v>
      </c>
      <c r="Y2381" s="1">
        <v>0</v>
      </c>
      <c r="Z2381" s="1">
        <v>0</v>
      </c>
      <c r="AA2381" s="1">
        <v>0</v>
      </c>
      <c r="AB2381" s="1">
        <v>0</v>
      </c>
      <c r="AC2381" s="1">
        <f t="shared" si="297"/>
        <v>5.3085332972187677E-2</v>
      </c>
      <c r="AD2381" s="1">
        <f t="shared" si="298"/>
        <v>0.37656923076923077</v>
      </c>
      <c r="AE2381">
        <f t="shared" si="299"/>
        <v>3.51527019216024E-2</v>
      </c>
      <c r="AF2381">
        <f t="shared" si="300"/>
        <v>3.3276875560426425E-2</v>
      </c>
      <c r="AG2381">
        <f t="shared" si="301"/>
        <v>3.2755694965804494E-2</v>
      </c>
      <c r="AH2381">
        <f t="shared" si="302"/>
        <v>8.5373744253362846E-2</v>
      </c>
      <c r="AI2381">
        <f t="shared" si="303"/>
        <v>9.4792475705165857E-2</v>
      </c>
      <c r="AJ2381">
        <f t="shared" si="304"/>
        <v>0.67348993288590597</v>
      </c>
    </row>
    <row r="2382" spans="1:36">
      <c r="A2382" s="1">
        <v>24881</v>
      </c>
      <c r="B2382" s="1">
        <v>46000</v>
      </c>
      <c r="C2382" s="1">
        <v>1</v>
      </c>
      <c r="D2382" s="1">
        <v>1</v>
      </c>
      <c r="E2382" s="1">
        <v>2</v>
      </c>
      <c r="F2382" s="1">
        <v>36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22338.2</v>
      </c>
      <c r="N2382" s="1">
        <v>23571.599999999999</v>
      </c>
      <c r="O2382" s="1">
        <v>24339.4</v>
      </c>
      <c r="P2382" s="1">
        <v>23954.400000000001</v>
      </c>
      <c r="Q2382" s="1">
        <v>23146</v>
      </c>
      <c r="R2382" s="1">
        <v>22244.400000000001</v>
      </c>
      <c r="S2382" s="1">
        <v>1600</v>
      </c>
      <c r="T2382" s="1">
        <v>1200</v>
      </c>
      <c r="U2382" s="1">
        <v>1000</v>
      </c>
      <c r="V2382" s="1">
        <v>1000</v>
      </c>
      <c r="W2382" s="1">
        <v>1000</v>
      </c>
      <c r="X2382" s="1">
        <v>1000</v>
      </c>
      <c r="Y2382" s="1">
        <v>0</v>
      </c>
      <c r="Z2382" s="1">
        <v>0</v>
      </c>
      <c r="AA2382" s="1">
        <v>0</v>
      </c>
      <c r="AB2382" s="1">
        <v>0</v>
      </c>
      <c r="AC2382" s="1">
        <f t="shared" si="297"/>
        <v>4.9464504101289664E-2</v>
      </c>
      <c r="AD2382" s="1">
        <f t="shared" si="298"/>
        <v>0.4856130434782609</v>
      </c>
      <c r="AE2382">
        <f t="shared" si="299"/>
        <v>6.7878294218466292E-2</v>
      </c>
      <c r="AF2382">
        <f t="shared" si="300"/>
        <v>4.9302776568033717E-2</v>
      </c>
      <c r="AG2382">
        <f t="shared" si="301"/>
        <v>4.1745984036335705E-2</v>
      </c>
      <c r="AH2382">
        <f t="shared" si="302"/>
        <v>4.3204009332066015E-2</v>
      </c>
      <c r="AI2382">
        <f t="shared" si="303"/>
        <v>4.4955134775494052E-2</v>
      </c>
      <c r="AJ2382">
        <f t="shared" si="304"/>
        <v>0.625</v>
      </c>
    </row>
    <row r="2383" spans="1:36">
      <c r="A2383" s="1">
        <v>24882</v>
      </c>
      <c r="B2383" s="1">
        <v>64000</v>
      </c>
      <c r="C2383" s="1">
        <v>1</v>
      </c>
      <c r="D2383" s="1">
        <v>1</v>
      </c>
      <c r="E2383" s="1">
        <v>2</v>
      </c>
      <c r="F2383" s="1">
        <v>28</v>
      </c>
      <c r="G2383" s="1">
        <v>-1</v>
      </c>
      <c r="H2383" s="1">
        <v>-1</v>
      </c>
      <c r="I2383" s="1">
        <v>-2</v>
      </c>
      <c r="J2383" s="1">
        <v>-1</v>
      </c>
      <c r="K2383" s="1">
        <v>-1</v>
      </c>
      <c r="L2383" s="1">
        <v>-2</v>
      </c>
      <c r="M2383" s="1">
        <v>2336.8000000000002</v>
      </c>
      <c r="N2383" s="1">
        <v>225.4</v>
      </c>
      <c r="O2383" s="1">
        <v>388.6</v>
      </c>
      <c r="P2383" s="1">
        <v>2662.4</v>
      </c>
      <c r="Q2383" s="1">
        <v>-1</v>
      </c>
      <c r="R2383" s="1">
        <v>-1</v>
      </c>
      <c r="S2383" s="1">
        <v>227</v>
      </c>
      <c r="T2383" s="1">
        <v>390.4</v>
      </c>
      <c r="U2383" s="1">
        <v>2675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f t="shared" si="297"/>
        <v>1.0058025897874421</v>
      </c>
      <c r="AD2383" s="1">
        <f t="shared" si="298"/>
        <v>3.6512500000000003E-2</v>
      </c>
      <c r="AE2383">
        <f t="shared" si="299"/>
        <v>1.0070984915705412</v>
      </c>
      <c r="AF2383">
        <f t="shared" si="300"/>
        <v>1.0046320123520329</v>
      </c>
      <c r="AG2383">
        <f t="shared" si="301"/>
        <v>1.0047325721153846</v>
      </c>
      <c r="AH2383">
        <f t="shared" si="302"/>
        <v>-1</v>
      </c>
      <c r="AI2383">
        <f t="shared" si="303"/>
        <v>0</v>
      </c>
      <c r="AJ2383">
        <f t="shared" si="304"/>
        <v>0</v>
      </c>
    </row>
    <row r="2384" spans="1:36">
      <c r="A2384" s="1">
        <v>24883</v>
      </c>
      <c r="B2384" s="1">
        <v>30000</v>
      </c>
      <c r="C2384" s="1">
        <v>1</v>
      </c>
      <c r="D2384" s="1">
        <v>1</v>
      </c>
      <c r="E2384" s="1">
        <v>1</v>
      </c>
      <c r="F2384" s="1">
        <v>37</v>
      </c>
      <c r="G2384" s="1">
        <v>-1</v>
      </c>
      <c r="H2384" s="1">
        <v>-1</v>
      </c>
      <c r="I2384" s="1">
        <v>-2</v>
      </c>
      <c r="J2384" s="1">
        <v>-1</v>
      </c>
      <c r="K2384" s="1">
        <v>-1</v>
      </c>
      <c r="L2384" s="1">
        <v>0</v>
      </c>
      <c r="M2384" s="1">
        <v>11667.4</v>
      </c>
      <c r="N2384" s="1">
        <v>0</v>
      </c>
      <c r="O2384" s="1">
        <v>0</v>
      </c>
      <c r="P2384" s="1">
        <v>2903</v>
      </c>
      <c r="Q2384" s="1">
        <v>1751.6</v>
      </c>
      <c r="R2384" s="1">
        <v>1376.4</v>
      </c>
      <c r="S2384" s="1">
        <v>0</v>
      </c>
      <c r="T2384" s="1">
        <v>0</v>
      </c>
      <c r="U2384" s="1">
        <v>2903</v>
      </c>
      <c r="V2384" s="1">
        <v>1751.6</v>
      </c>
      <c r="W2384" s="1">
        <v>1376</v>
      </c>
      <c r="X2384" s="1">
        <v>1653.4</v>
      </c>
      <c r="Y2384" s="1">
        <v>0</v>
      </c>
      <c r="Z2384" s="1">
        <v>0</v>
      </c>
      <c r="AA2384" s="1">
        <v>0</v>
      </c>
      <c r="AB2384" s="1">
        <v>0</v>
      </c>
      <c r="AC2384" s="1">
        <f t="shared" si="297"/>
        <v>0.99993367600729566</v>
      </c>
      <c r="AD2384" s="1">
        <f t="shared" si="298"/>
        <v>0.38891333333333333</v>
      </c>
      <c r="AE2384">
        <f t="shared" si="299"/>
        <v>100</v>
      </c>
      <c r="AF2384">
        <f t="shared" si="300"/>
        <v>100</v>
      </c>
      <c r="AG2384">
        <f t="shared" si="301"/>
        <v>1</v>
      </c>
      <c r="AH2384">
        <f t="shared" si="302"/>
        <v>1</v>
      </c>
      <c r="AI2384">
        <f t="shared" si="303"/>
        <v>0.99970938680616095</v>
      </c>
      <c r="AJ2384">
        <f t="shared" si="304"/>
        <v>100</v>
      </c>
    </row>
    <row r="2385" spans="1:36">
      <c r="A2385" s="1">
        <v>24884</v>
      </c>
      <c r="B2385" s="1">
        <v>40000</v>
      </c>
      <c r="C2385" s="1">
        <v>1</v>
      </c>
      <c r="D2385" s="1">
        <v>2</v>
      </c>
      <c r="E2385" s="1">
        <v>2</v>
      </c>
      <c r="F2385" s="1">
        <v>46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24239.599999999999</v>
      </c>
      <c r="N2385" s="1">
        <v>24766.799999999999</v>
      </c>
      <c r="O2385" s="1">
        <v>27325.8</v>
      </c>
      <c r="P2385" s="1">
        <v>27900.799999999999</v>
      </c>
      <c r="Q2385" s="1">
        <v>28453.8</v>
      </c>
      <c r="R2385" s="1">
        <v>29050</v>
      </c>
      <c r="S2385" s="1">
        <v>918.6</v>
      </c>
      <c r="T2385" s="1">
        <v>2991</v>
      </c>
      <c r="U2385" s="1">
        <v>1028.5999999999999</v>
      </c>
      <c r="V2385" s="1">
        <v>1033.2</v>
      </c>
      <c r="W2385" s="1">
        <v>1069.8</v>
      </c>
      <c r="X2385" s="1">
        <v>1107.5999999999999</v>
      </c>
      <c r="Y2385" s="1">
        <v>0</v>
      </c>
      <c r="Z2385" s="1">
        <v>0</v>
      </c>
      <c r="AA2385" s="1">
        <v>0</v>
      </c>
      <c r="AB2385" s="1">
        <v>0</v>
      </c>
      <c r="AC2385" s="1">
        <f t="shared" si="297"/>
        <v>5.1209770089863639E-2</v>
      </c>
      <c r="AD2385" s="1">
        <f t="shared" si="298"/>
        <v>0.60598999999999992</v>
      </c>
      <c r="AE2385">
        <f t="shared" si="299"/>
        <v>3.7089975289500463E-2</v>
      </c>
      <c r="AF2385">
        <f t="shared" si="300"/>
        <v>0.10945699668445207</v>
      </c>
      <c r="AG2385">
        <f t="shared" si="301"/>
        <v>3.6866326413579537E-2</v>
      </c>
      <c r="AH2385">
        <f t="shared" si="302"/>
        <v>3.6311494422537588E-2</v>
      </c>
      <c r="AI2385">
        <f t="shared" si="303"/>
        <v>3.6826161790017208E-2</v>
      </c>
      <c r="AJ2385">
        <f t="shared" si="304"/>
        <v>1.2057478772044414</v>
      </c>
    </row>
    <row r="2386" spans="1:36">
      <c r="A2386" s="1">
        <v>24885</v>
      </c>
      <c r="B2386" s="1">
        <v>28000</v>
      </c>
      <c r="C2386" s="1">
        <v>0</v>
      </c>
      <c r="D2386" s="1">
        <v>1</v>
      </c>
      <c r="E2386" s="1">
        <v>2</v>
      </c>
      <c r="F2386" s="1">
        <v>31</v>
      </c>
      <c r="G2386" s="1">
        <v>0</v>
      </c>
      <c r="H2386" s="1">
        <v>0</v>
      </c>
      <c r="I2386" s="1">
        <v>0</v>
      </c>
      <c r="J2386" s="1">
        <v>-2</v>
      </c>
      <c r="K2386" s="1">
        <v>-2</v>
      </c>
      <c r="L2386" s="1">
        <v>-2</v>
      </c>
      <c r="M2386" s="1">
        <v>19489.599999999999</v>
      </c>
      <c r="N2386" s="1">
        <v>14126.2</v>
      </c>
      <c r="O2386" s="1">
        <v>0</v>
      </c>
      <c r="P2386" s="1">
        <v>0</v>
      </c>
      <c r="Q2386" s="1">
        <v>0</v>
      </c>
      <c r="R2386" s="1">
        <v>0</v>
      </c>
      <c r="S2386" s="1">
        <v>282.60000000000002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f t="shared" si="297"/>
        <v>2.0005380073905225E-2</v>
      </c>
      <c r="AD2386" s="1">
        <f t="shared" si="298"/>
        <v>0.69605714285714282</v>
      </c>
      <c r="AE2386">
        <f t="shared" si="299"/>
        <v>2.0005380073905225E-2</v>
      </c>
      <c r="AF2386">
        <f t="shared" si="300"/>
        <v>100</v>
      </c>
      <c r="AG2386">
        <f t="shared" si="301"/>
        <v>100</v>
      </c>
      <c r="AH2386">
        <f t="shared" si="302"/>
        <v>100</v>
      </c>
      <c r="AI2386">
        <f t="shared" si="303"/>
        <v>100</v>
      </c>
      <c r="AJ2386">
        <f t="shared" si="304"/>
        <v>0</v>
      </c>
    </row>
    <row r="2387" spans="1:36">
      <c r="A2387" s="1">
        <v>24886</v>
      </c>
      <c r="B2387" s="1">
        <v>28000</v>
      </c>
      <c r="C2387" s="1">
        <v>0</v>
      </c>
      <c r="D2387" s="1">
        <v>1</v>
      </c>
      <c r="E2387" s="1">
        <v>2</v>
      </c>
      <c r="F2387" s="1">
        <v>32</v>
      </c>
      <c r="G2387" s="1">
        <v>-1</v>
      </c>
      <c r="H2387" s="1">
        <v>-1</v>
      </c>
      <c r="I2387" s="1">
        <v>-2</v>
      </c>
      <c r="J2387" s="1">
        <v>-1</v>
      </c>
      <c r="K2387" s="1">
        <v>0</v>
      </c>
      <c r="L2387" s="1">
        <v>-1</v>
      </c>
      <c r="M2387" s="1">
        <v>2463.8000000000002</v>
      </c>
      <c r="N2387" s="1">
        <v>0</v>
      </c>
      <c r="O2387" s="1">
        <v>0</v>
      </c>
      <c r="P2387" s="1">
        <v>12.2</v>
      </c>
      <c r="Q2387" s="1">
        <v>112.2</v>
      </c>
      <c r="R2387" s="1">
        <v>105.6</v>
      </c>
      <c r="S2387" s="1">
        <v>0</v>
      </c>
      <c r="T2387" s="1">
        <v>0</v>
      </c>
      <c r="U2387" s="1">
        <v>12.2</v>
      </c>
      <c r="V2387" s="1">
        <v>100</v>
      </c>
      <c r="W2387" s="1">
        <v>105.6</v>
      </c>
      <c r="X2387" s="1">
        <v>99.6</v>
      </c>
      <c r="Y2387" s="1">
        <v>0</v>
      </c>
      <c r="Z2387" s="1">
        <v>0</v>
      </c>
      <c r="AA2387" s="1">
        <v>0</v>
      </c>
      <c r="AB2387" s="1">
        <v>0</v>
      </c>
      <c r="AC2387" s="1">
        <f t="shared" si="297"/>
        <v>0.94695652173913047</v>
      </c>
      <c r="AD2387" s="1">
        <f t="shared" si="298"/>
        <v>8.799285714285715E-2</v>
      </c>
      <c r="AE2387">
        <f t="shared" si="299"/>
        <v>100</v>
      </c>
      <c r="AF2387">
        <f t="shared" si="300"/>
        <v>100</v>
      </c>
      <c r="AG2387">
        <f t="shared" si="301"/>
        <v>1</v>
      </c>
      <c r="AH2387">
        <f t="shared" si="302"/>
        <v>0.89126559714795006</v>
      </c>
      <c r="AI2387">
        <f t="shared" si="303"/>
        <v>1</v>
      </c>
      <c r="AJ2387">
        <f t="shared" si="304"/>
        <v>100</v>
      </c>
    </row>
    <row r="2388" spans="1:36">
      <c r="A2388" s="1">
        <v>24887</v>
      </c>
      <c r="B2388" s="1">
        <v>10000</v>
      </c>
      <c r="C2388" s="1">
        <v>1</v>
      </c>
      <c r="D2388" s="1">
        <v>1</v>
      </c>
      <c r="E2388" s="1">
        <v>1</v>
      </c>
      <c r="F2388" s="1">
        <v>49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8953.4</v>
      </c>
      <c r="N2388" s="1">
        <v>9143.7999999999993</v>
      </c>
      <c r="O2388" s="1">
        <v>9133</v>
      </c>
      <c r="P2388" s="1">
        <v>9857.4</v>
      </c>
      <c r="Q2388" s="1">
        <v>9658</v>
      </c>
      <c r="R2388" s="1">
        <v>10000</v>
      </c>
      <c r="S2388" s="1">
        <v>1000.2</v>
      </c>
      <c r="T2388" s="1">
        <v>401.4</v>
      </c>
      <c r="U2388" s="1">
        <v>1000.6</v>
      </c>
      <c r="V2388" s="1">
        <v>60.6</v>
      </c>
      <c r="W2388" s="1">
        <v>600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f t="shared" si="297"/>
        <v>6.4085771318332277E-2</v>
      </c>
      <c r="AD2388" s="1">
        <f t="shared" si="298"/>
        <v>0.89533999999999991</v>
      </c>
      <c r="AE2388">
        <f t="shared" si="299"/>
        <v>0.1093855946105558</v>
      </c>
      <c r="AF2388">
        <f t="shared" si="300"/>
        <v>4.3950509142669437E-2</v>
      </c>
      <c r="AG2388">
        <f t="shared" si="301"/>
        <v>0.10150749690587782</v>
      </c>
      <c r="AH2388">
        <f t="shared" si="302"/>
        <v>6.2745910126320147E-3</v>
      </c>
      <c r="AI2388">
        <f t="shared" si="303"/>
        <v>0.06</v>
      </c>
      <c r="AJ2388">
        <f t="shared" si="304"/>
        <v>0</v>
      </c>
    </row>
    <row r="2389" spans="1:36">
      <c r="A2389" s="1">
        <v>24888</v>
      </c>
      <c r="B2389" s="1">
        <v>16000</v>
      </c>
      <c r="C2389" s="1">
        <v>0</v>
      </c>
      <c r="D2389" s="1">
        <v>2</v>
      </c>
      <c r="E2389" s="1">
        <v>2</v>
      </c>
      <c r="F2389" s="1">
        <v>30</v>
      </c>
      <c r="G2389" s="1">
        <v>2</v>
      </c>
      <c r="H2389" s="1">
        <v>2</v>
      </c>
      <c r="I2389" s="1">
        <v>2</v>
      </c>
      <c r="J2389" s="1">
        <v>2</v>
      </c>
      <c r="K2389" s="1">
        <v>2</v>
      </c>
      <c r="L2389" s="1">
        <v>2</v>
      </c>
      <c r="M2389" s="1">
        <v>14622.6</v>
      </c>
      <c r="N2389" s="1">
        <v>14927.8</v>
      </c>
      <c r="O2389" s="1">
        <v>15081.6</v>
      </c>
      <c r="P2389" s="1">
        <v>15323.6</v>
      </c>
      <c r="Q2389" s="1">
        <v>15491.8</v>
      </c>
      <c r="R2389" s="1">
        <v>15065.4</v>
      </c>
      <c r="S2389" s="1">
        <v>660</v>
      </c>
      <c r="T2389" s="1">
        <v>520</v>
      </c>
      <c r="U2389" s="1">
        <v>600</v>
      </c>
      <c r="V2389" s="1">
        <v>600</v>
      </c>
      <c r="W2389" s="1">
        <v>316</v>
      </c>
      <c r="X2389" s="1">
        <v>1160</v>
      </c>
      <c r="Y2389" s="1">
        <v>1</v>
      </c>
      <c r="Z2389" s="1">
        <v>1</v>
      </c>
      <c r="AA2389" s="1">
        <v>1</v>
      </c>
      <c r="AB2389" s="1">
        <v>1</v>
      </c>
      <c r="AC2389" s="1">
        <f t="shared" si="297"/>
        <v>3.5525008499121102E-2</v>
      </c>
      <c r="AD2389" s="1">
        <f t="shared" si="298"/>
        <v>0.91391250000000002</v>
      </c>
      <c r="AE2389">
        <f t="shared" si="299"/>
        <v>4.4212810996931903E-2</v>
      </c>
      <c r="AF2389">
        <f t="shared" si="300"/>
        <v>3.4479100360704437E-2</v>
      </c>
      <c r="AG2389">
        <f t="shared" si="301"/>
        <v>3.9155289879662741E-2</v>
      </c>
      <c r="AH2389">
        <f t="shared" si="302"/>
        <v>3.8730166927019458E-2</v>
      </c>
      <c r="AI2389">
        <f t="shared" si="303"/>
        <v>2.0975214730441942E-2</v>
      </c>
      <c r="AJ2389">
        <f t="shared" si="304"/>
        <v>1.7575757575757576</v>
      </c>
    </row>
    <row r="2390" spans="1:36">
      <c r="A2390" s="1">
        <v>24889</v>
      </c>
      <c r="B2390" s="1">
        <v>40000</v>
      </c>
      <c r="C2390" s="1">
        <v>1</v>
      </c>
      <c r="D2390" s="1">
        <v>3</v>
      </c>
      <c r="E2390" s="1">
        <v>1</v>
      </c>
      <c r="F2390" s="1">
        <v>48</v>
      </c>
      <c r="G2390" s="1">
        <v>-2</v>
      </c>
      <c r="H2390" s="1">
        <v>-2</v>
      </c>
      <c r="I2390" s="1">
        <v>-2</v>
      </c>
      <c r="J2390" s="1">
        <v>-2</v>
      </c>
      <c r="K2390" s="1">
        <v>-2</v>
      </c>
      <c r="L2390" s="1">
        <v>-2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f t="shared" si="297"/>
        <v>100</v>
      </c>
      <c r="AD2390" s="1">
        <f t="shared" si="298"/>
        <v>0</v>
      </c>
      <c r="AE2390">
        <f t="shared" si="299"/>
        <v>100</v>
      </c>
      <c r="AF2390">
        <f t="shared" si="300"/>
        <v>100</v>
      </c>
      <c r="AG2390">
        <f t="shared" si="301"/>
        <v>100</v>
      </c>
      <c r="AH2390">
        <f t="shared" si="302"/>
        <v>100</v>
      </c>
      <c r="AI2390">
        <f t="shared" si="303"/>
        <v>100</v>
      </c>
      <c r="AJ2390">
        <f t="shared" si="304"/>
        <v>100</v>
      </c>
    </row>
    <row r="2391" spans="1:36">
      <c r="A2391" s="1">
        <v>24890</v>
      </c>
      <c r="B2391" s="1">
        <v>20000</v>
      </c>
      <c r="C2391" s="1">
        <v>1</v>
      </c>
      <c r="D2391" s="1">
        <v>3</v>
      </c>
      <c r="E2391" s="1">
        <v>2</v>
      </c>
      <c r="F2391" s="1">
        <v>44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17997.599999999999</v>
      </c>
      <c r="N2391" s="1">
        <v>18477.599999999999</v>
      </c>
      <c r="O2391" s="1">
        <v>18895.599999999999</v>
      </c>
      <c r="P2391" s="1">
        <v>11877.4</v>
      </c>
      <c r="Q2391" s="1">
        <v>12190.6</v>
      </c>
      <c r="R2391" s="1">
        <v>11957.2</v>
      </c>
      <c r="S2391" s="1">
        <v>770.4</v>
      </c>
      <c r="T2391" s="1">
        <v>827</v>
      </c>
      <c r="U2391" s="1">
        <v>440</v>
      </c>
      <c r="V2391" s="1">
        <v>504.2</v>
      </c>
      <c r="W2391" s="1">
        <v>432.4</v>
      </c>
      <c r="X2391" s="1">
        <v>539.4</v>
      </c>
      <c r="Y2391" s="1">
        <v>0</v>
      </c>
      <c r="Z2391" s="1">
        <v>0</v>
      </c>
      <c r="AA2391" s="1">
        <v>0</v>
      </c>
      <c r="AB2391" s="1">
        <v>0</v>
      </c>
      <c r="AC2391" s="1">
        <f t="shared" si="297"/>
        <v>4.0518594410777348E-2</v>
      </c>
      <c r="AD2391" s="1">
        <f t="shared" si="298"/>
        <v>0.8998799999999999</v>
      </c>
      <c r="AE2391">
        <f t="shared" si="299"/>
        <v>4.1693726457981556E-2</v>
      </c>
      <c r="AF2391">
        <f t="shared" si="300"/>
        <v>4.3766802853574378E-2</v>
      </c>
      <c r="AG2391">
        <f t="shared" si="301"/>
        <v>3.7045144560257294E-2</v>
      </c>
      <c r="AH2391">
        <f t="shared" si="302"/>
        <v>4.1359736190179318E-2</v>
      </c>
      <c r="AI2391">
        <f t="shared" si="303"/>
        <v>3.6162312247014348E-2</v>
      </c>
      <c r="AJ2391">
        <f t="shared" si="304"/>
        <v>0.70015576323987538</v>
      </c>
    </row>
    <row r="2392" spans="1:36">
      <c r="A2392" s="1">
        <v>24891</v>
      </c>
      <c r="B2392" s="1">
        <v>16000</v>
      </c>
      <c r="C2392" s="1">
        <v>0</v>
      </c>
      <c r="D2392" s="1">
        <v>1</v>
      </c>
      <c r="E2392" s="1">
        <v>2</v>
      </c>
      <c r="F2392" s="1">
        <v>39</v>
      </c>
      <c r="G2392" s="1">
        <v>2</v>
      </c>
      <c r="H2392" s="1">
        <v>2</v>
      </c>
      <c r="I2392" s="1">
        <v>2</v>
      </c>
      <c r="J2392" s="1">
        <v>2</v>
      </c>
      <c r="K2392" s="1">
        <v>0</v>
      </c>
      <c r="L2392" s="1">
        <v>0</v>
      </c>
      <c r="M2392" s="1">
        <v>15649.2</v>
      </c>
      <c r="N2392" s="1">
        <v>15880.8</v>
      </c>
      <c r="O2392" s="1">
        <v>16077.6</v>
      </c>
      <c r="P2392" s="1">
        <v>15625.6</v>
      </c>
      <c r="Q2392" s="1">
        <v>15152.4</v>
      </c>
      <c r="R2392" s="1">
        <v>14774.6</v>
      </c>
      <c r="S2392" s="1">
        <v>600</v>
      </c>
      <c r="T2392" s="1">
        <v>600.20000000000005</v>
      </c>
      <c r="U2392" s="1">
        <v>0</v>
      </c>
      <c r="V2392" s="1">
        <v>540.6</v>
      </c>
      <c r="W2392" s="1">
        <v>620</v>
      </c>
      <c r="X2392" s="1">
        <v>1660.4</v>
      </c>
      <c r="Y2392" s="1">
        <v>1</v>
      </c>
      <c r="Z2392" s="1">
        <v>1</v>
      </c>
      <c r="AA2392" s="1">
        <v>1</v>
      </c>
      <c r="AB2392" s="1">
        <v>1</v>
      </c>
      <c r="AC2392" s="1">
        <f t="shared" si="297"/>
        <v>3.0457612467907784E-2</v>
      </c>
      <c r="AD2392" s="1">
        <f t="shared" si="298"/>
        <v>0.97807500000000003</v>
      </c>
      <c r="AE2392">
        <f t="shared" si="299"/>
        <v>3.7781471966147805E-2</v>
      </c>
      <c r="AF2392">
        <f t="shared" si="300"/>
        <v>3.7331442503856296E-2</v>
      </c>
      <c r="AG2392">
        <f t="shared" si="301"/>
        <v>0</v>
      </c>
      <c r="AH2392">
        <f t="shared" si="302"/>
        <v>3.5677516433040311E-2</v>
      </c>
      <c r="AI2392">
        <f t="shared" si="303"/>
        <v>4.1963911036508601E-2</v>
      </c>
      <c r="AJ2392">
        <f t="shared" si="304"/>
        <v>2.7673333333333336</v>
      </c>
    </row>
    <row r="2393" spans="1:36">
      <c r="A2393" s="1">
        <v>24892</v>
      </c>
      <c r="B2393" s="1">
        <v>2000</v>
      </c>
      <c r="C2393" s="1">
        <v>0</v>
      </c>
      <c r="D2393" s="1">
        <v>3</v>
      </c>
      <c r="E2393" s="1">
        <v>1</v>
      </c>
      <c r="F2393" s="1">
        <v>52</v>
      </c>
      <c r="G2393" s="1">
        <v>1</v>
      </c>
      <c r="H2393" s="1">
        <v>2</v>
      </c>
      <c r="I2393" s="1">
        <v>0</v>
      </c>
      <c r="J2393" s="1">
        <v>0</v>
      </c>
      <c r="K2393" s="1">
        <v>0</v>
      </c>
      <c r="L2393" s="1">
        <v>0</v>
      </c>
      <c r="M2393" s="1">
        <v>1393.8</v>
      </c>
      <c r="N2393" s="1">
        <v>1342.4</v>
      </c>
      <c r="O2393" s="1">
        <v>1544.4</v>
      </c>
      <c r="P2393" s="1">
        <v>1575</v>
      </c>
      <c r="Q2393" s="1">
        <v>1608.2</v>
      </c>
      <c r="R2393" s="1">
        <v>1671.4</v>
      </c>
      <c r="S2393" s="1">
        <v>0</v>
      </c>
      <c r="T2393" s="1">
        <v>225.6</v>
      </c>
      <c r="U2393" s="1">
        <v>56.2</v>
      </c>
      <c r="V2393" s="1">
        <v>58.4</v>
      </c>
      <c r="W2393" s="1">
        <v>90</v>
      </c>
      <c r="X2393" s="1">
        <v>283</v>
      </c>
      <c r="Y2393" s="1">
        <v>1</v>
      </c>
      <c r="Z2393" s="1">
        <v>1</v>
      </c>
      <c r="AA2393" s="1">
        <v>0</v>
      </c>
      <c r="AB2393" s="1">
        <v>1</v>
      </c>
      <c r="AC2393" s="1">
        <f t="shared" si="297"/>
        <v>5.5571343684604854E-2</v>
      </c>
      <c r="AD2393" s="1">
        <f t="shared" si="298"/>
        <v>0.69689999999999996</v>
      </c>
      <c r="AE2393">
        <f t="shared" si="299"/>
        <v>0</v>
      </c>
      <c r="AF2393">
        <f t="shared" si="300"/>
        <v>0.14607614607614605</v>
      </c>
      <c r="AG2393">
        <f t="shared" si="301"/>
        <v>3.5682539682539684E-2</v>
      </c>
      <c r="AH2393">
        <f t="shared" si="302"/>
        <v>3.6313891307051357E-2</v>
      </c>
      <c r="AI2393">
        <f t="shared" si="303"/>
        <v>5.3847074308962545E-2</v>
      </c>
      <c r="AJ2393">
        <f t="shared" si="304"/>
        <v>100</v>
      </c>
    </row>
    <row r="2394" spans="1:36">
      <c r="A2394" s="1">
        <v>24893</v>
      </c>
      <c r="B2394" s="1">
        <v>16000</v>
      </c>
      <c r="C2394" s="1">
        <v>1</v>
      </c>
      <c r="D2394" s="1">
        <v>3</v>
      </c>
      <c r="E2394" s="1">
        <v>1</v>
      </c>
      <c r="F2394" s="1">
        <v>48</v>
      </c>
      <c r="G2394" s="1">
        <v>2</v>
      </c>
      <c r="H2394" s="1">
        <v>2</v>
      </c>
      <c r="I2394" s="1">
        <v>2</v>
      </c>
      <c r="J2394" s="1">
        <v>0</v>
      </c>
      <c r="K2394" s="1">
        <v>0</v>
      </c>
      <c r="L2394" s="1">
        <v>0</v>
      </c>
      <c r="M2394" s="1">
        <v>12739</v>
      </c>
      <c r="N2394" s="1">
        <v>6656.6</v>
      </c>
      <c r="O2394" s="1">
        <v>4488.3999999999996</v>
      </c>
      <c r="P2394" s="1">
        <v>3110.6</v>
      </c>
      <c r="Q2394" s="1">
        <v>1118.5999999999999</v>
      </c>
      <c r="R2394" s="1">
        <v>270</v>
      </c>
      <c r="S2394" s="1">
        <v>1211.2</v>
      </c>
      <c r="T2394" s="1">
        <v>130.4</v>
      </c>
      <c r="U2394" s="1">
        <v>103.4</v>
      </c>
      <c r="V2394" s="1">
        <v>0</v>
      </c>
      <c r="W2394" s="1">
        <v>5.4</v>
      </c>
      <c r="X2394" s="1">
        <v>1040</v>
      </c>
      <c r="Y2394" s="1">
        <v>1</v>
      </c>
      <c r="Z2394" s="1">
        <v>1</v>
      </c>
      <c r="AA2394" s="1">
        <v>1</v>
      </c>
      <c r="AB2394" s="1">
        <v>1</v>
      </c>
      <c r="AC2394" s="1">
        <f t="shared" si="297"/>
        <v>9.2711675892663117E-2</v>
      </c>
      <c r="AD2394" s="1">
        <f t="shared" si="298"/>
        <v>0.79618750000000005</v>
      </c>
      <c r="AE2394">
        <f t="shared" si="299"/>
        <v>0.18195475167502928</v>
      </c>
      <c r="AF2394">
        <f t="shared" si="300"/>
        <v>2.9052669102575531E-2</v>
      </c>
      <c r="AG2394">
        <f t="shared" si="301"/>
        <v>3.3241175335948052E-2</v>
      </c>
      <c r="AH2394">
        <f t="shared" si="302"/>
        <v>0</v>
      </c>
      <c r="AI2394">
        <f t="shared" si="303"/>
        <v>0.02</v>
      </c>
      <c r="AJ2394">
        <f t="shared" si="304"/>
        <v>0.85865257595772781</v>
      </c>
    </row>
    <row r="2395" spans="1:36">
      <c r="A2395" s="1">
        <v>24894</v>
      </c>
      <c r="B2395" s="1">
        <v>2000</v>
      </c>
      <c r="C2395" s="1">
        <v>0</v>
      </c>
      <c r="D2395" s="1">
        <v>2</v>
      </c>
      <c r="E2395" s="1">
        <v>2</v>
      </c>
      <c r="F2395" s="1">
        <v>34</v>
      </c>
      <c r="G2395" s="1">
        <v>0</v>
      </c>
      <c r="H2395" s="1">
        <v>0</v>
      </c>
      <c r="I2395" s="1">
        <v>0</v>
      </c>
      <c r="J2395" s="1">
        <v>-1</v>
      </c>
      <c r="K2395" s="1">
        <v>0</v>
      </c>
      <c r="L2395" s="1">
        <v>0</v>
      </c>
      <c r="M2395" s="1">
        <v>1864.6</v>
      </c>
      <c r="N2395" s="1">
        <v>1741.6</v>
      </c>
      <c r="O2395" s="1">
        <v>0</v>
      </c>
      <c r="P2395" s="1">
        <v>1920.2</v>
      </c>
      <c r="Q2395" s="1">
        <v>2001</v>
      </c>
      <c r="R2395" s="1">
        <v>1811.6</v>
      </c>
      <c r="S2395" s="1">
        <v>200</v>
      </c>
      <c r="T2395" s="1">
        <v>0</v>
      </c>
      <c r="U2395" s="1">
        <v>1920.2</v>
      </c>
      <c r="V2395" s="1">
        <v>160</v>
      </c>
      <c r="W2395" s="1">
        <v>200</v>
      </c>
      <c r="X2395" s="1">
        <v>200</v>
      </c>
      <c r="Y2395" s="1">
        <v>0</v>
      </c>
      <c r="Z2395" s="1">
        <v>0</v>
      </c>
      <c r="AA2395" s="1">
        <v>0</v>
      </c>
      <c r="AB2395" s="1">
        <v>0</v>
      </c>
      <c r="AC2395" s="1">
        <f t="shared" si="297"/>
        <v>0.33182596596382319</v>
      </c>
      <c r="AD2395" s="1">
        <f t="shared" si="298"/>
        <v>0.93229999999999991</v>
      </c>
      <c r="AE2395">
        <f t="shared" si="299"/>
        <v>0.1148369315571888</v>
      </c>
      <c r="AF2395">
        <f t="shared" si="300"/>
        <v>100</v>
      </c>
      <c r="AG2395">
        <f t="shared" si="301"/>
        <v>1</v>
      </c>
      <c r="AH2395">
        <f t="shared" si="302"/>
        <v>7.9960019990005002E-2</v>
      </c>
      <c r="AI2395">
        <f t="shared" si="303"/>
        <v>0.11039964672113049</v>
      </c>
      <c r="AJ2395">
        <f t="shared" si="304"/>
        <v>1</v>
      </c>
    </row>
    <row r="2396" spans="1:36">
      <c r="A2396" s="1">
        <v>24895</v>
      </c>
      <c r="B2396" s="1">
        <v>22000</v>
      </c>
      <c r="C2396" s="1">
        <v>0</v>
      </c>
      <c r="D2396" s="1">
        <v>3</v>
      </c>
      <c r="E2396" s="1">
        <v>1</v>
      </c>
      <c r="F2396" s="1">
        <v>50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21838.400000000001</v>
      </c>
      <c r="N2396" s="1">
        <v>21264.400000000001</v>
      </c>
      <c r="O2396" s="1">
        <v>13545.4</v>
      </c>
      <c r="P2396" s="1">
        <v>9462.6</v>
      </c>
      <c r="Q2396" s="1">
        <v>9451</v>
      </c>
      <c r="R2396" s="1">
        <v>9451</v>
      </c>
      <c r="S2396" s="1">
        <v>860</v>
      </c>
      <c r="T2396" s="1">
        <v>600</v>
      </c>
      <c r="U2396" s="1">
        <v>400</v>
      </c>
      <c r="V2396" s="1">
        <v>340</v>
      </c>
      <c r="W2396" s="1">
        <v>360</v>
      </c>
      <c r="X2396" s="1">
        <v>332.8</v>
      </c>
      <c r="Y2396" s="1">
        <v>0</v>
      </c>
      <c r="Z2396" s="1">
        <v>0</v>
      </c>
      <c r="AA2396" s="1">
        <v>0</v>
      </c>
      <c r="AB2396" s="1">
        <v>0</v>
      </c>
      <c r="AC2396" s="1">
        <f t="shared" si="297"/>
        <v>4.0522743389727486E-2</v>
      </c>
      <c r="AD2396" s="1">
        <f t="shared" si="298"/>
        <v>0.99265454545454557</v>
      </c>
      <c r="AE2396">
        <f t="shared" si="299"/>
        <v>4.0443182031940708E-2</v>
      </c>
      <c r="AF2396">
        <f t="shared" si="300"/>
        <v>4.4295480384484769E-2</v>
      </c>
      <c r="AG2396">
        <f t="shared" si="301"/>
        <v>4.227168008792509E-2</v>
      </c>
      <c r="AH2396">
        <f t="shared" si="302"/>
        <v>3.5975029097450005E-2</v>
      </c>
      <c r="AI2396">
        <f t="shared" si="303"/>
        <v>3.8091207279652949E-2</v>
      </c>
      <c r="AJ2396">
        <f t="shared" si="304"/>
        <v>0.38697674418604655</v>
      </c>
    </row>
    <row r="2397" spans="1:36">
      <c r="A2397" s="1">
        <v>24896</v>
      </c>
      <c r="B2397" s="1">
        <v>6000</v>
      </c>
      <c r="C2397" s="1">
        <v>1</v>
      </c>
      <c r="D2397" s="1">
        <v>3</v>
      </c>
      <c r="E2397" s="1">
        <v>1</v>
      </c>
      <c r="F2397" s="1">
        <v>23</v>
      </c>
      <c r="G2397" s="1">
        <v>2</v>
      </c>
      <c r="H2397" s="1">
        <v>2</v>
      </c>
      <c r="I2397" s="1">
        <v>0</v>
      </c>
      <c r="J2397" s="1">
        <v>0</v>
      </c>
      <c r="K2397" s="1">
        <v>2</v>
      </c>
      <c r="L2397" s="1">
        <v>2</v>
      </c>
      <c r="M2397" s="1">
        <v>3191</v>
      </c>
      <c r="N2397" s="1">
        <v>3082</v>
      </c>
      <c r="O2397" s="1">
        <v>3429.8</v>
      </c>
      <c r="P2397" s="1">
        <v>3672.4</v>
      </c>
      <c r="Q2397" s="1">
        <v>3783.8</v>
      </c>
      <c r="R2397" s="1">
        <v>3832.2</v>
      </c>
      <c r="S2397" s="1">
        <v>0</v>
      </c>
      <c r="T2397" s="1">
        <v>400</v>
      </c>
      <c r="U2397" s="1">
        <v>300</v>
      </c>
      <c r="V2397" s="1">
        <v>200</v>
      </c>
      <c r="W2397" s="1">
        <v>140</v>
      </c>
      <c r="X2397" s="1">
        <v>0</v>
      </c>
      <c r="Y2397" s="1">
        <v>1</v>
      </c>
      <c r="Z2397" s="1">
        <v>1</v>
      </c>
      <c r="AA2397" s="1">
        <v>1</v>
      </c>
      <c r="AB2397" s="1">
        <v>1</v>
      </c>
      <c r="AC2397" s="1">
        <f t="shared" si="297"/>
        <v>5.8426309816743627E-2</v>
      </c>
      <c r="AD2397" s="1">
        <f t="shared" si="298"/>
        <v>0.53183333333333338</v>
      </c>
      <c r="AE2397">
        <f t="shared" si="299"/>
        <v>0</v>
      </c>
      <c r="AF2397">
        <f t="shared" si="300"/>
        <v>0.11662487608606915</v>
      </c>
      <c r="AG2397">
        <f t="shared" si="301"/>
        <v>8.1690447663653201E-2</v>
      </c>
      <c r="AH2397">
        <f t="shared" si="302"/>
        <v>5.2856916327501453E-2</v>
      </c>
      <c r="AI2397">
        <f t="shared" si="303"/>
        <v>3.6532540055320709E-2</v>
      </c>
      <c r="AJ2397">
        <f t="shared" si="304"/>
        <v>100</v>
      </c>
    </row>
    <row r="2398" spans="1:36">
      <c r="A2398" s="1">
        <v>24897</v>
      </c>
      <c r="B2398" s="1">
        <v>24000</v>
      </c>
      <c r="C2398" s="1">
        <v>0</v>
      </c>
      <c r="D2398" s="1">
        <v>1</v>
      </c>
      <c r="E2398" s="1">
        <v>2</v>
      </c>
      <c r="F2398" s="1">
        <v>29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23660.6</v>
      </c>
      <c r="N2398" s="1">
        <v>19646.400000000001</v>
      </c>
      <c r="O2398" s="1">
        <v>30190.400000000001</v>
      </c>
      <c r="P2398" s="1">
        <v>15527.8</v>
      </c>
      <c r="Q2398" s="1">
        <v>15993.2</v>
      </c>
      <c r="R2398" s="1">
        <v>12249.6</v>
      </c>
      <c r="S2398" s="1">
        <v>671.6</v>
      </c>
      <c r="T2398" s="1">
        <v>680</v>
      </c>
      <c r="U2398" s="1">
        <v>1200</v>
      </c>
      <c r="V2398" s="1">
        <v>640</v>
      </c>
      <c r="W2398" s="1">
        <v>800</v>
      </c>
      <c r="X2398" s="1">
        <v>169</v>
      </c>
      <c r="Y2398" s="1">
        <v>0</v>
      </c>
      <c r="Z2398" s="1">
        <v>0</v>
      </c>
      <c r="AA2398" s="1">
        <v>0</v>
      </c>
      <c r="AB2398" s="1">
        <v>0</v>
      </c>
      <c r="AC2398" s="1">
        <f t="shared" si="297"/>
        <v>4.2641927881770028E-2</v>
      </c>
      <c r="AD2398" s="1">
        <f t="shared" si="298"/>
        <v>0.98585833333333328</v>
      </c>
      <c r="AE2398">
        <f t="shared" si="299"/>
        <v>3.4184379835491489E-2</v>
      </c>
      <c r="AF2398">
        <f t="shared" si="300"/>
        <v>2.2523716148179551E-2</v>
      </c>
      <c r="AG2398">
        <f t="shared" si="301"/>
        <v>7.728074807764139E-2</v>
      </c>
      <c r="AH2398">
        <f t="shared" si="302"/>
        <v>4.001700722807193E-2</v>
      </c>
      <c r="AI2398">
        <f t="shared" si="303"/>
        <v>6.5308254963427376E-2</v>
      </c>
      <c r="AJ2398">
        <f t="shared" si="304"/>
        <v>0.25163787969029183</v>
      </c>
    </row>
    <row r="2399" spans="1:36">
      <c r="A2399" s="1">
        <v>24898</v>
      </c>
      <c r="B2399" s="1">
        <v>4000</v>
      </c>
      <c r="C2399" s="1">
        <v>0</v>
      </c>
      <c r="D2399" s="1">
        <v>1</v>
      </c>
      <c r="E2399" s="1">
        <v>1</v>
      </c>
      <c r="F2399" s="1">
        <v>40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6166.4</v>
      </c>
      <c r="N2399" s="1">
        <v>3579.2</v>
      </c>
      <c r="O2399" s="1">
        <v>3451.6</v>
      </c>
      <c r="P2399" s="1">
        <v>3796.2</v>
      </c>
      <c r="Q2399" s="1">
        <v>3899.2</v>
      </c>
      <c r="R2399" s="1">
        <v>3718.8</v>
      </c>
      <c r="S2399" s="1">
        <v>700</v>
      </c>
      <c r="T2399" s="1">
        <v>300</v>
      </c>
      <c r="U2399" s="1">
        <v>400</v>
      </c>
      <c r="V2399" s="1">
        <v>160</v>
      </c>
      <c r="W2399" s="1">
        <v>160</v>
      </c>
      <c r="X2399" s="1">
        <v>140</v>
      </c>
      <c r="Y2399" s="1">
        <v>0</v>
      </c>
      <c r="Z2399" s="1">
        <v>0</v>
      </c>
      <c r="AA2399" s="1">
        <v>0</v>
      </c>
      <c r="AB2399" s="1">
        <v>0</v>
      </c>
      <c r="AC2399" s="1">
        <f t="shared" si="297"/>
        <v>9.3250203307129298E-2</v>
      </c>
      <c r="AD2399" s="1">
        <f t="shared" si="298"/>
        <v>1.5415999999999999</v>
      </c>
      <c r="AE2399">
        <f t="shared" si="299"/>
        <v>0.19557443004023248</v>
      </c>
      <c r="AF2399">
        <f t="shared" si="300"/>
        <v>8.6916212770888859E-2</v>
      </c>
      <c r="AG2399">
        <f t="shared" si="301"/>
        <v>0.105368526421158</v>
      </c>
      <c r="AH2399">
        <f t="shared" si="302"/>
        <v>4.103405826836274E-2</v>
      </c>
      <c r="AI2399">
        <f t="shared" si="303"/>
        <v>4.3024631601591909E-2</v>
      </c>
      <c r="AJ2399">
        <f t="shared" si="304"/>
        <v>0.2</v>
      </c>
    </row>
    <row r="2400" spans="1:36">
      <c r="A2400" s="1">
        <v>24899</v>
      </c>
      <c r="B2400" s="1">
        <v>26000</v>
      </c>
      <c r="C2400" s="1">
        <v>0</v>
      </c>
      <c r="D2400" s="1">
        <v>2</v>
      </c>
      <c r="E2400" s="1">
        <v>2</v>
      </c>
      <c r="F2400" s="1">
        <v>29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5850.4</v>
      </c>
      <c r="N2400" s="1">
        <v>6017.2</v>
      </c>
      <c r="O2400" s="1">
        <v>6136</v>
      </c>
      <c r="P2400" s="1">
        <v>6159.4</v>
      </c>
      <c r="Q2400" s="1">
        <v>6229.4</v>
      </c>
      <c r="R2400" s="1">
        <v>6399.2</v>
      </c>
      <c r="S2400" s="1">
        <v>400</v>
      </c>
      <c r="T2400" s="1">
        <v>358.6</v>
      </c>
      <c r="U2400" s="1">
        <v>260</v>
      </c>
      <c r="V2400" s="1">
        <v>244.6</v>
      </c>
      <c r="W2400" s="1">
        <v>370.2</v>
      </c>
      <c r="X2400" s="1">
        <v>200</v>
      </c>
      <c r="Y2400" s="1">
        <v>0</v>
      </c>
      <c r="Z2400" s="1">
        <v>0</v>
      </c>
      <c r="AA2400" s="1">
        <v>0</v>
      </c>
      <c r="AB2400" s="1">
        <v>0</v>
      </c>
      <c r="AC2400" s="1">
        <f t="shared" si="297"/>
        <v>5.2790454151745894E-2</v>
      </c>
      <c r="AD2400" s="1">
        <f t="shared" si="298"/>
        <v>0.22501538461538459</v>
      </c>
      <c r="AE2400">
        <f t="shared" si="299"/>
        <v>6.6476101841388024E-2</v>
      </c>
      <c r="AF2400">
        <f t="shared" si="300"/>
        <v>5.8441981747066496E-2</v>
      </c>
      <c r="AG2400">
        <f t="shared" si="301"/>
        <v>4.2211903756859438E-2</v>
      </c>
      <c r="AH2400">
        <f t="shared" si="302"/>
        <v>3.9265418820432149E-2</v>
      </c>
      <c r="AI2400">
        <f t="shared" si="303"/>
        <v>5.7850981372671584E-2</v>
      </c>
      <c r="AJ2400">
        <f t="shared" si="304"/>
        <v>0.5</v>
      </c>
    </row>
    <row r="2401" spans="1:36">
      <c r="A2401" s="1">
        <v>24900</v>
      </c>
      <c r="B2401" s="1">
        <v>68000</v>
      </c>
      <c r="C2401" s="1">
        <v>0</v>
      </c>
      <c r="D2401" s="1">
        <v>1</v>
      </c>
      <c r="E2401" s="1">
        <v>2</v>
      </c>
      <c r="F2401" s="1">
        <v>33</v>
      </c>
      <c r="G2401" s="1">
        <v>-1</v>
      </c>
      <c r="H2401" s="1">
        <v>-1</v>
      </c>
      <c r="I2401" s="1">
        <v>-1</v>
      </c>
      <c r="J2401" s="1">
        <v>-1</v>
      </c>
      <c r="K2401" s="1">
        <v>0</v>
      </c>
      <c r="L2401" s="1">
        <v>-1</v>
      </c>
      <c r="M2401" s="1">
        <v>1685.4</v>
      </c>
      <c r="N2401" s="1">
        <v>2057.8000000000002</v>
      </c>
      <c r="O2401" s="1">
        <v>1890.4</v>
      </c>
      <c r="P2401" s="1">
        <v>4526</v>
      </c>
      <c r="Q2401" s="1">
        <v>1763.8</v>
      </c>
      <c r="R2401" s="1">
        <v>1865.4</v>
      </c>
      <c r="S2401" s="1">
        <v>2060</v>
      </c>
      <c r="T2401" s="1">
        <v>1892.2</v>
      </c>
      <c r="U2401" s="1">
        <v>4535.2</v>
      </c>
      <c r="V2401" s="1">
        <v>1601.4</v>
      </c>
      <c r="W2401" s="1">
        <v>1867.2</v>
      </c>
      <c r="X2401" s="1">
        <v>6555.2</v>
      </c>
      <c r="Y2401" s="1">
        <v>0</v>
      </c>
      <c r="Z2401" s="1">
        <v>0</v>
      </c>
      <c r="AA2401" s="1">
        <v>0</v>
      </c>
      <c r="AB2401" s="1">
        <v>0</v>
      </c>
      <c r="AC2401" s="1">
        <f t="shared" si="297"/>
        <v>0.98782160384685302</v>
      </c>
      <c r="AD2401" s="1">
        <f t="shared" si="298"/>
        <v>2.4785294117647062E-2</v>
      </c>
      <c r="AE2401">
        <f t="shared" si="299"/>
        <v>1.0010691029254544</v>
      </c>
      <c r="AF2401">
        <f t="shared" si="300"/>
        <v>1.0009521794329241</v>
      </c>
      <c r="AG2401">
        <f t="shared" si="301"/>
        <v>1.0020326999558109</v>
      </c>
      <c r="AH2401">
        <f t="shared" si="302"/>
        <v>0.90792606871527393</v>
      </c>
      <c r="AI2401">
        <f t="shared" si="303"/>
        <v>1.000964940495336</v>
      </c>
      <c r="AJ2401">
        <f t="shared" si="304"/>
        <v>3.1821359223300969</v>
      </c>
    </row>
    <row r="2402" spans="1:36">
      <c r="A2402" s="1">
        <v>24901</v>
      </c>
      <c r="B2402" s="1">
        <v>36000</v>
      </c>
      <c r="C2402" s="1">
        <v>1</v>
      </c>
      <c r="D2402" s="1">
        <v>3</v>
      </c>
      <c r="E2402" s="1">
        <v>2</v>
      </c>
      <c r="F2402" s="1">
        <v>30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21174.6</v>
      </c>
      <c r="N2402" s="1">
        <v>18050.2</v>
      </c>
      <c r="O2402" s="1">
        <v>12428.8</v>
      </c>
      <c r="P2402" s="1">
        <v>11345.6</v>
      </c>
      <c r="Q2402" s="1">
        <v>10583.6</v>
      </c>
      <c r="R2402" s="1">
        <v>4171.2</v>
      </c>
      <c r="S2402" s="1">
        <v>1000</v>
      </c>
      <c r="T2402" s="1">
        <v>700</v>
      </c>
      <c r="U2402" s="1">
        <v>200</v>
      </c>
      <c r="V2402" s="1">
        <v>284</v>
      </c>
      <c r="W2402" s="1">
        <v>200</v>
      </c>
      <c r="X2402" s="1">
        <v>100</v>
      </c>
      <c r="Y2402" s="1">
        <v>0</v>
      </c>
      <c r="Z2402" s="1">
        <v>0</v>
      </c>
      <c r="AA2402" s="1">
        <v>0</v>
      </c>
      <c r="AB2402" s="1">
        <v>0</v>
      </c>
      <c r="AC2402" s="1">
        <f t="shared" si="297"/>
        <v>4.2135476869673422E-2</v>
      </c>
      <c r="AD2402" s="1">
        <f t="shared" si="298"/>
        <v>0.58818333333333328</v>
      </c>
      <c r="AE2402">
        <f t="shared" si="299"/>
        <v>5.540104818783171E-2</v>
      </c>
      <c r="AF2402">
        <f t="shared" si="300"/>
        <v>5.6320803295571577E-2</v>
      </c>
      <c r="AG2402">
        <f t="shared" si="301"/>
        <v>1.762797912847271E-2</v>
      </c>
      <c r="AH2402">
        <f t="shared" si="302"/>
        <v>2.6833969537775424E-2</v>
      </c>
      <c r="AI2402">
        <f t="shared" si="303"/>
        <v>4.7947832757959344E-2</v>
      </c>
      <c r="AJ2402">
        <f t="shared" si="304"/>
        <v>0.1</v>
      </c>
    </row>
    <row r="2403" spans="1:36">
      <c r="A2403" s="1">
        <v>24902</v>
      </c>
      <c r="B2403" s="1">
        <v>12000</v>
      </c>
      <c r="C2403" s="1">
        <v>0</v>
      </c>
      <c r="D2403" s="1">
        <v>1</v>
      </c>
      <c r="E2403" s="1">
        <v>2</v>
      </c>
      <c r="F2403" s="1">
        <v>25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4840</v>
      </c>
      <c r="N2403" s="1">
        <v>6941.6</v>
      </c>
      <c r="O2403" s="1">
        <v>5065.2</v>
      </c>
      <c r="P2403" s="1">
        <v>5582.8</v>
      </c>
      <c r="Q2403" s="1">
        <v>6095.2</v>
      </c>
      <c r="R2403" s="1">
        <v>6396.4</v>
      </c>
      <c r="S2403" s="1">
        <v>2200</v>
      </c>
      <c r="T2403" s="1">
        <v>400</v>
      </c>
      <c r="U2403" s="1">
        <v>600</v>
      </c>
      <c r="V2403" s="1">
        <v>600</v>
      </c>
      <c r="W2403" s="1">
        <v>400</v>
      </c>
      <c r="X2403" s="1">
        <v>400</v>
      </c>
      <c r="Y2403" s="1">
        <v>0</v>
      </c>
      <c r="Z2403" s="1">
        <v>0</v>
      </c>
      <c r="AA2403" s="1">
        <v>0</v>
      </c>
      <c r="AB2403" s="1">
        <v>0</v>
      </c>
      <c r="AC2403" s="1">
        <f t="shared" si="297"/>
        <v>0.13962208954430011</v>
      </c>
      <c r="AD2403" s="1">
        <f t="shared" si="298"/>
        <v>0.40333333333333332</v>
      </c>
      <c r="AE2403">
        <f t="shared" si="299"/>
        <v>0.31692981445199953</v>
      </c>
      <c r="AF2403">
        <f t="shared" si="300"/>
        <v>7.8970228223959577E-2</v>
      </c>
      <c r="AG2403">
        <f t="shared" si="301"/>
        <v>0.1074729526402522</v>
      </c>
      <c r="AH2403">
        <f t="shared" si="302"/>
        <v>9.8438115238220242E-2</v>
      </c>
      <c r="AI2403">
        <f t="shared" si="303"/>
        <v>6.2535176036520548E-2</v>
      </c>
      <c r="AJ2403">
        <f t="shared" si="304"/>
        <v>0.18181818181818182</v>
      </c>
    </row>
    <row r="2404" spans="1:36">
      <c r="A2404" s="1">
        <v>24903</v>
      </c>
      <c r="B2404" s="1">
        <v>30000</v>
      </c>
      <c r="C2404" s="1">
        <v>0</v>
      </c>
      <c r="D2404" s="1">
        <v>3</v>
      </c>
      <c r="E2404" s="1">
        <v>2</v>
      </c>
      <c r="F2404" s="1">
        <v>31</v>
      </c>
      <c r="G2404" s="1">
        <v>-1</v>
      </c>
      <c r="H2404" s="1">
        <v>-1</v>
      </c>
      <c r="I2404" s="1">
        <v>-1</v>
      </c>
      <c r="J2404" s="1">
        <v>-1</v>
      </c>
      <c r="K2404" s="1">
        <v>-1</v>
      </c>
      <c r="L2404" s="1">
        <v>-1</v>
      </c>
      <c r="M2404" s="1">
        <v>842.6</v>
      </c>
      <c r="N2404" s="1">
        <v>1179.4000000000001</v>
      </c>
      <c r="O2404" s="1">
        <v>473</v>
      </c>
      <c r="P2404" s="1">
        <v>1000.8</v>
      </c>
      <c r="Q2404" s="1">
        <v>1106.2</v>
      </c>
      <c r="R2404" s="1">
        <v>713.4</v>
      </c>
      <c r="S2404" s="1">
        <v>1182.8</v>
      </c>
      <c r="T2404" s="1">
        <v>475.6</v>
      </c>
      <c r="U2404" s="1">
        <v>1003.8</v>
      </c>
      <c r="V2404" s="1">
        <v>1109.4000000000001</v>
      </c>
      <c r="W2404" s="1">
        <v>715.2</v>
      </c>
      <c r="X2404" s="1">
        <v>1027.5999999999999</v>
      </c>
      <c r="Y2404" s="1">
        <v>0</v>
      </c>
      <c r="Z2404" s="1">
        <v>0</v>
      </c>
      <c r="AA2404" s="1">
        <v>0</v>
      </c>
      <c r="AB2404" s="1">
        <v>0</v>
      </c>
      <c r="AC2404" s="1">
        <f t="shared" si="297"/>
        <v>1.0031300304060098</v>
      </c>
      <c r="AD2404" s="1">
        <f t="shared" si="298"/>
        <v>2.8086666666666666E-2</v>
      </c>
      <c r="AE2404">
        <f t="shared" si="299"/>
        <v>1.0028828217737831</v>
      </c>
      <c r="AF2404">
        <f t="shared" si="300"/>
        <v>1.0054968287526427</v>
      </c>
      <c r="AG2404">
        <f t="shared" si="301"/>
        <v>1.0029976019184652</v>
      </c>
      <c r="AH2404">
        <f t="shared" si="302"/>
        <v>1.0028927861146266</v>
      </c>
      <c r="AI2404">
        <f t="shared" si="303"/>
        <v>1.0025231286795628</v>
      </c>
      <c r="AJ2404">
        <f t="shared" si="304"/>
        <v>0.86878593168752105</v>
      </c>
    </row>
    <row r="2405" spans="1:36">
      <c r="A2405" s="1">
        <v>24904</v>
      </c>
      <c r="B2405" s="1">
        <v>66000</v>
      </c>
      <c r="C2405" s="1">
        <v>0</v>
      </c>
      <c r="D2405" s="1">
        <v>1</v>
      </c>
      <c r="E2405" s="1">
        <v>2</v>
      </c>
      <c r="F2405" s="1">
        <v>39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73134.399999999994</v>
      </c>
      <c r="N2405" s="1">
        <v>69202.8</v>
      </c>
      <c r="O2405" s="1">
        <v>66965.2</v>
      </c>
      <c r="P2405" s="1">
        <v>53051.199999999997</v>
      </c>
      <c r="Q2405" s="1">
        <v>52903.199999999997</v>
      </c>
      <c r="R2405" s="1">
        <v>52815.8</v>
      </c>
      <c r="S2405" s="1">
        <v>2470</v>
      </c>
      <c r="T2405" s="1">
        <v>2556</v>
      </c>
      <c r="U2405" s="1">
        <v>1880</v>
      </c>
      <c r="V2405" s="1">
        <v>4000</v>
      </c>
      <c r="W2405" s="1">
        <v>1922</v>
      </c>
      <c r="X2405" s="1">
        <v>2040</v>
      </c>
      <c r="Y2405" s="1">
        <v>0</v>
      </c>
      <c r="Z2405" s="1">
        <v>0</v>
      </c>
      <c r="AA2405" s="1">
        <v>0</v>
      </c>
      <c r="AB2405" s="1">
        <v>0</v>
      </c>
      <c r="AC2405" s="1">
        <f t="shared" si="297"/>
        <v>4.3493857357236189E-2</v>
      </c>
      <c r="AD2405" s="1">
        <f t="shared" si="298"/>
        <v>1.1080969696969696</v>
      </c>
      <c r="AE2405">
        <f t="shared" si="299"/>
        <v>3.569219742553769E-2</v>
      </c>
      <c r="AF2405">
        <f t="shared" si="300"/>
        <v>3.8169078864843234E-2</v>
      </c>
      <c r="AG2405">
        <f t="shared" si="301"/>
        <v>3.5437464185541515E-2</v>
      </c>
      <c r="AH2405">
        <f t="shared" si="302"/>
        <v>7.5609792980386822E-2</v>
      </c>
      <c r="AI2405">
        <f t="shared" si="303"/>
        <v>3.6390625532511101E-2</v>
      </c>
      <c r="AJ2405">
        <f t="shared" si="304"/>
        <v>0.82591093117408909</v>
      </c>
    </row>
    <row r="2406" spans="1:36">
      <c r="A2406" s="1">
        <v>24905</v>
      </c>
      <c r="B2406" s="1">
        <v>10000</v>
      </c>
      <c r="C2406" s="1">
        <v>0</v>
      </c>
      <c r="D2406" s="1">
        <v>5</v>
      </c>
      <c r="E2406" s="1">
        <v>2</v>
      </c>
      <c r="F2406" s="1">
        <v>33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-2</v>
      </c>
      <c r="M2406" s="1">
        <v>9045.2000000000007</v>
      </c>
      <c r="N2406" s="1">
        <v>9216</v>
      </c>
      <c r="O2406" s="1">
        <v>6443.6</v>
      </c>
      <c r="P2406" s="1">
        <v>4130</v>
      </c>
      <c r="Q2406" s="1">
        <v>0</v>
      </c>
      <c r="R2406" s="1">
        <v>0</v>
      </c>
      <c r="S2406" s="1">
        <v>323.60000000000002</v>
      </c>
      <c r="T2406" s="1">
        <v>329.4</v>
      </c>
      <c r="U2406" s="1">
        <v>210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f t="shared" si="297"/>
        <v>4.3608764199377453E-2</v>
      </c>
      <c r="AD2406" s="1">
        <f t="shared" si="298"/>
        <v>0.9045200000000001</v>
      </c>
      <c r="AE2406">
        <f t="shared" si="299"/>
        <v>3.5112847222222222E-2</v>
      </c>
      <c r="AF2406">
        <f t="shared" si="300"/>
        <v>5.1120491650630075E-2</v>
      </c>
      <c r="AG2406">
        <f t="shared" si="301"/>
        <v>5.0847457627118647E-2</v>
      </c>
      <c r="AH2406">
        <f t="shared" si="302"/>
        <v>100</v>
      </c>
      <c r="AI2406">
        <f t="shared" si="303"/>
        <v>100</v>
      </c>
      <c r="AJ2406">
        <f t="shared" si="304"/>
        <v>0</v>
      </c>
    </row>
    <row r="2407" spans="1:36">
      <c r="A2407" s="1">
        <v>24906</v>
      </c>
      <c r="B2407" s="1">
        <v>4000</v>
      </c>
      <c r="C2407" s="1">
        <v>0</v>
      </c>
      <c r="D2407" s="1">
        <v>2</v>
      </c>
      <c r="E2407" s="1">
        <v>1</v>
      </c>
      <c r="F2407" s="1">
        <v>45</v>
      </c>
      <c r="G2407" s="1">
        <v>-2</v>
      </c>
      <c r="H2407" s="1">
        <v>-2</v>
      </c>
      <c r="I2407" s="1">
        <v>-2</v>
      </c>
      <c r="J2407" s="1">
        <v>-2</v>
      </c>
      <c r="K2407" s="1">
        <v>-2</v>
      </c>
      <c r="L2407" s="1">
        <v>-2</v>
      </c>
      <c r="M2407" s="1">
        <v>330.2</v>
      </c>
      <c r="N2407" s="1">
        <v>0</v>
      </c>
      <c r="O2407" s="1">
        <v>78</v>
      </c>
      <c r="P2407" s="1">
        <v>78</v>
      </c>
      <c r="Q2407" s="1">
        <v>156</v>
      </c>
      <c r="R2407" s="1">
        <v>0</v>
      </c>
      <c r="S2407" s="1">
        <v>0</v>
      </c>
      <c r="T2407" s="1">
        <v>78</v>
      </c>
      <c r="U2407" s="1">
        <v>78</v>
      </c>
      <c r="V2407" s="1">
        <v>156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f t="shared" si="297"/>
        <v>1</v>
      </c>
      <c r="AD2407" s="1">
        <f t="shared" si="298"/>
        <v>8.2549999999999998E-2</v>
      </c>
      <c r="AE2407">
        <f t="shared" si="299"/>
        <v>100</v>
      </c>
      <c r="AF2407">
        <f t="shared" si="300"/>
        <v>1</v>
      </c>
      <c r="AG2407">
        <f t="shared" si="301"/>
        <v>1</v>
      </c>
      <c r="AH2407">
        <f t="shared" si="302"/>
        <v>1</v>
      </c>
      <c r="AI2407">
        <f t="shared" si="303"/>
        <v>100</v>
      </c>
      <c r="AJ2407">
        <f t="shared" si="304"/>
        <v>100</v>
      </c>
    </row>
    <row r="2408" spans="1:36">
      <c r="A2408" s="1">
        <v>24907</v>
      </c>
      <c r="B2408" s="1">
        <v>44000</v>
      </c>
      <c r="C2408" s="1">
        <v>1</v>
      </c>
      <c r="D2408" s="1">
        <v>1</v>
      </c>
      <c r="E2408" s="1">
        <v>2</v>
      </c>
      <c r="F2408" s="1">
        <v>36</v>
      </c>
      <c r="G2408" s="1">
        <v>-1</v>
      </c>
      <c r="H2408" s="1">
        <v>-1</v>
      </c>
      <c r="I2408" s="1">
        <v>-1</v>
      </c>
      <c r="J2408" s="1">
        <v>-1</v>
      </c>
      <c r="K2408" s="1">
        <v>-1</v>
      </c>
      <c r="L2408" s="1">
        <v>-1</v>
      </c>
      <c r="M2408" s="1">
        <v>367.6</v>
      </c>
      <c r="N2408" s="1">
        <v>184.2</v>
      </c>
      <c r="O2408" s="1">
        <v>188.6</v>
      </c>
      <c r="P2408" s="1">
        <v>293.39999999999998</v>
      </c>
      <c r="Q2408" s="1">
        <v>5015</v>
      </c>
      <c r="R2408" s="1">
        <v>1372.4</v>
      </c>
      <c r="S2408" s="1">
        <v>184.6</v>
      </c>
      <c r="T2408" s="1">
        <v>189</v>
      </c>
      <c r="U2408" s="1">
        <v>294.2</v>
      </c>
      <c r="V2408" s="1">
        <v>5030</v>
      </c>
      <c r="W2408" s="1">
        <v>1376.4</v>
      </c>
      <c r="X2408" s="1">
        <v>1543</v>
      </c>
      <c r="Y2408" s="1">
        <v>0</v>
      </c>
      <c r="Z2408" s="1">
        <v>0</v>
      </c>
      <c r="AA2408" s="1">
        <v>0</v>
      </c>
      <c r="AB2408" s="1">
        <v>0</v>
      </c>
      <c r="AC2408" s="1">
        <f t="shared" si="297"/>
        <v>1.0029204944992629</v>
      </c>
      <c r="AD2408" s="1">
        <f t="shared" si="298"/>
        <v>8.3545454545454548E-3</v>
      </c>
      <c r="AE2408">
        <f t="shared" si="299"/>
        <v>1.002171552660152</v>
      </c>
      <c r="AF2408">
        <f t="shared" si="300"/>
        <v>1.0021208907741253</v>
      </c>
      <c r="AG2408">
        <f t="shared" si="301"/>
        <v>1.0027266530334016</v>
      </c>
      <c r="AH2408">
        <f t="shared" si="302"/>
        <v>1.0029910269192424</v>
      </c>
      <c r="AI2408">
        <f t="shared" si="303"/>
        <v>1.0029146021568056</v>
      </c>
      <c r="AJ2408">
        <f t="shared" si="304"/>
        <v>8.3586132177681485</v>
      </c>
    </row>
    <row r="2409" spans="1:36">
      <c r="A2409" s="1">
        <v>24908</v>
      </c>
      <c r="B2409" s="1">
        <v>20000</v>
      </c>
      <c r="C2409" s="1">
        <v>1</v>
      </c>
      <c r="D2409" s="1">
        <v>1</v>
      </c>
      <c r="E2409" s="1">
        <v>1</v>
      </c>
      <c r="F2409" s="1">
        <v>32</v>
      </c>
      <c r="G2409" s="1">
        <v>2</v>
      </c>
      <c r="H2409" s="1">
        <v>0</v>
      </c>
      <c r="I2409" s="1">
        <v>0</v>
      </c>
      <c r="J2409" s="1">
        <v>0</v>
      </c>
      <c r="K2409" s="1">
        <v>0</v>
      </c>
      <c r="L2409" s="1">
        <v>2</v>
      </c>
      <c r="M2409" s="1">
        <v>19606.599999999999</v>
      </c>
      <c r="N2409" s="1">
        <v>19599</v>
      </c>
      <c r="O2409" s="1">
        <v>19756.2</v>
      </c>
      <c r="P2409" s="1">
        <v>19589.2</v>
      </c>
      <c r="Q2409" s="1">
        <v>20377</v>
      </c>
      <c r="R2409" s="1">
        <v>19603</v>
      </c>
      <c r="S2409" s="1">
        <v>924</v>
      </c>
      <c r="T2409" s="1">
        <v>940</v>
      </c>
      <c r="U2409" s="1">
        <v>780</v>
      </c>
      <c r="V2409" s="1">
        <v>1580</v>
      </c>
      <c r="W2409" s="1">
        <v>0</v>
      </c>
      <c r="X2409" s="1">
        <v>1540</v>
      </c>
      <c r="Y2409" s="1">
        <v>1</v>
      </c>
      <c r="Z2409" s="1">
        <v>0</v>
      </c>
      <c r="AA2409" s="1">
        <v>1</v>
      </c>
      <c r="AB2409" s="1">
        <v>1</v>
      </c>
      <c r="AC2409" s="1">
        <f t="shared" si="297"/>
        <v>4.2699273384523943E-2</v>
      </c>
      <c r="AD2409" s="1">
        <f t="shared" si="298"/>
        <v>0.98032999999999992</v>
      </c>
      <c r="AE2409">
        <f t="shared" si="299"/>
        <v>4.7145262513393543E-2</v>
      </c>
      <c r="AF2409">
        <f t="shared" si="300"/>
        <v>4.7580000202468081E-2</v>
      </c>
      <c r="AG2409">
        <f t="shared" si="301"/>
        <v>3.981785882016621E-2</v>
      </c>
      <c r="AH2409">
        <f t="shared" si="302"/>
        <v>7.7538401138538549E-2</v>
      </c>
      <c r="AI2409">
        <f t="shared" si="303"/>
        <v>0</v>
      </c>
      <c r="AJ2409">
        <f t="shared" si="304"/>
        <v>1.6666666666666667</v>
      </c>
    </row>
    <row r="2410" spans="1:36">
      <c r="A2410" s="1">
        <v>24909</v>
      </c>
      <c r="B2410" s="1">
        <v>48000</v>
      </c>
      <c r="C2410" s="1">
        <v>1</v>
      </c>
      <c r="D2410" s="1">
        <v>1</v>
      </c>
      <c r="E2410" s="1">
        <v>2</v>
      </c>
      <c r="F2410" s="1">
        <v>34</v>
      </c>
      <c r="G2410" s="1">
        <v>-1</v>
      </c>
      <c r="H2410" s="1">
        <v>-1</v>
      </c>
      <c r="I2410" s="1">
        <v>-2</v>
      </c>
      <c r="J2410" s="1">
        <v>-2</v>
      </c>
      <c r="K2410" s="1">
        <v>-2</v>
      </c>
      <c r="L2410" s="1">
        <v>-2</v>
      </c>
      <c r="M2410" s="1">
        <v>994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f t="shared" si="297"/>
        <v>100</v>
      </c>
      <c r="AD2410" s="1">
        <f t="shared" si="298"/>
        <v>2.0708333333333332E-2</v>
      </c>
      <c r="AE2410">
        <f t="shared" si="299"/>
        <v>100</v>
      </c>
      <c r="AF2410">
        <f t="shared" si="300"/>
        <v>100</v>
      </c>
      <c r="AG2410">
        <f t="shared" si="301"/>
        <v>100</v>
      </c>
      <c r="AH2410">
        <f t="shared" si="302"/>
        <v>100</v>
      </c>
      <c r="AI2410">
        <f t="shared" si="303"/>
        <v>100</v>
      </c>
      <c r="AJ2410">
        <f t="shared" si="304"/>
        <v>100</v>
      </c>
    </row>
    <row r="2411" spans="1:36">
      <c r="A2411" s="1">
        <v>24910</v>
      </c>
      <c r="B2411" s="1">
        <v>14000</v>
      </c>
      <c r="C2411" s="1">
        <v>1</v>
      </c>
      <c r="D2411" s="1">
        <v>3</v>
      </c>
      <c r="E2411" s="1">
        <v>2</v>
      </c>
      <c r="F2411" s="1">
        <v>25</v>
      </c>
      <c r="G2411" s="1">
        <v>0</v>
      </c>
      <c r="H2411" s="1">
        <v>0</v>
      </c>
      <c r="I2411" s="1">
        <v>0</v>
      </c>
      <c r="J2411" s="1">
        <v>0</v>
      </c>
      <c r="K2411" s="1">
        <v>2</v>
      </c>
      <c r="L2411" s="1">
        <v>0</v>
      </c>
      <c r="M2411" s="1">
        <v>13731.6</v>
      </c>
      <c r="N2411" s="1">
        <v>13723.6</v>
      </c>
      <c r="O2411" s="1">
        <v>12241.6</v>
      </c>
      <c r="P2411" s="1">
        <v>10022.200000000001</v>
      </c>
      <c r="Q2411" s="1">
        <v>9841.4</v>
      </c>
      <c r="R2411" s="1">
        <v>10104.799999999999</v>
      </c>
      <c r="S2411" s="1">
        <v>900</v>
      </c>
      <c r="T2411" s="1">
        <v>556.6</v>
      </c>
      <c r="U2411" s="1">
        <v>5000</v>
      </c>
      <c r="V2411" s="1">
        <v>0</v>
      </c>
      <c r="W2411" s="1">
        <v>600</v>
      </c>
      <c r="X2411" s="1">
        <v>1200</v>
      </c>
      <c r="Y2411" s="1">
        <v>0</v>
      </c>
      <c r="Z2411" s="1">
        <v>0</v>
      </c>
      <c r="AA2411" s="1">
        <v>1</v>
      </c>
      <c r="AB2411" s="1">
        <v>0</v>
      </c>
      <c r="AC2411" s="1">
        <f t="shared" si="297"/>
        <v>0.12616030436088504</v>
      </c>
      <c r="AD2411" s="1">
        <f t="shared" si="298"/>
        <v>0.98082857142857149</v>
      </c>
      <c r="AE2411">
        <f t="shared" si="299"/>
        <v>6.5580459937625693E-2</v>
      </c>
      <c r="AF2411">
        <f t="shared" si="300"/>
        <v>4.5467912691151482E-2</v>
      </c>
      <c r="AG2411">
        <f t="shared" si="301"/>
        <v>0.4988924587415936</v>
      </c>
      <c r="AH2411">
        <f t="shared" si="302"/>
        <v>0</v>
      </c>
      <c r="AI2411">
        <f t="shared" si="303"/>
        <v>5.9377721478901122E-2</v>
      </c>
      <c r="AJ2411">
        <f t="shared" si="304"/>
        <v>1.3333333333333333</v>
      </c>
    </row>
    <row r="2412" spans="1:36">
      <c r="A2412" s="1">
        <v>24911</v>
      </c>
      <c r="B2412" s="1">
        <v>40000</v>
      </c>
      <c r="C2412" s="1">
        <v>1</v>
      </c>
      <c r="D2412" s="1">
        <v>3</v>
      </c>
      <c r="E2412" s="1">
        <v>2</v>
      </c>
      <c r="F2412" s="1">
        <v>51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39375</v>
      </c>
      <c r="N2412" s="1">
        <v>36085.599999999999</v>
      </c>
      <c r="O2412" s="1">
        <v>26222.2</v>
      </c>
      <c r="P2412" s="1">
        <v>22599</v>
      </c>
      <c r="Q2412" s="1">
        <v>21460</v>
      </c>
      <c r="R2412" s="1">
        <v>20383.599999999999</v>
      </c>
      <c r="S2412" s="1">
        <v>1531.4</v>
      </c>
      <c r="T2412" s="1">
        <v>962.8</v>
      </c>
      <c r="U2412" s="1">
        <v>784.2</v>
      </c>
      <c r="V2412" s="1">
        <v>800</v>
      </c>
      <c r="W2412" s="1">
        <v>873</v>
      </c>
      <c r="X2412" s="1">
        <v>2200</v>
      </c>
      <c r="Y2412" s="1">
        <v>0</v>
      </c>
      <c r="Z2412" s="1">
        <v>0</v>
      </c>
      <c r="AA2412" s="1">
        <v>0</v>
      </c>
      <c r="AB2412" s="1">
        <v>0</v>
      </c>
      <c r="AC2412" s="1">
        <f t="shared" si="297"/>
        <v>3.9064176523308798E-2</v>
      </c>
      <c r="AD2412" s="1">
        <f t="shared" si="298"/>
        <v>0.984375</v>
      </c>
      <c r="AE2412">
        <f t="shared" si="299"/>
        <v>4.2437980801206025E-2</v>
      </c>
      <c r="AF2412">
        <f t="shared" si="300"/>
        <v>3.6716980268627346E-2</v>
      </c>
      <c r="AG2412">
        <f t="shared" si="301"/>
        <v>3.4700650471259795E-2</v>
      </c>
      <c r="AH2412">
        <f t="shared" si="302"/>
        <v>3.7278657968313138E-2</v>
      </c>
      <c r="AI2412">
        <f t="shared" si="303"/>
        <v>4.2828548440903474E-2</v>
      </c>
      <c r="AJ2412">
        <f t="shared" si="304"/>
        <v>1.4365939663053415</v>
      </c>
    </row>
    <row r="2413" spans="1:36">
      <c r="A2413" s="1">
        <v>24912</v>
      </c>
      <c r="B2413" s="1">
        <v>6000</v>
      </c>
      <c r="C2413" s="1">
        <v>1</v>
      </c>
      <c r="D2413" s="1">
        <v>2</v>
      </c>
      <c r="E2413" s="1">
        <v>2</v>
      </c>
      <c r="F2413" s="1">
        <v>34</v>
      </c>
      <c r="G2413" s="1">
        <v>1</v>
      </c>
      <c r="H2413" s="1">
        <v>2</v>
      </c>
      <c r="I2413" s="1">
        <v>2</v>
      </c>
      <c r="J2413" s="1">
        <v>2</v>
      </c>
      <c r="K2413" s="1">
        <v>2</v>
      </c>
      <c r="L2413" s="1">
        <v>2</v>
      </c>
      <c r="M2413" s="1">
        <v>4772</v>
      </c>
      <c r="N2413" s="1">
        <v>4638.3999999999996</v>
      </c>
      <c r="O2413" s="1">
        <v>6008.4</v>
      </c>
      <c r="P2413" s="1">
        <v>5655.2</v>
      </c>
      <c r="Q2413" s="1">
        <v>6096.6</v>
      </c>
      <c r="R2413" s="1">
        <v>5969.6</v>
      </c>
      <c r="S2413" s="1">
        <v>0</v>
      </c>
      <c r="T2413" s="1">
        <v>1460</v>
      </c>
      <c r="U2413" s="1">
        <v>0</v>
      </c>
      <c r="V2413" s="1">
        <v>533.20000000000005</v>
      </c>
      <c r="W2413" s="1">
        <v>0</v>
      </c>
      <c r="X2413" s="1">
        <v>200</v>
      </c>
      <c r="Y2413" s="1">
        <v>1</v>
      </c>
      <c r="Z2413" s="1">
        <v>1</v>
      </c>
      <c r="AA2413" s="1">
        <v>1</v>
      </c>
      <c r="AB2413" s="1">
        <v>1</v>
      </c>
      <c r="AC2413" s="1">
        <f t="shared" si="297"/>
        <v>7.0261771984123075E-2</v>
      </c>
      <c r="AD2413" s="1">
        <f t="shared" si="298"/>
        <v>0.79533333333333334</v>
      </c>
      <c r="AE2413">
        <f t="shared" si="299"/>
        <v>0</v>
      </c>
      <c r="AF2413">
        <f t="shared" si="300"/>
        <v>0.24299314293322682</v>
      </c>
      <c r="AG2413">
        <f t="shared" si="301"/>
        <v>0</v>
      </c>
      <c r="AH2413">
        <f t="shared" si="302"/>
        <v>8.7458583472755314E-2</v>
      </c>
      <c r="AI2413">
        <f t="shared" si="303"/>
        <v>0</v>
      </c>
      <c r="AJ2413">
        <f t="shared" si="304"/>
        <v>100</v>
      </c>
    </row>
    <row r="2414" spans="1:36">
      <c r="A2414" s="1">
        <v>24913</v>
      </c>
      <c r="B2414" s="1">
        <v>14000</v>
      </c>
      <c r="C2414" s="1">
        <v>0</v>
      </c>
      <c r="D2414" s="1">
        <v>2</v>
      </c>
      <c r="E2414" s="1">
        <v>2</v>
      </c>
      <c r="F2414" s="1">
        <v>24</v>
      </c>
      <c r="G2414" s="1">
        <v>3</v>
      </c>
      <c r="H2414" s="1">
        <v>2</v>
      </c>
      <c r="I2414" s="1">
        <v>2</v>
      </c>
      <c r="J2414" s="1">
        <v>2</v>
      </c>
      <c r="K2414" s="1">
        <v>2</v>
      </c>
      <c r="L2414" s="1">
        <v>2</v>
      </c>
      <c r="M2414" s="1">
        <v>12600</v>
      </c>
      <c r="N2414" s="1">
        <v>12879.4</v>
      </c>
      <c r="O2414" s="1">
        <v>13050.6</v>
      </c>
      <c r="P2414" s="1">
        <v>12721.8</v>
      </c>
      <c r="Q2414" s="1">
        <v>13679.4</v>
      </c>
      <c r="R2414" s="1">
        <v>13921</v>
      </c>
      <c r="S2414" s="1">
        <v>600</v>
      </c>
      <c r="T2414" s="1">
        <v>500</v>
      </c>
      <c r="U2414" s="1">
        <v>0</v>
      </c>
      <c r="V2414" s="1">
        <v>1200</v>
      </c>
      <c r="W2414" s="1">
        <v>500</v>
      </c>
      <c r="X2414" s="1">
        <v>540</v>
      </c>
      <c r="Y2414" s="1">
        <v>1</v>
      </c>
      <c r="Z2414" s="1">
        <v>1</v>
      </c>
      <c r="AA2414" s="1">
        <v>1</v>
      </c>
      <c r="AB2414" s="1">
        <v>1</v>
      </c>
      <c r="AC2414" s="1">
        <f t="shared" si="297"/>
        <v>4.2262747501215045E-2</v>
      </c>
      <c r="AD2414" s="1">
        <f t="shared" si="298"/>
        <v>0.9</v>
      </c>
      <c r="AE2414">
        <f t="shared" si="299"/>
        <v>4.6586021087938884E-2</v>
      </c>
      <c r="AF2414">
        <f t="shared" si="300"/>
        <v>3.8312414754877171E-2</v>
      </c>
      <c r="AG2414">
        <f t="shared" si="301"/>
        <v>0</v>
      </c>
      <c r="AH2414">
        <f t="shared" si="302"/>
        <v>8.7723145752006668E-2</v>
      </c>
      <c r="AI2414">
        <f t="shared" si="303"/>
        <v>3.5916959988506574E-2</v>
      </c>
      <c r="AJ2414">
        <f t="shared" si="304"/>
        <v>0.9</v>
      </c>
    </row>
    <row r="2415" spans="1:36">
      <c r="A2415" s="1">
        <v>24914</v>
      </c>
      <c r="B2415" s="1">
        <v>38000</v>
      </c>
      <c r="C2415" s="1">
        <v>0</v>
      </c>
      <c r="D2415" s="1">
        <v>1</v>
      </c>
      <c r="E2415" s="1">
        <v>2</v>
      </c>
      <c r="F2415" s="1">
        <v>30</v>
      </c>
      <c r="G2415" s="1">
        <v>-1</v>
      </c>
      <c r="H2415" s="1">
        <v>-1</v>
      </c>
      <c r="I2415" s="1">
        <v>-1</v>
      </c>
      <c r="J2415" s="1">
        <v>-1</v>
      </c>
      <c r="K2415" s="1">
        <v>-1</v>
      </c>
      <c r="L2415" s="1">
        <v>-1</v>
      </c>
      <c r="M2415" s="1">
        <v>5190.6000000000004</v>
      </c>
      <c r="N2415" s="1">
        <v>318</v>
      </c>
      <c r="O2415" s="1">
        <v>95.6</v>
      </c>
      <c r="P2415" s="1">
        <v>2007</v>
      </c>
      <c r="Q2415" s="1">
        <v>4869</v>
      </c>
      <c r="R2415" s="1">
        <v>230</v>
      </c>
      <c r="S2415" s="1">
        <v>339.6</v>
      </c>
      <c r="T2415" s="1">
        <v>95.6</v>
      </c>
      <c r="U2415" s="1">
        <v>2007</v>
      </c>
      <c r="V2415" s="1">
        <v>4869</v>
      </c>
      <c r="W2415" s="1">
        <v>238.2</v>
      </c>
      <c r="X2415" s="1">
        <v>2902.4</v>
      </c>
      <c r="Y2415" s="1">
        <v>0</v>
      </c>
      <c r="Z2415" s="1">
        <v>0</v>
      </c>
      <c r="AA2415" s="1">
        <v>0</v>
      </c>
      <c r="AB2415" s="1">
        <v>0</v>
      </c>
      <c r="AC2415" s="1">
        <f t="shared" si="297"/>
        <v>1.0039629767540825</v>
      </c>
      <c r="AD2415" s="1">
        <f t="shared" si="298"/>
        <v>0.13659473684210527</v>
      </c>
      <c r="AE2415">
        <f t="shared" si="299"/>
        <v>1.0679245283018868</v>
      </c>
      <c r="AF2415">
        <f t="shared" si="300"/>
        <v>1</v>
      </c>
      <c r="AG2415">
        <f t="shared" si="301"/>
        <v>1</v>
      </c>
      <c r="AH2415">
        <f t="shared" si="302"/>
        <v>1</v>
      </c>
      <c r="AI2415">
        <f t="shared" si="303"/>
        <v>1.0356521739130435</v>
      </c>
      <c r="AJ2415">
        <f t="shared" si="304"/>
        <v>8.5465253239104833</v>
      </c>
    </row>
    <row r="2416" spans="1:36">
      <c r="A2416" s="1">
        <v>24915</v>
      </c>
      <c r="B2416" s="1">
        <v>56000</v>
      </c>
      <c r="C2416" s="1">
        <v>1</v>
      </c>
      <c r="D2416" s="1">
        <v>1</v>
      </c>
      <c r="E2416" s="1">
        <v>2</v>
      </c>
      <c r="F2416" s="1">
        <v>36</v>
      </c>
      <c r="G2416" s="1">
        <v>1</v>
      </c>
      <c r="H2416" s="1">
        <v>-2</v>
      </c>
      <c r="I2416" s="1">
        <v>-2</v>
      </c>
      <c r="J2416" s="1">
        <v>-1</v>
      </c>
      <c r="K2416" s="1">
        <v>-1</v>
      </c>
      <c r="L2416" s="1">
        <v>-2</v>
      </c>
      <c r="M2416" s="1">
        <v>24.8</v>
      </c>
      <c r="N2416" s="1">
        <v>0</v>
      </c>
      <c r="O2416" s="1">
        <v>0</v>
      </c>
      <c r="P2416" s="1">
        <v>85.6</v>
      </c>
      <c r="Q2416" s="1">
        <v>0</v>
      </c>
      <c r="R2416" s="1">
        <v>0</v>
      </c>
      <c r="S2416" s="1">
        <v>0</v>
      </c>
      <c r="T2416" s="1">
        <v>0</v>
      </c>
      <c r="U2416" s="1">
        <v>85.6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f t="shared" si="297"/>
        <v>1</v>
      </c>
      <c r="AD2416" s="1">
        <f t="shared" si="298"/>
        <v>4.428571428571429E-4</v>
      </c>
      <c r="AE2416">
        <f t="shared" si="299"/>
        <v>100</v>
      </c>
      <c r="AF2416">
        <f t="shared" si="300"/>
        <v>100</v>
      </c>
      <c r="AG2416">
        <f t="shared" si="301"/>
        <v>1</v>
      </c>
      <c r="AH2416">
        <f t="shared" si="302"/>
        <v>100</v>
      </c>
      <c r="AI2416">
        <f t="shared" si="303"/>
        <v>100</v>
      </c>
      <c r="AJ2416">
        <f t="shared" si="304"/>
        <v>100</v>
      </c>
    </row>
    <row r="2417" spans="1:36">
      <c r="A2417" s="1">
        <v>24916</v>
      </c>
      <c r="B2417" s="1">
        <v>4000</v>
      </c>
      <c r="C2417" s="1">
        <v>0</v>
      </c>
      <c r="D2417" s="1">
        <v>2</v>
      </c>
      <c r="E2417" s="1">
        <v>1</v>
      </c>
      <c r="F2417" s="1">
        <v>51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3734.6</v>
      </c>
      <c r="N2417" s="1">
        <v>3514.4</v>
      </c>
      <c r="O2417" s="1">
        <v>3716.8</v>
      </c>
      <c r="P2417" s="1">
        <v>3819.4</v>
      </c>
      <c r="Q2417" s="1">
        <v>3865.6</v>
      </c>
      <c r="R2417" s="1">
        <v>7515.2</v>
      </c>
      <c r="S2417" s="1">
        <v>259.39999999999998</v>
      </c>
      <c r="T2417" s="1">
        <v>261.8</v>
      </c>
      <c r="U2417" s="1">
        <v>164.4</v>
      </c>
      <c r="V2417" s="1">
        <v>136.4</v>
      </c>
      <c r="W2417" s="1">
        <v>0</v>
      </c>
      <c r="X2417" s="1">
        <v>311.60000000000002</v>
      </c>
      <c r="Y2417" s="1">
        <v>0</v>
      </c>
      <c r="Z2417" s="1">
        <v>0</v>
      </c>
      <c r="AA2417" s="1">
        <v>0</v>
      </c>
      <c r="AB2417" s="1">
        <v>0</v>
      </c>
      <c r="AC2417" s="1">
        <f t="shared" si="297"/>
        <v>3.6645060049751682E-2</v>
      </c>
      <c r="AD2417" s="1">
        <f t="shared" si="298"/>
        <v>0.93364999999999998</v>
      </c>
      <c r="AE2417">
        <f t="shared" si="299"/>
        <v>7.381060778511267E-2</v>
      </c>
      <c r="AF2417">
        <f t="shared" si="300"/>
        <v>7.0436934997847617E-2</v>
      </c>
      <c r="AG2417">
        <f t="shared" si="301"/>
        <v>4.3043409959679528E-2</v>
      </c>
      <c r="AH2417">
        <f t="shared" si="302"/>
        <v>3.5285596026490069E-2</v>
      </c>
      <c r="AI2417">
        <f t="shared" si="303"/>
        <v>0</v>
      </c>
      <c r="AJ2417">
        <f t="shared" si="304"/>
        <v>1.2012336160370087</v>
      </c>
    </row>
    <row r="2418" spans="1:36">
      <c r="A2418" s="1">
        <v>24917</v>
      </c>
      <c r="B2418" s="1">
        <v>12000</v>
      </c>
      <c r="C2418" s="1">
        <v>1</v>
      </c>
      <c r="D2418" s="1">
        <v>1</v>
      </c>
      <c r="E2418" s="1">
        <v>2</v>
      </c>
      <c r="F2418" s="1">
        <v>24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11223.8</v>
      </c>
      <c r="N2418" s="1">
        <v>11456.4</v>
      </c>
      <c r="O2418" s="1">
        <v>11706.6</v>
      </c>
      <c r="P2418" s="1">
        <v>11869.8</v>
      </c>
      <c r="Q2418" s="1">
        <v>11060.4</v>
      </c>
      <c r="R2418" s="1">
        <v>11312.6</v>
      </c>
      <c r="S2418" s="1">
        <v>532.79999999999995</v>
      </c>
      <c r="T2418" s="1">
        <v>560</v>
      </c>
      <c r="U2418" s="1">
        <v>480</v>
      </c>
      <c r="V2418" s="1">
        <v>420</v>
      </c>
      <c r="W2418" s="1">
        <v>436.2</v>
      </c>
      <c r="X2418" s="1">
        <v>442.6</v>
      </c>
      <c r="Y2418" s="1">
        <v>0</v>
      </c>
      <c r="Z2418" s="1">
        <v>0</v>
      </c>
      <c r="AA2418" s="1">
        <v>0</v>
      </c>
      <c r="AB2418" s="1">
        <v>0</v>
      </c>
      <c r="AC2418" s="1">
        <f t="shared" si="297"/>
        <v>4.2312797661560327E-2</v>
      </c>
      <c r="AD2418" s="1">
        <f t="shared" si="298"/>
        <v>0.93531666666666657</v>
      </c>
      <c r="AE2418">
        <f t="shared" si="299"/>
        <v>4.6506756049020631E-2</v>
      </c>
      <c r="AF2418">
        <f t="shared" si="300"/>
        <v>4.7836263304460731E-2</v>
      </c>
      <c r="AG2418">
        <f t="shared" si="301"/>
        <v>4.0438760551989084E-2</v>
      </c>
      <c r="AH2418">
        <f t="shared" si="302"/>
        <v>3.7973310187696646E-2</v>
      </c>
      <c r="AI2418">
        <f t="shared" si="303"/>
        <v>3.8558775171048207E-2</v>
      </c>
      <c r="AJ2418">
        <f t="shared" si="304"/>
        <v>0.83070570570570579</v>
      </c>
    </row>
    <row r="2419" spans="1:36">
      <c r="A2419" s="1">
        <v>24918</v>
      </c>
      <c r="B2419" s="1">
        <v>32000</v>
      </c>
      <c r="C2419" s="1">
        <v>0</v>
      </c>
      <c r="D2419" s="1">
        <v>1</v>
      </c>
      <c r="E2419" s="1">
        <v>2</v>
      </c>
      <c r="F2419" s="1">
        <v>27</v>
      </c>
      <c r="G2419" s="1">
        <v>1</v>
      </c>
      <c r="H2419" s="1">
        <v>-2</v>
      </c>
      <c r="I2419" s="1">
        <v>-2</v>
      </c>
      <c r="J2419" s="1">
        <v>-1</v>
      </c>
      <c r="K2419" s="1">
        <v>-1</v>
      </c>
      <c r="L2419" s="1">
        <v>-1</v>
      </c>
      <c r="M2419" s="1">
        <v>-372</v>
      </c>
      <c r="N2419" s="1">
        <v>-558</v>
      </c>
      <c r="O2419" s="1">
        <v>-930</v>
      </c>
      <c r="P2419" s="1">
        <v>186</v>
      </c>
      <c r="Q2419" s="1">
        <v>186</v>
      </c>
      <c r="R2419" s="1">
        <v>402</v>
      </c>
      <c r="S2419" s="1">
        <v>0</v>
      </c>
      <c r="T2419" s="1">
        <v>0</v>
      </c>
      <c r="U2419" s="1">
        <v>1116</v>
      </c>
      <c r="V2419" s="1">
        <v>186</v>
      </c>
      <c r="W2419" s="1">
        <v>402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f t="shared" si="297"/>
        <v>-2.3865546218487395</v>
      </c>
      <c r="AD2419" s="1">
        <f t="shared" si="298"/>
        <v>-1.1625E-2</v>
      </c>
      <c r="AE2419">
        <f t="shared" si="299"/>
        <v>0</v>
      </c>
      <c r="AF2419">
        <f t="shared" si="300"/>
        <v>0</v>
      </c>
      <c r="AG2419">
        <f t="shared" si="301"/>
        <v>6</v>
      </c>
      <c r="AH2419">
        <f t="shared" si="302"/>
        <v>1</v>
      </c>
      <c r="AI2419">
        <f t="shared" si="303"/>
        <v>1</v>
      </c>
      <c r="AJ2419">
        <f t="shared" si="304"/>
        <v>100</v>
      </c>
    </row>
    <row r="2420" spans="1:36">
      <c r="A2420" s="1">
        <v>24919</v>
      </c>
      <c r="B2420" s="1">
        <v>36000</v>
      </c>
      <c r="C2420" s="1">
        <v>0</v>
      </c>
      <c r="D2420" s="1">
        <v>1</v>
      </c>
      <c r="E2420" s="1">
        <v>1</v>
      </c>
      <c r="F2420" s="1">
        <v>31</v>
      </c>
      <c r="G2420" s="1">
        <v>-1</v>
      </c>
      <c r="H2420" s="1">
        <v>-1</v>
      </c>
      <c r="I2420" s="1">
        <v>0</v>
      </c>
      <c r="J2420" s="1">
        <v>0</v>
      </c>
      <c r="K2420" s="1">
        <v>-1</v>
      </c>
      <c r="L2420" s="1">
        <v>-1</v>
      </c>
      <c r="M2420" s="1">
        <v>220</v>
      </c>
      <c r="N2420" s="1">
        <v>172</v>
      </c>
      <c r="O2420" s="1">
        <v>296</v>
      </c>
      <c r="P2420" s="1">
        <v>76</v>
      </c>
      <c r="Q2420" s="1">
        <v>148</v>
      </c>
      <c r="R2420" s="1">
        <v>220</v>
      </c>
      <c r="S2420" s="1">
        <v>172</v>
      </c>
      <c r="T2420" s="1">
        <v>200</v>
      </c>
      <c r="U2420" s="1">
        <v>0</v>
      </c>
      <c r="V2420" s="1">
        <v>148</v>
      </c>
      <c r="W2420" s="1">
        <v>220</v>
      </c>
      <c r="X2420" s="1">
        <v>76</v>
      </c>
      <c r="Y2420" s="1">
        <v>0</v>
      </c>
      <c r="Z2420" s="1">
        <v>0</v>
      </c>
      <c r="AA2420" s="1">
        <v>0</v>
      </c>
      <c r="AB2420" s="1">
        <v>0</v>
      </c>
      <c r="AC2420" s="1">
        <f t="shared" si="297"/>
        <v>0.81140350877192979</v>
      </c>
      <c r="AD2420" s="1">
        <f t="shared" si="298"/>
        <v>6.1111111111111114E-3</v>
      </c>
      <c r="AE2420">
        <f t="shared" si="299"/>
        <v>1</v>
      </c>
      <c r="AF2420">
        <f t="shared" si="300"/>
        <v>0.67567567567567566</v>
      </c>
      <c r="AG2420">
        <f t="shared" si="301"/>
        <v>0</v>
      </c>
      <c r="AH2420">
        <f t="shared" si="302"/>
        <v>1</v>
      </c>
      <c r="AI2420">
        <f t="shared" si="303"/>
        <v>1</v>
      </c>
      <c r="AJ2420">
        <f t="shared" si="304"/>
        <v>0.44186046511627908</v>
      </c>
    </row>
    <row r="2421" spans="1:36">
      <c r="A2421" s="1">
        <v>24920</v>
      </c>
      <c r="B2421" s="1">
        <v>16000</v>
      </c>
      <c r="C2421" s="1">
        <v>1</v>
      </c>
      <c r="D2421" s="1">
        <v>2</v>
      </c>
      <c r="E2421" s="1">
        <v>2</v>
      </c>
      <c r="F2421" s="1">
        <v>23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16199.6</v>
      </c>
      <c r="N2421" s="1">
        <v>12636.8</v>
      </c>
      <c r="O2421" s="1">
        <v>11669.2</v>
      </c>
      <c r="P2421" s="1">
        <v>11272.2</v>
      </c>
      <c r="Q2421" s="1">
        <v>11186.6</v>
      </c>
      <c r="R2421" s="1">
        <v>11387.2</v>
      </c>
      <c r="S2421" s="1">
        <v>900</v>
      </c>
      <c r="T2421" s="1">
        <v>394.6</v>
      </c>
      <c r="U2421" s="1">
        <v>600</v>
      </c>
      <c r="V2421" s="1">
        <v>1000</v>
      </c>
      <c r="W2421" s="1">
        <v>420</v>
      </c>
      <c r="X2421" s="1">
        <v>640</v>
      </c>
      <c r="Y2421" s="1">
        <v>0</v>
      </c>
      <c r="Z2421" s="1">
        <v>0</v>
      </c>
      <c r="AA2421" s="1">
        <v>0</v>
      </c>
      <c r="AB2421" s="1">
        <v>0</v>
      </c>
      <c r="AC2421" s="1">
        <f t="shared" si="297"/>
        <v>5.6998899435960926E-2</v>
      </c>
      <c r="AD2421" s="1">
        <f t="shared" si="298"/>
        <v>1.012475</v>
      </c>
      <c r="AE2421">
        <f t="shared" si="299"/>
        <v>7.1220562167637377E-2</v>
      </c>
      <c r="AF2421">
        <f t="shared" si="300"/>
        <v>3.3815514345456418E-2</v>
      </c>
      <c r="AG2421">
        <f t="shared" si="301"/>
        <v>5.3228296162239841E-2</v>
      </c>
      <c r="AH2421">
        <f t="shared" si="302"/>
        <v>8.9392666225662845E-2</v>
      </c>
      <c r="AI2421">
        <f t="shared" si="303"/>
        <v>3.6883518336377687E-2</v>
      </c>
      <c r="AJ2421">
        <f t="shared" si="304"/>
        <v>0.71111111111111114</v>
      </c>
    </row>
    <row r="2422" spans="1:36">
      <c r="A2422" s="1">
        <v>24921</v>
      </c>
      <c r="B2422" s="1">
        <v>26000</v>
      </c>
      <c r="C2422" s="1">
        <v>1</v>
      </c>
      <c r="D2422" s="1">
        <v>2</v>
      </c>
      <c r="E2422" s="1">
        <v>2</v>
      </c>
      <c r="F2422" s="1">
        <v>23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15685.2</v>
      </c>
      <c r="N2422" s="1">
        <v>15522.6</v>
      </c>
      <c r="O2422" s="1">
        <v>12592.6</v>
      </c>
      <c r="P2422" s="1">
        <v>11694</v>
      </c>
      <c r="Q2422" s="1">
        <v>11813.8</v>
      </c>
      <c r="R2422" s="1">
        <v>10319.799999999999</v>
      </c>
      <c r="S2422" s="1">
        <v>600</v>
      </c>
      <c r="T2422" s="1">
        <v>600</v>
      </c>
      <c r="U2422" s="1">
        <v>600</v>
      </c>
      <c r="V2422" s="1">
        <v>500</v>
      </c>
      <c r="W2422" s="1">
        <v>400</v>
      </c>
      <c r="X2422" s="1">
        <v>600</v>
      </c>
      <c r="Y2422" s="1">
        <v>0</v>
      </c>
      <c r="Z2422" s="1">
        <v>0</v>
      </c>
      <c r="AA2422" s="1">
        <v>0</v>
      </c>
      <c r="AB2422" s="1">
        <v>0</v>
      </c>
      <c r="AC2422" s="1">
        <f t="shared" si="297"/>
        <v>4.3588601096495476E-2</v>
      </c>
      <c r="AD2422" s="1">
        <f t="shared" si="298"/>
        <v>0.60327692307692315</v>
      </c>
      <c r="AE2422">
        <f t="shared" si="299"/>
        <v>3.8653318387383555E-2</v>
      </c>
      <c r="AF2422">
        <f t="shared" si="300"/>
        <v>4.7647030795864236E-2</v>
      </c>
      <c r="AG2422">
        <f t="shared" si="301"/>
        <v>5.1308363263211906E-2</v>
      </c>
      <c r="AH2422">
        <f t="shared" si="302"/>
        <v>4.2323384516413008E-2</v>
      </c>
      <c r="AI2422">
        <f t="shared" si="303"/>
        <v>3.8760441093819653E-2</v>
      </c>
      <c r="AJ2422">
        <f t="shared" si="304"/>
        <v>1</v>
      </c>
    </row>
    <row r="2423" spans="1:36">
      <c r="A2423" s="1">
        <v>24922</v>
      </c>
      <c r="B2423" s="1">
        <v>12000</v>
      </c>
      <c r="C2423" s="1">
        <v>1</v>
      </c>
      <c r="D2423" s="1">
        <v>2</v>
      </c>
      <c r="E2423" s="1">
        <v>2</v>
      </c>
      <c r="F2423" s="1">
        <v>24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11585</v>
      </c>
      <c r="N2423" s="1">
        <v>11637.6</v>
      </c>
      <c r="O2423" s="1">
        <v>11682.2</v>
      </c>
      <c r="P2423" s="1">
        <v>11748.6</v>
      </c>
      <c r="Q2423" s="1">
        <v>12008.4</v>
      </c>
      <c r="R2423" s="1">
        <v>11556.2</v>
      </c>
      <c r="S2423" s="1">
        <v>420</v>
      </c>
      <c r="T2423" s="1">
        <v>600</v>
      </c>
      <c r="U2423" s="1">
        <v>500</v>
      </c>
      <c r="V2423" s="1">
        <v>500</v>
      </c>
      <c r="W2423" s="1">
        <v>460</v>
      </c>
      <c r="X2423" s="1">
        <v>1000</v>
      </c>
      <c r="Y2423" s="1">
        <v>0</v>
      </c>
      <c r="Z2423" s="1">
        <v>0</v>
      </c>
      <c r="AA2423" s="1">
        <v>0</v>
      </c>
      <c r="AB2423" s="1">
        <v>0</v>
      </c>
      <c r="AC2423" s="1">
        <f t="shared" si="297"/>
        <v>4.2296999982944755E-2</v>
      </c>
      <c r="AD2423" s="1">
        <f t="shared" si="298"/>
        <v>0.9654166666666667</v>
      </c>
      <c r="AE2423">
        <f t="shared" si="299"/>
        <v>3.6089915446483808E-2</v>
      </c>
      <c r="AF2423">
        <f t="shared" si="300"/>
        <v>5.1360189005495535E-2</v>
      </c>
      <c r="AG2423">
        <f t="shared" si="301"/>
        <v>4.2558262261035359E-2</v>
      </c>
      <c r="AH2423">
        <f t="shared" si="302"/>
        <v>4.1637520402384998E-2</v>
      </c>
      <c r="AI2423">
        <f t="shared" si="303"/>
        <v>3.9805472387116868E-2</v>
      </c>
      <c r="AJ2423">
        <f t="shared" si="304"/>
        <v>2.3809523809523809</v>
      </c>
    </row>
    <row r="2424" spans="1:36">
      <c r="A2424" s="1">
        <v>24923</v>
      </c>
      <c r="B2424" s="1">
        <v>56000</v>
      </c>
      <c r="C2424" s="1">
        <v>1</v>
      </c>
      <c r="D2424" s="1">
        <v>3</v>
      </c>
      <c r="E2424" s="1">
        <v>2</v>
      </c>
      <c r="F2424" s="1">
        <v>43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38973.599999999999</v>
      </c>
      <c r="N2424" s="1">
        <v>35754.800000000003</v>
      </c>
      <c r="O2424" s="1">
        <v>34409</v>
      </c>
      <c r="P2424" s="1">
        <v>35097.4</v>
      </c>
      <c r="Q2424" s="1">
        <v>35854</v>
      </c>
      <c r="R2424" s="1">
        <v>36678.800000000003</v>
      </c>
      <c r="S2424" s="1">
        <v>1400</v>
      </c>
      <c r="T2424" s="1">
        <v>1400</v>
      </c>
      <c r="U2424" s="1">
        <v>1240</v>
      </c>
      <c r="V2424" s="1">
        <v>1300</v>
      </c>
      <c r="W2424" s="1">
        <v>1400</v>
      </c>
      <c r="X2424" s="1">
        <v>1400</v>
      </c>
      <c r="Y2424" s="1">
        <v>0</v>
      </c>
      <c r="Z2424" s="1">
        <v>0</v>
      </c>
      <c r="AA2424" s="1">
        <v>0</v>
      </c>
      <c r="AB2424" s="1">
        <v>0</v>
      </c>
      <c r="AC2424" s="1">
        <f t="shared" si="297"/>
        <v>3.7909040800027001E-2</v>
      </c>
      <c r="AD2424" s="1">
        <f t="shared" si="298"/>
        <v>0.69595714285714283</v>
      </c>
      <c r="AE2424">
        <f t="shared" si="299"/>
        <v>3.9155581907883694E-2</v>
      </c>
      <c r="AF2424">
        <f t="shared" si="300"/>
        <v>4.0687029556220757E-2</v>
      </c>
      <c r="AG2424">
        <f t="shared" si="301"/>
        <v>3.5330252383367428E-2</v>
      </c>
      <c r="AH2424">
        <f t="shared" si="302"/>
        <v>3.6258158085569252E-2</v>
      </c>
      <c r="AI2424">
        <f t="shared" si="303"/>
        <v>3.8169187650631972E-2</v>
      </c>
      <c r="AJ2424">
        <f t="shared" si="304"/>
        <v>1</v>
      </c>
    </row>
    <row r="2425" spans="1:36">
      <c r="A2425" s="1">
        <v>24924</v>
      </c>
      <c r="B2425" s="1">
        <v>4000</v>
      </c>
      <c r="C2425" s="1">
        <v>0</v>
      </c>
      <c r="D2425" s="1">
        <v>3</v>
      </c>
      <c r="E2425" s="1">
        <v>2</v>
      </c>
      <c r="F2425" s="1">
        <v>23</v>
      </c>
      <c r="G2425" s="1">
        <v>2</v>
      </c>
      <c r="H2425" s="1">
        <v>2</v>
      </c>
      <c r="I2425" s="1">
        <v>2</v>
      </c>
      <c r="J2425" s="1">
        <v>2</v>
      </c>
      <c r="K2425" s="1">
        <v>3</v>
      </c>
      <c r="L2425" s="1">
        <v>2</v>
      </c>
      <c r="M2425" s="1">
        <v>3006.8</v>
      </c>
      <c r="N2425" s="1">
        <v>3535.2</v>
      </c>
      <c r="O2425" s="1">
        <v>3420</v>
      </c>
      <c r="P2425" s="1">
        <v>3822.2</v>
      </c>
      <c r="Q2425" s="1">
        <v>3705</v>
      </c>
      <c r="R2425" s="1">
        <v>3616</v>
      </c>
      <c r="S2425" s="1">
        <v>640</v>
      </c>
      <c r="T2425" s="1">
        <v>0</v>
      </c>
      <c r="U2425" s="1">
        <v>520</v>
      </c>
      <c r="V2425" s="1">
        <v>0</v>
      </c>
      <c r="W2425" s="1">
        <v>0</v>
      </c>
      <c r="X2425" s="1">
        <v>340</v>
      </c>
      <c r="Y2425" s="1">
        <v>1</v>
      </c>
      <c r="Z2425" s="1">
        <v>1</v>
      </c>
      <c r="AA2425" s="1">
        <v>1</v>
      </c>
      <c r="AB2425" s="1">
        <v>1</v>
      </c>
      <c r="AC2425" s="1">
        <f t="shared" si="297"/>
        <v>6.4094063563629927E-2</v>
      </c>
      <c r="AD2425" s="1">
        <f t="shared" si="298"/>
        <v>0.75170000000000003</v>
      </c>
      <c r="AE2425">
        <f t="shared" si="299"/>
        <v>0.18103643358225843</v>
      </c>
      <c r="AF2425">
        <f t="shared" si="300"/>
        <v>0</v>
      </c>
      <c r="AG2425">
        <f t="shared" si="301"/>
        <v>0.13604730260059653</v>
      </c>
      <c r="AH2425">
        <f t="shared" si="302"/>
        <v>0</v>
      </c>
      <c r="AI2425">
        <f t="shared" si="303"/>
        <v>0</v>
      </c>
      <c r="AJ2425">
        <f t="shared" si="304"/>
        <v>0.53125</v>
      </c>
    </row>
    <row r="2426" spans="1:36">
      <c r="A2426" s="1">
        <v>24925</v>
      </c>
      <c r="B2426" s="1">
        <v>10000</v>
      </c>
      <c r="C2426" s="1">
        <v>0</v>
      </c>
      <c r="D2426" s="1">
        <v>3</v>
      </c>
      <c r="E2426" s="1">
        <v>2</v>
      </c>
      <c r="F2426" s="1">
        <v>29</v>
      </c>
      <c r="G2426" s="1">
        <v>-2</v>
      </c>
      <c r="H2426" s="1">
        <v>-2</v>
      </c>
      <c r="I2426" s="1">
        <v>-2</v>
      </c>
      <c r="J2426" s="1">
        <v>-2</v>
      </c>
      <c r="K2426" s="1">
        <v>-2</v>
      </c>
      <c r="L2426" s="1">
        <v>-2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f t="shared" si="297"/>
        <v>100</v>
      </c>
      <c r="AD2426" s="1">
        <f t="shared" si="298"/>
        <v>0</v>
      </c>
      <c r="AE2426">
        <f t="shared" si="299"/>
        <v>100</v>
      </c>
      <c r="AF2426">
        <f t="shared" si="300"/>
        <v>100</v>
      </c>
      <c r="AG2426">
        <f t="shared" si="301"/>
        <v>100</v>
      </c>
      <c r="AH2426">
        <f t="shared" si="302"/>
        <v>100</v>
      </c>
      <c r="AI2426">
        <f t="shared" si="303"/>
        <v>100</v>
      </c>
      <c r="AJ2426">
        <f t="shared" si="304"/>
        <v>100</v>
      </c>
    </row>
    <row r="2427" spans="1:36">
      <c r="A2427" s="1">
        <v>24926</v>
      </c>
      <c r="B2427" s="1">
        <v>16000</v>
      </c>
      <c r="C2427" s="1">
        <v>1</v>
      </c>
      <c r="D2427" s="1">
        <v>2</v>
      </c>
      <c r="E2427" s="1">
        <v>1</v>
      </c>
      <c r="F2427" s="1">
        <v>35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1929.4</v>
      </c>
      <c r="N2427" s="1">
        <v>2078</v>
      </c>
      <c r="O2427" s="1">
        <v>2163.1999999999998</v>
      </c>
      <c r="P2427" s="1">
        <v>1949.2</v>
      </c>
      <c r="Q2427" s="1">
        <v>1959.6</v>
      </c>
      <c r="R2427" s="1">
        <v>2080.1999999999998</v>
      </c>
      <c r="S2427" s="1">
        <v>241.2</v>
      </c>
      <c r="T2427" s="1">
        <v>226.2</v>
      </c>
      <c r="U2427" s="1">
        <v>64.400000000000006</v>
      </c>
      <c r="V2427" s="1">
        <v>98</v>
      </c>
      <c r="W2427" s="1">
        <v>280.39999999999998</v>
      </c>
      <c r="X2427" s="1">
        <v>40.200000000000003</v>
      </c>
      <c r="Y2427" s="1">
        <v>0</v>
      </c>
      <c r="Z2427" s="1">
        <v>0</v>
      </c>
      <c r="AA2427" s="1">
        <v>0</v>
      </c>
      <c r="AB2427" s="1">
        <v>0</v>
      </c>
      <c r="AC2427" s="1">
        <f t="shared" si="297"/>
        <v>8.8971867607671395E-2</v>
      </c>
      <c r="AD2427" s="1">
        <f t="shared" si="298"/>
        <v>0.1205875</v>
      </c>
      <c r="AE2427">
        <f t="shared" si="299"/>
        <v>0.11607314725697786</v>
      </c>
      <c r="AF2427">
        <f t="shared" si="300"/>
        <v>0.1045673076923077</v>
      </c>
      <c r="AG2427">
        <f t="shared" si="301"/>
        <v>3.3039195567412277E-2</v>
      </c>
      <c r="AH2427">
        <f t="shared" si="302"/>
        <v>5.0010206164523376E-2</v>
      </c>
      <c r="AI2427">
        <f t="shared" si="303"/>
        <v>0.13479473127583885</v>
      </c>
      <c r="AJ2427">
        <f t="shared" si="304"/>
        <v>0.16666666666666669</v>
      </c>
    </row>
    <row r="2428" spans="1:36">
      <c r="A2428" s="1">
        <v>24927</v>
      </c>
      <c r="B2428" s="1">
        <v>20000</v>
      </c>
      <c r="C2428" s="1">
        <v>1</v>
      </c>
      <c r="D2428" s="1">
        <v>3</v>
      </c>
      <c r="E2428" s="1">
        <v>1</v>
      </c>
      <c r="F2428" s="1">
        <v>46</v>
      </c>
      <c r="G2428" s="1">
        <v>2</v>
      </c>
      <c r="H2428" s="1">
        <v>2</v>
      </c>
      <c r="I2428" s="1">
        <v>2</v>
      </c>
      <c r="J2428" s="1">
        <v>2</v>
      </c>
      <c r="K2428" s="1">
        <v>2</v>
      </c>
      <c r="L2428" s="1">
        <v>0</v>
      </c>
      <c r="M2428" s="1">
        <v>8534.7999999999993</v>
      </c>
      <c r="N2428" s="1">
        <v>9196.6</v>
      </c>
      <c r="O2428" s="1">
        <v>9385.4</v>
      </c>
      <c r="P2428" s="1">
        <v>9551.7999999999993</v>
      </c>
      <c r="Q2428" s="1">
        <v>9373</v>
      </c>
      <c r="R2428" s="1">
        <v>9586</v>
      </c>
      <c r="S2428" s="1">
        <v>800</v>
      </c>
      <c r="T2428" s="1">
        <v>400</v>
      </c>
      <c r="U2428" s="1">
        <v>380</v>
      </c>
      <c r="V2428" s="1">
        <v>0</v>
      </c>
      <c r="W2428" s="1">
        <v>400</v>
      </c>
      <c r="X2428" s="1">
        <v>800</v>
      </c>
      <c r="Y2428" s="1">
        <v>1</v>
      </c>
      <c r="Z2428" s="1">
        <v>1</v>
      </c>
      <c r="AA2428" s="1">
        <v>1</v>
      </c>
      <c r="AB2428" s="1">
        <v>1</v>
      </c>
      <c r="AC2428" s="1">
        <f t="shared" si="297"/>
        <v>4.2044643767200081E-2</v>
      </c>
      <c r="AD2428" s="1">
        <f t="shared" si="298"/>
        <v>0.42673999999999995</v>
      </c>
      <c r="AE2428">
        <f t="shared" si="299"/>
        <v>8.6988669725768214E-2</v>
      </c>
      <c r="AF2428">
        <f t="shared" si="300"/>
        <v>4.261938755940077E-2</v>
      </c>
      <c r="AG2428">
        <f t="shared" si="301"/>
        <v>3.9783077535124271E-2</v>
      </c>
      <c r="AH2428">
        <f t="shared" si="302"/>
        <v>0</v>
      </c>
      <c r="AI2428">
        <f t="shared" si="303"/>
        <v>4.1727519298977674E-2</v>
      </c>
      <c r="AJ2428">
        <f t="shared" si="304"/>
        <v>1</v>
      </c>
    </row>
    <row r="2429" spans="1:36">
      <c r="A2429" s="1">
        <v>24928</v>
      </c>
      <c r="B2429" s="1">
        <v>30000</v>
      </c>
      <c r="C2429" s="1">
        <v>1</v>
      </c>
      <c r="D2429" s="1">
        <v>1</v>
      </c>
      <c r="E2429" s="1">
        <v>1</v>
      </c>
      <c r="F2429" s="1">
        <v>58</v>
      </c>
      <c r="G2429" s="1">
        <v>-1</v>
      </c>
      <c r="H2429" s="1">
        <v>-1</v>
      </c>
      <c r="I2429" s="1">
        <v>-1</v>
      </c>
      <c r="J2429" s="1">
        <v>-1</v>
      </c>
      <c r="K2429" s="1">
        <v>-1</v>
      </c>
      <c r="L2429" s="1">
        <v>-1</v>
      </c>
      <c r="M2429" s="1">
        <v>331.4</v>
      </c>
      <c r="N2429" s="1">
        <v>455.4</v>
      </c>
      <c r="O2429" s="1">
        <v>809.8</v>
      </c>
      <c r="P2429" s="1">
        <v>333</v>
      </c>
      <c r="Q2429" s="1">
        <v>111.8</v>
      </c>
      <c r="R2429" s="1">
        <v>0</v>
      </c>
      <c r="S2429" s="1">
        <v>455.4</v>
      </c>
      <c r="T2429" s="1">
        <v>813.2</v>
      </c>
      <c r="U2429" s="1">
        <v>333</v>
      </c>
      <c r="V2429" s="1">
        <v>111.8</v>
      </c>
      <c r="W2429" s="1">
        <v>0</v>
      </c>
      <c r="X2429" s="1">
        <v>132.6</v>
      </c>
      <c r="Y2429" s="1">
        <v>0</v>
      </c>
      <c r="Z2429" s="1">
        <v>0</v>
      </c>
      <c r="AA2429" s="1">
        <v>0</v>
      </c>
      <c r="AB2429" s="1">
        <v>0</v>
      </c>
      <c r="AC2429" s="1">
        <f t="shared" si="297"/>
        <v>1.0019883040935673</v>
      </c>
      <c r="AD2429" s="1">
        <f t="shared" si="298"/>
        <v>1.1046666666666666E-2</v>
      </c>
      <c r="AE2429">
        <f t="shared" si="299"/>
        <v>1</v>
      </c>
      <c r="AF2429">
        <f t="shared" si="300"/>
        <v>1.0041985675475427</v>
      </c>
      <c r="AG2429">
        <f t="shared" si="301"/>
        <v>1</v>
      </c>
      <c r="AH2429">
        <f t="shared" si="302"/>
        <v>1</v>
      </c>
      <c r="AI2429">
        <f t="shared" si="303"/>
        <v>100</v>
      </c>
      <c r="AJ2429">
        <f t="shared" si="304"/>
        <v>0.29117259552042163</v>
      </c>
    </row>
    <row r="2430" spans="1:36">
      <c r="A2430" s="1">
        <v>24929</v>
      </c>
      <c r="B2430" s="1">
        <v>2000</v>
      </c>
      <c r="C2430" s="1">
        <v>1</v>
      </c>
      <c r="D2430" s="1">
        <v>1</v>
      </c>
      <c r="E2430" s="1">
        <v>2</v>
      </c>
      <c r="F2430" s="1">
        <v>24</v>
      </c>
      <c r="G2430" s="1">
        <v>2</v>
      </c>
      <c r="H2430" s="1">
        <v>0</v>
      </c>
      <c r="I2430" s="1">
        <v>0</v>
      </c>
      <c r="J2430" s="1">
        <v>2</v>
      </c>
      <c r="K2430" s="1">
        <v>2</v>
      </c>
      <c r="L2430" s="1">
        <v>2</v>
      </c>
      <c r="M2430" s="1">
        <v>1304.8</v>
      </c>
      <c r="N2430" s="1">
        <v>1511.8</v>
      </c>
      <c r="O2430" s="1">
        <v>1912.8</v>
      </c>
      <c r="P2430" s="1">
        <v>1852.8</v>
      </c>
      <c r="Q2430" s="1">
        <v>1972.4</v>
      </c>
      <c r="R2430" s="1">
        <v>2010</v>
      </c>
      <c r="S2430" s="1">
        <v>260</v>
      </c>
      <c r="T2430" s="1">
        <v>460</v>
      </c>
      <c r="U2430" s="1">
        <v>0</v>
      </c>
      <c r="V2430" s="1">
        <v>180</v>
      </c>
      <c r="W2430" s="1">
        <v>100</v>
      </c>
      <c r="X2430" s="1">
        <v>0</v>
      </c>
      <c r="Y2430" s="1">
        <v>1</v>
      </c>
      <c r="Z2430" s="1">
        <v>1</v>
      </c>
      <c r="AA2430" s="1">
        <v>1</v>
      </c>
      <c r="AB2430" s="1">
        <v>1</v>
      </c>
      <c r="AC2430" s="1">
        <f t="shared" si="297"/>
        <v>0.10799369316831899</v>
      </c>
      <c r="AD2430" s="1">
        <f t="shared" si="298"/>
        <v>0.65239999999999998</v>
      </c>
      <c r="AE2430">
        <f t="shared" si="299"/>
        <v>0.17198042069056754</v>
      </c>
      <c r="AF2430">
        <f t="shared" si="300"/>
        <v>0.24048515265579257</v>
      </c>
      <c r="AG2430">
        <f t="shared" si="301"/>
        <v>0</v>
      </c>
      <c r="AH2430">
        <f t="shared" si="302"/>
        <v>9.1259379436219826E-2</v>
      </c>
      <c r="AI2430">
        <f t="shared" si="303"/>
        <v>4.975124378109453E-2</v>
      </c>
      <c r="AJ2430">
        <f t="shared" si="304"/>
        <v>0</v>
      </c>
    </row>
    <row r="2431" spans="1:36">
      <c r="A2431" s="1">
        <v>24930</v>
      </c>
      <c r="B2431" s="1">
        <v>10000</v>
      </c>
      <c r="C2431" s="1">
        <v>1</v>
      </c>
      <c r="D2431" s="1">
        <v>2</v>
      </c>
      <c r="E2431" s="1">
        <v>1</v>
      </c>
      <c r="F2431" s="1">
        <v>31</v>
      </c>
      <c r="G2431" s="1">
        <v>0</v>
      </c>
      <c r="H2431" s="1">
        <v>0</v>
      </c>
      <c r="I2431" s="1">
        <v>2</v>
      </c>
      <c r="J2431" s="1">
        <v>0</v>
      </c>
      <c r="K2431" s="1">
        <v>0</v>
      </c>
      <c r="L2431" s="1">
        <v>2</v>
      </c>
      <c r="M2431" s="1">
        <v>8994</v>
      </c>
      <c r="N2431" s="1">
        <v>9620.2000000000007</v>
      </c>
      <c r="O2431" s="1">
        <v>9398.6</v>
      </c>
      <c r="P2431" s="1">
        <v>9588</v>
      </c>
      <c r="Q2431" s="1">
        <v>10180.6</v>
      </c>
      <c r="R2431" s="1">
        <v>9958.7999999999993</v>
      </c>
      <c r="S2431" s="1">
        <v>771</v>
      </c>
      <c r="T2431" s="1">
        <v>0</v>
      </c>
      <c r="U2431" s="1">
        <v>338.8</v>
      </c>
      <c r="V2431" s="1">
        <v>742.6</v>
      </c>
      <c r="W2431" s="1">
        <v>400</v>
      </c>
      <c r="X2431" s="1">
        <v>380</v>
      </c>
      <c r="Y2431" s="1">
        <v>0</v>
      </c>
      <c r="Z2431" s="1">
        <v>0</v>
      </c>
      <c r="AA2431" s="1">
        <v>1</v>
      </c>
      <c r="AB2431" s="1">
        <v>0</v>
      </c>
      <c r="AC2431" s="1">
        <f t="shared" si="297"/>
        <v>4.6206678674440269E-2</v>
      </c>
      <c r="AD2431" s="1">
        <f t="shared" si="298"/>
        <v>0.89939999999999998</v>
      </c>
      <c r="AE2431">
        <f t="shared" si="299"/>
        <v>8.0143863952932368E-2</v>
      </c>
      <c r="AF2431">
        <f t="shared" si="300"/>
        <v>0</v>
      </c>
      <c r="AG2431">
        <f t="shared" si="301"/>
        <v>3.5335836462244474E-2</v>
      </c>
      <c r="AH2431">
        <f t="shared" si="302"/>
        <v>7.2942655639156834E-2</v>
      </c>
      <c r="AI2431">
        <f t="shared" si="303"/>
        <v>4.0165481784954014E-2</v>
      </c>
      <c r="AJ2431">
        <f t="shared" si="304"/>
        <v>0.49286640726329445</v>
      </c>
    </row>
    <row r="2432" spans="1:36">
      <c r="A2432" s="1">
        <v>24931</v>
      </c>
      <c r="B2432" s="1">
        <v>72000</v>
      </c>
      <c r="C2432" s="1">
        <v>1</v>
      </c>
      <c r="D2432" s="1">
        <v>1</v>
      </c>
      <c r="E2432" s="1">
        <v>2</v>
      </c>
      <c r="F2432" s="1">
        <v>34</v>
      </c>
      <c r="G2432" s="1">
        <v>-1</v>
      </c>
      <c r="H2432" s="1">
        <v>-1</v>
      </c>
      <c r="I2432" s="1">
        <v>-1</v>
      </c>
      <c r="J2432" s="1">
        <v>-1</v>
      </c>
      <c r="K2432" s="1">
        <v>-1</v>
      </c>
      <c r="L2432" s="1">
        <v>-1</v>
      </c>
      <c r="M2432" s="1">
        <v>1774.2</v>
      </c>
      <c r="N2432" s="1">
        <v>1275.5999999999999</v>
      </c>
      <c r="O2432" s="1">
        <v>5329.6</v>
      </c>
      <c r="P2432" s="1">
        <v>1341.4</v>
      </c>
      <c r="Q2432" s="1">
        <v>690</v>
      </c>
      <c r="R2432" s="1">
        <v>0</v>
      </c>
      <c r="S2432" s="1">
        <v>1282.2</v>
      </c>
      <c r="T2432" s="1">
        <v>5397.4</v>
      </c>
      <c r="U2432" s="1">
        <v>1348</v>
      </c>
      <c r="V2432" s="1">
        <v>693.4</v>
      </c>
      <c r="W2432" s="1">
        <v>0</v>
      </c>
      <c r="X2432" s="1">
        <v>47880</v>
      </c>
      <c r="Y2432" s="1">
        <v>0</v>
      </c>
      <c r="Z2432" s="1">
        <v>0</v>
      </c>
      <c r="AA2432" s="1">
        <v>0</v>
      </c>
      <c r="AB2432" s="1">
        <v>0</v>
      </c>
      <c r="AC2432" s="1">
        <f t="shared" si="297"/>
        <v>1.0097723641247713</v>
      </c>
      <c r="AD2432" s="1">
        <f t="shared" si="298"/>
        <v>2.4641666666666666E-2</v>
      </c>
      <c r="AE2432">
        <f t="shared" si="299"/>
        <v>1.0051740357478836</v>
      </c>
      <c r="AF2432">
        <f t="shared" si="300"/>
        <v>1.0127214049834883</v>
      </c>
      <c r="AG2432">
        <f t="shared" si="301"/>
        <v>1.0049202325928135</v>
      </c>
      <c r="AH2432">
        <f t="shared" si="302"/>
        <v>1.0049275362318841</v>
      </c>
      <c r="AI2432">
        <f t="shared" si="303"/>
        <v>100</v>
      </c>
      <c r="AJ2432">
        <f t="shared" si="304"/>
        <v>37.342068320074873</v>
      </c>
    </row>
    <row r="2433" spans="1:36">
      <c r="A2433" s="1">
        <v>24932</v>
      </c>
      <c r="B2433" s="1">
        <v>28000</v>
      </c>
      <c r="C2433" s="1">
        <v>0</v>
      </c>
      <c r="D2433" s="1">
        <v>2</v>
      </c>
      <c r="E2433" s="1">
        <v>2</v>
      </c>
      <c r="F2433" s="1">
        <v>30</v>
      </c>
      <c r="G2433" s="1">
        <v>-1</v>
      </c>
      <c r="H2433" s="1">
        <v>-1</v>
      </c>
      <c r="I2433" s="1">
        <v>-1</v>
      </c>
      <c r="J2433" s="1">
        <v>-1</v>
      </c>
      <c r="K2433" s="1">
        <v>-1</v>
      </c>
      <c r="L2433" s="1">
        <v>-1</v>
      </c>
      <c r="M2433" s="1">
        <v>65.2</v>
      </c>
      <c r="N2433" s="1">
        <v>65.2</v>
      </c>
      <c r="O2433" s="1">
        <v>65.2</v>
      </c>
      <c r="P2433" s="1">
        <v>65.2</v>
      </c>
      <c r="Q2433" s="1">
        <v>65.2</v>
      </c>
      <c r="R2433" s="1">
        <v>65.2</v>
      </c>
      <c r="S2433" s="1">
        <v>65.2</v>
      </c>
      <c r="T2433" s="1">
        <v>65.2</v>
      </c>
      <c r="U2433" s="1">
        <v>65.2</v>
      </c>
      <c r="V2433" s="1">
        <v>65.2</v>
      </c>
      <c r="W2433" s="1">
        <v>65.2</v>
      </c>
      <c r="X2433" s="1">
        <v>65.2</v>
      </c>
      <c r="Y2433" s="1">
        <v>0</v>
      </c>
      <c r="Z2433" s="1">
        <v>0</v>
      </c>
      <c r="AA2433" s="1">
        <v>0</v>
      </c>
      <c r="AB2433" s="1">
        <v>0</v>
      </c>
      <c r="AC2433" s="1">
        <f t="shared" si="297"/>
        <v>1</v>
      </c>
      <c r="AD2433" s="1">
        <f t="shared" si="298"/>
        <v>2.3285714285714285E-3</v>
      </c>
      <c r="AE2433">
        <f t="shared" si="299"/>
        <v>1</v>
      </c>
      <c r="AF2433">
        <f t="shared" si="300"/>
        <v>1</v>
      </c>
      <c r="AG2433">
        <f t="shared" si="301"/>
        <v>1</v>
      </c>
      <c r="AH2433">
        <f t="shared" si="302"/>
        <v>1</v>
      </c>
      <c r="AI2433">
        <f t="shared" si="303"/>
        <v>1</v>
      </c>
      <c r="AJ2433">
        <f t="shared" si="304"/>
        <v>1</v>
      </c>
    </row>
    <row r="2434" spans="1:36">
      <c r="A2434" s="1">
        <v>24933</v>
      </c>
      <c r="B2434" s="1">
        <v>4000</v>
      </c>
      <c r="C2434" s="1">
        <v>1</v>
      </c>
      <c r="D2434" s="1">
        <v>2</v>
      </c>
      <c r="E2434" s="1">
        <v>2</v>
      </c>
      <c r="F2434" s="1">
        <v>22</v>
      </c>
      <c r="G2434" s="1">
        <v>0</v>
      </c>
      <c r="H2434" s="1">
        <v>0</v>
      </c>
      <c r="I2434" s="1">
        <v>2</v>
      </c>
      <c r="J2434" s="1">
        <v>2</v>
      </c>
      <c r="K2434" s="1">
        <v>2</v>
      </c>
      <c r="L2434" s="1">
        <v>2</v>
      </c>
      <c r="M2434" s="1">
        <v>3033.8</v>
      </c>
      <c r="N2434" s="1">
        <v>3558.6</v>
      </c>
      <c r="O2434" s="1">
        <v>3441.4</v>
      </c>
      <c r="P2434" s="1">
        <v>4081.8</v>
      </c>
      <c r="Q2434" s="1">
        <v>4168.8</v>
      </c>
      <c r="R2434" s="1">
        <v>4069.8</v>
      </c>
      <c r="S2434" s="1">
        <v>574.79999999999995</v>
      </c>
      <c r="T2434" s="1">
        <v>0</v>
      </c>
      <c r="U2434" s="1">
        <v>698</v>
      </c>
      <c r="V2434" s="1">
        <v>180</v>
      </c>
      <c r="W2434" s="1">
        <v>0</v>
      </c>
      <c r="X2434" s="1">
        <v>72.2</v>
      </c>
      <c r="Y2434" s="1">
        <v>0</v>
      </c>
      <c r="Z2434" s="1">
        <v>1</v>
      </c>
      <c r="AA2434" s="1">
        <v>1</v>
      </c>
      <c r="AB2434" s="1">
        <v>0</v>
      </c>
      <c r="AC2434" s="1">
        <f t="shared" si="297"/>
        <v>7.5195130535599689E-2</v>
      </c>
      <c r="AD2434" s="1">
        <f t="shared" si="298"/>
        <v>0.75845000000000007</v>
      </c>
      <c r="AE2434">
        <f t="shared" si="299"/>
        <v>0.16152419490810993</v>
      </c>
      <c r="AF2434">
        <f t="shared" si="300"/>
        <v>0</v>
      </c>
      <c r="AG2434">
        <f t="shared" si="301"/>
        <v>0.17100298887745602</v>
      </c>
      <c r="AH2434">
        <f t="shared" si="302"/>
        <v>4.317789291882556E-2</v>
      </c>
      <c r="AI2434">
        <f t="shared" si="303"/>
        <v>0</v>
      </c>
      <c r="AJ2434">
        <f t="shared" si="304"/>
        <v>0.1256089074460682</v>
      </c>
    </row>
    <row r="2435" spans="1:36">
      <c r="A2435" s="1">
        <v>24934</v>
      </c>
      <c r="B2435" s="1">
        <v>58000</v>
      </c>
      <c r="C2435" s="1">
        <v>1</v>
      </c>
      <c r="D2435" s="1">
        <v>2</v>
      </c>
      <c r="E2435" s="1">
        <v>1</v>
      </c>
      <c r="F2435" s="1">
        <v>37</v>
      </c>
      <c r="G2435" s="1">
        <v>-2</v>
      </c>
      <c r="H2435" s="1">
        <v>-2</v>
      </c>
      <c r="I2435" s="1">
        <v>-2</v>
      </c>
      <c r="J2435" s="1">
        <v>-2</v>
      </c>
      <c r="K2435" s="1">
        <v>-2</v>
      </c>
      <c r="L2435" s="1">
        <v>-2</v>
      </c>
      <c r="M2435" s="1">
        <v>392.2</v>
      </c>
      <c r="N2435" s="1">
        <v>628.79999999999995</v>
      </c>
      <c r="O2435" s="1">
        <v>100</v>
      </c>
      <c r="P2435" s="1">
        <v>0</v>
      </c>
      <c r="Q2435" s="1">
        <v>0</v>
      </c>
      <c r="R2435" s="1">
        <v>0</v>
      </c>
      <c r="S2435" s="1">
        <v>629.6</v>
      </c>
      <c r="T2435" s="1">
        <v>100.2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f t="shared" ref="AC2435:AC2498" si="305">IFERROR(SUM(S2435:W2435)/SUM(N2435:R2435),100)</f>
        <v>1.0013721185510429</v>
      </c>
      <c r="AD2435" s="1">
        <f t="shared" ref="AD2435:AD2498" si="306">IFERROR(M2435/B2435,100)</f>
        <v>6.7620689655172412E-3</v>
      </c>
      <c r="AE2435">
        <f t="shared" ref="AE2435:AE2498" si="307">IFERROR(S2435/N2435,100)</f>
        <v>1.0012722646310435</v>
      </c>
      <c r="AF2435">
        <f t="shared" ref="AF2435:AF2498" si="308">IFERROR(T2435/O2435,100)</f>
        <v>1.002</v>
      </c>
      <c r="AG2435">
        <f t="shared" ref="AG2435:AG2498" si="309">IFERROR(U2435/P2435,100)</f>
        <v>100</v>
      </c>
      <c r="AH2435">
        <f t="shared" ref="AH2435:AH2498" si="310">IFERROR(V2435/Q2435,100)</f>
        <v>100</v>
      </c>
      <c r="AI2435">
        <f t="shared" ref="AI2435:AI2498" si="311">IFERROR(W2435/R2435,100)</f>
        <v>100</v>
      </c>
      <c r="AJ2435">
        <f t="shared" ref="AJ2435:AJ2498" si="312">IFERROR(X2435/S2435,100)</f>
        <v>0</v>
      </c>
    </row>
    <row r="2436" spans="1:36">
      <c r="A2436" s="1">
        <v>24935</v>
      </c>
      <c r="B2436" s="1">
        <v>126000</v>
      </c>
      <c r="C2436" s="1">
        <v>0</v>
      </c>
      <c r="D2436" s="1">
        <v>1</v>
      </c>
      <c r="E2436" s="1">
        <v>2</v>
      </c>
      <c r="F2436" s="1">
        <v>32</v>
      </c>
      <c r="G2436" s="1">
        <v>-2</v>
      </c>
      <c r="H2436" s="1">
        <v>-2</v>
      </c>
      <c r="I2436" s="1">
        <v>-2</v>
      </c>
      <c r="J2436" s="1">
        <v>-2</v>
      </c>
      <c r="K2436" s="1">
        <v>-2</v>
      </c>
      <c r="L2436" s="1">
        <v>-2</v>
      </c>
      <c r="M2436" s="1">
        <v>546.20000000000005</v>
      </c>
      <c r="N2436" s="1">
        <v>763.4</v>
      </c>
      <c r="O2436" s="1">
        <v>935.8</v>
      </c>
      <c r="P2436" s="1">
        <v>1135.8</v>
      </c>
      <c r="Q2436" s="1">
        <v>1335.8</v>
      </c>
      <c r="R2436" s="1">
        <v>1370</v>
      </c>
      <c r="S2436" s="1">
        <v>227.6</v>
      </c>
      <c r="T2436" s="1">
        <v>200</v>
      </c>
      <c r="U2436" s="1">
        <v>200</v>
      </c>
      <c r="V2436" s="1">
        <v>200</v>
      </c>
      <c r="W2436" s="1">
        <v>34.200000000000003</v>
      </c>
      <c r="X2436" s="1">
        <v>14683</v>
      </c>
      <c r="Y2436" s="1">
        <v>0</v>
      </c>
      <c r="Z2436" s="1">
        <v>0</v>
      </c>
      <c r="AA2436" s="1">
        <v>0</v>
      </c>
      <c r="AB2436" s="1">
        <v>0</v>
      </c>
      <c r="AC2436" s="1">
        <f t="shared" si="305"/>
        <v>0.1555371065550101</v>
      </c>
      <c r="AD2436" s="1">
        <f t="shared" si="306"/>
        <v>4.3349206349206351E-3</v>
      </c>
      <c r="AE2436">
        <f t="shared" si="307"/>
        <v>0.29813990044537597</v>
      </c>
      <c r="AF2436">
        <f t="shared" si="308"/>
        <v>0.2137208805300278</v>
      </c>
      <c r="AG2436">
        <f t="shared" si="309"/>
        <v>0.17608733932030288</v>
      </c>
      <c r="AH2436">
        <f t="shared" si="310"/>
        <v>0.14972301242701003</v>
      </c>
      <c r="AI2436">
        <f t="shared" si="311"/>
        <v>2.4963503649635038E-2</v>
      </c>
      <c r="AJ2436">
        <f t="shared" si="312"/>
        <v>64.512302284710017</v>
      </c>
    </row>
    <row r="2437" spans="1:36">
      <c r="A2437" s="1">
        <v>24936</v>
      </c>
      <c r="B2437" s="1">
        <v>30000</v>
      </c>
      <c r="C2437" s="1">
        <v>0</v>
      </c>
      <c r="D2437" s="1">
        <v>2</v>
      </c>
      <c r="E2437" s="1">
        <v>2</v>
      </c>
      <c r="F2437" s="1">
        <v>27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-1</v>
      </c>
      <c r="M2437" s="1">
        <v>2518.6</v>
      </c>
      <c r="N2437" s="1">
        <v>7898.8</v>
      </c>
      <c r="O2437" s="1">
        <v>6723.2</v>
      </c>
      <c r="P2437" s="1">
        <v>4903.8</v>
      </c>
      <c r="Q2437" s="1">
        <v>2131.1999999999998</v>
      </c>
      <c r="R2437" s="1">
        <v>6033.6</v>
      </c>
      <c r="S2437" s="1">
        <v>7603.6</v>
      </c>
      <c r="T2437" s="1">
        <v>240.6</v>
      </c>
      <c r="U2437" s="1">
        <v>8.1999999999999993</v>
      </c>
      <c r="V2437" s="1">
        <v>517.4</v>
      </c>
      <c r="W2437" s="1">
        <v>6276.4</v>
      </c>
      <c r="X2437" s="1">
        <v>2205.4</v>
      </c>
      <c r="Y2437" s="1">
        <v>0</v>
      </c>
      <c r="Z2437" s="1">
        <v>0</v>
      </c>
      <c r="AA2437" s="1">
        <v>0</v>
      </c>
      <c r="AB2437" s="1">
        <v>0</v>
      </c>
      <c r="AC2437" s="1">
        <f t="shared" si="305"/>
        <v>0.52892317248452547</v>
      </c>
      <c r="AD2437" s="1">
        <f t="shared" si="306"/>
        <v>8.3953333333333324E-2</v>
      </c>
      <c r="AE2437">
        <f t="shared" si="307"/>
        <v>0.96262723451663545</v>
      </c>
      <c r="AF2437">
        <f t="shared" si="308"/>
        <v>3.5786530223702998E-2</v>
      </c>
      <c r="AG2437">
        <f t="shared" si="309"/>
        <v>1.6721726008401645E-3</v>
      </c>
      <c r="AH2437">
        <f t="shared" si="310"/>
        <v>0.24277402402402404</v>
      </c>
      <c r="AI2437">
        <f t="shared" si="311"/>
        <v>1.0402413153009811</v>
      </c>
      <c r="AJ2437">
        <f t="shared" si="312"/>
        <v>0.29004681992740283</v>
      </c>
    </row>
    <row r="2438" spans="1:36">
      <c r="A2438" s="1">
        <v>24937</v>
      </c>
      <c r="B2438" s="1">
        <v>32000</v>
      </c>
      <c r="C2438" s="1">
        <v>1</v>
      </c>
      <c r="D2438" s="1">
        <v>2</v>
      </c>
      <c r="E2438" s="1">
        <v>2</v>
      </c>
      <c r="F2438" s="1">
        <v>52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7739</v>
      </c>
      <c r="N2438" s="1">
        <v>8151.4</v>
      </c>
      <c r="O2438" s="1">
        <v>8553.7999999999993</v>
      </c>
      <c r="P2438" s="1">
        <v>8889.6</v>
      </c>
      <c r="Q2438" s="1">
        <v>9253.7999999999993</v>
      </c>
      <c r="R2438" s="1">
        <v>9607.2000000000007</v>
      </c>
      <c r="S2438" s="1">
        <v>600</v>
      </c>
      <c r="T2438" s="1">
        <v>540</v>
      </c>
      <c r="U2438" s="1">
        <v>540</v>
      </c>
      <c r="V2438" s="1">
        <v>540</v>
      </c>
      <c r="W2438" s="1">
        <v>540</v>
      </c>
      <c r="X2438" s="1">
        <v>540</v>
      </c>
      <c r="Y2438" s="1">
        <v>0</v>
      </c>
      <c r="Z2438" s="1">
        <v>0</v>
      </c>
      <c r="AA2438" s="1">
        <v>0</v>
      </c>
      <c r="AB2438" s="1">
        <v>0</v>
      </c>
      <c r="AC2438" s="1">
        <f t="shared" si="305"/>
        <v>6.2084137502868036E-2</v>
      </c>
      <c r="AD2438" s="1">
        <f t="shared" si="306"/>
        <v>0.24184375</v>
      </c>
      <c r="AE2438">
        <f t="shared" si="307"/>
        <v>7.3606987756704378E-2</v>
      </c>
      <c r="AF2438">
        <f t="shared" si="308"/>
        <v>6.3129837031494773E-2</v>
      </c>
      <c r="AG2438">
        <f t="shared" si="309"/>
        <v>6.0745140388768895E-2</v>
      </c>
      <c r="AH2438">
        <f t="shared" si="310"/>
        <v>5.8354405757634703E-2</v>
      </c>
      <c r="AI2438">
        <f t="shared" si="311"/>
        <v>5.6207844116912313E-2</v>
      </c>
      <c r="AJ2438">
        <f t="shared" si="312"/>
        <v>0.9</v>
      </c>
    </row>
    <row r="2439" spans="1:36">
      <c r="A2439" s="1">
        <v>24938</v>
      </c>
      <c r="B2439" s="1">
        <v>34000</v>
      </c>
      <c r="C2439" s="1">
        <v>0</v>
      </c>
      <c r="D2439" s="1">
        <v>1</v>
      </c>
      <c r="E2439" s="1">
        <v>2</v>
      </c>
      <c r="F2439" s="1">
        <v>30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23402</v>
      </c>
      <c r="N2439" s="1">
        <v>23892.6</v>
      </c>
      <c r="O2439" s="1">
        <v>24695.200000000001</v>
      </c>
      <c r="P2439" s="1">
        <v>24986.799999999999</v>
      </c>
      <c r="Q2439" s="1">
        <v>25583.599999999999</v>
      </c>
      <c r="R2439" s="1">
        <v>26156.400000000001</v>
      </c>
      <c r="S2439" s="1">
        <v>867.4</v>
      </c>
      <c r="T2439" s="1">
        <v>1200</v>
      </c>
      <c r="U2439" s="1">
        <v>1000</v>
      </c>
      <c r="V2439" s="1">
        <v>1000</v>
      </c>
      <c r="W2439" s="1">
        <v>1000</v>
      </c>
      <c r="X2439" s="1">
        <v>979.6</v>
      </c>
      <c r="Y2439" s="1">
        <v>0</v>
      </c>
      <c r="Z2439" s="1">
        <v>0</v>
      </c>
      <c r="AA2439" s="1">
        <v>0</v>
      </c>
      <c r="AB2439" s="1">
        <v>0</v>
      </c>
      <c r="AC2439" s="1">
        <f t="shared" si="305"/>
        <v>4.0437427083516199E-2</v>
      </c>
      <c r="AD2439" s="1">
        <f t="shared" si="306"/>
        <v>0.68829411764705883</v>
      </c>
      <c r="AE2439">
        <f t="shared" si="307"/>
        <v>3.6304127637846031E-2</v>
      </c>
      <c r="AF2439">
        <f t="shared" si="308"/>
        <v>4.8592439016489034E-2</v>
      </c>
      <c r="AG2439">
        <f t="shared" si="309"/>
        <v>4.0021131157251033E-2</v>
      </c>
      <c r="AH2439">
        <f t="shared" si="310"/>
        <v>3.9087540455604371E-2</v>
      </c>
      <c r="AI2439">
        <f t="shared" si="311"/>
        <v>3.8231560918169163E-2</v>
      </c>
      <c r="AJ2439">
        <f t="shared" si="312"/>
        <v>1.1293520866958728</v>
      </c>
    </row>
    <row r="2440" spans="1:36">
      <c r="A2440" s="1">
        <v>24939</v>
      </c>
      <c r="B2440" s="1">
        <v>72000</v>
      </c>
      <c r="C2440" s="1">
        <v>1</v>
      </c>
      <c r="D2440" s="1">
        <v>2</v>
      </c>
      <c r="E2440" s="1">
        <v>1</v>
      </c>
      <c r="F2440" s="1">
        <v>37</v>
      </c>
      <c r="G2440" s="1">
        <v>-2</v>
      </c>
      <c r="H2440" s="1">
        <v>-2</v>
      </c>
      <c r="I2440" s="1">
        <v>-2</v>
      </c>
      <c r="J2440" s="1">
        <v>-2</v>
      </c>
      <c r="K2440" s="1">
        <v>-2</v>
      </c>
      <c r="L2440" s="1">
        <v>-2</v>
      </c>
      <c r="M2440" s="1">
        <v>0</v>
      </c>
      <c r="N2440" s="1">
        <v>0</v>
      </c>
      <c r="O2440" s="1">
        <v>0</v>
      </c>
      <c r="P2440" s="1">
        <v>0</v>
      </c>
      <c r="Q2440" s="1">
        <v>94.8</v>
      </c>
      <c r="R2440" s="1">
        <v>0</v>
      </c>
      <c r="S2440" s="1">
        <v>0</v>
      </c>
      <c r="T2440" s="1">
        <v>0</v>
      </c>
      <c r="U2440" s="1">
        <v>0</v>
      </c>
      <c r="V2440" s="1">
        <v>94.8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f t="shared" si="305"/>
        <v>1</v>
      </c>
      <c r="AD2440" s="1">
        <f t="shared" si="306"/>
        <v>0</v>
      </c>
      <c r="AE2440">
        <f t="shared" si="307"/>
        <v>100</v>
      </c>
      <c r="AF2440">
        <f t="shared" si="308"/>
        <v>100</v>
      </c>
      <c r="AG2440">
        <f t="shared" si="309"/>
        <v>100</v>
      </c>
      <c r="AH2440">
        <f t="shared" si="310"/>
        <v>1</v>
      </c>
      <c r="AI2440">
        <f t="shared" si="311"/>
        <v>100</v>
      </c>
      <c r="AJ2440">
        <f t="shared" si="312"/>
        <v>100</v>
      </c>
    </row>
    <row r="2441" spans="1:36">
      <c r="A2441" s="1">
        <v>24940</v>
      </c>
      <c r="B2441" s="1">
        <v>32000</v>
      </c>
      <c r="C2441" s="1">
        <v>1</v>
      </c>
      <c r="D2441" s="1">
        <v>1</v>
      </c>
      <c r="E2441" s="1">
        <v>2</v>
      </c>
      <c r="F2441" s="1">
        <v>28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32852.400000000001</v>
      </c>
      <c r="N2441" s="1">
        <v>31780.6</v>
      </c>
      <c r="O2441" s="1">
        <v>30109.599999999999</v>
      </c>
      <c r="P2441" s="1">
        <v>30434</v>
      </c>
      <c r="Q2441" s="1">
        <v>31095.200000000001</v>
      </c>
      <c r="R2441" s="1">
        <v>33180.400000000001</v>
      </c>
      <c r="S2441" s="1">
        <v>1580</v>
      </c>
      <c r="T2441" s="1">
        <v>1400</v>
      </c>
      <c r="U2441" s="1">
        <v>1120</v>
      </c>
      <c r="V2441" s="1">
        <v>1180</v>
      </c>
      <c r="W2441" s="1">
        <v>2640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f t="shared" si="305"/>
        <v>5.0574777234709115E-2</v>
      </c>
      <c r="AD2441" s="1">
        <f t="shared" si="306"/>
        <v>1.0266375000000001</v>
      </c>
      <c r="AE2441">
        <f t="shared" si="307"/>
        <v>4.9715864395260004E-2</v>
      </c>
      <c r="AF2441">
        <f t="shared" si="308"/>
        <v>4.6496798363312698E-2</v>
      </c>
      <c r="AG2441">
        <f t="shared" si="309"/>
        <v>3.6800946310047974E-2</v>
      </c>
      <c r="AH2441">
        <f t="shared" si="310"/>
        <v>3.7947979109315903E-2</v>
      </c>
      <c r="AI2441">
        <f t="shared" si="311"/>
        <v>7.9565044423816469E-2</v>
      </c>
      <c r="AJ2441">
        <f t="shared" si="312"/>
        <v>0</v>
      </c>
    </row>
    <row r="2442" spans="1:36">
      <c r="A2442" s="1">
        <v>24941</v>
      </c>
      <c r="B2442" s="1">
        <v>18000</v>
      </c>
      <c r="C2442" s="1">
        <v>1</v>
      </c>
      <c r="D2442" s="1">
        <v>1</v>
      </c>
      <c r="E2442" s="1">
        <v>2</v>
      </c>
      <c r="F2442" s="1">
        <v>26</v>
      </c>
      <c r="G2442" s="1">
        <v>-1</v>
      </c>
      <c r="H2442" s="1">
        <v>-1</v>
      </c>
      <c r="I2442" s="1">
        <v>-1</v>
      </c>
      <c r="J2442" s="1">
        <v>-2</v>
      </c>
      <c r="K2442" s="1">
        <v>-1</v>
      </c>
      <c r="L2442" s="1">
        <v>-1</v>
      </c>
      <c r="M2442" s="1">
        <v>2683.2</v>
      </c>
      <c r="N2442" s="1">
        <v>1041.2</v>
      </c>
      <c r="O2442" s="1">
        <v>0</v>
      </c>
      <c r="P2442" s="1">
        <v>0</v>
      </c>
      <c r="Q2442" s="1">
        <v>396</v>
      </c>
      <c r="R2442" s="1">
        <v>34</v>
      </c>
      <c r="S2442" s="1">
        <v>1476</v>
      </c>
      <c r="T2442" s="1">
        <v>0</v>
      </c>
      <c r="U2442" s="1">
        <v>0</v>
      </c>
      <c r="V2442" s="1">
        <v>396</v>
      </c>
      <c r="W2442" s="1">
        <v>34</v>
      </c>
      <c r="X2442" s="1">
        <v>279.39999999999998</v>
      </c>
      <c r="Y2442" s="1">
        <v>0</v>
      </c>
      <c r="Z2442" s="1">
        <v>0</v>
      </c>
      <c r="AA2442" s="1">
        <v>0</v>
      </c>
      <c r="AB2442" s="1">
        <v>0</v>
      </c>
      <c r="AC2442" s="1">
        <f t="shared" si="305"/>
        <v>1.2955410549211528</v>
      </c>
      <c r="AD2442" s="1">
        <f t="shared" si="306"/>
        <v>0.14906666666666665</v>
      </c>
      <c r="AE2442">
        <f t="shared" si="307"/>
        <v>1.4175950825970034</v>
      </c>
      <c r="AF2442">
        <f t="shared" si="308"/>
        <v>100</v>
      </c>
      <c r="AG2442">
        <f t="shared" si="309"/>
        <v>100</v>
      </c>
      <c r="AH2442">
        <f t="shared" si="310"/>
        <v>1</v>
      </c>
      <c r="AI2442">
        <f t="shared" si="311"/>
        <v>1</v>
      </c>
      <c r="AJ2442">
        <f t="shared" si="312"/>
        <v>0.18929539295392953</v>
      </c>
    </row>
    <row r="2443" spans="1:36">
      <c r="A2443" s="1">
        <v>24942</v>
      </c>
      <c r="B2443" s="1">
        <v>72000</v>
      </c>
      <c r="C2443" s="1">
        <v>0</v>
      </c>
      <c r="D2443" s="1">
        <v>1</v>
      </c>
      <c r="E2443" s="1">
        <v>1</v>
      </c>
      <c r="F2443" s="1">
        <v>49</v>
      </c>
      <c r="G2443" s="1">
        <v>1</v>
      </c>
      <c r="H2443" s="1">
        <v>-1</v>
      </c>
      <c r="I2443" s="1">
        <v>-1</v>
      </c>
      <c r="J2443" s="1">
        <v>-1</v>
      </c>
      <c r="K2443" s="1">
        <v>-1</v>
      </c>
      <c r="L2443" s="1">
        <v>-1</v>
      </c>
      <c r="M2443" s="1">
        <v>-0.6</v>
      </c>
      <c r="N2443" s="1">
        <v>126</v>
      </c>
      <c r="O2443" s="1">
        <v>203.8</v>
      </c>
      <c r="P2443" s="1">
        <v>64</v>
      </c>
      <c r="Q2443" s="1">
        <v>1163.4000000000001</v>
      </c>
      <c r="R2443" s="1">
        <v>181.4</v>
      </c>
      <c r="S2443" s="1">
        <v>126.6</v>
      </c>
      <c r="T2443" s="1">
        <v>206</v>
      </c>
      <c r="U2443" s="1">
        <v>64.2</v>
      </c>
      <c r="V2443" s="1">
        <v>1169.2</v>
      </c>
      <c r="W2443" s="1">
        <v>182.2</v>
      </c>
      <c r="X2443" s="1">
        <v>1393</v>
      </c>
      <c r="Y2443" s="1">
        <v>0</v>
      </c>
      <c r="Z2443" s="1">
        <v>0</v>
      </c>
      <c r="AA2443" s="1">
        <v>0</v>
      </c>
      <c r="AB2443" s="1">
        <v>0</v>
      </c>
      <c r="AC2443" s="1">
        <f t="shared" si="305"/>
        <v>1.0055216841136545</v>
      </c>
      <c r="AD2443" s="1">
        <f t="shared" si="306"/>
        <v>-8.3333333333333337E-6</v>
      </c>
      <c r="AE2443">
        <f t="shared" si="307"/>
        <v>1.0047619047619047</v>
      </c>
      <c r="AF2443">
        <f t="shared" si="308"/>
        <v>1.0107948969578018</v>
      </c>
      <c r="AG2443">
        <f t="shared" si="309"/>
        <v>1.003125</v>
      </c>
      <c r="AH2443">
        <f t="shared" si="310"/>
        <v>1.0049853876568677</v>
      </c>
      <c r="AI2443">
        <f t="shared" si="311"/>
        <v>1.0044101433296582</v>
      </c>
      <c r="AJ2443">
        <f t="shared" si="312"/>
        <v>11.003159557661927</v>
      </c>
    </row>
    <row r="2444" spans="1:36">
      <c r="A2444" s="1">
        <v>24943</v>
      </c>
      <c r="B2444" s="1">
        <v>20000</v>
      </c>
      <c r="C2444" s="1">
        <v>1</v>
      </c>
      <c r="D2444" s="1">
        <v>2</v>
      </c>
      <c r="E2444" s="1">
        <v>2</v>
      </c>
      <c r="F2444" s="1">
        <v>37</v>
      </c>
      <c r="G2444" s="1">
        <v>1</v>
      </c>
      <c r="H2444" s="1">
        <v>2</v>
      </c>
      <c r="I2444" s="1">
        <v>-1</v>
      </c>
      <c r="J2444" s="1">
        <v>-1</v>
      </c>
      <c r="K2444" s="1">
        <v>-2</v>
      </c>
      <c r="L2444" s="1">
        <v>-2</v>
      </c>
      <c r="M2444" s="1">
        <v>698.4</v>
      </c>
      <c r="N2444" s="1">
        <v>658.6</v>
      </c>
      <c r="O2444" s="1">
        <v>65.2</v>
      </c>
      <c r="P2444" s="1">
        <v>64.8</v>
      </c>
      <c r="Q2444" s="1">
        <v>34.799999999999997</v>
      </c>
      <c r="R2444" s="1">
        <v>273.39999999999998</v>
      </c>
      <c r="S2444" s="1">
        <v>2</v>
      </c>
      <c r="T2444" s="1">
        <v>130</v>
      </c>
      <c r="U2444" s="1">
        <v>64.8</v>
      </c>
      <c r="V2444" s="1">
        <v>0</v>
      </c>
      <c r="W2444" s="1">
        <v>273.39999999999998</v>
      </c>
      <c r="X2444" s="1">
        <v>833.2</v>
      </c>
      <c r="Y2444" s="1">
        <v>0</v>
      </c>
      <c r="Z2444" s="1">
        <v>1</v>
      </c>
      <c r="AA2444" s="1">
        <v>0</v>
      </c>
      <c r="AB2444" s="1">
        <v>0</v>
      </c>
      <c r="AC2444" s="1">
        <f t="shared" si="305"/>
        <v>0.42870167760758571</v>
      </c>
      <c r="AD2444" s="1">
        <f t="shared" si="306"/>
        <v>3.492E-2</v>
      </c>
      <c r="AE2444">
        <f t="shared" si="307"/>
        <v>3.0367446097783173E-3</v>
      </c>
      <c r="AF2444">
        <f t="shared" si="308"/>
        <v>1.9938650306748464</v>
      </c>
      <c r="AG2444">
        <f t="shared" si="309"/>
        <v>1</v>
      </c>
      <c r="AH2444">
        <f t="shared" si="310"/>
        <v>0</v>
      </c>
      <c r="AI2444">
        <f t="shared" si="311"/>
        <v>1</v>
      </c>
      <c r="AJ2444">
        <f t="shared" si="312"/>
        <v>416.6</v>
      </c>
    </row>
    <row r="2445" spans="1:36">
      <c r="A2445" s="1">
        <v>24944</v>
      </c>
      <c r="B2445" s="1">
        <v>30000</v>
      </c>
      <c r="C2445" s="1">
        <v>1</v>
      </c>
      <c r="D2445" s="1">
        <v>1</v>
      </c>
      <c r="E2445" s="1">
        <v>1</v>
      </c>
      <c r="F2445" s="1">
        <v>36</v>
      </c>
      <c r="G2445" s="1">
        <v>-2</v>
      </c>
      <c r="H2445" s="1">
        <v>-2</v>
      </c>
      <c r="I2445" s="1">
        <v>-2</v>
      </c>
      <c r="J2445" s="1">
        <v>-2</v>
      </c>
      <c r="K2445" s="1">
        <v>-2</v>
      </c>
      <c r="L2445" s="1">
        <v>-2</v>
      </c>
      <c r="M2445" s="1">
        <v>2968.6</v>
      </c>
      <c r="N2445" s="1">
        <v>2905.6</v>
      </c>
      <c r="O2445" s="1">
        <v>2263.4</v>
      </c>
      <c r="P2445" s="1">
        <v>2807.4</v>
      </c>
      <c r="Q2445" s="1">
        <v>2406</v>
      </c>
      <c r="R2445" s="1">
        <v>2147.6</v>
      </c>
      <c r="S2445" s="1">
        <v>2905.6</v>
      </c>
      <c r="T2445" s="1">
        <v>2264.4</v>
      </c>
      <c r="U2445" s="1">
        <v>2808.4</v>
      </c>
      <c r="V2445" s="1">
        <v>2406</v>
      </c>
      <c r="W2445" s="1">
        <v>2147.6</v>
      </c>
      <c r="X2445" s="1">
        <v>64.400000000000006</v>
      </c>
      <c r="Y2445" s="1">
        <v>0</v>
      </c>
      <c r="Z2445" s="1">
        <v>0</v>
      </c>
      <c r="AA2445" s="1">
        <v>0</v>
      </c>
      <c r="AB2445" s="1">
        <v>0</v>
      </c>
      <c r="AC2445" s="1">
        <f t="shared" si="305"/>
        <v>1.0001596169193934</v>
      </c>
      <c r="AD2445" s="1">
        <f t="shared" si="306"/>
        <v>9.8953333333333324E-2</v>
      </c>
      <c r="AE2445">
        <f t="shared" si="307"/>
        <v>1</v>
      </c>
      <c r="AF2445">
        <f t="shared" si="308"/>
        <v>1.0004418132013784</v>
      </c>
      <c r="AG2445">
        <f t="shared" si="309"/>
        <v>1.00035620146755</v>
      </c>
      <c r="AH2445">
        <f t="shared" si="310"/>
        <v>1</v>
      </c>
      <c r="AI2445">
        <f t="shared" si="311"/>
        <v>1</v>
      </c>
      <c r="AJ2445">
        <f t="shared" si="312"/>
        <v>2.2164096916299562E-2</v>
      </c>
    </row>
    <row r="2446" spans="1:36">
      <c r="A2446" s="1">
        <v>24945</v>
      </c>
      <c r="B2446" s="1">
        <v>22000</v>
      </c>
      <c r="C2446" s="1">
        <v>1</v>
      </c>
      <c r="D2446" s="1">
        <v>2</v>
      </c>
      <c r="E2446" s="1">
        <v>1</v>
      </c>
      <c r="F2446" s="1">
        <v>33</v>
      </c>
      <c r="G2446" s="1">
        <v>2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17502.8</v>
      </c>
      <c r="N2446" s="1">
        <v>15078.8</v>
      </c>
      <c r="O2446" s="1">
        <v>16525.400000000001</v>
      </c>
      <c r="P2446" s="1">
        <v>11506.6</v>
      </c>
      <c r="Q2446" s="1">
        <v>11857.8</v>
      </c>
      <c r="R2446" s="1">
        <v>12165.6</v>
      </c>
      <c r="S2446" s="1">
        <v>800</v>
      </c>
      <c r="T2446" s="1">
        <v>2018</v>
      </c>
      <c r="U2446" s="1">
        <v>420</v>
      </c>
      <c r="V2446" s="1">
        <v>600</v>
      </c>
      <c r="W2446" s="1">
        <v>600</v>
      </c>
      <c r="X2446" s="1">
        <v>600</v>
      </c>
      <c r="Y2446" s="1">
        <v>1</v>
      </c>
      <c r="Z2446" s="1">
        <v>0</v>
      </c>
      <c r="AA2446" s="1">
        <v>0</v>
      </c>
      <c r="AB2446" s="1">
        <v>0</v>
      </c>
      <c r="AC2446" s="1">
        <f t="shared" si="305"/>
        <v>6.6106395845932461E-2</v>
      </c>
      <c r="AD2446" s="1">
        <f t="shared" si="306"/>
        <v>0.79558181818181817</v>
      </c>
      <c r="AE2446">
        <f t="shared" si="307"/>
        <v>5.3054619731013081E-2</v>
      </c>
      <c r="AF2446">
        <f t="shared" si="308"/>
        <v>0.12211504713955486</v>
      </c>
      <c r="AG2446">
        <f t="shared" si="309"/>
        <v>3.6500790850468423E-2</v>
      </c>
      <c r="AH2446">
        <f t="shared" si="310"/>
        <v>5.0599605323078486E-2</v>
      </c>
      <c r="AI2446">
        <f t="shared" si="311"/>
        <v>4.9319392385085814E-2</v>
      </c>
      <c r="AJ2446">
        <f t="shared" si="312"/>
        <v>0.75</v>
      </c>
    </row>
    <row r="2447" spans="1:36">
      <c r="A2447" s="1">
        <v>24946</v>
      </c>
      <c r="B2447" s="1">
        <v>48000</v>
      </c>
      <c r="C2447" s="1">
        <v>1</v>
      </c>
      <c r="D2447" s="1">
        <v>2</v>
      </c>
      <c r="E2447" s="1">
        <v>1</v>
      </c>
      <c r="F2447" s="1">
        <v>42</v>
      </c>
      <c r="G2447" s="1">
        <v>-1</v>
      </c>
      <c r="H2447" s="1">
        <v>-1</v>
      </c>
      <c r="I2447" s="1">
        <v>-1</v>
      </c>
      <c r="J2447" s="1">
        <v>-1</v>
      </c>
      <c r="K2447" s="1">
        <v>-1</v>
      </c>
      <c r="L2447" s="1">
        <v>-1</v>
      </c>
      <c r="M2447" s="1">
        <v>126.4</v>
      </c>
      <c r="N2447" s="1">
        <v>0</v>
      </c>
      <c r="O2447" s="1">
        <v>63.2</v>
      </c>
      <c r="P2447" s="1">
        <v>126.4</v>
      </c>
      <c r="Q2447" s="1">
        <v>0</v>
      </c>
      <c r="R2447" s="1">
        <v>63.2</v>
      </c>
      <c r="S2447" s="1">
        <v>0</v>
      </c>
      <c r="T2447" s="1">
        <v>63.2</v>
      </c>
      <c r="U2447" s="1">
        <v>126.4</v>
      </c>
      <c r="V2447" s="1">
        <v>0</v>
      </c>
      <c r="W2447" s="1">
        <v>63.2</v>
      </c>
      <c r="X2447" s="1">
        <v>189.6</v>
      </c>
      <c r="Y2447" s="1">
        <v>0</v>
      </c>
      <c r="Z2447" s="1">
        <v>0</v>
      </c>
      <c r="AA2447" s="1">
        <v>0</v>
      </c>
      <c r="AB2447" s="1">
        <v>0</v>
      </c>
      <c r="AC2447" s="1">
        <f t="shared" si="305"/>
        <v>1</v>
      </c>
      <c r="AD2447" s="1">
        <f t="shared" si="306"/>
        <v>2.6333333333333334E-3</v>
      </c>
      <c r="AE2447">
        <f t="shared" si="307"/>
        <v>100</v>
      </c>
      <c r="AF2447">
        <f t="shared" si="308"/>
        <v>1</v>
      </c>
      <c r="AG2447">
        <f t="shared" si="309"/>
        <v>1</v>
      </c>
      <c r="AH2447">
        <f t="shared" si="310"/>
        <v>100</v>
      </c>
      <c r="AI2447">
        <f t="shared" si="311"/>
        <v>1</v>
      </c>
      <c r="AJ2447">
        <f t="shared" si="312"/>
        <v>100</v>
      </c>
    </row>
    <row r="2448" spans="1:36">
      <c r="A2448" s="1">
        <v>24947</v>
      </c>
      <c r="B2448" s="1">
        <v>72000</v>
      </c>
      <c r="C2448" s="1">
        <v>0</v>
      </c>
      <c r="D2448" s="1">
        <v>1</v>
      </c>
      <c r="E2448" s="1">
        <v>1</v>
      </c>
      <c r="F2448" s="1">
        <v>32</v>
      </c>
      <c r="G2448" s="1">
        <v>-1</v>
      </c>
      <c r="H2448" s="1">
        <v>-1</v>
      </c>
      <c r="I2448" s="1">
        <v>-1</v>
      </c>
      <c r="J2448" s="1">
        <v>0</v>
      </c>
      <c r="K2448" s="1">
        <v>0</v>
      </c>
      <c r="L2448" s="1">
        <v>0</v>
      </c>
      <c r="M2448" s="1">
        <v>522.4</v>
      </c>
      <c r="N2448" s="1">
        <v>643.6</v>
      </c>
      <c r="O2448" s="1">
        <v>1397.8</v>
      </c>
      <c r="P2448" s="1">
        <v>545.79999999999995</v>
      </c>
      <c r="Q2448" s="1">
        <v>287.2</v>
      </c>
      <c r="R2448" s="1">
        <v>-2.8</v>
      </c>
      <c r="S2448" s="1">
        <v>646.79999999999995</v>
      </c>
      <c r="T2448" s="1">
        <v>1404.2</v>
      </c>
      <c r="U2448" s="1">
        <v>1.2</v>
      </c>
      <c r="V2448" s="1">
        <v>1.4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f t="shared" si="305"/>
        <v>0.71514138459395471</v>
      </c>
      <c r="AD2448" s="1">
        <f t="shared" si="306"/>
        <v>7.255555555555555E-3</v>
      </c>
      <c r="AE2448">
        <f t="shared" si="307"/>
        <v>1.0049720323182099</v>
      </c>
      <c r="AF2448">
        <f t="shared" si="308"/>
        <v>1.004578623551295</v>
      </c>
      <c r="AG2448">
        <f t="shared" si="309"/>
        <v>2.1986075485525836E-3</v>
      </c>
      <c r="AH2448">
        <f t="shared" si="310"/>
        <v>4.8746518105849583E-3</v>
      </c>
      <c r="AI2448">
        <f t="shared" si="311"/>
        <v>0</v>
      </c>
      <c r="AJ2448">
        <f t="shared" si="312"/>
        <v>0</v>
      </c>
    </row>
    <row r="2449" spans="1:36">
      <c r="A2449" s="1">
        <v>24948</v>
      </c>
      <c r="B2449" s="1">
        <v>12000</v>
      </c>
      <c r="C2449" s="1">
        <v>0</v>
      </c>
      <c r="D2449" s="1">
        <v>2</v>
      </c>
      <c r="E2449" s="1">
        <v>2</v>
      </c>
      <c r="F2449" s="1">
        <v>23</v>
      </c>
      <c r="G2449" s="1">
        <v>0</v>
      </c>
      <c r="H2449" s="1">
        <v>0</v>
      </c>
      <c r="I2449" s="1">
        <v>2</v>
      </c>
      <c r="J2449" s="1">
        <v>2</v>
      </c>
      <c r="K2449" s="1">
        <v>-1</v>
      </c>
      <c r="L2449" s="1">
        <v>0</v>
      </c>
      <c r="M2449" s="1">
        <v>910.6</v>
      </c>
      <c r="N2449" s="1">
        <v>1546</v>
      </c>
      <c r="O2449" s="1">
        <v>2588.8000000000002</v>
      </c>
      <c r="P2449" s="1">
        <v>-1502.2</v>
      </c>
      <c r="Q2449" s="1">
        <v>2521.1999999999998</v>
      </c>
      <c r="R2449" s="1">
        <v>1308</v>
      </c>
      <c r="S2449" s="1">
        <v>651.6</v>
      </c>
      <c r="T2449" s="1">
        <v>0</v>
      </c>
      <c r="U2449" s="1">
        <v>0</v>
      </c>
      <c r="V2449" s="1">
        <v>5600</v>
      </c>
      <c r="W2449" s="1">
        <v>400</v>
      </c>
      <c r="X2449" s="1">
        <v>10</v>
      </c>
      <c r="Y2449" s="1">
        <v>0</v>
      </c>
      <c r="Z2449" s="1">
        <v>1</v>
      </c>
      <c r="AA2449" s="1">
        <v>1</v>
      </c>
      <c r="AB2449" s="1">
        <v>0</v>
      </c>
      <c r="AC2449" s="1">
        <f t="shared" si="305"/>
        <v>1.0293726206320222</v>
      </c>
      <c r="AD2449" s="1">
        <f t="shared" si="306"/>
        <v>7.588333333333333E-2</v>
      </c>
      <c r="AE2449">
        <f t="shared" si="307"/>
        <v>0.4214747736093144</v>
      </c>
      <c r="AF2449">
        <f t="shared" si="308"/>
        <v>0</v>
      </c>
      <c r="AG2449">
        <f t="shared" si="309"/>
        <v>0</v>
      </c>
      <c r="AH2449">
        <f t="shared" si="310"/>
        <v>2.2211645248294465</v>
      </c>
      <c r="AI2449">
        <f t="shared" si="311"/>
        <v>0.3058103975535168</v>
      </c>
      <c r="AJ2449">
        <f t="shared" si="312"/>
        <v>1.534683855125844E-2</v>
      </c>
    </row>
    <row r="2450" spans="1:36">
      <c r="A2450" s="1">
        <v>24949</v>
      </c>
      <c r="B2450" s="1">
        <v>6000</v>
      </c>
      <c r="C2450" s="1">
        <v>1</v>
      </c>
      <c r="D2450" s="1">
        <v>2</v>
      </c>
      <c r="E2450" s="1">
        <v>2</v>
      </c>
      <c r="F2450" s="1">
        <v>24</v>
      </c>
      <c r="G2450" s="1">
        <v>-1</v>
      </c>
      <c r="H2450" s="1">
        <v>-1</v>
      </c>
      <c r="I2450" s="1">
        <v>2</v>
      </c>
      <c r="J2450" s="1">
        <v>2</v>
      </c>
      <c r="K2450" s="1">
        <v>2</v>
      </c>
      <c r="L2450" s="1">
        <v>2</v>
      </c>
      <c r="M2450" s="1">
        <v>518</v>
      </c>
      <c r="N2450" s="1">
        <v>1669.2</v>
      </c>
      <c r="O2450" s="1">
        <v>1613.8</v>
      </c>
      <c r="P2450" s="1">
        <v>2608.4</v>
      </c>
      <c r="Q2450" s="1">
        <v>2538</v>
      </c>
      <c r="R2450" s="1">
        <v>3100.6</v>
      </c>
      <c r="S2450" s="1">
        <v>1200</v>
      </c>
      <c r="T2450" s="1">
        <v>0</v>
      </c>
      <c r="U2450" s="1">
        <v>1092.8</v>
      </c>
      <c r="V2450" s="1">
        <v>0</v>
      </c>
      <c r="W2450" s="1">
        <v>605.4</v>
      </c>
      <c r="X2450" s="1">
        <v>0</v>
      </c>
      <c r="Y2450" s="1">
        <v>0</v>
      </c>
      <c r="Z2450" s="1">
        <v>1</v>
      </c>
      <c r="AA2450" s="1">
        <v>1</v>
      </c>
      <c r="AB2450" s="1">
        <v>0</v>
      </c>
      <c r="AC2450" s="1">
        <f t="shared" si="305"/>
        <v>0.25136166522116221</v>
      </c>
      <c r="AD2450" s="1">
        <f t="shared" si="306"/>
        <v>8.6333333333333331E-2</v>
      </c>
      <c r="AE2450">
        <f t="shared" si="307"/>
        <v>0.71890726096333568</v>
      </c>
      <c r="AF2450">
        <f t="shared" si="308"/>
        <v>0</v>
      </c>
      <c r="AG2450">
        <f t="shared" si="309"/>
        <v>0.41895414813678883</v>
      </c>
      <c r="AH2450">
        <f t="shared" si="310"/>
        <v>0</v>
      </c>
      <c r="AI2450">
        <f t="shared" si="311"/>
        <v>0.19525253176804488</v>
      </c>
      <c r="AJ2450">
        <f t="shared" si="312"/>
        <v>0</v>
      </c>
    </row>
    <row r="2451" spans="1:36">
      <c r="A2451" s="1">
        <v>24950</v>
      </c>
      <c r="B2451" s="1">
        <v>4000</v>
      </c>
      <c r="C2451" s="1">
        <v>1</v>
      </c>
      <c r="D2451" s="1">
        <v>1</v>
      </c>
      <c r="E2451" s="1">
        <v>2</v>
      </c>
      <c r="F2451" s="1">
        <v>23</v>
      </c>
      <c r="G2451" s="1">
        <v>1</v>
      </c>
      <c r="H2451" s="1">
        <v>2</v>
      </c>
      <c r="I2451" s="1">
        <v>0</v>
      </c>
      <c r="J2451" s="1">
        <v>0</v>
      </c>
      <c r="K2451" s="1">
        <v>-1</v>
      </c>
      <c r="L2451" s="1">
        <v>0</v>
      </c>
      <c r="M2451" s="1">
        <v>1216.2</v>
      </c>
      <c r="N2451" s="1">
        <v>681.6</v>
      </c>
      <c r="O2451" s="1">
        <v>803.2</v>
      </c>
      <c r="P2451" s="1">
        <v>656.4</v>
      </c>
      <c r="Q2451" s="1">
        <v>362.8</v>
      </c>
      <c r="R2451" s="1">
        <v>446.4</v>
      </c>
      <c r="S2451" s="1">
        <v>0</v>
      </c>
      <c r="T2451" s="1">
        <v>200</v>
      </c>
      <c r="U2451" s="1">
        <v>20</v>
      </c>
      <c r="V2451" s="1">
        <v>362.8</v>
      </c>
      <c r="W2451" s="1">
        <v>200</v>
      </c>
      <c r="X2451" s="1">
        <v>0</v>
      </c>
      <c r="Y2451" s="1">
        <v>0</v>
      </c>
      <c r="Z2451" s="1">
        <v>1</v>
      </c>
      <c r="AA2451" s="1">
        <v>1</v>
      </c>
      <c r="AB2451" s="1">
        <v>0</v>
      </c>
      <c r="AC2451" s="1">
        <f t="shared" si="305"/>
        <v>0.26531995661605201</v>
      </c>
      <c r="AD2451" s="1">
        <f t="shared" si="306"/>
        <v>0.30404999999999999</v>
      </c>
      <c r="AE2451">
        <f t="shared" si="307"/>
        <v>0</v>
      </c>
      <c r="AF2451">
        <f t="shared" si="308"/>
        <v>0.24900398406374499</v>
      </c>
      <c r="AG2451">
        <f t="shared" si="309"/>
        <v>3.0469226081657527E-2</v>
      </c>
      <c r="AH2451">
        <f t="shared" si="310"/>
        <v>1</v>
      </c>
      <c r="AI2451">
        <f t="shared" si="311"/>
        <v>0.44802867383512546</v>
      </c>
      <c r="AJ2451">
        <f t="shared" si="312"/>
        <v>100</v>
      </c>
    </row>
    <row r="2452" spans="1:36">
      <c r="A2452" s="1">
        <v>24951</v>
      </c>
      <c r="B2452" s="1">
        <v>4000</v>
      </c>
      <c r="C2452" s="1">
        <v>1</v>
      </c>
      <c r="D2452" s="1">
        <v>2</v>
      </c>
      <c r="E2452" s="1">
        <v>2</v>
      </c>
      <c r="F2452" s="1">
        <v>22</v>
      </c>
      <c r="G2452" s="1">
        <v>0</v>
      </c>
      <c r="H2452" s="1">
        <v>0</v>
      </c>
      <c r="I2452" s="1">
        <v>0</v>
      </c>
      <c r="J2452" s="1">
        <v>2</v>
      </c>
      <c r="K2452" s="1">
        <v>2</v>
      </c>
      <c r="L2452" s="1">
        <v>2</v>
      </c>
      <c r="M2452" s="1">
        <v>3006.8</v>
      </c>
      <c r="N2452" s="1">
        <v>3257</v>
      </c>
      <c r="O2452" s="1">
        <v>4099.6000000000004</v>
      </c>
      <c r="P2452" s="1">
        <v>3901.8</v>
      </c>
      <c r="Q2452" s="1">
        <v>4007.6</v>
      </c>
      <c r="R2452" s="1">
        <v>3796.4</v>
      </c>
      <c r="S2452" s="1">
        <v>300</v>
      </c>
      <c r="T2452" s="1">
        <v>900</v>
      </c>
      <c r="U2452" s="1">
        <v>0</v>
      </c>
      <c r="V2452" s="1">
        <v>320</v>
      </c>
      <c r="W2452" s="1">
        <v>0</v>
      </c>
      <c r="X2452" s="1">
        <v>200</v>
      </c>
      <c r="Y2452" s="1">
        <v>0</v>
      </c>
      <c r="Z2452" s="1">
        <v>1</v>
      </c>
      <c r="AA2452" s="1">
        <v>1</v>
      </c>
      <c r="AB2452" s="1">
        <v>0</v>
      </c>
      <c r="AC2452" s="1">
        <f t="shared" si="305"/>
        <v>7.9738123216384085E-2</v>
      </c>
      <c r="AD2452" s="1">
        <f t="shared" si="306"/>
        <v>0.75170000000000003</v>
      </c>
      <c r="AE2452">
        <f t="shared" si="307"/>
        <v>9.2109303039607002E-2</v>
      </c>
      <c r="AF2452">
        <f t="shared" si="308"/>
        <v>0.21953361303541807</v>
      </c>
      <c r="AG2452">
        <f t="shared" si="309"/>
        <v>0</v>
      </c>
      <c r="AH2452">
        <f t="shared" si="310"/>
        <v>7.9848288252320598E-2</v>
      </c>
      <c r="AI2452">
        <f t="shared" si="311"/>
        <v>0</v>
      </c>
      <c r="AJ2452">
        <f t="shared" si="312"/>
        <v>0.66666666666666663</v>
      </c>
    </row>
    <row r="2453" spans="1:36">
      <c r="A2453" s="1">
        <v>24952</v>
      </c>
      <c r="B2453" s="1">
        <v>36000</v>
      </c>
      <c r="C2453" s="1">
        <v>0</v>
      </c>
      <c r="D2453" s="1">
        <v>2</v>
      </c>
      <c r="E2453" s="1">
        <v>2</v>
      </c>
      <c r="F2453" s="1">
        <v>36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27322.6</v>
      </c>
      <c r="N2453" s="1">
        <v>26711.4</v>
      </c>
      <c r="O2453" s="1">
        <v>25981.8</v>
      </c>
      <c r="P2453" s="1">
        <v>26608.6</v>
      </c>
      <c r="Q2453" s="1">
        <v>26767</v>
      </c>
      <c r="R2453" s="1">
        <v>26517.4</v>
      </c>
      <c r="S2453" s="1">
        <v>1320</v>
      </c>
      <c r="T2453" s="1">
        <v>1200</v>
      </c>
      <c r="U2453" s="1">
        <v>1200</v>
      </c>
      <c r="V2453" s="1">
        <v>1200</v>
      </c>
      <c r="W2453" s="1">
        <v>1000</v>
      </c>
      <c r="X2453" s="1">
        <v>1200</v>
      </c>
      <c r="Y2453" s="1">
        <v>0</v>
      </c>
      <c r="Z2453" s="1">
        <v>0</v>
      </c>
      <c r="AA2453" s="1">
        <v>0</v>
      </c>
      <c r="AB2453" s="1">
        <v>0</v>
      </c>
      <c r="AC2453" s="1">
        <f t="shared" si="305"/>
        <v>4.4650197381024576E-2</v>
      </c>
      <c r="AD2453" s="1">
        <f t="shared" si="306"/>
        <v>0.75896111111111109</v>
      </c>
      <c r="AE2453">
        <f t="shared" si="307"/>
        <v>4.9417102810036161E-2</v>
      </c>
      <c r="AF2453">
        <f t="shared" si="308"/>
        <v>4.6186176477380318E-2</v>
      </c>
      <c r="AG2453">
        <f t="shared" si="309"/>
        <v>4.509820133340349E-2</v>
      </c>
      <c r="AH2453">
        <f t="shared" si="310"/>
        <v>4.4831322150409088E-2</v>
      </c>
      <c r="AI2453">
        <f t="shared" si="311"/>
        <v>3.7711087814039083E-2</v>
      </c>
      <c r="AJ2453">
        <f t="shared" si="312"/>
        <v>0.90909090909090906</v>
      </c>
    </row>
    <row r="2454" spans="1:36">
      <c r="A2454" s="1">
        <v>24953</v>
      </c>
      <c r="B2454" s="1">
        <v>24000</v>
      </c>
      <c r="C2454" s="1">
        <v>1</v>
      </c>
      <c r="D2454" s="1">
        <v>2</v>
      </c>
      <c r="E2454" s="1">
        <v>2</v>
      </c>
      <c r="F2454" s="1">
        <v>33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2</v>
      </c>
      <c r="M2454" s="1">
        <v>10453.200000000001</v>
      </c>
      <c r="N2454" s="1">
        <v>10670.2</v>
      </c>
      <c r="O2454" s="1">
        <v>10885</v>
      </c>
      <c r="P2454" s="1">
        <v>10985</v>
      </c>
      <c r="Q2454" s="1">
        <v>11802</v>
      </c>
      <c r="R2454" s="1">
        <v>12038.2</v>
      </c>
      <c r="S2454" s="1">
        <v>504.4</v>
      </c>
      <c r="T2454" s="1">
        <v>511.8</v>
      </c>
      <c r="U2454" s="1">
        <v>400</v>
      </c>
      <c r="V2454" s="1">
        <v>1000</v>
      </c>
      <c r="W2454" s="1">
        <v>460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f t="shared" si="305"/>
        <v>5.1014182233542156E-2</v>
      </c>
      <c r="AD2454" s="1">
        <f t="shared" si="306"/>
        <v>0.43555000000000005</v>
      </c>
      <c r="AE2454">
        <f t="shared" si="307"/>
        <v>4.7271841202601632E-2</v>
      </c>
      <c r="AF2454">
        <f t="shared" si="308"/>
        <v>4.7018833256775382E-2</v>
      </c>
      <c r="AG2454">
        <f t="shared" si="309"/>
        <v>3.6413290851160671E-2</v>
      </c>
      <c r="AH2454">
        <f t="shared" si="310"/>
        <v>8.4731401457380104E-2</v>
      </c>
      <c r="AI2454">
        <f t="shared" si="311"/>
        <v>3.821169277799006E-2</v>
      </c>
      <c r="AJ2454">
        <f t="shared" si="312"/>
        <v>0</v>
      </c>
    </row>
    <row r="2455" spans="1:36">
      <c r="A2455" s="1">
        <v>24954</v>
      </c>
      <c r="B2455" s="1">
        <v>18000</v>
      </c>
      <c r="C2455" s="1">
        <v>0</v>
      </c>
      <c r="D2455" s="1">
        <v>1</v>
      </c>
      <c r="E2455" s="1">
        <v>2</v>
      </c>
      <c r="F2455" s="1">
        <v>26</v>
      </c>
      <c r="G2455" s="1">
        <v>1</v>
      </c>
      <c r="H2455" s="1">
        <v>2</v>
      </c>
      <c r="I2455" s="1">
        <v>2</v>
      </c>
      <c r="J2455" s="1">
        <v>0</v>
      </c>
      <c r="K2455" s="1">
        <v>0</v>
      </c>
      <c r="L2455" s="1">
        <v>0</v>
      </c>
      <c r="M2455" s="1">
        <v>11703.6</v>
      </c>
      <c r="N2455" s="1">
        <v>10505.2</v>
      </c>
      <c r="O2455" s="1">
        <v>9128</v>
      </c>
      <c r="P2455" s="1">
        <v>8307.7999999999993</v>
      </c>
      <c r="Q2455" s="1">
        <v>7874.6</v>
      </c>
      <c r="R2455" s="1">
        <v>6416</v>
      </c>
      <c r="S2455" s="1">
        <v>601.20000000000005</v>
      </c>
      <c r="T2455" s="1">
        <v>19.8</v>
      </c>
      <c r="U2455" s="1">
        <v>300</v>
      </c>
      <c r="V2455" s="1">
        <v>300</v>
      </c>
      <c r="W2455" s="1">
        <v>403</v>
      </c>
      <c r="X2455" s="1">
        <v>240</v>
      </c>
      <c r="Y2455" s="1">
        <v>0</v>
      </c>
      <c r="Z2455" s="1">
        <v>1</v>
      </c>
      <c r="AA2455" s="1">
        <v>1</v>
      </c>
      <c r="AB2455" s="1">
        <v>0</v>
      </c>
      <c r="AC2455" s="1">
        <f t="shared" si="305"/>
        <v>3.8454616921925762E-2</v>
      </c>
      <c r="AD2455" s="1">
        <f t="shared" si="306"/>
        <v>0.6502</v>
      </c>
      <c r="AE2455">
        <f t="shared" si="307"/>
        <v>5.7228800974755363E-2</v>
      </c>
      <c r="AF2455">
        <f t="shared" si="308"/>
        <v>2.1691498685363717E-3</v>
      </c>
      <c r="AG2455">
        <f t="shared" si="309"/>
        <v>3.6110643010183206E-2</v>
      </c>
      <c r="AH2455">
        <f t="shared" si="310"/>
        <v>3.8097173189749318E-2</v>
      </c>
      <c r="AI2455">
        <f t="shared" si="311"/>
        <v>6.2811720698254359E-2</v>
      </c>
      <c r="AJ2455">
        <f t="shared" si="312"/>
        <v>0.39920159680638717</v>
      </c>
    </row>
    <row r="2456" spans="1:36">
      <c r="A2456" s="1">
        <v>24955</v>
      </c>
      <c r="B2456" s="1">
        <v>10000</v>
      </c>
      <c r="C2456" s="1">
        <v>0</v>
      </c>
      <c r="D2456" s="1">
        <v>2</v>
      </c>
      <c r="E2456" s="1">
        <v>1</v>
      </c>
      <c r="F2456" s="1">
        <v>41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7339.2</v>
      </c>
      <c r="N2456" s="1">
        <v>9208.2000000000007</v>
      </c>
      <c r="O2456" s="1">
        <v>9578</v>
      </c>
      <c r="P2456" s="1">
        <v>1682.4</v>
      </c>
      <c r="Q2456" s="1">
        <v>1882.4</v>
      </c>
      <c r="R2456" s="1">
        <v>0</v>
      </c>
      <c r="S2456" s="1">
        <v>2000</v>
      </c>
      <c r="T2456" s="1">
        <v>602.4</v>
      </c>
      <c r="U2456" s="1">
        <v>200</v>
      </c>
      <c r="V2456" s="1">
        <v>200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f t="shared" si="305"/>
        <v>0.13432956019864881</v>
      </c>
      <c r="AD2456" s="1">
        <f t="shared" si="306"/>
        <v>0.73392000000000002</v>
      </c>
      <c r="AE2456">
        <f t="shared" si="307"/>
        <v>0.21719771508003735</v>
      </c>
      <c r="AF2456">
        <f t="shared" si="308"/>
        <v>6.2894132386719565E-2</v>
      </c>
      <c r="AG2456">
        <f t="shared" si="309"/>
        <v>0.11887779362815025</v>
      </c>
      <c r="AH2456">
        <f t="shared" si="310"/>
        <v>0.10624734381640459</v>
      </c>
      <c r="AI2456">
        <f t="shared" si="311"/>
        <v>100</v>
      </c>
      <c r="AJ2456">
        <f t="shared" si="312"/>
        <v>0</v>
      </c>
    </row>
    <row r="2457" spans="1:36">
      <c r="A2457" s="1">
        <v>24956</v>
      </c>
      <c r="B2457" s="1">
        <v>4000</v>
      </c>
      <c r="C2457" s="1">
        <v>0</v>
      </c>
      <c r="D2457" s="1">
        <v>3</v>
      </c>
      <c r="E2457" s="1">
        <v>2</v>
      </c>
      <c r="F2457" s="1">
        <v>49</v>
      </c>
      <c r="G2457" s="1">
        <v>0</v>
      </c>
      <c r="H2457" s="1">
        <v>0</v>
      </c>
      <c r="I2457" s="1">
        <v>0</v>
      </c>
      <c r="J2457" s="1">
        <v>-1</v>
      </c>
      <c r="K2457" s="1">
        <v>0</v>
      </c>
      <c r="L2457" s="1">
        <v>-1</v>
      </c>
      <c r="M2457" s="1">
        <v>3872.6</v>
      </c>
      <c r="N2457" s="1">
        <v>3921.8</v>
      </c>
      <c r="O2457" s="1">
        <v>-78.2</v>
      </c>
      <c r="P2457" s="1">
        <v>3882.6</v>
      </c>
      <c r="Q2457" s="1">
        <v>2444.6</v>
      </c>
      <c r="R2457" s="1">
        <v>422</v>
      </c>
      <c r="S2457" s="1">
        <v>240</v>
      </c>
      <c r="T2457" s="1">
        <v>32</v>
      </c>
      <c r="U2457" s="1">
        <v>4078.8</v>
      </c>
      <c r="V2457" s="1">
        <v>69.400000000000006</v>
      </c>
      <c r="W2457" s="1">
        <v>422</v>
      </c>
      <c r="X2457" s="1">
        <v>2599.1999999999998</v>
      </c>
      <c r="Y2457" s="1">
        <v>0</v>
      </c>
      <c r="Z2457" s="1">
        <v>0</v>
      </c>
      <c r="AA2457" s="1">
        <v>0</v>
      </c>
      <c r="AB2457" s="1">
        <v>0</v>
      </c>
      <c r="AC2457" s="1">
        <f t="shared" si="305"/>
        <v>0.45712181859376172</v>
      </c>
      <c r="AD2457" s="1">
        <f t="shared" si="306"/>
        <v>0.96814999999999996</v>
      </c>
      <c r="AE2457">
        <f t="shared" si="307"/>
        <v>6.1196389413024625E-2</v>
      </c>
      <c r="AF2457">
        <f t="shared" si="308"/>
        <v>-0.40920716112531969</v>
      </c>
      <c r="AG2457">
        <f t="shared" si="309"/>
        <v>1.0505331478905888</v>
      </c>
      <c r="AH2457">
        <f t="shared" si="310"/>
        <v>2.8389102511658354E-2</v>
      </c>
      <c r="AI2457">
        <f t="shared" si="311"/>
        <v>1</v>
      </c>
      <c r="AJ2457">
        <f t="shared" si="312"/>
        <v>10.83</v>
      </c>
    </row>
    <row r="2458" spans="1:36">
      <c r="A2458" s="1">
        <v>24957</v>
      </c>
      <c r="B2458" s="1">
        <v>56000</v>
      </c>
      <c r="C2458" s="1">
        <v>1</v>
      </c>
      <c r="D2458" s="1">
        <v>1</v>
      </c>
      <c r="E2458" s="1">
        <v>2</v>
      </c>
      <c r="F2458" s="1">
        <v>28</v>
      </c>
      <c r="G2458" s="1">
        <v>1</v>
      </c>
      <c r="H2458" s="1">
        <v>-1</v>
      </c>
      <c r="I2458" s="1">
        <v>-1</v>
      </c>
      <c r="J2458" s="1">
        <v>0</v>
      </c>
      <c r="K2458" s="1">
        <v>-1</v>
      </c>
      <c r="L2458" s="1">
        <v>-1</v>
      </c>
      <c r="M2458" s="1">
        <v>0</v>
      </c>
      <c r="N2458" s="1">
        <v>1014.4</v>
      </c>
      <c r="O2458" s="1">
        <v>974.4</v>
      </c>
      <c r="P2458" s="1">
        <v>856.8</v>
      </c>
      <c r="Q2458" s="1">
        <v>864.4</v>
      </c>
      <c r="R2458" s="1">
        <v>1977.4</v>
      </c>
      <c r="S2458" s="1">
        <v>1014.4</v>
      </c>
      <c r="T2458" s="1">
        <v>980</v>
      </c>
      <c r="U2458" s="1">
        <v>0</v>
      </c>
      <c r="V2458" s="1">
        <v>864.4</v>
      </c>
      <c r="W2458" s="1">
        <v>1977.4</v>
      </c>
      <c r="X2458" s="1">
        <v>9860</v>
      </c>
      <c r="Y2458" s="1">
        <v>0</v>
      </c>
      <c r="Z2458" s="1">
        <v>0</v>
      </c>
      <c r="AA2458" s="1">
        <v>0</v>
      </c>
      <c r="AB2458" s="1">
        <v>0</v>
      </c>
      <c r="AC2458" s="1">
        <f t="shared" si="305"/>
        <v>0.85033583008052904</v>
      </c>
      <c r="AD2458" s="1">
        <f t="shared" si="306"/>
        <v>0</v>
      </c>
      <c r="AE2458">
        <f t="shared" si="307"/>
        <v>1</v>
      </c>
      <c r="AF2458">
        <f t="shared" si="308"/>
        <v>1.0057471264367817</v>
      </c>
      <c r="AG2458">
        <f t="shared" si="309"/>
        <v>0</v>
      </c>
      <c r="AH2458">
        <f t="shared" si="310"/>
        <v>1</v>
      </c>
      <c r="AI2458">
        <f t="shared" si="311"/>
        <v>1</v>
      </c>
      <c r="AJ2458">
        <f t="shared" si="312"/>
        <v>9.7200315457413247</v>
      </c>
    </row>
    <row r="2459" spans="1:36">
      <c r="A2459" s="1">
        <v>24958</v>
      </c>
      <c r="B2459" s="1">
        <v>48000</v>
      </c>
      <c r="C2459" s="1">
        <v>0</v>
      </c>
      <c r="D2459" s="1">
        <v>2</v>
      </c>
      <c r="E2459" s="1">
        <v>2</v>
      </c>
      <c r="F2459" s="1">
        <v>54</v>
      </c>
      <c r="G2459" s="1">
        <v>-1</v>
      </c>
      <c r="H2459" s="1">
        <v>-1</v>
      </c>
      <c r="I2459" s="1">
        <v>-1</v>
      </c>
      <c r="J2459" s="1">
        <v>0</v>
      </c>
      <c r="K2459" s="1">
        <v>-1</v>
      </c>
      <c r="L2459" s="1">
        <v>2</v>
      </c>
      <c r="M2459" s="1">
        <v>1566.4</v>
      </c>
      <c r="N2459" s="1">
        <v>12889</v>
      </c>
      <c r="O2459" s="1">
        <v>2336</v>
      </c>
      <c r="P2459" s="1">
        <v>812</v>
      </c>
      <c r="Q2459" s="1">
        <v>3580.6</v>
      </c>
      <c r="R2459" s="1">
        <v>3192.2</v>
      </c>
      <c r="S2459" s="1">
        <v>12892.2</v>
      </c>
      <c r="T2459" s="1">
        <v>2336</v>
      </c>
      <c r="U2459" s="1">
        <v>0</v>
      </c>
      <c r="V2459" s="1">
        <v>3592.8</v>
      </c>
      <c r="W2459" s="1">
        <v>12.2</v>
      </c>
      <c r="X2459" s="1">
        <v>124</v>
      </c>
      <c r="Y2459" s="1">
        <v>0</v>
      </c>
      <c r="Z2459" s="1">
        <v>0</v>
      </c>
      <c r="AA2459" s="1">
        <v>0</v>
      </c>
      <c r="AB2459" s="1">
        <v>0</v>
      </c>
      <c r="AC2459" s="1">
        <f t="shared" si="305"/>
        <v>0.82566265377162451</v>
      </c>
      <c r="AD2459" s="1">
        <f t="shared" si="306"/>
        <v>3.2633333333333334E-2</v>
      </c>
      <c r="AE2459">
        <f t="shared" si="307"/>
        <v>1.0002482737217784</v>
      </c>
      <c r="AF2459">
        <f t="shared" si="308"/>
        <v>1</v>
      </c>
      <c r="AG2459">
        <f t="shared" si="309"/>
        <v>0</v>
      </c>
      <c r="AH2459">
        <f t="shared" si="310"/>
        <v>1.0034072501815339</v>
      </c>
      <c r="AI2459">
        <f t="shared" si="311"/>
        <v>3.8218156757095418E-3</v>
      </c>
      <c r="AJ2459">
        <f t="shared" si="312"/>
        <v>9.6182187679372012E-3</v>
      </c>
    </row>
    <row r="2460" spans="1:36">
      <c r="A2460" s="1">
        <v>24959</v>
      </c>
      <c r="B2460" s="1">
        <v>36000</v>
      </c>
      <c r="C2460" s="1">
        <v>1</v>
      </c>
      <c r="D2460" s="1">
        <v>1</v>
      </c>
      <c r="E2460" s="1">
        <v>2</v>
      </c>
      <c r="F2460" s="1">
        <v>42</v>
      </c>
      <c r="G2460" s="1">
        <v>-2</v>
      </c>
      <c r="H2460" s="1">
        <v>-2</v>
      </c>
      <c r="I2460" s="1">
        <v>-2</v>
      </c>
      <c r="J2460" s="1">
        <v>-2</v>
      </c>
      <c r="K2460" s="1">
        <v>-2</v>
      </c>
      <c r="L2460" s="1">
        <v>-2</v>
      </c>
      <c r="M2460" s="1">
        <v>35412.199999999997</v>
      </c>
      <c r="N2460" s="1">
        <v>36155.599999999999</v>
      </c>
      <c r="O2460" s="1">
        <v>729.4</v>
      </c>
      <c r="P2460" s="1">
        <v>318.60000000000002</v>
      </c>
      <c r="Q2460" s="1">
        <v>245.6</v>
      </c>
      <c r="R2460" s="1">
        <v>201.2</v>
      </c>
      <c r="S2460" s="1">
        <v>1600</v>
      </c>
      <c r="T2460" s="1">
        <v>730.6</v>
      </c>
      <c r="U2460" s="1">
        <v>6.4</v>
      </c>
      <c r="V2460" s="1">
        <v>0</v>
      </c>
      <c r="W2460" s="1">
        <v>201.2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f t="shared" si="305"/>
        <v>6.7414954422794979E-2</v>
      </c>
      <c r="AD2460" s="1">
        <f t="shared" si="306"/>
        <v>0.98367222222222217</v>
      </c>
      <c r="AE2460">
        <f t="shared" si="307"/>
        <v>4.4253172399296374E-2</v>
      </c>
      <c r="AF2460">
        <f t="shared" si="308"/>
        <v>1.0016451878256101</v>
      </c>
      <c r="AG2460">
        <f t="shared" si="309"/>
        <v>2.0087884494664154E-2</v>
      </c>
      <c r="AH2460">
        <f t="shared" si="310"/>
        <v>0</v>
      </c>
      <c r="AI2460">
        <f t="shared" si="311"/>
        <v>1</v>
      </c>
      <c r="AJ2460">
        <f t="shared" si="312"/>
        <v>0</v>
      </c>
    </row>
    <row r="2461" spans="1:36">
      <c r="A2461" s="1">
        <v>24960</v>
      </c>
      <c r="B2461" s="1">
        <v>30000</v>
      </c>
      <c r="C2461" s="1">
        <v>1</v>
      </c>
      <c r="D2461" s="1">
        <v>2</v>
      </c>
      <c r="E2461" s="1">
        <v>1</v>
      </c>
      <c r="F2461" s="1">
        <v>29</v>
      </c>
      <c r="G2461" s="1">
        <v>2</v>
      </c>
      <c r="H2461" s="1">
        <v>2</v>
      </c>
      <c r="I2461" s="1">
        <v>2</v>
      </c>
      <c r="J2461" s="1">
        <v>2</v>
      </c>
      <c r="K2461" s="1">
        <v>2</v>
      </c>
      <c r="L2461" s="1">
        <v>2</v>
      </c>
      <c r="M2461" s="1">
        <v>19997.2</v>
      </c>
      <c r="N2461" s="1">
        <v>20732.400000000001</v>
      </c>
      <c r="O2461" s="1">
        <v>20795.599999999999</v>
      </c>
      <c r="P2461" s="1">
        <v>21054.400000000001</v>
      </c>
      <c r="Q2461" s="1">
        <v>21287.4</v>
      </c>
      <c r="R2461" s="1">
        <v>21821.599999999999</v>
      </c>
      <c r="S2461" s="1">
        <v>1360</v>
      </c>
      <c r="T2461" s="1">
        <v>700</v>
      </c>
      <c r="U2461" s="1">
        <v>900</v>
      </c>
      <c r="V2461" s="1">
        <v>600</v>
      </c>
      <c r="W2461" s="1">
        <v>920</v>
      </c>
      <c r="X2461" s="1">
        <v>500</v>
      </c>
      <c r="Y2461" s="1">
        <v>1</v>
      </c>
      <c r="Z2461" s="1">
        <v>1</v>
      </c>
      <c r="AA2461" s="1">
        <v>1</v>
      </c>
      <c r="AB2461" s="1">
        <v>1</v>
      </c>
      <c r="AC2461" s="1">
        <f t="shared" si="305"/>
        <v>4.2387554711168555E-2</v>
      </c>
      <c r="AD2461" s="1">
        <f t="shared" si="306"/>
        <v>0.66657333333333335</v>
      </c>
      <c r="AE2461">
        <f t="shared" si="307"/>
        <v>6.5597808261465149E-2</v>
      </c>
      <c r="AF2461">
        <f t="shared" si="308"/>
        <v>3.3660966742964864E-2</v>
      </c>
      <c r="AG2461">
        <f t="shared" si="309"/>
        <v>4.274640930161866E-2</v>
      </c>
      <c r="AH2461">
        <f t="shared" si="310"/>
        <v>2.8185687307985003E-2</v>
      </c>
      <c r="AI2461">
        <f t="shared" si="311"/>
        <v>4.216006159035085E-2</v>
      </c>
      <c r="AJ2461">
        <f t="shared" si="312"/>
        <v>0.36764705882352944</v>
      </c>
    </row>
    <row r="2462" spans="1:36">
      <c r="A2462" s="1">
        <v>24961</v>
      </c>
      <c r="B2462" s="1">
        <v>6000</v>
      </c>
      <c r="C2462" s="1">
        <v>0</v>
      </c>
      <c r="D2462" s="1">
        <v>2</v>
      </c>
      <c r="E2462" s="1">
        <v>2</v>
      </c>
      <c r="F2462" s="1">
        <v>25</v>
      </c>
      <c r="G2462" s="1">
        <v>1</v>
      </c>
      <c r="H2462" s="1">
        <v>2</v>
      </c>
      <c r="I2462" s="1">
        <v>2</v>
      </c>
      <c r="J2462" s="1">
        <v>2</v>
      </c>
      <c r="K2462" s="1">
        <v>2</v>
      </c>
      <c r="L2462" s="1">
        <v>2</v>
      </c>
      <c r="M2462" s="1">
        <v>5324.6</v>
      </c>
      <c r="N2462" s="1">
        <v>5540.6</v>
      </c>
      <c r="O2462" s="1">
        <v>5350.6</v>
      </c>
      <c r="P2462" s="1">
        <v>6021.4</v>
      </c>
      <c r="Q2462" s="1">
        <v>6122.8</v>
      </c>
      <c r="R2462" s="1">
        <v>5438</v>
      </c>
      <c r="S2462" s="1">
        <v>360</v>
      </c>
      <c r="T2462" s="1">
        <v>0</v>
      </c>
      <c r="U2462" s="1">
        <v>820</v>
      </c>
      <c r="V2462" s="1">
        <v>180</v>
      </c>
      <c r="W2462" s="1">
        <v>0</v>
      </c>
      <c r="X2462" s="1">
        <v>8185</v>
      </c>
      <c r="Y2462" s="1">
        <v>0</v>
      </c>
      <c r="Z2462" s="1">
        <v>1</v>
      </c>
      <c r="AA2462" s="1">
        <v>1</v>
      </c>
      <c r="AB2462" s="1">
        <v>0</v>
      </c>
      <c r="AC2462" s="1">
        <f t="shared" si="305"/>
        <v>4.776387786495466E-2</v>
      </c>
      <c r="AD2462" s="1">
        <f t="shared" si="306"/>
        <v>0.88743333333333341</v>
      </c>
      <c r="AE2462">
        <f t="shared" si="307"/>
        <v>6.4974912464354037E-2</v>
      </c>
      <c r="AF2462">
        <f t="shared" si="308"/>
        <v>0</v>
      </c>
      <c r="AG2462">
        <f t="shared" si="309"/>
        <v>0.13618095459527685</v>
      </c>
      <c r="AH2462">
        <f t="shared" si="310"/>
        <v>2.9398314496635526E-2</v>
      </c>
      <c r="AI2462">
        <f t="shared" si="311"/>
        <v>0</v>
      </c>
      <c r="AJ2462">
        <f t="shared" si="312"/>
        <v>22.736111111111111</v>
      </c>
    </row>
    <row r="2463" spans="1:36">
      <c r="A2463" s="1">
        <v>24962</v>
      </c>
      <c r="B2463" s="1">
        <v>40000</v>
      </c>
      <c r="C2463" s="1">
        <v>1</v>
      </c>
      <c r="D2463" s="1">
        <v>1</v>
      </c>
      <c r="E2463" s="1">
        <v>2</v>
      </c>
      <c r="F2463" s="1">
        <v>27</v>
      </c>
      <c r="G2463" s="1">
        <v>-1</v>
      </c>
      <c r="H2463" s="1">
        <v>0</v>
      </c>
      <c r="I2463" s="1">
        <v>-1</v>
      </c>
      <c r="J2463" s="1">
        <v>0</v>
      </c>
      <c r="K2463" s="1">
        <v>0</v>
      </c>
      <c r="L2463" s="1">
        <v>0</v>
      </c>
      <c r="M2463" s="1">
        <v>6357.8</v>
      </c>
      <c r="N2463" s="1">
        <v>4457.8</v>
      </c>
      <c r="O2463" s="1">
        <v>5963</v>
      </c>
      <c r="P2463" s="1">
        <v>7088.4</v>
      </c>
      <c r="Q2463" s="1">
        <v>1664.2</v>
      </c>
      <c r="R2463" s="1">
        <v>4143.6000000000004</v>
      </c>
      <c r="S2463" s="1">
        <v>4418.2</v>
      </c>
      <c r="T2463" s="1">
        <v>5970.2</v>
      </c>
      <c r="U2463" s="1">
        <v>56.6</v>
      </c>
      <c r="V2463" s="1">
        <v>277.39999999999998</v>
      </c>
      <c r="W2463" s="1">
        <v>4011.4</v>
      </c>
      <c r="X2463" s="1">
        <v>10256.200000000001</v>
      </c>
      <c r="Y2463" s="1">
        <v>0</v>
      </c>
      <c r="Z2463" s="1">
        <v>0</v>
      </c>
      <c r="AA2463" s="1">
        <v>0</v>
      </c>
      <c r="AB2463" s="1">
        <v>0</v>
      </c>
      <c r="AC2463" s="1">
        <f t="shared" si="305"/>
        <v>0.63189089505510998</v>
      </c>
      <c r="AD2463" s="1">
        <f t="shared" si="306"/>
        <v>0.158945</v>
      </c>
      <c r="AE2463">
        <f t="shared" si="307"/>
        <v>0.99111669433352767</v>
      </c>
      <c r="AF2463">
        <f t="shared" si="308"/>
        <v>1.001207445916485</v>
      </c>
      <c r="AG2463">
        <f t="shared" si="309"/>
        <v>7.9848766999604994E-3</v>
      </c>
      <c r="AH2463">
        <f t="shared" si="310"/>
        <v>0.16668669631053959</v>
      </c>
      <c r="AI2463">
        <f t="shared" si="311"/>
        <v>0.96809537600154449</v>
      </c>
      <c r="AJ2463">
        <f t="shared" si="312"/>
        <v>2.3213525870263911</v>
      </c>
    </row>
    <row r="2464" spans="1:36">
      <c r="A2464" s="1">
        <v>24963</v>
      </c>
      <c r="B2464" s="1">
        <v>54000</v>
      </c>
      <c r="C2464" s="1">
        <v>1</v>
      </c>
      <c r="D2464" s="1">
        <v>2</v>
      </c>
      <c r="E2464" s="1">
        <v>1</v>
      </c>
      <c r="F2464" s="1">
        <v>50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4564.2</v>
      </c>
      <c r="N2464" s="1">
        <v>4989.8</v>
      </c>
      <c r="O2464" s="1">
        <v>5305.2</v>
      </c>
      <c r="P2464" s="1">
        <v>5555.6</v>
      </c>
      <c r="Q2464" s="1">
        <v>5864.4</v>
      </c>
      <c r="R2464" s="1">
        <v>6135.4</v>
      </c>
      <c r="S2464" s="1">
        <v>500</v>
      </c>
      <c r="T2464" s="1">
        <v>400</v>
      </c>
      <c r="U2464" s="1">
        <v>400</v>
      </c>
      <c r="V2464" s="1">
        <v>400</v>
      </c>
      <c r="W2464" s="1">
        <v>400</v>
      </c>
      <c r="X2464" s="1">
        <v>400</v>
      </c>
      <c r="Y2464" s="1">
        <v>0</v>
      </c>
      <c r="Z2464" s="1">
        <v>0</v>
      </c>
      <c r="AA2464" s="1">
        <v>0</v>
      </c>
      <c r="AB2464" s="1">
        <v>0</v>
      </c>
      <c r="AC2464" s="1">
        <f t="shared" si="305"/>
        <v>7.5402866745181388E-2</v>
      </c>
      <c r="AD2464" s="1">
        <f t="shared" si="306"/>
        <v>8.4522222222222221E-2</v>
      </c>
      <c r="AE2464">
        <f t="shared" si="307"/>
        <v>0.10020441701070183</v>
      </c>
      <c r="AF2464">
        <f t="shared" si="308"/>
        <v>7.5397722988765736E-2</v>
      </c>
      <c r="AG2464">
        <f t="shared" si="309"/>
        <v>7.1999424004607959E-2</v>
      </c>
      <c r="AH2464">
        <f t="shared" si="310"/>
        <v>6.8208171338926413E-2</v>
      </c>
      <c r="AI2464">
        <f t="shared" si="311"/>
        <v>6.5195423281285664E-2</v>
      </c>
      <c r="AJ2464">
        <f t="shared" si="312"/>
        <v>0.8</v>
      </c>
    </row>
    <row r="2465" spans="1:36">
      <c r="A2465" s="1">
        <v>24964</v>
      </c>
      <c r="B2465" s="1">
        <v>40000</v>
      </c>
      <c r="C2465" s="1">
        <v>1</v>
      </c>
      <c r="D2465" s="1">
        <v>2</v>
      </c>
      <c r="E2465" s="1">
        <v>2</v>
      </c>
      <c r="F2465" s="1">
        <v>32</v>
      </c>
      <c r="G2465" s="1">
        <v>-1</v>
      </c>
      <c r="H2465" s="1">
        <v>-1</v>
      </c>
      <c r="I2465" s="1">
        <v>-1</v>
      </c>
      <c r="J2465" s="1">
        <v>-1</v>
      </c>
      <c r="K2465" s="1">
        <v>-1</v>
      </c>
      <c r="L2465" s="1">
        <v>-1</v>
      </c>
      <c r="M2465" s="1">
        <v>429.4</v>
      </c>
      <c r="N2465" s="1">
        <v>234.6</v>
      </c>
      <c r="O2465" s="1">
        <v>182.4</v>
      </c>
      <c r="P2465" s="1">
        <v>228</v>
      </c>
      <c r="Q2465" s="1">
        <v>58.6</v>
      </c>
      <c r="R2465" s="1">
        <v>0</v>
      </c>
      <c r="S2465" s="1">
        <v>234.6</v>
      </c>
      <c r="T2465" s="1">
        <v>182.4</v>
      </c>
      <c r="U2465" s="1">
        <v>228</v>
      </c>
      <c r="V2465" s="1">
        <v>58.6</v>
      </c>
      <c r="W2465" s="1">
        <v>0</v>
      </c>
      <c r="X2465" s="1">
        <v>61.6</v>
      </c>
      <c r="Y2465" s="1">
        <v>0</v>
      </c>
      <c r="Z2465" s="1">
        <v>0</v>
      </c>
      <c r="AA2465" s="1">
        <v>0</v>
      </c>
      <c r="AB2465" s="1">
        <v>0</v>
      </c>
      <c r="AC2465" s="1">
        <f t="shared" si="305"/>
        <v>1</v>
      </c>
      <c r="AD2465" s="1">
        <f t="shared" si="306"/>
        <v>1.0735E-2</v>
      </c>
      <c r="AE2465">
        <f t="shared" si="307"/>
        <v>1</v>
      </c>
      <c r="AF2465">
        <f t="shared" si="308"/>
        <v>1</v>
      </c>
      <c r="AG2465">
        <f t="shared" si="309"/>
        <v>1</v>
      </c>
      <c r="AH2465">
        <f t="shared" si="310"/>
        <v>1</v>
      </c>
      <c r="AI2465">
        <f t="shared" si="311"/>
        <v>100</v>
      </c>
      <c r="AJ2465">
        <f t="shared" si="312"/>
        <v>0.26257459505541347</v>
      </c>
    </row>
    <row r="2466" spans="1:36">
      <c r="A2466" s="1">
        <v>24965</v>
      </c>
      <c r="B2466" s="1">
        <v>52000</v>
      </c>
      <c r="C2466" s="1">
        <v>1</v>
      </c>
      <c r="D2466" s="1">
        <v>1</v>
      </c>
      <c r="E2466" s="1">
        <v>2</v>
      </c>
      <c r="F2466" s="1">
        <v>38</v>
      </c>
      <c r="G2466" s="1">
        <v>-1</v>
      </c>
      <c r="H2466" s="1">
        <v>-1</v>
      </c>
      <c r="I2466" s="1">
        <v>-2</v>
      </c>
      <c r="J2466" s="1">
        <v>-2</v>
      </c>
      <c r="K2466" s="1">
        <v>-2</v>
      </c>
      <c r="L2466" s="1">
        <v>-2</v>
      </c>
      <c r="M2466" s="1">
        <v>50.4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f t="shared" si="305"/>
        <v>100</v>
      </c>
      <c r="AD2466" s="1">
        <f t="shared" si="306"/>
        <v>9.6923076923076921E-4</v>
      </c>
      <c r="AE2466">
        <f t="shared" si="307"/>
        <v>100</v>
      </c>
      <c r="AF2466">
        <f t="shared" si="308"/>
        <v>100</v>
      </c>
      <c r="AG2466">
        <f t="shared" si="309"/>
        <v>100</v>
      </c>
      <c r="AH2466">
        <f t="shared" si="310"/>
        <v>100</v>
      </c>
      <c r="AI2466">
        <f t="shared" si="311"/>
        <v>100</v>
      </c>
      <c r="AJ2466">
        <f t="shared" si="312"/>
        <v>100</v>
      </c>
    </row>
    <row r="2467" spans="1:36">
      <c r="A2467" s="1">
        <v>24966</v>
      </c>
      <c r="B2467" s="1">
        <v>34000</v>
      </c>
      <c r="C2467" s="1">
        <v>1</v>
      </c>
      <c r="D2467" s="1">
        <v>3</v>
      </c>
      <c r="E2467" s="1">
        <v>2</v>
      </c>
      <c r="F2467" s="1">
        <v>30</v>
      </c>
      <c r="G2467" s="1">
        <v>0</v>
      </c>
      <c r="H2467" s="1">
        <v>0</v>
      </c>
      <c r="I2467" s="1">
        <v>2</v>
      </c>
      <c r="J2467" s="1">
        <v>0</v>
      </c>
      <c r="K2467" s="1">
        <v>0</v>
      </c>
      <c r="L2467" s="1">
        <v>0</v>
      </c>
      <c r="M2467" s="1">
        <v>7780.6</v>
      </c>
      <c r="N2467" s="1">
        <v>7595.8</v>
      </c>
      <c r="O2467" s="1">
        <v>7413.8</v>
      </c>
      <c r="P2467" s="1">
        <v>7592</v>
      </c>
      <c r="Q2467" s="1">
        <v>7759.2</v>
      </c>
      <c r="R2467" s="1">
        <v>7853.4</v>
      </c>
      <c r="S2467" s="1">
        <v>1028.8</v>
      </c>
      <c r="T2467" s="1">
        <v>0</v>
      </c>
      <c r="U2467" s="1">
        <v>301.60000000000002</v>
      </c>
      <c r="V2467" s="1">
        <v>320</v>
      </c>
      <c r="W2467" s="1">
        <v>252.8</v>
      </c>
      <c r="X2467" s="1">
        <v>278.2</v>
      </c>
      <c r="Y2467" s="1">
        <v>0</v>
      </c>
      <c r="Z2467" s="1">
        <v>0</v>
      </c>
      <c r="AA2467" s="1">
        <v>0</v>
      </c>
      <c r="AB2467" s="1">
        <v>0</v>
      </c>
      <c r="AC2467" s="1">
        <f t="shared" si="305"/>
        <v>4.9803476194712967E-2</v>
      </c>
      <c r="AD2467" s="1">
        <f t="shared" si="306"/>
        <v>0.22884117647058824</v>
      </c>
      <c r="AE2467">
        <f t="shared" si="307"/>
        <v>0.13544327128149766</v>
      </c>
      <c r="AF2467">
        <f t="shared" si="308"/>
        <v>0</v>
      </c>
      <c r="AG2467">
        <f t="shared" si="309"/>
        <v>3.9726027397260277E-2</v>
      </c>
      <c r="AH2467">
        <f t="shared" si="310"/>
        <v>4.1241365089184454E-2</v>
      </c>
      <c r="AI2467">
        <f t="shared" si="311"/>
        <v>3.2189879542618489E-2</v>
      </c>
      <c r="AJ2467">
        <f t="shared" si="312"/>
        <v>0.27041213063763608</v>
      </c>
    </row>
    <row r="2468" spans="1:36">
      <c r="A2468" s="1">
        <v>24967</v>
      </c>
      <c r="B2468" s="1">
        <v>26000</v>
      </c>
      <c r="C2468" s="1">
        <v>1</v>
      </c>
      <c r="D2468" s="1">
        <v>3</v>
      </c>
      <c r="E2468" s="1">
        <v>1</v>
      </c>
      <c r="F2468" s="1">
        <v>44</v>
      </c>
      <c r="G2468" s="1">
        <v>-1</v>
      </c>
      <c r="H2468" s="1">
        <v>2</v>
      </c>
      <c r="I2468" s="1">
        <v>2</v>
      </c>
      <c r="J2468" s="1">
        <v>-1</v>
      </c>
      <c r="K2468" s="1">
        <v>0</v>
      </c>
      <c r="L2468" s="1">
        <v>-1</v>
      </c>
      <c r="M2468" s="1">
        <v>126.4</v>
      </c>
      <c r="N2468" s="1">
        <v>63.2</v>
      </c>
      <c r="O2468" s="1">
        <v>0</v>
      </c>
      <c r="P2468" s="1">
        <v>126.4</v>
      </c>
      <c r="Q2468" s="1">
        <v>63.2</v>
      </c>
      <c r="R2468" s="1">
        <v>63.2</v>
      </c>
      <c r="S2468" s="1">
        <v>0</v>
      </c>
      <c r="T2468" s="1">
        <v>0</v>
      </c>
      <c r="U2468" s="1">
        <v>189.6</v>
      </c>
      <c r="V2468" s="1">
        <v>0</v>
      </c>
      <c r="W2468" s="1">
        <v>63.2</v>
      </c>
      <c r="X2468" s="1">
        <v>63.2</v>
      </c>
      <c r="Y2468" s="1">
        <v>0</v>
      </c>
      <c r="Z2468" s="1">
        <v>1</v>
      </c>
      <c r="AA2468" s="1">
        <v>1</v>
      </c>
      <c r="AB2468" s="1">
        <v>0</v>
      </c>
      <c r="AC2468" s="1">
        <f t="shared" si="305"/>
        <v>0.8</v>
      </c>
      <c r="AD2468" s="1">
        <f t="shared" si="306"/>
        <v>4.8615384615384614E-3</v>
      </c>
      <c r="AE2468">
        <f t="shared" si="307"/>
        <v>0</v>
      </c>
      <c r="AF2468">
        <f t="shared" si="308"/>
        <v>100</v>
      </c>
      <c r="AG2468">
        <f t="shared" si="309"/>
        <v>1.4999999999999998</v>
      </c>
      <c r="AH2468">
        <f t="shared" si="310"/>
        <v>0</v>
      </c>
      <c r="AI2468">
        <f t="shared" si="311"/>
        <v>1</v>
      </c>
      <c r="AJ2468">
        <f t="shared" si="312"/>
        <v>100</v>
      </c>
    </row>
    <row r="2469" spans="1:36">
      <c r="A2469" s="1">
        <v>24968</v>
      </c>
      <c r="B2469" s="1">
        <v>22000</v>
      </c>
      <c r="C2469" s="1">
        <v>1</v>
      </c>
      <c r="D2469" s="1">
        <v>1</v>
      </c>
      <c r="E2469" s="1">
        <v>2</v>
      </c>
      <c r="F2469" s="1">
        <v>37</v>
      </c>
      <c r="G2469" s="1">
        <v>2</v>
      </c>
      <c r="H2469" s="1">
        <v>2</v>
      </c>
      <c r="I2469" s="1">
        <v>2</v>
      </c>
      <c r="J2469" s="1">
        <v>2</v>
      </c>
      <c r="K2469" s="1">
        <v>2</v>
      </c>
      <c r="L2469" s="1">
        <v>2</v>
      </c>
      <c r="M2469" s="1">
        <v>120</v>
      </c>
      <c r="N2469" s="1">
        <v>120</v>
      </c>
      <c r="O2469" s="1">
        <v>120</v>
      </c>
      <c r="P2469" s="1">
        <v>120</v>
      </c>
      <c r="Q2469" s="1">
        <v>120</v>
      </c>
      <c r="R2469" s="1">
        <v>120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1</v>
      </c>
      <c r="AA2469" s="1">
        <v>1</v>
      </c>
      <c r="AB2469" s="1">
        <v>1</v>
      </c>
      <c r="AC2469" s="1">
        <f t="shared" si="305"/>
        <v>0</v>
      </c>
      <c r="AD2469" s="1">
        <f t="shared" si="306"/>
        <v>5.454545454545455E-3</v>
      </c>
      <c r="AE2469">
        <f t="shared" si="307"/>
        <v>0</v>
      </c>
      <c r="AF2469">
        <f t="shared" si="308"/>
        <v>0</v>
      </c>
      <c r="AG2469">
        <f t="shared" si="309"/>
        <v>0</v>
      </c>
      <c r="AH2469">
        <f t="shared" si="310"/>
        <v>0</v>
      </c>
      <c r="AI2469">
        <f t="shared" si="311"/>
        <v>0</v>
      </c>
      <c r="AJ2469">
        <f t="shared" si="312"/>
        <v>100</v>
      </c>
    </row>
    <row r="2470" spans="1:36">
      <c r="A2470" s="1">
        <v>24969</v>
      </c>
      <c r="B2470" s="1">
        <v>16000</v>
      </c>
      <c r="C2470" s="1">
        <v>1</v>
      </c>
      <c r="D2470" s="1">
        <v>1</v>
      </c>
      <c r="E2470" s="1">
        <v>2</v>
      </c>
      <c r="F2470" s="1">
        <v>25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15665.4</v>
      </c>
      <c r="N2470" s="1">
        <v>15864.4</v>
      </c>
      <c r="O2470" s="1">
        <v>15258</v>
      </c>
      <c r="P2470" s="1">
        <v>11797.4</v>
      </c>
      <c r="Q2470" s="1">
        <v>11589.4</v>
      </c>
      <c r="R2470" s="1">
        <v>11615.4</v>
      </c>
      <c r="S2470" s="1">
        <v>600</v>
      </c>
      <c r="T2470" s="1">
        <v>490.8</v>
      </c>
      <c r="U2470" s="1">
        <v>411.8</v>
      </c>
      <c r="V2470" s="1">
        <v>420</v>
      </c>
      <c r="W2470" s="1">
        <v>429.8</v>
      </c>
      <c r="X2470" s="1">
        <v>391.2</v>
      </c>
      <c r="Y2470" s="1">
        <v>0</v>
      </c>
      <c r="Z2470" s="1">
        <v>0</v>
      </c>
      <c r="AA2470" s="1">
        <v>0</v>
      </c>
      <c r="AB2470" s="1">
        <v>0</v>
      </c>
      <c r="AC2470" s="1">
        <f t="shared" si="305"/>
        <v>3.5575262459054569E-2</v>
      </c>
      <c r="AD2470" s="1">
        <f t="shared" si="306"/>
        <v>0.9790875</v>
      </c>
      <c r="AE2470">
        <f t="shared" si="307"/>
        <v>3.7820528983132047E-2</v>
      </c>
      <c r="AF2470">
        <f t="shared" si="308"/>
        <v>3.2166732206055842E-2</v>
      </c>
      <c r="AG2470">
        <f t="shared" si="309"/>
        <v>3.4905996236458882E-2</v>
      </c>
      <c r="AH2470">
        <f t="shared" si="310"/>
        <v>3.6240012425147121E-2</v>
      </c>
      <c r="AI2470">
        <f t="shared" si="311"/>
        <v>3.70025999965563E-2</v>
      </c>
      <c r="AJ2470">
        <f t="shared" si="312"/>
        <v>0.65200000000000002</v>
      </c>
    </row>
    <row r="2471" spans="1:36">
      <c r="A2471" s="1">
        <v>24970</v>
      </c>
      <c r="B2471" s="1">
        <v>34000</v>
      </c>
      <c r="C2471" s="1">
        <v>1</v>
      </c>
      <c r="D2471" s="1">
        <v>1</v>
      </c>
      <c r="E2471" s="1">
        <v>2</v>
      </c>
      <c r="F2471" s="1">
        <v>35</v>
      </c>
      <c r="G2471" s="1">
        <v>-1</v>
      </c>
      <c r="H2471" s="1">
        <v>-1</v>
      </c>
      <c r="I2471" s="1">
        <v>-1</v>
      </c>
      <c r="J2471" s="1">
        <v>-1</v>
      </c>
      <c r="K2471" s="1">
        <v>-1</v>
      </c>
      <c r="L2471" s="1">
        <v>0</v>
      </c>
      <c r="M2471" s="1">
        <v>179.4</v>
      </c>
      <c r="N2471" s="1">
        <v>172.2</v>
      </c>
      <c r="O2471" s="1">
        <v>749.8</v>
      </c>
      <c r="P2471" s="1">
        <v>297.39999999999998</v>
      </c>
      <c r="Q2471" s="1">
        <v>387.8</v>
      </c>
      <c r="R2471" s="1">
        <v>117.6</v>
      </c>
      <c r="S2471" s="1">
        <v>172.2</v>
      </c>
      <c r="T2471" s="1">
        <v>752.2</v>
      </c>
      <c r="U2471" s="1">
        <v>299</v>
      </c>
      <c r="V2471" s="1">
        <v>387.8</v>
      </c>
      <c r="W2471" s="1">
        <v>0</v>
      </c>
      <c r="X2471" s="1">
        <v>2122.6</v>
      </c>
      <c r="Y2471" s="1">
        <v>0</v>
      </c>
      <c r="Z2471" s="1">
        <v>0</v>
      </c>
      <c r="AA2471" s="1">
        <v>0</v>
      </c>
      <c r="AB2471" s="1">
        <v>0</v>
      </c>
      <c r="AC2471" s="1">
        <f t="shared" si="305"/>
        <v>0.93413729128014844</v>
      </c>
      <c r="AD2471" s="1">
        <f t="shared" si="306"/>
        <v>5.2764705882352939E-3</v>
      </c>
      <c r="AE2471">
        <f t="shared" si="307"/>
        <v>1</v>
      </c>
      <c r="AF2471">
        <f t="shared" si="308"/>
        <v>1.0032008535609498</v>
      </c>
      <c r="AG2471">
        <f t="shared" si="309"/>
        <v>1.0053799596503028</v>
      </c>
      <c r="AH2471">
        <f t="shared" si="310"/>
        <v>1</v>
      </c>
      <c r="AI2471">
        <f t="shared" si="311"/>
        <v>0</v>
      </c>
      <c r="AJ2471">
        <f t="shared" si="312"/>
        <v>12.326364692218352</v>
      </c>
    </row>
    <row r="2472" spans="1:36">
      <c r="A2472" s="1">
        <v>24971</v>
      </c>
      <c r="B2472" s="1">
        <v>14000</v>
      </c>
      <c r="C2472" s="1">
        <v>1</v>
      </c>
      <c r="D2472" s="1">
        <v>3</v>
      </c>
      <c r="E2472" s="1">
        <v>1</v>
      </c>
      <c r="F2472" s="1">
        <v>47</v>
      </c>
      <c r="G2472" s="1">
        <v>1</v>
      </c>
      <c r="H2472" s="1">
        <v>-2</v>
      </c>
      <c r="I2472" s="1">
        <v>-1</v>
      </c>
      <c r="J2472" s="1">
        <v>2</v>
      </c>
      <c r="K2472" s="1">
        <v>0</v>
      </c>
      <c r="L2472" s="1">
        <v>0</v>
      </c>
      <c r="M2472" s="1">
        <v>6190</v>
      </c>
      <c r="N2472" s="1">
        <v>6617.4</v>
      </c>
      <c r="O2472" s="1">
        <v>8587</v>
      </c>
      <c r="P2472" s="1">
        <v>5669.2</v>
      </c>
      <c r="Q2472" s="1">
        <v>5455.8</v>
      </c>
      <c r="R2472" s="1">
        <v>5795.2</v>
      </c>
      <c r="S2472" s="1">
        <v>621.4</v>
      </c>
      <c r="T2472" s="1">
        <v>9664.6</v>
      </c>
      <c r="U2472" s="1">
        <v>0</v>
      </c>
      <c r="V2472" s="1">
        <v>400.2</v>
      </c>
      <c r="W2472" s="1">
        <v>600</v>
      </c>
      <c r="X2472" s="1">
        <v>600.6</v>
      </c>
      <c r="Y2472" s="1">
        <v>0</v>
      </c>
      <c r="Z2472" s="1">
        <v>1</v>
      </c>
      <c r="AA2472" s="1">
        <v>0</v>
      </c>
      <c r="AB2472" s="1">
        <v>0</v>
      </c>
      <c r="AC2472" s="1">
        <f t="shared" si="305"/>
        <v>0.35132577526257142</v>
      </c>
      <c r="AD2472" s="1">
        <f t="shared" si="306"/>
        <v>0.44214285714285712</v>
      </c>
      <c r="AE2472">
        <f t="shared" si="307"/>
        <v>9.3903950191918273E-2</v>
      </c>
      <c r="AF2472">
        <f t="shared" si="308"/>
        <v>1.125492022825201</v>
      </c>
      <c r="AG2472">
        <f t="shared" si="309"/>
        <v>0</v>
      </c>
      <c r="AH2472">
        <f t="shared" si="310"/>
        <v>7.3353128780380514E-2</v>
      </c>
      <c r="AI2472">
        <f t="shared" si="311"/>
        <v>0.10353395913859746</v>
      </c>
      <c r="AJ2472">
        <f t="shared" si="312"/>
        <v>0.96652719665271969</v>
      </c>
    </row>
    <row r="2473" spans="1:36">
      <c r="A2473" s="1">
        <v>24972</v>
      </c>
      <c r="B2473" s="1">
        <v>28000</v>
      </c>
      <c r="C2473" s="1">
        <v>1</v>
      </c>
      <c r="D2473" s="1">
        <v>2</v>
      </c>
      <c r="E2473" s="1">
        <v>1</v>
      </c>
      <c r="F2473" s="1">
        <v>42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31699</v>
      </c>
      <c r="N2473" s="1">
        <v>32136.2</v>
      </c>
      <c r="O2473" s="1">
        <v>28838.799999999999</v>
      </c>
      <c r="P2473" s="1">
        <v>28960.400000000001</v>
      </c>
      <c r="Q2473" s="1">
        <v>29462.2</v>
      </c>
      <c r="R2473" s="1">
        <v>30041.4</v>
      </c>
      <c r="S2473" s="1">
        <v>1106</v>
      </c>
      <c r="T2473" s="1">
        <v>1320</v>
      </c>
      <c r="U2473" s="1">
        <v>1020</v>
      </c>
      <c r="V2473" s="1">
        <v>1092</v>
      </c>
      <c r="W2473" s="1">
        <v>1092</v>
      </c>
      <c r="X2473" s="1">
        <v>1020</v>
      </c>
      <c r="Y2473" s="1">
        <v>0</v>
      </c>
      <c r="Z2473" s="1">
        <v>1</v>
      </c>
      <c r="AA2473" s="1">
        <v>0</v>
      </c>
      <c r="AB2473" s="1">
        <v>0</v>
      </c>
      <c r="AC2473" s="1">
        <f t="shared" si="305"/>
        <v>3.7674234972129093E-2</v>
      </c>
      <c r="AD2473" s="1">
        <f t="shared" si="306"/>
        <v>1.1321071428571428</v>
      </c>
      <c r="AE2473">
        <f t="shared" si="307"/>
        <v>3.4416016828374231E-2</v>
      </c>
      <c r="AF2473">
        <f t="shared" si="308"/>
        <v>4.5771668724080061E-2</v>
      </c>
      <c r="AG2473">
        <f t="shared" si="309"/>
        <v>3.5220508004033091E-2</v>
      </c>
      <c r="AH2473">
        <f t="shared" si="310"/>
        <v>3.7064441895038387E-2</v>
      </c>
      <c r="AI2473">
        <f t="shared" si="311"/>
        <v>3.6349837224630012E-2</v>
      </c>
      <c r="AJ2473">
        <f t="shared" si="312"/>
        <v>0.92224231464737794</v>
      </c>
    </row>
    <row r="2474" spans="1:36">
      <c r="A2474" s="1">
        <v>24973</v>
      </c>
      <c r="B2474" s="1">
        <v>10000</v>
      </c>
      <c r="C2474" s="1">
        <v>0</v>
      </c>
      <c r="D2474" s="1">
        <v>1</v>
      </c>
      <c r="E2474" s="1">
        <v>2</v>
      </c>
      <c r="F2474" s="1">
        <v>42</v>
      </c>
      <c r="G2474" s="1">
        <v>-1</v>
      </c>
      <c r="H2474" s="1">
        <v>-1</v>
      </c>
      <c r="I2474" s="1">
        <v>0</v>
      </c>
      <c r="J2474" s="1">
        <v>0</v>
      </c>
      <c r="K2474" s="1">
        <v>0</v>
      </c>
      <c r="L2474" s="1">
        <v>0</v>
      </c>
      <c r="M2474" s="1">
        <v>2550.1999999999998</v>
      </c>
      <c r="N2474" s="1">
        <v>3932</v>
      </c>
      <c r="O2474" s="1">
        <v>2931.8</v>
      </c>
      <c r="P2474" s="1">
        <v>2990.2</v>
      </c>
      <c r="Q2474" s="1">
        <v>2839</v>
      </c>
      <c r="R2474" s="1">
        <v>2894.2</v>
      </c>
      <c r="S2474" s="1">
        <v>4532</v>
      </c>
      <c r="T2474" s="1">
        <v>260</v>
      </c>
      <c r="U2474" s="1">
        <v>103.8</v>
      </c>
      <c r="V2474" s="1">
        <v>103.6</v>
      </c>
      <c r="W2474" s="1">
        <v>103</v>
      </c>
      <c r="X2474" s="1">
        <v>105.6</v>
      </c>
      <c r="Y2474" s="1">
        <v>0</v>
      </c>
      <c r="Z2474" s="1">
        <v>0</v>
      </c>
      <c r="AA2474" s="1">
        <v>0</v>
      </c>
      <c r="AB2474" s="1">
        <v>0</v>
      </c>
      <c r="AC2474" s="1">
        <f t="shared" si="305"/>
        <v>0.32734551426811748</v>
      </c>
      <c r="AD2474" s="1">
        <f t="shared" si="306"/>
        <v>0.25501999999999997</v>
      </c>
      <c r="AE2474">
        <f t="shared" si="307"/>
        <v>1.1525940996948119</v>
      </c>
      <c r="AF2474">
        <f t="shared" si="308"/>
        <v>8.868272051299543E-2</v>
      </c>
      <c r="AG2474">
        <f t="shared" si="309"/>
        <v>3.4713397097184136E-2</v>
      </c>
      <c r="AH2474">
        <f t="shared" si="310"/>
        <v>3.6491722437477982E-2</v>
      </c>
      <c r="AI2474">
        <f t="shared" si="311"/>
        <v>3.5588418215741831E-2</v>
      </c>
      <c r="AJ2474">
        <f t="shared" si="312"/>
        <v>2.3300970873786405E-2</v>
      </c>
    </row>
    <row r="2475" spans="1:36">
      <c r="A2475" s="1">
        <v>24974</v>
      </c>
      <c r="B2475" s="1">
        <v>54000</v>
      </c>
      <c r="C2475" s="1">
        <v>1</v>
      </c>
      <c r="D2475" s="1">
        <v>2</v>
      </c>
      <c r="E2475" s="1">
        <v>1</v>
      </c>
      <c r="F2475" s="1">
        <v>42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45049</v>
      </c>
      <c r="N2475" s="1">
        <v>42303.4</v>
      </c>
      <c r="O2475" s="1">
        <v>33121.599999999999</v>
      </c>
      <c r="P2475" s="1">
        <v>44658.400000000001</v>
      </c>
      <c r="Q2475" s="1">
        <v>44116.4</v>
      </c>
      <c r="R2475" s="1">
        <v>43618</v>
      </c>
      <c r="S2475" s="1">
        <v>2000</v>
      </c>
      <c r="T2475" s="1">
        <v>23600</v>
      </c>
      <c r="U2475" s="1">
        <v>22660</v>
      </c>
      <c r="V2475" s="1">
        <v>1800</v>
      </c>
      <c r="W2475" s="1">
        <v>1600</v>
      </c>
      <c r="X2475" s="1">
        <v>2000</v>
      </c>
      <c r="Y2475" s="1">
        <v>0</v>
      </c>
      <c r="Z2475" s="1">
        <v>0</v>
      </c>
      <c r="AA2475" s="1">
        <v>0</v>
      </c>
      <c r="AB2475" s="1">
        <v>0</v>
      </c>
      <c r="AC2475" s="1">
        <f t="shared" si="305"/>
        <v>0.24858313387977354</v>
      </c>
      <c r="AD2475" s="1">
        <f t="shared" si="306"/>
        <v>0.83424074074074073</v>
      </c>
      <c r="AE2475">
        <f t="shared" si="307"/>
        <v>4.7277523792413845E-2</v>
      </c>
      <c r="AF2475">
        <f t="shared" si="308"/>
        <v>0.71252596492923048</v>
      </c>
      <c r="AG2475">
        <f t="shared" si="309"/>
        <v>0.50740734106013652</v>
      </c>
      <c r="AH2475">
        <f t="shared" si="310"/>
        <v>4.08011533126003E-2</v>
      </c>
      <c r="AI2475">
        <f t="shared" si="311"/>
        <v>3.6682103718648267E-2</v>
      </c>
      <c r="AJ2475">
        <f t="shared" si="312"/>
        <v>1</v>
      </c>
    </row>
    <row r="2476" spans="1:36">
      <c r="A2476" s="1">
        <v>24975</v>
      </c>
      <c r="B2476" s="1">
        <v>50000</v>
      </c>
      <c r="C2476" s="1">
        <v>1</v>
      </c>
      <c r="D2476" s="1">
        <v>1</v>
      </c>
      <c r="E2476" s="1">
        <v>1</v>
      </c>
      <c r="F2476" s="1">
        <v>42</v>
      </c>
      <c r="G2476" s="1">
        <v>0</v>
      </c>
      <c r="H2476" s="1">
        <v>0</v>
      </c>
      <c r="I2476" s="1">
        <v>-1</v>
      </c>
      <c r="J2476" s="1">
        <v>-1</v>
      </c>
      <c r="K2476" s="1">
        <v>0</v>
      </c>
      <c r="L2476" s="1">
        <v>-1</v>
      </c>
      <c r="M2476" s="1">
        <v>49881.2</v>
      </c>
      <c r="N2476" s="1">
        <v>51280</v>
      </c>
      <c r="O2476" s="1">
        <v>2720</v>
      </c>
      <c r="P2476" s="1">
        <v>654.79999999999995</v>
      </c>
      <c r="Q2476" s="1">
        <v>489.2</v>
      </c>
      <c r="R2476" s="1">
        <v>5342</v>
      </c>
      <c r="S2476" s="1">
        <v>2280</v>
      </c>
      <c r="T2476" s="1">
        <v>2720</v>
      </c>
      <c r="U2476" s="1">
        <v>654.79999999999995</v>
      </c>
      <c r="V2476" s="1">
        <v>0</v>
      </c>
      <c r="W2476" s="1">
        <v>5342</v>
      </c>
      <c r="X2476" s="1">
        <v>2400</v>
      </c>
      <c r="Y2476" s="1">
        <v>0</v>
      </c>
      <c r="Z2476" s="1">
        <v>0</v>
      </c>
      <c r="AA2476" s="1">
        <v>0</v>
      </c>
      <c r="AB2476" s="1">
        <v>0</v>
      </c>
      <c r="AC2476" s="1">
        <f t="shared" si="305"/>
        <v>0.18180736038091458</v>
      </c>
      <c r="AD2476" s="1">
        <f t="shared" si="306"/>
        <v>0.99762399999999996</v>
      </c>
      <c r="AE2476">
        <f t="shared" si="307"/>
        <v>4.4461778471138844E-2</v>
      </c>
      <c r="AF2476">
        <f t="shared" si="308"/>
        <v>1</v>
      </c>
      <c r="AG2476">
        <f t="shared" si="309"/>
        <v>1</v>
      </c>
      <c r="AH2476">
        <f t="shared" si="310"/>
        <v>0</v>
      </c>
      <c r="AI2476">
        <f t="shared" si="311"/>
        <v>1</v>
      </c>
      <c r="AJ2476">
        <f t="shared" si="312"/>
        <v>1.0526315789473684</v>
      </c>
    </row>
    <row r="2477" spans="1:36">
      <c r="A2477" s="1">
        <v>24976</v>
      </c>
      <c r="B2477" s="1">
        <v>12000</v>
      </c>
      <c r="C2477" s="1">
        <v>1</v>
      </c>
      <c r="D2477" s="1">
        <v>2</v>
      </c>
      <c r="E2477" s="1">
        <v>2</v>
      </c>
      <c r="F2477" s="1">
        <v>25</v>
      </c>
      <c r="G2477" s="1">
        <v>2</v>
      </c>
      <c r="H2477" s="1">
        <v>2</v>
      </c>
      <c r="I2477" s="1">
        <v>4</v>
      </c>
      <c r="J2477" s="1">
        <v>4</v>
      </c>
      <c r="K2477" s="1">
        <v>3</v>
      </c>
      <c r="L2477" s="1">
        <v>2</v>
      </c>
      <c r="M2477" s="1">
        <v>120</v>
      </c>
      <c r="N2477" s="1">
        <v>120</v>
      </c>
      <c r="O2477" s="1">
        <v>120</v>
      </c>
      <c r="P2477" s="1">
        <v>120</v>
      </c>
      <c r="Q2477" s="1">
        <v>60</v>
      </c>
      <c r="R2477" s="1">
        <v>30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117.2</v>
      </c>
      <c r="Y2477" s="1">
        <v>1</v>
      </c>
      <c r="Z2477" s="1">
        <v>1</v>
      </c>
      <c r="AA2477" s="1">
        <v>1</v>
      </c>
      <c r="AB2477" s="1">
        <v>1</v>
      </c>
      <c r="AC2477" s="1">
        <f t="shared" si="305"/>
        <v>0</v>
      </c>
      <c r="AD2477" s="1">
        <f t="shared" si="306"/>
        <v>0.01</v>
      </c>
      <c r="AE2477">
        <f t="shared" si="307"/>
        <v>0</v>
      </c>
      <c r="AF2477">
        <f t="shared" si="308"/>
        <v>0</v>
      </c>
      <c r="AG2477">
        <f t="shared" si="309"/>
        <v>0</v>
      </c>
      <c r="AH2477">
        <f t="shared" si="310"/>
        <v>0</v>
      </c>
      <c r="AI2477">
        <f t="shared" si="311"/>
        <v>0</v>
      </c>
      <c r="AJ2477">
        <f t="shared" si="312"/>
        <v>100</v>
      </c>
    </row>
    <row r="2478" spans="1:36">
      <c r="A2478" s="1">
        <v>24977</v>
      </c>
      <c r="B2478" s="1">
        <v>56000</v>
      </c>
      <c r="C2478" s="1">
        <v>1</v>
      </c>
      <c r="D2478" s="1">
        <v>3</v>
      </c>
      <c r="E2478" s="1">
        <v>1</v>
      </c>
      <c r="F2478" s="1">
        <v>45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10083</v>
      </c>
      <c r="N2478" s="1">
        <v>11907.6</v>
      </c>
      <c r="O2478" s="1">
        <v>13528.4</v>
      </c>
      <c r="P2478" s="1">
        <v>7879.2</v>
      </c>
      <c r="Q2478" s="1">
        <v>5219.2</v>
      </c>
      <c r="R2478" s="1">
        <v>6820.8</v>
      </c>
      <c r="S2478" s="1">
        <v>2000</v>
      </c>
      <c r="T2478" s="1">
        <v>2000</v>
      </c>
      <c r="U2478" s="1">
        <v>7286.4</v>
      </c>
      <c r="V2478" s="1">
        <v>0</v>
      </c>
      <c r="W2478" s="1">
        <v>2000</v>
      </c>
      <c r="X2478" s="1">
        <v>5716</v>
      </c>
      <c r="Y2478" s="1">
        <v>0</v>
      </c>
      <c r="Z2478" s="1">
        <v>0</v>
      </c>
      <c r="AA2478" s="1">
        <v>0</v>
      </c>
      <c r="AB2478" s="1">
        <v>0</v>
      </c>
      <c r="AC2478" s="1">
        <f t="shared" si="305"/>
        <v>0.29294105196317072</v>
      </c>
      <c r="AD2478" s="1">
        <f t="shared" si="306"/>
        <v>0.18005357142857142</v>
      </c>
      <c r="AE2478">
        <f t="shared" si="307"/>
        <v>0.16795995834593033</v>
      </c>
      <c r="AF2478">
        <f t="shared" si="308"/>
        <v>0.14783714260370776</v>
      </c>
      <c r="AG2478">
        <f t="shared" si="309"/>
        <v>0.92476393542491619</v>
      </c>
      <c r="AH2478">
        <f t="shared" si="310"/>
        <v>0</v>
      </c>
      <c r="AI2478">
        <f t="shared" si="311"/>
        <v>0.29322073657049025</v>
      </c>
      <c r="AJ2478">
        <f t="shared" si="312"/>
        <v>2.8580000000000001</v>
      </c>
    </row>
    <row r="2479" spans="1:36">
      <c r="A2479" s="1">
        <v>24978</v>
      </c>
      <c r="B2479" s="1">
        <v>12000</v>
      </c>
      <c r="C2479" s="1">
        <v>0</v>
      </c>
      <c r="D2479" s="1">
        <v>2</v>
      </c>
      <c r="E2479" s="1">
        <v>2</v>
      </c>
      <c r="F2479" s="1">
        <v>30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11408.2</v>
      </c>
      <c r="N2479" s="1">
        <v>11653.6</v>
      </c>
      <c r="O2479" s="1">
        <v>11913.6</v>
      </c>
      <c r="P2479" s="1">
        <v>12259.6</v>
      </c>
      <c r="Q2479" s="1">
        <v>5917.4</v>
      </c>
      <c r="R2479" s="1">
        <v>5453.4</v>
      </c>
      <c r="S2479" s="1">
        <v>429.6</v>
      </c>
      <c r="T2479" s="1">
        <v>460.6</v>
      </c>
      <c r="U2479" s="1">
        <v>533.79999999999995</v>
      </c>
      <c r="V2479" s="1">
        <v>206.4</v>
      </c>
      <c r="W2479" s="1">
        <v>200</v>
      </c>
      <c r="X2479" s="1">
        <v>260</v>
      </c>
      <c r="Y2479" s="1">
        <v>0</v>
      </c>
      <c r="Z2479" s="1">
        <v>0</v>
      </c>
      <c r="AA2479" s="1">
        <v>0</v>
      </c>
      <c r="AB2479" s="1">
        <v>0</v>
      </c>
      <c r="AC2479" s="1">
        <f t="shared" si="305"/>
        <v>3.8781632964388017E-2</v>
      </c>
      <c r="AD2479" s="1">
        <f t="shared" si="306"/>
        <v>0.95068333333333344</v>
      </c>
      <c r="AE2479">
        <f t="shared" si="307"/>
        <v>3.6864144985240613E-2</v>
      </c>
      <c r="AF2479">
        <f t="shared" si="308"/>
        <v>3.8661697555734627E-2</v>
      </c>
      <c r="AG2479">
        <f t="shared" si="309"/>
        <v>4.3541387973506471E-2</v>
      </c>
      <c r="AH2479">
        <f t="shared" si="310"/>
        <v>3.4880183864535105E-2</v>
      </c>
      <c r="AI2479">
        <f t="shared" si="311"/>
        <v>3.667436828400631E-2</v>
      </c>
      <c r="AJ2479">
        <f t="shared" si="312"/>
        <v>0.60521415270018619</v>
      </c>
    </row>
    <row r="2480" spans="1:36">
      <c r="A2480" s="1">
        <v>24979</v>
      </c>
      <c r="B2480" s="1">
        <v>44000</v>
      </c>
      <c r="C2480" s="1">
        <v>1</v>
      </c>
      <c r="D2480" s="1">
        <v>5</v>
      </c>
      <c r="E2480" s="1">
        <v>1</v>
      </c>
      <c r="F2480" s="1">
        <v>37</v>
      </c>
      <c r="G2480" s="1">
        <v>2</v>
      </c>
      <c r="H2480" s="1">
        <v>2</v>
      </c>
      <c r="I2480" s="1">
        <v>2</v>
      </c>
      <c r="J2480" s="1">
        <v>0</v>
      </c>
      <c r="K2480" s="1">
        <v>0</v>
      </c>
      <c r="L2480" s="1">
        <v>0</v>
      </c>
      <c r="M2480" s="1">
        <v>37995.199999999997</v>
      </c>
      <c r="N2480" s="1">
        <v>37933</v>
      </c>
      <c r="O2480" s="1">
        <v>34333.800000000003</v>
      </c>
      <c r="P2480" s="1">
        <v>33458.800000000003</v>
      </c>
      <c r="Q2480" s="1">
        <v>34408.400000000001</v>
      </c>
      <c r="R2480" s="1">
        <v>32513</v>
      </c>
      <c r="S2480" s="1">
        <v>3102</v>
      </c>
      <c r="T2480" s="1">
        <v>0</v>
      </c>
      <c r="U2480" s="1">
        <v>1100</v>
      </c>
      <c r="V2480" s="1">
        <v>1450</v>
      </c>
      <c r="W2480" s="1">
        <v>1300</v>
      </c>
      <c r="X2480" s="1">
        <v>700</v>
      </c>
      <c r="Y2480" s="1">
        <v>1</v>
      </c>
      <c r="Z2480" s="1">
        <v>1</v>
      </c>
      <c r="AA2480" s="1">
        <v>1</v>
      </c>
      <c r="AB2480" s="1">
        <v>1</v>
      </c>
      <c r="AC2480" s="1">
        <f t="shared" si="305"/>
        <v>4.0267134673640431E-2</v>
      </c>
      <c r="AD2480" s="1">
        <f t="shared" si="306"/>
        <v>0.8635272727272727</v>
      </c>
      <c r="AE2480">
        <f t="shared" si="307"/>
        <v>8.1775762528668972E-2</v>
      </c>
      <c r="AF2480">
        <f t="shared" si="308"/>
        <v>0</v>
      </c>
      <c r="AG2480">
        <f t="shared" si="309"/>
        <v>3.287625378076918E-2</v>
      </c>
      <c r="AH2480">
        <f t="shared" si="310"/>
        <v>4.2140872577626394E-2</v>
      </c>
      <c r="AI2480">
        <f t="shared" si="311"/>
        <v>3.9984006397441027E-2</v>
      </c>
      <c r="AJ2480">
        <f t="shared" si="312"/>
        <v>0.2256608639587363</v>
      </c>
    </row>
    <row r="2481" spans="1:36">
      <c r="A2481" s="1">
        <v>24980</v>
      </c>
      <c r="B2481" s="1">
        <v>20000</v>
      </c>
      <c r="C2481" s="1">
        <v>0</v>
      </c>
      <c r="D2481" s="1">
        <v>2</v>
      </c>
      <c r="E2481" s="1">
        <v>1</v>
      </c>
      <c r="F2481" s="1">
        <v>53</v>
      </c>
      <c r="G2481" s="1">
        <v>2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8722.2000000000007</v>
      </c>
      <c r="N2481" s="1">
        <v>9083</v>
      </c>
      <c r="O2481" s="1">
        <v>9410.6</v>
      </c>
      <c r="P2481" s="1">
        <v>9549.4</v>
      </c>
      <c r="Q2481" s="1">
        <v>9691.7999999999993</v>
      </c>
      <c r="R2481" s="1">
        <v>9912</v>
      </c>
      <c r="S2481" s="1">
        <v>500</v>
      </c>
      <c r="T2481" s="1">
        <v>480</v>
      </c>
      <c r="U2481" s="1">
        <v>369</v>
      </c>
      <c r="V2481" s="1">
        <v>480</v>
      </c>
      <c r="W2481" s="1">
        <v>500</v>
      </c>
      <c r="X2481" s="1">
        <v>0</v>
      </c>
      <c r="Y2481" s="1">
        <v>1</v>
      </c>
      <c r="Z2481" s="1">
        <v>0</v>
      </c>
      <c r="AA2481" s="1">
        <v>0</v>
      </c>
      <c r="AB2481" s="1">
        <v>0</v>
      </c>
      <c r="AC2481" s="1">
        <f t="shared" si="305"/>
        <v>4.888051243735151E-2</v>
      </c>
      <c r="AD2481" s="1">
        <f t="shared" si="306"/>
        <v>0.43611000000000005</v>
      </c>
      <c r="AE2481">
        <f t="shared" si="307"/>
        <v>5.50478916657492E-2</v>
      </c>
      <c r="AF2481">
        <f t="shared" si="308"/>
        <v>5.1006312031113846E-2</v>
      </c>
      <c r="AG2481">
        <f t="shared" si="309"/>
        <v>3.8641171173057993E-2</v>
      </c>
      <c r="AH2481">
        <f t="shared" si="310"/>
        <v>4.9526403764006688E-2</v>
      </c>
      <c r="AI2481">
        <f t="shared" si="311"/>
        <v>5.0443906376109765E-2</v>
      </c>
      <c r="AJ2481">
        <f t="shared" si="312"/>
        <v>0</v>
      </c>
    </row>
    <row r="2482" spans="1:36">
      <c r="A2482" s="1">
        <v>24981</v>
      </c>
      <c r="B2482" s="1">
        <v>12000</v>
      </c>
      <c r="C2482" s="1">
        <v>0</v>
      </c>
      <c r="D2482" s="1">
        <v>1</v>
      </c>
      <c r="E2482" s="1">
        <v>1</v>
      </c>
      <c r="F2482" s="1">
        <v>38</v>
      </c>
      <c r="G2482" s="1">
        <v>2</v>
      </c>
      <c r="H2482" s="1">
        <v>2</v>
      </c>
      <c r="I2482" s="1">
        <v>2</v>
      </c>
      <c r="J2482" s="1">
        <v>0</v>
      </c>
      <c r="K2482" s="1">
        <v>0</v>
      </c>
      <c r="L2482" s="1">
        <v>0</v>
      </c>
      <c r="M2482" s="1">
        <v>11862</v>
      </c>
      <c r="N2482" s="1">
        <v>12096.4</v>
      </c>
      <c r="O2482" s="1">
        <v>11749.6</v>
      </c>
      <c r="P2482" s="1">
        <v>9875</v>
      </c>
      <c r="Q2482" s="1">
        <v>7686.6</v>
      </c>
      <c r="R2482" s="1">
        <v>7675.6</v>
      </c>
      <c r="S2482" s="1">
        <v>540</v>
      </c>
      <c r="T2482" s="1">
        <v>0</v>
      </c>
      <c r="U2482" s="1">
        <v>420</v>
      </c>
      <c r="V2482" s="1">
        <v>320</v>
      </c>
      <c r="W2482" s="1">
        <v>320</v>
      </c>
      <c r="X2482" s="1">
        <v>320</v>
      </c>
      <c r="Y2482" s="1">
        <v>1</v>
      </c>
      <c r="Z2482" s="1">
        <v>1</v>
      </c>
      <c r="AA2482" s="1">
        <v>1</v>
      </c>
      <c r="AB2482" s="1">
        <v>1</v>
      </c>
      <c r="AC2482" s="1">
        <f t="shared" si="305"/>
        <v>3.2597711640642832E-2</v>
      </c>
      <c r="AD2482" s="1">
        <f t="shared" si="306"/>
        <v>0.98850000000000005</v>
      </c>
      <c r="AE2482">
        <f t="shared" si="307"/>
        <v>4.4641380906716051E-2</v>
      </c>
      <c r="AF2482">
        <f t="shared" si="308"/>
        <v>0</v>
      </c>
      <c r="AG2482">
        <f t="shared" si="309"/>
        <v>4.2531645569620254E-2</v>
      </c>
      <c r="AH2482">
        <f t="shared" si="310"/>
        <v>4.1630890120469388E-2</v>
      </c>
      <c r="AI2482">
        <f t="shared" si="311"/>
        <v>4.1690551878680489E-2</v>
      </c>
      <c r="AJ2482">
        <f t="shared" si="312"/>
        <v>0.59259259259259256</v>
      </c>
    </row>
    <row r="2483" spans="1:36">
      <c r="A2483" s="1">
        <v>24982</v>
      </c>
      <c r="B2483" s="1">
        <v>10000</v>
      </c>
      <c r="C2483" s="1">
        <v>1</v>
      </c>
      <c r="D2483" s="1">
        <v>1</v>
      </c>
      <c r="E2483" s="1">
        <v>2</v>
      </c>
      <c r="F2483" s="1">
        <v>29</v>
      </c>
      <c r="G2483" s="1">
        <v>-2</v>
      </c>
      <c r="H2483" s="1">
        <v>-2</v>
      </c>
      <c r="I2483" s="1">
        <v>-2</v>
      </c>
      <c r="J2483" s="1">
        <v>-2</v>
      </c>
      <c r="K2483" s="1">
        <v>-2</v>
      </c>
      <c r="L2483" s="1">
        <v>-2</v>
      </c>
      <c r="M2483" s="1">
        <v>0</v>
      </c>
      <c r="N2483" s="1">
        <v>0</v>
      </c>
      <c r="O2483" s="1">
        <v>0</v>
      </c>
      <c r="P2483" s="1">
        <v>0</v>
      </c>
      <c r="Q2483" s="1">
        <v>580</v>
      </c>
      <c r="R2483" s="1">
        <v>0</v>
      </c>
      <c r="S2483" s="1">
        <v>0</v>
      </c>
      <c r="T2483" s="1">
        <v>0</v>
      </c>
      <c r="U2483" s="1">
        <v>0</v>
      </c>
      <c r="V2483" s="1">
        <v>580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f t="shared" si="305"/>
        <v>1</v>
      </c>
      <c r="AD2483" s="1">
        <f t="shared" si="306"/>
        <v>0</v>
      </c>
      <c r="AE2483">
        <f t="shared" si="307"/>
        <v>100</v>
      </c>
      <c r="AF2483">
        <f t="shared" si="308"/>
        <v>100</v>
      </c>
      <c r="AG2483">
        <f t="shared" si="309"/>
        <v>100</v>
      </c>
      <c r="AH2483">
        <f t="shared" si="310"/>
        <v>1</v>
      </c>
      <c r="AI2483">
        <f t="shared" si="311"/>
        <v>100</v>
      </c>
      <c r="AJ2483">
        <f t="shared" si="312"/>
        <v>100</v>
      </c>
    </row>
    <row r="2484" spans="1:36">
      <c r="A2484" s="1">
        <v>24983</v>
      </c>
      <c r="B2484" s="1">
        <v>10000</v>
      </c>
      <c r="C2484" s="1">
        <v>1</v>
      </c>
      <c r="D2484" s="1">
        <v>2</v>
      </c>
      <c r="E2484" s="1">
        <v>1</v>
      </c>
      <c r="F2484" s="1">
        <v>36</v>
      </c>
      <c r="G2484" s="1">
        <v>-2</v>
      </c>
      <c r="H2484" s="1">
        <v>-2</v>
      </c>
      <c r="I2484" s="1">
        <v>-2</v>
      </c>
      <c r="J2484" s="1">
        <v>-2</v>
      </c>
      <c r="K2484" s="1">
        <v>-1</v>
      </c>
      <c r="L2484" s="1">
        <v>-1</v>
      </c>
      <c r="M2484" s="1">
        <v>695.4</v>
      </c>
      <c r="N2484" s="1">
        <v>381.8</v>
      </c>
      <c r="O2484" s="1">
        <v>345.2</v>
      </c>
      <c r="P2484" s="1">
        <v>198.2</v>
      </c>
      <c r="Q2484" s="1">
        <v>1155.4000000000001</v>
      </c>
      <c r="R2484" s="1">
        <v>1193.5999999999999</v>
      </c>
      <c r="S2484" s="1">
        <v>381.8</v>
      </c>
      <c r="T2484" s="1">
        <v>345.2</v>
      </c>
      <c r="U2484" s="1">
        <v>198.2</v>
      </c>
      <c r="V2484" s="1">
        <v>1156.4000000000001</v>
      </c>
      <c r="W2484" s="1">
        <v>1193.5999999999999</v>
      </c>
      <c r="X2484" s="1">
        <v>409</v>
      </c>
      <c r="Y2484" s="1">
        <v>0</v>
      </c>
      <c r="Z2484" s="1">
        <v>0</v>
      </c>
      <c r="AA2484" s="1">
        <v>0</v>
      </c>
      <c r="AB2484" s="1">
        <v>0</v>
      </c>
      <c r="AC2484" s="1">
        <f t="shared" si="305"/>
        <v>1.0003054181174027</v>
      </c>
      <c r="AD2484" s="1">
        <f t="shared" si="306"/>
        <v>6.9540000000000005E-2</v>
      </c>
      <c r="AE2484">
        <f t="shared" si="307"/>
        <v>1</v>
      </c>
      <c r="AF2484">
        <f t="shared" si="308"/>
        <v>1</v>
      </c>
      <c r="AG2484">
        <f t="shared" si="309"/>
        <v>1</v>
      </c>
      <c r="AH2484">
        <f t="shared" si="310"/>
        <v>1.0008655011251515</v>
      </c>
      <c r="AI2484">
        <f t="shared" si="311"/>
        <v>1</v>
      </c>
      <c r="AJ2484">
        <f t="shared" si="312"/>
        <v>1.0712414876898899</v>
      </c>
    </row>
    <row r="2485" spans="1:36">
      <c r="A2485" s="1">
        <v>24984</v>
      </c>
      <c r="B2485" s="1">
        <v>10000</v>
      </c>
      <c r="C2485" s="1">
        <v>1</v>
      </c>
      <c r="D2485" s="1">
        <v>2</v>
      </c>
      <c r="E2485" s="1">
        <v>1</v>
      </c>
      <c r="F2485" s="1">
        <v>25</v>
      </c>
      <c r="G2485" s="1">
        <v>-1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8545.2000000000007</v>
      </c>
      <c r="N2485" s="1">
        <v>8614.4</v>
      </c>
      <c r="O2485" s="1">
        <v>6996.8</v>
      </c>
      <c r="P2485" s="1">
        <v>6018</v>
      </c>
      <c r="Q2485" s="1">
        <v>4764</v>
      </c>
      <c r="R2485" s="1">
        <v>3602.4</v>
      </c>
      <c r="S2485" s="1">
        <v>788.2</v>
      </c>
      <c r="T2485" s="1">
        <v>286.39999999999998</v>
      </c>
      <c r="U2485" s="1">
        <v>200</v>
      </c>
      <c r="V2485" s="1">
        <v>400</v>
      </c>
      <c r="W2485" s="1">
        <v>407.2</v>
      </c>
      <c r="X2485" s="1">
        <v>80.8</v>
      </c>
      <c r="Y2485" s="1">
        <v>0</v>
      </c>
      <c r="Z2485" s="1">
        <v>0</v>
      </c>
      <c r="AA2485" s="1">
        <v>0</v>
      </c>
      <c r="AB2485" s="1">
        <v>0</v>
      </c>
      <c r="AC2485" s="1">
        <f t="shared" si="305"/>
        <v>6.940351251516888E-2</v>
      </c>
      <c r="AD2485" s="1">
        <f t="shared" si="306"/>
        <v>0.85452000000000006</v>
      </c>
      <c r="AE2485">
        <f t="shared" si="307"/>
        <v>9.1497956909361078E-2</v>
      </c>
      <c r="AF2485">
        <f t="shared" si="308"/>
        <v>4.0932997941916301E-2</v>
      </c>
      <c r="AG2485">
        <f t="shared" si="309"/>
        <v>3.3233632436025257E-2</v>
      </c>
      <c r="AH2485">
        <f t="shared" si="310"/>
        <v>8.3963056255247692E-2</v>
      </c>
      <c r="AI2485">
        <f t="shared" si="311"/>
        <v>0.11303575394181656</v>
      </c>
      <c r="AJ2485">
        <f t="shared" si="312"/>
        <v>0.1025120527784826</v>
      </c>
    </row>
    <row r="2486" spans="1:36">
      <c r="A2486" s="1">
        <v>24985</v>
      </c>
      <c r="B2486" s="1">
        <v>24000</v>
      </c>
      <c r="C2486" s="1">
        <v>0</v>
      </c>
      <c r="D2486" s="1">
        <v>2</v>
      </c>
      <c r="E2486" s="1">
        <v>2</v>
      </c>
      <c r="F2486" s="1">
        <v>25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24126.6</v>
      </c>
      <c r="N2486" s="1">
        <v>23748.2</v>
      </c>
      <c r="O2486" s="1">
        <v>20950.8</v>
      </c>
      <c r="P2486" s="1">
        <v>15845.4</v>
      </c>
      <c r="Q2486" s="1">
        <v>15550.2</v>
      </c>
      <c r="R2486" s="1">
        <v>13977.8</v>
      </c>
      <c r="S2486" s="1">
        <v>924.4</v>
      </c>
      <c r="T2486" s="1">
        <v>676.8</v>
      </c>
      <c r="U2486" s="1">
        <v>517.79999999999995</v>
      </c>
      <c r="V2486" s="1">
        <v>600</v>
      </c>
      <c r="W2486" s="1">
        <v>492</v>
      </c>
      <c r="X2486" s="1">
        <v>260</v>
      </c>
      <c r="Y2486" s="1">
        <v>0</v>
      </c>
      <c r="Z2486" s="1">
        <v>0</v>
      </c>
      <c r="AA2486" s="1">
        <v>0</v>
      </c>
      <c r="AB2486" s="1">
        <v>0</v>
      </c>
      <c r="AC2486" s="1">
        <f t="shared" si="305"/>
        <v>3.5649100057287247E-2</v>
      </c>
      <c r="AD2486" s="1">
        <f t="shared" si="306"/>
        <v>1.0052749999999999</v>
      </c>
      <c r="AE2486">
        <f t="shared" si="307"/>
        <v>3.8925055372617715E-2</v>
      </c>
      <c r="AF2486">
        <f t="shared" si="308"/>
        <v>3.2304255684747124E-2</v>
      </c>
      <c r="AG2486">
        <f t="shared" si="309"/>
        <v>3.2678253625657919E-2</v>
      </c>
      <c r="AH2486">
        <f t="shared" si="310"/>
        <v>3.8584712736813673E-2</v>
      </c>
      <c r="AI2486">
        <f t="shared" si="311"/>
        <v>3.519867218017142E-2</v>
      </c>
      <c r="AJ2486">
        <f t="shared" si="312"/>
        <v>0.28126352228472523</v>
      </c>
    </row>
    <row r="2487" spans="1:36">
      <c r="A2487" s="1">
        <v>24986</v>
      </c>
      <c r="B2487" s="1">
        <v>2000</v>
      </c>
      <c r="C2487" s="1">
        <v>1</v>
      </c>
      <c r="D2487" s="1">
        <v>2</v>
      </c>
      <c r="E2487" s="1">
        <v>1</v>
      </c>
      <c r="F2487" s="1">
        <v>40</v>
      </c>
      <c r="G2487" s="1">
        <v>1</v>
      </c>
      <c r="H2487" s="1">
        <v>-1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382.4</v>
      </c>
      <c r="O2487" s="1">
        <v>614.20000000000005</v>
      </c>
      <c r="P2487" s="1">
        <v>802.4</v>
      </c>
      <c r="Q2487" s="1">
        <v>1976.4</v>
      </c>
      <c r="R2487" s="1">
        <v>1171.4000000000001</v>
      </c>
      <c r="S2487" s="1">
        <v>382.4</v>
      </c>
      <c r="T2487" s="1">
        <v>240</v>
      </c>
      <c r="U2487" s="1">
        <v>200</v>
      </c>
      <c r="V2487" s="1">
        <v>200</v>
      </c>
      <c r="W2487" s="1">
        <v>200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f t="shared" si="305"/>
        <v>0.24710924233848144</v>
      </c>
      <c r="AD2487" s="1">
        <f t="shared" si="306"/>
        <v>0</v>
      </c>
      <c r="AE2487">
        <f t="shared" si="307"/>
        <v>1</v>
      </c>
      <c r="AF2487">
        <f t="shared" si="308"/>
        <v>0.3907521979811136</v>
      </c>
      <c r="AG2487">
        <f t="shared" si="309"/>
        <v>0.24925224327018944</v>
      </c>
      <c r="AH2487">
        <f t="shared" si="310"/>
        <v>0.10119409026512852</v>
      </c>
      <c r="AI2487">
        <f t="shared" si="311"/>
        <v>0.17073587160662454</v>
      </c>
      <c r="AJ2487">
        <f t="shared" si="312"/>
        <v>0</v>
      </c>
    </row>
    <row r="2488" spans="1:36">
      <c r="A2488" s="1">
        <v>24987</v>
      </c>
      <c r="B2488" s="1">
        <v>6000</v>
      </c>
      <c r="C2488" s="1">
        <v>1</v>
      </c>
      <c r="D2488" s="1">
        <v>2</v>
      </c>
      <c r="E2488" s="1">
        <v>2</v>
      </c>
      <c r="F2488" s="1">
        <v>26</v>
      </c>
      <c r="G2488" s="1">
        <v>2</v>
      </c>
      <c r="H2488" s="1">
        <v>2</v>
      </c>
      <c r="I2488" s="1">
        <v>2</v>
      </c>
      <c r="J2488" s="1">
        <v>0</v>
      </c>
      <c r="K2488" s="1">
        <v>0</v>
      </c>
      <c r="L2488" s="1">
        <v>2</v>
      </c>
      <c r="M2488" s="1">
        <v>4612.8</v>
      </c>
      <c r="N2488" s="1">
        <v>5095.8</v>
      </c>
      <c r="O2488" s="1">
        <v>4941</v>
      </c>
      <c r="P2488" s="1">
        <v>5040.3999999999996</v>
      </c>
      <c r="Q2488" s="1">
        <v>5321.6</v>
      </c>
      <c r="R2488" s="1">
        <v>5185.2</v>
      </c>
      <c r="S2488" s="1">
        <v>620</v>
      </c>
      <c r="T2488" s="1">
        <v>0</v>
      </c>
      <c r="U2488" s="1">
        <v>158.19999999999999</v>
      </c>
      <c r="V2488" s="1">
        <v>339.8</v>
      </c>
      <c r="W2488" s="1">
        <v>0</v>
      </c>
      <c r="X2488" s="1">
        <v>200</v>
      </c>
      <c r="Y2488" s="1">
        <v>1</v>
      </c>
      <c r="Z2488" s="1">
        <v>1</v>
      </c>
      <c r="AA2488" s="1">
        <v>1</v>
      </c>
      <c r="AB2488" s="1">
        <v>1</v>
      </c>
      <c r="AC2488" s="1">
        <f t="shared" si="305"/>
        <v>4.3699186991869921E-2</v>
      </c>
      <c r="AD2488" s="1">
        <f t="shared" si="306"/>
        <v>0.76880000000000004</v>
      </c>
      <c r="AE2488">
        <f t="shared" si="307"/>
        <v>0.12166882530711566</v>
      </c>
      <c r="AF2488">
        <f t="shared" si="308"/>
        <v>0</v>
      </c>
      <c r="AG2488">
        <f t="shared" si="309"/>
        <v>3.1386397904928177E-2</v>
      </c>
      <c r="AH2488">
        <f t="shared" si="310"/>
        <v>6.3852976548406493E-2</v>
      </c>
      <c r="AI2488">
        <f t="shared" si="311"/>
        <v>0</v>
      </c>
      <c r="AJ2488">
        <f t="shared" si="312"/>
        <v>0.32258064516129031</v>
      </c>
    </row>
    <row r="2489" spans="1:36">
      <c r="A2489" s="1">
        <v>24988</v>
      </c>
      <c r="B2489" s="1">
        <v>10000</v>
      </c>
      <c r="C2489" s="1">
        <v>1</v>
      </c>
      <c r="D2489" s="1">
        <v>1</v>
      </c>
      <c r="E2489" s="1">
        <v>2</v>
      </c>
      <c r="F2489" s="1">
        <v>28</v>
      </c>
      <c r="G2489" s="1">
        <v>1</v>
      </c>
      <c r="H2489" s="1">
        <v>2</v>
      </c>
      <c r="I2489" s="1">
        <v>0</v>
      </c>
      <c r="J2489" s="1">
        <v>0</v>
      </c>
      <c r="K2489" s="1">
        <v>0</v>
      </c>
      <c r="L2489" s="1">
        <v>3</v>
      </c>
      <c r="M2489" s="1">
        <v>864.6</v>
      </c>
      <c r="N2489" s="1">
        <v>770.2</v>
      </c>
      <c r="O2489" s="1">
        <v>561.6</v>
      </c>
      <c r="P2489" s="1">
        <v>665</v>
      </c>
      <c r="Q2489" s="1">
        <v>797.8</v>
      </c>
      <c r="R2489" s="1">
        <v>722</v>
      </c>
      <c r="S2489" s="1">
        <v>0</v>
      </c>
      <c r="T2489" s="1">
        <v>120.4</v>
      </c>
      <c r="U2489" s="1">
        <v>113.8</v>
      </c>
      <c r="V2489" s="1">
        <v>143.6</v>
      </c>
      <c r="W2489" s="1">
        <v>0</v>
      </c>
      <c r="X2489" s="1">
        <v>0</v>
      </c>
      <c r="Y2489" s="1">
        <v>0</v>
      </c>
      <c r="Z2489" s="1">
        <v>1</v>
      </c>
      <c r="AA2489" s="1">
        <v>1</v>
      </c>
      <c r="AB2489" s="1">
        <v>0</v>
      </c>
      <c r="AC2489" s="1">
        <f t="shared" si="305"/>
        <v>0.10743331627139849</v>
      </c>
      <c r="AD2489" s="1">
        <f t="shared" si="306"/>
        <v>8.6460000000000009E-2</v>
      </c>
      <c r="AE2489">
        <f t="shared" si="307"/>
        <v>0</v>
      </c>
      <c r="AF2489">
        <f t="shared" si="308"/>
        <v>0.21438746438746439</v>
      </c>
      <c r="AG2489">
        <f t="shared" si="309"/>
        <v>0.17112781954887218</v>
      </c>
      <c r="AH2489">
        <f t="shared" si="310"/>
        <v>0.17999498621208324</v>
      </c>
      <c r="AI2489">
        <f t="shared" si="311"/>
        <v>0</v>
      </c>
      <c r="AJ2489">
        <f t="shared" si="312"/>
        <v>100</v>
      </c>
    </row>
    <row r="2490" spans="1:36">
      <c r="A2490" s="1">
        <v>24989</v>
      </c>
      <c r="B2490" s="1">
        <v>14000</v>
      </c>
      <c r="C2490" s="1">
        <v>0</v>
      </c>
      <c r="D2490" s="1">
        <v>1</v>
      </c>
      <c r="E2490" s="1">
        <v>2</v>
      </c>
      <c r="F2490" s="1">
        <v>29</v>
      </c>
      <c r="G2490" s="1">
        <v>1</v>
      </c>
      <c r="H2490" s="1">
        <v>2</v>
      </c>
      <c r="I2490" s="1">
        <v>0</v>
      </c>
      <c r="J2490" s="1">
        <v>0</v>
      </c>
      <c r="K2490" s="1">
        <v>0</v>
      </c>
      <c r="L2490" s="1">
        <v>0</v>
      </c>
      <c r="M2490" s="1">
        <v>14253.4</v>
      </c>
      <c r="N2490" s="1">
        <v>13480.2</v>
      </c>
      <c r="O2490" s="1">
        <v>12647.8</v>
      </c>
      <c r="P2490" s="1">
        <v>4632.6000000000004</v>
      </c>
      <c r="Q2490" s="1">
        <v>8221.2000000000007</v>
      </c>
      <c r="R2490" s="1">
        <v>8404.2000000000007</v>
      </c>
      <c r="S2490" s="1">
        <v>1</v>
      </c>
      <c r="T2490" s="1">
        <v>582</v>
      </c>
      <c r="U2490" s="1">
        <v>200</v>
      </c>
      <c r="V2490" s="1">
        <v>4000</v>
      </c>
      <c r="W2490" s="1">
        <v>320</v>
      </c>
      <c r="X2490" s="1">
        <v>400</v>
      </c>
      <c r="Y2490" s="1">
        <v>0</v>
      </c>
      <c r="Z2490" s="1">
        <v>1</v>
      </c>
      <c r="AA2490" s="1">
        <v>1</v>
      </c>
      <c r="AB2490" s="1">
        <v>0</v>
      </c>
      <c r="AC2490" s="1">
        <f t="shared" si="305"/>
        <v>0.10769003503144389</v>
      </c>
      <c r="AD2490" s="1">
        <f t="shared" si="306"/>
        <v>1.0181</v>
      </c>
      <c r="AE2490">
        <f t="shared" si="307"/>
        <v>7.4182875624990717E-5</v>
      </c>
      <c r="AF2490">
        <f t="shared" si="308"/>
        <v>4.6015907904932082E-2</v>
      </c>
      <c r="AG2490">
        <f t="shared" si="309"/>
        <v>4.3172300651901738E-2</v>
      </c>
      <c r="AH2490">
        <f t="shared" si="310"/>
        <v>0.48654697611054343</v>
      </c>
      <c r="AI2490">
        <f t="shared" si="311"/>
        <v>3.8076199995240471E-2</v>
      </c>
      <c r="AJ2490">
        <f t="shared" si="312"/>
        <v>400</v>
      </c>
    </row>
    <row r="2491" spans="1:36">
      <c r="A2491" s="1">
        <v>24990</v>
      </c>
      <c r="B2491" s="1">
        <v>56000</v>
      </c>
      <c r="C2491" s="1">
        <v>1</v>
      </c>
      <c r="D2491" s="1">
        <v>2</v>
      </c>
      <c r="E2491" s="1">
        <v>2</v>
      </c>
      <c r="F2491" s="1">
        <v>33</v>
      </c>
      <c r="G2491" s="1">
        <v>1</v>
      </c>
      <c r="H2491" s="1">
        <v>-2</v>
      </c>
      <c r="I2491" s="1">
        <v>-2</v>
      </c>
      <c r="J2491" s="1">
        <v>-2</v>
      </c>
      <c r="K2491" s="1">
        <v>-2</v>
      </c>
      <c r="L2491" s="1">
        <v>-1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7166.6</v>
      </c>
      <c r="S2491" s="1">
        <v>0</v>
      </c>
      <c r="T2491" s="1">
        <v>0</v>
      </c>
      <c r="U2491" s="1">
        <v>0</v>
      </c>
      <c r="V2491" s="1">
        <v>0</v>
      </c>
      <c r="W2491" s="1">
        <v>7166.6</v>
      </c>
      <c r="X2491" s="1">
        <v>300</v>
      </c>
      <c r="Y2491" s="1">
        <v>0</v>
      </c>
      <c r="Z2491" s="1">
        <v>0</v>
      </c>
      <c r="AA2491" s="1">
        <v>0</v>
      </c>
      <c r="AB2491" s="1">
        <v>0</v>
      </c>
      <c r="AC2491" s="1">
        <f t="shared" si="305"/>
        <v>1</v>
      </c>
      <c r="AD2491" s="1">
        <f t="shared" si="306"/>
        <v>0</v>
      </c>
      <c r="AE2491">
        <f t="shared" si="307"/>
        <v>100</v>
      </c>
      <c r="AF2491">
        <f t="shared" si="308"/>
        <v>100</v>
      </c>
      <c r="AG2491">
        <f t="shared" si="309"/>
        <v>100</v>
      </c>
      <c r="AH2491">
        <f t="shared" si="310"/>
        <v>100</v>
      </c>
      <c r="AI2491">
        <f t="shared" si="311"/>
        <v>1</v>
      </c>
      <c r="AJ2491">
        <f t="shared" si="312"/>
        <v>100</v>
      </c>
    </row>
    <row r="2492" spans="1:36">
      <c r="A2492" s="1">
        <v>24991</v>
      </c>
      <c r="B2492" s="1">
        <v>4000</v>
      </c>
      <c r="C2492" s="1">
        <v>0</v>
      </c>
      <c r="D2492" s="1">
        <v>2</v>
      </c>
      <c r="E2492" s="1">
        <v>2</v>
      </c>
      <c r="F2492" s="1">
        <v>55</v>
      </c>
      <c r="G2492" s="1">
        <v>2</v>
      </c>
      <c r="H2492" s="1">
        <v>2</v>
      </c>
      <c r="I2492" s="1">
        <v>2</v>
      </c>
      <c r="J2492" s="1">
        <v>2</v>
      </c>
      <c r="K2492" s="1">
        <v>-2</v>
      </c>
      <c r="L2492" s="1">
        <v>-2</v>
      </c>
      <c r="M2492" s="1">
        <v>2347.1999999999998</v>
      </c>
      <c r="N2492" s="1">
        <v>2236</v>
      </c>
      <c r="O2492" s="1">
        <v>156</v>
      </c>
      <c r="P2492" s="1">
        <v>0</v>
      </c>
      <c r="Q2492" s="1">
        <v>0</v>
      </c>
      <c r="R2492" s="1">
        <v>0</v>
      </c>
      <c r="S2492" s="1">
        <v>156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1</v>
      </c>
      <c r="Z2492" s="1">
        <v>1</v>
      </c>
      <c r="AA2492" s="1">
        <v>1</v>
      </c>
      <c r="AB2492" s="1">
        <v>1</v>
      </c>
      <c r="AC2492" s="1">
        <f t="shared" si="305"/>
        <v>6.5217391304347824E-2</v>
      </c>
      <c r="AD2492" s="1">
        <f t="shared" si="306"/>
        <v>0.58679999999999999</v>
      </c>
      <c r="AE2492">
        <f t="shared" si="307"/>
        <v>6.9767441860465115E-2</v>
      </c>
      <c r="AF2492">
        <f t="shared" si="308"/>
        <v>0</v>
      </c>
      <c r="AG2492">
        <f t="shared" si="309"/>
        <v>100</v>
      </c>
      <c r="AH2492">
        <f t="shared" si="310"/>
        <v>100</v>
      </c>
      <c r="AI2492">
        <f t="shared" si="311"/>
        <v>100</v>
      </c>
      <c r="AJ2492">
        <f t="shared" si="312"/>
        <v>0</v>
      </c>
    </row>
    <row r="2493" spans="1:36">
      <c r="A2493" s="1">
        <v>24992</v>
      </c>
      <c r="B2493" s="1">
        <v>34000</v>
      </c>
      <c r="C2493" s="1">
        <v>1</v>
      </c>
      <c r="D2493" s="1">
        <v>3</v>
      </c>
      <c r="E2493" s="1">
        <v>2</v>
      </c>
      <c r="F2493" s="1">
        <v>33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33269.599999999999</v>
      </c>
      <c r="N2493" s="1">
        <v>32463.8</v>
      </c>
      <c r="O2493" s="1">
        <v>33118.400000000001</v>
      </c>
      <c r="P2493" s="1">
        <v>33496.400000000001</v>
      </c>
      <c r="Q2493" s="1">
        <v>34221.199999999997</v>
      </c>
      <c r="R2493" s="1">
        <v>32808.400000000001</v>
      </c>
      <c r="S2493" s="1">
        <v>1470.8</v>
      </c>
      <c r="T2493" s="1">
        <v>1492.8</v>
      </c>
      <c r="U2493" s="1">
        <v>1225.4000000000001</v>
      </c>
      <c r="V2493" s="1">
        <v>1310</v>
      </c>
      <c r="W2493" s="1">
        <v>1220</v>
      </c>
      <c r="X2493" s="1">
        <v>2000</v>
      </c>
      <c r="Y2493" s="1">
        <v>0</v>
      </c>
      <c r="Z2493" s="1">
        <v>0</v>
      </c>
      <c r="AA2493" s="1">
        <v>0</v>
      </c>
      <c r="AB2493" s="1">
        <v>0</v>
      </c>
      <c r="AC2493" s="1">
        <f t="shared" si="305"/>
        <v>4.0449538312979136E-2</v>
      </c>
      <c r="AD2493" s="1">
        <f t="shared" si="306"/>
        <v>0.97851764705882349</v>
      </c>
      <c r="AE2493">
        <f t="shared" si="307"/>
        <v>4.53058483603275E-2</v>
      </c>
      <c r="AF2493">
        <f t="shared" si="308"/>
        <v>4.5074641287018692E-2</v>
      </c>
      <c r="AG2493">
        <f t="shared" si="309"/>
        <v>3.6583035788920602E-2</v>
      </c>
      <c r="AH2493">
        <f t="shared" si="310"/>
        <v>3.8280364218671467E-2</v>
      </c>
      <c r="AI2493">
        <f t="shared" si="311"/>
        <v>3.7185598810060838E-2</v>
      </c>
      <c r="AJ2493">
        <f t="shared" si="312"/>
        <v>1.3598041881968996</v>
      </c>
    </row>
    <row r="2494" spans="1:36">
      <c r="A2494" s="1">
        <v>24993</v>
      </c>
      <c r="B2494" s="1">
        <v>6000</v>
      </c>
      <c r="C2494" s="1">
        <v>0</v>
      </c>
      <c r="D2494" s="1">
        <v>2</v>
      </c>
      <c r="E2494" s="1">
        <v>2</v>
      </c>
      <c r="F2494" s="1">
        <v>30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1386.6</v>
      </c>
      <c r="N2494" s="1">
        <v>1928</v>
      </c>
      <c r="O2494" s="1">
        <v>2018.8</v>
      </c>
      <c r="P2494" s="1">
        <v>2060</v>
      </c>
      <c r="Q2494" s="1">
        <v>2060</v>
      </c>
      <c r="R2494" s="1">
        <v>0</v>
      </c>
      <c r="S2494" s="1">
        <v>600</v>
      </c>
      <c r="T2494" s="1">
        <v>200</v>
      </c>
      <c r="U2494" s="1">
        <v>41.2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f t="shared" si="305"/>
        <v>0.10427926811127089</v>
      </c>
      <c r="AD2494" s="1">
        <f t="shared" si="306"/>
        <v>0.23109999999999997</v>
      </c>
      <c r="AE2494">
        <f t="shared" si="307"/>
        <v>0.31120331950207469</v>
      </c>
      <c r="AF2494">
        <f t="shared" si="308"/>
        <v>9.906875371507827E-2</v>
      </c>
      <c r="AG2494">
        <f t="shared" si="309"/>
        <v>0.02</v>
      </c>
      <c r="AH2494">
        <f t="shared" si="310"/>
        <v>0</v>
      </c>
      <c r="AI2494">
        <f t="shared" si="311"/>
        <v>100</v>
      </c>
      <c r="AJ2494">
        <f t="shared" si="312"/>
        <v>0</v>
      </c>
    </row>
    <row r="2495" spans="1:36">
      <c r="A2495" s="1">
        <v>24994</v>
      </c>
      <c r="B2495" s="1">
        <v>10000</v>
      </c>
      <c r="C2495" s="1">
        <v>1</v>
      </c>
      <c r="D2495" s="1">
        <v>1</v>
      </c>
      <c r="E2495" s="1">
        <v>2</v>
      </c>
      <c r="F2495" s="1">
        <v>27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7921.4</v>
      </c>
      <c r="N2495" s="1">
        <v>8079.8</v>
      </c>
      <c r="O2495" s="1">
        <v>7342.4</v>
      </c>
      <c r="P2495" s="1">
        <v>6697</v>
      </c>
      <c r="Q2495" s="1">
        <v>7542.4</v>
      </c>
      <c r="R2495" s="1">
        <v>8013</v>
      </c>
      <c r="S2495" s="1">
        <v>1002.8</v>
      </c>
      <c r="T2495" s="1">
        <v>1000</v>
      </c>
      <c r="U2495" s="1">
        <v>1000</v>
      </c>
      <c r="V2495" s="1">
        <v>1000</v>
      </c>
      <c r="W2495" s="1">
        <v>1000</v>
      </c>
      <c r="X2495" s="1">
        <v>1000</v>
      </c>
      <c r="Y2495" s="1">
        <v>0</v>
      </c>
      <c r="Z2495" s="1">
        <v>0</v>
      </c>
      <c r="AA2495" s="1">
        <v>0</v>
      </c>
      <c r="AB2495" s="1">
        <v>0</v>
      </c>
      <c r="AC2495" s="1">
        <f t="shared" si="305"/>
        <v>0.13278973101240624</v>
      </c>
      <c r="AD2495" s="1">
        <f t="shared" si="306"/>
        <v>0.79213999999999996</v>
      </c>
      <c r="AE2495">
        <f t="shared" si="307"/>
        <v>0.12411198296987548</v>
      </c>
      <c r="AF2495">
        <f t="shared" si="308"/>
        <v>0.13619524950969711</v>
      </c>
      <c r="AG2495">
        <f t="shared" si="309"/>
        <v>0.14932059130954159</v>
      </c>
      <c r="AH2495">
        <f t="shared" si="310"/>
        <v>0.13258379295714892</v>
      </c>
      <c r="AI2495">
        <f t="shared" si="311"/>
        <v>0.12479720454261825</v>
      </c>
      <c r="AJ2495">
        <f t="shared" si="312"/>
        <v>0.99720781810929404</v>
      </c>
    </row>
    <row r="2496" spans="1:36">
      <c r="A2496" s="1">
        <v>24995</v>
      </c>
      <c r="B2496" s="1">
        <v>40000</v>
      </c>
      <c r="C2496" s="1">
        <v>0</v>
      </c>
      <c r="D2496" s="1">
        <v>3</v>
      </c>
      <c r="E2496" s="1">
        <v>2</v>
      </c>
      <c r="F2496" s="1">
        <v>46</v>
      </c>
      <c r="G2496" s="1">
        <v>-1</v>
      </c>
      <c r="H2496" s="1">
        <v>-1</v>
      </c>
      <c r="I2496" s="1">
        <v>-1</v>
      </c>
      <c r="J2496" s="1">
        <v>-1</v>
      </c>
      <c r="K2496" s="1">
        <v>-1</v>
      </c>
      <c r="L2496" s="1">
        <v>-1</v>
      </c>
      <c r="M2496" s="1">
        <v>79.2</v>
      </c>
      <c r="N2496" s="1">
        <v>79.2</v>
      </c>
      <c r="O2496" s="1">
        <v>79.2</v>
      </c>
      <c r="P2496" s="1">
        <v>79.2</v>
      </c>
      <c r="Q2496" s="1">
        <v>79.2</v>
      </c>
      <c r="R2496" s="1">
        <v>79.2</v>
      </c>
      <c r="S2496" s="1">
        <v>79.2</v>
      </c>
      <c r="T2496" s="1">
        <v>79.2</v>
      </c>
      <c r="U2496" s="1">
        <v>79.2</v>
      </c>
      <c r="V2496" s="1">
        <v>79.2</v>
      </c>
      <c r="W2496" s="1">
        <v>79.2</v>
      </c>
      <c r="X2496" s="1">
        <v>79.2</v>
      </c>
      <c r="Y2496" s="1">
        <v>0</v>
      </c>
      <c r="Z2496" s="1">
        <v>0</v>
      </c>
      <c r="AA2496" s="1">
        <v>0</v>
      </c>
      <c r="AB2496" s="1">
        <v>0</v>
      </c>
      <c r="AC2496" s="1">
        <f t="shared" si="305"/>
        <v>1</v>
      </c>
      <c r="AD2496" s="1">
        <f t="shared" si="306"/>
        <v>1.98E-3</v>
      </c>
      <c r="AE2496">
        <f t="shared" si="307"/>
        <v>1</v>
      </c>
      <c r="AF2496">
        <f t="shared" si="308"/>
        <v>1</v>
      </c>
      <c r="AG2496">
        <f t="shared" si="309"/>
        <v>1</v>
      </c>
      <c r="AH2496">
        <f t="shared" si="310"/>
        <v>1</v>
      </c>
      <c r="AI2496">
        <f t="shared" si="311"/>
        <v>1</v>
      </c>
      <c r="AJ2496">
        <f t="shared" si="312"/>
        <v>1</v>
      </c>
    </row>
    <row r="2497" spans="1:36">
      <c r="A2497" s="1">
        <v>24996</v>
      </c>
      <c r="B2497" s="1">
        <v>6000</v>
      </c>
      <c r="C2497" s="1">
        <v>1</v>
      </c>
      <c r="D2497" s="1">
        <v>2</v>
      </c>
      <c r="E2497" s="1">
        <v>1</v>
      </c>
      <c r="F2497" s="1">
        <v>54</v>
      </c>
      <c r="G2497" s="1">
        <v>-1</v>
      </c>
      <c r="H2497" s="1">
        <v>-1</v>
      </c>
      <c r="I2497" s="1">
        <v>-1</v>
      </c>
      <c r="J2497" s="1">
        <v>-1</v>
      </c>
      <c r="K2497" s="1">
        <v>-1</v>
      </c>
      <c r="L2497" s="1">
        <v>-1</v>
      </c>
      <c r="M2497" s="1">
        <v>666.8</v>
      </c>
      <c r="N2497" s="1">
        <v>673.2</v>
      </c>
      <c r="O2497" s="1">
        <v>178</v>
      </c>
      <c r="P2497" s="1">
        <v>532.4</v>
      </c>
      <c r="Q2497" s="1">
        <v>308.39999999999998</v>
      </c>
      <c r="R2497" s="1">
        <v>-539</v>
      </c>
      <c r="S2497" s="1">
        <v>673.2</v>
      </c>
      <c r="T2497" s="1">
        <v>178</v>
      </c>
      <c r="U2497" s="1">
        <v>532.4</v>
      </c>
      <c r="V2497" s="1">
        <v>308.39999999999998</v>
      </c>
      <c r="W2497" s="1">
        <v>0</v>
      </c>
      <c r="X2497" s="1">
        <v>1200</v>
      </c>
      <c r="Y2497" s="1">
        <v>0</v>
      </c>
      <c r="Z2497" s="1">
        <v>0</v>
      </c>
      <c r="AA2497" s="1">
        <v>0</v>
      </c>
      <c r="AB2497" s="1">
        <v>0</v>
      </c>
      <c r="AC2497" s="1">
        <f t="shared" si="305"/>
        <v>1.4674761491760624</v>
      </c>
      <c r="AD2497" s="1">
        <f t="shared" si="306"/>
        <v>0.11113333333333332</v>
      </c>
      <c r="AE2497">
        <f t="shared" si="307"/>
        <v>1</v>
      </c>
      <c r="AF2497">
        <f t="shared" si="308"/>
        <v>1</v>
      </c>
      <c r="AG2497">
        <f t="shared" si="309"/>
        <v>1</v>
      </c>
      <c r="AH2497">
        <f t="shared" si="310"/>
        <v>1</v>
      </c>
      <c r="AI2497">
        <f t="shared" si="311"/>
        <v>0</v>
      </c>
      <c r="AJ2497">
        <f t="shared" si="312"/>
        <v>1.7825311942959001</v>
      </c>
    </row>
    <row r="2498" spans="1:36">
      <c r="A2498" s="1">
        <v>24997</v>
      </c>
      <c r="B2498" s="1">
        <v>32000</v>
      </c>
      <c r="C2498" s="1">
        <v>1</v>
      </c>
      <c r="D2498" s="1">
        <v>1</v>
      </c>
      <c r="E2498" s="1">
        <v>1</v>
      </c>
      <c r="F2498" s="1">
        <v>37</v>
      </c>
      <c r="G2498" s="1">
        <v>-1</v>
      </c>
      <c r="H2498" s="1">
        <v>-1</v>
      </c>
      <c r="I2498" s="1">
        <v>-1</v>
      </c>
      <c r="J2498" s="1">
        <v>-1</v>
      </c>
      <c r="K2498" s="1">
        <v>-1</v>
      </c>
      <c r="L2498" s="1">
        <v>-1</v>
      </c>
      <c r="M2498" s="1">
        <v>1858.6</v>
      </c>
      <c r="N2498" s="1">
        <v>1175</v>
      </c>
      <c r="O2498" s="1">
        <v>1824.2</v>
      </c>
      <c r="P2498" s="1">
        <v>482.4</v>
      </c>
      <c r="Q2498" s="1">
        <v>454.2</v>
      </c>
      <c r="R2498" s="1">
        <v>437.4</v>
      </c>
      <c r="S2498" s="1">
        <v>1180.4000000000001</v>
      </c>
      <c r="T2498" s="1">
        <v>1825.6</v>
      </c>
      <c r="U2498" s="1">
        <v>482.4</v>
      </c>
      <c r="V2498" s="1">
        <v>454.2</v>
      </c>
      <c r="W2498" s="1">
        <v>437.4</v>
      </c>
      <c r="X2498" s="1">
        <v>958.4</v>
      </c>
      <c r="Y2498" s="1">
        <v>0</v>
      </c>
      <c r="Z2498" s="1">
        <v>0</v>
      </c>
      <c r="AA2498" s="1">
        <v>0</v>
      </c>
      <c r="AB2498" s="1">
        <v>0</v>
      </c>
      <c r="AC2498" s="1">
        <f t="shared" si="305"/>
        <v>1.0015549254550444</v>
      </c>
      <c r="AD2498" s="1">
        <f t="shared" si="306"/>
        <v>5.8081249999999994E-2</v>
      </c>
      <c r="AE2498">
        <f t="shared" si="307"/>
        <v>1.0045957446808511</v>
      </c>
      <c r="AF2498">
        <f t="shared" si="308"/>
        <v>1.0007674597083653</v>
      </c>
      <c r="AG2498">
        <f t="shared" si="309"/>
        <v>1</v>
      </c>
      <c r="AH2498">
        <f t="shared" si="310"/>
        <v>1</v>
      </c>
      <c r="AI2498">
        <f t="shared" si="311"/>
        <v>1</v>
      </c>
      <c r="AJ2498">
        <f t="shared" si="312"/>
        <v>0.81192815994578105</v>
      </c>
    </row>
    <row r="2499" spans="1:36">
      <c r="A2499" s="1">
        <v>24998</v>
      </c>
      <c r="B2499" s="1">
        <v>66000</v>
      </c>
      <c r="C2499" s="1">
        <v>1</v>
      </c>
      <c r="D2499" s="1">
        <v>2</v>
      </c>
      <c r="E2499" s="1">
        <v>1</v>
      </c>
      <c r="F2499" s="1">
        <v>45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9528.7999999999993</v>
      </c>
      <c r="N2499" s="1">
        <v>9781.2000000000007</v>
      </c>
      <c r="O2499" s="1">
        <v>10106.200000000001</v>
      </c>
      <c r="P2499" s="1">
        <v>10119</v>
      </c>
      <c r="Q2499" s="1">
        <v>8098.2</v>
      </c>
      <c r="R2499" s="1">
        <v>6204</v>
      </c>
      <c r="S2499" s="1">
        <v>400</v>
      </c>
      <c r="T2499" s="1">
        <v>500</v>
      </c>
      <c r="U2499" s="1">
        <v>261.8</v>
      </c>
      <c r="V2499" s="1">
        <v>248.6</v>
      </c>
      <c r="W2499" s="1">
        <v>405.4</v>
      </c>
      <c r="X2499" s="1">
        <v>211.2</v>
      </c>
      <c r="Y2499" s="1">
        <v>0</v>
      </c>
      <c r="Z2499" s="1">
        <v>0</v>
      </c>
      <c r="AA2499" s="1">
        <v>0</v>
      </c>
      <c r="AB2499" s="1">
        <v>0</v>
      </c>
      <c r="AC2499" s="1">
        <f t="shared" ref="AC2499:AC2562" si="313">IFERROR(SUM(S2499:W2499)/SUM(N2499:R2499),100)</f>
        <v>4.0980757685866849E-2</v>
      </c>
      <c r="AD2499" s="1">
        <f t="shared" ref="AD2499:AD2562" si="314">IFERROR(M2499/B2499,100)</f>
        <v>0.14437575757575757</v>
      </c>
      <c r="AE2499">
        <f t="shared" ref="AE2499:AE2562" si="315">IFERROR(S2499/N2499,100)</f>
        <v>4.0894777736882999E-2</v>
      </c>
      <c r="AF2499">
        <f t="shared" ref="AF2499:AF2562" si="316">IFERROR(T2499/O2499,100)</f>
        <v>4.9474579960816126E-2</v>
      </c>
      <c r="AG2499">
        <f t="shared" ref="AG2499:AG2562" si="317">IFERROR(U2499/P2499,100)</f>
        <v>2.5872121751161183E-2</v>
      </c>
      <c r="AH2499">
        <f t="shared" ref="AH2499:AH2562" si="318">IFERROR(V2499/Q2499,100)</f>
        <v>3.0698179842434122E-2</v>
      </c>
      <c r="AI2499">
        <f t="shared" ref="AI2499:AI2562" si="319">IFERROR(W2499/R2499,100)</f>
        <v>6.5344938749194059E-2</v>
      </c>
      <c r="AJ2499">
        <f t="shared" ref="AJ2499:AJ2562" si="320">IFERROR(X2499/S2499,100)</f>
        <v>0.52800000000000002</v>
      </c>
    </row>
    <row r="2500" spans="1:36">
      <c r="A2500" s="1">
        <v>24999</v>
      </c>
      <c r="B2500" s="1">
        <v>34000</v>
      </c>
      <c r="C2500" s="1">
        <v>0</v>
      </c>
      <c r="D2500" s="1">
        <v>2</v>
      </c>
      <c r="E2500" s="1">
        <v>2</v>
      </c>
      <c r="F2500" s="1">
        <v>30</v>
      </c>
      <c r="G2500" s="1">
        <v>0</v>
      </c>
      <c r="H2500" s="1">
        <v>0</v>
      </c>
      <c r="I2500" s="1">
        <v>0</v>
      </c>
      <c r="J2500" s="1">
        <v>-1</v>
      </c>
      <c r="K2500" s="1">
        <v>-1</v>
      </c>
      <c r="L2500" s="1">
        <v>-1</v>
      </c>
      <c r="M2500" s="1">
        <v>1276.5999999999999</v>
      </c>
      <c r="N2500" s="1">
        <v>1437.8</v>
      </c>
      <c r="O2500" s="1">
        <v>-0.2</v>
      </c>
      <c r="P2500" s="1">
        <v>38.4</v>
      </c>
      <c r="Q2500" s="1">
        <v>0</v>
      </c>
      <c r="R2500" s="1">
        <v>79.400000000000006</v>
      </c>
      <c r="S2500" s="1">
        <v>200</v>
      </c>
      <c r="T2500" s="1">
        <v>0</v>
      </c>
      <c r="U2500" s="1">
        <v>38.6</v>
      </c>
      <c r="V2500" s="1">
        <v>0</v>
      </c>
      <c r="W2500" s="1">
        <v>79.400000000000006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f t="shared" si="313"/>
        <v>0.20444901633020443</v>
      </c>
      <c r="AD2500" s="1">
        <f t="shared" si="314"/>
        <v>3.7547058823529413E-2</v>
      </c>
      <c r="AE2500">
        <f t="shared" si="315"/>
        <v>0.13910140492418974</v>
      </c>
      <c r="AF2500">
        <f t="shared" si="316"/>
        <v>0</v>
      </c>
      <c r="AG2500">
        <f t="shared" si="317"/>
        <v>1.0052083333333335</v>
      </c>
      <c r="AH2500">
        <f t="shared" si="318"/>
        <v>100</v>
      </c>
      <c r="AI2500">
        <f t="shared" si="319"/>
        <v>1</v>
      </c>
      <c r="AJ2500">
        <f t="shared" si="320"/>
        <v>0</v>
      </c>
    </row>
    <row r="2501" spans="1:36">
      <c r="A2501" s="1">
        <v>25000</v>
      </c>
      <c r="B2501" s="1">
        <v>16000</v>
      </c>
      <c r="C2501" s="1">
        <v>1</v>
      </c>
      <c r="D2501" s="1">
        <v>2</v>
      </c>
      <c r="E2501" s="1">
        <v>2</v>
      </c>
      <c r="F2501" s="1">
        <v>26</v>
      </c>
      <c r="G2501" s="1">
        <v>-1</v>
      </c>
      <c r="H2501" s="1">
        <v>2</v>
      </c>
      <c r="I2501" s="1">
        <v>2</v>
      </c>
      <c r="J2501" s="1">
        <v>-2</v>
      </c>
      <c r="K2501" s="1">
        <v>-2</v>
      </c>
      <c r="L2501" s="1">
        <v>-2</v>
      </c>
      <c r="M2501" s="1">
        <v>156</v>
      </c>
      <c r="N2501" s="1">
        <v>156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</v>
      </c>
      <c r="AA2501" s="1">
        <v>1</v>
      </c>
      <c r="AB2501" s="1">
        <v>0</v>
      </c>
      <c r="AC2501" s="1">
        <f t="shared" si="313"/>
        <v>0</v>
      </c>
      <c r="AD2501" s="1">
        <f t="shared" si="314"/>
        <v>9.75E-3</v>
      </c>
      <c r="AE2501">
        <f t="shared" si="315"/>
        <v>0</v>
      </c>
      <c r="AF2501">
        <f t="shared" si="316"/>
        <v>100</v>
      </c>
      <c r="AG2501">
        <f t="shared" si="317"/>
        <v>100</v>
      </c>
      <c r="AH2501">
        <f t="shared" si="318"/>
        <v>100</v>
      </c>
      <c r="AI2501">
        <f t="shared" si="319"/>
        <v>100</v>
      </c>
      <c r="AJ2501">
        <f t="shared" si="320"/>
        <v>100</v>
      </c>
    </row>
    <row r="2502" spans="1:36">
      <c r="A2502" s="1">
        <v>25001</v>
      </c>
      <c r="B2502" s="1">
        <v>68000</v>
      </c>
      <c r="C2502" s="1">
        <v>0</v>
      </c>
      <c r="D2502" s="1">
        <v>2</v>
      </c>
      <c r="E2502" s="1">
        <v>1</v>
      </c>
      <c r="F2502" s="1">
        <v>35</v>
      </c>
      <c r="G2502" s="1">
        <v>1</v>
      </c>
      <c r="H2502" s="1">
        <v>-2</v>
      </c>
      <c r="I2502" s="1">
        <v>-2</v>
      </c>
      <c r="J2502" s="1">
        <v>-2</v>
      </c>
      <c r="K2502" s="1">
        <v>-2</v>
      </c>
      <c r="L2502" s="1">
        <v>-2</v>
      </c>
      <c r="M2502" s="1">
        <v>-1.2</v>
      </c>
      <c r="N2502" s="1">
        <v>-1.2</v>
      </c>
      <c r="O2502" s="1">
        <v>-1.2</v>
      </c>
      <c r="P2502" s="1">
        <v>-1.2</v>
      </c>
      <c r="Q2502" s="1">
        <v>-1.2</v>
      </c>
      <c r="R2502" s="1">
        <v>-1.2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f t="shared" si="313"/>
        <v>0</v>
      </c>
      <c r="AD2502" s="1">
        <f t="shared" si="314"/>
        <v>-1.764705882352941E-5</v>
      </c>
      <c r="AE2502">
        <f t="shared" si="315"/>
        <v>0</v>
      </c>
      <c r="AF2502">
        <f t="shared" si="316"/>
        <v>0</v>
      </c>
      <c r="AG2502">
        <f t="shared" si="317"/>
        <v>0</v>
      </c>
      <c r="AH2502">
        <f t="shared" si="318"/>
        <v>0</v>
      </c>
      <c r="AI2502">
        <f t="shared" si="319"/>
        <v>0</v>
      </c>
      <c r="AJ2502">
        <f t="shared" si="320"/>
        <v>100</v>
      </c>
    </row>
    <row r="2503" spans="1:36">
      <c r="A2503" s="1">
        <v>25002</v>
      </c>
      <c r="B2503" s="1">
        <v>34000</v>
      </c>
      <c r="C2503" s="1">
        <v>0</v>
      </c>
      <c r="D2503" s="1">
        <v>2</v>
      </c>
      <c r="E2503" s="1">
        <v>2</v>
      </c>
      <c r="F2503" s="1">
        <v>35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2</v>
      </c>
      <c r="M2503" s="1">
        <v>23126.799999999999</v>
      </c>
      <c r="N2503" s="1">
        <v>23764.6</v>
      </c>
      <c r="O2503" s="1">
        <v>24095</v>
      </c>
      <c r="P2503" s="1">
        <v>21998.6</v>
      </c>
      <c r="Q2503" s="1">
        <v>23030.2</v>
      </c>
      <c r="R2503" s="1">
        <v>22446.400000000001</v>
      </c>
      <c r="S2503" s="1">
        <v>1187</v>
      </c>
      <c r="T2503" s="1">
        <v>1208</v>
      </c>
      <c r="U2503" s="1">
        <v>800</v>
      </c>
      <c r="V2503" s="1">
        <v>1600</v>
      </c>
      <c r="W2503" s="1">
        <v>0</v>
      </c>
      <c r="X2503" s="1">
        <v>864</v>
      </c>
      <c r="Y2503" s="1">
        <v>0</v>
      </c>
      <c r="Z2503" s="1">
        <v>0</v>
      </c>
      <c r="AA2503" s="1">
        <v>0</v>
      </c>
      <c r="AB2503" s="1">
        <v>0</v>
      </c>
      <c r="AC2503" s="1">
        <f t="shared" si="313"/>
        <v>4.1574615814134158E-2</v>
      </c>
      <c r="AD2503" s="1">
        <f t="shared" si="314"/>
        <v>0.68020000000000003</v>
      </c>
      <c r="AE2503">
        <f t="shared" si="315"/>
        <v>4.9948242343654012E-2</v>
      </c>
      <c r="AF2503">
        <f t="shared" si="316"/>
        <v>5.0134882755758454E-2</v>
      </c>
      <c r="AG2503">
        <f t="shared" si="317"/>
        <v>3.6365950560490218E-2</v>
      </c>
      <c r="AH2503">
        <f t="shared" si="318"/>
        <v>6.9473995015240861E-2</v>
      </c>
      <c r="AI2503">
        <f t="shared" si="319"/>
        <v>0</v>
      </c>
      <c r="AJ2503">
        <f t="shared" si="320"/>
        <v>0.72788542544229151</v>
      </c>
    </row>
    <row r="2504" spans="1:36">
      <c r="A2504" s="1">
        <v>25003</v>
      </c>
      <c r="B2504" s="1">
        <v>30000</v>
      </c>
      <c r="C2504" s="1">
        <v>1</v>
      </c>
      <c r="D2504" s="1">
        <v>2</v>
      </c>
      <c r="E2504" s="1">
        <v>2</v>
      </c>
      <c r="F2504" s="1">
        <v>26</v>
      </c>
      <c r="G2504" s="1">
        <v>1</v>
      </c>
      <c r="H2504" s="1">
        <v>-2</v>
      </c>
      <c r="I2504" s="1">
        <v>-1</v>
      </c>
      <c r="J2504" s="1">
        <v>-1</v>
      </c>
      <c r="K2504" s="1">
        <v>-2</v>
      </c>
      <c r="L2504" s="1">
        <v>-2</v>
      </c>
      <c r="M2504" s="1">
        <v>468.2</v>
      </c>
      <c r="N2504" s="1">
        <v>68</v>
      </c>
      <c r="O2504" s="1">
        <v>76</v>
      </c>
      <c r="P2504" s="1">
        <v>92.4</v>
      </c>
      <c r="Q2504" s="1">
        <v>0.6</v>
      </c>
      <c r="R2504" s="1">
        <v>33.200000000000003</v>
      </c>
      <c r="S2504" s="1">
        <v>68</v>
      </c>
      <c r="T2504" s="1">
        <v>76</v>
      </c>
      <c r="U2504" s="1">
        <v>92.4</v>
      </c>
      <c r="V2504" s="1">
        <v>20.6</v>
      </c>
      <c r="W2504" s="1">
        <v>53.2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f t="shared" si="313"/>
        <v>1.1480384900074019</v>
      </c>
      <c r="AD2504" s="1">
        <f t="shared" si="314"/>
        <v>1.5606666666666666E-2</v>
      </c>
      <c r="AE2504">
        <f t="shared" si="315"/>
        <v>1</v>
      </c>
      <c r="AF2504">
        <f t="shared" si="316"/>
        <v>1</v>
      </c>
      <c r="AG2504">
        <f t="shared" si="317"/>
        <v>1</v>
      </c>
      <c r="AH2504">
        <f t="shared" si="318"/>
        <v>34.333333333333336</v>
      </c>
      <c r="AI2504">
        <f t="shared" si="319"/>
        <v>1.6024096385542168</v>
      </c>
      <c r="AJ2504">
        <f t="shared" si="320"/>
        <v>0</v>
      </c>
    </row>
    <row r="2505" spans="1:36">
      <c r="A2505" s="1">
        <v>25004</v>
      </c>
      <c r="B2505" s="1">
        <v>28000</v>
      </c>
      <c r="C2505" s="1">
        <v>1</v>
      </c>
      <c r="D2505" s="1">
        <v>1</v>
      </c>
      <c r="E2505" s="1">
        <v>1</v>
      </c>
      <c r="F2505" s="1">
        <v>35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5237.3999999999996</v>
      </c>
      <c r="N2505" s="1">
        <v>5686.2</v>
      </c>
      <c r="O2505" s="1">
        <v>5228.2</v>
      </c>
      <c r="P2505" s="1">
        <v>4991.6000000000004</v>
      </c>
      <c r="Q2505" s="1">
        <v>5514.8</v>
      </c>
      <c r="R2505" s="1">
        <v>5430.2</v>
      </c>
      <c r="S2505" s="1">
        <v>600</v>
      </c>
      <c r="T2505" s="1">
        <v>400</v>
      </c>
      <c r="U2505" s="1">
        <v>400</v>
      </c>
      <c r="V2505" s="1">
        <v>600</v>
      </c>
      <c r="W2505" s="1">
        <v>332.2</v>
      </c>
      <c r="X2505" s="1">
        <v>700</v>
      </c>
      <c r="Y2505" s="1">
        <v>0</v>
      </c>
      <c r="Z2505" s="1">
        <v>0</v>
      </c>
      <c r="AA2505" s="1">
        <v>0</v>
      </c>
      <c r="AB2505" s="1">
        <v>0</v>
      </c>
      <c r="AC2505" s="1">
        <f t="shared" si="313"/>
        <v>8.6857100294216227E-2</v>
      </c>
      <c r="AD2505" s="1">
        <f t="shared" si="314"/>
        <v>0.18704999999999999</v>
      </c>
      <c r="AE2505">
        <f t="shared" si="315"/>
        <v>0.10551862403714256</v>
      </c>
      <c r="AF2505">
        <f t="shared" si="316"/>
        <v>7.6508167246853609E-2</v>
      </c>
      <c r="AG2505">
        <f t="shared" si="317"/>
        <v>8.0134626171968898E-2</v>
      </c>
      <c r="AH2505">
        <f t="shared" si="318"/>
        <v>0.10879814317835641</v>
      </c>
      <c r="AI2505">
        <f t="shared" si="319"/>
        <v>6.1176383926927182E-2</v>
      </c>
      <c r="AJ2505">
        <f t="shared" si="320"/>
        <v>1.1666666666666667</v>
      </c>
    </row>
    <row r="2506" spans="1:36">
      <c r="A2506" s="1">
        <v>25005</v>
      </c>
      <c r="B2506" s="1">
        <v>34000</v>
      </c>
      <c r="C2506" s="1">
        <v>0</v>
      </c>
      <c r="D2506" s="1">
        <v>2</v>
      </c>
      <c r="E2506" s="1">
        <v>2</v>
      </c>
      <c r="F2506" s="1">
        <v>43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27297</v>
      </c>
      <c r="N2506" s="1">
        <v>17447.2</v>
      </c>
      <c r="O2506" s="1">
        <v>15848.8</v>
      </c>
      <c r="P2506" s="1">
        <v>11828.8</v>
      </c>
      <c r="Q2506" s="1">
        <v>12045.6</v>
      </c>
      <c r="R2506" s="1">
        <v>12315.6</v>
      </c>
      <c r="S2506" s="1">
        <v>720.4</v>
      </c>
      <c r="T2506" s="1">
        <v>780.6</v>
      </c>
      <c r="U2506" s="1">
        <v>453</v>
      </c>
      <c r="V2506" s="1">
        <v>437.6</v>
      </c>
      <c r="W2506" s="1">
        <v>470.6</v>
      </c>
      <c r="X2506" s="1">
        <v>482.2</v>
      </c>
      <c r="Y2506" s="1">
        <v>0</v>
      </c>
      <c r="Z2506" s="1">
        <v>0</v>
      </c>
      <c r="AA2506" s="1">
        <v>0</v>
      </c>
      <c r="AB2506" s="1">
        <v>0</v>
      </c>
      <c r="AC2506" s="1">
        <f t="shared" si="313"/>
        <v>4.1191031286877927E-2</v>
      </c>
      <c r="AD2506" s="1">
        <f t="shared" si="314"/>
        <v>0.80285294117647055</v>
      </c>
      <c r="AE2506">
        <f t="shared" si="315"/>
        <v>4.1290292998303453E-2</v>
      </c>
      <c r="AF2506">
        <f t="shared" si="316"/>
        <v>4.9252940285699869E-2</v>
      </c>
      <c r="AG2506">
        <f t="shared" si="317"/>
        <v>3.8296361422967676E-2</v>
      </c>
      <c r="AH2506">
        <f t="shared" si="318"/>
        <v>3.6328617918576077E-2</v>
      </c>
      <c r="AI2506">
        <f t="shared" si="319"/>
        <v>3.8211698983403167E-2</v>
      </c>
      <c r="AJ2506">
        <f t="shared" si="320"/>
        <v>0.66935036091060518</v>
      </c>
    </row>
    <row r="2507" spans="1:36">
      <c r="A2507" s="1">
        <v>25006</v>
      </c>
      <c r="B2507" s="1">
        <v>42000</v>
      </c>
      <c r="C2507" s="1">
        <v>1</v>
      </c>
      <c r="D2507" s="1">
        <v>2</v>
      </c>
      <c r="E2507" s="1">
        <v>1</v>
      </c>
      <c r="F2507" s="1">
        <v>41</v>
      </c>
      <c r="G2507" s="1">
        <v>-1</v>
      </c>
      <c r="H2507" s="1">
        <v>-1</v>
      </c>
      <c r="I2507" s="1">
        <v>-1</v>
      </c>
      <c r="J2507" s="1">
        <v>-1</v>
      </c>
      <c r="K2507" s="1">
        <v>-2</v>
      </c>
      <c r="L2507" s="1">
        <v>-2</v>
      </c>
      <c r="M2507" s="1">
        <v>3521</v>
      </c>
      <c r="N2507" s="1">
        <v>406.4</v>
      </c>
      <c r="O2507" s="1">
        <v>21.2</v>
      </c>
      <c r="P2507" s="1">
        <v>-2</v>
      </c>
      <c r="Q2507" s="1">
        <v>-2</v>
      </c>
      <c r="R2507" s="1">
        <v>-2</v>
      </c>
      <c r="S2507" s="1">
        <v>432.8</v>
      </c>
      <c r="T2507" s="1">
        <v>21.2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f t="shared" si="313"/>
        <v>1.0768500948766604</v>
      </c>
      <c r="AD2507" s="1">
        <f t="shared" si="314"/>
        <v>8.3833333333333329E-2</v>
      </c>
      <c r="AE2507">
        <f t="shared" si="315"/>
        <v>1.0649606299212599</v>
      </c>
      <c r="AF2507">
        <f t="shared" si="316"/>
        <v>1</v>
      </c>
      <c r="AG2507">
        <f t="shared" si="317"/>
        <v>0</v>
      </c>
      <c r="AH2507">
        <f t="shared" si="318"/>
        <v>0</v>
      </c>
      <c r="AI2507">
        <f t="shared" si="319"/>
        <v>0</v>
      </c>
      <c r="AJ2507">
        <f t="shared" si="320"/>
        <v>0</v>
      </c>
    </row>
    <row r="2508" spans="1:36">
      <c r="A2508" s="1">
        <v>25007</v>
      </c>
      <c r="B2508" s="1">
        <v>10000</v>
      </c>
      <c r="C2508" s="1">
        <v>1</v>
      </c>
      <c r="D2508" s="1">
        <v>2</v>
      </c>
      <c r="E2508" s="1">
        <v>1</v>
      </c>
      <c r="F2508" s="1">
        <v>32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2</v>
      </c>
      <c r="M2508" s="1">
        <v>4880.3999999999996</v>
      </c>
      <c r="N2508" s="1">
        <v>5374.4</v>
      </c>
      <c r="O2508" s="1">
        <v>5686</v>
      </c>
      <c r="P2508" s="1">
        <v>5832</v>
      </c>
      <c r="Q2508" s="1">
        <v>6237.4</v>
      </c>
      <c r="R2508" s="1">
        <v>6107.4</v>
      </c>
      <c r="S2508" s="1">
        <v>1688.4</v>
      </c>
      <c r="T2508" s="1">
        <v>400</v>
      </c>
      <c r="U2508" s="1">
        <v>240</v>
      </c>
      <c r="V2508" s="1">
        <v>500</v>
      </c>
      <c r="W2508" s="1">
        <v>0</v>
      </c>
      <c r="X2508" s="1">
        <v>240</v>
      </c>
      <c r="Y2508" s="1">
        <v>0</v>
      </c>
      <c r="Z2508" s="1">
        <v>0</v>
      </c>
      <c r="AA2508" s="1">
        <v>0</v>
      </c>
      <c r="AB2508" s="1">
        <v>0</v>
      </c>
      <c r="AC2508" s="1">
        <f t="shared" si="313"/>
        <v>9.6739769882204854E-2</v>
      </c>
      <c r="AD2508" s="1">
        <f t="shared" si="314"/>
        <v>0.48803999999999997</v>
      </c>
      <c r="AE2508">
        <f t="shared" si="315"/>
        <v>0.31415599880916945</v>
      </c>
      <c r="AF2508">
        <f t="shared" si="316"/>
        <v>7.0348223707351387E-2</v>
      </c>
      <c r="AG2508">
        <f t="shared" si="317"/>
        <v>4.1152263374485597E-2</v>
      </c>
      <c r="AH2508">
        <f t="shared" si="318"/>
        <v>8.016160579728733E-2</v>
      </c>
      <c r="AI2508">
        <f t="shared" si="319"/>
        <v>0</v>
      </c>
      <c r="AJ2508">
        <f t="shared" si="320"/>
        <v>0.1421464108031272</v>
      </c>
    </row>
    <row r="2509" spans="1:36">
      <c r="A2509" s="1">
        <v>25008</v>
      </c>
      <c r="B2509" s="1">
        <v>62000</v>
      </c>
      <c r="C2509" s="1">
        <v>1</v>
      </c>
      <c r="D2509" s="1">
        <v>1</v>
      </c>
      <c r="E2509" s="1">
        <v>2</v>
      </c>
      <c r="F2509" s="1">
        <v>32</v>
      </c>
      <c r="G2509" s="1">
        <v>-2</v>
      </c>
      <c r="H2509" s="1">
        <v>-2</v>
      </c>
      <c r="I2509" s="1">
        <v>-2</v>
      </c>
      <c r="J2509" s="1">
        <v>-2</v>
      </c>
      <c r="K2509" s="1">
        <v>-2</v>
      </c>
      <c r="L2509" s="1">
        <v>-2</v>
      </c>
      <c r="M2509" s="1">
        <v>18130.8</v>
      </c>
      <c r="N2509" s="1">
        <v>4156.8</v>
      </c>
      <c r="O2509" s="1">
        <v>1129.8</v>
      </c>
      <c r="P2509" s="1">
        <v>1828.2</v>
      </c>
      <c r="Q2509" s="1">
        <v>1024.4000000000001</v>
      </c>
      <c r="R2509" s="1">
        <v>76</v>
      </c>
      <c r="S2509" s="1">
        <v>5555.6</v>
      </c>
      <c r="T2509" s="1">
        <v>1129.8</v>
      </c>
      <c r="U2509" s="1">
        <v>1828.2</v>
      </c>
      <c r="V2509" s="1">
        <v>1024.4000000000001</v>
      </c>
      <c r="W2509" s="1">
        <v>76</v>
      </c>
      <c r="X2509" s="1">
        <v>495</v>
      </c>
      <c r="Y2509" s="1">
        <v>0</v>
      </c>
      <c r="Z2509" s="1">
        <v>0</v>
      </c>
      <c r="AA2509" s="1">
        <v>0</v>
      </c>
      <c r="AB2509" s="1">
        <v>0</v>
      </c>
      <c r="AC2509" s="1">
        <f t="shared" si="313"/>
        <v>1.1702697438893757</v>
      </c>
      <c r="AD2509" s="1">
        <f t="shared" si="314"/>
        <v>0.29243225806451612</v>
      </c>
      <c r="AE2509">
        <f t="shared" si="315"/>
        <v>1.3365088529638183</v>
      </c>
      <c r="AF2509">
        <f t="shared" si="316"/>
        <v>1</v>
      </c>
      <c r="AG2509">
        <f t="shared" si="317"/>
        <v>1</v>
      </c>
      <c r="AH2509">
        <f t="shared" si="318"/>
        <v>1</v>
      </c>
      <c r="AI2509">
        <f t="shared" si="319"/>
        <v>1</v>
      </c>
      <c r="AJ2509">
        <f t="shared" si="320"/>
        <v>8.9099287205702343E-2</v>
      </c>
    </row>
    <row r="2510" spans="1:36">
      <c r="A2510" s="1">
        <v>25009</v>
      </c>
      <c r="B2510" s="1">
        <v>54000</v>
      </c>
      <c r="C2510" s="1">
        <v>0</v>
      </c>
      <c r="D2510" s="1">
        <v>3</v>
      </c>
      <c r="E2510" s="1">
        <v>1</v>
      </c>
      <c r="F2510" s="1">
        <v>53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47992.6</v>
      </c>
      <c r="N2510" s="1">
        <v>44855.6</v>
      </c>
      <c r="O2510" s="1">
        <v>39349.4</v>
      </c>
      <c r="P2510" s="1">
        <v>21648.400000000001</v>
      </c>
      <c r="Q2510" s="1">
        <v>14496</v>
      </c>
      <c r="R2510" s="1">
        <v>7288</v>
      </c>
      <c r="S2510" s="1">
        <v>1742</v>
      </c>
      <c r="T2510" s="1">
        <v>1623.8</v>
      </c>
      <c r="U2510" s="1">
        <v>900</v>
      </c>
      <c r="V2510" s="1">
        <v>600</v>
      </c>
      <c r="W2510" s="1">
        <v>400</v>
      </c>
      <c r="X2510" s="1">
        <v>26380.799999999999</v>
      </c>
      <c r="Y2510" s="1">
        <v>0</v>
      </c>
      <c r="Z2510" s="1">
        <v>0</v>
      </c>
      <c r="AA2510" s="1">
        <v>0</v>
      </c>
      <c r="AB2510" s="1">
        <v>0</v>
      </c>
      <c r="AC2510" s="1">
        <f t="shared" si="313"/>
        <v>4.1255932822197888E-2</v>
      </c>
      <c r="AD2510" s="1">
        <f t="shared" si="314"/>
        <v>0.88875185185185179</v>
      </c>
      <c r="AE2510">
        <f t="shared" si="315"/>
        <v>3.883573065570408E-2</v>
      </c>
      <c r="AF2510">
        <f t="shared" si="316"/>
        <v>4.1266194656081161E-2</v>
      </c>
      <c r="AG2510">
        <f t="shared" si="317"/>
        <v>4.1573511206370907E-2</v>
      </c>
      <c r="AH2510">
        <f t="shared" si="318"/>
        <v>4.1390728476821195E-2</v>
      </c>
      <c r="AI2510">
        <f t="shared" si="319"/>
        <v>5.4884742041712405E-2</v>
      </c>
      <c r="AJ2510">
        <f t="shared" si="320"/>
        <v>15.143972445464982</v>
      </c>
    </row>
    <row r="2511" spans="1:36">
      <c r="A2511" s="1">
        <v>25010</v>
      </c>
      <c r="B2511" s="1">
        <v>18000</v>
      </c>
      <c r="C2511" s="1">
        <v>1</v>
      </c>
      <c r="D2511" s="1">
        <v>1</v>
      </c>
      <c r="E2511" s="1">
        <v>2</v>
      </c>
      <c r="F2511" s="1">
        <v>31</v>
      </c>
      <c r="G2511" s="1">
        <v>0</v>
      </c>
      <c r="H2511" s="1">
        <v>0</v>
      </c>
      <c r="I2511" s="1">
        <v>2</v>
      </c>
      <c r="J2511" s="1">
        <v>0</v>
      </c>
      <c r="K2511" s="1">
        <v>0</v>
      </c>
      <c r="L2511" s="1">
        <v>-1</v>
      </c>
      <c r="M2511" s="1">
        <v>12774.4</v>
      </c>
      <c r="N2511" s="1">
        <v>13396.6</v>
      </c>
      <c r="O2511" s="1">
        <v>12614</v>
      </c>
      <c r="P2511" s="1">
        <v>236.8</v>
      </c>
      <c r="Q2511" s="1">
        <v>830.8</v>
      </c>
      <c r="R2511" s="1">
        <v>700.4</v>
      </c>
      <c r="S2511" s="1">
        <v>1000.6</v>
      </c>
      <c r="T2511" s="1">
        <v>0</v>
      </c>
      <c r="U2511" s="1">
        <v>200</v>
      </c>
      <c r="V2511" s="1">
        <v>800</v>
      </c>
      <c r="W2511" s="1">
        <v>700.4</v>
      </c>
      <c r="X2511" s="1">
        <v>280</v>
      </c>
      <c r="Y2511" s="1">
        <v>0</v>
      </c>
      <c r="Z2511" s="1">
        <v>0</v>
      </c>
      <c r="AA2511" s="1">
        <v>0</v>
      </c>
      <c r="AB2511" s="1">
        <v>0</v>
      </c>
      <c r="AC2511" s="1">
        <f t="shared" si="313"/>
        <v>9.7233121899591782E-2</v>
      </c>
      <c r="AD2511" s="1">
        <f t="shared" si="314"/>
        <v>0.70968888888888881</v>
      </c>
      <c r="AE2511">
        <f t="shared" si="315"/>
        <v>7.4690593135571706E-2</v>
      </c>
      <c r="AF2511">
        <f t="shared" si="316"/>
        <v>0</v>
      </c>
      <c r="AG2511">
        <f t="shared" si="317"/>
        <v>0.84459459459459452</v>
      </c>
      <c r="AH2511">
        <f t="shared" si="318"/>
        <v>0.96292729898892637</v>
      </c>
      <c r="AI2511">
        <f t="shared" si="319"/>
        <v>1</v>
      </c>
      <c r="AJ2511">
        <f t="shared" si="320"/>
        <v>0.27983210073955628</v>
      </c>
    </row>
    <row r="2512" spans="1:36">
      <c r="A2512" s="1">
        <v>25011</v>
      </c>
      <c r="B2512" s="1">
        <v>6000</v>
      </c>
      <c r="C2512" s="1">
        <v>1</v>
      </c>
      <c r="D2512" s="1">
        <v>1</v>
      </c>
      <c r="E2512" s="1">
        <v>2</v>
      </c>
      <c r="F2512" s="1">
        <v>24</v>
      </c>
      <c r="G2512" s="1">
        <v>2</v>
      </c>
      <c r="H2512" s="1">
        <v>0</v>
      </c>
      <c r="I2512" s="1">
        <v>0</v>
      </c>
      <c r="J2512" s="1">
        <v>0</v>
      </c>
      <c r="K2512" s="1">
        <v>2</v>
      </c>
      <c r="L2512" s="1">
        <v>2</v>
      </c>
      <c r="M2512" s="1">
        <v>2296.6</v>
      </c>
      <c r="N2512" s="1">
        <v>2562</v>
      </c>
      <c r="O2512" s="1">
        <v>2718.2</v>
      </c>
      <c r="P2512" s="1">
        <v>2906</v>
      </c>
      <c r="Q2512" s="1">
        <v>2830.8</v>
      </c>
      <c r="R2512" s="1">
        <v>3064</v>
      </c>
      <c r="S2512" s="1">
        <v>303.8</v>
      </c>
      <c r="T2512" s="1">
        <v>260</v>
      </c>
      <c r="U2512" s="1">
        <v>233.2</v>
      </c>
      <c r="V2512" s="1">
        <v>0</v>
      </c>
      <c r="W2512" s="1">
        <v>280</v>
      </c>
      <c r="X2512" s="1">
        <v>0</v>
      </c>
      <c r="Y2512" s="1">
        <v>1</v>
      </c>
      <c r="Z2512" s="1">
        <v>1</v>
      </c>
      <c r="AA2512" s="1">
        <v>1</v>
      </c>
      <c r="AB2512" s="1">
        <v>1</v>
      </c>
      <c r="AC2512" s="1">
        <f t="shared" si="313"/>
        <v>7.648604502521128E-2</v>
      </c>
      <c r="AD2512" s="1">
        <f t="shared" si="314"/>
        <v>0.38276666666666664</v>
      </c>
      <c r="AE2512">
        <f t="shared" si="315"/>
        <v>0.1185792349726776</v>
      </c>
      <c r="AF2512">
        <f t="shared" si="316"/>
        <v>9.5651534103450814E-2</v>
      </c>
      <c r="AG2512">
        <f t="shared" si="317"/>
        <v>8.0247763248451481E-2</v>
      </c>
      <c r="AH2512">
        <f t="shared" si="318"/>
        <v>0</v>
      </c>
      <c r="AI2512">
        <f t="shared" si="319"/>
        <v>9.1383812010443863E-2</v>
      </c>
      <c r="AJ2512">
        <f t="shared" si="320"/>
        <v>0</v>
      </c>
    </row>
    <row r="2513" spans="1:36">
      <c r="A2513" s="1">
        <v>25012</v>
      </c>
      <c r="B2513" s="1">
        <v>26000</v>
      </c>
      <c r="C2513" s="1">
        <v>0</v>
      </c>
      <c r="D2513" s="1">
        <v>2</v>
      </c>
      <c r="E2513" s="1">
        <v>2</v>
      </c>
      <c r="F2513" s="1">
        <v>31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1110.2</v>
      </c>
      <c r="N2513" s="1">
        <v>1390.6</v>
      </c>
      <c r="O2513" s="1">
        <v>1635.2</v>
      </c>
      <c r="P2513" s="1">
        <v>1776.8</v>
      </c>
      <c r="Q2513" s="1">
        <v>1947.4</v>
      </c>
      <c r="R2513" s="1">
        <v>2280.8000000000002</v>
      </c>
      <c r="S2513" s="1">
        <v>300</v>
      </c>
      <c r="T2513" s="1">
        <v>300</v>
      </c>
      <c r="U2513" s="1">
        <v>200</v>
      </c>
      <c r="V2513" s="1">
        <v>200</v>
      </c>
      <c r="W2513" s="1">
        <v>400</v>
      </c>
      <c r="X2513" s="1">
        <v>400</v>
      </c>
      <c r="Y2513" s="1">
        <v>0</v>
      </c>
      <c r="Z2513" s="1">
        <v>0</v>
      </c>
      <c r="AA2513" s="1">
        <v>0</v>
      </c>
      <c r="AB2513" s="1">
        <v>0</v>
      </c>
      <c r="AC2513" s="1">
        <f t="shared" si="313"/>
        <v>0.15502502546839705</v>
      </c>
      <c r="AD2513" s="1">
        <f t="shared" si="314"/>
        <v>4.2700000000000002E-2</v>
      </c>
      <c r="AE2513">
        <f t="shared" si="315"/>
        <v>0.21573421544656984</v>
      </c>
      <c r="AF2513">
        <f t="shared" si="316"/>
        <v>0.18346379647749511</v>
      </c>
      <c r="AG2513">
        <f t="shared" si="317"/>
        <v>0.1125619090499775</v>
      </c>
      <c r="AH2513">
        <f t="shared" si="318"/>
        <v>0.10270103728047653</v>
      </c>
      <c r="AI2513">
        <f t="shared" si="319"/>
        <v>0.17537706068046299</v>
      </c>
      <c r="AJ2513">
        <f t="shared" si="320"/>
        <v>1.3333333333333333</v>
      </c>
    </row>
    <row r="2514" spans="1:36">
      <c r="A2514" s="1">
        <v>25013</v>
      </c>
      <c r="B2514" s="1">
        <v>32000</v>
      </c>
      <c r="C2514" s="1">
        <v>1</v>
      </c>
      <c r="D2514" s="1">
        <v>2</v>
      </c>
      <c r="E2514" s="1">
        <v>1</v>
      </c>
      <c r="F2514" s="1">
        <v>27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6333.2</v>
      </c>
      <c r="N2514" s="1">
        <v>6373</v>
      </c>
      <c r="O2514" s="1">
        <v>6538.2</v>
      </c>
      <c r="P2514" s="1">
        <v>6298</v>
      </c>
      <c r="Q2514" s="1">
        <v>5664.8</v>
      </c>
      <c r="R2514" s="1">
        <v>6159.6</v>
      </c>
      <c r="S2514" s="1">
        <v>600</v>
      </c>
      <c r="T2514" s="1">
        <v>600</v>
      </c>
      <c r="U2514" s="1">
        <v>600</v>
      </c>
      <c r="V2514" s="1">
        <v>600</v>
      </c>
      <c r="W2514" s="1">
        <v>600</v>
      </c>
      <c r="X2514" s="1">
        <v>600</v>
      </c>
      <c r="Y2514" s="1">
        <v>0</v>
      </c>
      <c r="Z2514" s="1">
        <v>0</v>
      </c>
      <c r="AA2514" s="1">
        <v>0</v>
      </c>
      <c r="AB2514" s="1">
        <v>0</v>
      </c>
      <c r="AC2514" s="1">
        <f t="shared" si="313"/>
        <v>9.6669416374510209E-2</v>
      </c>
      <c r="AD2514" s="1">
        <f t="shared" si="314"/>
        <v>0.19791249999999999</v>
      </c>
      <c r="AE2514">
        <f t="shared" si="315"/>
        <v>9.4147183430095718E-2</v>
      </c>
      <c r="AF2514">
        <f t="shared" si="316"/>
        <v>9.1768376617417644E-2</v>
      </c>
      <c r="AG2514">
        <f t="shared" si="317"/>
        <v>9.5268339155287388E-2</v>
      </c>
      <c r="AH2514">
        <f t="shared" si="318"/>
        <v>0.10591724332721367</v>
      </c>
      <c r="AI2514">
        <f t="shared" si="319"/>
        <v>9.7408922657315405E-2</v>
      </c>
      <c r="AJ2514">
        <f t="shared" si="320"/>
        <v>1</v>
      </c>
    </row>
    <row r="2515" spans="1:36">
      <c r="A2515" s="1">
        <v>25014</v>
      </c>
      <c r="B2515" s="1">
        <v>6000</v>
      </c>
      <c r="C2515" s="1">
        <v>0</v>
      </c>
      <c r="D2515" s="1">
        <v>1</v>
      </c>
      <c r="E2515" s="1">
        <v>2</v>
      </c>
      <c r="F2515" s="1">
        <v>26</v>
      </c>
      <c r="G2515" s="1">
        <v>1</v>
      </c>
      <c r="H2515" s="1">
        <v>-1</v>
      </c>
      <c r="I2515" s="1">
        <v>-1</v>
      </c>
      <c r="J2515" s="1">
        <v>-2</v>
      </c>
      <c r="K2515" s="1">
        <v>-2</v>
      </c>
      <c r="L2515" s="1">
        <v>-2</v>
      </c>
      <c r="M2515" s="1">
        <v>0</v>
      </c>
      <c r="N2515" s="1">
        <v>156</v>
      </c>
      <c r="O2515" s="1">
        <v>0</v>
      </c>
      <c r="P2515" s="1">
        <v>0</v>
      </c>
      <c r="Q2515" s="1">
        <v>0</v>
      </c>
      <c r="R2515" s="1">
        <v>0</v>
      </c>
      <c r="S2515" s="1">
        <v>156</v>
      </c>
      <c r="T2515" s="1">
        <v>0</v>
      </c>
      <c r="U2515" s="1">
        <v>1600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f t="shared" si="313"/>
        <v>11.256410256410257</v>
      </c>
      <c r="AD2515" s="1">
        <f t="shared" si="314"/>
        <v>0</v>
      </c>
      <c r="AE2515">
        <f t="shared" si="315"/>
        <v>1</v>
      </c>
      <c r="AF2515">
        <f t="shared" si="316"/>
        <v>100</v>
      </c>
      <c r="AG2515">
        <f t="shared" si="317"/>
        <v>100</v>
      </c>
      <c r="AH2515">
        <f t="shared" si="318"/>
        <v>100</v>
      </c>
      <c r="AI2515">
        <f t="shared" si="319"/>
        <v>100</v>
      </c>
      <c r="AJ2515">
        <f t="shared" si="320"/>
        <v>0</v>
      </c>
    </row>
    <row r="2516" spans="1:36">
      <c r="A2516" s="1">
        <v>25015</v>
      </c>
      <c r="B2516" s="1">
        <v>4000</v>
      </c>
      <c r="C2516" s="1">
        <v>1</v>
      </c>
      <c r="D2516" s="1">
        <v>2</v>
      </c>
      <c r="E2516" s="1">
        <v>2</v>
      </c>
      <c r="F2516" s="1">
        <v>23</v>
      </c>
      <c r="G2516" s="1">
        <v>1</v>
      </c>
      <c r="H2516" s="1">
        <v>2</v>
      </c>
      <c r="I2516" s="1">
        <v>0</v>
      </c>
      <c r="J2516" s="1">
        <v>0</v>
      </c>
      <c r="K2516" s="1">
        <v>0</v>
      </c>
      <c r="L2516" s="1">
        <v>0</v>
      </c>
      <c r="M2516" s="1">
        <v>3507.6</v>
      </c>
      <c r="N2516" s="1">
        <v>3395</v>
      </c>
      <c r="O2516" s="1">
        <v>3530.2</v>
      </c>
      <c r="P2516" s="1">
        <v>3520.6</v>
      </c>
      <c r="Q2516" s="1">
        <v>3592.4</v>
      </c>
      <c r="R2516" s="1">
        <v>0</v>
      </c>
      <c r="S2516" s="1">
        <v>0</v>
      </c>
      <c r="T2516" s="1">
        <v>280</v>
      </c>
      <c r="U2516" s="1">
        <v>70.400000000000006</v>
      </c>
      <c r="V2516" s="1">
        <v>227.8</v>
      </c>
      <c r="W2516" s="1">
        <v>0</v>
      </c>
      <c r="X2516" s="1">
        <v>300</v>
      </c>
      <c r="Y2516" s="1">
        <v>0</v>
      </c>
      <c r="Z2516" s="1">
        <v>1</v>
      </c>
      <c r="AA2516" s="1">
        <v>1</v>
      </c>
      <c r="AB2516" s="1">
        <v>0</v>
      </c>
      <c r="AC2516" s="1">
        <f t="shared" si="313"/>
        <v>4.1187616646008757E-2</v>
      </c>
      <c r="AD2516" s="1">
        <f t="shared" si="314"/>
        <v>0.87690000000000001</v>
      </c>
      <c r="AE2516">
        <f t="shared" si="315"/>
        <v>0</v>
      </c>
      <c r="AF2516">
        <f t="shared" si="316"/>
        <v>7.9315619511642399E-2</v>
      </c>
      <c r="AG2516">
        <f t="shared" si="317"/>
        <v>1.999659149008692E-2</v>
      </c>
      <c r="AH2516">
        <f t="shared" si="318"/>
        <v>6.3411646809932082E-2</v>
      </c>
      <c r="AI2516">
        <f t="shared" si="319"/>
        <v>100</v>
      </c>
      <c r="AJ2516">
        <f t="shared" si="320"/>
        <v>100</v>
      </c>
    </row>
    <row r="2517" spans="1:36">
      <c r="A2517" s="1">
        <v>25016</v>
      </c>
      <c r="B2517" s="1">
        <v>40000</v>
      </c>
      <c r="C2517" s="1">
        <v>0</v>
      </c>
      <c r="D2517" s="1">
        <v>2</v>
      </c>
      <c r="E2517" s="1">
        <v>1</v>
      </c>
      <c r="F2517" s="1">
        <v>31</v>
      </c>
      <c r="G2517" s="1">
        <v>1</v>
      </c>
      <c r="H2517" s="1">
        <v>2</v>
      </c>
      <c r="I2517" s="1">
        <v>2</v>
      </c>
      <c r="J2517" s="1">
        <v>0</v>
      </c>
      <c r="K2517" s="1">
        <v>0</v>
      </c>
      <c r="L2517" s="1">
        <v>0</v>
      </c>
      <c r="M2517" s="1">
        <v>5814</v>
      </c>
      <c r="N2517" s="1">
        <v>6260.4</v>
      </c>
      <c r="O2517" s="1">
        <v>5838.4</v>
      </c>
      <c r="P2517" s="1">
        <v>5634</v>
      </c>
      <c r="Q2517" s="1">
        <v>5752.6</v>
      </c>
      <c r="R2517" s="1">
        <v>5690.6</v>
      </c>
      <c r="S2517" s="1">
        <v>603.79999999999995</v>
      </c>
      <c r="T2517" s="1">
        <v>1.2</v>
      </c>
      <c r="U2517" s="1">
        <v>198.2</v>
      </c>
      <c r="V2517" s="1">
        <v>206.4</v>
      </c>
      <c r="W2517" s="1">
        <v>262</v>
      </c>
      <c r="X2517" s="1">
        <v>400</v>
      </c>
      <c r="Y2517" s="1">
        <v>0</v>
      </c>
      <c r="Z2517" s="1">
        <v>1</v>
      </c>
      <c r="AA2517" s="1">
        <v>1</v>
      </c>
      <c r="AB2517" s="1">
        <v>0</v>
      </c>
      <c r="AC2517" s="1">
        <f t="shared" si="313"/>
        <v>4.3583767480120647E-2</v>
      </c>
      <c r="AD2517" s="1">
        <f t="shared" si="314"/>
        <v>0.14535000000000001</v>
      </c>
      <c r="AE2517">
        <f t="shared" si="315"/>
        <v>9.6447511341128361E-2</v>
      </c>
      <c r="AF2517">
        <f t="shared" si="316"/>
        <v>2.0553576322280079E-4</v>
      </c>
      <c r="AG2517">
        <f t="shared" si="317"/>
        <v>3.5179268725594605E-2</v>
      </c>
      <c r="AH2517">
        <f t="shared" si="318"/>
        <v>3.587942843236102E-2</v>
      </c>
      <c r="AI2517">
        <f t="shared" si="319"/>
        <v>4.6040839278810669E-2</v>
      </c>
      <c r="AJ2517">
        <f t="shared" si="320"/>
        <v>0.66247101689301102</v>
      </c>
    </row>
    <row r="2518" spans="1:36">
      <c r="A2518" s="1">
        <v>25017</v>
      </c>
      <c r="B2518" s="1">
        <v>6000</v>
      </c>
      <c r="C2518" s="1">
        <v>1</v>
      </c>
      <c r="D2518" s="1">
        <v>2</v>
      </c>
      <c r="E2518" s="1">
        <v>1</v>
      </c>
      <c r="F2518" s="1">
        <v>34</v>
      </c>
      <c r="G2518" s="1">
        <v>2</v>
      </c>
      <c r="H2518" s="1">
        <v>2</v>
      </c>
      <c r="I2518" s="1">
        <v>0</v>
      </c>
      <c r="J2518" s="1">
        <v>0</v>
      </c>
      <c r="K2518" s="1">
        <v>0</v>
      </c>
      <c r="L2518" s="1">
        <v>0</v>
      </c>
      <c r="M2518" s="1">
        <v>6016.4</v>
      </c>
      <c r="N2518" s="1">
        <v>5863</v>
      </c>
      <c r="O2518" s="1">
        <v>6073.8</v>
      </c>
      <c r="P2518" s="1">
        <v>5957.4</v>
      </c>
      <c r="Q2518" s="1">
        <v>6056.8</v>
      </c>
      <c r="R2518" s="1">
        <v>5811.4</v>
      </c>
      <c r="S2518" s="1">
        <v>0</v>
      </c>
      <c r="T2518" s="1">
        <v>350</v>
      </c>
      <c r="U2518" s="1">
        <v>205</v>
      </c>
      <c r="V2518" s="1">
        <v>220</v>
      </c>
      <c r="W2518" s="1">
        <v>300</v>
      </c>
      <c r="X2518" s="1">
        <v>200</v>
      </c>
      <c r="Y2518" s="1">
        <v>1</v>
      </c>
      <c r="Z2518" s="1">
        <v>1</v>
      </c>
      <c r="AA2518" s="1">
        <v>1</v>
      </c>
      <c r="AB2518" s="1">
        <v>1</v>
      </c>
      <c r="AC2518" s="1">
        <f t="shared" si="313"/>
        <v>3.6119398973201093E-2</v>
      </c>
      <c r="AD2518" s="1">
        <f t="shared" si="314"/>
        <v>1.0027333333333333</v>
      </c>
      <c r="AE2518">
        <f t="shared" si="315"/>
        <v>0</v>
      </c>
      <c r="AF2518">
        <f t="shared" si="316"/>
        <v>5.7624551351707333E-2</v>
      </c>
      <c r="AG2518">
        <f t="shared" si="317"/>
        <v>3.44109846577366E-2</v>
      </c>
      <c r="AH2518">
        <f t="shared" si="318"/>
        <v>3.6322810725135386E-2</v>
      </c>
      <c r="AI2518">
        <f t="shared" si="319"/>
        <v>5.1622672677840112E-2</v>
      </c>
      <c r="AJ2518">
        <f t="shared" si="320"/>
        <v>100</v>
      </c>
    </row>
    <row r="2519" spans="1:36">
      <c r="A2519" s="1">
        <v>25018</v>
      </c>
      <c r="B2519" s="1">
        <v>72000</v>
      </c>
      <c r="C2519" s="1">
        <v>1</v>
      </c>
      <c r="D2519" s="1">
        <v>1</v>
      </c>
      <c r="E2519" s="1">
        <v>1</v>
      </c>
      <c r="F2519" s="1">
        <v>56</v>
      </c>
      <c r="G2519" s="1">
        <v>0</v>
      </c>
      <c r="H2519" s="1">
        <v>-1</v>
      </c>
      <c r="I2519" s="1">
        <v>-1</v>
      </c>
      <c r="J2519" s="1">
        <v>-2</v>
      </c>
      <c r="K2519" s="1">
        <v>-2</v>
      </c>
      <c r="L2519" s="1">
        <v>-1</v>
      </c>
      <c r="M2519" s="1">
        <v>12041.2</v>
      </c>
      <c r="N2519" s="1">
        <v>1538</v>
      </c>
      <c r="O2519" s="1">
        <v>0</v>
      </c>
      <c r="P2519" s="1">
        <v>0</v>
      </c>
      <c r="Q2519" s="1">
        <v>0</v>
      </c>
      <c r="R2519" s="1">
        <v>1246.4000000000001</v>
      </c>
      <c r="S2519" s="1">
        <v>1538</v>
      </c>
      <c r="T2519" s="1">
        <v>0</v>
      </c>
      <c r="U2519" s="1">
        <v>0</v>
      </c>
      <c r="V2519" s="1">
        <v>0</v>
      </c>
      <c r="W2519" s="1">
        <v>1246.4000000000001</v>
      </c>
      <c r="X2519" s="1">
        <v>31.6</v>
      </c>
      <c r="Y2519" s="1">
        <v>0</v>
      </c>
      <c r="Z2519" s="1">
        <v>0</v>
      </c>
      <c r="AA2519" s="1">
        <v>0</v>
      </c>
      <c r="AB2519" s="1">
        <v>0</v>
      </c>
      <c r="AC2519" s="1">
        <f t="shared" si="313"/>
        <v>1</v>
      </c>
      <c r="AD2519" s="1">
        <f t="shared" si="314"/>
        <v>0.16723888888888891</v>
      </c>
      <c r="AE2519">
        <f t="shared" si="315"/>
        <v>1</v>
      </c>
      <c r="AF2519">
        <f t="shared" si="316"/>
        <v>100</v>
      </c>
      <c r="AG2519">
        <f t="shared" si="317"/>
        <v>100</v>
      </c>
      <c r="AH2519">
        <f t="shared" si="318"/>
        <v>100</v>
      </c>
      <c r="AI2519">
        <f t="shared" si="319"/>
        <v>1</v>
      </c>
      <c r="AJ2519">
        <f t="shared" si="320"/>
        <v>2.0546163849154746E-2</v>
      </c>
    </row>
    <row r="2520" spans="1:36">
      <c r="A2520" s="1">
        <v>25019</v>
      </c>
      <c r="B2520" s="1">
        <v>36000</v>
      </c>
      <c r="C2520" s="1">
        <v>1</v>
      </c>
      <c r="D2520" s="1">
        <v>1</v>
      </c>
      <c r="E2520" s="1">
        <v>1</v>
      </c>
      <c r="F2520" s="1">
        <v>31</v>
      </c>
      <c r="G2520" s="1">
        <v>-1</v>
      </c>
      <c r="H2520" s="1">
        <v>-1</v>
      </c>
      <c r="I2520" s="1">
        <v>-1</v>
      </c>
      <c r="J2520" s="1">
        <v>-1</v>
      </c>
      <c r="K2520" s="1">
        <v>-1</v>
      </c>
      <c r="L2520" s="1">
        <v>-1</v>
      </c>
      <c r="M2520" s="1">
        <v>3742</v>
      </c>
      <c r="N2520" s="1">
        <v>9092</v>
      </c>
      <c r="O2520" s="1">
        <v>740</v>
      </c>
      <c r="P2520" s="1">
        <v>0</v>
      </c>
      <c r="Q2520" s="1">
        <v>45.6</v>
      </c>
      <c r="R2520" s="1">
        <v>-74.400000000000006</v>
      </c>
      <c r="S2520" s="1">
        <v>9092</v>
      </c>
      <c r="T2520" s="1">
        <v>740</v>
      </c>
      <c r="U2520" s="1">
        <v>0</v>
      </c>
      <c r="V2520" s="1">
        <v>45.6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f t="shared" si="313"/>
        <v>1.0075893585767912</v>
      </c>
      <c r="AD2520" s="1">
        <f t="shared" si="314"/>
        <v>0.10394444444444445</v>
      </c>
      <c r="AE2520">
        <f t="shared" si="315"/>
        <v>1</v>
      </c>
      <c r="AF2520">
        <f t="shared" si="316"/>
        <v>1</v>
      </c>
      <c r="AG2520">
        <f t="shared" si="317"/>
        <v>100</v>
      </c>
      <c r="AH2520">
        <f t="shared" si="318"/>
        <v>1</v>
      </c>
      <c r="AI2520">
        <f t="shared" si="319"/>
        <v>0</v>
      </c>
      <c r="AJ2520">
        <f t="shared" si="320"/>
        <v>0</v>
      </c>
    </row>
    <row r="2521" spans="1:36">
      <c r="A2521" s="1">
        <v>25020</v>
      </c>
      <c r="B2521" s="1">
        <v>20000</v>
      </c>
      <c r="C2521" s="1">
        <v>1</v>
      </c>
      <c r="D2521" s="1">
        <v>2</v>
      </c>
      <c r="E2521" s="1">
        <v>1</v>
      </c>
      <c r="F2521" s="1">
        <v>28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19050.2</v>
      </c>
      <c r="N2521" s="1">
        <v>19645.2</v>
      </c>
      <c r="O2521" s="1">
        <v>19659</v>
      </c>
      <c r="P2521" s="1">
        <v>20081.2</v>
      </c>
      <c r="Q2521" s="1">
        <v>20086</v>
      </c>
      <c r="R2521" s="1">
        <v>20278.400000000001</v>
      </c>
      <c r="S2521" s="1">
        <v>1080.2</v>
      </c>
      <c r="T2521" s="1">
        <v>715.2</v>
      </c>
      <c r="U2521" s="1">
        <v>750.8</v>
      </c>
      <c r="V2521" s="1">
        <v>761.2</v>
      </c>
      <c r="W2521" s="1">
        <v>759.2</v>
      </c>
      <c r="X2521" s="1">
        <v>800</v>
      </c>
      <c r="Y2521" s="1">
        <v>0</v>
      </c>
      <c r="Z2521" s="1">
        <v>0</v>
      </c>
      <c r="AA2521" s="1">
        <v>0</v>
      </c>
      <c r="AB2521" s="1">
        <v>0</v>
      </c>
      <c r="AC2521" s="1">
        <f t="shared" si="313"/>
        <v>4.0768001539852709E-2</v>
      </c>
      <c r="AD2521" s="1">
        <f t="shared" si="314"/>
        <v>0.95251000000000008</v>
      </c>
      <c r="AE2521">
        <f t="shared" si="315"/>
        <v>5.4985441736403802E-2</v>
      </c>
      <c r="AF2521">
        <f t="shared" si="316"/>
        <v>3.6380283839462846E-2</v>
      </c>
      <c r="AG2521">
        <f t="shared" si="317"/>
        <v>3.7388203892197672E-2</v>
      </c>
      <c r="AH2521">
        <f t="shared" si="318"/>
        <v>3.7897042716319829E-2</v>
      </c>
      <c r="AI2521">
        <f t="shared" si="319"/>
        <v>3.7438851191415497E-2</v>
      </c>
      <c r="AJ2521">
        <f t="shared" si="320"/>
        <v>0.74060359192742087</v>
      </c>
    </row>
    <row r="2522" spans="1:36">
      <c r="A2522" s="1">
        <v>25021</v>
      </c>
      <c r="B2522" s="1">
        <v>58000</v>
      </c>
      <c r="C2522" s="1">
        <v>0</v>
      </c>
      <c r="D2522" s="1">
        <v>2</v>
      </c>
      <c r="E2522" s="1">
        <v>2</v>
      </c>
      <c r="F2522" s="1">
        <v>29</v>
      </c>
      <c r="G2522" s="1">
        <v>-1</v>
      </c>
      <c r="H2522" s="1">
        <v>2</v>
      </c>
      <c r="I2522" s="1">
        <v>-1</v>
      </c>
      <c r="J2522" s="1">
        <v>-1</v>
      </c>
      <c r="K2522" s="1">
        <v>-1</v>
      </c>
      <c r="L2522" s="1">
        <v>0</v>
      </c>
      <c r="M2522" s="1">
        <v>4455.3999999999996</v>
      </c>
      <c r="N2522" s="1">
        <v>4290.2</v>
      </c>
      <c r="O2522" s="1">
        <v>493.4</v>
      </c>
      <c r="P2522" s="1">
        <v>33.200000000000003</v>
      </c>
      <c r="Q2522" s="1">
        <v>806</v>
      </c>
      <c r="R2522" s="1">
        <v>1819.4</v>
      </c>
      <c r="S2522" s="1">
        <v>0</v>
      </c>
      <c r="T2522" s="1">
        <v>493.4</v>
      </c>
      <c r="U2522" s="1">
        <v>40</v>
      </c>
      <c r="V2522" s="1">
        <v>1200</v>
      </c>
      <c r="W2522" s="1">
        <v>1200</v>
      </c>
      <c r="X2522" s="1">
        <v>1200</v>
      </c>
      <c r="Y2522" s="1">
        <v>0</v>
      </c>
      <c r="Z2522" s="1">
        <v>0</v>
      </c>
      <c r="AA2522" s="1">
        <v>0</v>
      </c>
      <c r="AB2522" s="1">
        <v>0</v>
      </c>
      <c r="AC2522" s="1">
        <f t="shared" si="313"/>
        <v>0.39415764155760402</v>
      </c>
      <c r="AD2522" s="1">
        <f t="shared" si="314"/>
        <v>7.6817241379310341E-2</v>
      </c>
      <c r="AE2522">
        <f t="shared" si="315"/>
        <v>0</v>
      </c>
      <c r="AF2522">
        <f t="shared" si="316"/>
        <v>1</v>
      </c>
      <c r="AG2522">
        <f t="shared" si="317"/>
        <v>1.2048192771084336</v>
      </c>
      <c r="AH2522">
        <f t="shared" si="318"/>
        <v>1.4888337468982631</v>
      </c>
      <c r="AI2522">
        <f t="shared" si="319"/>
        <v>0.65955809607562932</v>
      </c>
      <c r="AJ2522">
        <f t="shared" si="320"/>
        <v>100</v>
      </c>
    </row>
    <row r="2523" spans="1:36">
      <c r="A2523" s="1">
        <v>25022</v>
      </c>
      <c r="B2523" s="1">
        <v>28000</v>
      </c>
      <c r="C2523" s="1">
        <v>1</v>
      </c>
      <c r="D2523" s="1">
        <v>1</v>
      </c>
      <c r="E2523" s="1">
        <v>2</v>
      </c>
      <c r="F2523" s="1">
        <v>28</v>
      </c>
      <c r="G2523" s="1">
        <v>1</v>
      </c>
      <c r="H2523" s="1">
        <v>2</v>
      </c>
      <c r="I2523" s="1">
        <v>0</v>
      </c>
      <c r="J2523" s="1">
        <v>0</v>
      </c>
      <c r="K2523" s="1">
        <v>0</v>
      </c>
      <c r="L2523" s="1">
        <v>2</v>
      </c>
      <c r="M2523" s="1">
        <v>19843</v>
      </c>
      <c r="N2523" s="1">
        <v>19355.2</v>
      </c>
      <c r="O2523" s="1">
        <v>19789.8</v>
      </c>
      <c r="P2523" s="1">
        <v>20134.599999999999</v>
      </c>
      <c r="Q2523" s="1">
        <v>21387</v>
      </c>
      <c r="R2523" s="1">
        <v>20885.400000000001</v>
      </c>
      <c r="S2523" s="1">
        <v>0</v>
      </c>
      <c r="T2523" s="1">
        <v>786.4</v>
      </c>
      <c r="U2523" s="1">
        <v>743.4</v>
      </c>
      <c r="V2523" s="1">
        <v>1600</v>
      </c>
      <c r="W2523" s="1">
        <v>0</v>
      </c>
      <c r="X2523" s="1">
        <v>800</v>
      </c>
      <c r="Y2523" s="1">
        <v>0</v>
      </c>
      <c r="Z2523" s="1">
        <v>1</v>
      </c>
      <c r="AA2523" s="1">
        <v>1</v>
      </c>
      <c r="AB2523" s="1">
        <v>0</v>
      </c>
      <c r="AC2523" s="1">
        <f t="shared" si="313"/>
        <v>3.0819678588309439E-2</v>
      </c>
      <c r="AD2523" s="1">
        <f t="shared" si="314"/>
        <v>0.70867857142857138</v>
      </c>
      <c r="AE2523">
        <f t="shared" si="315"/>
        <v>0</v>
      </c>
      <c r="AF2523">
        <f t="shared" si="316"/>
        <v>3.9737642623978012E-2</v>
      </c>
      <c r="AG2523">
        <f t="shared" si="317"/>
        <v>3.6921518182630897E-2</v>
      </c>
      <c r="AH2523">
        <f t="shared" si="318"/>
        <v>7.4811801561696353E-2</v>
      </c>
      <c r="AI2523">
        <f t="shared" si="319"/>
        <v>0</v>
      </c>
      <c r="AJ2523">
        <f t="shared" si="320"/>
        <v>100</v>
      </c>
    </row>
    <row r="2524" spans="1:36">
      <c r="A2524" s="1">
        <v>25023</v>
      </c>
      <c r="B2524" s="1">
        <v>40000</v>
      </c>
      <c r="C2524" s="1">
        <v>1</v>
      </c>
      <c r="D2524" s="1">
        <v>2</v>
      </c>
      <c r="E2524" s="1">
        <v>2</v>
      </c>
      <c r="F2524" s="1">
        <v>26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23214</v>
      </c>
      <c r="N2524" s="1">
        <v>22399.200000000001</v>
      </c>
      <c r="O2524" s="1">
        <v>17665.400000000001</v>
      </c>
      <c r="P2524" s="1">
        <v>14743.4</v>
      </c>
      <c r="Q2524" s="1">
        <v>11384.2</v>
      </c>
      <c r="R2524" s="1">
        <v>9632</v>
      </c>
      <c r="S2524" s="1">
        <v>1019.2</v>
      </c>
      <c r="T2524" s="1">
        <v>540</v>
      </c>
      <c r="U2524" s="1">
        <v>803.4</v>
      </c>
      <c r="V2524" s="1">
        <v>1584.2</v>
      </c>
      <c r="W2524" s="1">
        <v>2032</v>
      </c>
      <c r="X2524" s="1">
        <v>1118.8</v>
      </c>
      <c r="Y2524" s="1">
        <v>0</v>
      </c>
      <c r="Z2524" s="1">
        <v>0</v>
      </c>
      <c r="AA2524" s="1">
        <v>0</v>
      </c>
      <c r="AB2524" s="1">
        <v>0</v>
      </c>
      <c r="AC2524" s="1">
        <f t="shared" si="313"/>
        <v>7.8850815438870431E-2</v>
      </c>
      <c r="AD2524" s="1">
        <f t="shared" si="314"/>
        <v>0.58035000000000003</v>
      </c>
      <c r="AE2524">
        <f t="shared" si="315"/>
        <v>4.5501625058037787E-2</v>
      </c>
      <c r="AF2524">
        <f t="shared" si="316"/>
        <v>3.0568229420222578E-2</v>
      </c>
      <c r="AG2524">
        <f t="shared" si="317"/>
        <v>5.4492179551528144E-2</v>
      </c>
      <c r="AH2524">
        <f t="shared" si="318"/>
        <v>0.13915778008116511</v>
      </c>
      <c r="AI2524">
        <f t="shared" si="319"/>
        <v>0.21096345514950166</v>
      </c>
      <c r="AJ2524">
        <f t="shared" si="320"/>
        <v>1.097723704866562</v>
      </c>
    </row>
    <row r="2525" spans="1:36">
      <c r="A2525" s="1">
        <v>25024</v>
      </c>
      <c r="B2525" s="1">
        <v>34000</v>
      </c>
      <c r="C2525" s="1">
        <v>0</v>
      </c>
      <c r="D2525" s="1">
        <v>2</v>
      </c>
      <c r="E2525" s="1">
        <v>2</v>
      </c>
      <c r="F2525" s="1">
        <v>31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2</v>
      </c>
      <c r="M2525" s="1">
        <v>27266</v>
      </c>
      <c r="N2525" s="1">
        <v>34673.4</v>
      </c>
      <c r="O2525" s="1">
        <v>32169.4</v>
      </c>
      <c r="P2525" s="1">
        <v>17479.8</v>
      </c>
      <c r="Q2525" s="1">
        <v>14952.2</v>
      </c>
      <c r="R2525" s="1">
        <v>13571</v>
      </c>
      <c r="S2525" s="1">
        <v>9200</v>
      </c>
      <c r="T2525" s="1">
        <v>2000.4</v>
      </c>
      <c r="U2525" s="1">
        <v>609.20000000000005</v>
      </c>
      <c r="V2525" s="1">
        <v>1000</v>
      </c>
      <c r="W2525" s="1">
        <v>0</v>
      </c>
      <c r="X2525" s="1">
        <v>2000</v>
      </c>
      <c r="Y2525" s="1">
        <v>0</v>
      </c>
      <c r="Z2525" s="1">
        <v>0</v>
      </c>
      <c r="AA2525" s="1">
        <v>0</v>
      </c>
      <c r="AB2525" s="1">
        <v>0</v>
      </c>
      <c r="AC2525" s="1">
        <f t="shared" si="313"/>
        <v>0.11351419370503821</v>
      </c>
      <c r="AD2525" s="1">
        <f t="shared" si="314"/>
        <v>0.80194117647058827</v>
      </c>
      <c r="AE2525">
        <f t="shared" si="315"/>
        <v>0.26533307953647461</v>
      </c>
      <c r="AF2525">
        <f t="shared" si="316"/>
        <v>6.2183317065285647E-2</v>
      </c>
      <c r="AG2525">
        <f t="shared" si="317"/>
        <v>3.4851657341617187E-2</v>
      </c>
      <c r="AH2525">
        <f t="shared" si="318"/>
        <v>6.6879790264977729E-2</v>
      </c>
      <c r="AI2525">
        <f t="shared" si="319"/>
        <v>0</v>
      </c>
      <c r="AJ2525">
        <f t="shared" si="320"/>
        <v>0.21739130434782608</v>
      </c>
    </row>
    <row r="2526" spans="1:36">
      <c r="A2526" s="1">
        <v>25025</v>
      </c>
      <c r="B2526" s="1">
        <v>10000</v>
      </c>
      <c r="C2526" s="1">
        <v>1</v>
      </c>
      <c r="D2526" s="1">
        <v>2</v>
      </c>
      <c r="E2526" s="1">
        <v>1</v>
      </c>
      <c r="F2526" s="1">
        <v>30</v>
      </c>
      <c r="G2526" s="1">
        <v>2</v>
      </c>
      <c r="H2526" s="1">
        <v>2</v>
      </c>
      <c r="I2526" s="1">
        <v>0</v>
      </c>
      <c r="J2526" s="1">
        <v>0</v>
      </c>
      <c r="K2526" s="1">
        <v>0</v>
      </c>
      <c r="L2526" s="1">
        <v>0</v>
      </c>
      <c r="M2526" s="1">
        <v>5965.2</v>
      </c>
      <c r="N2526" s="1">
        <v>5813.6</v>
      </c>
      <c r="O2526" s="1">
        <v>5955.6</v>
      </c>
      <c r="P2526" s="1">
        <v>6074</v>
      </c>
      <c r="Q2526" s="1">
        <v>6200.6</v>
      </c>
      <c r="R2526" s="1">
        <v>6458.2</v>
      </c>
      <c r="S2526" s="1">
        <v>0</v>
      </c>
      <c r="T2526" s="1">
        <v>299.2</v>
      </c>
      <c r="U2526" s="1">
        <v>217.6</v>
      </c>
      <c r="V2526" s="1">
        <v>224.6</v>
      </c>
      <c r="W2526" s="1">
        <v>360</v>
      </c>
      <c r="X2526" s="1">
        <v>440</v>
      </c>
      <c r="Y2526" s="1">
        <v>1</v>
      </c>
      <c r="Z2526" s="1">
        <v>1</v>
      </c>
      <c r="AA2526" s="1">
        <v>1</v>
      </c>
      <c r="AB2526" s="1">
        <v>1</v>
      </c>
      <c r="AC2526" s="1">
        <f t="shared" si="313"/>
        <v>3.6109107599501672E-2</v>
      </c>
      <c r="AD2526" s="1">
        <f t="shared" si="314"/>
        <v>0.59651999999999994</v>
      </c>
      <c r="AE2526">
        <f t="shared" si="315"/>
        <v>0</v>
      </c>
      <c r="AF2526">
        <f t="shared" si="316"/>
        <v>5.023843105648465E-2</v>
      </c>
      <c r="AG2526">
        <f t="shared" si="317"/>
        <v>3.5824827132038196E-2</v>
      </c>
      <c r="AH2526">
        <f t="shared" si="318"/>
        <v>3.6222301067638615E-2</v>
      </c>
      <c r="AI2526">
        <f t="shared" si="319"/>
        <v>5.5743086308878635E-2</v>
      </c>
      <c r="AJ2526">
        <f t="shared" si="320"/>
        <v>100</v>
      </c>
    </row>
    <row r="2527" spans="1:36">
      <c r="A2527" s="1">
        <v>25026</v>
      </c>
      <c r="B2527" s="1">
        <v>6000</v>
      </c>
      <c r="C2527" s="1">
        <v>1</v>
      </c>
      <c r="D2527" s="1">
        <v>2</v>
      </c>
      <c r="E2527" s="1">
        <v>1</v>
      </c>
      <c r="F2527" s="1">
        <v>42</v>
      </c>
      <c r="G2527" s="1">
        <v>2</v>
      </c>
      <c r="H2527" s="1">
        <v>2</v>
      </c>
      <c r="I2527" s="1">
        <v>2</v>
      </c>
      <c r="J2527" s="1">
        <v>0</v>
      </c>
      <c r="K2527" s="1">
        <v>0</v>
      </c>
      <c r="L2527" s="1">
        <v>2</v>
      </c>
      <c r="M2527" s="1">
        <v>928.2</v>
      </c>
      <c r="N2527" s="1">
        <v>1414.2</v>
      </c>
      <c r="O2527" s="1">
        <v>1362.2</v>
      </c>
      <c r="P2527" s="1">
        <v>1359</v>
      </c>
      <c r="Q2527" s="1">
        <v>1468.4</v>
      </c>
      <c r="R2527" s="1">
        <v>1415</v>
      </c>
      <c r="S2527" s="1">
        <v>504.2</v>
      </c>
      <c r="T2527" s="1">
        <v>0</v>
      </c>
      <c r="U2527" s="1">
        <v>49</v>
      </c>
      <c r="V2527" s="1">
        <v>131.6</v>
      </c>
      <c r="W2527" s="1">
        <v>0</v>
      </c>
      <c r="X2527" s="1">
        <v>53.6</v>
      </c>
      <c r="Y2527" s="1">
        <v>1</v>
      </c>
      <c r="Z2527" s="1">
        <v>1</v>
      </c>
      <c r="AA2527" s="1">
        <v>1</v>
      </c>
      <c r="AB2527" s="1">
        <v>1</v>
      </c>
      <c r="AC2527" s="1">
        <f t="shared" si="313"/>
        <v>9.7566535590129386E-2</v>
      </c>
      <c r="AD2527" s="1">
        <f t="shared" si="314"/>
        <v>0.1547</v>
      </c>
      <c r="AE2527">
        <f t="shared" si="315"/>
        <v>0.35652665818130391</v>
      </c>
      <c r="AF2527">
        <f t="shared" si="316"/>
        <v>0</v>
      </c>
      <c r="AG2527">
        <f t="shared" si="317"/>
        <v>3.6055923473142015E-2</v>
      </c>
      <c r="AH2527">
        <f t="shared" si="318"/>
        <v>8.9621356578588926E-2</v>
      </c>
      <c r="AI2527">
        <f t="shared" si="319"/>
        <v>0</v>
      </c>
      <c r="AJ2527">
        <f t="shared" si="320"/>
        <v>0.10630702102340342</v>
      </c>
    </row>
    <row r="2528" spans="1:36">
      <c r="A2528" s="1">
        <v>25027</v>
      </c>
      <c r="B2528" s="1">
        <v>58000</v>
      </c>
      <c r="C2528" s="1">
        <v>0</v>
      </c>
      <c r="D2528" s="1">
        <v>1</v>
      </c>
      <c r="E2528" s="1">
        <v>1</v>
      </c>
      <c r="F2528" s="1">
        <v>41</v>
      </c>
      <c r="G2528" s="1">
        <v>1</v>
      </c>
      <c r="H2528" s="1">
        <v>-2</v>
      </c>
      <c r="I2528" s="1">
        <v>-2</v>
      </c>
      <c r="J2528" s="1">
        <v>-2</v>
      </c>
      <c r="K2528" s="1">
        <v>-2</v>
      </c>
      <c r="L2528" s="1">
        <v>-2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f t="shared" si="313"/>
        <v>100</v>
      </c>
      <c r="AD2528" s="1">
        <f t="shared" si="314"/>
        <v>0</v>
      </c>
      <c r="AE2528">
        <f t="shared" si="315"/>
        <v>100</v>
      </c>
      <c r="AF2528">
        <f t="shared" si="316"/>
        <v>100</v>
      </c>
      <c r="AG2528">
        <f t="shared" si="317"/>
        <v>100</v>
      </c>
      <c r="AH2528">
        <f t="shared" si="318"/>
        <v>100</v>
      </c>
      <c r="AI2528">
        <f t="shared" si="319"/>
        <v>100</v>
      </c>
      <c r="AJ2528">
        <f t="shared" si="320"/>
        <v>100</v>
      </c>
    </row>
    <row r="2529" spans="1:36">
      <c r="A2529" s="1">
        <v>25028</v>
      </c>
      <c r="B2529" s="1">
        <v>48000</v>
      </c>
      <c r="C2529" s="1">
        <v>1</v>
      </c>
      <c r="D2529" s="1">
        <v>2</v>
      </c>
      <c r="E2529" s="1">
        <v>1</v>
      </c>
      <c r="F2529" s="1">
        <v>47</v>
      </c>
      <c r="G2529" s="1">
        <v>1</v>
      </c>
      <c r="H2529" s="1">
        <v>-2</v>
      </c>
      <c r="I2529" s="1">
        <v>-2</v>
      </c>
      <c r="J2529" s="1">
        <v>-2</v>
      </c>
      <c r="K2529" s="1">
        <v>-2</v>
      </c>
      <c r="L2529" s="1">
        <v>-2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f t="shared" si="313"/>
        <v>100</v>
      </c>
      <c r="AD2529" s="1">
        <f t="shared" si="314"/>
        <v>0</v>
      </c>
      <c r="AE2529">
        <f t="shared" si="315"/>
        <v>100</v>
      </c>
      <c r="AF2529">
        <f t="shared" si="316"/>
        <v>100</v>
      </c>
      <c r="AG2529">
        <f t="shared" si="317"/>
        <v>100</v>
      </c>
      <c r="AH2529">
        <f t="shared" si="318"/>
        <v>100</v>
      </c>
      <c r="AI2529">
        <f t="shared" si="319"/>
        <v>100</v>
      </c>
      <c r="AJ2529">
        <f t="shared" si="320"/>
        <v>100</v>
      </c>
    </row>
    <row r="2530" spans="1:36">
      <c r="A2530" s="1">
        <v>25029</v>
      </c>
      <c r="B2530" s="1">
        <v>10000</v>
      </c>
      <c r="C2530" s="1">
        <v>0</v>
      </c>
      <c r="D2530" s="1">
        <v>2</v>
      </c>
      <c r="E2530" s="1">
        <v>2</v>
      </c>
      <c r="F2530" s="1">
        <v>29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4647.2</v>
      </c>
      <c r="N2530" s="1">
        <v>3826.4</v>
      </c>
      <c r="O2530" s="1">
        <v>3027.6</v>
      </c>
      <c r="P2530" s="1">
        <v>2807.2</v>
      </c>
      <c r="Q2530" s="1">
        <v>2950.4</v>
      </c>
      <c r="R2530" s="1">
        <v>3089</v>
      </c>
      <c r="S2530" s="1">
        <v>332</v>
      </c>
      <c r="T2530" s="1">
        <v>213</v>
      </c>
      <c r="U2530" s="1">
        <v>1000</v>
      </c>
      <c r="V2530" s="1">
        <v>1000</v>
      </c>
      <c r="W2530" s="1">
        <v>1000</v>
      </c>
      <c r="X2530" s="1">
        <v>400</v>
      </c>
      <c r="Y2530" s="1">
        <v>0</v>
      </c>
      <c r="Z2530" s="1">
        <v>0</v>
      </c>
      <c r="AA2530" s="1">
        <v>0</v>
      </c>
      <c r="AB2530" s="1">
        <v>0</v>
      </c>
      <c r="AC2530" s="1">
        <f t="shared" si="313"/>
        <v>0.22578754952040048</v>
      </c>
      <c r="AD2530" s="1">
        <f t="shared" si="314"/>
        <v>0.46471999999999997</v>
      </c>
      <c r="AE2530">
        <f t="shared" si="315"/>
        <v>8.6765628266778166E-2</v>
      </c>
      <c r="AF2530">
        <f t="shared" si="316"/>
        <v>7.0352754657154182E-2</v>
      </c>
      <c r="AG2530">
        <f t="shared" si="317"/>
        <v>0.35622684525505843</v>
      </c>
      <c r="AH2530">
        <f t="shared" si="318"/>
        <v>0.33893709327548804</v>
      </c>
      <c r="AI2530">
        <f t="shared" si="319"/>
        <v>0.32372936225315635</v>
      </c>
      <c r="AJ2530">
        <f t="shared" si="320"/>
        <v>1.2048192771084338</v>
      </c>
    </row>
    <row r="2531" spans="1:36">
      <c r="A2531" s="1">
        <v>25030</v>
      </c>
      <c r="B2531" s="1">
        <v>80000</v>
      </c>
      <c r="C2531" s="1">
        <v>1</v>
      </c>
      <c r="D2531" s="1">
        <v>3</v>
      </c>
      <c r="E2531" s="1">
        <v>1</v>
      </c>
      <c r="F2531" s="1">
        <v>44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24091.200000000001</v>
      </c>
      <c r="N2531" s="1">
        <v>22771</v>
      </c>
      <c r="O2531" s="1">
        <v>17559.599999999999</v>
      </c>
      <c r="P2531" s="1">
        <v>3916.6</v>
      </c>
      <c r="Q2531" s="1">
        <v>4090.6</v>
      </c>
      <c r="R2531" s="1">
        <v>4261.8</v>
      </c>
      <c r="S2531" s="1">
        <v>711.4</v>
      </c>
      <c r="T2531" s="1">
        <v>470</v>
      </c>
      <c r="U2531" s="1">
        <v>1140</v>
      </c>
      <c r="V2531" s="1">
        <v>200</v>
      </c>
      <c r="W2531" s="1">
        <v>200</v>
      </c>
      <c r="X2531" s="1">
        <v>200</v>
      </c>
      <c r="Y2531" s="1">
        <v>0</v>
      </c>
      <c r="Z2531" s="1">
        <v>0</v>
      </c>
      <c r="AA2531" s="1">
        <v>0</v>
      </c>
      <c r="AB2531" s="1">
        <v>0</v>
      </c>
      <c r="AC2531" s="1">
        <f t="shared" si="313"/>
        <v>5.1738036030692248E-2</v>
      </c>
      <c r="AD2531" s="1">
        <f t="shared" si="314"/>
        <v>0.30114000000000002</v>
      </c>
      <c r="AE2531">
        <f t="shared" si="315"/>
        <v>3.1241491370602958E-2</v>
      </c>
      <c r="AF2531">
        <f t="shared" si="316"/>
        <v>2.6765985557757582E-2</v>
      </c>
      <c r="AG2531">
        <f t="shared" si="317"/>
        <v>0.29106878414951742</v>
      </c>
      <c r="AH2531">
        <f t="shared" si="318"/>
        <v>4.8892582995159632E-2</v>
      </c>
      <c r="AI2531">
        <f t="shared" si="319"/>
        <v>4.6928527852081278E-2</v>
      </c>
      <c r="AJ2531">
        <f t="shared" si="320"/>
        <v>0.281135788585887</v>
      </c>
    </row>
    <row r="2532" spans="1:36">
      <c r="A2532" s="1">
        <v>25031</v>
      </c>
      <c r="B2532" s="1">
        <v>10000</v>
      </c>
      <c r="C2532" s="1">
        <v>0</v>
      </c>
      <c r="D2532" s="1">
        <v>3</v>
      </c>
      <c r="E2532" s="1">
        <v>2</v>
      </c>
      <c r="F2532" s="1">
        <v>23</v>
      </c>
      <c r="G2532" s="1">
        <v>0</v>
      </c>
      <c r="H2532" s="1">
        <v>0</v>
      </c>
      <c r="I2532" s="1">
        <v>0</v>
      </c>
      <c r="J2532" s="1">
        <v>-1</v>
      </c>
      <c r="K2532" s="1">
        <v>-1</v>
      </c>
      <c r="L2532" s="1">
        <v>-1</v>
      </c>
      <c r="M2532" s="1">
        <v>1593</v>
      </c>
      <c r="N2532" s="1">
        <v>1680.8</v>
      </c>
      <c r="O2532" s="1">
        <v>2048</v>
      </c>
      <c r="P2532" s="1">
        <v>34</v>
      </c>
      <c r="Q2532" s="1">
        <v>-44</v>
      </c>
      <c r="R2532" s="1">
        <v>78</v>
      </c>
      <c r="S2532" s="1">
        <v>300</v>
      </c>
      <c r="T2532" s="1">
        <v>400</v>
      </c>
      <c r="U2532" s="1">
        <v>34</v>
      </c>
      <c r="V2532" s="1">
        <v>0</v>
      </c>
      <c r="W2532" s="1">
        <v>200</v>
      </c>
      <c r="X2532" s="1">
        <v>661.8</v>
      </c>
      <c r="Y2532" s="1">
        <v>0</v>
      </c>
      <c r="Z2532" s="1">
        <v>0</v>
      </c>
      <c r="AA2532" s="1">
        <v>0</v>
      </c>
      <c r="AB2532" s="1">
        <v>0</v>
      </c>
      <c r="AC2532" s="1">
        <f t="shared" si="313"/>
        <v>0.24599662873999156</v>
      </c>
      <c r="AD2532" s="1">
        <f t="shared" si="314"/>
        <v>0.1593</v>
      </c>
      <c r="AE2532">
        <f t="shared" si="315"/>
        <v>0.17848643503093764</v>
      </c>
      <c r="AF2532">
        <f t="shared" si="316"/>
        <v>0.1953125</v>
      </c>
      <c r="AG2532">
        <f t="shared" si="317"/>
        <v>1</v>
      </c>
      <c r="AH2532">
        <f t="shared" si="318"/>
        <v>0</v>
      </c>
      <c r="AI2532">
        <f t="shared" si="319"/>
        <v>2.5641025641025643</v>
      </c>
      <c r="AJ2532">
        <f t="shared" si="320"/>
        <v>2.206</v>
      </c>
    </row>
    <row r="2533" spans="1:36">
      <c r="A2533" s="1">
        <v>25032</v>
      </c>
      <c r="B2533" s="1">
        <v>28000</v>
      </c>
      <c r="C2533" s="1">
        <v>1</v>
      </c>
      <c r="D2533" s="1">
        <v>2</v>
      </c>
      <c r="E2533" s="1">
        <v>2</v>
      </c>
      <c r="F2533" s="1">
        <v>27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12597.2</v>
      </c>
      <c r="N2533" s="1">
        <v>12899.6</v>
      </c>
      <c r="O2533" s="1">
        <v>12618.6</v>
      </c>
      <c r="P2533" s="1">
        <v>11730</v>
      </c>
      <c r="Q2533" s="1">
        <v>10989.2</v>
      </c>
      <c r="R2533" s="1">
        <v>10754.6</v>
      </c>
      <c r="S2533" s="1">
        <v>1000</v>
      </c>
      <c r="T2533" s="1">
        <v>600</v>
      </c>
      <c r="U2533" s="1">
        <v>1000</v>
      </c>
      <c r="V2533" s="1">
        <v>600</v>
      </c>
      <c r="W2533" s="1">
        <v>600</v>
      </c>
      <c r="X2533" s="1">
        <v>600</v>
      </c>
      <c r="Y2533" s="1">
        <v>0</v>
      </c>
      <c r="Z2533" s="1">
        <v>0</v>
      </c>
      <c r="AA2533" s="1">
        <v>0</v>
      </c>
      <c r="AB2533" s="1">
        <v>0</v>
      </c>
      <c r="AC2533" s="1">
        <f t="shared" si="313"/>
        <v>6.4415513967995663E-2</v>
      </c>
      <c r="AD2533" s="1">
        <f t="shared" si="314"/>
        <v>0.44990000000000002</v>
      </c>
      <c r="AE2533">
        <f t="shared" si="315"/>
        <v>7.7521783621197549E-2</v>
      </c>
      <c r="AF2533">
        <f t="shared" si="316"/>
        <v>4.7548856450002376E-2</v>
      </c>
      <c r="AG2533">
        <f t="shared" si="317"/>
        <v>8.525149190110827E-2</v>
      </c>
      <c r="AH2533">
        <f t="shared" si="318"/>
        <v>5.4599060896152581E-2</v>
      </c>
      <c r="AI2533">
        <f t="shared" si="319"/>
        <v>5.5790080523682888E-2</v>
      </c>
      <c r="AJ2533">
        <f t="shared" si="320"/>
        <v>0.6</v>
      </c>
    </row>
    <row r="2534" spans="1:36">
      <c r="A2534" s="1">
        <v>25033</v>
      </c>
      <c r="B2534" s="1">
        <v>94000</v>
      </c>
      <c r="C2534" s="1">
        <v>0</v>
      </c>
      <c r="D2534" s="1">
        <v>1</v>
      </c>
      <c r="E2534" s="1">
        <v>1</v>
      </c>
      <c r="F2534" s="1">
        <v>38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31290.799999999999</v>
      </c>
      <c r="N2534" s="1">
        <v>30403.4</v>
      </c>
      <c r="O2534" s="1">
        <v>30730.2</v>
      </c>
      <c r="P2534" s="1">
        <v>31076.2</v>
      </c>
      <c r="Q2534" s="1">
        <v>31057.4</v>
      </c>
      <c r="R2534" s="1">
        <v>32168.6</v>
      </c>
      <c r="S2534" s="1">
        <v>1105.2</v>
      </c>
      <c r="T2534" s="1">
        <v>1096.8</v>
      </c>
      <c r="U2534" s="1">
        <v>1100.8</v>
      </c>
      <c r="V2534" s="1">
        <v>1131</v>
      </c>
      <c r="W2534" s="1">
        <v>1894.2</v>
      </c>
      <c r="X2534" s="1">
        <v>1053.8</v>
      </c>
      <c r="Y2534" s="1">
        <v>0</v>
      </c>
      <c r="Z2534" s="1">
        <v>0</v>
      </c>
      <c r="AA2534" s="1">
        <v>0</v>
      </c>
      <c r="AB2534" s="1">
        <v>0</v>
      </c>
      <c r="AC2534" s="1">
        <f t="shared" si="313"/>
        <v>4.0711341917370379E-2</v>
      </c>
      <c r="AD2534" s="1">
        <f t="shared" si="314"/>
        <v>0.33288085106382975</v>
      </c>
      <c r="AE2534">
        <f t="shared" si="315"/>
        <v>3.6351197563430408E-2</v>
      </c>
      <c r="AF2534">
        <f t="shared" si="316"/>
        <v>3.5691274381553E-2</v>
      </c>
      <c r="AG2534">
        <f t="shared" si="317"/>
        <v>3.5422606367573897E-2</v>
      </c>
      <c r="AH2534">
        <f t="shared" si="318"/>
        <v>3.641644181418921E-2</v>
      </c>
      <c r="AI2534">
        <f t="shared" si="319"/>
        <v>5.8883507519755296E-2</v>
      </c>
      <c r="AJ2534">
        <f t="shared" si="320"/>
        <v>0.95349258052841102</v>
      </c>
    </row>
    <row r="2535" spans="1:36">
      <c r="A2535" s="1">
        <v>25034</v>
      </c>
      <c r="B2535" s="1">
        <v>10000</v>
      </c>
      <c r="C2535" s="1">
        <v>1</v>
      </c>
      <c r="D2535" s="1">
        <v>1</v>
      </c>
      <c r="E2535" s="1">
        <v>1</v>
      </c>
      <c r="F2535" s="1">
        <v>22</v>
      </c>
      <c r="G2535" s="1">
        <v>-1</v>
      </c>
      <c r="H2535" s="1">
        <v>0</v>
      </c>
      <c r="I2535" s="1">
        <v>0</v>
      </c>
      <c r="J2535" s="1">
        <v>0</v>
      </c>
      <c r="K2535" s="1">
        <v>0</v>
      </c>
      <c r="L2535" s="1">
        <v>-1</v>
      </c>
      <c r="M2535" s="1">
        <v>1171.2</v>
      </c>
      <c r="N2535" s="1">
        <v>1745</v>
      </c>
      <c r="O2535" s="1">
        <v>2000</v>
      </c>
      <c r="P2535" s="1">
        <v>3583.2</v>
      </c>
      <c r="Q2535" s="1">
        <v>1357.8</v>
      </c>
      <c r="R2535" s="1">
        <v>30</v>
      </c>
      <c r="S2535" s="1">
        <v>601</v>
      </c>
      <c r="T2535" s="1">
        <v>540</v>
      </c>
      <c r="U2535" s="1">
        <v>1583.2</v>
      </c>
      <c r="V2535" s="1">
        <v>0</v>
      </c>
      <c r="W2535" s="1">
        <v>30</v>
      </c>
      <c r="X2535" s="1">
        <v>39.6</v>
      </c>
      <c r="Y2535" s="1">
        <v>0</v>
      </c>
      <c r="Z2535" s="1">
        <v>0</v>
      </c>
      <c r="AA2535" s="1">
        <v>0</v>
      </c>
      <c r="AB2535" s="1">
        <v>0</v>
      </c>
      <c r="AC2535" s="1">
        <f t="shared" si="313"/>
        <v>0.31599357503441944</v>
      </c>
      <c r="AD2535" s="1">
        <f t="shared" si="314"/>
        <v>0.11712</v>
      </c>
      <c r="AE2535">
        <f t="shared" si="315"/>
        <v>0.34441260744985674</v>
      </c>
      <c r="AF2535">
        <f t="shared" si="316"/>
        <v>0.27</v>
      </c>
      <c r="AG2535">
        <f t="shared" si="317"/>
        <v>0.44183969636079484</v>
      </c>
      <c r="AH2535">
        <f t="shared" si="318"/>
        <v>0</v>
      </c>
      <c r="AI2535">
        <f t="shared" si="319"/>
        <v>1</v>
      </c>
      <c r="AJ2535">
        <f t="shared" si="320"/>
        <v>6.5890183028286198E-2</v>
      </c>
    </row>
    <row r="2536" spans="1:36">
      <c r="A2536" s="1">
        <v>25035</v>
      </c>
      <c r="B2536" s="1">
        <v>28000</v>
      </c>
      <c r="C2536" s="1">
        <v>1</v>
      </c>
      <c r="D2536" s="1">
        <v>2</v>
      </c>
      <c r="E2536" s="1">
        <v>2</v>
      </c>
      <c r="F2536" s="1">
        <v>34</v>
      </c>
      <c r="G2536" s="1">
        <v>0</v>
      </c>
      <c r="H2536" s="1">
        <v>0</v>
      </c>
      <c r="I2536" s="1">
        <v>2</v>
      </c>
      <c r="J2536" s="1">
        <v>2</v>
      </c>
      <c r="K2536" s="1">
        <v>2</v>
      </c>
      <c r="L2536" s="1">
        <v>0</v>
      </c>
      <c r="M2536" s="1">
        <v>5419.6</v>
      </c>
      <c r="N2536" s="1">
        <v>5966.4</v>
      </c>
      <c r="O2536" s="1">
        <v>5870.8</v>
      </c>
      <c r="P2536" s="1">
        <v>6121.8</v>
      </c>
      <c r="Q2536" s="1">
        <v>5996.2</v>
      </c>
      <c r="R2536" s="1">
        <v>6116.2</v>
      </c>
      <c r="S2536" s="1">
        <v>697</v>
      </c>
      <c r="T2536" s="1">
        <v>60</v>
      </c>
      <c r="U2536" s="1">
        <v>407.6</v>
      </c>
      <c r="V2536" s="1">
        <v>0</v>
      </c>
      <c r="W2536" s="1">
        <v>220</v>
      </c>
      <c r="X2536" s="1">
        <v>514</v>
      </c>
      <c r="Y2536" s="1">
        <v>0</v>
      </c>
      <c r="Z2536" s="1">
        <v>1</v>
      </c>
      <c r="AA2536" s="1">
        <v>1</v>
      </c>
      <c r="AB2536" s="1">
        <v>0</v>
      </c>
      <c r="AC2536" s="1">
        <f t="shared" si="313"/>
        <v>4.6043749210213022E-2</v>
      </c>
      <c r="AD2536" s="1">
        <f t="shared" si="314"/>
        <v>0.19355714285714287</v>
      </c>
      <c r="AE2536">
        <f t="shared" si="315"/>
        <v>0.11682086350227944</v>
      </c>
      <c r="AF2536">
        <f t="shared" si="316"/>
        <v>1.02200722218437E-2</v>
      </c>
      <c r="AG2536">
        <f t="shared" si="317"/>
        <v>6.6581724329445591E-2</v>
      </c>
      <c r="AH2536">
        <f t="shared" si="318"/>
        <v>0</v>
      </c>
      <c r="AI2536">
        <f t="shared" si="319"/>
        <v>3.5970046761060789E-2</v>
      </c>
      <c r="AJ2536">
        <f t="shared" si="320"/>
        <v>0.73744619799139166</v>
      </c>
    </row>
    <row r="2537" spans="1:36">
      <c r="A2537" s="1">
        <v>25036</v>
      </c>
      <c r="B2537" s="1">
        <v>80000</v>
      </c>
      <c r="C2537" s="1">
        <v>0</v>
      </c>
      <c r="D2537" s="1">
        <v>1</v>
      </c>
      <c r="E2537" s="1">
        <v>2</v>
      </c>
      <c r="F2537" s="1">
        <v>39</v>
      </c>
      <c r="G2537" s="1">
        <v>2</v>
      </c>
      <c r="H2537" s="1">
        <v>2</v>
      </c>
      <c r="I2537" s="1">
        <v>2</v>
      </c>
      <c r="J2537" s="1">
        <v>2</v>
      </c>
      <c r="K2537" s="1">
        <v>2</v>
      </c>
      <c r="L2537" s="1">
        <v>2</v>
      </c>
      <c r="M2537" s="1">
        <v>10149.4</v>
      </c>
      <c r="N2537" s="1">
        <v>9933.2000000000007</v>
      </c>
      <c r="O2537" s="1">
        <v>10545.4</v>
      </c>
      <c r="P2537" s="1">
        <v>10257.200000000001</v>
      </c>
      <c r="Q2537" s="1">
        <v>11015.4</v>
      </c>
      <c r="R2537" s="1">
        <v>11100</v>
      </c>
      <c r="S2537" s="1">
        <v>0</v>
      </c>
      <c r="T2537" s="1">
        <v>900</v>
      </c>
      <c r="U2537" s="1">
        <v>0</v>
      </c>
      <c r="V2537" s="1">
        <v>960</v>
      </c>
      <c r="W2537" s="1">
        <v>320</v>
      </c>
      <c r="X2537" s="1">
        <v>0</v>
      </c>
      <c r="Y2537" s="1">
        <v>1</v>
      </c>
      <c r="Z2537" s="1">
        <v>1</v>
      </c>
      <c r="AA2537" s="1">
        <v>1</v>
      </c>
      <c r="AB2537" s="1">
        <v>1</v>
      </c>
      <c r="AC2537" s="1">
        <f t="shared" si="313"/>
        <v>4.1247880842819086E-2</v>
      </c>
      <c r="AD2537" s="1">
        <f t="shared" si="314"/>
        <v>0.12686749999999999</v>
      </c>
      <c r="AE2537">
        <f t="shared" si="315"/>
        <v>0</v>
      </c>
      <c r="AF2537">
        <f t="shared" si="316"/>
        <v>8.534526902725359E-2</v>
      </c>
      <c r="AG2537">
        <f t="shared" si="317"/>
        <v>0</v>
      </c>
      <c r="AH2537">
        <f t="shared" si="318"/>
        <v>8.7150716269949344E-2</v>
      </c>
      <c r="AI2537">
        <f t="shared" si="319"/>
        <v>2.8828828828828829E-2</v>
      </c>
      <c r="AJ2537">
        <f t="shared" si="320"/>
        <v>100</v>
      </c>
    </row>
    <row r="2538" spans="1:36">
      <c r="A2538" s="1">
        <v>25037</v>
      </c>
      <c r="B2538" s="1">
        <v>90000</v>
      </c>
      <c r="C2538" s="1">
        <v>1</v>
      </c>
      <c r="D2538" s="1">
        <v>1</v>
      </c>
      <c r="E2538" s="1">
        <v>1</v>
      </c>
      <c r="F2538" s="1">
        <v>46</v>
      </c>
      <c r="G2538" s="1">
        <v>-1</v>
      </c>
      <c r="H2538" s="1">
        <v>-1</v>
      </c>
      <c r="I2538" s="1">
        <v>-1</v>
      </c>
      <c r="J2538" s="1">
        <v>-1</v>
      </c>
      <c r="K2538" s="1">
        <v>-1</v>
      </c>
      <c r="L2538" s="1">
        <v>-1</v>
      </c>
      <c r="M2538" s="1">
        <v>5641</v>
      </c>
      <c r="N2538" s="1">
        <v>752</v>
      </c>
      <c r="O2538" s="1">
        <v>829.6</v>
      </c>
      <c r="P2538" s="1">
        <v>462.4</v>
      </c>
      <c r="Q2538" s="1">
        <v>1381.8</v>
      </c>
      <c r="R2538" s="1">
        <v>837.8</v>
      </c>
      <c r="S2538" s="1">
        <v>758.6</v>
      </c>
      <c r="T2538" s="1">
        <v>829.6</v>
      </c>
      <c r="U2538" s="1">
        <v>462.4</v>
      </c>
      <c r="V2538" s="1">
        <v>1381.8</v>
      </c>
      <c r="W2538" s="1">
        <v>837.8</v>
      </c>
      <c r="X2538" s="1">
        <v>307.8</v>
      </c>
      <c r="Y2538" s="1">
        <v>0</v>
      </c>
      <c r="Z2538" s="1">
        <v>0</v>
      </c>
      <c r="AA2538" s="1">
        <v>0</v>
      </c>
      <c r="AB2538" s="1">
        <v>0</v>
      </c>
      <c r="AC2538" s="1">
        <f t="shared" si="313"/>
        <v>1.0015479876160989</v>
      </c>
      <c r="AD2538" s="1">
        <f t="shared" si="314"/>
        <v>6.2677777777777777E-2</v>
      </c>
      <c r="AE2538">
        <f t="shared" si="315"/>
        <v>1.0087765957446808</v>
      </c>
      <c r="AF2538">
        <f t="shared" si="316"/>
        <v>1</v>
      </c>
      <c r="AG2538">
        <f t="shared" si="317"/>
        <v>1</v>
      </c>
      <c r="AH2538">
        <f t="shared" si="318"/>
        <v>1</v>
      </c>
      <c r="AI2538">
        <f t="shared" si="319"/>
        <v>1</v>
      </c>
      <c r="AJ2538">
        <f t="shared" si="320"/>
        <v>0.40574742947534931</v>
      </c>
    </row>
    <row r="2539" spans="1:36">
      <c r="A2539" s="1">
        <v>25038</v>
      </c>
      <c r="B2539" s="1">
        <v>32000</v>
      </c>
      <c r="C2539" s="1">
        <v>0</v>
      </c>
      <c r="D2539" s="1">
        <v>1</v>
      </c>
      <c r="E2539" s="1">
        <v>2</v>
      </c>
      <c r="F2539" s="1">
        <v>42</v>
      </c>
      <c r="G2539" s="1">
        <v>-2</v>
      </c>
      <c r="H2539" s="1">
        <v>-2</v>
      </c>
      <c r="I2539" s="1">
        <v>-2</v>
      </c>
      <c r="J2539" s="1">
        <v>-2</v>
      </c>
      <c r="K2539" s="1">
        <v>-2</v>
      </c>
      <c r="L2539" s="1">
        <v>-2</v>
      </c>
      <c r="M2539" s="1">
        <v>10399.4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f t="shared" si="313"/>
        <v>100</v>
      </c>
      <c r="AD2539" s="1">
        <f t="shared" si="314"/>
        <v>0.32498125</v>
      </c>
      <c r="AE2539">
        <f t="shared" si="315"/>
        <v>100</v>
      </c>
      <c r="AF2539">
        <f t="shared" si="316"/>
        <v>100</v>
      </c>
      <c r="AG2539">
        <f t="shared" si="317"/>
        <v>100</v>
      </c>
      <c r="AH2539">
        <f t="shared" si="318"/>
        <v>100</v>
      </c>
      <c r="AI2539">
        <f t="shared" si="319"/>
        <v>100</v>
      </c>
      <c r="AJ2539">
        <f t="shared" si="320"/>
        <v>100</v>
      </c>
    </row>
    <row r="2540" spans="1:36">
      <c r="A2540" s="1">
        <v>25039</v>
      </c>
      <c r="B2540" s="1">
        <v>20000</v>
      </c>
      <c r="C2540" s="1">
        <v>0</v>
      </c>
      <c r="D2540" s="1">
        <v>2</v>
      </c>
      <c r="E2540" s="1">
        <v>1</v>
      </c>
      <c r="F2540" s="1">
        <v>56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19278.400000000001</v>
      </c>
      <c r="N2540" s="1">
        <v>17597.2</v>
      </c>
      <c r="O2540" s="1">
        <v>17846</v>
      </c>
      <c r="P2540" s="1">
        <v>18149</v>
      </c>
      <c r="Q2540" s="1">
        <v>18554.8</v>
      </c>
      <c r="R2540" s="1">
        <v>20255</v>
      </c>
      <c r="S2540" s="1">
        <v>884.8</v>
      </c>
      <c r="T2540" s="1">
        <v>720</v>
      </c>
      <c r="U2540" s="1">
        <v>600</v>
      </c>
      <c r="V2540" s="1">
        <v>640</v>
      </c>
      <c r="W2540" s="1">
        <v>1960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f t="shared" si="313"/>
        <v>5.1998874483236299E-2</v>
      </c>
      <c r="AD2540" s="1">
        <f t="shared" si="314"/>
        <v>0.96392000000000011</v>
      </c>
      <c r="AE2540">
        <f t="shared" si="315"/>
        <v>5.0280726479212598E-2</v>
      </c>
      <c r="AF2540">
        <f t="shared" si="316"/>
        <v>4.034517538944301E-2</v>
      </c>
      <c r="AG2540">
        <f t="shared" si="317"/>
        <v>3.3059672709240179E-2</v>
      </c>
      <c r="AH2540">
        <f t="shared" si="318"/>
        <v>3.4492422445943909E-2</v>
      </c>
      <c r="AI2540">
        <f t="shared" si="319"/>
        <v>9.6766230560355465E-2</v>
      </c>
      <c r="AJ2540">
        <f t="shared" si="320"/>
        <v>0</v>
      </c>
    </row>
    <row r="2541" spans="1:36">
      <c r="A2541" s="1">
        <v>25040</v>
      </c>
      <c r="B2541" s="1">
        <v>100000</v>
      </c>
      <c r="C2541" s="1">
        <v>1</v>
      </c>
      <c r="D2541" s="1">
        <v>2</v>
      </c>
      <c r="E2541" s="1">
        <v>2</v>
      </c>
      <c r="F2541" s="1">
        <v>36</v>
      </c>
      <c r="G2541" s="1">
        <v>-2</v>
      </c>
      <c r="H2541" s="1">
        <v>-2</v>
      </c>
      <c r="I2541" s="1">
        <v>-2</v>
      </c>
      <c r="J2541" s="1">
        <v>-2</v>
      </c>
      <c r="K2541" s="1">
        <v>-2</v>
      </c>
      <c r="L2541" s="1">
        <v>-2</v>
      </c>
      <c r="M2541" s="1">
        <v>2233.6</v>
      </c>
      <c r="N2541" s="1">
        <v>1857.4</v>
      </c>
      <c r="O2541" s="1">
        <v>1992.6</v>
      </c>
      <c r="P2541" s="1">
        <v>3429</v>
      </c>
      <c r="Q2541" s="1">
        <v>1529</v>
      </c>
      <c r="R2541" s="1">
        <v>3215.8</v>
      </c>
      <c r="S2541" s="1">
        <v>1857.4</v>
      </c>
      <c r="T2541" s="1">
        <v>1992.6</v>
      </c>
      <c r="U2541" s="1">
        <v>3444.6</v>
      </c>
      <c r="V2541" s="1">
        <v>1529</v>
      </c>
      <c r="W2541" s="1">
        <v>3215.8</v>
      </c>
      <c r="X2541" s="1">
        <v>2257.6</v>
      </c>
      <c r="Y2541" s="1">
        <v>0</v>
      </c>
      <c r="Z2541" s="1">
        <v>0</v>
      </c>
      <c r="AA2541" s="1">
        <v>0</v>
      </c>
      <c r="AB2541" s="1">
        <v>0</v>
      </c>
      <c r="AC2541" s="1">
        <f t="shared" si="313"/>
        <v>1.0012974267702393</v>
      </c>
      <c r="AD2541" s="1">
        <f t="shared" si="314"/>
        <v>2.2335999999999998E-2</v>
      </c>
      <c r="AE2541">
        <f t="shared" si="315"/>
        <v>1</v>
      </c>
      <c r="AF2541">
        <f t="shared" si="316"/>
        <v>1</v>
      </c>
      <c r="AG2541">
        <f t="shared" si="317"/>
        <v>1.0045494313210848</v>
      </c>
      <c r="AH2541">
        <f t="shared" si="318"/>
        <v>1</v>
      </c>
      <c r="AI2541">
        <f t="shared" si="319"/>
        <v>1</v>
      </c>
      <c r="AJ2541">
        <f t="shared" si="320"/>
        <v>1.2154624744266178</v>
      </c>
    </row>
    <row r="2542" spans="1:36">
      <c r="A2542" s="1">
        <v>25041</v>
      </c>
      <c r="B2542" s="1">
        <v>36000</v>
      </c>
      <c r="C2542" s="1">
        <v>1</v>
      </c>
      <c r="D2542" s="1">
        <v>1</v>
      </c>
      <c r="E2542" s="1">
        <v>2</v>
      </c>
      <c r="F2542" s="1">
        <v>32</v>
      </c>
      <c r="G2542" s="1">
        <v>2</v>
      </c>
      <c r="H2542" s="1">
        <v>-1</v>
      </c>
      <c r="I2542" s="1">
        <v>-1</v>
      </c>
      <c r="J2542" s="1">
        <v>-1</v>
      </c>
      <c r="K2542" s="1">
        <v>-1</v>
      </c>
      <c r="L2542" s="1">
        <v>-1</v>
      </c>
      <c r="M2542" s="1">
        <v>65.2</v>
      </c>
      <c r="N2542" s="1">
        <v>448.2</v>
      </c>
      <c r="O2542" s="1">
        <v>515.79999999999995</v>
      </c>
      <c r="P2542" s="1">
        <v>65.2</v>
      </c>
      <c r="Q2542" s="1">
        <v>201</v>
      </c>
      <c r="R2542" s="1">
        <v>125</v>
      </c>
      <c r="S2542" s="1">
        <v>448.2</v>
      </c>
      <c r="T2542" s="1">
        <v>516.6</v>
      </c>
      <c r="U2542" s="1">
        <v>65.2</v>
      </c>
      <c r="V2542" s="1">
        <v>201</v>
      </c>
      <c r="W2542" s="1">
        <v>125</v>
      </c>
      <c r="X2542" s="1">
        <v>121</v>
      </c>
      <c r="Y2542" s="1">
        <v>0</v>
      </c>
      <c r="Z2542" s="1">
        <v>0</v>
      </c>
      <c r="AA2542" s="1">
        <v>0</v>
      </c>
      <c r="AB2542" s="1">
        <v>0</v>
      </c>
      <c r="AC2542" s="1">
        <f t="shared" si="313"/>
        <v>1.000590318772137</v>
      </c>
      <c r="AD2542" s="1">
        <f t="shared" si="314"/>
        <v>1.8111111111111112E-3</v>
      </c>
      <c r="AE2542">
        <f t="shared" si="315"/>
        <v>1</v>
      </c>
      <c r="AF2542">
        <f t="shared" si="316"/>
        <v>1.0015509887553316</v>
      </c>
      <c r="AG2542">
        <f t="shared" si="317"/>
        <v>1</v>
      </c>
      <c r="AH2542">
        <f t="shared" si="318"/>
        <v>1</v>
      </c>
      <c r="AI2542">
        <f t="shared" si="319"/>
        <v>1</v>
      </c>
      <c r="AJ2542">
        <f t="shared" si="320"/>
        <v>0.26996876394466757</v>
      </c>
    </row>
    <row r="2543" spans="1:36">
      <c r="A2543" s="1">
        <v>25042</v>
      </c>
      <c r="B2543" s="1">
        <v>12000</v>
      </c>
      <c r="C2543" s="1">
        <v>0</v>
      </c>
      <c r="D2543" s="1">
        <v>2</v>
      </c>
      <c r="E2543" s="1">
        <v>2</v>
      </c>
      <c r="F2543" s="1">
        <v>26</v>
      </c>
      <c r="G2543" s="1">
        <v>0</v>
      </c>
      <c r="H2543" s="1">
        <v>0</v>
      </c>
      <c r="I2543" s="1">
        <v>0</v>
      </c>
      <c r="J2543" s="1">
        <v>0</v>
      </c>
      <c r="K2543" s="1">
        <v>2</v>
      </c>
      <c r="L2543" s="1">
        <v>0</v>
      </c>
      <c r="M2543" s="1">
        <v>4629.2</v>
      </c>
      <c r="N2543" s="1">
        <v>4773.6000000000004</v>
      </c>
      <c r="O2543" s="1">
        <v>5289.4</v>
      </c>
      <c r="P2543" s="1">
        <v>5621.8</v>
      </c>
      <c r="Q2543" s="1">
        <v>5744</v>
      </c>
      <c r="R2543" s="1">
        <v>5661.6</v>
      </c>
      <c r="S2543" s="1">
        <v>280</v>
      </c>
      <c r="T2543" s="1">
        <v>600</v>
      </c>
      <c r="U2543" s="1">
        <v>420</v>
      </c>
      <c r="V2543" s="1">
        <v>240</v>
      </c>
      <c r="W2543" s="1">
        <v>240</v>
      </c>
      <c r="X2543" s="1">
        <v>400</v>
      </c>
      <c r="Y2543" s="1">
        <v>0</v>
      </c>
      <c r="Z2543" s="1">
        <v>0</v>
      </c>
      <c r="AA2543" s="1">
        <v>0</v>
      </c>
      <c r="AB2543" s="1">
        <v>0</v>
      </c>
      <c r="AC2543" s="1">
        <f t="shared" si="313"/>
        <v>6.5705932728937183E-2</v>
      </c>
      <c r="AD2543" s="1">
        <f t="shared" si="314"/>
        <v>0.38576666666666665</v>
      </c>
      <c r="AE2543">
        <f t="shared" si="315"/>
        <v>5.8655941008882183E-2</v>
      </c>
      <c r="AF2543">
        <f t="shared" si="316"/>
        <v>0.11343441600181496</v>
      </c>
      <c r="AG2543">
        <f t="shared" si="317"/>
        <v>7.4709167882172967E-2</v>
      </c>
      <c r="AH2543">
        <f t="shared" si="318"/>
        <v>4.1782729805013928E-2</v>
      </c>
      <c r="AI2543">
        <f t="shared" si="319"/>
        <v>4.2390843577787198E-2</v>
      </c>
      <c r="AJ2543">
        <f t="shared" si="320"/>
        <v>1.4285714285714286</v>
      </c>
    </row>
    <row r="2544" spans="1:36">
      <c r="A2544" s="1">
        <v>25043</v>
      </c>
      <c r="B2544" s="1">
        <v>66000</v>
      </c>
      <c r="C2544" s="1">
        <v>1</v>
      </c>
      <c r="D2544" s="1">
        <v>1</v>
      </c>
      <c r="E2544" s="1">
        <v>2</v>
      </c>
      <c r="F2544" s="1">
        <v>28</v>
      </c>
      <c r="G2544" s="1">
        <v>1</v>
      </c>
      <c r="H2544" s="1">
        <v>-2</v>
      </c>
      <c r="I2544" s="1">
        <v>-2</v>
      </c>
      <c r="J2544" s="1">
        <v>-2</v>
      </c>
      <c r="K2544" s="1">
        <v>-2</v>
      </c>
      <c r="L2544" s="1">
        <v>-2</v>
      </c>
      <c r="M2544" s="1">
        <v>0</v>
      </c>
      <c r="N2544" s="1">
        <v>211.2</v>
      </c>
      <c r="O2544" s="1">
        <v>401.2</v>
      </c>
      <c r="P2544" s="1">
        <v>-0.4</v>
      </c>
      <c r="Q2544" s="1">
        <v>336.6</v>
      </c>
      <c r="R2544" s="1">
        <v>276.39999999999998</v>
      </c>
      <c r="S2544" s="1">
        <v>211.2</v>
      </c>
      <c r="T2544" s="1">
        <v>402.8</v>
      </c>
      <c r="U2544" s="1">
        <v>0</v>
      </c>
      <c r="V2544" s="1">
        <v>337</v>
      </c>
      <c r="W2544" s="1">
        <v>277.60000000000002</v>
      </c>
      <c r="X2544" s="1">
        <v>193.4</v>
      </c>
      <c r="Y2544" s="1">
        <v>0</v>
      </c>
      <c r="Z2544" s="1">
        <v>0</v>
      </c>
      <c r="AA2544" s="1">
        <v>0</v>
      </c>
      <c r="AB2544" s="1">
        <v>0</v>
      </c>
      <c r="AC2544" s="1">
        <f t="shared" si="313"/>
        <v>1.0029387755102039</v>
      </c>
      <c r="AD2544" s="1">
        <f t="shared" si="314"/>
        <v>0</v>
      </c>
      <c r="AE2544">
        <f t="shared" si="315"/>
        <v>1</v>
      </c>
      <c r="AF2544">
        <f t="shared" si="316"/>
        <v>1.003988035892323</v>
      </c>
      <c r="AG2544">
        <f t="shared" si="317"/>
        <v>0</v>
      </c>
      <c r="AH2544">
        <f t="shared" si="318"/>
        <v>1.0011883541295306</v>
      </c>
      <c r="AI2544">
        <f t="shared" si="319"/>
        <v>1.0043415340086832</v>
      </c>
      <c r="AJ2544">
        <f t="shared" si="320"/>
        <v>0.91571969696969702</v>
      </c>
    </row>
    <row r="2545" spans="1:36">
      <c r="A2545" s="1">
        <v>25044</v>
      </c>
      <c r="B2545" s="1">
        <v>40000</v>
      </c>
      <c r="C2545" s="1">
        <v>0</v>
      </c>
      <c r="D2545" s="1">
        <v>1</v>
      </c>
      <c r="E2545" s="1">
        <v>2</v>
      </c>
      <c r="F2545" s="1">
        <v>28</v>
      </c>
      <c r="G2545" s="1">
        <v>-2</v>
      </c>
      <c r="H2545" s="1">
        <v>-2</v>
      </c>
      <c r="I2545" s="1">
        <v>-2</v>
      </c>
      <c r="J2545" s="1">
        <v>-2</v>
      </c>
      <c r="K2545" s="1">
        <v>-2</v>
      </c>
      <c r="L2545" s="1">
        <v>-2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119.4</v>
      </c>
      <c r="Y2545" s="1">
        <v>0</v>
      </c>
      <c r="Z2545" s="1">
        <v>0</v>
      </c>
      <c r="AA2545" s="1">
        <v>0</v>
      </c>
      <c r="AB2545" s="1">
        <v>0</v>
      </c>
      <c r="AC2545" s="1">
        <f t="shared" si="313"/>
        <v>100</v>
      </c>
      <c r="AD2545" s="1">
        <f t="shared" si="314"/>
        <v>0</v>
      </c>
      <c r="AE2545">
        <f t="shared" si="315"/>
        <v>100</v>
      </c>
      <c r="AF2545">
        <f t="shared" si="316"/>
        <v>100</v>
      </c>
      <c r="AG2545">
        <f t="shared" si="317"/>
        <v>100</v>
      </c>
      <c r="AH2545">
        <f t="shared" si="318"/>
        <v>100</v>
      </c>
      <c r="AI2545">
        <f t="shared" si="319"/>
        <v>100</v>
      </c>
      <c r="AJ2545">
        <f t="shared" si="320"/>
        <v>100</v>
      </c>
    </row>
    <row r="2546" spans="1:36">
      <c r="A2546" s="1">
        <v>25045</v>
      </c>
      <c r="B2546" s="1">
        <v>24000</v>
      </c>
      <c r="C2546" s="1">
        <v>0</v>
      </c>
      <c r="D2546" s="1">
        <v>1</v>
      </c>
      <c r="E2546" s="1">
        <v>2</v>
      </c>
      <c r="F2546" s="1">
        <v>34</v>
      </c>
      <c r="G2546" s="1">
        <v>1</v>
      </c>
      <c r="H2546" s="1">
        <v>-1</v>
      </c>
      <c r="I2546" s="1">
        <v>-1</v>
      </c>
      <c r="J2546" s="1">
        <v>-2</v>
      </c>
      <c r="K2546" s="1">
        <v>-1</v>
      </c>
      <c r="L2546" s="1">
        <v>2</v>
      </c>
      <c r="M2546" s="1">
        <v>-65</v>
      </c>
      <c r="N2546" s="1">
        <v>55.8</v>
      </c>
      <c r="O2546" s="1">
        <v>-23.4</v>
      </c>
      <c r="P2546" s="1">
        <v>-102.6</v>
      </c>
      <c r="Q2546" s="1">
        <v>218.2</v>
      </c>
      <c r="R2546" s="1">
        <v>109</v>
      </c>
      <c r="S2546" s="1">
        <v>200</v>
      </c>
      <c r="T2546" s="1">
        <v>0</v>
      </c>
      <c r="U2546" s="1">
        <v>0</v>
      </c>
      <c r="V2546" s="1">
        <v>400</v>
      </c>
      <c r="W2546" s="1">
        <v>0</v>
      </c>
      <c r="X2546" s="1">
        <v>110</v>
      </c>
      <c r="Y2546" s="1">
        <v>0</v>
      </c>
      <c r="Z2546" s="1">
        <v>1</v>
      </c>
      <c r="AA2546" s="1">
        <v>0</v>
      </c>
      <c r="AB2546" s="1">
        <v>0</v>
      </c>
      <c r="AC2546" s="1">
        <f t="shared" si="313"/>
        <v>2.3346303501945527</v>
      </c>
      <c r="AD2546" s="1">
        <f t="shared" si="314"/>
        <v>-2.7083333333333334E-3</v>
      </c>
      <c r="AE2546">
        <f t="shared" si="315"/>
        <v>3.5842293906810037</v>
      </c>
      <c r="AF2546">
        <f t="shared" si="316"/>
        <v>0</v>
      </c>
      <c r="AG2546">
        <f t="shared" si="317"/>
        <v>0</v>
      </c>
      <c r="AH2546">
        <f t="shared" si="318"/>
        <v>1.8331805682859763</v>
      </c>
      <c r="AI2546">
        <f t="shared" si="319"/>
        <v>0</v>
      </c>
      <c r="AJ2546">
        <f t="shared" si="320"/>
        <v>0.55000000000000004</v>
      </c>
    </row>
    <row r="2547" spans="1:36">
      <c r="A2547" s="1">
        <v>25046</v>
      </c>
      <c r="B2547" s="1">
        <v>30000</v>
      </c>
      <c r="C2547" s="1">
        <v>1</v>
      </c>
      <c r="D2547" s="1">
        <v>1</v>
      </c>
      <c r="E2547" s="1">
        <v>2</v>
      </c>
      <c r="F2547" s="1">
        <v>38</v>
      </c>
      <c r="G2547" s="1">
        <v>-1</v>
      </c>
      <c r="H2547" s="1">
        <v>-1</v>
      </c>
      <c r="I2547" s="1">
        <v>-2</v>
      </c>
      <c r="J2547" s="1">
        <v>-2</v>
      </c>
      <c r="K2547" s="1">
        <v>-2</v>
      </c>
      <c r="L2547" s="1">
        <v>-2</v>
      </c>
      <c r="M2547" s="1">
        <v>135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f t="shared" si="313"/>
        <v>100</v>
      </c>
      <c r="AD2547" s="1">
        <f t="shared" si="314"/>
        <v>4.4999999999999997E-3</v>
      </c>
      <c r="AE2547">
        <f t="shared" si="315"/>
        <v>100</v>
      </c>
      <c r="AF2547">
        <f t="shared" si="316"/>
        <v>100</v>
      </c>
      <c r="AG2547">
        <f t="shared" si="317"/>
        <v>100</v>
      </c>
      <c r="AH2547">
        <f t="shared" si="318"/>
        <v>100</v>
      </c>
      <c r="AI2547">
        <f t="shared" si="319"/>
        <v>100</v>
      </c>
      <c r="AJ2547">
        <f t="shared" si="320"/>
        <v>100</v>
      </c>
    </row>
    <row r="2548" spans="1:36">
      <c r="A2548" s="1">
        <v>25047</v>
      </c>
      <c r="B2548" s="1">
        <v>10000</v>
      </c>
      <c r="C2548" s="1">
        <v>1</v>
      </c>
      <c r="D2548" s="1">
        <v>1</v>
      </c>
      <c r="E2548" s="1">
        <v>2</v>
      </c>
      <c r="F2548" s="1">
        <v>22</v>
      </c>
      <c r="G2548" s="1">
        <v>2</v>
      </c>
      <c r="H2548" s="1">
        <v>2</v>
      </c>
      <c r="I2548" s="1">
        <v>2</v>
      </c>
      <c r="J2548" s="1">
        <v>0</v>
      </c>
      <c r="K2548" s="1">
        <v>0</v>
      </c>
      <c r="L2548" s="1">
        <v>0</v>
      </c>
      <c r="M2548" s="1">
        <v>8326.4</v>
      </c>
      <c r="N2548" s="1">
        <v>8813.7999999999993</v>
      </c>
      <c r="O2548" s="1">
        <v>7479</v>
      </c>
      <c r="P2548" s="1">
        <v>6456.8</v>
      </c>
      <c r="Q2548" s="1">
        <v>6561</v>
      </c>
      <c r="R2548" s="1">
        <v>6750.2</v>
      </c>
      <c r="S2548" s="1">
        <v>701.8</v>
      </c>
      <c r="T2548" s="1">
        <v>0</v>
      </c>
      <c r="U2548" s="1">
        <v>260.39999999999998</v>
      </c>
      <c r="V2548" s="1">
        <v>238.2</v>
      </c>
      <c r="W2548" s="1">
        <v>298.39999999999998</v>
      </c>
      <c r="X2548" s="1">
        <v>389.8</v>
      </c>
      <c r="Y2548" s="1">
        <v>1</v>
      </c>
      <c r="Z2548" s="1">
        <v>1</v>
      </c>
      <c r="AA2548" s="1">
        <v>1</v>
      </c>
      <c r="AB2548" s="1">
        <v>1</v>
      </c>
      <c r="AC2548" s="1">
        <f t="shared" si="313"/>
        <v>4.1563137811695801E-2</v>
      </c>
      <c r="AD2548" s="1">
        <f t="shared" si="314"/>
        <v>0.83263999999999994</v>
      </c>
      <c r="AE2548">
        <f t="shared" si="315"/>
        <v>7.9625133313667204E-2</v>
      </c>
      <c r="AF2548">
        <f t="shared" si="316"/>
        <v>0</v>
      </c>
      <c r="AG2548">
        <f t="shared" si="317"/>
        <v>4.0329575021682565E-2</v>
      </c>
      <c r="AH2548">
        <f t="shared" si="318"/>
        <v>3.6305441243712849E-2</v>
      </c>
      <c r="AI2548">
        <f t="shared" si="319"/>
        <v>4.4206097597108231E-2</v>
      </c>
      <c r="AJ2548">
        <f t="shared" si="320"/>
        <v>0.55542889712168719</v>
      </c>
    </row>
    <row r="2549" spans="1:36">
      <c r="A2549" s="1">
        <v>25048</v>
      </c>
      <c r="B2549" s="1">
        <v>40000</v>
      </c>
      <c r="C2549" s="1">
        <v>1</v>
      </c>
      <c r="D2549" s="1">
        <v>1</v>
      </c>
      <c r="E2549" s="1">
        <v>2</v>
      </c>
      <c r="F2549" s="1">
        <v>36</v>
      </c>
      <c r="G2549" s="1">
        <v>1</v>
      </c>
      <c r="H2549" s="1">
        <v>-2</v>
      </c>
      <c r="I2549" s="1">
        <v>-1</v>
      </c>
      <c r="J2549" s="1">
        <v>-1</v>
      </c>
      <c r="K2549" s="1">
        <v>-1</v>
      </c>
      <c r="L2549" s="1">
        <v>-1</v>
      </c>
      <c r="M2549" s="1">
        <v>2419.8000000000002</v>
      </c>
      <c r="N2549" s="1">
        <v>0</v>
      </c>
      <c r="O2549" s="1">
        <v>308</v>
      </c>
      <c r="P2549" s="1">
        <v>0</v>
      </c>
      <c r="Q2549" s="1">
        <v>609</v>
      </c>
      <c r="R2549" s="1">
        <v>0</v>
      </c>
      <c r="S2549" s="1">
        <v>0</v>
      </c>
      <c r="T2549" s="1">
        <v>308</v>
      </c>
      <c r="U2549" s="1">
        <v>0</v>
      </c>
      <c r="V2549" s="1">
        <v>609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f t="shared" si="313"/>
        <v>1</v>
      </c>
      <c r="AD2549" s="1">
        <f t="shared" si="314"/>
        <v>6.0495000000000007E-2</v>
      </c>
      <c r="AE2549">
        <f t="shared" si="315"/>
        <v>100</v>
      </c>
      <c r="AF2549">
        <f t="shared" si="316"/>
        <v>1</v>
      </c>
      <c r="AG2549">
        <f t="shared" si="317"/>
        <v>100</v>
      </c>
      <c r="AH2549">
        <f t="shared" si="318"/>
        <v>1</v>
      </c>
      <c r="AI2549">
        <f t="shared" si="319"/>
        <v>100</v>
      </c>
      <c r="AJ2549">
        <f t="shared" si="320"/>
        <v>100</v>
      </c>
    </row>
    <row r="2550" spans="1:36">
      <c r="A2550" s="1">
        <v>25049</v>
      </c>
      <c r="B2550" s="1">
        <v>2000</v>
      </c>
      <c r="C2550" s="1">
        <v>0</v>
      </c>
      <c r="D2550" s="1">
        <v>3</v>
      </c>
      <c r="E2550" s="1">
        <v>1</v>
      </c>
      <c r="F2550" s="1">
        <v>46</v>
      </c>
      <c r="G2550" s="1">
        <v>-1</v>
      </c>
      <c r="H2550" s="1">
        <v>2</v>
      </c>
      <c r="I2550" s="1">
        <v>2</v>
      </c>
      <c r="J2550" s="1">
        <v>4</v>
      </c>
      <c r="K2550" s="1">
        <v>3</v>
      </c>
      <c r="L2550" s="1">
        <v>2</v>
      </c>
      <c r="M2550" s="1">
        <v>1255.4000000000001</v>
      </c>
      <c r="N2550" s="1">
        <v>1403.8</v>
      </c>
      <c r="O2550" s="1">
        <v>1911.4</v>
      </c>
      <c r="P2550" s="1">
        <v>1853.8</v>
      </c>
      <c r="Q2550" s="1">
        <v>1767.2</v>
      </c>
      <c r="R2550" s="1">
        <v>1709.6</v>
      </c>
      <c r="S2550" s="1">
        <v>200</v>
      </c>
      <c r="T2550" s="1">
        <v>563.79999999999995</v>
      </c>
      <c r="U2550" s="1">
        <v>0</v>
      </c>
      <c r="V2550" s="1">
        <v>0</v>
      </c>
      <c r="W2550" s="1">
        <v>0</v>
      </c>
      <c r="X2550" s="1">
        <v>50</v>
      </c>
      <c r="Y2550" s="1">
        <v>1</v>
      </c>
      <c r="Z2550" s="1">
        <v>1</v>
      </c>
      <c r="AA2550" s="1">
        <v>1</v>
      </c>
      <c r="AB2550" s="1">
        <v>1</v>
      </c>
      <c r="AC2550" s="1">
        <f t="shared" si="313"/>
        <v>8.834347313146268E-2</v>
      </c>
      <c r="AD2550" s="1">
        <f t="shared" si="314"/>
        <v>0.62770000000000004</v>
      </c>
      <c r="AE2550">
        <f t="shared" si="315"/>
        <v>0.14247043738424278</v>
      </c>
      <c r="AF2550">
        <f t="shared" si="316"/>
        <v>0.2949670398660667</v>
      </c>
      <c r="AG2550">
        <f t="shared" si="317"/>
        <v>0</v>
      </c>
      <c r="AH2550">
        <f t="shared" si="318"/>
        <v>0</v>
      </c>
      <c r="AI2550">
        <f t="shared" si="319"/>
        <v>0</v>
      </c>
      <c r="AJ2550">
        <f t="shared" si="320"/>
        <v>0.25</v>
      </c>
    </row>
    <row r="2551" spans="1:36">
      <c r="A2551" s="1">
        <v>25050</v>
      </c>
      <c r="B2551" s="1">
        <v>8000</v>
      </c>
      <c r="C2551" s="1">
        <v>1</v>
      </c>
      <c r="D2551" s="1">
        <v>2</v>
      </c>
      <c r="E2551" s="1">
        <v>2</v>
      </c>
      <c r="F2551" s="1">
        <v>24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7644.2</v>
      </c>
      <c r="N2551" s="1">
        <v>6995</v>
      </c>
      <c r="O2551" s="1">
        <v>3921.2</v>
      </c>
      <c r="P2551" s="1">
        <v>4254.3999999999996</v>
      </c>
      <c r="Q2551" s="1">
        <v>4584.6000000000004</v>
      </c>
      <c r="R2551" s="1">
        <v>4907.8</v>
      </c>
      <c r="S2551" s="1">
        <v>621.4</v>
      </c>
      <c r="T2551" s="1">
        <v>600</v>
      </c>
      <c r="U2551" s="1">
        <v>400</v>
      </c>
      <c r="V2551" s="1">
        <v>400</v>
      </c>
      <c r="W2551" s="1">
        <v>400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f t="shared" si="313"/>
        <v>9.8179459108786449E-2</v>
      </c>
      <c r="AD2551" s="1">
        <f t="shared" si="314"/>
        <v>0.95552499999999996</v>
      </c>
      <c r="AE2551">
        <f t="shared" si="315"/>
        <v>8.8834882058613299E-2</v>
      </c>
      <c r="AF2551">
        <f t="shared" si="316"/>
        <v>0.1530143833520351</v>
      </c>
      <c r="AG2551">
        <f t="shared" si="317"/>
        <v>9.4020308386611517E-2</v>
      </c>
      <c r="AH2551">
        <f t="shared" si="318"/>
        <v>8.7248614928238002E-2</v>
      </c>
      <c r="AI2551">
        <f t="shared" si="319"/>
        <v>8.1502913729165821E-2</v>
      </c>
      <c r="AJ2551">
        <f t="shared" si="320"/>
        <v>0</v>
      </c>
    </row>
    <row r="2552" spans="1:36">
      <c r="A2552" s="1">
        <v>25051</v>
      </c>
      <c r="B2552" s="1">
        <v>18000</v>
      </c>
      <c r="C2552" s="1">
        <v>0</v>
      </c>
      <c r="D2552" s="1">
        <v>3</v>
      </c>
      <c r="E2552" s="1">
        <v>1</v>
      </c>
      <c r="F2552" s="1">
        <v>62</v>
      </c>
      <c r="G2552" s="1">
        <v>0</v>
      </c>
      <c r="H2552" s="1">
        <v>0</v>
      </c>
      <c r="I2552" s="1">
        <v>-1</v>
      </c>
      <c r="J2552" s="1">
        <v>0</v>
      </c>
      <c r="K2552" s="1">
        <v>0</v>
      </c>
      <c r="L2552" s="1">
        <v>0</v>
      </c>
      <c r="M2552" s="1">
        <v>19756.8</v>
      </c>
      <c r="N2552" s="1">
        <v>10497</v>
      </c>
      <c r="O2552" s="1">
        <v>9395.6</v>
      </c>
      <c r="P2552" s="1">
        <v>9502.4</v>
      </c>
      <c r="Q2552" s="1">
        <v>9622.2000000000007</v>
      </c>
      <c r="R2552" s="1">
        <v>9752.2000000000007</v>
      </c>
      <c r="S2552" s="1">
        <v>210</v>
      </c>
      <c r="T2552" s="1">
        <v>9400.6</v>
      </c>
      <c r="U2552" s="1">
        <v>336</v>
      </c>
      <c r="V2552" s="1">
        <v>346.8</v>
      </c>
      <c r="W2552" s="1">
        <v>365.6</v>
      </c>
      <c r="X2552" s="1">
        <v>347.4</v>
      </c>
      <c r="Y2552" s="1">
        <v>0</v>
      </c>
      <c r="Z2552" s="1">
        <v>0</v>
      </c>
      <c r="AA2552" s="1">
        <v>0</v>
      </c>
      <c r="AB2552" s="1">
        <v>0</v>
      </c>
      <c r="AC2552" s="1">
        <f t="shared" si="313"/>
        <v>0.21855917850127338</v>
      </c>
      <c r="AD2552" s="1">
        <f t="shared" si="314"/>
        <v>1.0975999999999999</v>
      </c>
      <c r="AE2552">
        <f t="shared" si="315"/>
        <v>2.0005715918833954E-2</v>
      </c>
      <c r="AF2552">
        <f t="shared" si="316"/>
        <v>1.0005321639916556</v>
      </c>
      <c r="AG2552">
        <f t="shared" si="317"/>
        <v>3.5359488129314699E-2</v>
      </c>
      <c r="AH2552">
        <f t="shared" si="318"/>
        <v>3.6041653675874537E-2</v>
      </c>
      <c r="AI2552">
        <f t="shared" si="319"/>
        <v>3.7488976846250077E-2</v>
      </c>
      <c r="AJ2552">
        <f t="shared" si="320"/>
        <v>1.6542857142857141</v>
      </c>
    </row>
    <row r="2553" spans="1:36">
      <c r="A2553" s="1">
        <v>25052</v>
      </c>
      <c r="B2553" s="1">
        <v>40000</v>
      </c>
      <c r="C2553" s="1">
        <v>0</v>
      </c>
      <c r="D2553" s="1">
        <v>1</v>
      </c>
      <c r="E2553" s="1">
        <v>2</v>
      </c>
      <c r="F2553" s="1">
        <v>28</v>
      </c>
      <c r="G2553" s="1">
        <v>-2</v>
      </c>
      <c r="H2553" s="1">
        <v>-2</v>
      </c>
      <c r="I2553" s="1">
        <v>-2</v>
      </c>
      <c r="J2553" s="1">
        <v>-2</v>
      </c>
      <c r="K2553" s="1">
        <v>-2</v>
      </c>
      <c r="L2553" s="1">
        <v>-2</v>
      </c>
      <c r="M2553" s="1">
        <v>155.6</v>
      </c>
      <c r="N2553" s="1">
        <v>100.8</v>
      </c>
      <c r="O2553" s="1">
        <v>744.8</v>
      </c>
      <c r="P2553" s="1">
        <v>89</v>
      </c>
      <c r="Q2553" s="1">
        <v>1792.6</v>
      </c>
      <c r="R2553" s="1">
        <v>96.4</v>
      </c>
      <c r="S2553" s="1">
        <v>101.2</v>
      </c>
      <c r="T2553" s="1">
        <v>748.4</v>
      </c>
      <c r="U2553" s="1">
        <v>89.4</v>
      </c>
      <c r="V2553" s="1">
        <v>1801.4</v>
      </c>
      <c r="W2553" s="1">
        <v>96.8</v>
      </c>
      <c r="X2553" s="1">
        <v>97.8</v>
      </c>
      <c r="Y2553" s="1">
        <v>0</v>
      </c>
      <c r="Z2553" s="1">
        <v>0</v>
      </c>
      <c r="AA2553" s="1">
        <v>0</v>
      </c>
      <c r="AB2553" s="1">
        <v>0</v>
      </c>
      <c r="AC2553" s="1">
        <f t="shared" si="313"/>
        <v>1.0048165462530105</v>
      </c>
      <c r="AD2553" s="1">
        <f t="shared" si="314"/>
        <v>3.8899999999999998E-3</v>
      </c>
      <c r="AE2553">
        <f t="shared" si="315"/>
        <v>1.003968253968254</v>
      </c>
      <c r="AF2553">
        <f t="shared" si="316"/>
        <v>1.0048335123523093</v>
      </c>
      <c r="AG2553">
        <f t="shared" si="317"/>
        <v>1.0044943820224719</v>
      </c>
      <c r="AH2553">
        <f t="shared" si="318"/>
        <v>1.0049090706236752</v>
      </c>
      <c r="AI2553">
        <f t="shared" si="319"/>
        <v>1.004149377593361</v>
      </c>
      <c r="AJ2553">
        <f t="shared" si="320"/>
        <v>0.96640316205533594</v>
      </c>
    </row>
    <row r="2554" spans="1:36">
      <c r="A2554" s="1">
        <v>25053</v>
      </c>
      <c r="B2554" s="1">
        <v>18000</v>
      </c>
      <c r="C2554" s="1">
        <v>1</v>
      </c>
      <c r="D2554" s="1">
        <v>2</v>
      </c>
      <c r="E2554" s="1">
        <v>2</v>
      </c>
      <c r="F2554" s="1">
        <v>31</v>
      </c>
      <c r="G2554" s="1">
        <v>0</v>
      </c>
      <c r="H2554" s="1">
        <v>0</v>
      </c>
      <c r="I2554" s="1">
        <v>0</v>
      </c>
      <c r="J2554" s="1">
        <v>2</v>
      </c>
      <c r="K2554" s="1">
        <v>2</v>
      </c>
      <c r="L2554" s="1">
        <v>2</v>
      </c>
      <c r="M2554" s="1">
        <v>4683.6000000000004</v>
      </c>
      <c r="N2554" s="1">
        <v>4888.6000000000004</v>
      </c>
      <c r="O2554" s="1">
        <v>5339</v>
      </c>
      <c r="P2554" s="1">
        <v>5193.3999999999996</v>
      </c>
      <c r="Q2554" s="1">
        <v>5389.2</v>
      </c>
      <c r="R2554" s="1">
        <v>5669.2</v>
      </c>
      <c r="S2554" s="1">
        <v>281.60000000000002</v>
      </c>
      <c r="T2554" s="1">
        <v>532</v>
      </c>
      <c r="U2554" s="1">
        <v>0</v>
      </c>
      <c r="V2554" s="1">
        <v>280</v>
      </c>
      <c r="W2554" s="1">
        <v>400</v>
      </c>
      <c r="X2554" s="1">
        <v>240</v>
      </c>
      <c r="Y2554" s="1">
        <v>1</v>
      </c>
      <c r="Z2554" s="1">
        <v>1</v>
      </c>
      <c r="AA2554" s="1">
        <v>1</v>
      </c>
      <c r="AB2554" s="1">
        <v>1</v>
      </c>
      <c r="AC2554" s="1">
        <f t="shared" si="313"/>
        <v>5.6406111920964973E-2</v>
      </c>
      <c r="AD2554" s="1">
        <f t="shared" si="314"/>
        <v>0.26020000000000004</v>
      </c>
      <c r="AE2554">
        <f t="shared" si="315"/>
        <v>5.7603403837499491E-2</v>
      </c>
      <c r="AF2554">
        <f t="shared" si="316"/>
        <v>9.9644128113879002E-2</v>
      </c>
      <c r="AG2554">
        <f t="shared" si="317"/>
        <v>0</v>
      </c>
      <c r="AH2554">
        <f t="shared" si="318"/>
        <v>5.195576337860907E-2</v>
      </c>
      <c r="AI2554">
        <f t="shared" si="319"/>
        <v>7.055669230226487E-2</v>
      </c>
      <c r="AJ2554">
        <f t="shared" si="320"/>
        <v>0.85227272727272718</v>
      </c>
    </row>
    <row r="2555" spans="1:36">
      <c r="A2555" s="1">
        <v>25054</v>
      </c>
      <c r="B2555" s="1">
        <v>14000</v>
      </c>
      <c r="C2555" s="1">
        <v>1</v>
      </c>
      <c r="D2555" s="1">
        <v>1</v>
      </c>
      <c r="E2555" s="1">
        <v>1</v>
      </c>
      <c r="F2555" s="1">
        <v>29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13706.4</v>
      </c>
      <c r="N2555" s="1">
        <v>13895</v>
      </c>
      <c r="O2555" s="1">
        <v>13916.4</v>
      </c>
      <c r="P2555" s="1">
        <v>13917.8</v>
      </c>
      <c r="Q2555" s="1">
        <v>13745.6</v>
      </c>
      <c r="R2555" s="1">
        <v>13860.8</v>
      </c>
      <c r="S2555" s="1">
        <v>660</v>
      </c>
      <c r="T2555" s="1">
        <v>620</v>
      </c>
      <c r="U2555" s="1">
        <v>560</v>
      </c>
      <c r="V2555" s="1">
        <v>520</v>
      </c>
      <c r="W2555" s="1">
        <v>588</v>
      </c>
      <c r="X2555" s="1">
        <v>600</v>
      </c>
      <c r="Y2555" s="1">
        <v>0</v>
      </c>
      <c r="Z2555" s="1">
        <v>0</v>
      </c>
      <c r="AA2555" s="1">
        <v>0</v>
      </c>
      <c r="AB2555" s="1">
        <v>0</v>
      </c>
      <c r="AC2555" s="1">
        <f t="shared" si="313"/>
        <v>4.2517840762898142E-2</v>
      </c>
      <c r="AD2555" s="1">
        <f t="shared" si="314"/>
        <v>0.97902857142857136</v>
      </c>
      <c r="AE2555">
        <f t="shared" si="315"/>
        <v>4.749910039582584E-2</v>
      </c>
      <c r="AF2555">
        <f t="shared" si="316"/>
        <v>4.4551751889856571E-2</v>
      </c>
      <c r="AG2555">
        <f t="shared" si="317"/>
        <v>4.0236244234002502E-2</v>
      </c>
      <c r="AH2555">
        <f t="shared" si="318"/>
        <v>3.7830287510185079E-2</v>
      </c>
      <c r="AI2555">
        <f t="shared" si="319"/>
        <v>4.2421793835853636E-2</v>
      </c>
      <c r="AJ2555">
        <f t="shared" si="320"/>
        <v>0.90909090909090906</v>
      </c>
    </row>
    <row r="2556" spans="1:36">
      <c r="A2556" s="1">
        <v>25055</v>
      </c>
      <c r="B2556" s="1">
        <v>16000</v>
      </c>
      <c r="C2556" s="1">
        <v>1</v>
      </c>
      <c r="D2556" s="1">
        <v>2</v>
      </c>
      <c r="E2556" s="1">
        <v>1</v>
      </c>
      <c r="F2556" s="1">
        <v>46</v>
      </c>
      <c r="G2556" s="1">
        <v>0</v>
      </c>
      <c r="H2556" s="1">
        <v>0</v>
      </c>
      <c r="I2556" s="1">
        <v>-1</v>
      </c>
      <c r="J2556" s="1">
        <v>0</v>
      </c>
      <c r="K2556" s="1">
        <v>0</v>
      </c>
      <c r="L2556" s="1">
        <v>0</v>
      </c>
      <c r="M2556" s="1">
        <v>948.4</v>
      </c>
      <c r="N2556" s="1">
        <v>782.6</v>
      </c>
      <c r="O2556" s="1">
        <v>1276.5999999999999</v>
      </c>
      <c r="P2556" s="1">
        <v>1003.2</v>
      </c>
      <c r="Q2556" s="1">
        <v>352</v>
      </c>
      <c r="R2556" s="1">
        <v>556.6</v>
      </c>
      <c r="S2556" s="1">
        <v>255.4</v>
      </c>
      <c r="T2556" s="1">
        <v>1277.4000000000001</v>
      </c>
      <c r="U2556" s="1">
        <v>20.399999999999999</v>
      </c>
      <c r="V2556" s="1">
        <v>7</v>
      </c>
      <c r="W2556" s="1">
        <v>370</v>
      </c>
      <c r="X2556" s="1">
        <v>1219.8</v>
      </c>
      <c r="Y2556" s="1">
        <v>0</v>
      </c>
      <c r="Z2556" s="1">
        <v>0</v>
      </c>
      <c r="AA2556" s="1">
        <v>0</v>
      </c>
      <c r="AB2556" s="1">
        <v>0</v>
      </c>
      <c r="AC2556" s="1">
        <f t="shared" si="313"/>
        <v>0.48607403676655769</v>
      </c>
      <c r="AD2556" s="1">
        <f t="shared" si="314"/>
        <v>5.9275000000000001E-2</v>
      </c>
      <c r="AE2556">
        <f t="shared" si="315"/>
        <v>0.32634807053411702</v>
      </c>
      <c r="AF2556">
        <f t="shared" si="316"/>
        <v>1.0006266645777848</v>
      </c>
      <c r="AG2556">
        <f t="shared" si="317"/>
        <v>2.033492822966507E-2</v>
      </c>
      <c r="AH2556">
        <f t="shared" si="318"/>
        <v>1.9886363636363636E-2</v>
      </c>
      <c r="AI2556">
        <f t="shared" si="319"/>
        <v>0.66475026949335247</v>
      </c>
      <c r="AJ2556">
        <f t="shared" si="320"/>
        <v>4.7760375880971022</v>
      </c>
    </row>
    <row r="2557" spans="1:36">
      <c r="A2557" s="1">
        <v>25056</v>
      </c>
      <c r="B2557" s="1">
        <v>16000</v>
      </c>
      <c r="C2557" s="1">
        <v>1</v>
      </c>
      <c r="D2557" s="1">
        <v>3</v>
      </c>
      <c r="E2557" s="1">
        <v>2</v>
      </c>
      <c r="F2557" s="1">
        <v>26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15702.6</v>
      </c>
      <c r="N2557" s="1">
        <v>15295</v>
      </c>
      <c r="O2557" s="1">
        <v>16026.2</v>
      </c>
      <c r="P2557" s="1">
        <v>15184</v>
      </c>
      <c r="Q2557" s="1">
        <v>15084.2</v>
      </c>
      <c r="R2557" s="1">
        <v>14798.2</v>
      </c>
      <c r="S2557" s="1">
        <v>600</v>
      </c>
      <c r="T2557" s="1">
        <v>1000</v>
      </c>
      <c r="U2557" s="1">
        <v>700</v>
      </c>
      <c r="V2557" s="1">
        <v>1600</v>
      </c>
      <c r="W2557" s="1">
        <v>600</v>
      </c>
      <c r="X2557" s="1">
        <v>640</v>
      </c>
      <c r="Y2557" s="1">
        <v>0</v>
      </c>
      <c r="Z2557" s="1">
        <v>0</v>
      </c>
      <c r="AA2557" s="1">
        <v>0</v>
      </c>
      <c r="AB2557" s="1">
        <v>0</v>
      </c>
      <c r="AC2557" s="1">
        <f t="shared" si="313"/>
        <v>5.8910084882886758E-2</v>
      </c>
      <c r="AD2557" s="1">
        <f t="shared" si="314"/>
        <v>0.98141250000000002</v>
      </c>
      <c r="AE2557">
        <f t="shared" si="315"/>
        <v>3.9228506047728012E-2</v>
      </c>
      <c r="AF2557">
        <f t="shared" si="316"/>
        <v>6.2397823563914087E-2</v>
      </c>
      <c r="AG2557">
        <f t="shared" si="317"/>
        <v>4.6101159114857744E-2</v>
      </c>
      <c r="AH2557">
        <f t="shared" si="318"/>
        <v>0.10607125336444756</v>
      </c>
      <c r="AI2557">
        <f t="shared" si="319"/>
        <v>4.0545471746563769E-2</v>
      </c>
      <c r="AJ2557">
        <f t="shared" si="320"/>
        <v>1.0666666666666667</v>
      </c>
    </row>
    <row r="2558" spans="1:36">
      <c r="A2558" s="1">
        <v>25057</v>
      </c>
      <c r="B2558" s="1">
        <v>28000</v>
      </c>
      <c r="C2558" s="1">
        <v>1</v>
      </c>
      <c r="D2558" s="1">
        <v>3</v>
      </c>
      <c r="E2558" s="1">
        <v>1</v>
      </c>
      <c r="F2558" s="1">
        <v>51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11642.6</v>
      </c>
      <c r="N2558" s="1">
        <v>12152.8</v>
      </c>
      <c r="O2558" s="1">
        <v>11989.8</v>
      </c>
      <c r="P2558" s="1">
        <v>8195.7999999999993</v>
      </c>
      <c r="Q2558" s="1">
        <v>8467.7999999999993</v>
      </c>
      <c r="R2558" s="1">
        <v>8705.7999999999993</v>
      </c>
      <c r="S2558" s="1">
        <v>700</v>
      </c>
      <c r="T2558" s="1">
        <v>400</v>
      </c>
      <c r="U2558" s="1">
        <v>289.39999999999998</v>
      </c>
      <c r="V2558" s="1">
        <v>400</v>
      </c>
      <c r="W2558" s="1">
        <v>436.8</v>
      </c>
      <c r="X2558" s="1">
        <v>400</v>
      </c>
      <c r="Y2558" s="1">
        <v>0</v>
      </c>
      <c r="Z2558" s="1">
        <v>0</v>
      </c>
      <c r="AA2558" s="1">
        <v>0</v>
      </c>
      <c r="AB2558" s="1">
        <v>0</v>
      </c>
      <c r="AC2558" s="1">
        <f t="shared" si="313"/>
        <v>4.4962837291969628E-2</v>
      </c>
      <c r="AD2558" s="1">
        <f t="shared" si="314"/>
        <v>0.41580714285714288</v>
      </c>
      <c r="AE2558">
        <f t="shared" si="315"/>
        <v>5.7599894674478312E-2</v>
      </c>
      <c r="AF2558">
        <f t="shared" si="316"/>
        <v>3.3361690770488249E-2</v>
      </c>
      <c r="AG2558">
        <f t="shared" si="317"/>
        <v>3.5310768930427783E-2</v>
      </c>
      <c r="AH2558">
        <f t="shared" si="318"/>
        <v>4.7237771321949035E-2</v>
      </c>
      <c r="AI2558">
        <f t="shared" si="319"/>
        <v>5.0173447586666364E-2</v>
      </c>
      <c r="AJ2558">
        <f t="shared" si="320"/>
        <v>0.5714285714285714</v>
      </c>
    </row>
    <row r="2559" spans="1:36">
      <c r="A2559" s="1">
        <v>25058</v>
      </c>
      <c r="B2559" s="1">
        <v>28000</v>
      </c>
      <c r="C2559" s="1">
        <v>0</v>
      </c>
      <c r="D2559" s="1">
        <v>2</v>
      </c>
      <c r="E2559" s="1">
        <v>1</v>
      </c>
      <c r="F2559" s="1">
        <v>38</v>
      </c>
      <c r="G2559" s="1">
        <v>2</v>
      </c>
      <c r="H2559" s="1">
        <v>2</v>
      </c>
      <c r="I2559" s="1">
        <v>2</v>
      </c>
      <c r="J2559" s="1">
        <v>2</v>
      </c>
      <c r="K2559" s="1">
        <v>2</v>
      </c>
      <c r="L2559" s="1">
        <v>2</v>
      </c>
      <c r="M2559" s="1">
        <v>26375.4</v>
      </c>
      <c r="N2559" s="1">
        <v>27061.8</v>
      </c>
      <c r="O2559" s="1">
        <v>26334.2</v>
      </c>
      <c r="P2559" s="1">
        <v>27754.2</v>
      </c>
      <c r="Q2559" s="1">
        <v>28229.200000000001</v>
      </c>
      <c r="R2559" s="1">
        <v>25436.799999999999</v>
      </c>
      <c r="S2559" s="1">
        <v>1400</v>
      </c>
      <c r="T2559" s="1">
        <v>0</v>
      </c>
      <c r="U2559" s="1">
        <v>2160</v>
      </c>
      <c r="V2559" s="1">
        <v>960</v>
      </c>
      <c r="W2559" s="1">
        <v>0</v>
      </c>
      <c r="X2559" s="1">
        <v>1000</v>
      </c>
      <c r="Y2559" s="1">
        <v>1</v>
      </c>
      <c r="Z2559" s="1">
        <v>1</v>
      </c>
      <c r="AA2559" s="1">
        <v>1</v>
      </c>
      <c r="AB2559" s="1">
        <v>1</v>
      </c>
      <c r="AC2559" s="1">
        <f t="shared" si="313"/>
        <v>3.3527128045442611E-2</v>
      </c>
      <c r="AD2559" s="1">
        <f t="shared" si="314"/>
        <v>0.94197857142857144</v>
      </c>
      <c r="AE2559">
        <f t="shared" si="315"/>
        <v>5.1733439756409406E-2</v>
      </c>
      <c r="AF2559">
        <f t="shared" si="316"/>
        <v>0</v>
      </c>
      <c r="AG2559">
        <f t="shared" si="317"/>
        <v>7.7826058758674363E-2</v>
      </c>
      <c r="AH2559">
        <f t="shared" si="318"/>
        <v>3.4007339917532201E-2</v>
      </c>
      <c r="AI2559">
        <f t="shared" si="319"/>
        <v>0</v>
      </c>
      <c r="AJ2559">
        <f t="shared" si="320"/>
        <v>0.7142857142857143</v>
      </c>
    </row>
    <row r="2560" spans="1:36">
      <c r="A2560" s="1">
        <v>25059</v>
      </c>
      <c r="B2560" s="1">
        <v>10000</v>
      </c>
      <c r="C2560" s="1">
        <v>1</v>
      </c>
      <c r="D2560" s="1">
        <v>1</v>
      </c>
      <c r="E2560" s="1">
        <v>2</v>
      </c>
      <c r="F2560" s="1">
        <v>23</v>
      </c>
      <c r="G2560" s="1">
        <v>-1</v>
      </c>
      <c r="H2560" s="1">
        <v>-1</v>
      </c>
      <c r="I2560" s="1">
        <v>-1</v>
      </c>
      <c r="J2560" s="1">
        <v>0</v>
      </c>
      <c r="K2560" s="1">
        <v>-1</v>
      </c>
      <c r="L2560" s="1">
        <v>-1</v>
      </c>
      <c r="M2560" s="1">
        <v>260</v>
      </c>
      <c r="N2560" s="1">
        <v>125.6</v>
      </c>
      <c r="O2560" s="1">
        <v>810</v>
      </c>
      <c r="P2560" s="1">
        <v>610</v>
      </c>
      <c r="Q2560" s="1">
        <v>248.6</v>
      </c>
      <c r="R2560" s="1">
        <v>173</v>
      </c>
      <c r="S2560" s="1">
        <v>125.6</v>
      </c>
      <c r="T2560" s="1">
        <v>810</v>
      </c>
      <c r="U2560" s="1">
        <v>0</v>
      </c>
      <c r="V2560" s="1">
        <v>248.6</v>
      </c>
      <c r="W2560" s="1">
        <v>173</v>
      </c>
      <c r="X2560" s="1">
        <v>600</v>
      </c>
      <c r="Y2560" s="1">
        <v>0</v>
      </c>
      <c r="Z2560" s="1">
        <v>0</v>
      </c>
      <c r="AA2560" s="1">
        <v>0</v>
      </c>
      <c r="AB2560" s="1">
        <v>0</v>
      </c>
      <c r="AC2560" s="1">
        <f t="shared" si="313"/>
        <v>0.68991459943066291</v>
      </c>
      <c r="AD2560" s="1">
        <f t="shared" si="314"/>
        <v>2.5999999999999999E-2</v>
      </c>
      <c r="AE2560">
        <f t="shared" si="315"/>
        <v>1</v>
      </c>
      <c r="AF2560">
        <f t="shared" si="316"/>
        <v>1</v>
      </c>
      <c r="AG2560">
        <f t="shared" si="317"/>
        <v>0</v>
      </c>
      <c r="AH2560">
        <f t="shared" si="318"/>
        <v>1</v>
      </c>
      <c r="AI2560">
        <f t="shared" si="319"/>
        <v>1</v>
      </c>
      <c r="AJ2560">
        <f t="shared" si="320"/>
        <v>4.7770700636942678</v>
      </c>
    </row>
    <row r="2561" spans="1:36">
      <c r="A2561" s="1">
        <v>25060</v>
      </c>
      <c r="B2561" s="1">
        <v>10000</v>
      </c>
      <c r="C2561" s="1">
        <v>0</v>
      </c>
      <c r="D2561" s="1">
        <v>1</v>
      </c>
      <c r="E2561" s="1">
        <v>1</v>
      </c>
      <c r="F2561" s="1">
        <v>49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10086</v>
      </c>
      <c r="N2561" s="1">
        <v>9384.7999999999993</v>
      </c>
      <c r="O2561" s="1">
        <v>9670.2000000000007</v>
      </c>
      <c r="P2561" s="1">
        <v>5688.4</v>
      </c>
      <c r="Q2561" s="1">
        <v>5896.2</v>
      </c>
      <c r="R2561" s="1">
        <v>6046.4</v>
      </c>
      <c r="S2561" s="1">
        <v>500</v>
      </c>
      <c r="T2561" s="1">
        <v>500</v>
      </c>
      <c r="U2561" s="1">
        <v>300</v>
      </c>
      <c r="V2561" s="1">
        <v>300</v>
      </c>
      <c r="W2561" s="1">
        <v>251.2</v>
      </c>
      <c r="X2561" s="1">
        <v>203.6</v>
      </c>
      <c r="Y2561" s="1">
        <v>0</v>
      </c>
      <c r="Z2561" s="1">
        <v>0</v>
      </c>
      <c r="AA2561" s="1">
        <v>0</v>
      </c>
      <c r="AB2561" s="1">
        <v>0</v>
      </c>
      <c r="AC2561" s="1">
        <f t="shared" si="313"/>
        <v>5.0460666194188521E-2</v>
      </c>
      <c r="AD2561" s="1">
        <f t="shared" si="314"/>
        <v>1.0085999999999999</v>
      </c>
      <c r="AE2561">
        <f t="shared" si="315"/>
        <v>5.3277640439860205E-2</v>
      </c>
      <c r="AF2561">
        <f t="shared" si="316"/>
        <v>5.1705238774792661E-2</v>
      </c>
      <c r="AG2561">
        <f t="shared" si="317"/>
        <v>5.2738907249841788E-2</v>
      </c>
      <c r="AH2561">
        <f t="shared" si="318"/>
        <v>5.0880227943421188E-2</v>
      </c>
      <c r="AI2561">
        <f t="shared" si="319"/>
        <v>4.1545382376290026E-2</v>
      </c>
      <c r="AJ2561">
        <f t="shared" si="320"/>
        <v>0.40720000000000001</v>
      </c>
    </row>
    <row r="2562" spans="1:36">
      <c r="A2562" s="1">
        <v>25061</v>
      </c>
      <c r="B2562" s="1">
        <v>30000</v>
      </c>
      <c r="C2562" s="1">
        <v>1</v>
      </c>
      <c r="D2562" s="1">
        <v>3</v>
      </c>
      <c r="E2562" s="1">
        <v>1</v>
      </c>
      <c r="F2562" s="1">
        <v>29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29855.599999999999</v>
      </c>
      <c r="N2562" s="1">
        <v>28423.4</v>
      </c>
      <c r="O2562" s="1">
        <v>28989.4</v>
      </c>
      <c r="P2562" s="1">
        <v>28139.200000000001</v>
      </c>
      <c r="Q2562" s="1">
        <v>28721.4</v>
      </c>
      <c r="R2562" s="1">
        <v>27315</v>
      </c>
      <c r="S2562" s="1">
        <v>796.8</v>
      </c>
      <c r="T2562" s="1">
        <v>765</v>
      </c>
      <c r="U2562" s="1">
        <v>672.2</v>
      </c>
      <c r="V2562" s="1">
        <v>693.8</v>
      </c>
      <c r="W2562" s="1">
        <v>762.4</v>
      </c>
      <c r="X2562" s="1">
        <v>604</v>
      </c>
      <c r="Y2562" s="1">
        <v>0</v>
      </c>
      <c r="Z2562" s="1">
        <v>0</v>
      </c>
      <c r="AA2562" s="1">
        <v>0</v>
      </c>
      <c r="AB2562" s="1">
        <v>0</v>
      </c>
      <c r="AC2562" s="1">
        <f t="shared" si="313"/>
        <v>2.6062869557110614E-2</v>
      </c>
      <c r="AD2562" s="1">
        <f t="shared" si="314"/>
        <v>0.99518666666666666</v>
      </c>
      <c r="AE2562">
        <f t="shared" si="315"/>
        <v>2.8033240217567212E-2</v>
      </c>
      <c r="AF2562">
        <f t="shared" si="316"/>
        <v>2.6388955963214139E-2</v>
      </c>
      <c r="AG2562">
        <f t="shared" si="317"/>
        <v>2.3888383465059421E-2</v>
      </c>
      <c r="AH2562">
        <f t="shared" si="318"/>
        <v>2.4156204084759096E-2</v>
      </c>
      <c r="AI2562">
        <f t="shared" si="319"/>
        <v>2.791140399048142E-2</v>
      </c>
      <c r="AJ2562">
        <f t="shared" si="320"/>
        <v>0.75803212851405621</v>
      </c>
    </row>
    <row r="2563" spans="1:36">
      <c r="A2563" s="1">
        <v>25062</v>
      </c>
      <c r="B2563" s="1">
        <v>36000</v>
      </c>
      <c r="C2563" s="1">
        <v>0</v>
      </c>
      <c r="D2563" s="1">
        <v>2</v>
      </c>
      <c r="E2563" s="1">
        <v>1</v>
      </c>
      <c r="F2563" s="1">
        <v>35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19151.400000000001</v>
      </c>
      <c r="N2563" s="1">
        <v>15339.2</v>
      </c>
      <c r="O2563" s="1">
        <v>15544</v>
      </c>
      <c r="P2563" s="1">
        <v>15886</v>
      </c>
      <c r="Q2563" s="1">
        <v>16219.6</v>
      </c>
      <c r="R2563" s="1">
        <v>16558.2</v>
      </c>
      <c r="S2563" s="1">
        <v>680</v>
      </c>
      <c r="T2563" s="1">
        <v>580</v>
      </c>
      <c r="U2563" s="1">
        <v>600</v>
      </c>
      <c r="V2563" s="1">
        <v>620</v>
      </c>
      <c r="W2563" s="1">
        <v>640</v>
      </c>
      <c r="X2563" s="1">
        <v>1460</v>
      </c>
      <c r="Y2563" s="1">
        <v>0</v>
      </c>
      <c r="Z2563" s="1">
        <v>0</v>
      </c>
      <c r="AA2563" s="1">
        <v>0</v>
      </c>
      <c r="AB2563" s="1">
        <v>0</v>
      </c>
      <c r="AC2563" s="1">
        <f t="shared" ref="AC2563:AC2626" si="321">IFERROR(SUM(S2563:W2563)/SUM(N2563:R2563),100)</f>
        <v>3.922209511358065E-2</v>
      </c>
      <c r="AD2563" s="1">
        <f t="shared" ref="AD2563:AD2626" si="322">IFERROR(M2563/B2563,100)</f>
        <v>0.53198333333333336</v>
      </c>
      <c r="AE2563">
        <f t="shared" ref="AE2563:AE2626" si="323">IFERROR(S2563/N2563,100)</f>
        <v>4.4330864712631687E-2</v>
      </c>
      <c r="AF2563">
        <f t="shared" ref="AF2563:AF2626" si="324">IFERROR(T2563/O2563,100)</f>
        <v>3.7313432835820892E-2</v>
      </c>
      <c r="AG2563">
        <f t="shared" ref="AG2563:AG2626" si="325">IFERROR(U2563/P2563,100)</f>
        <v>3.7769104872214528E-2</v>
      </c>
      <c r="AH2563">
        <f t="shared" ref="AH2563:AH2626" si="326">IFERROR(V2563/Q2563,100)</f>
        <v>3.8225356975511111E-2</v>
      </c>
      <c r="AI2563">
        <f t="shared" ref="AI2563:AI2626" si="327">IFERROR(W2563/R2563,100)</f>
        <v>3.865154424997886E-2</v>
      </c>
      <c r="AJ2563">
        <f t="shared" ref="AJ2563:AJ2626" si="328">IFERROR(X2563/S2563,100)</f>
        <v>2.1470588235294117</v>
      </c>
    </row>
    <row r="2564" spans="1:36">
      <c r="A2564" s="1">
        <v>25063</v>
      </c>
      <c r="B2564" s="1">
        <v>10000</v>
      </c>
      <c r="C2564" s="1">
        <v>0</v>
      </c>
      <c r="D2564" s="1">
        <v>2</v>
      </c>
      <c r="E2564" s="1">
        <v>2</v>
      </c>
      <c r="F2564" s="1">
        <v>26</v>
      </c>
      <c r="G2564" s="1">
        <v>1</v>
      </c>
      <c r="H2564" s="1">
        <v>-2</v>
      </c>
      <c r="I2564" s="1">
        <v>-2</v>
      </c>
      <c r="J2564" s="1">
        <v>-2</v>
      </c>
      <c r="K2564" s="1">
        <v>-2</v>
      </c>
      <c r="L2564" s="1">
        <v>-2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f t="shared" si="321"/>
        <v>100</v>
      </c>
      <c r="AD2564" s="1">
        <f t="shared" si="322"/>
        <v>0</v>
      </c>
      <c r="AE2564">
        <f t="shared" si="323"/>
        <v>100</v>
      </c>
      <c r="AF2564">
        <f t="shared" si="324"/>
        <v>100</v>
      </c>
      <c r="AG2564">
        <f t="shared" si="325"/>
        <v>100</v>
      </c>
      <c r="AH2564">
        <f t="shared" si="326"/>
        <v>100</v>
      </c>
      <c r="AI2564">
        <f t="shared" si="327"/>
        <v>100</v>
      </c>
      <c r="AJ2564">
        <f t="shared" si="328"/>
        <v>100</v>
      </c>
    </row>
    <row r="2565" spans="1:36">
      <c r="A2565" s="1">
        <v>25064</v>
      </c>
      <c r="B2565" s="1">
        <v>32000</v>
      </c>
      <c r="C2565" s="1">
        <v>0</v>
      </c>
      <c r="D2565" s="1">
        <v>2</v>
      </c>
      <c r="E2565" s="1">
        <v>1</v>
      </c>
      <c r="F2565" s="1">
        <v>41</v>
      </c>
      <c r="G2565" s="1">
        <v>0</v>
      </c>
      <c r="H2565" s="1">
        <v>0</v>
      </c>
      <c r="I2565" s="1">
        <v>-2</v>
      </c>
      <c r="J2565" s="1">
        <v>-2</v>
      </c>
      <c r="K2565" s="1">
        <v>-2</v>
      </c>
      <c r="L2565" s="1">
        <v>-2</v>
      </c>
      <c r="M2565" s="1">
        <v>504.8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f t="shared" si="321"/>
        <v>100</v>
      </c>
      <c r="AD2565" s="1">
        <f t="shared" si="322"/>
        <v>1.5775000000000001E-2</v>
      </c>
      <c r="AE2565">
        <f t="shared" si="323"/>
        <v>100</v>
      </c>
      <c r="AF2565">
        <f t="shared" si="324"/>
        <v>100</v>
      </c>
      <c r="AG2565">
        <f t="shared" si="325"/>
        <v>100</v>
      </c>
      <c r="AH2565">
        <f t="shared" si="326"/>
        <v>100</v>
      </c>
      <c r="AI2565">
        <f t="shared" si="327"/>
        <v>100</v>
      </c>
      <c r="AJ2565">
        <f t="shared" si="328"/>
        <v>100</v>
      </c>
    </row>
    <row r="2566" spans="1:36">
      <c r="A2566" s="1">
        <v>25065</v>
      </c>
      <c r="B2566" s="1">
        <v>32000</v>
      </c>
      <c r="C2566" s="1">
        <v>1</v>
      </c>
      <c r="D2566" s="1">
        <v>2</v>
      </c>
      <c r="E2566" s="1">
        <v>1</v>
      </c>
      <c r="F2566" s="1">
        <v>38</v>
      </c>
      <c r="G2566" s="1">
        <v>-1</v>
      </c>
      <c r="H2566" s="1">
        <v>-1</v>
      </c>
      <c r="I2566" s="1">
        <v>-1</v>
      </c>
      <c r="J2566" s="1">
        <v>-1</v>
      </c>
      <c r="K2566" s="1">
        <v>-1</v>
      </c>
      <c r="L2566" s="1">
        <v>-1</v>
      </c>
      <c r="M2566" s="1">
        <v>1200</v>
      </c>
      <c r="N2566" s="1">
        <v>1200</v>
      </c>
      <c r="O2566" s="1">
        <v>1245.5999999999999</v>
      </c>
      <c r="P2566" s="1">
        <v>1200</v>
      </c>
      <c r="Q2566" s="1">
        <v>1200</v>
      </c>
      <c r="R2566" s="1">
        <v>1200</v>
      </c>
      <c r="S2566" s="1">
        <v>1200</v>
      </c>
      <c r="T2566" s="1">
        <v>1245.5999999999999</v>
      </c>
      <c r="U2566" s="1">
        <v>1200</v>
      </c>
      <c r="V2566" s="1">
        <v>1200</v>
      </c>
      <c r="W2566" s="1">
        <v>1200</v>
      </c>
      <c r="X2566" s="1">
        <v>1200</v>
      </c>
      <c r="Y2566" s="1">
        <v>0</v>
      </c>
      <c r="Z2566" s="1">
        <v>0</v>
      </c>
      <c r="AA2566" s="1">
        <v>0</v>
      </c>
      <c r="AB2566" s="1">
        <v>0</v>
      </c>
      <c r="AC2566" s="1">
        <f t="shared" si="321"/>
        <v>1</v>
      </c>
      <c r="AD2566" s="1">
        <f t="shared" si="322"/>
        <v>3.7499999999999999E-2</v>
      </c>
      <c r="AE2566">
        <f t="shared" si="323"/>
        <v>1</v>
      </c>
      <c r="AF2566">
        <f t="shared" si="324"/>
        <v>1</v>
      </c>
      <c r="AG2566">
        <f t="shared" si="325"/>
        <v>1</v>
      </c>
      <c r="AH2566">
        <f t="shared" si="326"/>
        <v>1</v>
      </c>
      <c r="AI2566">
        <f t="shared" si="327"/>
        <v>1</v>
      </c>
      <c r="AJ2566">
        <f t="shared" si="328"/>
        <v>1</v>
      </c>
    </row>
    <row r="2567" spans="1:36">
      <c r="A2567" s="1">
        <v>25066</v>
      </c>
      <c r="B2567" s="1">
        <v>10000</v>
      </c>
      <c r="C2567" s="1">
        <v>0</v>
      </c>
      <c r="D2567" s="1">
        <v>2</v>
      </c>
      <c r="E2567" s="1">
        <v>1</v>
      </c>
      <c r="F2567" s="1">
        <v>44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7747.2</v>
      </c>
      <c r="N2567" s="1">
        <v>5680.4</v>
      </c>
      <c r="O2567" s="1">
        <v>5762.6</v>
      </c>
      <c r="P2567" s="1">
        <v>5910</v>
      </c>
      <c r="Q2567" s="1">
        <v>5821.2</v>
      </c>
      <c r="R2567" s="1">
        <v>5943.6</v>
      </c>
      <c r="S2567" s="1">
        <v>600</v>
      </c>
      <c r="T2567" s="1">
        <v>400</v>
      </c>
      <c r="U2567" s="1">
        <v>300</v>
      </c>
      <c r="V2567" s="1">
        <v>220</v>
      </c>
      <c r="W2567" s="1">
        <v>219.2</v>
      </c>
      <c r="X2567" s="1">
        <v>240</v>
      </c>
      <c r="Y2567" s="1">
        <v>0</v>
      </c>
      <c r="Z2567" s="1">
        <v>0</v>
      </c>
      <c r="AA2567" s="1">
        <v>0</v>
      </c>
      <c r="AB2567" s="1">
        <v>0</v>
      </c>
      <c r="AC2567" s="1">
        <f t="shared" si="321"/>
        <v>5.9729787277884999E-2</v>
      </c>
      <c r="AD2567" s="1">
        <f t="shared" si="322"/>
        <v>0.77471999999999996</v>
      </c>
      <c r="AE2567">
        <f t="shared" si="323"/>
        <v>0.1056263643405394</v>
      </c>
      <c r="AF2567">
        <f t="shared" si="324"/>
        <v>6.9413112136882657E-2</v>
      </c>
      <c r="AG2567">
        <f t="shared" si="325"/>
        <v>5.0761421319796954E-2</v>
      </c>
      <c r="AH2567">
        <f t="shared" si="326"/>
        <v>3.779289493575208E-2</v>
      </c>
      <c r="AI2567">
        <f t="shared" si="327"/>
        <v>3.6880005383942385E-2</v>
      </c>
      <c r="AJ2567">
        <f t="shared" si="328"/>
        <v>0.4</v>
      </c>
    </row>
    <row r="2568" spans="1:36">
      <c r="A2568" s="1">
        <v>25067</v>
      </c>
      <c r="B2568" s="1">
        <v>12000</v>
      </c>
      <c r="C2568" s="1">
        <v>1</v>
      </c>
      <c r="D2568" s="1">
        <v>1</v>
      </c>
      <c r="E2568" s="1">
        <v>2</v>
      </c>
      <c r="F2568" s="1">
        <v>30</v>
      </c>
      <c r="G2568" s="1">
        <v>-2</v>
      </c>
      <c r="H2568" s="1">
        <v>-2</v>
      </c>
      <c r="I2568" s="1">
        <v>-2</v>
      </c>
      <c r="J2568" s="1">
        <v>-2</v>
      </c>
      <c r="K2568" s="1">
        <v>-2</v>
      </c>
      <c r="L2568" s="1">
        <v>-2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757.8</v>
      </c>
      <c r="Y2568" s="1">
        <v>0</v>
      </c>
      <c r="Z2568" s="1">
        <v>0</v>
      </c>
      <c r="AA2568" s="1">
        <v>0</v>
      </c>
      <c r="AB2568" s="1">
        <v>0</v>
      </c>
      <c r="AC2568" s="1">
        <f t="shared" si="321"/>
        <v>100</v>
      </c>
      <c r="AD2568" s="1">
        <f t="shared" si="322"/>
        <v>0</v>
      </c>
      <c r="AE2568">
        <f t="shared" si="323"/>
        <v>100</v>
      </c>
      <c r="AF2568">
        <f t="shared" si="324"/>
        <v>100</v>
      </c>
      <c r="AG2568">
        <f t="shared" si="325"/>
        <v>100</v>
      </c>
      <c r="AH2568">
        <f t="shared" si="326"/>
        <v>100</v>
      </c>
      <c r="AI2568">
        <f t="shared" si="327"/>
        <v>100</v>
      </c>
      <c r="AJ2568">
        <f t="shared" si="328"/>
        <v>100</v>
      </c>
    </row>
    <row r="2569" spans="1:36">
      <c r="A2569" s="1">
        <v>25068</v>
      </c>
      <c r="B2569" s="1">
        <v>10000</v>
      </c>
      <c r="C2569" s="1">
        <v>0</v>
      </c>
      <c r="D2569" s="1">
        <v>2</v>
      </c>
      <c r="E2569" s="1">
        <v>2</v>
      </c>
      <c r="F2569" s="1">
        <v>46</v>
      </c>
      <c r="G2569" s="1">
        <v>2</v>
      </c>
      <c r="H2569" s="1">
        <v>2</v>
      </c>
      <c r="I2569" s="1">
        <v>0</v>
      </c>
      <c r="J2569" s="1">
        <v>0</v>
      </c>
      <c r="K2569" s="1">
        <v>0</v>
      </c>
      <c r="L2569" s="1">
        <v>0</v>
      </c>
      <c r="M2569" s="1">
        <v>9884.6</v>
      </c>
      <c r="N2569" s="1">
        <v>9666.4</v>
      </c>
      <c r="O2569" s="1">
        <v>9208.6</v>
      </c>
      <c r="P2569" s="1">
        <v>3751.8</v>
      </c>
      <c r="Q2569" s="1">
        <v>3832.2</v>
      </c>
      <c r="R2569" s="1">
        <v>3903.2</v>
      </c>
      <c r="S2569" s="1">
        <v>2</v>
      </c>
      <c r="T2569" s="1">
        <v>400</v>
      </c>
      <c r="U2569" s="1">
        <v>131</v>
      </c>
      <c r="V2569" s="1">
        <v>137.6</v>
      </c>
      <c r="W2569" s="1">
        <v>133.19999999999999</v>
      </c>
      <c r="X2569" s="1">
        <v>129.80000000000001</v>
      </c>
      <c r="Y2569" s="1">
        <v>1</v>
      </c>
      <c r="Z2569" s="1">
        <v>1</v>
      </c>
      <c r="AA2569" s="1">
        <v>1</v>
      </c>
      <c r="AB2569" s="1">
        <v>1</v>
      </c>
      <c r="AC2569" s="1">
        <f t="shared" si="321"/>
        <v>2.6473707438854889E-2</v>
      </c>
      <c r="AD2569" s="1">
        <f t="shared" si="322"/>
        <v>0.98846000000000001</v>
      </c>
      <c r="AE2569">
        <f t="shared" si="323"/>
        <v>2.0690225937267237E-4</v>
      </c>
      <c r="AF2569">
        <f t="shared" si="324"/>
        <v>4.343765610407662E-2</v>
      </c>
      <c r="AG2569">
        <f t="shared" si="325"/>
        <v>3.491657337811184E-2</v>
      </c>
      <c r="AH2569">
        <f t="shared" si="326"/>
        <v>3.5906267940086632E-2</v>
      </c>
      <c r="AI2569">
        <f t="shared" si="327"/>
        <v>3.4125845460135272E-2</v>
      </c>
      <c r="AJ2569">
        <f t="shared" si="328"/>
        <v>64.900000000000006</v>
      </c>
    </row>
    <row r="2570" spans="1:36">
      <c r="A2570" s="1">
        <v>25069</v>
      </c>
      <c r="B2570" s="1">
        <v>18000</v>
      </c>
      <c r="C2570" s="1">
        <v>1</v>
      </c>
      <c r="D2570" s="1">
        <v>1</v>
      </c>
      <c r="E2570" s="1">
        <v>2</v>
      </c>
      <c r="F2570" s="1">
        <v>25</v>
      </c>
      <c r="G2570" s="1">
        <v>-1</v>
      </c>
      <c r="H2570" s="1">
        <v>-1</v>
      </c>
      <c r="I2570" s="1">
        <v>2</v>
      </c>
      <c r="J2570" s="1">
        <v>-1</v>
      </c>
      <c r="K2570" s="1">
        <v>0</v>
      </c>
      <c r="L2570" s="1">
        <v>-1</v>
      </c>
      <c r="M2570" s="1">
        <v>681.4</v>
      </c>
      <c r="N2570" s="1">
        <v>2167.8000000000002</v>
      </c>
      <c r="O2570" s="1">
        <v>957.6</v>
      </c>
      <c r="P2570" s="1">
        <v>1474</v>
      </c>
      <c r="Q2570" s="1">
        <v>210.2</v>
      </c>
      <c r="R2570" s="1">
        <v>2802.8</v>
      </c>
      <c r="S2570" s="1">
        <v>2170</v>
      </c>
      <c r="T2570" s="1">
        <v>1</v>
      </c>
      <c r="U2570" s="1">
        <v>1008.4</v>
      </c>
      <c r="V2570" s="1">
        <v>0</v>
      </c>
      <c r="W2570" s="1">
        <v>2802.8</v>
      </c>
      <c r="X2570" s="1">
        <v>1162.4000000000001</v>
      </c>
      <c r="Y2570" s="1">
        <v>0</v>
      </c>
      <c r="Z2570" s="1">
        <v>0</v>
      </c>
      <c r="AA2570" s="1">
        <v>1</v>
      </c>
      <c r="AB2570" s="1">
        <v>0</v>
      </c>
      <c r="AC2570" s="1">
        <f t="shared" si="321"/>
        <v>0.78584940360464517</v>
      </c>
      <c r="AD2570" s="1">
        <f t="shared" si="322"/>
        <v>3.7855555555555552E-2</v>
      </c>
      <c r="AE2570">
        <f t="shared" si="323"/>
        <v>1.0010148537687977</v>
      </c>
      <c r="AF2570">
        <f t="shared" si="324"/>
        <v>1.0442773600668337E-3</v>
      </c>
      <c r="AG2570">
        <f t="shared" si="325"/>
        <v>0.68412483039348715</v>
      </c>
      <c r="AH2570">
        <f t="shared" si="326"/>
        <v>0</v>
      </c>
      <c r="AI2570">
        <f t="shared" si="327"/>
        <v>1</v>
      </c>
      <c r="AJ2570">
        <f t="shared" si="328"/>
        <v>0.53566820276497695</v>
      </c>
    </row>
    <row r="2571" spans="1:36">
      <c r="A2571" s="1">
        <v>25070</v>
      </c>
      <c r="B2571" s="1">
        <v>10000</v>
      </c>
      <c r="C2571" s="1">
        <v>0</v>
      </c>
      <c r="D2571" s="1">
        <v>2</v>
      </c>
      <c r="E2571" s="1">
        <v>2</v>
      </c>
      <c r="F2571" s="1">
        <v>33</v>
      </c>
      <c r="G2571" s="1">
        <v>0</v>
      </c>
      <c r="H2571" s="1">
        <v>0</v>
      </c>
      <c r="I2571" s="1">
        <v>2</v>
      </c>
      <c r="J2571" s="1">
        <v>2</v>
      </c>
      <c r="K2571" s="1">
        <v>0</v>
      </c>
      <c r="L2571" s="1">
        <v>0</v>
      </c>
      <c r="M2571" s="1">
        <v>5923.2</v>
      </c>
      <c r="N2571" s="1">
        <v>6808</v>
      </c>
      <c r="O2571" s="1">
        <v>6077</v>
      </c>
      <c r="P2571" s="1">
        <v>3679.8</v>
      </c>
      <c r="Q2571" s="1">
        <v>3807.4</v>
      </c>
      <c r="R2571" s="1">
        <v>3589</v>
      </c>
      <c r="S2571" s="1">
        <v>1000</v>
      </c>
      <c r="T2571" s="1">
        <v>400</v>
      </c>
      <c r="U2571" s="1">
        <v>0</v>
      </c>
      <c r="V2571" s="1">
        <v>400</v>
      </c>
      <c r="W2571" s="1">
        <v>145.19999999999999</v>
      </c>
      <c r="X2571" s="1">
        <v>102</v>
      </c>
      <c r="Y2571" s="1">
        <v>0</v>
      </c>
      <c r="Z2571" s="1">
        <v>1</v>
      </c>
      <c r="AA2571" s="1">
        <v>1</v>
      </c>
      <c r="AB2571" s="1">
        <v>0</v>
      </c>
      <c r="AC2571" s="1">
        <f t="shared" si="321"/>
        <v>8.118124300953207E-2</v>
      </c>
      <c r="AD2571" s="1">
        <f t="shared" si="322"/>
        <v>0.59231999999999996</v>
      </c>
      <c r="AE2571">
        <f t="shared" si="323"/>
        <v>0.14688601645123384</v>
      </c>
      <c r="AF2571">
        <f t="shared" si="324"/>
        <v>6.5821951620865557E-2</v>
      </c>
      <c r="AG2571">
        <f t="shared" si="325"/>
        <v>0</v>
      </c>
      <c r="AH2571">
        <f t="shared" si="326"/>
        <v>0.10505857015286021</v>
      </c>
      <c r="AI2571">
        <f t="shared" si="327"/>
        <v>4.0456951797157976E-2</v>
      </c>
      <c r="AJ2571">
        <f t="shared" si="328"/>
        <v>0.10199999999999999</v>
      </c>
    </row>
    <row r="2572" spans="1:36">
      <c r="A2572" s="1">
        <v>25071</v>
      </c>
      <c r="B2572" s="1">
        <v>24000</v>
      </c>
      <c r="C2572" s="1">
        <v>1</v>
      </c>
      <c r="D2572" s="1">
        <v>3</v>
      </c>
      <c r="E2572" s="1">
        <v>1</v>
      </c>
      <c r="F2572" s="1">
        <v>47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23629.599999999999</v>
      </c>
      <c r="N2572" s="1">
        <v>23718.6</v>
      </c>
      <c r="O2572" s="1">
        <v>20230.400000000001</v>
      </c>
      <c r="P2572" s="1">
        <v>16100.6</v>
      </c>
      <c r="Q2572" s="1">
        <v>15081.4</v>
      </c>
      <c r="R2572" s="1">
        <v>15431.4</v>
      </c>
      <c r="S2572" s="1">
        <v>1006.6</v>
      </c>
      <c r="T2572" s="1">
        <v>1000</v>
      </c>
      <c r="U2572" s="1">
        <v>601.4</v>
      </c>
      <c r="V2572" s="1">
        <v>600</v>
      </c>
      <c r="W2572" s="1">
        <v>600</v>
      </c>
      <c r="X2572" s="1">
        <v>600</v>
      </c>
      <c r="Y2572" s="1">
        <v>0</v>
      </c>
      <c r="Z2572" s="1">
        <v>0</v>
      </c>
      <c r="AA2572" s="1">
        <v>0</v>
      </c>
      <c r="AB2572" s="1">
        <v>0</v>
      </c>
      <c r="AC2572" s="1">
        <f t="shared" si="321"/>
        <v>4.2048355608950296E-2</v>
      </c>
      <c r="AD2572" s="1">
        <f t="shared" si="322"/>
        <v>0.98456666666666659</v>
      </c>
      <c r="AE2572">
        <f t="shared" si="323"/>
        <v>4.2439267073098752E-2</v>
      </c>
      <c r="AF2572">
        <f t="shared" si="324"/>
        <v>4.9430559949383106E-2</v>
      </c>
      <c r="AG2572">
        <f t="shared" si="325"/>
        <v>3.7352645243034416E-2</v>
      </c>
      <c r="AH2572">
        <f t="shared" si="326"/>
        <v>3.9784104923946052E-2</v>
      </c>
      <c r="AI2572">
        <f t="shared" si="327"/>
        <v>3.8881760566118438E-2</v>
      </c>
      <c r="AJ2572">
        <f t="shared" si="328"/>
        <v>0.59606596463341943</v>
      </c>
    </row>
    <row r="2573" spans="1:36">
      <c r="A2573" s="1">
        <v>25072</v>
      </c>
      <c r="B2573" s="1">
        <v>10000</v>
      </c>
      <c r="C2573" s="1">
        <v>1</v>
      </c>
      <c r="D2573" s="1">
        <v>2</v>
      </c>
      <c r="E2573" s="1">
        <v>1</v>
      </c>
      <c r="F2573" s="1">
        <v>56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9767.2000000000007</v>
      </c>
      <c r="N2573" s="1">
        <v>9609.7999999999993</v>
      </c>
      <c r="O2573" s="1">
        <v>9412</v>
      </c>
      <c r="P2573" s="1">
        <v>3834.2</v>
      </c>
      <c r="Q2573" s="1">
        <v>3724.8</v>
      </c>
      <c r="R2573" s="1">
        <v>3784.6</v>
      </c>
      <c r="S2573" s="1">
        <v>400</v>
      </c>
      <c r="T2573" s="1">
        <v>400</v>
      </c>
      <c r="U2573" s="1">
        <v>200</v>
      </c>
      <c r="V2573" s="1">
        <v>200</v>
      </c>
      <c r="W2573" s="1">
        <v>200</v>
      </c>
      <c r="X2573" s="1">
        <v>200</v>
      </c>
      <c r="Y2573" s="1">
        <v>0</v>
      </c>
      <c r="Z2573" s="1">
        <v>0</v>
      </c>
      <c r="AA2573" s="1">
        <v>0</v>
      </c>
      <c r="AB2573" s="1">
        <v>0</v>
      </c>
      <c r="AC2573" s="1">
        <f t="shared" si="321"/>
        <v>4.6105106469863731E-2</v>
      </c>
      <c r="AD2573" s="1">
        <f t="shared" si="322"/>
        <v>0.97672000000000003</v>
      </c>
      <c r="AE2573">
        <f t="shared" si="323"/>
        <v>4.1624175321026455E-2</v>
      </c>
      <c r="AF2573">
        <f t="shared" si="324"/>
        <v>4.2498937526561836E-2</v>
      </c>
      <c r="AG2573">
        <f t="shared" si="325"/>
        <v>5.216211986855146E-2</v>
      </c>
      <c r="AH2573">
        <f t="shared" si="326"/>
        <v>5.3694158075601371E-2</v>
      </c>
      <c r="AI2573">
        <f t="shared" si="327"/>
        <v>5.2845743275379171E-2</v>
      </c>
      <c r="AJ2573">
        <f t="shared" si="328"/>
        <v>0.5</v>
      </c>
    </row>
    <row r="2574" spans="1:36">
      <c r="A2574" s="1">
        <v>25073</v>
      </c>
      <c r="B2574" s="1">
        <v>10000</v>
      </c>
      <c r="C2574" s="1">
        <v>1</v>
      </c>
      <c r="D2574" s="1">
        <v>2</v>
      </c>
      <c r="E2574" s="1">
        <v>1</v>
      </c>
      <c r="F2574" s="1">
        <v>50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10044.799999999999</v>
      </c>
      <c r="N2574" s="1">
        <v>9435.6</v>
      </c>
      <c r="O2574" s="1">
        <v>9680</v>
      </c>
      <c r="P2574" s="1">
        <v>5956.2</v>
      </c>
      <c r="Q2574" s="1">
        <v>6016.4</v>
      </c>
      <c r="R2574" s="1">
        <v>5321.8</v>
      </c>
      <c r="S2574" s="1">
        <v>440</v>
      </c>
      <c r="T2574" s="1">
        <v>504</v>
      </c>
      <c r="U2574" s="1">
        <v>200</v>
      </c>
      <c r="V2574" s="1">
        <v>220</v>
      </c>
      <c r="W2574" s="1">
        <v>200</v>
      </c>
      <c r="X2574" s="1">
        <v>200</v>
      </c>
      <c r="Y2574" s="1">
        <v>0</v>
      </c>
      <c r="Z2574" s="1">
        <v>0</v>
      </c>
      <c r="AA2574" s="1">
        <v>0</v>
      </c>
      <c r="AB2574" s="1">
        <v>0</v>
      </c>
      <c r="AC2574" s="1">
        <f t="shared" si="321"/>
        <v>4.2955232079099147E-2</v>
      </c>
      <c r="AD2574" s="1">
        <f t="shared" si="322"/>
        <v>1.0044799999999998</v>
      </c>
      <c r="AE2574">
        <f t="shared" si="323"/>
        <v>4.6631904701343846E-2</v>
      </c>
      <c r="AF2574">
        <f t="shared" si="324"/>
        <v>5.2066115702479342E-2</v>
      </c>
      <c r="AG2574">
        <f t="shared" si="325"/>
        <v>3.3578456062590245E-2</v>
      </c>
      <c r="AH2574">
        <f t="shared" si="326"/>
        <v>3.6566717638454892E-2</v>
      </c>
      <c r="AI2574">
        <f t="shared" si="327"/>
        <v>3.7581269495283551E-2</v>
      </c>
      <c r="AJ2574">
        <f t="shared" si="328"/>
        <v>0.45454545454545453</v>
      </c>
    </row>
    <row r="2575" spans="1:36">
      <c r="A2575" s="1">
        <v>25074</v>
      </c>
      <c r="B2575" s="1">
        <v>36000</v>
      </c>
      <c r="C2575" s="1">
        <v>1</v>
      </c>
      <c r="D2575" s="1">
        <v>3</v>
      </c>
      <c r="E2575" s="1">
        <v>2</v>
      </c>
      <c r="F2575" s="1">
        <v>29</v>
      </c>
      <c r="G2575" s="1">
        <v>-2</v>
      </c>
      <c r="H2575" s="1">
        <v>-2</v>
      </c>
      <c r="I2575" s="1">
        <v>-2</v>
      </c>
      <c r="J2575" s="1">
        <v>-2</v>
      </c>
      <c r="K2575" s="1">
        <v>-2</v>
      </c>
      <c r="L2575" s="1">
        <v>-2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f t="shared" si="321"/>
        <v>100</v>
      </c>
      <c r="AD2575" s="1">
        <f t="shared" si="322"/>
        <v>0</v>
      </c>
      <c r="AE2575">
        <f t="shared" si="323"/>
        <v>100</v>
      </c>
      <c r="AF2575">
        <f t="shared" si="324"/>
        <v>100</v>
      </c>
      <c r="AG2575">
        <f t="shared" si="325"/>
        <v>100</v>
      </c>
      <c r="AH2575">
        <f t="shared" si="326"/>
        <v>100</v>
      </c>
      <c r="AI2575">
        <f t="shared" si="327"/>
        <v>100</v>
      </c>
      <c r="AJ2575">
        <f t="shared" si="328"/>
        <v>100</v>
      </c>
    </row>
    <row r="2576" spans="1:36">
      <c r="A2576" s="1">
        <v>25075</v>
      </c>
      <c r="B2576" s="1">
        <v>30000</v>
      </c>
      <c r="C2576" s="1">
        <v>1</v>
      </c>
      <c r="D2576" s="1">
        <v>2</v>
      </c>
      <c r="E2576" s="1">
        <v>2</v>
      </c>
      <c r="F2576" s="1">
        <v>36</v>
      </c>
      <c r="G2576" s="1">
        <v>-1</v>
      </c>
      <c r="H2576" s="1">
        <v>-1</v>
      </c>
      <c r="I2576" s="1">
        <v>-2</v>
      </c>
      <c r="J2576" s="1">
        <v>-1</v>
      </c>
      <c r="K2576" s="1">
        <v>-1</v>
      </c>
      <c r="L2576" s="1">
        <v>-1</v>
      </c>
      <c r="M2576" s="1">
        <v>274.8</v>
      </c>
      <c r="N2576" s="1">
        <v>-0.8</v>
      </c>
      <c r="O2576" s="1">
        <v>-0.8</v>
      </c>
      <c r="P2576" s="1">
        <v>1268</v>
      </c>
      <c r="Q2576" s="1">
        <v>999.6</v>
      </c>
      <c r="R2576" s="1">
        <v>1142</v>
      </c>
      <c r="S2576" s="1">
        <v>0</v>
      </c>
      <c r="T2576" s="1">
        <v>0</v>
      </c>
      <c r="U2576" s="1">
        <v>1268.8</v>
      </c>
      <c r="V2576" s="1">
        <v>999.6</v>
      </c>
      <c r="W2576" s="1">
        <v>1142.4000000000001</v>
      </c>
      <c r="X2576" s="1">
        <v>1000</v>
      </c>
      <c r="Y2576" s="1">
        <v>0</v>
      </c>
      <c r="Z2576" s="1">
        <v>0</v>
      </c>
      <c r="AA2576" s="1">
        <v>0</v>
      </c>
      <c r="AB2576" s="1">
        <v>0</v>
      </c>
      <c r="AC2576" s="1">
        <f t="shared" si="321"/>
        <v>1.0008215962441316</v>
      </c>
      <c r="AD2576" s="1">
        <f t="shared" si="322"/>
        <v>9.1599999999999997E-3</v>
      </c>
      <c r="AE2576">
        <f t="shared" si="323"/>
        <v>0</v>
      </c>
      <c r="AF2576">
        <f t="shared" si="324"/>
        <v>0</v>
      </c>
      <c r="AG2576">
        <f t="shared" si="325"/>
        <v>1.0006309148264985</v>
      </c>
      <c r="AH2576">
        <f t="shared" si="326"/>
        <v>1</v>
      </c>
      <c r="AI2576">
        <f t="shared" si="327"/>
        <v>1.0003502626970229</v>
      </c>
      <c r="AJ2576">
        <f t="shared" si="328"/>
        <v>100</v>
      </c>
    </row>
    <row r="2577" spans="1:36">
      <c r="A2577" s="1">
        <v>25076</v>
      </c>
      <c r="B2577" s="1">
        <v>20000</v>
      </c>
      <c r="C2577" s="1">
        <v>0</v>
      </c>
      <c r="D2577" s="1">
        <v>1</v>
      </c>
      <c r="E2577" s="1">
        <v>2</v>
      </c>
      <c r="F2577" s="1">
        <v>27</v>
      </c>
      <c r="G2577" s="1">
        <v>1</v>
      </c>
      <c r="H2577" s="1">
        <v>-1</v>
      </c>
      <c r="I2577" s="1">
        <v>-1</v>
      </c>
      <c r="J2577" s="1">
        <v>0</v>
      </c>
      <c r="K2577" s="1">
        <v>-1</v>
      </c>
      <c r="L2577" s="1">
        <v>-1</v>
      </c>
      <c r="M2577" s="1">
        <v>0</v>
      </c>
      <c r="N2577" s="1">
        <v>85.8</v>
      </c>
      <c r="O2577" s="1">
        <v>171.6</v>
      </c>
      <c r="P2577" s="1">
        <v>85.8</v>
      </c>
      <c r="Q2577" s="1">
        <v>85.8</v>
      </c>
      <c r="R2577" s="1">
        <v>85.8</v>
      </c>
      <c r="S2577" s="1">
        <v>85.8</v>
      </c>
      <c r="T2577" s="1">
        <v>171.6</v>
      </c>
      <c r="U2577" s="1">
        <v>0</v>
      </c>
      <c r="V2577" s="1">
        <v>85.8</v>
      </c>
      <c r="W2577" s="1">
        <v>85.8</v>
      </c>
      <c r="X2577" s="1">
        <v>85.8</v>
      </c>
      <c r="Y2577" s="1">
        <v>0</v>
      </c>
      <c r="Z2577" s="1">
        <v>0</v>
      </c>
      <c r="AA2577" s="1">
        <v>0</v>
      </c>
      <c r="AB2577" s="1">
        <v>0</v>
      </c>
      <c r="AC2577" s="1">
        <f t="shared" si="321"/>
        <v>0.83333333333333337</v>
      </c>
      <c r="AD2577" s="1">
        <f t="shared" si="322"/>
        <v>0</v>
      </c>
      <c r="AE2577">
        <f t="shared" si="323"/>
        <v>1</v>
      </c>
      <c r="AF2577">
        <f t="shared" si="324"/>
        <v>1</v>
      </c>
      <c r="AG2577">
        <f t="shared" si="325"/>
        <v>0</v>
      </c>
      <c r="AH2577">
        <f t="shared" si="326"/>
        <v>1</v>
      </c>
      <c r="AI2577">
        <f t="shared" si="327"/>
        <v>1</v>
      </c>
      <c r="AJ2577">
        <f t="shared" si="328"/>
        <v>1</v>
      </c>
    </row>
    <row r="2578" spans="1:36">
      <c r="A2578" s="1">
        <v>25077</v>
      </c>
      <c r="B2578" s="1">
        <v>38000</v>
      </c>
      <c r="C2578" s="1">
        <v>1</v>
      </c>
      <c r="D2578" s="1">
        <v>3</v>
      </c>
      <c r="E2578" s="1">
        <v>1</v>
      </c>
      <c r="F2578" s="1">
        <v>54</v>
      </c>
      <c r="G2578" s="1">
        <v>-1</v>
      </c>
      <c r="H2578" s="1">
        <v>-1</v>
      </c>
      <c r="I2578" s="1">
        <v>-2</v>
      </c>
      <c r="J2578" s="1">
        <v>-2</v>
      </c>
      <c r="K2578" s="1">
        <v>-2</v>
      </c>
      <c r="L2578" s="1">
        <v>-2</v>
      </c>
      <c r="M2578" s="1">
        <v>17.600000000000001</v>
      </c>
      <c r="N2578" s="1">
        <v>-93.6</v>
      </c>
      <c r="O2578" s="1">
        <v>-204.8</v>
      </c>
      <c r="P2578" s="1">
        <v>-279.39999999999998</v>
      </c>
      <c r="Q2578" s="1">
        <v>-390.6</v>
      </c>
      <c r="R2578" s="1">
        <v>-165</v>
      </c>
      <c r="S2578" s="1">
        <v>0</v>
      </c>
      <c r="T2578" s="1">
        <v>0</v>
      </c>
      <c r="U2578" s="1">
        <v>316</v>
      </c>
      <c r="V2578" s="1">
        <v>111.2</v>
      </c>
      <c r="W2578" s="1">
        <v>409.4</v>
      </c>
      <c r="X2578" s="1">
        <v>1586.4</v>
      </c>
      <c r="Y2578" s="1">
        <v>0</v>
      </c>
      <c r="Z2578" s="1">
        <v>0</v>
      </c>
      <c r="AA2578" s="1">
        <v>0</v>
      </c>
      <c r="AB2578" s="1">
        <v>0</v>
      </c>
      <c r="AC2578" s="1">
        <f t="shared" si="321"/>
        <v>-0.738133050997</v>
      </c>
      <c r="AD2578" s="1">
        <f t="shared" si="322"/>
        <v>4.6315789473684214E-4</v>
      </c>
      <c r="AE2578">
        <f t="shared" si="323"/>
        <v>0</v>
      </c>
      <c r="AF2578">
        <f t="shared" si="324"/>
        <v>0</v>
      </c>
      <c r="AG2578">
        <f t="shared" si="325"/>
        <v>-1.1309949892627058</v>
      </c>
      <c r="AH2578">
        <f t="shared" si="326"/>
        <v>-0.28469022017409112</v>
      </c>
      <c r="AI2578">
        <f t="shared" si="327"/>
        <v>-2.481212121212121</v>
      </c>
      <c r="AJ2578">
        <f t="shared" si="328"/>
        <v>100</v>
      </c>
    </row>
    <row r="2579" spans="1:36">
      <c r="A2579" s="1">
        <v>25078</v>
      </c>
      <c r="B2579" s="1">
        <v>10000</v>
      </c>
      <c r="C2579" s="1">
        <v>1</v>
      </c>
      <c r="D2579" s="1">
        <v>1</v>
      </c>
      <c r="E2579" s="1">
        <v>2</v>
      </c>
      <c r="F2579" s="1">
        <v>25</v>
      </c>
      <c r="G2579" s="1">
        <v>0</v>
      </c>
      <c r="H2579" s="1">
        <v>0</v>
      </c>
      <c r="I2579" s="1">
        <v>-1</v>
      </c>
      <c r="J2579" s="1">
        <v>0</v>
      </c>
      <c r="K2579" s="1">
        <v>0</v>
      </c>
      <c r="L2579" s="1">
        <v>0</v>
      </c>
      <c r="M2579" s="1">
        <v>1621.4</v>
      </c>
      <c r="N2579" s="1">
        <v>979</v>
      </c>
      <c r="O2579" s="1">
        <v>2425.6</v>
      </c>
      <c r="P2579" s="1">
        <v>2425.6</v>
      </c>
      <c r="Q2579" s="1">
        <v>1200</v>
      </c>
      <c r="R2579" s="1">
        <v>0</v>
      </c>
      <c r="S2579" s="1">
        <v>200</v>
      </c>
      <c r="T2579" s="1">
        <v>2425.6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f t="shared" si="321"/>
        <v>0.37347443884953485</v>
      </c>
      <c r="AD2579" s="1">
        <f t="shared" si="322"/>
        <v>0.16214000000000001</v>
      </c>
      <c r="AE2579">
        <f t="shared" si="323"/>
        <v>0.20429009193054137</v>
      </c>
      <c r="AF2579">
        <f t="shared" si="324"/>
        <v>1</v>
      </c>
      <c r="AG2579">
        <f t="shared" si="325"/>
        <v>0</v>
      </c>
      <c r="AH2579">
        <f t="shared" si="326"/>
        <v>0</v>
      </c>
      <c r="AI2579">
        <f t="shared" si="327"/>
        <v>100</v>
      </c>
      <c r="AJ2579">
        <f t="shared" si="328"/>
        <v>0</v>
      </c>
    </row>
    <row r="2580" spans="1:36">
      <c r="A2580" s="1">
        <v>25079</v>
      </c>
      <c r="B2580" s="1">
        <v>6000</v>
      </c>
      <c r="C2580" s="1">
        <v>0</v>
      </c>
      <c r="D2580" s="1">
        <v>3</v>
      </c>
      <c r="E2580" s="1">
        <v>1</v>
      </c>
      <c r="F2580" s="1">
        <v>50</v>
      </c>
      <c r="G2580" s="1">
        <v>1</v>
      </c>
      <c r="H2580" s="1">
        <v>2</v>
      </c>
      <c r="I2580" s="1">
        <v>0</v>
      </c>
      <c r="J2580" s="1">
        <v>0</v>
      </c>
      <c r="K2580" s="1">
        <v>2</v>
      </c>
      <c r="L2580" s="1">
        <v>0</v>
      </c>
      <c r="M2580" s="1">
        <v>4464</v>
      </c>
      <c r="N2580" s="1">
        <v>4334.8</v>
      </c>
      <c r="O2580" s="1">
        <v>4599</v>
      </c>
      <c r="P2580" s="1">
        <v>4862</v>
      </c>
      <c r="Q2580" s="1">
        <v>4756.2</v>
      </c>
      <c r="R2580" s="1">
        <v>5076.6000000000004</v>
      </c>
      <c r="S2580" s="1">
        <v>0</v>
      </c>
      <c r="T2580" s="1">
        <v>337</v>
      </c>
      <c r="U2580" s="1">
        <v>400</v>
      </c>
      <c r="V2580" s="1">
        <v>0</v>
      </c>
      <c r="W2580" s="1">
        <v>400</v>
      </c>
      <c r="X2580" s="1">
        <v>200</v>
      </c>
      <c r="Y2580" s="1">
        <v>1</v>
      </c>
      <c r="Z2580" s="1">
        <v>1</v>
      </c>
      <c r="AA2580" s="1">
        <v>1</v>
      </c>
      <c r="AB2580" s="1">
        <v>1</v>
      </c>
      <c r="AC2580" s="1">
        <f t="shared" si="321"/>
        <v>4.8119651608643767E-2</v>
      </c>
      <c r="AD2580" s="1">
        <f t="shared" si="322"/>
        <v>0.74399999999999999</v>
      </c>
      <c r="AE2580">
        <f t="shared" si="323"/>
        <v>0</v>
      </c>
      <c r="AF2580">
        <f t="shared" si="324"/>
        <v>7.327679930419656E-2</v>
      </c>
      <c r="AG2580">
        <f t="shared" si="325"/>
        <v>8.2270670505964621E-2</v>
      </c>
      <c r="AH2580">
        <f t="shared" si="326"/>
        <v>0</v>
      </c>
      <c r="AI2580">
        <f t="shared" si="327"/>
        <v>7.8792892881062129E-2</v>
      </c>
      <c r="AJ2580">
        <f t="shared" si="328"/>
        <v>100</v>
      </c>
    </row>
    <row r="2581" spans="1:36">
      <c r="A2581" s="1">
        <v>25080</v>
      </c>
      <c r="B2581" s="1">
        <v>52000</v>
      </c>
      <c r="C2581" s="1">
        <v>1</v>
      </c>
      <c r="D2581" s="1">
        <v>3</v>
      </c>
      <c r="E2581" s="1">
        <v>1</v>
      </c>
      <c r="F2581" s="1">
        <v>51</v>
      </c>
      <c r="G2581" s="1">
        <v>-2</v>
      </c>
      <c r="H2581" s="1">
        <v>-2</v>
      </c>
      <c r="I2581" s="1">
        <v>-2</v>
      </c>
      <c r="J2581" s="1">
        <v>-2</v>
      </c>
      <c r="K2581" s="1">
        <v>-2</v>
      </c>
      <c r="L2581" s="1">
        <v>-2</v>
      </c>
      <c r="M2581" s="1">
        <v>364.2</v>
      </c>
      <c r="N2581" s="1">
        <v>1418.2</v>
      </c>
      <c r="O2581" s="1">
        <v>309.2</v>
      </c>
      <c r="P2581" s="1">
        <v>7541.6</v>
      </c>
      <c r="Q2581" s="1">
        <v>816</v>
      </c>
      <c r="R2581" s="1">
        <v>2207.1999999999998</v>
      </c>
      <c r="S2581" s="1">
        <v>1418.2</v>
      </c>
      <c r="T2581" s="1">
        <v>311</v>
      </c>
      <c r="U2581" s="1">
        <v>7541.6</v>
      </c>
      <c r="V2581" s="1">
        <v>60.6</v>
      </c>
      <c r="W2581" s="1">
        <v>1500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f t="shared" si="321"/>
        <v>0.88116041066692707</v>
      </c>
      <c r="AD2581" s="1">
        <f t="shared" si="322"/>
        <v>7.0038461538461539E-3</v>
      </c>
      <c r="AE2581">
        <f t="shared" si="323"/>
        <v>1</v>
      </c>
      <c r="AF2581">
        <f t="shared" si="324"/>
        <v>1.0058214747736094</v>
      </c>
      <c r="AG2581">
        <f t="shared" si="325"/>
        <v>1</v>
      </c>
      <c r="AH2581">
        <f t="shared" si="326"/>
        <v>7.4264705882352941E-2</v>
      </c>
      <c r="AI2581">
        <f t="shared" si="327"/>
        <v>0.67959405581732513</v>
      </c>
      <c r="AJ2581">
        <f t="shared" si="328"/>
        <v>0</v>
      </c>
    </row>
    <row r="2582" spans="1:36">
      <c r="A2582" s="1">
        <v>25081</v>
      </c>
      <c r="B2582" s="1">
        <v>4000</v>
      </c>
      <c r="C2582" s="1">
        <v>0</v>
      </c>
      <c r="D2582" s="1">
        <v>2</v>
      </c>
      <c r="E2582" s="1">
        <v>2</v>
      </c>
      <c r="F2582" s="1">
        <v>25</v>
      </c>
      <c r="G2582" s="1">
        <v>1</v>
      </c>
      <c r="H2582" s="1">
        <v>2</v>
      </c>
      <c r="I2582" s="1">
        <v>0</v>
      </c>
      <c r="J2582" s="1">
        <v>0</v>
      </c>
      <c r="K2582" s="1">
        <v>0</v>
      </c>
      <c r="L2582" s="1">
        <v>0</v>
      </c>
      <c r="M2582" s="1">
        <v>3172.6</v>
      </c>
      <c r="N2582" s="1">
        <v>2899.6</v>
      </c>
      <c r="O2582" s="1">
        <v>3012.8</v>
      </c>
      <c r="P2582" s="1">
        <v>2721</v>
      </c>
      <c r="Q2582" s="1">
        <v>2368.8000000000002</v>
      </c>
      <c r="R2582" s="1">
        <v>2030.4</v>
      </c>
      <c r="S2582" s="1">
        <v>0</v>
      </c>
      <c r="T2582" s="1">
        <v>231.4</v>
      </c>
      <c r="U2582" s="1">
        <v>114.8</v>
      </c>
      <c r="V2582" s="1">
        <v>84.6</v>
      </c>
      <c r="W2582" s="1">
        <v>74.8</v>
      </c>
      <c r="X2582" s="1">
        <v>129.6</v>
      </c>
      <c r="Y2582" s="1">
        <v>0</v>
      </c>
      <c r="Z2582" s="1">
        <v>1</v>
      </c>
      <c r="AA2582" s="1">
        <v>1</v>
      </c>
      <c r="AB2582" s="1">
        <v>0</v>
      </c>
      <c r="AC2582" s="1">
        <f t="shared" si="321"/>
        <v>3.8795021714776785E-2</v>
      </c>
      <c r="AD2582" s="1">
        <f t="shared" si="322"/>
        <v>0.79315000000000002</v>
      </c>
      <c r="AE2582">
        <f t="shared" si="323"/>
        <v>0</v>
      </c>
      <c r="AF2582">
        <f t="shared" si="324"/>
        <v>7.6805629314922991E-2</v>
      </c>
      <c r="AG2582">
        <f t="shared" si="325"/>
        <v>4.2190371187063577E-2</v>
      </c>
      <c r="AH2582">
        <f t="shared" si="326"/>
        <v>3.5714285714285712E-2</v>
      </c>
      <c r="AI2582">
        <f t="shared" si="327"/>
        <v>3.6840031520882582E-2</v>
      </c>
      <c r="AJ2582">
        <f t="shared" si="328"/>
        <v>100</v>
      </c>
    </row>
    <row r="2583" spans="1:36">
      <c r="A2583" s="1">
        <v>25082</v>
      </c>
      <c r="B2583" s="1">
        <v>4000</v>
      </c>
      <c r="C2583" s="1">
        <v>0</v>
      </c>
      <c r="D2583" s="1">
        <v>2</v>
      </c>
      <c r="E2583" s="1">
        <v>2</v>
      </c>
      <c r="F2583" s="1">
        <v>22</v>
      </c>
      <c r="G2583" s="1">
        <v>-1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3535.2</v>
      </c>
      <c r="N2583" s="1">
        <v>3766.6</v>
      </c>
      <c r="O2583" s="1">
        <v>3800.4</v>
      </c>
      <c r="P2583" s="1">
        <v>3796.4</v>
      </c>
      <c r="Q2583" s="1">
        <v>2752.4</v>
      </c>
      <c r="R2583" s="1">
        <v>0</v>
      </c>
      <c r="S2583" s="1">
        <v>290.2</v>
      </c>
      <c r="T2583" s="1">
        <v>280</v>
      </c>
      <c r="U2583" s="1">
        <v>76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f t="shared" si="321"/>
        <v>4.5778489352356941E-2</v>
      </c>
      <c r="AD2583" s="1">
        <f t="shared" si="322"/>
        <v>0.88379999999999992</v>
      </c>
      <c r="AE2583">
        <f t="shared" si="323"/>
        <v>7.7045611426750912E-2</v>
      </c>
      <c r="AF2583">
        <f t="shared" si="324"/>
        <v>7.3676455109988423E-2</v>
      </c>
      <c r="AG2583">
        <f t="shared" si="325"/>
        <v>2.0018965335581076E-2</v>
      </c>
      <c r="AH2583">
        <f t="shared" si="326"/>
        <v>0</v>
      </c>
      <c r="AI2583">
        <f t="shared" si="327"/>
        <v>100</v>
      </c>
      <c r="AJ2583">
        <f t="shared" si="328"/>
        <v>0</v>
      </c>
    </row>
    <row r="2584" spans="1:36">
      <c r="A2584" s="1">
        <v>25083</v>
      </c>
      <c r="B2584" s="1">
        <v>18000</v>
      </c>
      <c r="C2584" s="1">
        <v>1</v>
      </c>
      <c r="D2584" s="1">
        <v>1</v>
      </c>
      <c r="E2584" s="1">
        <v>2</v>
      </c>
      <c r="F2584" s="1">
        <v>32</v>
      </c>
      <c r="G2584" s="1">
        <v>1</v>
      </c>
      <c r="H2584" s="1">
        <v>2</v>
      </c>
      <c r="I2584" s="1">
        <v>2</v>
      </c>
      <c r="J2584" s="1">
        <v>0</v>
      </c>
      <c r="K2584" s="1">
        <v>0</v>
      </c>
      <c r="L2584" s="1">
        <v>0</v>
      </c>
      <c r="M2584" s="1">
        <v>6445.2</v>
      </c>
      <c r="N2584" s="1">
        <v>6651</v>
      </c>
      <c r="O2584" s="1">
        <v>6485.2</v>
      </c>
      <c r="P2584" s="1">
        <v>6552.6</v>
      </c>
      <c r="Q2584" s="1">
        <v>6720.4</v>
      </c>
      <c r="R2584" s="1">
        <v>6838.6</v>
      </c>
      <c r="S2584" s="1">
        <v>367.8</v>
      </c>
      <c r="T2584" s="1">
        <v>0</v>
      </c>
      <c r="U2584" s="1">
        <v>235.2</v>
      </c>
      <c r="V2584" s="1">
        <v>273.39999999999998</v>
      </c>
      <c r="W2584" s="1">
        <v>260</v>
      </c>
      <c r="X2584" s="1">
        <v>867.4</v>
      </c>
      <c r="Y2584" s="1">
        <v>0</v>
      </c>
      <c r="Z2584" s="1">
        <v>1</v>
      </c>
      <c r="AA2584" s="1">
        <v>1</v>
      </c>
      <c r="AB2584" s="1">
        <v>0</v>
      </c>
      <c r="AC2584" s="1">
        <f t="shared" si="321"/>
        <v>3.4179705123346504E-2</v>
      </c>
      <c r="AD2584" s="1">
        <f t="shared" si="322"/>
        <v>0.35806666666666664</v>
      </c>
      <c r="AE2584">
        <f t="shared" si="323"/>
        <v>5.5299954894000906E-2</v>
      </c>
      <c r="AF2584">
        <f t="shared" si="324"/>
        <v>0</v>
      </c>
      <c r="AG2584">
        <f t="shared" si="325"/>
        <v>3.5894148887464512E-2</v>
      </c>
      <c r="AH2584">
        <f t="shared" si="326"/>
        <v>4.0682102255818108E-2</v>
      </c>
      <c r="AI2584">
        <f t="shared" si="327"/>
        <v>3.8019477670868301E-2</v>
      </c>
      <c r="AJ2584">
        <f t="shared" si="328"/>
        <v>2.358346927678086</v>
      </c>
    </row>
    <row r="2585" spans="1:36">
      <c r="A2585" s="1">
        <v>25084</v>
      </c>
      <c r="B2585" s="1">
        <v>14000</v>
      </c>
      <c r="C2585" s="1">
        <v>1</v>
      </c>
      <c r="D2585" s="1">
        <v>2</v>
      </c>
      <c r="E2585" s="1">
        <v>2</v>
      </c>
      <c r="F2585" s="1">
        <v>23</v>
      </c>
      <c r="G2585" s="1">
        <v>-2</v>
      </c>
      <c r="H2585" s="1">
        <v>-2</v>
      </c>
      <c r="I2585" s="1">
        <v>-1</v>
      </c>
      <c r="J2585" s="1">
        <v>0</v>
      </c>
      <c r="K2585" s="1">
        <v>-1</v>
      </c>
      <c r="L2585" s="1">
        <v>0</v>
      </c>
      <c r="M2585" s="1">
        <v>0</v>
      </c>
      <c r="N2585" s="1">
        <v>799.8</v>
      </c>
      <c r="O2585" s="1">
        <v>8889.2000000000007</v>
      </c>
      <c r="P2585" s="1">
        <v>4287.2</v>
      </c>
      <c r="Q2585" s="1">
        <v>3997.4</v>
      </c>
      <c r="R2585" s="1">
        <v>3987.8</v>
      </c>
      <c r="S2585" s="1">
        <v>799.8</v>
      </c>
      <c r="T2585" s="1">
        <v>8889.2000000000007</v>
      </c>
      <c r="U2585" s="1">
        <v>8.1999999999999993</v>
      </c>
      <c r="V2585" s="1">
        <v>3999</v>
      </c>
      <c r="W2585" s="1">
        <v>1200</v>
      </c>
      <c r="X2585" s="1">
        <v>2061</v>
      </c>
      <c r="Y2585" s="1">
        <v>0</v>
      </c>
      <c r="Z2585" s="1">
        <v>0</v>
      </c>
      <c r="AA2585" s="1">
        <v>0</v>
      </c>
      <c r="AB2585" s="1">
        <v>0</v>
      </c>
      <c r="AC2585" s="1">
        <f t="shared" si="321"/>
        <v>0.67829009079566871</v>
      </c>
      <c r="AD2585" s="1">
        <f t="shared" si="322"/>
        <v>0</v>
      </c>
      <c r="AE2585">
        <f t="shared" si="323"/>
        <v>1</v>
      </c>
      <c r="AF2585">
        <f t="shared" si="324"/>
        <v>1</v>
      </c>
      <c r="AG2585">
        <f t="shared" si="325"/>
        <v>1.9126702743049076E-3</v>
      </c>
      <c r="AH2585">
        <f t="shared" si="326"/>
        <v>1.00040026016911</v>
      </c>
      <c r="AI2585">
        <f t="shared" si="327"/>
        <v>0.30091779928782786</v>
      </c>
      <c r="AJ2585">
        <f t="shared" si="328"/>
        <v>2.5768942235558892</v>
      </c>
    </row>
    <row r="2586" spans="1:36">
      <c r="A2586" s="1">
        <v>25085</v>
      </c>
      <c r="B2586" s="1">
        <v>40000</v>
      </c>
      <c r="C2586" s="1">
        <v>0</v>
      </c>
      <c r="D2586" s="1">
        <v>1</v>
      </c>
      <c r="E2586" s="1">
        <v>2</v>
      </c>
      <c r="F2586" s="1">
        <v>32</v>
      </c>
      <c r="G2586" s="1">
        <v>1</v>
      </c>
      <c r="H2586" s="1">
        <v>2</v>
      </c>
      <c r="I2586" s="1">
        <v>2</v>
      </c>
      <c r="J2586" s="1">
        <v>2</v>
      </c>
      <c r="K2586" s="1">
        <v>2</v>
      </c>
      <c r="L2586" s="1">
        <v>2</v>
      </c>
      <c r="M2586" s="1">
        <v>3745.2</v>
      </c>
      <c r="N2586" s="1">
        <v>3628.2</v>
      </c>
      <c r="O2586" s="1">
        <v>4167.6000000000004</v>
      </c>
      <c r="P2586" s="1">
        <v>4043.4</v>
      </c>
      <c r="Q2586" s="1">
        <v>4579.2</v>
      </c>
      <c r="R2586" s="1">
        <v>4480</v>
      </c>
      <c r="S2586" s="1">
        <v>0</v>
      </c>
      <c r="T2586" s="1">
        <v>600</v>
      </c>
      <c r="U2586" s="1">
        <v>0</v>
      </c>
      <c r="V2586" s="1">
        <v>600</v>
      </c>
      <c r="W2586" s="1">
        <v>0</v>
      </c>
      <c r="X2586" s="1">
        <v>600</v>
      </c>
      <c r="Y2586" s="1">
        <v>0</v>
      </c>
      <c r="Z2586" s="1">
        <v>1</v>
      </c>
      <c r="AA2586" s="1">
        <v>1</v>
      </c>
      <c r="AB2586" s="1">
        <v>0</v>
      </c>
      <c r="AC2586" s="1">
        <f t="shared" si="321"/>
        <v>5.7420663782873325E-2</v>
      </c>
      <c r="AD2586" s="1">
        <f t="shared" si="322"/>
        <v>9.3629999999999991E-2</v>
      </c>
      <c r="AE2586">
        <f t="shared" si="323"/>
        <v>0</v>
      </c>
      <c r="AF2586">
        <f t="shared" si="324"/>
        <v>0.14396775122372588</v>
      </c>
      <c r="AG2586">
        <f t="shared" si="325"/>
        <v>0</v>
      </c>
      <c r="AH2586">
        <f t="shared" si="326"/>
        <v>0.13102725366876311</v>
      </c>
      <c r="AI2586">
        <f t="shared" si="327"/>
        <v>0</v>
      </c>
      <c r="AJ2586">
        <f t="shared" si="328"/>
        <v>100</v>
      </c>
    </row>
    <row r="2587" spans="1:36">
      <c r="A2587" s="1">
        <v>25086</v>
      </c>
      <c r="B2587" s="1">
        <v>14000</v>
      </c>
      <c r="C2587" s="1">
        <v>1</v>
      </c>
      <c r="D2587" s="1">
        <v>2</v>
      </c>
      <c r="E2587" s="1">
        <v>1</v>
      </c>
      <c r="F2587" s="1">
        <v>53</v>
      </c>
      <c r="G2587" s="1">
        <v>0</v>
      </c>
      <c r="H2587" s="1">
        <v>0</v>
      </c>
      <c r="I2587" s="1">
        <v>-1</v>
      </c>
      <c r="J2587" s="1">
        <v>-1</v>
      </c>
      <c r="K2587" s="1">
        <v>-2</v>
      </c>
      <c r="L2587" s="1">
        <v>-2</v>
      </c>
      <c r="M2587" s="1">
        <v>4929</v>
      </c>
      <c r="N2587" s="1">
        <v>0</v>
      </c>
      <c r="O2587" s="1">
        <v>2800</v>
      </c>
      <c r="P2587" s="1">
        <v>0</v>
      </c>
      <c r="Q2587" s="1">
        <v>0</v>
      </c>
      <c r="R2587" s="1">
        <v>0</v>
      </c>
      <c r="S2587" s="1">
        <v>0</v>
      </c>
      <c r="T2587" s="1">
        <v>2800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f t="shared" si="321"/>
        <v>1</v>
      </c>
      <c r="AD2587" s="1">
        <f t="shared" si="322"/>
        <v>0.35207142857142859</v>
      </c>
      <c r="AE2587">
        <f t="shared" si="323"/>
        <v>100</v>
      </c>
      <c r="AF2587">
        <f t="shared" si="324"/>
        <v>1</v>
      </c>
      <c r="AG2587">
        <f t="shared" si="325"/>
        <v>100</v>
      </c>
      <c r="AH2587">
        <f t="shared" si="326"/>
        <v>100</v>
      </c>
      <c r="AI2587">
        <f t="shared" si="327"/>
        <v>100</v>
      </c>
      <c r="AJ2587">
        <f t="shared" si="328"/>
        <v>100</v>
      </c>
    </row>
    <row r="2588" spans="1:36">
      <c r="A2588" s="1">
        <v>25087</v>
      </c>
      <c r="B2588" s="1">
        <v>52000</v>
      </c>
      <c r="C2588" s="1">
        <v>0</v>
      </c>
      <c r="D2588" s="1">
        <v>3</v>
      </c>
      <c r="E2588" s="1">
        <v>1</v>
      </c>
      <c r="F2588" s="1">
        <v>53</v>
      </c>
      <c r="G2588" s="1">
        <v>-2</v>
      </c>
      <c r="H2588" s="1">
        <v>-2</v>
      </c>
      <c r="I2588" s="1">
        <v>-2</v>
      </c>
      <c r="J2588" s="1">
        <v>-2</v>
      </c>
      <c r="K2588" s="1">
        <v>-2</v>
      </c>
      <c r="L2588" s="1">
        <v>-2</v>
      </c>
      <c r="M2588" s="1">
        <v>660.8</v>
      </c>
      <c r="N2588" s="1">
        <v>1475.6</v>
      </c>
      <c r="O2588" s="1">
        <v>728.2</v>
      </c>
      <c r="P2588" s="1">
        <v>945.2</v>
      </c>
      <c r="Q2588" s="1">
        <v>593.20000000000005</v>
      </c>
      <c r="R2588" s="1">
        <v>1189.2</v>
      </c>
      <c r="S2588" s="1">
        <v>1475.6</v>
      </c>
      <c r="T2588" s="1">
        <v>739.2</v>
      </c>
      <c r="U2588" s="1">
        <v>945.2</v>
      </c>
      <c r="V2588" s="1">
        <v>593.20000000000005</v>
      </c>
      <c r="W2588" s="1">
        <v>1189.2</v>
      </c>
      <c r="X2588" s="1">
        <v>1204</v>
      </c>
      <c r="Y2588" s="1">
        <v>0</v>
      </c>
      <c r="Z2588" s="1">
        <v>0</v>
      </c>
      <c r="AA2588" s="1">
        <v>0</v>
      </c>
      <c r="AB2588" s="1">
        <v>0</v>
      </c>
      <c r="AC2588" s="1">
        <f t="shared" si="321"/>
        <v>1.0022306038853064</v>
      </c>
      <c r="AD2588" s="1">
        <f t="shared" si="322"/>
        <v>1.2707692307692307E-2</v>
      </c>
      <c r="AE2588">
        <f t="shared" si="323"/>
        <v>1</v>
      </c>
      <c r="AF2588">
        <f t="shared" si="324"/>
        <v>1.0151057401812689</v>
      </c>
      <c r="AG2588">
        <f t="shared" si="325"/>
        <v>1</v>
      </c>
      <c r="AH2588">
        <f t="shared" si="326"/>
        <v>1</v>
      </c>
      <c r="AI2588">
        <f t="shared" si="327"/>
        <v>1</v>
      </c>
      <c r="AJ2588">
        <f t="shared" si="328"/>
        <v>0.8159392789373815</v>
      </c>
    </row>
    <row r="2589" spans="1:36">
      <c r="A2589" s="1">
        <v>25088</v>
      </c>
      <c r="B2589" s="1">
        <v>4000</v>
      </c>
      <c r="C2589" s="1">
        <v>0</v>
      </c>
      <c r="D2589" s="1">
        <v>2</v>
      </c>
      <c r="E2589" s="1">
        <v>2</v>
      </c>
      <c r="F2589" s="1">
        <v>40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3413.6</v>
      </c>
      <c r="N2589" s="1">
        <v>3656.6</v>
      </c>
      <c r="O2589" s="1">
        <v>3884.8</v>
      </c>
      <c r="P2589" s="1">
        <v>3841.6</v>
      </c>
      <c r="Q2589" s="1">
        <v>3920</v>
      </c>
      <c r="R2589" s="1">
        <v>4000</v>
      </c>
      <c r="S2589" s="1">
        <v>360</v>
      </c>
      <c r="T2589" s="1">
        <v>320</v>
      </c>
      <c r="U2589" s="1">
        <v>76.8</v>
      </c>
      <c r="V2589" s="1">
        <v>78.400000000000006</v>
      </c>
      <c r="W2589" s="1">
        <v>80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f t="shared" si="321"/>
        <v>4.7412319328601765E-2</v>
      </c>
      <c r="AD2589" s="1">
        <f t="shared" si="322"/>
        <v>0.85339999999999994</v>
      </c>
      <c r="AE2589">
        <f t="shared" si="323"/>
        <v>9.8452113985669748E-2</v>
      </c>
      <c r="AF2589">
        <f t="shared" si="324"/>
        <v>8.2372322899505759E-2</v>
      </c>
      <c r="AG2589">
        <f t="shared" si="325"/>
        <v>1.999167013744273E-2</v>
      </c>
      <c r="AH2589">
        <f t="shared" si="326"/>
        <v>0.02</v>
      </c>
      <c r="AI2589">
        <f t="shared" si="327"/>
        <v>0.02</v>
      </c>
      <c r="AJ2589">
        <f t="shared" si="328"/>
        <v>0</v>
      </c>
    </row>
    <row r="2590" spans="1:36">
      <c r="A2590" s="1">
        <v>25089</v>
      </c>
      <c r="B2590" s="1">
        <v>6000</v>
      </c>
      <c r="C2590" s="1">
        <v>0</v>
      </c>
      <c r="D2590" s="1">
        <v>2</v>
      </c>
      <c r="E2590" s="1">
        <v>2</v>
      </c>
      <c r="F2590" s="1">
        <v>25</v>
      </c>
      <c r="G2590" s="1">
        <v>3</v>
      </c>
      <c r="H2590" s="1">
        <v>2</v>
      </c>
      <c r="I2590" s="1">
        <v>2</v>
      </c>
      <c r="J2590" s="1">
        <v>2</v>
      </c>
      <c r="K2590" s="1">
        <v>0</v>
      </c>
      <c r="L2590" s="1">
        <v>0</v>
      </c>
      <c r="M2590" s="1">
        <v>3717</v>
      </c>
      <c r="N2590" s="1">
        <v>3860.2</v>
      </c>
      <c r="O2590" s="1">
        <v>3940.4</v>
      </c>
      <c r="P2590" s="1">
        <v>3820.4</v>
      </c>
      <c r="Q2590" s="1">
        <v>3901.6</v>
      </c>
      <c r="R2590" s="1">
        <v>3979.8</v>
      </c>
      <c r="S2590" s="1">
        <v>260</v>
      </c>
      <c r="T2590" s="1">
        <v>200</v>
      </c>
      <c r="U2590" s="1">
        <v>0</v>
      </c>
      <c r="V2590" s="1">
        <v>140</v>
      </c>
      <c r="W2590" s="1">
        <v>140</v>
      </c>
      <c r="X2590" s="1">
        <v>200</v>
      </c>
      <c r="Y2590" s="1">
        <v>1</v>
      </c>
      <c r="Z2590" s="1">
        <v>1</v>
      </c>
      <c r="AA2590" s="1">
        <v>1</v>
      </c>
      <c r="AB2590" s="1">
        <v>1</v>
      </c>
      <c r="AC2590" s="1">
        <f t="shared" si="321"/>
        <v>3.7944047912051845E-2</v>
      </c>
      <c r="AD2590" s="1">
        <f t="shared" si="322"/>
        <v>0.61950000000000005</v>
      </c>
      <c r="AE2590">
        <f t="shared" si="323"/>
        <v>6.7354023107611002E-2</v>
      </c>
      <c r="AF2590">
        <f t="shared" si="324"/>
        <v>5.0756268399147292E-2</v>
      </c>
      <c r="AG2590">
        <f t="shared" si="325"/>
        <v>0</v>
      </c>
      <c r="AH2590">
        <f t="shared" si="326"/>
        <v>3.5882714783678493E-2</v>
      </c>
      <c r="AI2590">
        <f t="shared" si="327"/>
        <v>3.5177647117945625E-2</v>
      </c>
      <c r="AJ2590">
        <f t="shared" si="328"/>
        <v>0.76923076923076927</v>
      </c>
    </row>
    <row r="2591" spans="1:36">
      <c r="A2591" s="1">
        <v>25090</v>
      </c>
      <c r="B2591" s="1">
        <v>44000</v>
      </c>
      <c r="C2591" s="1">
        <v>1</v>
      </c>
      <c r="D2591" s="1">
        <v>1</v>
      </c>
      <c r="E2591" s="1">
        <v>2</v>
      </c>
      <c r="F2591" s="1">
        <v>35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2327.1999999999998</v>
      </c>
      <c r="N2591" s="1">
        <v>2200.8000000000002</v>
      </c>
      <c r="O2591" s="1">
        <v>1678.4</v>
      </c>
      <c r="P2591" s="1">
        <v>2177.4</v>
      </c>
      <c r="Q2591" s="1">
        <v>3308.4</v>
      </c>
      <c r="R2591" s="1">
        <v>2032.8</v>
      </c>
      <c r="S2591" s="1">
        <v>600.79999999999995</v>
      </c>
      <c r="T2591" s="1">
        <v>678.4</v>
      </c>
      <c r="U2591" s="1">
        <v>800</v>
      </c>
      <c r="V2591" s="1">
        <v>1308.4000000000001</v>
      </c>
      <c r="W2591" s="1">
        <v>1000</v>
      </c>
      <c r="X2591" s="1">
        <v>781.8</v>
      </c>
      <c r="Y2591" s="1">
        <v>0</v>
      </c>
      <c r="Z2591" s="1">
        <v>0</v>
      </c>
      <c r="AA2591" s="1">
        <v>0</v>
      </c>
      <c r="AB2591" s="1">
        <v>0</v>
      </c>
      <c r="AC2591" s="1">
        <f t="shared" si="321"/>
        <v>0.38495148186492134</v>
      </c>
      <c r="AD2591" s="1">
        <f t="shared" si="322"/>
        <v>5.2890909090909086E-2</v>
      </c>
      <c r="AE2591">
        <f t="shared" si="323"/>
        <v>0.27299163940385313</v>
      </c>
      <c r="AF2591">
        <f t="shared" si="324"/>
        <v>0.40419447092469013</v>
      </c>
      <c r="AG2591">
        <f t="shared" si="325"/>
        <v>0.36741067328005877</v>
      </c>
      <c r="AH2591">
        <f t="shared" si="326"/>
        <v>0.39547817676218111</v>
      </c>
      <c r="AI2591">
        <f t="shared" si="327"/>
        <v>0.4919323101141283</v>
      </c>
      <c r="AJ2591">
        <f t="shared" si="328"/>
        <v>1.3012649800266312</v>
      </c>
    </row>
    <row r="2592" spans="1:36">
      <c r="A2592" s="1">
        <v>25091</v>
      </c>
      <c r="B2592" s="1">
        <v>12000</v>
      </c>
      <c r="C2592" s="1">
        <v>1</v>
      </c>
      <c r="D2592" s="1">
        <v>3</v>
      </c>
      <c r="E2592" s="1">
        <v>2</v>
      </c>
      <c r="F2592" s="1">
        <v>40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7120.4</v>
      </c>
      <c r="N2592" s="1">
        <v>7182.2</v>
      </c>
      <c r="O2592" s="1">
        <v>7249.2</v>
      </c>
      <c r="P2592" s="1">
        <v>5966.2</v>
      </c>
      <c r="Q2592" s="1">
        <v>5933.4</v>
      </c>
      <c r="R2592" s="1">
        <v>6012.4</v>
      </c>
      <c r="S2592" s="1">
        <v>330.8</v>
      </c>
      <c r="T2592" s="1">
        <v>352.4</v>
      </c>
      <c r="U2592" s="1">
        <v>208.8</v>
      </c>
      <c r="V2592" s="1">
        <v>213</v>
      </c>
      <c r="W2592" s="1">
        <v>253.2</v>
      </c>
      <c r="X2592" s="1">
        <v>195.8</v>
      </c>
      <c r="Y2592" s="1">
        <v>0</v>
      </c>
      <c r="Z2592" s="1">
        <v>0</v>
      </c>
      <c r="AA2592" s="1">
        <v>0</v>
      </c>
      <c r="AB2592" s="1">
        <v>0</v>
      </c>
      <c r="AC2592" s="1">
        <f t="shared" si="321"/>
        <v>4.1993111423041483E-2</v>
      </c>
      <c r="AD2592" s="1">
        <f t="shared" si="322"/>
        <v>0.5933666666666666</v>
      </c>
      <c r="AE2592">
        <f t="shared" si="323"/>
        <v>4.6058310823981513E-2</v>
      </c>
      <c r="AF2592">
        <f t="shared" si="324"/>
        <v>4.8612260663245595E-2</v>
      </c>
      <c r="AG2592">
        <f t="shared" si="325"/>
        <v>3.4997150615131915E-2</v>
      </c>
      <c r="AH2592">
        <f t="shared" si="326"/>
        <v>3.5898473050864597E-2</v>
      </c>
      <c r="AI2592">
        <f t="shared" si="327"/>
        <v>4.2112966535825962E-2</v>
      </c>
      <c r="AJ2592">
        <f t="shared" si="328"/>
        <v>0.59189842805320436</v>
      </c>
    </row>
    <row r="2593" spans="1:36">
      <c r="A2593" s="1">
        <v>25092</v>
      </c>
      <c r="B2593" s="1">
        <v>46000</v>
      </c>
      <c r="C2593" s="1">
        <v>1</v>
      </c>
      <c r="D2593" s="1">
        <v>1</v>
      </c>
      <c r="E2593" s="1">
        <v>2</v>
      </c>
      <c r="F2593" s="1">
        <v>32</v>
      </c>
      <c r="G2593" s="1">
        <v>1</v>
      </c>
      <c r="H2593" s="1">
        <v>-1</v>
      </c>
      <c r="I2593" s="1">
        <v>-1</v>
      </c>
      <c r="J2593" s="1">
        <v>-2</v>
      </c>
      <c r="K2593" s="1">
        <v>-2</v>
      </c>
      <c r="L2593" s="1">
        <v>-2</v>
      </c>
      <c r="M2593" s="1">
        <v>0</v>
      </c>
      <c r="N2593" s="1">
        <v>70.2</v>
      </c>
      <c r="O2593" s="1">
        <v>0</v>
      </c>
      <c r="P2593" s="1">
        <v>0</v>
      </c>
      <c r="Q2593" s="1">
        <v>0</v>
      </c>
      <c r="R2593" s="1">
        <v>0</v>
      </c>
      <c r="S2593" s="1">
        <v>70.2</v>
      </c>
      <c r="T2593" s="1">
        <v>0</v>
      </c>
      <c r="U2593" s="1">
        <v>0</v>
      </c>
      <c r="V2593" s="1">
        <v>0</v>
      </c>
      <c r="W2593" s="1">
        <v>0</v>
      </c>
      <c r="X2593" s="1">
        <v>86.4</v>
      </c>
      <c r="Y2593" s="1">
        <v>0</v>
      </c>
      <c r="Z2593" s="1">
        <v>0</v>
      </c>
      <c r="AA2593" s="1">
        <v>0</v>
      </c>
      <c r="AB2593" s="1">
        <v>0</v>
      </c>
      <c r="AC2593" s="1">
        <f t="shared" si="321"/>
        <v>1</v>
      </c>
      <c r="AD2593" s="1">
        <f t="shared" si="322"/>
        <v>0</v>
      </c>
      <c r="AE2593">
        <f t="shared" si="323"/>
        <v>1</v>
      </c>
      <c r="AF2593">
        <f t="shared" si="324"/>
        <v>100</v>
      </c>
      <c r="AG2593">
        <f t="shared" si="325"/>
        <v>100</v>
      </c>
      <c r="AH2593">
        <f t="shared" si="326"/>
        <v>100</v>
      </c>
      <c r="AI2593">
        <f t="shared" si="327"/>
        <v>100</v>
      </c>
      <c r="AJ2593">
        <f t="shared" si="328"/>
        <v>1.2307692307692308</v>
      </c>
    </row>
    <row r="2594" spans="1:36">
      <c r="A2594" s="1">
        <v>25093</v>
      </c>
      <c r="B2594" s="1">
        <v>72000</v>
      </c>
      <c r="C2594" s="1">
        <v>1</v>
      </c>
      <c r="D2594" s="1">
        <v>1</v>
      </c>
      <c r="E2594" s="1">
        <v>1</v>
      </c>
      <c r="F2594" s="1">
        <v>37</v>
      </c>
      <c r="G2594" s="1">
        <v>-1</v>
      </c>
      <c r="H2594" s="1">
        <v>-1</v>
      </c>
      <c r="I2594" s="1">
        <v>-1</v>
      </c>
      <c r="J2594" s="1">
        <v>0</v>
      </c>
      <c r="K2594" s="1">
        <v>0</v>
      </c>
      <c r="L2594" s="1">
        <v>-1</v>
      </c>
      <c r="M2594" s="1">
        <v>928.8</v>
      </c>
      <c r="N2594" s="1">
        <v>283.39999999999998</v>
      </c>
      <c r="O2594" s="1">
        <v>717.6</v>
      </c>
      <c r="P2594" s="1">
        <v>517.79999999999995</v>
      </c>
      <c r="Q2594" s="1">
        <v>309.8</v>
      </c>
      <c r="R2594" s="1">
        <v>255.6</v>
      </c>
      <c r="S2594" s="1">
        <v>283.39999999999998</v>
      </c>
      <c r="T2594" s="1">
        <v>717.6</v>
      </c>
      <c r="U2594" s="1">
        <v>0</v>
      </c>
      <c r="V2594" s="1">
        <v>0</v>
      </c>
      <c r="W2594" s="1">
        <v>255.6</v>
      </c>
      <c r="X2594" s="1">
        <v>399.6</v>
      </c>
      <c r="Y2594" s="1">
        <v>0</v>
      </c>
      <c r="Z2594" s="1">
        <v>0</v>
      </c>
      <c r="AA2594" s="1">
        <v>0</v>
      </c>
      <c r="AB2594" s="1">
        <v>0</v>
      </c>
      <c r="AC2594" s="1">
        <f t="shared" si="321"/>
        <v>0.60291718645043668</v>
      </c>
      <c r="AD2594" s="1">
        <f t="shared" si="322"/>
        <v>1.29E-2</v>
      </c>
      <c r="AE2594">
        <f t="shared" si="323"/>
        <v>1</v>
      </c>
      <c r="AF2594">
        <f t="shared" si="324"/>
        <v>1</v>
      </c>
      <c r="AG2594">
        <f t="shared" si="325"/>
        <v>0</v>
      </c>
      <c r="AH2594">
        <f t="shared" si="326"/>
        <v>0</v>
      </c>
      <c r="AI2594">
        <f t="shared" si="327"/>
        <v>1</v>
      </c>
      <c r="AJ2594">
        <f t="shared" si="328"/>
        <v>1.4100211714890616</v>
      </c>
    </row>
    <row r="2595" spans="1:36">
      <c r="A2595" s="1">
        <v>25094</v>
      </c>
      <c r="B2595" s="1">
        <v>40000</v>
      </c>
      <c r="C2595" s="1">
        <v>1</v>
      </c>
      <c r="D2595" s="1">
        <v>2</v>
      </c>
      <c r="E2595" s="1">
        <v>2</v>
      </c>
      <c r="F2595" s="1">
        <v>26</v>
      </c>
      <c r="G2595" s="1">
        <v>-2</v>
      </c>
      <c r="H2595" s="1">
        <v>-2</v>
      </c>
      <c r="I2595" s="1">
        <v>-2</v>
      </c>
      <c r="J2595" s="1">
        <v>-2</v>
      </c>
      <c r="K2595" s="1">
        <v>-2</v>
      </c>
      <c r="L2595" s="1">
        <v>-2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f t="shared" si="321"/>
        <v>100</v>
      </c>
      <c r="AD2595" s="1">
        <f t="shared" si="322"/>
        <v>0</v>
      </c>
      <c r="AE2595">
        <f t="shared" si="323"/>
        <v>100</v>
      </c>
      <c r="AF2595">
        <f t="shared" si="324"/>
        <v>100</v>
      </c>
      <c r="AG2595">
        <f t="shared" si="325"/>
        <v>100</v>
      </c>
      <c r="AH2595">
        <f t="shared" si="326"/>
        <v>100</v>
      </c>
      <c r="AI2595">
        <f t="shared" si="327"/>
        <v>100</v>
      </c>
      <c r="AJ2595">
        <f t="shared" si="328"/>
        <v>100</v>
      </c>
    </row>
    <row r="2596" spans="1:36">
      <c r="A2596" s="1">
        <v>25095</v>
      </c>
      <c r="B2596" s="1">
        <v>18000</v>
      </c>
      <c r="C2596" s="1">
        <v>1</v>
      </c>
      <c r="D2596" s="1">
        <v>2</v>
      </c>
      <c r="E2596" s="1">
        <v>1</v>
      </c>
      <c r="F2596" s="1">
        <v>49</v>
      </c>
      <c r="G2596" s="1">
        <v>-2</v>
      </c>
      <c r="H2596" s="1">
        <v>-2</v>
      </c>
      <c r="I2596" s="1">
        <v>-2</v>
      </c>
      <c r="J2596" s="1">
        <v>-2</v>
      </c>
      <c r="K2596" s="1">
        <v>-2</v>
      </c>
      <c r="L2596" s="1">
        <v>-2</v>
      </c>
      <c r="M2596" s="1">
        <v>63.2</v>
      </c>
      <c r="N2596" s="1">
        <v>142.80000000000001</v>
      </c>
      <c r="O2596" s="1">
        <v>288.60000000000002</v>
      </c>
      <c r="P2596" s="1">
        <v>2796.4</v>
      </c>
      <c r="Q2596" s="1">
        <v>821</v>
      </c>
      <c r="R2596" s="1">
        <v>318.8</v>
      </c>
      <c r="S2596" s="1">
        <v>142.80000000000001</v>
      </c>
      <c r="T2596" s="1">
        <v>288.60000000000002</v>
      </c>
      <c r="U2596" s="1">
        <v>2796.4</v>
      </c>
      <c r="V2596" s="1">
        <v>821</v>
      </c>
      <c r="W2596" s="1">
        <v>353</v>
      </c>
      <c r="X2596" s="1">
        <v>400</v>
      </c>
      <c r="Y2596" s="1">
        <v>0</v>
      </c>
      <c r="Z2596" s="1">
        <v>0</v>
      </c>
      <c r="AA2596" s="1">
        <v>0</v>
      </c>
      <c r="AB2596" s="1">
        <v>0</v>
      </c>
      <c r="AC2596" s="1">
        <f t="shared" si="321"/>
        <v>1.0078303873981134</v>
      </c>
      <c r="AD2596" s="1">
        <f t="shared" si="322"/>
        <v>3.5111111111111111E-3</v>
      </c>
      <c r="AE2596">
        <f t="shared" si="323"/>
        <v>1</v>
      </c>
      <c r="AF2596">
        <f t="shared" si="324"/>
        <v>1</v>
      </c>
      <c r="AG2596">
        <f t="shared" si="325"/>
        <v>1</v>
      </c>
      <c r="AH2596">
        <f t="shared" si="326"/>
        <v>1</v>
      </c>
      <c r="AI2596">
        <f t="shared" si="327"/>
        <v>1.1072772898368883</v>
      </c>
      <c r="AJ2596">
        <f t="shared" si="328"/>
        <v>2.8011204481792715</v>
      </c>
    </row>
    <row r="2597" spans="1:36">
      <c r="A2597" s="1">
        <v>25096</v>
      </c>
      <c r="B2597" s="1">
        <v>44000</v>
      </c>
      <c r="C2597" s="1">
        <v>1</v>
      </c>
      <c r="D2597" s="1">
        <v>1</v>
      </c>
      <c r="E2597" s="1">
        <v>2</v>
      </c>
      <c r="F2597" s="1">
        <v>30</v>
      </c>
      <c r="G2597" s="1">
        <v>-1</v>
      </c>
      <c r="H2597" s="1">
        <v>-1</v>
      </c>
      <c r="I2597" s="1">
        <v>-1</v>
      </c>
      <c r="J2597" s="1">
        <v>0</v>
      </c>
      <c r="K2597" s="1">
        <v>0</v>
      </c>
      <c r="L2597" s="1">
        <v>-1</v>
      </c>
      <c r="M2597" s="1">
        <v>3013.8</v>
      </c>
      <c r="N2597" s="1">
        <v>0</v>
      </c>
      <c r="O2597" s="1">
        <v>2825.8</v>
      </c>
      <c r="P2597" s="1">
        <v>5649.2</v>
      </c>
      <c r="Q2597" s="1">
        <v>1999</v>
      </c>
      <c r="R2597" s="1">
        <v>39.6</v>
      </c>
      <c r="S2597" s="1">
        <v>136</v>
      </c>
      <c r="T2597" s="1">
        <v>2825.8</v>
      </c>
      <c r="U2597" s="1">
        <v>3200</v>
      </c>
      <c r="V2597" s="1">
        <v>1000</v>
      </c>
      <c r="W2597" s="1">
        <v>39.6</v>
      </c>
      <c r="X2597" s="1">
        <v>2990.4</v>
      </c>
      <c r="Y2597" s="1">
        <v>0</v>
      </c>
      <c r="Z2597" s="1">
        <v>0</v>
      </c>
      <c r="AA2597" s="1">
        <v>0</v>
      </c>
      <c r="AB2597" s="1">
        <v>0</v>
      </c>
      <c r="AC2597" s="1">
        <f t="shared" si="321"/>
        <v>0.68496043220210012</v>
      </c>
      <c r="AD2597" s="1">
        <f t="shared" si="322"/>
        <v>6.8495454545454554E-2</v>
      </c>
      <c r="AE2597">
        <f t="shared" si="323"/>
        <v>100</v>
      </c>
      <c r="AF2597">
        <f t="shared" si="324"/>
        <v>1</v>
      </c>
      <c r="AG2597">
        <f t="shared" si="325"/>
        <v>0.56645188699284854</v>
      </c>
      <c r="AH2597">
        <f t="shared" si="326"/>
        <v>0.5002501250625313</v>
      </c>
      <c r="AI2597">
        <f t="shared" si="327"/>
        <v>1</v>
      </c>
      <c r="AJ2597">
        <f t="shared" si="328"/>
        <v>21.988235294117647</v>
      </c>
    </row>
    <row r="2598" spans="1:36">
      <c r="A2598" s="1">
        <v>25097</v>
      </c>
      <c r="B2598" s="1">
        <v>4000</v>
      </c>
      <c r="C2598" s="1">
        <v>1</v>
      </c>
      <c r="D2598" s="1">
        <v>1</v>
      </c>
      <c r="E2598" s="1">
        <v>2</v>
      </c>
      <c r="F2598" s="1">
        <v>29</v>
      </c>
      <c r="G2598" s="1">
        <v>-1</v>
      </c>
      <c r="H2598" s="1">
        <v>-1</v>
      </c>
      <c r="I2598" s="1">
        <v>-1</v>
      </c>
      <c r="J2598" s="1">
        <v>-1</v>
      </c>
      <c r="K2598" s="1">
        <v>-1</v>
      </c>
      <c r="L2598" s="1">
        <v>-1</v>
      </c>
      <c r="M2598" s="1">
        <v>68.400000000000006</v>
      </c>
      <c r="N2598" s="1">
        <v>158.4</v>
      </c>
      <c r="O2598" s="1">
        <v>135.4</v>
      </c>
      <c r="P2598" s="1">
        <v>-0.2</v>
      </c>
      <c r="Q2598" s="1">
        <v>42.6</v>
      </c>
      <c r="R2598" s="1">
        <v>171.2</v>
      </c>
      <c r="S2598" s="1">
        <v>158.4</v>
      </c>
      <c r="T2598" s="1">
        <v>135.4</v>
      </c>
      <c r="U2598" s="1">
        <v>0</v>
      </c>
      <c r="V2598" s="1">
        <v>42.8</v>
      </c>
      <c r="W2598" s="1">
        <v>171.2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f t="shared" si="321"/>
        <v>1.0007883326763893</v>
      </c>
      <c r="AD2598" s="1">
        <f t="shared" si="322"/>
        <v>1.7100000000000001E-2</v>
      </c>
      <c r="AE2598">
        <f t="shared" si="323"/>
        <v>1</v>
      </c>
      <c r="AF2598">
        <f t="shared" si="324"/>
        <v>1</v>
      </c>
      <c r="AG2598">
        <f t="shared" si="325"/>
        <v>0</v>
      </c>
      <c r="AH2598">
        <f t="shared" si="326"/>
        <v>1.004694835680751</v>
      </c>
      <c r="AI2598">
        <f t="shared" si="327"/>
        <v>1</v>
      </c>
      <c r="AJ2598">
        <f t="shared" si="328"/>
        <v>0</v>
      </c>
    </row>
    <row r="2599" spans="1:36">
      <c r="A2599" s="1">
        <v>25098</v>
      </c>
      <c r="B2599" s="1">
        <v>40000</v>
      </c>
      <c r="C2599" s="1">
        <v>1</v>
      </c>
      <c r="D2599" s="1">
        <v>2</v>
      </c>
      <c r="E2599" s="1">
        <v>2</v>
      </c>
      <c r="F2599" s="1">
        <v>49</v>
      </c>
      <c r="G2599" s="1">
        <v>2</v>
      </c>
      <c r="H2599" s="1">
        <v>2</v>
      </c>
      <c r="I2599" s="1">
        <v>2</v>
      </c>
      <c r="J2599" s="1">
        <v>2</v>
      </c>
      <c r="K2599" s="1">
        <v>2</v>
      </c>
      <c r="L2599" s="1">
        <v>2</v>
      </c>
      <c r="M2599" s="1">
        <v>18228</v>
      </c>
      <c r="N2599" s="1">
        <v>18602.2</v>
      </c>
      <c r="O2599" s="1">
        <v>18126.8</v>
      </c>
      <c r="P2599" s="1">
        <v>19092.8</v>
      </c>
      <c r="Q2599" s="1">
        <v>19978.8</v>
      </c>
      <c r="R2599" s="1">
        <v>19634.2</v>
      </c>
      <c r="S2599" s="1">
        <v>840</v>
      </c>
      <c r="T2599" s="1">
        <v>0</v>
      </c>
      <c r="U2599" s="1">
        <v>1452</v>
      </c>
      <c r="V2599" s="1">
        <v>1220</v>
      </c>
      <c r="W2599" s="1">
        <v>0</v>
      </c>
      <c r="X2599" s="1">
        <v>760</v>
      </c>
      <c r="Y2599" s="1">
        <v>1</v>
      </c>
      <c r="Z2599" s="1">
        <v>1</v>
      </c>
      <c r="AA2599" s="1">
        <v>1</v>
      </c>
      <c r="AB2599" s="1">
        <v>1</v>
      </c>
      <c r="AC2599" s="1">
        <f t="shared" si="321"/>
        <v>3.6799993293850877E-2</v>
      </c>
      <c r="AD2599" s="1">
        <f t="shared" si="322"/>
        <v>0.45569999999999999</v>
      </c>
      <c r="AE2599">
        <f t="shared" si="323"/>
        <v>4.5155949296319789E-2</v>
      </c>
      <c r="AF2599">
        <f t="shared" si="324"/>
        <v>0</v>
      </c>
      <c r="AG2599">
        <f t="shared" si="325"/>
        <v>7.6049610324310735E-2</v>
      </c>
      <c r="AH2599">
        <f t="shared" si="326"/>
        <v>6.1064728612329068E-2</v>
      </c>
      <c r="AI2599">
        <f t="shared" si="327"/>
        <v>0</v>
      </c>
      <c r="AJ2599">
        <f t="shared" si="328"/>
        <v>0.90476190476190477</v>
      </c>
    </row>
    <row r="2600" spans="1:36">
      <c r="A2600" s="1">
        <v>25099</v>
      </c>
      <c r="B2600" s="1">
        <v>46000</v>
      </c>
      <c r="C2600" s="1">
        <v>0</v>
      </c>
      <c r="D2600" s="1">
        <v>1</v>
      </c>
      <c r="E2600" s="1">
        <v>2</v>
      </c>
      <c r="F2600" s="1">
        <v>28</v>
      </c>
      <c r="G2600" s="1">
        <v>-1</v>
      </c>
      <c r="H2600" s="1">
        <v>-1</v>
      </c>
      <c r="I2600" s="1">
        <v>-1</v>
      </c>
      <c r="J2600" s="1">
        <v>-1</v>
      </c>
      <c r="K2600" s="1">
        <v>-1</v>
      </c>
      <c r="L2600" s="1">
        <v>-1</v>
      </c>
      <c r="M2600" s="1">
        <v>65.2</v>
      </c>
      <c r="N2600" s="1">
        <v>65.2</v>
      </c>
      <c r="O2600" s="1">
        <v>65.2</v>
      </c>
      <c r="P2600" s="1">
        <v>65.2</v>
      </c>
      <c r="Q2600" s="1">
        <v>235.2</v>
      </c>
      <c r="R2600" s="1">
        <v>65.2</v>
      </c>
      <c r="S2600" s="1">
        <v>65.2</v>
      </c>
      <c r="T2600" s="1">
        <v>65.2</v>
      </c>
      <c r="U2600" s="1">
        <v>65.2</v>
      </c>
      <c r="V2600" s="1">
        <v>235.2</v>
      </c>
      <c r="W2600" s="1">
        <v>65.2</v>
      </c>
      <c r="X2600" s="1">
        <v>155.19999999999999</v>
      </c>
      <c r="Y2600" s="1">
        <v>0</v>
      </c>
      <c r="Z2600" s="1">
        <v>0</v>
      </c>
      <c r="AA2600" s="1">
        <v>0</v>
      </c>
      <c r="AB2600" s="1">
        <v>0</v>
      </c>
      <c r="AC2600" s="1">
        <f t="shared" si="321"/>
        <v>1</v>
      </c>
      <c r="AD2600" s="1">
        <f t="shared" si="322"/>
        <v>1.4173913043478261E-3</v>
      </c>
      <c r="AE2600">
        <f t="shared" si="323"/>
        <v>1</v>
      </c>
      <c r="AF2600">
        <f t="shared" si="324"/>
        <v>1</v>
      </c>
      <c r="AG2600">
        <f t="shared" si="325"/>
        <v>1</v>
      </c>
      <c r="AH2600">
        <f t="shared" si="326"/>
        <v>1</v>
      </c>
      <c r="AI2600">
        <f t="shared" si="327"/>
        <v>1</v>
      </c>
      <c r="AJ2600">
        <f t="shared" si="328"/>
        <v>2.3803680981595088</v>
      </c>
    </row>
    <row r="2601" spans="1:36">
      <c r="A2601" s="1">
        <v>25100</v>
      </c>
      <c r="B2601" s="1">
        <v>10000</v>
      </c>
      <c r="C2601" s="1">
        <v>0</v>
      </c>
      <c r="D2601" s="1">
        <v>2</v>
      </c>
      <c r="E2601" s="1">
        <v>2</v>
      </c>
      <c r="F2601" s="1">
        <v>22</v>
      </c>
      <c r="G2601" s="1">
        <v>0</v>
      </c>
      <c r="H2601" s="1">
        <v>0</v>
      </c>
      <c r="I2601" s="1">
        <v>0</v>
      </c>
      <c r="J2601" s="1">
        <v>-2</v>
      </c>
      <c r="K2601" s="1">
        <v>-2</v>
      </c>
      <c r="L2601" s="1">
        <v>-2</v>
      </c>
      <c r="M2601" s="1">
        <v>9495.6</v>
      </c>
      <c r="N2601" s="1">
        <v>8660</v>
      </c>
      <c r="O2601" s="1">
        <v>0</v>
      </c>
      <c r="P2601" s="1">
        <v>0</v>
      </c>
      <c r="Q2601" s="1">
        <v>0</v>
      </c>
      <c r="R2601" s="1">
        <v>0</v>
      </c>
      <c r="S2601" s="1">
        <v>200</v>
      </c>
      <c r="T2601" s="1">
        <v>0</v>
      </c>
      <c r="U2601" s="1">
        <v>0</v>
      </c>
      <c r="V2601" s="1">
        <v>0</v>
      </c>
      <c r="W2601" s="1">
        <v>0</v>
      </c>
      <c r="X2601" s="1">
        <v>86.4</v>
      </c>
      <c r="Y2601" s="1">
        <v>0</v>
      </c>
      <c r="Z2601" s="1">
        <v>0</v>
      </c>
      <c r="AA2601" s="1">
        <v>0</v>
      </c>
      <c r="AB2601" s="1">
        <v>0</v>
      </c>
      <c r="AC2601" s="1">
        <f t="shared" si="321"/>
        <v>2.3094688221709007E-2</v>
      </c>
      <c r="AD2601" s="1">
        <f t="shared" si="322"/>
        <v>0.94956000000000007</v>
      </c>
      <c r="AE2601">
        <f t="shared" si="323"/>
        <v>2.3094688221709007E-2</v>
      </c>
      <c r="AF2601">
        <f t="shared" si="324"/>
        <v>100</v>
      </c>
      <c r="AG2601">
        <f t="shared" si="325"/>
        <v>100</v>
      </c>
      <c r="AH2601">
        <f t="shared" si="326"/>
        <v>100</v>
      </c>
      <c r="AI2601">
        <f t="shared" si="327"/>
        <v>100</v>
      </c>
      <c r="AJ2601">
        <f t="shared" si="328"/>
        <v>0.43200000000000005</v>
      </c>
    </row>
    <row r="2602" spans="1:36">
      <c r="A2602" s="1">
        <v>25101</v>
      </c>
      <c r="B2602" s="1">
        <v>2000</v>
      </c>
      <c r="C2602" s="1">
        <v>1</v>
      </c>
      <c r="D2602" s="1">
        <v>2</v>
      </c>
      <c r="E2602" s="1">
        <v>1</v>
      </c>
      <c r="F2602" s="1">
        <v>26</v>
      </c>
      <c r="G2602" s="1">
        <v>1</v>
      </c>
      <c r="H2602" s="1">
        <v>2</v>
      </c>
      <c r="I2602" s="1">
        <v>2</v>
      </c>
      <c r="J2602" s="1">
        <v>2</v>
      </c>
      <c r="K2602" s="1">
        <v>0</v>
      </c>
      <c r="L2602" s="1">
        <v>0</v>
      </c>
      <c r="M2602" s="1">
        <v>1003</v>
      </c>
      <c r="N2602" s="1">
        <v>957.8</v>
      </c>
      <c r="O2602" s="1">
        <v>1239.8</v>
      </c>
      <c r="P2602" s="1">
        <v>1190.2</v>
      </c>
      <c r="Q2602" s="1">
        <v>1251</v>
      </c>
      <c r="R2602" s="1">
        <v>1280.2</v>
      </c>
      <c r="S2602" s="1">
        <v>0</v>
      </c>
      <c r="T2602" s="1">
        <v>300</v>
      </c>
      <c r="U2602" s="1">
        <v>0</v>
      </c>
      <c r="V2602" s="1">
        <v>80</v>
      </c>
      <c r="W2602" s="1">
        <v>80</v>
      </c>
      <c r="X2602" s="1">
        <v>140</v>
      </c>
      <c r="Y2602" s="1">
        <v>1</v>
      </c>
      <c r="Z2602" s="1">
        <v>1</v>
      </c>
      <c r="AA2602" s="1">
        <v>1</v>
      </c>
      <c r="AB2602" s="1">
        <v>1</v>
      </c>
      <c r="AC2602" s="1">
        <f t="shared" si="321"/>
        <v>7.7715830376752823E-2</v>
      </c>
      <c r="AD2602" s="1">
        <f t="shared" si="322"/>
        <v>0.50149999999999995</v>
      </c>
      <c r="AE2602">
        <f t="shared" si="323"/>
        <v>0</v>
      </c>
      <c r="AF2602">
        <f t="shared" si="324"/>
        <v>0.24197451201806744</v>
      </c>
      <c r="AG2602">
        <f t="shared" si="325"/>
        <v>0</v>
      </c>
      <c r="AH2602">
        <f t="shared" si="326"/>
        <v>6.3948840927258194E-2</v>
      </c>
      <c r="AI2602">
        <f t="shared" si="327"/>
        <v>6.2490235900640526E-2</v>
      </c>
      <c r="AJ2602">
        <f t="shared" si="328"/>
        <v>100</v>
      </c>
    </row>
    <row r="2603" spans="1:36">
      <c r="A2603" s="1">
        <v>25102</v>
      </c>
      <c r="B2603" s="1">
        <v>72000</v>
      </c>
      <c r="C2603" s="1">
        <v>0</v>
      </c>
      <c r="D2603" s="1">
        <v>1</v>
      </c>
      <c r="E2603" s="1">
        <v>2</v>
      </c>
      <c r="F2603" s="1">
        <v>29</v>
      </c>
      <c r="G2603" s="1">
        <v>-2</v>
      </c>
      <c r="H2603" s="1">
        <v>-2</v>
      </c>
      <c r="I2603" s="1">
        <v>-2</v>
      </c>
      <c r="J2603" s="1">
        <v>-2</v>
      </c>
      <c r="K2603" s="1">
        <v>-2</v>
      </c>
      <c r="L2603" s="1">
        <v>-2</v>
      </c>
      <c r="M2603" s="1">
        <v>2403.6</v>
      </c>
      <c r="N2603" s="1">
        <v>6256.4</v>
      </c>
      <c r="O2603" s="1">
        <v>5764.6</v>
      </c>
      <c r="P2603" s="1">
        <v>10224</v>
      </c>
      <c r="Q2603" s="1">
        <v>444.4</v>
      </c>
      <c r="R2603" s="1">
        <v>-6.8</v>
      </c>
      <c r="S2603" s="1">
        <v>6407.6</v>
      </c>
      <c r="T2603" s="1">
        <v>5796.4</v>
      </c>
      <c r="U2603" s="1">
        <v>10275.799999999999</v>
      </c>
      <c r="V2603" s="1">
        <v>446.6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f t="shared" si="321"/>
        <v>1.0107483269113768</v>
      </c>
      <c r="AD2603" s="1">
        <f t="shared" si="322"/>
        <v>3.3383333333333334E-2</v>
      </c>
      <c r="AE2603">
        <f t="shared" si="323"/>
        <v>1.0241672527332013</v>
      </c>
      <c r="AF2603">
        <f t="shared" si="324"/>
        <v>1.0055164278527564</v>
      </c>
      <c r="AG2603">
        <f t="shared" si="325"/>
        <v>1.0050665101721439</v>
      </c>
      <c r="AH2603">
        <f t="shared" si="326"/>
        <v>1.004950495049505</v>
      </c>
      <c r="AI2603">
        <f t="shared" si="327"/>
        <v>0</v>
      </c>
      <c r="AJ2603">
        <f t="shared" si="328"/>
        <v>0</v>
      </c>
    </row>
    <row r="2604" spans="1:36">
      <c r="A2604" s="1">
        <v>25103</v>
      </c>
      <c r="B2604" s="1">
        <v>10000</v>
      </c>
      <c r="C2604" s="1">
        <v>1</v>
      </c>
      <c r="D2604" s="1">
        <v>1</v>
      </c>
      <c r="E2604" s="1">
        <v>2</v>
      </c>
      <c r="F2604" s="1">
        <v>32</v>
      </c>
      <c r="G2604" s="1">
        <v>1</v>
      </c>
      <c r="H2604" s="1">
        <v>2</v>
      </c>
      <c r="I2604" s="1">
        <v>2</v>
      </c>
      <c r="J2604" s="1">
        <v>2</v>
      </c>
      <c r="K2604" s="1">
        <v>0</v>
      </c>
      <c r="L2604" s="1">
        <v>0</v>
      </c>
      <c r="M2604" s="1">
        <v>4018.2</v>
      </c>
      <c r="N2604" s="1">
        <v>4035</v>
      </c>
      <c r="O2604" s="1">
        <v>4543.6000000000004</v>
      </c>
      <c r="P2604" s="1">
        <v>4411.3999999999996</v>
      </c>
      <c r="Q2604" s="1">
        <v>4608.8</v>
      </c>
      <c r="R2604" s="1">
        <v>4998</v>
      </c>
      <c r="S2604" s="1">
        <v>140</v>
      </c>
      <c r="T2604" s="1">
        <v>640</v>
      </c>
      <c r="U2604" s="1">
        <v>0</v>
      </c>
      <c r="V2604" s="1">
        <v>300</v>
      </c>
      <c r="W2604" s="1">
        <v>468</v>
      </c>
      <c r="X2604" s="1">
        <v>184.8</v>
      </c>
      <c r="Y2604" s="1">
        <v>0</v>
      </c>
      <c r="Z2604" s="1">
        <v>1</v>
      </c>
      <c r="AA2604" s="1">
        <v>1</v>
      </c>
      <c r="AB2604" s="1">
        <v>0</v>
      </c>
      <c r="AC2604" s="1">
        <f t="shared" si="321"/>
        <v>6.850527508319762E-2</v>
      </c>
      <c r="AD2604" s="1">
        <f t="shared" si="322"/>
        <v>0.40181999999999995</v>
      </c>
      <c r="AE2604">
        <f t="shared" si="323"/>
        <v>3.4696406443618343E-2</v>
      </c>
      <c r="AF2604">
        <f t="shared" si="324"/>
        <v>0.14085746984769784</v>
      </c>
      <c r="AG2604">
        <f t="shared" si="325"/>
        <v>0</v>
      </c>
      <c r="AH2604">
        <f t="shared" si="326"/>
        <v>6.5092865821905918E-2</v>
      </c>
      <c r="AI2604">
        <f t="shared" si="327"/>
        <v>9.3637454981992801E-2</v>
      </c>
      <c r="AJ2604">
        <f t="shared" si="328"/>
        <v>1.32</v>
      </c>
    </row>
    <row r="2605" spans="1:36">
      <c r="A2605" s="1">
        <v>25104</v>
      </c>
      <c r="B2605" s="1">
        <v>4000</v>
      </c>
      <c r="C2605" s="1">
        <v>0</v>
      </c>
      <c r="D2605" s="1">
        <v>3</v>
      </c>
      <c r="E2605" s="1">
        <v>2</v>
      </c>
      <c r="F2605" s="1">
        <v>24</v>
      </c>
      <c r="G2605" s="1">
        <v>1</v>
      </c>
      <c r="H2605" s="1">
        <v>-2</v>
      </c>
      <c r="I2605" s="1">
        <v>-2</v>
      </c>
      <c r="J2605" s="1">
        <v>-2</v>
      </c>
      <c r="K2605" s="1">
        <v>-2</v>
      </c>
      <c r="L2605" s="1">
        <v>-2</v>
      </c>
      <c r="M2605" s="1">
        <v>-280</v>
      </c>
      <c r="N2605" s="1">
        <v>-280</v>
      </c>
      <c r="O2605" s="1">
        <v>-280</v>
      </c>
      <c r="P2605" s="1">
        <v>-200</v>
      </c>
      <c r="Q2605" s="1">
        <v>-200</v>
      </c>
      <c r="R2605" s="1">
        <v>0</v>
      </c>
      <c r="S2605" s="1">
        <v>0</v>
      </c>
      <c r="T2605" s="1">
        <v>0</v>
      </c>
      <c r="U2605" s="1">
        <v>200</v>
      </c>
      <c r="V2605" s="1">
        <v>0</v>
      </c>
      <c r="W2605" s="1">
        <v>200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f t="shared" si="321"/>
        <v>-0.41666666666666669</v>
      </c>
      <c r="AD2605" s="1">
        <f t="shared" si="322"/>
        <v>-7.0000000000000007E-2</v>
      </c>
      <c r="AE2605">
        <f t="shared" si="323"/>
        <v>0</v>
      </c>
      <c r="AF2605">
        <f t="shared" si="324"/>
        <v>0</v>
      </c>
      <c r="AG2605">
        <f t="shared" si="325"/>
        <v>-1</v>
      </c>
      <c r="AH2605">
        <f t="shared" si="326"/>
        <v>0</v>
      </c>
      <c r="AI2605">
        <f t="shared" si="327"/>
        <v>100</v>
      </c>
      <c r="AJ2605">
        <f t="shared" si="328"/>
        <v>100</v>
      </c>
    </row>
    <row r="2606" spans="1:36">
      <c r="A2606" s="1">
        <v>25105</v>
      </c>
      <c r="B2606" s="1">
        <v>100000</v>
      </c>
      <c r="C2606" s="1">
        <v>0</v>
      </c>
      <c r="D2606" s="1">
        <v>1</v>
      </c>
      <c r="E2606" s="1">
        <v>1</v>
      </c>
      <c r="F2606" s="1">
        <v>64</v>
      </c>
      <c r="G2606" s="1">
        <v>-2</v>
      </c>
      <c r="H2606" s="1">
        <v>-2</v>
      </c>
      <c r="I2606" s="1">
        <v>-2</v>
      </c>
      <c r="J2606" s="1">
        <v>-2</v>
      </c>
      <c r="K2606" s="1">
        <v>-2</v>
      </c>
      <c r="L2606" s="1">
        <v>-2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212.6</v>
      </c>
      <c r="Y2606" s="1">
        <v>0</v>
      </c>
      <c r="Z2606" s="1">
        <v>0</v>
      </c>
      <c r="AA2606" s="1">
        <v>0</v>
      </c>
      <c r="AB2606" s="1">
        <v>0</v>
      </c>
      <c r="AC2606" s="1">
        <f t="shared" si="321"/>
        <v>100</v>
      </c>
      <c r="AD2606" s="1">
        <f t="shared" si="322"/>
        <v>0</v>
      </c>
      <c r="AE2606">
        <f t="shared" si="323"/>
        <v>100</v>
      </c>
      <c r="AF2606">
        <f t="shared" si="324"/>
        <v>100</v>
      </c>
      <c r="AG2606">
        <f t="shared" si="325"/>
        <v>100</v>
      </c>
      <c r="AH2606">
        <f t="shared" si="326"/>
        <v>100</v>
      </c>
      <c r="AI2606">
        <f t="shared" si="327"/>
        <v>100</v>
      </c>
      <c r="AJ2606">
        <f t="shared" si="328"/>
        <v>100</v>
      </c>
    </row>
    <row r="2607" spans="1:36">
      <c r="A2607" s="1">
        <v>25106</v>
      </c>
      <c r="B2607" s="1">
        <v>40000</v>
      </c>
      <c r="C2607" s="1">
        <v>1</v>
      </c>
      <c r="D2607" s="1">
        <v>1</v>
      </c>
      <c r="E2607" s="1">
        <v>2</v>
      </c>
      <c r="F2607" s="1">
        <v>35</v>
      </c>
      <c r="G2607" s="1">
        <v>0</v>
      </c>
      <c r="H2607" s="1">
        <v>-1</v>
      </c>
      <c r="I2607" s="1">
        <v>0</v>
      </c>
      <c r="J2607" s="1">
        <v>0</v>
      </c>
      <c r="K2607" s="1">
        <v>0</v>
      </c>
      <c r="L2607" s="1">
        <v>0</v>
      </c>
      <c r="M2607" s="1">
        <v>2753.2</v>
      </c>
      <c r="N2607" s="1">
        <v>7814.4</v>
      </c>
      <c r="O2607" s="1">
        <v>8951.6</v>
      </c>
      <c r="P2607" s="1">
        <v>9114.2000000000007</v>
      </c>
      <c r="Q2607" s="1">
        <v>8118.4</v>
      </c>
      <c r="R2607" s="1">
        <v>1429</v>
      </c>
      <c r="S2607" s="1">
        <v>7824.8</v>
      </c>
      <c r="T2607" s="1">
        <v>3000</v>
      </c>
      <c r="U2607" s="1">
        <v>324.39999999999998</v>
      </c>
      <c r="V2607" s="1">
        <v>413.6</v>
      </c>
      <c r="W2607" s="1">
        <v>200</v>
      </c>
      <c r="X2607" s="1">
        <v>406.2</v>
      </c>
      <c r="Y2607" s="1">
        <v>0</v>
      </c>
      <c r="Z2607" s="1">
        <v>0</v>
      </c>
      <c r="AA2607" s="1">
        <v>0</v>
      </c>
      <c r="AB2607" s="1">
        <v>0</v>
      </c>
      <c r="AC2607" s="1">
        <f t="shared" si="321"/>
        <v>0.33202362000248392</v>
      </c>
      <c r="AD2607" s="1">
        <f t="shared" si="322"/>
        <v>6.8830000000000002E-2</v>
      </c>
      <c r="AE2607">
        <f t="shared" si="323"/>
        <v>1.0013308763308764</v>
      </c>
      <c r="AF2607">
        <f t="shared" si="324"/>
        <v>0.33513561821350374</v>
      </c>
      <c r="AG2607">
        <f t="shared" si="325"/>
        <v>3.559281121766035E-2</v>
      </c>
      <c r="AH2607">
        <f t="shared" si="326"/>
        <v>5.0945999211667328E-2</v>
      </c>
      <c r="AI2607">
        <f t="shared" si="327"/>
        <v>0.13995801259622112</v>
      </c>
      <c r="AJ2607">
        <f t="shared" si="328"/>
        <v>5.1911869951947652E-2</v>
      </c>
    </row>
    <row r="2608" spans="1:36">
      <c r="A2608" s="1">
        <v>25107</v>
      </c>
      <c r="B2608" s="1">
        <v>100000</v>
      </c>
      <c r="C2608" s="1">
        <v>1</v>
      </c>
      <c r="D2608" s="1">
        <v>1</v>
      </c>
      <c r="E2608" s="1">
        <v>1</v>
      </c>
      <c r="F2608" s="1">
        <v>40</v>
      </c>
      <c r="G2608" s="1">
        <v>-2</v>
      </c>
      <c r="H2608" s="1">
        <v>-2</v>
      </c>
      <c r="I2608" s="1">
        <v>-2</v>
      </c>
      <c r="J2608" s="1">
        <v>-2</v>
      </c>
      <c r="K2608" s="1">
        <v>-2</v>
      </c>
      <c r="L2608" s="1">
        <v>-2</v>
      </c>
      <c r="M2608" s="1">
        <v>424.2</v>
      </c>
      <c r="N2608" s="1">
        <v>0</v>
      </c>
      <c r="O2608" s="1">
        <v>0</v>
      </c>
      <c r="P2608" s="1">
        <v>0</v>
      </c>
      <c r="Q2608" s="1">
        <v>0</v>
      </c>
      <c r="R2608" s="1">
        <v>104.4</v>
      </c>
      <c r="S2608" s="1">
        <v>0</v>
      </c>
      <c r="T2608" s="1">
        <v>0</v>
      </c>
      <c r="U2608" s="1">
        <v>0</v>
      </c>
      <c r="V2608" s="1">
        <v>0</v>
      </c>
      <c r="W2608" s="1">
        <v>104.4</v>
      </c>
      <c r="X2608" s="1">
        <v>23.4</v>
      </c>
      <c r="Y2608" s="1">
        <v>0</v>
      </c>
      <c r="Z2608" s="1">
        <v>0</v>
      </c>
      <c r="AA2608" s="1">
        <v>0</v>
      </c>
      <c r="AB2608" s="1">
        <v>0</v>
      </c>
      <c r="AC2608" s="1">
        <f t="shared" si="321"/>
        <v>1</v>
      </c>
      <c r="AD2608" s="1">
        <f t="shared" si="322"/>
        <v>4.2420000000000001E-3</v>
      </c>
      <c r="AE2608">
        <f t="shared" si="323"/>
        <v>100</v>
      </c>
      <c r="AF2608">
        <f t="shared" si="324"/>
        <v>100</v>
      </c>
      <c r="AG2608">
        <f t="shared" si="325"/>
        <v>100</v>
      </c>
      <c r="AH2608">
        <f t="shared" si="326"/>
        <v>100</v>
      </c>
      <c r="AI2608">
        <f t="shared" si="327"/>
        <v>1</v>
      </c>
      <c r="AJ2608">
        <f t="shared" si="328"/>
        <v>100</v>
      </c>
    </row>
    <row r="2609" spans="1:36">
      <c r="A2609" s="1">
        <v>25108</v>
      </c>
      <c r="B2609" s="1">
        <v>6000</v>
      </c>
      <c r="C2609" s="1">
        <v>0</v>
      </c>
      <c r="D2609" s="1">
        <v>2</v>
      </c>
      <c r="E2609" s="1">
        <v>2</v>
      </c>
      <c r="F2609" s="1">
        <v>39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5627.6</v>
      </c>
      <c r="N2609" s="1">
        <v>5680.2</v>
      </c>
      <c r="O2609" s="1">
        <v>5789.8</v>
      </c>
      <c r="P2609" s="1">
        <v>5643.6</v>
      </c>
      <c r="Q2609" s="1">
        <v>5452.4</v>
      </c>
      <c r="R2609" s="1">
        <v>5486.8</v>
      </c>
      <c r="S2609" s="1">
        <v>358.6</v>
      </c>
      <c r="T2609" s="1">
        <v>346.2</v>
      </c>
      <c r="U2609" s="1">
        <v>240</v>
      </c>
      <c r="V2609" s="1">
        <v>200</v>
      </c>
      <c r="W2609" s="1">
        <v>201.8</v>
      </c>
      <c r="X2609" s="1">
        <v>240</v>
      </c>
      <c r="Y2609" s="1">
        <v>0</v>
      </c>
      <c r="Z2609" s="1">
        <v>0</v>
      </c>
      <c r="AA2609" s="1">
        <v>0</v>
      </c>
      <c r="AB2609" s="1">
        <v>0</v>
      </c>
      <c r="AC2609" s="1">
        <f t="shared" si="321"/>
        <v>4.8002338447499002E-2</v>
      </c>
      <c r="AD2609" s="1">
        <f t="shared" si="322"/>
        <v>0.9379333333333334</v>
      </c>
      <c r="AE2609">
        <f t="shared" si="323"/>
        <v>6.3131579873948102E-2</v>
      </c>
      <c r="AF2609">
        <f t="shared" si="324"/>
        <v>5.979481156516632E-2</v>
      </c>
      <c r="AG2609">
        <f t="shared" si="325"/>
        <v>4.2526047203912391E-2</v>
      </c>
      <c r="AH2609">
        <f t="shared" si="326"/>
        <v>3.6681094563861788E-2</v>
      </c>
      <c r="AI2609">
        <f t="shared" si="327"/>
        <v>3.6779179120799012E-2</v>
      </c>
      <c r="AJ2609">
        <f t="shared" si="328"/>
        <v>0.66926938092582255</v>
      </c>
    </row>
    <row r="2610" spans="1:36">
      <c r="A2610" s="1">
        <v>25109</v>
      </c>
      <c r="B2610" s="1">
        <v>36000</v>
      </c>
      <c r="C2610" s="1">
        <v>0</v>
      </c>
      <c r="D2610" s="1">
        <v>2</v>
      </c>
      <c r="E2610" s="1">
        <v>1</v>
      </c>
      <c r="F2610" s="1">
        <v>34</v>
      </c>
      <c r="G2610" s="1">
        <v>-1</v>
      </c>
      <c r="H2610" s="1">
        <v>-1</v>
      </c>
      <c r="I2610" s="1">
        <v>-1</v>
      </c>
      <c r="J2610" s="1">
        <v>-1</v>
      </c>
      <c r="K2610" s="1">
        <v>-1</v>
      </c>
      <c r="L2610" s="1">
        <v>-1</v>
      </c>
      <c r="M2610" s="1">
        <v>268.2</v>
      </c>
      <c r="N2610" s="1">
        <v>837</v>
      </c>
      <c r="O2610" s="1">
        <v>58.2</v>
      </c>
      <c r="P2610" s="1">
        <v>114</v>
      </c>
      <c r="Q2610" s="1">
        <v>452</v>
      </c>
      <c r="R2610" s="1">
        <v>316.60000000000002</v>
      </c>
      <c r="S2610" s="1">
        <v>837</v>
      </c>
      <c r="T2610" s="1">
        <v>58.2</v>
      </c>
      <c r="U2610" s="1">
        <v>114</v>
      </c>
      <c r="V2610" s="1">
        <v>452</v>
      </c>
      <c r="W2610" s="1">
        <v>316.60000000000002</v>
      </c>
      <c r="X2610" s="1">
        <v>794.8</v>
      </c>
      <c r="Y2610" s="1">
        <v>0</v>
      </c>
      <c r="Z2610" s="1">
        <v>0</v>
      </c>
      <c r="AA2610" s="1">
        <v>0</v>
      </c>
      <c r="AB2610" s="1">
        <v>0</v>
      </c>
      <c r="AC2610" s="1">
        <f t="shared" si="321"/>
        <v>1</v>
      </c>
      <c r="AD2610" s="1">
        <f t="shared" si="322"/>
        <v>7.45E-3</v>
      </c>
      <c r="AE2610">
        <f t="shared" si="323"/>
        <v>1</v>
      </c>
      <c r="AF2610">
        <f t="shared" si="324"/>
        <v>1</v>
      </c>
      <c r="AG2610">
        <f t="shared" si="325"/>
        <v>1</v>
      </c>
      <c r="AH2610">
        <f t="shared" si="326"/>
        <v>1</v>
      </c>
      <c r="AI2610">
        <f t="shared" si="327"/>
        <v>1</v>
      </c>
      <c r="AJ2610">
        <f t="shared" si="328"/>
        <v>0.94958183990442047</v>
      </c>
    </row>
    <row r="2611" spans="1:36">
      <c r="A2611" s="1">
        <v>25110</v>
      </c>
      <c r="B2611" s="1">
        <v>72000</v>
      </c>
      <c r="C2611" s="1">
        <v>0</v>
      </c>
      <c r="D2611" s="1">
        <v>1</v>
      </c>
      <c r="E2611" s="1">
        <v>2</v>
      </c>
      <c r="F2611" s="1">
        <v>29</v>
      </c>
      <c r="G2611" s="1">
        <v>-1</v>
      </c>
      <c r="H2611" s="1">
        <v>-1</v>
      </c>
      <c r="I2611" s="1">
        <v>-2</v>
      </c>
      <c r="J2611" s="1">
        <v>-2</v>
      </c>
      <c r="K2611" s="1">
        <v>-2</v>
      </c>
      <c r="L2611" s="1">
        <v>-2</v>
      </c>
      <c r="M2611" s="1">
        <v>10280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f t="shared" si="321"/>
        <v>100</v>
      </c>
      <c r="AD2611" s="1">
        <f t="shared" si="322"/>
        <v>0.14277777777777778</v>
      </c>
      <c r="AE2611">
        <f t="shared" si="323"/>
        <v>100</v>
      </c>
      <c r="AF2611">
        <f t="shared" si="324"/>
        <v>100</v>
      </c>
      <c r="AG2611">
        <f t="shared" si="325"/>
        <v>100</v>
      </c>
      <c r="AH2611">
        <f t="shared" si="326"/>
        <v>100</v>
      </c>
      <c r="AI2611">
        <f t="shared" si="327"/>
        <v>100</v>
      </c>
      <c r="AJ2611">
        <f t="shared" si="328"/>
        <v>100</v>
      </c>
    </row>
    <row r="2612" spans="1:36">
      <c r="A2612" s="1">
        <v>25111</v>
      </c>
      <c r="B2612" s="1">
        <v>52000</v>
      </c>
      <c r="C2612" s="1">
        <v>0</v>
      </c>
      <c r="D2612" s="1">
        <v>1</v>
      </c>
      <c r="E2612" s="1">
        <v>2</v>
      </c>
      <c r="F2612" s="1">
        <v>37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7332.8</v>
      </c>
      <c r="N2612" s="1">
        <v>4445.6000000000004</v>
      </c>
      <c r="O2612" s="1">
        <v>7866</v>
      </c>
      <c r="P2612" s="1">
        <v>7976</v>
      </c>
      <c r="Q2612" s="1">
        <v>15757.4</v>
      </c>
      <c r="R2612" s="1">
        <v>10558</v>
      </c>
      <c r="S2612" s="1">
        <v>338</v>
      </c>
      <c r="T2612" s="1">
        <v>3868.4</v>
      </c>
      <c r="U2612" s="1">
        <v>3000</v>
      </c>
      <c r="V2612" s="1">
        <v>10757.4</v>
      </c>
      <c r="W2612" s="1">
        <v>4558</v>
      </c>
      <c r="X2612" s="1">
        <v>643.4</v>
      </c>
      <c r="Y2612" s="1">
        <v>0</v>
      </c>
      <c r="Z2612" s="1">
        <v>0</v>
      </c>
      <c r="AA2612" s="1">
        <v>0</v>
      </c>
      <c r="AB2612" s="1">
        <v>0</v>
      </c>
      <c r="AC2612" s="1">
        <f t="shared" si="321"/>
        <v>0.48326931742591678</v>
      </c>
      <c r="AD2612" s="1">
        <f t="shared" si="322"/>
        <v>0.14101538461538463</v>
      </c>
      <c r="AE2612">
        <f t="shared" si="323"/>
        <v>7.6030232139643689E-2</v>
      </c>
      <c r="AF2612">
        <f t="shared" si="324"/>
        <v>0.49178743961352656</v>
      </c>
      <c r="AG2612">
        <f t="shared" si="325"/>
        <v>0.37612838515546637</v>
      </c>
      <c r="AH2612">
        <f t="shared" si="326"/>
        <v>0.68268876845164805</v>
      </c>
      <c r="AI2612">
        <f t="shared" si="327"/>
        <v>0.43171055124076529</v>
      </c>
      <c r="AJ2612">
        <f t="shared" si="328"/>
        <v>1.9035502958579882</v>
      </c>
    </row>
    <row r="2613" spans="1:36">
      <c r="A2613" s="1">
        <v>25112</v>
      </c>
      <c r="B2613" s="1">
        <v>2000</v>
      </c>
      <c r="C2613" s="1">
        <v>1</v>
      </c>
      <c r="D2613" s="1">
        <v>2</v>
      </c>
      <c r="E2613" s="1">
        <v>2</v>
      </c>
      <c r="F2613" s="1">
        <v>24</v>
      </c>
      <c r="G2613" s="1">
        <v>-1</v>
      </c>
      <c r="H2613" s="1">
        <v>-1</v>
      </c>
      <c r="I2613" s="1">
        <v>-1</v>
      </c>
      <c r="J2613" s="1">
        <v>-1</v>
      </c>
      <c r="K2613" s="1">
        <v>-1</v>
      </c>
      <c r="L2613" s="1">
        <v>2</v>
      </c>
      <c r="M2613" s="1">
        <v>1133.2</v>
      </c>
      <c r="N2613" s="1">
        <v>115.2</v>
      </c>
      <c r="O2613" s="1">
        <v>341.8</v>
      </c>
      <c r="P2613" s="1">
        <v>294</v>
      </c>
      <c r="Q2613" s="1">
        <v>402</v>
      </c>
      <c r="R2613" s="1">
        <v>156</v>
      </c>
      <c r="S2613" s="1">
        <v>115.2</v>
      </c>
      <c r="T2613" s="1">
        <v>341.8</v>
      </c>
      <c r="U2613" s="1">
        <v>294</v>
      </c>
      <c r="V2613" s="1">
        <v>402</v>
      </c>
      <c r="W2613" s="1">
        <v>0</v>
      </c>
      <c r="X2613" s="1">
        <v>216</v>
      </c>
      <c r="Y2613" s="1">
        <v>0</v>
      </c>
      <c r="Z2613" s="1">
        <v>0</v>
      </c>
      <c r="AA2613" s="1">
        <v>1</v>
      </c>
      <c r="AB2613" s="1">
        <v>0</v>
      </c>
      <c r="AC2613" s="1">
        <f t="shared" si="321"/>
        <v>0.88082505729564553</v>
      </c>
      <c r="AD2613" s="1">
        <f t="shared" si="322"/>
        <v>0.56659999999999999</v>
      </c>
      <c r="AE2613">
        <f t="shared" si="323"/>
        <v>1</v>
      </c>
      <c r="AF2613">
        <f t="shared" si="324"/>
        <v>1</v>
      </c>
      <c r="AG2613">
        <f t="shared" si="325"/>
        <v>1</v>
      </c>
      <c r="AH2613">
        <f t="shared" si="326"/>
        <v>1</v>
      </c>
      <c r="AI2613">
        <f t="shared" si="327"/>
        <v>0</v>
      </c>
      <c r="AJ2613">
        <f t="shared" si="328"/>
        <v>1.875</v>
      </c>
    </row>
    <row r="2614" spans="1:36">
      <c r="A2614" s="1">
        <v>25113</v>
      </c>
      <c r="B2614" s="1">
        <v>46000</v>
      </c>
      <c r="C2614" s="1">
        <v>1</v>
      </c>
      <c r="D2614" s="1">
        <v>2</v>
      </c>
      <c r="E2614" s="1">
        <v>2</v>
      </c>
      <c r="F2614" s="1">
        <v>31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-1</v>
      </c>
      <c r="M2614" s="1">
        <v>3517.4</v>
      </c>
      <c r="N2614" s="1">
        <v>3859.4</v>
      </c>
      <c r="O2614" s="1">
        <v>3916</v>
      </c>
      <c r="P2614" s="1">
        <v>1649.4</v>
      </c>
      <c r="Q2614" s="1">
        <v>-1333.2</v>
      </c>
      <c r="R2614" s="1">
        <v>2666.8</v>
      </c>
      <c r="S2614" s="1">
        <v>400</v>
      </c>
      <c r="T2614" s="1">
        <v>200</v>
      </c>
      <c r="U2614" s="1">
        <v>400</v>
      </c>
      <c r="V2614" s="1">
        <v>0</v>
      </c>
      <c r="W2614" s="1">
        <v>4000</v>
      </c>
      <c r="X2614" s="1">
        <v>1640</v>
      </c>
      <c r="Y2614" s="1">
        <v>0</v>
      </c>
      <c r="Z2614" s="1">
        <v>0</v>
      </c>
      <c r="AA2614" s="1">
        <v>0</v>
      </c>
      <c r="AB2614" s="1">
        <v>0</v>
      </c>
      <c r="AC2614" s="1">
        <f t="shared" si="321"/>
        <v>0.46475312314098755</v>
      </c>
      <c r="AD2614" s="1">
        <f t="shared" si="322"/>
        <v>7.6465217391304352E-2</v>
      </c>
      <c r="AE2614">
        <f t="shared" si="323"/>
        <v>0.10364305332435093</v>
      </c>
      <c r="AF2614">
        <f t="shared" si="324"/>
        <v>5.1072522982635343E-2</v>
      </c>
      <c r="AG2614">
        <f t="shared" si="325"/>
        <v>0.24251242876197404</v>
      </c>
      <c r="AH2614">
        <f t="shared" si="326"/>
        <v>0</v>
      </c>
      <c r="AI2614">
        <f t="shared" si="327"/>
        <v>1.4999250037498124</v>
      </c>
      <c r="AJ2614">
        <f t="shared" si="328"/>
        <v>4.0999999999999996</v>
      </c>
    </row>
    <row r="2615" spans="1:36">
      <c r="A2615" s="1">
        <v>25114</v>
      </c>
      <c r="B2615" s="1">
        <v>28000</v>
      </c>
      <c r="C2615" s="1">
        <v>0</v>
      </c>
      <c r="D2615" s="1">
        <v>2</v>
      </c>
      <c r="E2615" s="1">
        <v>2</v>
      </c>
      <c r="F2615" s="1">
        <v>31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12860</v>
      </c>
      <c r="N2615" s="1">
        <v>12551.6</v>
      </c>
      <c r="O2615" s="1">
        <v>15426.6</v>
      </c>
      <c r="P2615" s="1">
        <v>14279.4</v>
      </c>
      <c r="Q2615" s="1">
        <v>14309.2</v>
      </c>
      <c r="R2615" s="1">
        <v>16682.400000000001</v>
      </c>
      <c r="S2615" s="1">
        <v>4001.8</v>
      </c>
      <c r="T2615" s="1">
        <v>6527.4</v>
      </c>
      <c r="U2615" s="1">
        <v>3005.4</v>
      </c>
      <c r="V2615" s="1">
        <v>2004.2</v>
      </c>
      <c r="W2615" s="1">
        <v>4011</v>
      </c>
      <c r="X2615" s="1">
        <v>2007.4</v>
      </c>
      <c r="Y2615" s="1">
        <v>0</v>
      </c>
      <c r="Z2615" s="1">
        <v>0</v>
      </c>
      <c r="AA2615" s="1">
        <v>0</v>
      </c>
      <c r="AB2615" s="1">
        <v>0</v>
      </c>
      <c r="AC2615" s="1">
        <f t="shared" si="321"/>
        <v>0.26689438246424535</v>
      </c>
      <c r="AD2615" s="1">
        <f t="shared" si="322"/>
        <v>0.4592857142857143</v>
      </c>
      <c r="AE2615">
        <f t="shared" si="323"/>
        <v>0.31882787851747985</v>
      </c>
      <c r="AF2615">
        <f t="shared" si="324"/>
        <v>0.42312628835906807</v>
      </c>
      <c r="AG2615">
        <f t="shared" si="325"/>
        <v>0.21047102819446195</v>
      </c>
      <c r="AH2615">
        <f t="shared" si="326"/>
        <v>0.14006373521929946</v>
      </c>
      <c r="AI2615">
        <f t="shared" si="327"/>
        <v>0.24043303121852969</v>
      </c>
      <c r="AJ2615">
        <f t="shared" si="328"/>
        <v>0.50162426907891444</v>
      </c>
    </row>
    <row r="2616" spans="1:36">
      <c r="A2616" s="1">
        <v>25115</v>
      </c>
      <c r="B2616" s="1">
        <v>12000</v>
      </c>
      <c r="C2616" s="1">
        <v>1</v>
      </c>
      <c r="D2616" s="1">
        <v>3</v>
      </c>
      <c r="E2616" s="1">
        <v>1</v>
      </c>
      <c r="F2616" s="1">
        <v>53</v>
      </c>
      <c r="G2616" s="1">
        <v>-1</v>
      </c>
      <c r="H2616" s="1">
        <v>3</v>
      </c>
      <c r="I2616" s="1">
        <v>2</v>
      </c>
      <c r="J2616" s="1">
        <v>2</v>
      </c>
      <c r="K2616" s="1">
        <v>-1</v>
      </c>
      <c r="L2616" s="1">
        <v>0</v>
      </c>
      <c r="M2616" s="1">
        <v>149.4</v>
      </c>
      <c r="N2616" s="1">
        <v>99.6</v>
      </c>
      <c r="O2616" s="1">
        <v>49.8</v>
      </c>
      <c r="P2616" s="1">
        <v>0</v>
      </c>
      <c r="Q2616" s="1">
        <v>11725.6</v>
      </c>
      <c r="R2616" s="1">
        <v>11910</v>
      </c>
      <c r="S2616" s="1">
        <v>0</v>
      </c>
      <c r="T2616" s="1">
        <v>0</v>
      </c>
      <c r="U2616" s="1">
        <v>0</v>
      </c>
      <c r="V2616" s="1">
        <v>23160</v>
      </c>
      <c r="W2616" s="1">
        <v>428.2</v>
      </c>
      <c r="X2616" s="1">
        <v>426.8</v>
      </c>
      <c r="Y2616" s="1">
        <v>0</v>
      </c>
      <c r="Z2616" s="1">
        <v>1</v>
      </c>
      <c r="AA2616" s="1">
        <v>1</v>
      </c>
      <c r="AB2616" s="1">
        <v>0</v>
      </c>
      <c r="AC2616" s="1">
        <f t="shared" si="321"/>
        <v>0.99172587765398368</v>
      </c>
      <c r="AD2616" s="1">
        <f t="shared" si="322"/>
        <v>1.2450000000000001E-2</v>
      </c>
      <c r="AE2616">
        <f t="shared" si="323"/>
        <v>0</v>
      </c>
      <c r="AF2616">
        <f t="shared" si="324"/>
        <v>0</v>
      </c>
      <c r="AG2616">
        <f t="shared" si="325"/>
        <v>100</v>
      </c>
      <c r="AH2616">
        <f t="shared" si="326"/>
        <v>1.9751654499556526</v>
      </c>
      <c r="AI2616">
        <f t="shared" si="327"/>
        <v>3.595298068849706E-2</v>
      </c>
      <c r="AJ2616">
        <f t="shared" si="328"/>
        <v>100</v>
      </c>
    </row>
    <row r="2617" spans="1:36">
      <c r="A2617" s="1">
        <v>25116</v>
      </c>
      <c r="B2617" s="1">
        <v>66000</v>
      </c>
      <c r="C2617" s="1">
        <v>1</v>
      </c>
      <c r="D2617" s="1">
        <v>1</v>
      </c>
      <c r="E2617" s="1">
        <v>1</v>
      </c>
      <c r="F2617" s="1">
        <v>36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19051</v>
      </c>
      <c r="N2617" s="1">
        <v>20209.2</v>
      </c>
      <c r="O2617" s="1">
        <v>20069.8</v>
      </c>
      <c r="P2617" s="1">
        <v>20043.599999999999</v>
      </c>
      <c r="Q2617" s="1">
        <v>20066.8</v>
      </c>
      <c r="R2617" s="1">
        <v>19619.400000000001</v>
      </c>
      <c r="S2617" s="1">
        <v>2100</v>
      </c>
      <c r="T2617" s="1">
        <v>814.8</v>
      </c>
      <c r="U2617" s="1">
        <v>720</v>
      </c>
      <c r="V2617" s="1">
        <v>801</v>
      </c>
      <c r="W2617" s="1">
        <v>720</v>
      </c>
      <c r="X2617" s="1">
        <v>680</v>
      </c>
      <c r="Y2617" s="1">
        <v>0</v>
      </c>
      <c r="Z2617" s="1">
        <v>0</v>
      </c>
      <c r="AA2617" s="1">
        <v>0</v>
      </c>
      <c r="AB2617" s="1">
        <v>0</v>
      </c>
      <c r="AC2617" s="1">
        <f t="shared" si="321"/>
        <v>5.1553463295230029E-2</v>
      </c>
      <c r="AD2617" s="1">
        <f t="shared" si="322"/>
        <v>0.28865151515151516</v>
      </c>
      <c r="AE2617">
        <f t="shared" si="323"/>
        <v>0.10391306929517249</v>
      </c>
      <c r="AF2617">
        <f t="shared" si="324"/>
        <v>4.0598311891498672E-2</v>
      </c>
      <c r="AG2617">
        <f t="shared" si="325"/>
        <v>3.5921690714242956E-2</v>
      </c>
      <c r="AH2617">
        <f t="shared" si="326"/>
        <v>3.9916678294496383E-2</v>
      </c>
      <c r="AI2617">
        <f t="shared" si="327"/>
        <v>3.669836998073335E-2</v>
      </c>
      <c r="AJ2617">
        <f t="shared" si="328"/>
        <v>0.32380952380952382</v>
      </c>
    </row>
    <row r="2618" spans="1:36">
      <c r="A2618" s="1">
        <v>25117</v>
      </c>
      <c r="B2618" s="1">
        <v>14000</v>
      </c>
      <c r="C2618" s="1">
        <v>1</v>
      </c>
      <c r="D2618" s="1">
        <v>2</v>
      </c>
      <c r="E2618" s="1">
        <v>1</v>
      </c>
      <c r="F2618" s="1">
        <v>43</v>
      </c>
      <c r="G2618" s="1">
        <v>0</v>
      </c>
      <c r="H2618" s="1">
        <v>0</v>
      </c>
      <c r="I2618" s="1">
        <v>2</v>
      </c>
      <c r="J2618" s="1">
        <v>0</v>
      </c>
      <c r="K2618" s="1">
        <v>0</v>
      </c>
      <c r="L2618" s="1">
        <v>2</v>
      </c>
      <c r="M2618" s="1">
        <v>6330.4</v>
      </c>
      <c r="N2618" s="1">
        <v>7161.8</v>
      </c>
      <c r="O2618" s="1">
        <v>6986.8</v>
      </c>
      <c r="P2618" s="1">
        <v>7130.4</v>
      </c>
      <c r="Q2618" s="1">
        <v>7615.8</v>
      </c>
      <c r="R2618" s="1">
        <v>7462.8</v>
      </c>
      <c r="S2618" s="1">
        <v>1000</v>
      </c>
      <c r="T2618" s="1">
        <v>0</v>
      </c>
      <c r="U2618" s="1">
        <v>260</v>
      </c>
      <c r="V2618" s="1">
        <v>600</v>
      </c>
      <c r="W2618" s="1">
        <v>0</v>
      </c>
      <c r="X2618" s="1">
        <v>300</v>
      </c>
      <c r="Y2618" s="1">
        <v>0</v>
      </c>
      <c r="Z2618" s="1">
        <v>0</v>
      </c>
      <c r="AA2618" s="1">
        <v>1</v>
      </c>
      <c r="AB2618" s="1">
        <v>0</v>
      </c>
      <c r="AC2618" s="1">
        <f t="shared" si="321"/>
        <v>5.1158492309723413E-2</v>
      </c>
      <c r="AD2618" s="1">
        <f t="shared" si="322"/>
        <v>0.45217142857142856</v>
      </c>
      <c r="AE2618">
        <f t="shared" si="323"/>
        <v>0.13962970203021585</v>
      </c>
      <c r="AF2618">
        <f t="shared" si="324"/>
        <v>0</v>
      </c>
      <c r="AG2618">
        <f t="shared" si="325"/>
        <v>3.6463592505329295E-2</v>
      </c>
      <c r="AH2618">
        <f t="shared" si="326"/>
        <v>7.878358150161506E-2</v>
      </c>
      <c r="AI2618">
        <f t="shared" si="327"/>
        <v>0</v>
      </c>
      <c r="AJ2618">
        <f t="shared" si="328"/>
        <v>0.3</v>
      </c>
    </row>
    <row r="2619" spans="1:36">
      <c r="A2619" s="1">
        <v>25118</v>
      </c>
      <c r="B2619" s="1">
        <v>10000</v>
      </c>
      <c r="C2619" s="1">
        <v>0</v>
      </c>
      <c r="D2619" s="1">
        <v>3</v>
      </c>
      <c r="E2619" s="1">
        <v>2</v>
      </c>
      <c r="F2619" s="1">
        <v>26</v>
      </c>
      <c r="G2619" s="1">
        <v>-2</v>
      </c>
      <c r="H2619" s="1">
        <v>-2</v>
      </c>
      <c r="I2619" s="1">
        <v>-2</v>
      </c>
      <c r="J2619" s="1">
        <v>-2</v>
      </c>
      <c r="K2619" s="1">
        <v>-2</v>
      </c>
      <c r="L2619" s="1">
        <v>-2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f t="shared" si="321"/>
        <v>100</v>
      </c>
      <c r="AD2619" s="1">
        <f t="shared" si="322"/>
        <v>0</v>
      </c>
      <c r="AE2619">
        <f t="shared" si="323"/>
        <v>100</v>
      </c>
      <c r="AF2619">
        <f t="shared" si="324"/>
        <v>100</v>
      </c>
      <c r="AG2619">
        <f t="shared" si="325"/>
        <v>100</v>
      </c>
      <c r="AH2619">
        <f t="shared" si="326"/>
        <v>100</v>
      </c>
      <c r="AI2619">
        <f t="shared" si="327"/>
        <v>100</v>
      </c>
      <c r="AJ2619">
        <f t="shared" si="328"/>
        <v>100</v>
      </c>
    </row>
    <row r="2620" spans="1:36">
      <c r="A2620" s="1">
        <v>25119</v>
      </c>
      <c r="B2620" s="1">
        <v>12000</v>
      </c>
      <c r="C2620" s="1">
        <v>1</v>
      </c>
      <c r="D2620" s="1">
        <v>1</v>
      </c>
      <c r="E2620" s="1">
        <v>2</v>
      </c>
      <c r="F2620" s="1">
        <v>31</v>
      </c>
      <c r="G2620" s="1">
        <v>-1</v>
      </c>
      <c r="H2620" s="1">
        <v>-1</v>
      </c>
      <c r="I2620" s="1">
        <v>-1</v>
      </c>
      <c r="J2620" s="1">
        <v>0</v>
      </c>
      <c r="K2620" s="1">
        <v>0</v>
      </c>
      <c r="L2620" s="1">
        <v>-1</v>
      </c>
      <c r="M2620" s="1">
        <v>1963</v>
      </c>
      <c r="N2620" s="1">
        <v>2218.6</v>
      </c>
      <c r="O2620" s="1">
        <v>139.80000000000001</v>
      </c>
      <c r="P2620" s="1">
        <v>139.80000000000001</v>
      </c>
      <c r="Q2620" s="1">
        <v>0</v>
      </c>
      <c r="R2620" s="1">
        <v>200</v>
      </c>
      <c r="S2620" s="1">
        <v>2232</v>
      </c>
      <c r="T2620" s="1">
        <v>139.80000000000001</v>
      </c>
      <c r="U2620" s="1">
        <v>0</v>
      </c>
      <c r="V2620" s="1">
        <v>0</v>
      </c>
      <c r="W2620" s="1">
        <v>286</v>
      </c>
      <c r="X2620" s="1">
        <v>170</v>
      </c>
      <c r="Y2620" s="1">
        <v>0</v>
      </c>
      <c r="Z2620" s="1">
        <v>0</v>
      </c>
      <c r="AA2620" s="1">
        <v>0</v>
      </c>
      <c r="AB2620" s="1">
        <v>0</v>
      </c>
      <c r="AC2620" s="1">
        <f t="shared" si="321"/>
        <v>0.98502705507375288</v>
      </c>
      <c r="AD2620" s="1">
        <f t="shared" si="322"/>
        <v>0.16358333333333333</v>
      </c>
      <c r="AE2620">
        <f t="shared" si="323"/>
        <v>1.0060398449472641</v>
      </c>
      <c r="AF2620">
        <f t="shared" si="324"/>
        <v>1</v>
      </c>
      <c r="AG2620">
        <f t="shared" si="325"/>
        <v>0</v>
      </c>
      <c r="AH2620">
        <f t="shared" si="326"/>
        <v>100</v>
      </c>
      <c r="AI2620">
        <f t="shared" si="327"/>
        <v>1.43</v>
      </c>
      <c r="AJ2620">
        <f t="shared" si="328"/>
        <v>7.6164874551971323E-2</v>
      </c>
    </row>
    <row r="2621" spans="1:36">
      <c r="A2621" s="1">
        <v>25120</v>
      </c>
      <c r="B2621" s="1">
        <v>44000</v>
      </c>
      <c r="C2621" s="1">
        <v>1</v>
      </c>
      <c r="D2621" s="1">
        <v>2</v>
      </c>
      <c r="E2621" s="1">
        <v>1</v>
      </c>
      <c r="F2621" s="1">
        <v>45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40810.400000000001</v>
      </c>
      <c r="N2621" s="1">
        <v>41595.4</v>
      </c>
      <c r="O2621" s="1">
        <v>42823.4</v>
      </c>
      <c r="P2621" s="1">
        <v>43342.400000000001</v>
      </c>
      <c r="Q2621" s="1">
        <v>38904.199999999997</v>
      </c>
      <c r="R2621" s="1">
        <v>39649.199999999997</v>
      </c>
      <c r="S2621" s="1">
        <v>1520</v>
      </c>
      <c r="T2621" s="1">
        <v>2000</v>
      </c>
      <c r="U2621" s="1">
        <v>1651</v>
      </c>
      <c r="V2621" s="1">
        <v>1440</v>
      </c>
      <c r="W2621" s="1">
        <v>1500</v>
      </c>
      <c r="X2621" s="1">
        <v>1700</v>
      </c>
      <c r="Y2621" s="1">
        <v>0</v>
      </c>
      <c r="Z2621" s="1">
        <v>0</v>
      </c>
      <c r="AA2621" s="1">
        <v>0</v>
      </c>
      <c r="AB2621" s="1">
        <v>0</v>
      </c>
      <c r="AC2621" s="1">
        <f t="shared" si="321"/>
        <v>3.9313747063949904E-2</v>
      </c>
      <c r="AD2621" s="1">
        <f t="shared" si="322"/>
        <v>0.92750909090909095</v>
      </c>
      <c r="AE2621">
        <f t="shared" si="323"/>
        <v>3.6542502295926954E-2</v>
      </c>
      <c r="AF2621">
        <f t="shared" si="324"/>
        <v>4.6703437840059404E-2</v>
      </c>
      <c r="AG2621">
        <f t="shared" si="325"/>
        <v>3.8092029975266714E-2</v>
      </c>
      <c r="AH2621">
        <f t="shared" si="326"/>
        <v>3.7013998488595067E-2</v>
      </c>
      <c r="AI2621">
        <f t="shared" si="327"/>
        <v>3.7831784752277477E-2</v>
      </c>
      <c r="AJ2621">
        <f t="shared" si="328"/>
        <v>1.118421052631579</v>
      </c>
    </row>
    <row r="2622" spans="1:36">
      <c r="A2622" s="1">
        <v>25121</v>
      </c>
      <c r="B2622" s="1">
        <v>6000</v>
      </c>
      <c r="C2622" s="1">
        <v>1</v>
      </c>
      <c r="D2622" s="1">
        <v>1</v>
      </c>
      <c r="E2622" s="1">
        <v>1</v>
      </c>
      <c r="F2622" s="1">
        <v>23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5333.8</v>
      </c>
      <c r="N2622" s="1">
        <v>5616</v>
      </c>
      <c r="O2622" s="1">
        <v>5767.2</v>
      </c>
      <c r="P2622" s="1">
        <v>5762.4</v>
      </c>
      <c r="Q2622" s="1">
        <v>5880</v>
      </c>
      <c r="R2622" s="1">
        <v>6000</v>
      </c>
      <c r="S2622" s="1">
        <v>368.8</v>
      </c>
      <c r="T2622" s="1">
        <v>320</v>
      </c>
      <c r="U2622" s="1">
        <v>115.2</v>
      </c>
      <c r="V2622" s="1">
        <v>117.6</v>
      </c>
      <c r="W2622" s="1">
        <v>120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f t="shared" si="321"/>
        <v>3.5885563089135104E-2</v>
      </c>
      <c r="AD2622" s="1">
        <f t="shared" si="322"/>
        <v>0.88896666666666668</v>
      </c>
      <c r="AE2622">
        <f t="shared" si="323"/>
        <v>6.5669515669515677E-2</v>
      </c>
      <c r="AF2622">
        <f t="shared" si="324"/>
        <v>5.5486197808295189E-2</v>
      </c>
      <c r="AG2622">
        <f t="shared" si="325"/>
        <v>1.9991670137442734E-2</v>
      </c>
      <c r="AH2622">
        <f t="shared" si="326"/>
        <v>0.02</v>
      </c>
      <c r="AI2622">
        <f t="shared" si="327"/>
        <v>0.02</v>
      </c>
      <c r="AJ2622">
        <f t="shared" si="328"/>
        <v>0</v>
      </c>
    </row>
    <row r="2623" spans="1:36">
      <c r="A2623" s="1">
        <v>25122</v>
      </c>
      <c r="B2623" s="1">
        <v>40000</v>
      </c>
      <c r="C2623" s="1">
        <v>1</v>
      </c>
      <c r="D2623" s="1">
        <v>1</v>
      </c>
      <c r="E2623" s="1">
        <v>1</v>
      </c>
      <c r="F2623" s="1">
        <v>41</v>
      </c>
      <c r="G2623" s="1">
        <v>1</v>
      </c>
      <c r="H2623" s="1">
        <v>-2</v>
      </c>
      <c r="I2623" s="1">
        <v>-2</v>
      </c>
      <c r="J2623" s="1">
        <v>-2</v>
      </c>
      <c r="K2623" s="1">
        <v>-2</v>
      </c>
      <c r="L2623" s="1">
        <v>-2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286.60000000000002</v>
      </c>
      <c r="Y2623" s="1">
        <v>0</v>
      </c>
      <c r="Z2623" s="1">
        <v>0</v>
      </c>
      <c r="AA2623" s="1">
        <v>0</v>
      </c>
      <c r="AB2623" s="1">
        <v>0</v>
      </c>
      <c r="AC2623" s="1">
        <f t="shared" si="321"/>
        <v>100</v>
      </c>
      <c r="AD2623" s="1">
        <f t="shared" si="322"/>
        <v>0</v>
      </c>
      <c r="AE2623">
        <f t="shared" si="323"/>
        <v>100</v>
      </c>
      <c r="AF2623">
        <f t="shared" si="324"/>
        <v>100</v>
      </c>
      <c r="AG2623">
        <f t="shared" si="325"/>
        <v>100</v>
      </c>
      <c r="AH2623">
        <f t="shared" si="326"/>
        <v>100</v>
      </c>
      <c r="AI2623">
        <f t="shared" si="327"/>
        <v>100</v>
      </c>
      <c r="AJ2623">
        <f t="shared" si="328"/>
        <v>100</v>
      </c>
    </row>
    <row r="2624" spans="1:36">
      <c r="A2624" s="1">
        <v>25123</v>
      </c>
      <c r="B2624" s="1">
        <v>10000</v>
      </c>
      <c r="C2624" s="1">
        <v>1</v>
      </c>
      <c r="D2624" s="1">
        <v>6</v>
      </c>
      <c r="E2624" s="1">
        <v>2</v>
      </c>
      <c r="F2624" s="1">
        <v>33</v>
      </c>
      <c r="G2624" s="1">
        <v>2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10157.200000000001</v>
      </c>
      <c r="N2624" s="1">
        <v>10090</v>
      </c>
      <c r="O2624" s="1">
        <v>9042</v>
      </c>
      <c r="P2624" s="1">
        <v>5983.4</v>
      </c>
      <c r="Q2624" s="1">
        <v>3571.8</v>
      </c>
      <c r="R2624" s="1">
        <v>0</v>
      </c>
      <c r="S2624" s="1">
        <v>406.8</v>
      </c>
      <c r="T2624" s="1">
        <v>250.2</v>
      </c>
      <c r="U2624" s="1">
        <v>169.6</v>
      </c>
      <c r="V2624" s="1">
        <v>174.4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f t="shared" si="321"/>
        <v>3.4893611087871944E-2</v>
      </c>
      <c r="AD2624" s="1">
        <f t="shared" si="322"/>
        <v>1.0157200000000002</v>
      </c>
      <c r="AE2624">
        <f t="shared" si="323"/>
        <v>4.0317145688800793E-2</v>
      </c>
      <c r="AF2624">
        <f t="shared" si="324"/>
        <v>2.7670869276708691E-2</v>
      </c>
      <c r="AG2624">
        <f t="shared" si="325"/>
        <v>2.834508807701307E-2</v>
      </c>
      <c r="AH2624">
        <f t="shared" si="326"/>
        <v>4.8826922000111989E-2</v>
      </c>
      <c r="AI2624">
        <f t="shared" si="327"/>
        <v>100</v>
      </c>
      <c r="AJ2624">
        <f t="shared" si="328"/>
        <v>0</v>
      </c>
    </row>
    <row r="2625" spans="1:36">
      <c r="A2625" s="1">
        <v>25124</v>
      </c>
      <c r="B2625" s="1">
        <v>46000</v>
      </c>
      <c r="C2625" s="1">
        <v>1</v>
      </c>
      <c r="D2625" s="1">
        <v>1</v>
      </c>
      <c r="E2625" s="1">
        <v>2</v>
      </c>
      <c r="F2625" s="1">
        <v>33</v>
      </c>
      <c r="G2625" s="1">
        <v>-1</v>
      </c>
      <c r="H2625" s="1">
        <v>-1</v>
      </c>
      <c r="I2625" s="1">
        <v>-1</v>
      </c>
      <c r="J2625" s="1">
        <v>-1</v>
      </c>
      <c r="K2625" s="1">
        <v>0</v>
      </c>
      <c r="L2625" s="1">
        <v>0</v>
      </c>
      <c r="M2625" s="1">
        <v>96.6</v>
      </c>
      <c r="N2625" s="1">
        <v>0</v>
      </c>
      <c r="O2625" s="1">
        <v>68.400000000000006</v>
      </c>
      <c r="P2625" s="1">
        <v>191</v>
      </c>
      <c r="Q2625" s="1">
        <v>191.4</v>
      </c>
      <c r="R2625" s="1">
        <v>281.39999999999998</v>
      </c>
      <c r="S2625" s="1">
        <v>0</v>
      </c>
      <c r="T2625" s="1">
        <v>68.400000000000006</v>
      </c>
      <c r="U2625" s="1">
        <v>191</v>
      </c>
      <c r="V2625" s="1">
        <v>0.4</v>
      </c>
      <c r="W2625" s="1">
        <v>302.2</v>
      </c>
      <c r="X2625" s="1">
        <v>874.6</v>
      </c>
      <c r="Y2625" s="1">
        <v>0</v>
      </c>
      <c r="Z2625" s="1">
        <v>0</v>
      </c>
      <c r="AA2625" s="1">
        <v>0</v>
      </c>
      <c r="AB2625" s="1">
        <v>0</v>
      </c>
      <c r="AC2625" s="1">
        <f t="shared" si="321"/>
        <v>0.76754984976782303</v>
      </c>
      <c r="AD2625" s="1">
        <f t="shared" si="322"/>
        <v>2.0999999999999999E-3</v>
      </c>
      <c r="AE2625">
        <f t="shared" si="323"/>
        <v>100</v>
      </c>
      <c r="AF2625">
        <f t="shared" si="324"/>
        <v>1</v>
      </c>
      <c r="AG2625">
        <f t="shared" si="325"/>
        <v>1</v>
      </c>
      <c r="AH2625">
        <f t="shared" si="326"/>
        <v>2.0898641588296763E-3</v>
      </c>
      <c r="AI2625">
        <f t="shared" si="327"/>
        <v>1.0739161336176262</v>
      </c>
      <c r="AJ2625">
        <f t="shared" si="328"/>
        <v>100</v>
      </c>
    </row>
    <row r="2626" spans="1:36">
      <c r="A2626" s="1">
        <v>25125</v>
      </c>
      <c r="B2626" s="1">
        <v>10000</v>
      </c>
      <c r="C2626" s="1">
        <v>1</v>
      </c>
      <c r="D2626" s="1">
        <v>2</v>
      </c>
      <c r="E2626" s="1">
        <v>2</v>
      </c>
      <c r="F2626" s="1">
        <v>43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10730.2</v>
      </c>
      <c r="N2626" s="1">
        <v>10340.6</v>
      </c>
      <c r="O2626" s="1">
        <v>9735</v>
      </c>
      <c r="P2626" s="1">
        <v>8011.8</v>
      </c>
      <c r="Q2626" s="1">
        <v>8282.2000000000007</v>
      </c>
      <c r="R2626" s="1">
        <v>8544.4</v>
      </c>
      <c r="S2626" s="1">
        <v>600</v>
      </c>
      <c r="T2626" s="1">
        <v>400</v>
      </c>
      <c r="U2626" s="1">
        <v>287.2</v>
      </c>
      <c r="V2626" s="1">
        <v>400</v>
      </c>
      <c r="W2626" s="1">
        <v>400</v>
      </c>
      <c r="X2626" s="1">
        <v>400</v>
      </c>
      <c r="Y2626" s="1">
        <v>0</v>
      </c>
      <c r="Z2626" s="1">
        <v>0</v>
      </c>
      <c r="AA2626" s="1">
        <v>0</v>
      </c>
      <c r="AB2626" s="1">
        <v>0</v>
      </c>
      <c r="AC2626" s="1">
        <f t="shared" si="321"/>
        <v>4.6471033530747649E-2</v>
      </c>
      <c r="AD2626" s="1">
        <f t="shared" si="322"/>
        <v>1.0730200000000001</v>
      </c>
      <c r="AE2626">
        <f t="shared" si="323"/>
        <v>5.8023712357116605E-2</v>
      </c>
      <c r="AF2626">
        <f t="shared" si="324"/>
        <v>4.108885464817668E-2</v>
      </c>
      <c r="AG2626">
        <f t="shared" si="325"/>
        <v>3.584712548990239E-2</v>
      </c>
      <c r="AH2626">
        <f t="shared" si="326"/>
        <v>4.8296346381396245E-2</v>
      </c>
      <c r="AI2626">
        <f t="shared" si="327"/>
        <v>4.681428772061233E-2</v>
      </c>
      <c r="AJ2626">
        <f t="shared" si="328"/>
        <v>0.66666666666666663</v>
      </c>
    </row>
    <row r="2627" spans="1:36">
      <c r="A2627" s="1">
        <v>25126</v>
      </c>
      <c r="B2627" s="1">
        <v>70000</v>
      </c>
      <c r="C2627" s="1">
        <v>1</v>
      </c>
      <c r="D2627" s="1">
        <v>2</v>
      </c>
      <c r="E2627" s="1">
        <v>2</v>
      </c>
      <c r="F2627" s="1">
        <v>33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68240</v>
      </c>
      <c r="N2627" s="1">
        <v>65771.399999999994</v>
      </c>
      <c r="O2627" s="1">
        <v>64974.6</v>
      </c>
      <c r="P2627" s="1">
        <v>60000.800000000003</v>
      </c>
      <c r="Q2627" s="1">
        <v>61253.8</v>
      </c>
      <c r="R2627" s="1">
        <v>54746.400000000001</v>
      </c>
      <c r="S2627" s="1">
        <v>2800</v>
      </c>
      <c r="T2627" s="1">
        <v>2400</v>
      </c>
      <c r="U2627" s="1">
        <v>2080</v>
      </c>
      <c r="V2627" s="1">
        <v>2400</v>
      </c>
      <c r="W2627" s="1">
        <v>2400</v>
      </c>
      <c r="X2627" s="1">
        <v>1800</v>
      </c>
      <c r="Y2627" s="1">
        <v>0</v>
      </c>
      <c r="Z2627" s="1">
        <v>0</v>
      </c>
      <c r="AA2627" s="1">
        <v>0</v>
      </c>
      <c r="AB2627" s="1">
        <v>0</v>
      </c>
      <c r="AC2627" s="1">
        <f t="shared" ref="AC2627:AC2690" si="329">IFERROR(SUM(S2627:W2627)/SUM(N2627:R2627),100)</f>
        <v>3.9380988241123793E-2</v>
      </c>
      <c r="AD2627" s="1">
        <f t="shared" ref="AD2627:AD2690" si="330">IFERROR(M2627/B2627,100)</f>
        <v>0.97485714285714287</v>
      </c>
      <c r="AE2627">
        <f t="shared" ref="AE2627:AE2690" si="331">IFERROR(S2627/N2627,100)</f>
        <v>4.2571695296131758E-2</v>
      </c>
      <c r="AF2627">
        <f t="shared" ref="AF2627:AF2690" si="332">IFERROR(T2627/O2627,100)</f>
        <v>3.6937510965823567E-2</v>
      </c>
      <c r="AG2627">
        <f t="shared" ref="AG2627:AG2690" si="333">IFERROR(U2627/P2627,100)</f>
        <v>3.4666204450607321E-2</v>
      </c>
      <c r="AH2627">
        <f t="shared" ref="AH2627:AH2690" si="334">IFERROR(V2627/Q2627,100)</f>
        <v>3.9181242633110104E-2</v>
      </c>
      <c r="AI2627">
        <f t="shared" ref="AI2627:AI2690" si="335">IFERROR(W2627/R2627,100)</f>
        <v>4.3838498969795275E-2</v>
      </c>
      <c r="AJ2627">
        <f t="shared" ref="AJ2627:AJ2690" si="336">IFERROR(X2627/S2627,100)</f>
        <v>0.6428571428571429</v>
      </c>
    </row>
    <row r="2628" spans="1:36">
      <c r="A2628" s="1">
        <v>25127</v>
      </c>
      <c r="B2628" s="1">
        <v>4000</v>
      </c>
      <c r="C2628" s="1">
        <v>1</v>
      </c>
      <c r="D2628" s="1">
        <v>2</v>
      </c>
      <c r="E2628" s="1">
        <v>2</v>
      </c>
      <c r="F2628" s="1">
        <v>22</v>
      </c>
      <c r="G2628" s="1">
        <v>0</v>
      </c>
      <c r="H2628" s="1">
        <v>0</v>
      </c>
      <c r="I2628" s="1">
        <v>2</v>
      </c>
      <c r="J2628" s="1">
        <v>2</v>
      </c>
      <c r="K2628" s="1">
        <v>2</v>
      </c>
      <c r="L2628" s="1">
        <v>2</v>
      </c>
      <c r="M2628" s="1">
        <v>3037.8</v>
      </c>
      <c r="N2628" s="1">
        <v>3560.4</v>
      </c>
      <c r="O2628" s="1">
        <v>3443.8</v>
      </c>
      <c r="P2628" s="1">
        <v>3675.4</v>
      </c>
      <c r="Q2628" s="1">
        <v>3588.2</v>
      </c>
      <c r="R2628" s="1">
        <v>3914.4</v>
      </c>
      <c r="S2628" s="1">
        <v>573.79999999999995</v>
      </c>
      <c r="T2628" s="1">
        <v>0</v>
      </c>
      <c r="U2628" s="1">
        <v>288.8</v>
      </c>
      <c r="V2628" s="1">
        <v>0</v>
      </c>
      <c r="W2628" s="1">
        <v>386.6</v>
      </c>
      <c r="X2628" s="1">
        <v>0</v>
      </c>
      <c r="Y2628" s="1">
        <v>0</v>
      </c>
      <c r="Z2628" s="1">
        <v>1</v>
      </c>
      <c r="AA2628" s="1">
        <v>1</v>
      </c>
      <c r="AB2628" s="1">
        <v>0</v>
      </c>
      <c r="AC2628" s="1">
        <f t="shared" si="329"/>
        <v>6.8704557204298702E-2</v>
      </c>
      <c r="AD2628" s="1">
        <f t="shared" si="330"/>
        <v>0.75945000000000007</v>
      </c>
      <c r="AE2628">
        <f t="shared" si="331"/>
        <v>0.16116166722840128</v>
      </c>
      <c r="AF2628">
        <f t="shared" si="332"/>
        <v>0</v>
      </c>
      <c r="AG2628">
        <f t="shared" si="333"/>
        <v>7.8576481471404475E-2</v>
      </c>
      <c r="AH2628">
        <f t="shared" si="334"/>
        <v>0</v>
      </c>
      <c r="AI2628">
        <f t="shared" si="335"/>
        <v>9.8763539750664223E-2</v>
      </c>
      <c r="AJ2628">
        <f t="shared" si="336"/>
        <v>0</v>
      </c>
    </row>
    <row r="2629" spans="1:36">
      <c r="A2629" s="1">
        <v>25128</v>
      </c>
      <c r="B2629" s="1">
        <v>20000</v>
      </c>
      <c r="C2629" s="1">
        <v>1</v>
      </c>
      <c r="D2629" s="1">
        <v>1</v>
      </c>
      <c r="E2629" s="1">
        <v>1</v>
      </c>
      <c r="F2629" s="1">
        <v>35</v>
      </c>
      <c r="G2629" s="1">
        <v>0</v>
      </c>
      <c r="H2629" s="1">
        <v>0</v>
      </c>
      <c r="I2629" s="1">
        <v>2</v>
      </c>
      <c r="J2629" s="1">
        <v>0</v>
      </c>
      <c r="K2629" s="1">
        <v>0</v>
      </c>
      <c r="L2629" s="1">
        <v>0</v>
      </c>
      <c r="M2629" s="1">
        <v>19779.8</v>
      </c>
      <c r="N2629" s="1">
        <v>20487</v>
      </c>
      <c r="O2629" s="1">
        <v>19637.599999999999</v>
      </c>
      <c r="P2629" s="1">
        <v>19437.8</v>
      </c>
      <c r="Q2629" s="1">
        <v>19402.599999999999</v>
      </c>
      <c r="R2629" s="1">
        <v>19390</v>
      </c>
      <c r="S2629" s="1">
        <v>1760</v>
      </c>
      <c r="T2629" s="1">
        <v>0</v>
      </c>
      <c r="U2629" s="1">
        <v>720</v>
      </c>
      <c r="V2629" s="1">
        <v>700</v>
      </c>
      <c r="W2629" s="1">
        <v>740</v>
      </c>
      <c r="X2629" s="1">
        <v>688.6</v>
      </c>
      <c r="Y2629" s="1">
        <v>0</v>
      </c>
      <c r="Z2629" s="1">
        <v>0</v>
      </c>
      <c r="AA2629" s="1">
        <v>0</v>
      </c>
      <c r="AB2629" s="1">
        <v>0</v>
      </c>
      <c r="AC2629" s="1">
        <f t="shared" si="329"/>
        <v>3.985562503177266E-2</v>
      </c>
      <c r="AD2629" s="1">
        <f t="shared" si="330"/>
        <v>0.98898999999999992</v>
      </c>
      <c r="AE2629">
        <f t="shared" si="331"/>
        <v>8.5908136867281687E-2</v>
      </c>
      <c r="AF2629">
        <f t="shared" si="332"/>
        <v>0</v>
      </c>
      <c r="AG2629">
        <f t="shared" si="333"/>
        <v>3.7041228945662578E-2</v>
      </c>
      <c r="AH2629">
        <f t="shared" si="334"/>
        <v>3.6077639079298653E-2</v>
      </c>
      <c r="AI2629">
        <f t="shared" si="335"/>
        <v>3.8164002062919034E-2</v>
      </c>
      <c r="AJ2629">
        <f t="shared" si="336"/>
        <v>0.39124999999999999</v>
      </c>
    </row>
    <row r="2630" spans="1:36">
      <c r="A2630" s="1">
        <v>25129</v>
      </c>
      <c r="B2630" s="1">
        <v>48000</v>
      </c>
      <c r="C2630" s="1">
        <v>1</v>
      </c>
      <c r="D2630" s="1">
        <v>2</v>
      </c>
      <c r="E2630" s="1">
        <v>1</v>
      </c>
      <c r="F2630" s="1">
        <v>35</v>
      </c>
      <c r="G2630" s="1">
        <v>0</v>
      </c>
      <c r="H2630" s="1">
        <v>0</v>
      </c>
      <c r="I2630" s="1">
        <v>0</v>
      </c>
      <c r="J2630" s="1">
        <v>0</v>
      </c>
      <c r="K2630" s="1">
        <v>2</v>
      </c>
      <c r="L2630" s="1">
        <v>2</v>
      </c>
      <c r="M2630" s="1">
        <v>21845.200000000001</v>
      </c>
      <c r="N2630" s="1">
        <v>22045.200000000001</v>
      </c>
      <c r="O2630" s="1">
        <v>22206</v>
      </c>
      <c r="P2630" s="1">
        <v>22916.799999999999</v>
      </c>
      <c r="Q2630" s="1">
        <v>23136.2</v>
      </c>
      <c r="R2630" s="1">
        <v>22505.599999999999</v>
      </c>
      <c r="S2630" s="1">
        <v>1100</v>
      </c>
      <c r="T2630" s="1">
        <v>1080</v>
      </c>
      <c r="U2630" s="1">
        <v>1600</v>
      </c>
      <c r="V2630" s="1">
        <v>835.8</v>
      </c>
      <c r="W2630" s="1">
        <v>0</v>
      </c>
      <c r="X2630" s="1">
        <v>800</v>
      </c>
      <c r="Y2630" s="1">
        <v>0</v>
      </c>
      <c r="Z2630" s="1">
        <v>0</v>
      </c>
      <c r="AA2630" s="1">
        <v>1</v>
      </c>
      <c r="AB2630" s="1">
        <v>0</v>
      </c>
      <c r="AC2630" s="1">
        <f t="shared" si="329"/>
        <v>4.0916657949929887E-2</v>
      </c>
      <c r="AD2630" s="1">
        <f t="shared" si="330"/>
        <v>0.45510833333333334</v>
      </c>
      <c r="AE2630">
        <f t="shared" si="331"/>
        <v>4.98974833523851E-2</v>
      </c>
      <c r="AF2630">
        <f t="shared" si="332"/>
        <v>4.8635503917860035E-2</v>
      </c>
      <c r="AG2630">
        <f t="shared" si="333"/>
        <v>6.9817775605669208E-2</v>
      </c>
      <c r="AH2630">
        <f t="shared" si="334"/>
        <v>3.6125206386528469E-2</v>
      </c>
      <c r="AI2630">
        <f t="shared" si="335"/>
        <v>0</v>
      </c>
      <c r="AJ2630">
        <f t="shared" si="336"/>
        <v>0.72727272727272729</v>
      </c>
    </row>
    <row r="2631" spans="1:36">
      <c r="A2631" s="1">
        <v>25130</v>
      </c>
      <c r="B2631" s="1">
        <v>30000</v>
      </c>
      <c r="C2631" s="1">
        <v>0</v>
      </c>
      <c r="D2631" s="1">
        <v>2</v>
      </c>
      <c r="E2631" s="1">
        <v>1</v>
      </c>
      <c r="F2631" s="1">
        <v>43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21083.200000000001</v>
      </c>
      <c r="N2631" s="1">
        <v>21354.6</v>
      </c>
      <c r="O2631" s="1">
        <v>21300</v>
      </c>
      <c r="P2631" s="1">
        <v>20934</v>
      </c>
      <c r="Q2631" s="1">
        <v>11088.4</v>
      </c>
      <c r="R2631" s="1">
        <v>11187.2</v>
      </c>
      <c r="S2631" s="1">
        <v>1160</v>
      </c>
      <c r="T2631" s="1">
        <v>929.6</v>
      </c>
      <c r="U2631" s="1">
        <v>400</v>
      </c>
      <c r="V2631" s="1">
        <v>577.79999999999995</v>
      </c>
      <c r="W2631" s="1">
        <v>540</v>
      </c>
      <c r="X2631" s="1">
        <v>18800</v>
      </c>
      <c r="Y2631" s="1">
        <v>0</v>
      </c>
      <c r="Z2631" s="1">
        <v>0</v>
      </c>
      <c r="AA2631" s="1">
        <v>0</v>
      </c>
      <c r="AB2631" s="1">
        <v>0</v>
      </c>
      <c r="AC2631" s="1">
        <f t="shared" si="329"/>
        <v>4.2012852853692224E-2</v>
      </c>
      <c r="AD2631" s="1">
        <f t="shared" si="330"/>
        <v>0.70277333333333336</v>
      </c>
      <c r="AE2631">
        <f t="shared" si="331"/>
        <v>5.432084890374908E-2</v>
      </c>
      <c r="AF2631">
        <f t="shared" si="332"/>
        <v>4.3643192488262914E-2</v>
      </c>
      <c r="AG2631">
        <f t="shared" si="333"/>
        <v>1.9107671730199675E-2</v>
      </c>
      <c r="AH2631">
        <f t="shared" si="334"/>
        <v>5.2108509794018973E-2</v>
      </c>
      <c r="AI2631">
        <f t="shared" si="335"/>
        <v>4.8269450800915326E-2</v>
      </c>
      <c r="AJ2631">
        <f t="shared" si="336"/>
        <v>16.206896551724139</v>
      </c>
    </row>
    <row r="2632" spans="1:36">
      <c r="A2632" s="1">
        <v>25131</v>
      </c>
      <c r="B2632" s="1">
        <v>10000</v>
      </c>
      <c r="C2632" s="1">
        <v>0</v>
      </c>
      <c r="D2632" s="1">
        <v>2</v>
      </c>
      <c r="E2632" s="1">
        <v>2</v>
      </c>
      <c r="F2632" s="1">
        <v>24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9515.6</v>
      </c>
      <c r="N2632" s="1">
        <v>6733.2</v>
      </c>
      <c r="O2632" s="1">
        <v>3235.4</v>
      </c>
      <c r="P2632" s="1">
        <v>3321.4</v>
      </c>
      <c r="Q2632" s="1">
        <v>3437.2</v>
      </c>
      <c r="R2632" s="1">
        <v>3549.8</v>
      </c>
      <c r="S2632" s="1">
        <v>400</v>
      </c>
      <c r="T2632" s="1">
        <v>400</v>
      </c>
      <c r="U2632" s="1">
        <v>200</v>
      </c>
      <c r="V2632" s="1">
        <v>200</v>
      </c>
      <c r="W2632" s="1">
        <v>200</v>
      </c>
      <c r="X2632" s="1">
        <v>200</v>
      </c>
      <c r="Y2632" s="1">
        <v>0</v>
      </c>
      <c r="Z2632" s="1">
        <v>0</v>
      </c>
      <c r="AA2632" s="1">
        <v>0</v>
      </c>
      <c r="AB2632" s="1">
        <v>0</v>
      </c>
      <c r="AC2632" s="1">
        <f t="shared" si="329"/>
        <v>6.9043744143610988E-2</v>
      </c>
      <c r="AD2632" s="1">
        <f t="shared" si="330"/>
        <v>0.95156000000000007</v>
      </c>
      <c r="AE2632">
        <f t="shared" si="331"/>
        <v>5.9407116972613319E-2</v>
      </c>
      <c r="AF2632">
        <f t="shared" si="332"/>
        <v>0.1236323174877913</v>
      </c>
      <c r="AG2632">
        <f t="shared" si="333"/>
        <v>6.0215571746853734E-2</v>
      </c>
      <c r="AH2632">
        <f t="shared" si="334"/>
        <v>5.8186896310950774E-2</v>
      </c>
      <c r="AI2632">
        <f t="shared" si="335"/>
        <v>5.6341202321257534E-2</v>
      </c>
      <c r="AJ2632">
        <f t="shared" si="336"/>
        <v>0.5</v>
      </c>
    </row>
    <row r="2633" spans="1:36">
      <c r="A2633" s="1">
        <v>25132</v>
      </c>
      <c r="B2633" s="1">
        <v>52000</v>
      </c>
      <c r="C2633" s="1">
        <v>1</v>
      </c>
      <c r="D2633" s="1">
        <v>2</v>
      </c>
      <c r="E2633" s="1">
        <v>2</v>
      </c>
      <c r="F2633" s="1">
        <v>40</v>
      </c>
      <c r="G2633" s="1">
        <v>-1</v>
      </c>
      <c r="H2633" s="1">
        <v>-1</v>
      </c>
      <c r="I2633" s="1">
        <v>-2</v>
      </c>
      <c r="J2633" s="1">
        <v>-2</v>
      </c>
      <c r="K2633" s="1">
        <v>-2</v>
      </c>
      <c r="L2633" s="1">
        <v>-2</v>
      </c>
      <c r="M2633" s="1">
        <v>204.4</v>
      </c>
      <c r="N2633" s="1">
        <v>217</v>
      </c>
      <c r="O2633" s="1">
        <v>0</v>
      </c>
      <c r="P2633" s="1">
        <v>0</v>
      </c>
      <c r="Q2633" s="1">
        <v>0</v>
      </c>
      <c r="R2633" s="1">
        <v>0</v>
      </c>
      <c r="S2633" s="1">
        <v>217</v>
      </c>
      <c r="T2633" s="1">
        <v>0</v>
      </c>
      <c r="U2633" s="1">
        <v>0</v>
      </c>
      <c r="V2633" s="1">
        <v>0</v>
      </c>
      <c r="W2633" s="1">
        <v>0</v>
      </c>
      <c r="X2633" s="1">
        <v>60</v>
      </c>
      <c r="Y2633" s="1">
        <v>0</v>
      </c>
      <c r="Z2633" s="1">
        <v>0</v>
      </c>
      <c r="AA2633" s="1">
        <v>0</v>
      </c>
      <c r="AB2633" s="1">
        <v>0</v>
      </c>
      <c r="AC2633" s="1">
        <f t="shared" si="329"/>
        <v>1</v>
      </c>
      <c r="AD2633" s="1">
        <f t="shared" si="330"/>
        <v>3.9307692307692307E-3</v>
      </c>
      <c r="AE2633">
        <f t="shared" si="331"/>
        <v>1</v>
      </c>
      <c r="AF2633">
        <f t="shared" si="332"/>
        <v>100</v>
      </c>
      <c r="AG2633">
        <f t="shared" si="333"/>
        <v>100</v>
      </c>
      <c r="AH2633">
        <f t="shared" si="334"/>
        <v>100</v>
      </c>
      <c r="AI2633">
        <f t="shared" si="335"/>
        <v>100</v>
      </c>
      <c r="AJ2633">
        <f t="shared" si="336"/>
        <v>0.27649769585253459</v>
      </c>
    </row>
    <row r="2634" spans="1:36">
      <c r="A2634" s="1">
        <v>25133</v>
      </c>
      <c r="B2634" s="1">
        <v>36000</v>
      </c>
      <c r="C2634" s="1">
        <v>1</v>
      </c>
      <c r="D2634" s="1">
        <v>2</v>
      </c>
      <c r="E2634" s="1">
        <v>1</v>
      </c>
      <c r="F2634" s="1">
        <v>36</v>
      </c>
      <c r="G2634" s="1">
        <v>-1</v>
      </c>
      <c r="H2634" s="1">
        <v>-1</v>
      </c>
      <c r="I2634" s="1">
        <v>-1</v>
      </c>
      <c r="J2634" s="1">
        <v>-2</v>
      </c>
      <c r="K2634" s="1">
        <v>-2</v>
      </c>
      <c r="L2634" s="1">
        <v>-2</v>
      </c>
      <c r="M2634" s="1">
        <v>157.4</v>
      </c>
      <c r="N2634" s="1">
        <v>79.599999999999994</v>
      </c>
      <c r="O2634" s="1">
        <v>0</v>
      </c>
      <c r="P2634" s="1">
        <v>0</v>
      </c>
      <c r="Q2634" s="1">
        <v>0</v>
      </c>
      <c r="R2634" s="1">
        <v>0</v>
      </c>
      <c r="S2634" s="1">
        <v>79.599999999999994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f t="shared" si="329"/>
        <v>1</v>
      </c>
      <c r="AD2634" s="1">
        <f t="shared" si="330"/>
        <v>4.3722222222222227E-3</v>
      </c>
      <c r="AE2634">
        <f t="shared" si="331"/>
        <v>1</v>
      </c>
      <c r="AF2634">
        <f t="shared" si="332"/>
        <v>100</v>
      </c>
      <c r="AG2634">
        <f t="shared" si="333"/>
        <v>100</v>
      </c>
      <c r="AH2634">
        <f t="shared" si="334"/>
        <v>100</v>
      </c>
      <c r="AI2634">
        <f t="shared" si="335"/>
        <v>100</v>
      </c>
      <c r="AJ2634">
        <f t="shared" si="336"/>
        <v>0</v>
      </c>
    </row>
    <row r="2635" spans="1:36">
      <c r="A2635" s="1">
        <v>25134</v>
      </c>
      <c r="B2635" s="1">
        <v>58000</v>
      </c>
      <c r="C2635" s="1">
        <v>1</v>
      </c>
      <c r="D2635" s="1">
        <v>1</v>
      </c>
      <c r="E2635" s="1">
        <v>1</v>
      </c>
      <c r="F2635" s="1">
        <v>37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-1</v>
      </c>
      <c r="M2635" s="1">
        <v>10993.2</v>
      </c>
      <c r="N2635" s="1">
        <v>8265.4</v>
      </c>
      <c r="O2635" s="1">
        <v>4974.3999999999996</v>
      </c>
      <c r="P2635" s="1">
        <v>4063.6</v>
      </c>
      <c r="Q2635" s="1">
        <v>5206</v>
      </c>
      <c r="R2635" s="1">
        <v>1451.6</v>
      </c>
      <c r="S2635" s="1">
        <v>804</v>
      </c>
      <c r="T2635" s="1">
        <v>1600</v>
      </c>
      <c r="U2635" s="1">
        <v>0</v>
      </c>
      <c r="V2635" s="1">
        <v>3200</v>
      </c>
      <c r="W2635" s="1">
        <v>1451.6</v>
      </c>
      <c r="X2635" s="1">
        <v>2000</v>
      </c>
      <c r="Y2635" s="1">
        <v>0</v>
      </c>
      <c r="Z2635" s="1">
        <v>0</v>
      </c>
      <c r="AA2635" s="1">
        <v>0</v>
      </c>
      <c r="AB2635" s="1">
        <v>0</v>
      </c>
      <c r="AC2635" s="1">
        <f t="shared" si="329"/>
        <v>0.29446183381327995</v>
      </c>
      <c r="AD2635" s="1">
        <f t="shared" si="330"/>
        <v>0.18953793103448277</v>
      </c>
      <c r="AE2635">
        <f t="shared" si="331"/>
        <v>9.7272969245287583E-2</v>
      </c>
      <c r="AF2635">
        <f t="shared" si="332"/>
        <v>0.32164683177870701</v>
      </c>
      <c r="AG2635">
        <f t="shared" si="333"/>
        <v>0</v>
      </c>
      <c r="AH2635">
        <f t="shared" si="334"/>
        <v>0.61467537456780641</v>
      </c>
      <c r="AI2635">
        <f t="shared" si="335"/>
        <v>1</v>
      </c>
      <c r="AJ2635">
        <f t="shared" si="336"/>
        <v>2.4875621890547261</v>
      </c>
    </row>
    <row r="2636" spans="1:36">
      <c r="A2636" s="1">
        <v>25135</v>
      </c>
      <c r="B2636" s="1">
        <v>10000</v>
      </c>
      <c r="C2636" s="1">
        <v>1</v>
      </c>
      <c r="D2636" s="1">
        <v>3</v>
      </c>
      <c r="E2636" s="1">
        <v>1</v>
      </c>
      <c r="F2636" s="1">
        <v>56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12669.6</v>
      </c>
      <c r="N2636" s="1">
        <v>12586.8</v>
      </c>
      <c r="O2636" s="1">
        <v>12102.6</v>
      </c>
      <c r="P2636" s="1">
        <v>3742.4</v>
      </c>
      <c r="Q2636" s="1">
        <v>3403</v>
      </c>
      <c r="R2636" s="1">
        <v>4056.8</v>
      </c>
      <c r="S2636" s="1">
        <v>480</v>
      </c>
      <c r="T2636" s="1">
        <v>500</v>
      </c>
      <c r="U2636" s="1">
        <v>200</v>
      </c>
      <c r="V2636" s="1">
        <v>200</v>
      </c>
      <c r="W2636" s="1">
        <v>1000</v>
      </c>
      <c r="X2636" s="1">
        <v>400</v>
      </c>
      <c r="Y2636" s="1">
        <v>0</v>
      </c>
      <c r="Z2636" s="1">
        <v>0</v>
      </c>
      <c r="AA2636" s="1">
        <v>0</v>
      </c>
      <c r="AB2636" s="1">
        <v>0</v>
      </c>
      <c r="AC2636" s="1">
        <f t="shared" si="329"/>
        <v>6.6310780238273012E-2</v>
      </c>
      <c r="AD2636" s="1">
        <f t="shared" si="330"/>
        <v>1.2669600000000001</v>
      </c>
      <c r="AE2636">
        <f t="shared" si="331"/>
        <v>3.8135189245876631E-2</v>
      </c>
      <c r="AF2636">
        <f t="shared" si="332"/>
        <v>4.1313436782179032E-2</v>
      </c>
      <c r="AG2636">
        <f t="shared" si="333"/>
        <v>5.3441641727233861E-2</v>
      </c>
      <c r="AH2636">
        <f t="shared" si="334"/>
        <v>5.877167205406994E-2</v>
      </c>
      <c r="AI2636">
        <f t="shared" si="335"/>
        <v>0.24649970420035494</v>
      </c>
      <c r="AJ2636">
        <f t="shared" si="336"/>
        <v>0.83333333333333337</v>
      </c>
    </row>
    <row r="2637" spans="1:36">
      <c r="A2637" s="1">
        <v>25136</v>
      </c>
      <c r="B2637" s="1">
        <v>82000</v>
      </c>
      <c r="C2637" s="1">
        <v>0</v>
      </c>
      <c r="D2637" s="1">
        <v>1</v>
      </c>
      <c r="E2637" s="1">
        <v>2</v>
      </c>
      <c r="F2637" s="1">
        <v>33</v>
      </c>
      <c r="G2637" s="1">
        <v>-2</v>
      </c>
      <c r="H2637" s="1">
        <v>-2</v>
      </c>
      <c r="I2637" s="1">
        <v>-2</v>
      </c>
      <c r="J2637" s="1">
        <v>-1</v>
      </c>
      <c r="K2637" s="1">
        <v>-1</v>
      </c>
      <c r="L2637" s="1">
        <v>-1</v>
      </c>
      <c r="M2637" s="1">
        <v>66.599999999999994</v>
      </c>
      <c r="N2637" s="1">
        <v>66.599999999999994</v>
      </c>
      <c r="O2637" s="1">
        <v>66.599999999999994</v>
      </c>
      <c r="P2637" s="1">
        <v>203.8</v>
      </c>
      <c r="Q2637" s="1">
        <v>443.6</v>
      </c>
      <c r="R2637" s="1">
        <v>243.2</v>
      </c>
      <c r="S2637" s="1">
        <v>66.599999999999994</v>
      </c>
      <c r="T2637" s="1">
        <v>66.599999999999994</v>
      </c>
      <c r="U2637" s="1">
        <v>203.8</v>
      </c>
      <c r="V2637" s="1">
        <v>443.6</v>
      </c>
      <c r="W2637" s="1">
        <v>243.2</v>
      </c>
      <c r="X2637" s="1">
        <v>203.8</v>
      </c>
      <c r="Y2637" s="1">
        <v>0</v>
      </c>
      <c r="Z2637" s="1">
        <v>0</v>
      </c>
      <c r="AA2637" s="1">
        <v>0</v>
      </c>
      <c r="AB2637" s="1">
        <v>0</v>
      </c>
      <c r="AC2637" s="1">
        <f t="shared" si="329"/>
        <v>1</v>
      </c>
      <c r="AD2637" s="1">
        <f t="shared" si="330"/>
        <v>8.1219512195121945E-4</v>
      </c>
      <c r="AE2637">
        <f t="shared" si="331"/>
        <v>1</v>
      </c>
      <c r="AF2637">
        <f t="shared" si="332"/>
        <v>1</v>
      </c>
      <c r="AG2637">
        <f t="shared" si="333"/>
        <v>1</v>
      </c>
      <c r="AH2637">
        <f t="shared" si="334"/>
        <v>1</v>
      </c>
      <c r="AI2637">
        <f t="shared" si="335"/>
        <v>1</v>
      </c>
      <c r="AJ2637">
        <f t="shared" si="336"/>
        <v>3.0600600600600605</v>
      </c>
    </row>
    <row r="2638" spans="1:36">
      <c r="A2638" s="1">
        <v>25137</v>
      </c>
      <c r="B2638" s="1">
        <v>6000</v>
      </c>
      <c r="C2638" s="1">
        <v>1</v>
      </c>
      <c r="D2638" s="1">
        <v>3</v>
      </c>
      <c r="E2638" s="1">
        <v>3</v>
      </c>
      <c r="F2638" s="1">
        <v>56</v>
      </c>
      <c r="G2638" s="1">
        <v>3</v>
      </c>
      <c r="H2638" s="1">
        <v>2</v>
      </c>
      <c r="I2638" s="1">
        <v>2</v>
      </c>
      <c r="J2638" s="1">
        <v>2</v>
      </c>
      <c r="K2638" s="1">
        <v>2</v>
      </c>
      <c r="L2638" s="1">
        <v>2</v>
      </c>
      <c r="M2638" s="1">
        <v>5310.2</v>
      </c>
      <c r="N2638" s="1">
        <v>5168.8</v>
      </c>
      <c r="O2638" s="1">
        <v>5514.8</v>
      </c>
      <c r="P2638" s="1">
        <v>5684</v>
      </c>
      <c r="Q2638" s="1">
        <v>5863.6</v>
      </c>
      <c r="R2638" s="1">
        <v>5740.8</v>
      </c>
      <c r="S2638" s="1">
        <v>0</v>
      </c>
      <c r="T2638" s="1">
        <v>495.6</v>
      </c>
      <c r="U2638" s="1">
        <v>320</v>
      </c>
      <c r="V2638" s="1">
        <v>299.60000000000002</v>
      </c>
      <c r="W2638" s="1">
        <v>0</v>
      </c>
      <c r="X2638" s="1">
        <v>220</v>
      </c>
      <c r="Y2638" s="1">
        <v>1</v>
      </c>
      <c r="Z2638" s="1">
        <v>1</v>
      </c>
      <c r="AA2638" s="1">
        <v>1</v>
      </c>
      <c r="AB2638" s="1">
        <v>1</v>
      </c>
      <c r="AC2638" s="1">
        <f t="shared" si="329"/>
        <v>3.9868439868439867E-2</v>
      </c>
      <c r="AD2638" s="1">
        <f t="shared" si="330"/>
        <v>0.88503333333333334</v>
      </c>
      <c r="AE2638">
        <f t="shared" si="331"/>
        <v>0</v>
      </c>
      <c r="AF2638">
        <f t="shared" si="332"/>
        <v>8.9867266265322404E-2</v>
      </c>
      <c r="AG2638">
        <f t="shared" si="333"/>
        <v>5.6298381421534129E-2</v>
      </c>
      <c r="AH2638">
        <f t="shared" si="334"/>
        <v>5.1094890510948905E-2</v>
      </c>
      <c r="AI2638">
        <f t="shared" si="335"/>
        <v>0</v>
      </c>
      <c r="AJ2638">
        <f t="shared" si="336"/>
        <v>100</v>
      </c>
    </row>
    <row r="2639" spans="1:36">
      <c r="A2639" s="1">
        <v>25138</v>
      </c>
      <c r="B2639" s="1">
        <v>46000</v>
      </c>
      <c r="C2639" s="1">
        <v>1</v>
      </c>
      <c r="D2639" s="1">
        <v>2</v>
      </c>
      <c r="E2639" s="1">
        <v>2</v>
      </c>
      <c r="F2639" s="1">
        <v>28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4612.6000000000004</v>
      </c>
      <c r="N2639" s="1">
        <v>2804.8</v>
      </c>
      <c r="O2639" s="1">
        <v>2365</v>
      </c>
      <c r="P2639" s="1">
        <v>2953</v>
      </c>
      <c r="Q2639" s="1">
        <v>2476.6</v>
      </c>
      <c r="R2639" s="1">
        <v>2001.6</v>
      </c>
      <c r="S2639" s="1">
        <v>400</v>
      </c>
      <c r="T2639" s="1">
        <v>400</v>
      </c>
      <c r="U2639" s="1">
        <v>1000</v>
      </c>
      <c r="V2639" s="1">
        <v>200</v>
      </c>
      <c r="W2639" s="1">
        <v>400</v>
      </c>
      <c r="X2639" s="1">
        <v>200</v>
      </c>
      <c r="Y2639" s="1">
        <v>0</v>
      </c>
      <c r="Z2639" s="1">
        <v>0</v>
      </c>
      <c r="AA2639" s="1">
        <v>0</v>
      </c>
      <c r="AB2639" s="1">
        <v>0</v>
      </c>
      <c r="AC2639" s="1">
        <f t="shared" si="329"/>
        <v>0.1904610745178954</v>
      </c>
      <c r="AD2639" s="1">
        <f t="shared" si="330"/>
        <v>0.10027391304347827</v>
      </c>
      <c r="AE2639">
        <f t="shared" si="331"/>
        <v>0.1426126640045636</v>
      </c>
      <c r="AF2639">
        <f t="shared" si="332"/>
        <v>0.16913319238900634</v>
      </c>
      <c r="AG2639">
        <f t="shared" si="333"/>
        <v>0.33863867253640367</v>
      </c>
      <c r="AH2639">
        <f t="shared" si="334"/>
        <v>8.0755874989905524E-2</v>
      </c>
      <c r="AI2639">
        <f t="shared" si="335"/>
        <v>0.19984012789768185</v>
      </c>
      <c r="AJ2639">
        <f t="shared" si="336"/>
        <v>0.5</v>
      </c>
    </row>
    <row r="2640" spans="1:36">
      <c r="A2640" s="1">
        <v>25139</v>
      </c>
      <c r="B2640" s="1">
        <v>4000</v>
      </c>
      <c r="C2640" s="1">
        <v>0</v>
      </c>
      <c r="D2640" s="1">
        <v>1</v>
      </c>
      <c r="E2640" s="1">
        <v>2</v>
      </c>
      <c r="F2640" s="1">
        <v>25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3452.6</v>
      </c>
      <c r="N2640" s="1">
        <v>3516.2</v>
      </c>
      <c r="O2640" s="1">
        <v>3934</v>
      </c>
      <c r="P2640" s="1">
        <v>3346</v>
      </c>
      <c r="Q2640" s="1">
        <v>3751.4</v>
      </c>
      <c r="R2640" s="1">
        <v>2575</v>
      </c>
      <c r="S2640" s="1">
        <v>864.2</v>
      </c>
      <c r="T2640" s="1">
        <v>1040</v>
      </c>
      <c r="U2640" s="1">
        <v>70</v>
      </c>
      <c r="V2640" s="1">
        <v>900</v>
      </c>
      <c r="W2640" s="1">
        <v>200</v>
      </c>
      <c r="X2640" s="1">
        <v>900</v>
      </c>
      <c r="Y2640" s="1">
        <v>0</v>
      </c>
      <c r="Z2640" s="1">
        <v>0</v>
      </c>
      <c r="AA2640" s="1">
        <v>0</v>
      </c>
      <c r="AB2640" s="1">
        <v>0</v>
      </c>
      <c r="AC2640" s="1">
        <f t="shared" si="329"/>
        <v>0.17954049034609229</v>
      </c>
      <c r="AD2640" s="1">
        <f t="shared" si="330"/>
        <v>0.86314999999999997</v>
      </c>
      <c r="AE2640">
        <f t="shared" si="331"/>
        <v>0.24577669074569139</v>
      </c>
      <c r="AF2640">
        <f t="shared" si="332"/>
        <v>0.26436197254702593</v>
      </c>
      <c r="AG2640">
        <f t="shared" si="333"/>
        <v>2.0920502092050208E-2</v>
      </c>
      <c r="AH2640">
        <f t="shared" si="334"/>
        <v>0.23991043343818308</v>
      </c>
      <c r="AI2640">
        <f t="shared" si="335"/>
        <v>7.7669902912621352E-2</v>
      </c>
      <c r="AJ2640">
        <f t="shared" si="336"/>
        <v>1.0414255959268688</v>
      </c>
    </row>
    <row r="2641" spans="1:36">
      <c r="A2641" s="1">
        <v>25140</v>
      </c>
      <c r="B2641" s="1">
        <v>38000</v>
      </c>
      <c r="C2641" s="1">
        <v>0</v>
      </c>
      <c r="D2641" s="1">
        <v>2</v>
      </c>
      <c r="E2641" s="1">
        <v>1</v>
      </c>
      <c r="F2641" s="1">
        <v>44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39498.800000000003</v>
      </c>
      <c r="N2641" s="1">
        <v>38982.6</v>
      </c>
      <c r="O2641" s="1">
        <v>38579.199999999997</v>
      </c>
      <c r="P2641" s="1">
        <v>23307.4</v>
      </c>
      <c r="Q2641" s="1">
        <v>22417.200000000001</v>
      </c>
      <c r="R2641" s="1">
        <v>21732</v>
      </c>
      <c r="S2641" s="1">
        <v>1440</v>
      </c>
      <c r="T2641" s="1">
        <v>1600</v>
      </c>
      <c r="U2641" s="1">
        <v>820</v>
      </c>
      <c r="V2641" s="1">
        <v>800</v>
      </c>
      <c r="W2641" s="1">
        <v>1000</v>
      </c>
      <c r="X2641" s="1">
        <v>1400</v>
      </c>
      <c r="Y2641" s="1">
        <v>0</v>
      </c>
      <c r="Z2641" s="1">
        <v>0</v>
      </c>
      <c r="AA2641" s="1">
        <v>0</v>
      </c>
      <c r="AB2641" s="1">
        <v>0</v>
      </c>
      <c r="AC2641" s="1">
        <f t="shared" si="329"/>
        <v>3.9029530045842468E-2</v>
      </c>
      <c r="AD2641" s="1">
        <f t="shared" si="330"/>
        <v>1.0394421052631579</v>
      </c>
      <c r="AE2641">
        <f t="shared" si="331"/>
        <v>3.693955764879716E-2</v>
      </c>
      <c r="AF2641">
        <f t="shared" si="332"/>
        <v>4.1473125414731256E-2</v>
      </c>
      <c r="AG2641">
        <f t="shared" si="333"/>
        <v>3.5181959377708363E-2</v>
      </c>
      <c r="AH2641">
        <f t="shared" si="334"/>
        <v>3.5686883286048209E-2</v>
      </c>
      <c r="AI2641">
        <f t="shared" si="335"/>
        <v>4.6015092950487758E-2</v>
      </c>
      <c r="AJ2641">
        <f t="shared" si="336"/>
        <v>0.97222222222222221</v>
      </c>
    </row>
    <row r="2642" spans="1:36">
      <c r="A2642" s="1">
        <v>25141</v>
      </c>
      <c r="B2642" s="1">
        <v>38000</v>
      </c>
      <c r="C2642" s="1">
        <v>0</v>
      </c>
      <c r="D2642" s="1">
        <v>2</v>
      </c>
      <c r="E2642" s="1">
        <v>1</v>
      </c>
      <c r="F2642" s="1">
        <v>36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15916.8</v>
      </c>
      <c r="N2642" s="1">
        <v>16621.599999999999</v>
      </c>
      <c r="O2642" s="1">
        <v>16435.8</v>
      </c>
      <c r="P2642" s="1">
        <v>16174.8</v>
      </c>
      <c r="Q2642" s="1">
        <v>16344</v>
      </c>
      <c r="R2642" s="1">
        <v>17537</v>
      </c>
      <c r="S2642" s="1">
        <v>1401.4</v>
      </c>
      <c r="T2642" s="1">
        <v>582.4</v>
      </c>
      <c r="U2642" s="1">
        <v>574.20000000000005</v>
      </c>
      <c r="V2642" s="1">
        <v>700.2</v>
      </c>
      <c r="W2642" s="1">
        <v>1600.2</v>
      </c>
      <c r="X2642" s="1">
        <v>646.79999999999995</v>
      </c>
      <c r="Y2642" s="1">
        <v>0</v>
      </c>
      <c r="Z2642" s="1">
        <v>0</v>
      </c>
      <c r="AA2642" s="1">
        <v>0</v>
      </c>
      <c r="AB2642" s="1">
        <v>0</v>
      </c>
      <c r="AC2642" s="1">
        <f t="shared" si="329"/>
        <v>5.8455215296727835E-2</v>
      </c>
      <c r="AD2642" s="1">
        <f t="shared" si="330"/>
        <v>0.41886315789473683</v>
      </c>
      <c r="AE2642">
        <f t="shared" si="331"/>
        <v>8.4311979592818997E-2</v>
      </c>
      <c r="AF2642">
        <f t="shared" si="332"/>
        <v>3.543484345149004E-2</v>
      </c>
      <c r="AG2642">
        <f t="shared" si="333"/>
        <v>3.5499666147340313E-2</v>
      </c>
      <c r="AH2642">
        <f t="shared" si="334"/>
        <v>4.2841409691629959E-2</v>
      </c>
      <c r="AI2642">
        <f t="shared" si="335"/>
        <v>9.1247077607344476E-2</v>
      </c>
      <c r="AJ2642">
        <f t="shared" si="336"/>
        <v>0.46153846153846145</v>
      </c>
    </row>
    <row r="2643" spans="1:36">
      <c r="A2643" s="1">
        <v>25142</v>
      </c>
      <c r="B2643" s="1">
        <v>16000</v>
      </c>
      <c r="C2643" s="1">
        <v>0</v>
      </c>
      <c r="D2643" s="1">
        <v>3</v>
      </c>
      <c r="E2643" s="1">
        <v>1</v>
      </c>
      <c r="F2643" s="1">
        <v>52</v>
      </c>
      <c r="G2643" s="1">
        <v>-1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7172.2</v>
      </c>
      <c r="N2643" s="1">
        <v>3704.2</v>
      </c>
      <c r="O2643" s="1">
        <v>3877</v>
      </c>
      <c r="P2643" s="1">
        <v>4112.2</v>
      </c>
      <c r="Q2643" s="1">
        <v>4252.2</v>
      </c>
      <c r="R2643" s="1">
        <v>4291.3999999999996</v>
      </c>
      <c r="S2643" s="1">
        <v>300</v>
      </c>
      <c r="T2643" s="1">
        <v>300</v>
      </c>
      <c r="U2643" s="1">
        <v>300</v>
      </c>
      <c r="V2643" s="1">
        <v>205.6</v>
      </c>
      <c r="W2643" s="1">
        <v>175.2</v>
      </c>
      <c r="X2643" s="1">
        <v>289.8</v>
      </c>
      <c r="Y2643" s="1">
        <v>0</v>
      </c>
      <c r="Z2643" s="1">
        <v>0</v>
      </c>
      <c r="AA2643" s="1">
        <v>0</v>
      </c>
      <c r="AB2643" s="1">
        <v>0</v>
      </c>
      <c r="AC2643" s="1">
        <f t="shared" si="329"/>
        <v>6.3290013341898502E-2</v>
      </c>
      <c r="AD2643" s="1">
        <f t="shared" si="330"/>
        <v>0.44826250000000001</v>
      </c>
      <c r="AE2643">
        <f t="shared" si="331"/>
        <v>8.0989147454241142E-2</v>
      </c>
      <c r="AF2643">
        <f t="shared" si="332"/>
        <v>7.7379417075058035E-2</v>
      </c>
      <c r="AG2643">
        <f t="shared" si="333"/>
        <v>7.2953650114294055E-2</v>
      </c>
      <c r="AH2643">
        <f t="shared" si="334"/>
        <v>4.8351441606697708E-2</v>
      </c>
      <c r="AI2643">
        <f t="shared" si="335"/>
        <v>4.0825837721955541E-2</v>
      </c>
      <c r="AJ2643">
        <f t="shared" si="336"/>
        <v>0.96600000000000008</v>
      </c>
    </row>
    <row r="2644" spans="1:36">
      <c r="A2644" s="1">
        <v>25143</v>
      </c>
      <c r="B2644" s="1">
        <v>72000</v>
      </c>
      <c r="C2644" s="1">
        <v>1</v>
      </c>
      <c r="D2644" s="1">
        <v>1</v>
      </c>
      <c r="E2644" s="1">
        <v>1</v>
      </c>
      <c r="F2644" s="1">
        <v>40</v>
      </c>
      <c r="G2644" s="1">
        <v>-1</v>
      </c>
      <c r="H2644" s="1">
        <v>-1</v>
      </c>
      <c r="I2644" s="1">
        <v>-2</v>
      </c>
      <c r="J2644" s="1">
        <v>-1</v>
      </c>
      <c r="K2644" s="1">
        <v>-1</v>
      </c>
      <c r="L2644" s="1">
        <v>-1</v>
      </c>
      <c r="M2644" s="1">
        <v>2042</v>
      </c>
      <c r="N2644" s="1">
        <v>-362.8</v>
      </c>
      <c r="O2644" s="1">
        <v>-2207</v>
      </c>
      <c r="P2644" s="1">
        <v>2463.8000000000002</v>
      </c>
      <c r="Q2644" s="1">
        <v>1210</v>
      </c>
      <c r="R2644" s="1">
        <v>425</v>
      </c>
      <c r="S2644" s="1">
        <v>0</v>
      </c>
      <c r="T2644" s="1">
        <v>0</v>
      </c>
      <c r="U2644" s="1">
        <v>6463.8</v>
      </c>
      <c r="V2644" s="1">
        <v>1210</v>
      </c>
      <c r="W2644" s="1">
        <v>425</v>
      </c>
      <c r="X2644" s="1">
        <v>7172</v>
      </c>
      <c r="Y2644" s="1">
        <v>0</v>
      </c>
      <c r="Z2644" s="1">
        <v>0</v>
      </c>
      <c r="AA2644" s="1">
        <v>0</v>
      </c>
      <c r="AB2644" s="1">
        <v>0</v>
      </c>
      <c r="AC2644" s="1">
        <f t="shared" si="329"/>
        <v>5.2967952910398957</v>
      </c>
      <c r="AD2644" s="1">
        <f t="shared" si="330"/>
        <v>2.8361111111111111E-2</v>
      </c>
      <c r="AE2644">
        <f t="shared" si="331"/>
        <v>0</v>
      </c>
      <c r="AF2644">
        <f t="shared" si="332"/>
        <v>0</v>
      </c>
      <c r="AG2644">
        <f t="shared" si="333"/>
        <v>2.6235084016559784</v>
      </c>
      <c r="AH2644">
        <f t="shared" si="334"/>
        <v>1</v>
      </c>
      <c r="AI2644">
        <f t="shared" si="335"/>
        <v>1</v>
      </c>
      <c r="AJ2644">
        <f t="shared" si="336"/>
        <v>100</v>
      </c>
    </row>
    <row r="2645" spans="1:36">
      <c r="A2645" s="1">
        <v>25144</v>
      </c>
      <c r="B2645" s="1">
        <v>4000</v>
      </c>
      <c r="C2645" s="1">
        <v>1</v>
      </c>
      <c r="D2645" s="1">
        <v>3</v>
      </c>
      <c r="E2645" s="1">
        <v>1</v>
      </c>
      <c r="F2645" s="1">
        <v>51</v>
      </c>
      <c r="G2645" s="1">
        <v>0</v>
      </c>
      <c r="H2645" s="1">
        <v>0</v>
      </c>
      <c r="I2645" s="1">
        <v>0</v>
      </c>
      <c r="J2645" s="1">
        <v>-2</v>
      </c>
      <c r="K2645" s="1">
        <v>-2</v>
      </c>
      <c r="L2645" s="1">
        <v>-2</v>
      </c>
      <c r="M2645" s="1">
        <v>3851</v>
      </c>
      <c r="N2645" s="1">
        <v>4130</v>
      </c>
      <c r="O2645" s="1">
        <v>0</v>
      </c>
      <c r="P2645" s="1">
        <v>0</v>
      </c>
      <c r="Q2645" s="1">
        <v>0</v>
      </c>
      <c r="R2645" s="1">
        <v>0</v>
      </c>
      <c r="S2645" s="1">
        <v>400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f t="shared" si="329"/>
        <v>9.6852300242130748E-2</v>
      </c>
      <c r="AD2645" s="1">
        <f t="shared" si="330"/>
        <v>0.96274999999999999</v>
      </c>
      <c r="AE2645">
        <f t="shared" si="331"/>
        <v>9.6852300242130748E-2</v>
      </c>
      <c r="AF2645">
        <f t="shared" si="332"/>
        <v>100</v>
      </c>
      <c r="AG2645">
        <f t="shared" si="333"/>
        <v>100</v>
      </c>
      <c r="AH2645">
        <f t="shared" si="334"/>
        <v>100</v>
      </c>
      <c r="AI2645">
        <f t="shared" si="335"/>
        <v>100</v>
      </c>
      <c r="AJ2645">
        <f t="shared" si="336"/>
        <v>0</v>
      </c>
    </row>
    <row r="2646" spans="1:36">
      <c r="A2646" s="1">
        <v>25145</v>
      </c>
      <c r="B2646" s="1">
        <v>14000</v>
      </c>
      <c r="C2646" s="1">
        <v>1</v>
      </c>
      <c r="D2646" s="1">
        <v>1</v>
      </c>
      <c r="E2646" s="1">
        <v>2</v>
      </c>
      <c r="F2646" s="1">
        <v>25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13581.2</v>
      </c>
      <c r="N2646" s="1">
        <v>13640.2</v>
      </c>
      <c r="O2646" s="1">
        <v>13800.6</v>
      </c>
      <c r="P2646" s="1">
        <v>14029.2</v>
      </c>
      <c r="Q2646" s="1">
        <v>14318.4</v>
      </c>
      <c r="R2646" s="1">
        <v>13210.6</v>
      </c>
      <c r="S2646" s="1">
        <v>503.8</v>
      </c>
      <c r="T2646" s="1">
        <v>474.2</v>
      </c>
      <c r="U2646" s="1">
        <v>508.8</v>
      </c>
      <c r="V2646" s="1">
        <v>600</v>
      </c>
      <c r="W2646" s="1">
        <v>373.2</v>
      </c>
      <c r="X2646" s="1">
        <v>253.2</v>
      </c>
      <c r="Y2646" s="1">
        <v>0</v>
      </c>
      <c r="Z2646" s="1">
        <v>0</v>
      </c>
      <c r="AA2646" s="1">
        <v>0</v>
      </c>
      <c r="AB2646" s="1">
        <v>0</v>
      </c>
      <c r="AC2646" s="1">
        <f t="shared" si="329"/>
        <v>3.5652690618704616E-2</v>
      </c>
      <c r="AD2646" s="1">
        <f t="shared" si="330"/>
        <v>0.97008571428571433</v>
      </c>
      <c r="AE2646">
        <f t="shared" si="331"/>
        <v>3.6934942302898781E-2</v>
      </c>
      <c r="AF2646">
        <f t="shared" si="332"/>
        <v>3.4360824891671374E-2</v>
      </c>
      <c r="AG2646">
        <f t="shared" si="333"/>
        <v>3.6267214096313401E-2</v>
      </c>
      <c r="AH2646">
        <f t="shared" si="334"/>
        <v>4.190412336573919E-2</v>
      </c>
      <c r="AI2646">
        <f t="shared" si="335"/>
        <v>2.8250041633233917E-2</v>
      </c>
      <c r="AJ2646">
        <f t="shared" si="336"/>
        <v>0.50258038904327107</v>
      </c>
    </row>
    <row r="2647" spans="1:36">
      <c r="A2647" s="1">
        <v>25146</v>
      </c>
      <c r="B2647" s="1">
        <v>16000</v>
      </c>
      <c r="C2647" s="1">
        <v>1</v>
      </c>
      <c r="D2647" s="1">
        <v>3</v>
      </c>
      <c r="E2647" s="1">
        <v>2</v>
      </c>
      <c r="F2647" s="1">
        <v>54</v>
      </c>
      <c r="G2647" s="1">
        <v>0</v>
      </c>
      <c r="H2647" s="1">
        <v>0</v>
      </c>
      <c r="I2647" s="1">
        <v>0</v>
      </c>
      <c r="J2647" s="1">
        <v>-1</v>
      </c>
      <c r="K2647" s="1">
        <v>-1</v>
      </c>
      <c r="L2647" s="1">
        <v>-1</v>
      </c>
      <c r="M2647" s="1">
        <v>2402.1999999999998</v>
      </c>
      <c r="N2647" s="1">
        <v>2096.8000000000002</v>
      </c>
      <c r="O2647" s="1">
        <v>2438</v>
      </c>
      <c r="P2647" s="1">
        <v>800</v>
      </c>
      <c r="Q2647" s="1">
        <v>0</v>
      </c>
      <c r="R2647" s="1">
        <v>800</v>
      </c>
      <c r="S2647" s="1">
        <v>758.8</v>
      </c>
      <c r="T2647" s="1">
        <v>1200</v>
      </c>
      <c r="U2647" s="1">
        <v>1300</v>
      </c>
      <c r="V2647" s="1">
        <v>0</v>
      </c>
      <c r="W2647" s="1">
        <v>800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f t="shared" si="329"/>
        <v>0.6616026602334224</v>
      </c>
      <c r="AD2647" s="1">
        <f t="shared" si="330"/>
        <v>0.15013749999999998</v>
      </c>
      <c r="AE2647">
        <f t="shared" si="331"/>
        <v>0.361884776802747</v>
      </c>
      <c r="AF2647">
        <f t="shared" si="332"/>
        <v>0.49220672682526662</v>
      </c>
      <c r="AG2647">
        <f t="shared" si="333"/>
        <v>1.625</v>
      </c>
      <c r="AH2647">
        <f t="shared" si="334"/>
        <v>100</v>
      </c>
      <c r="AI2647">
        <f t="shared" si="335"/>
        <v>1</v>
      </c>
      <c r="AJ2647">
        <f t="shared" si="336"/>
        <v>0</v>
      </c>
    </row>
    <row r="2648" spans="1:36">
      <c r="A2648" s="1">
        <v>25147</v>
      </c>
      <c r="B2648" s="1">
        <v>24000</v>
      </c>
      <c r="C2648" s="1">
        <v>1</v>
      </c>
      <c r="D2648" s="1">
        <v>3</v>
      </c>
      <c r="E2648" s="1">
        <v>2</v>
      </c>
      <c r="F2648" s="1">
        <v>53</v>
      </c>
      <c r="G2648" s="1">
        <v>2</v>
      </c>
      <c r="H2648" s="1">
        <v>0</v>
      </c>
      <c r="I2648" s="1">
        <v>0</v>
      </c>
      <c r="J2648" s="1">
        <v>2</v>
      </c>
      <c r="K2648" s="1">
        <v>0</v>
      </c>
      <c r="L2648" s="1">
        <v>0</v>
      </c>
      <c r="M2648" s="1">
        <v>13392.6</v>
      </c>
      <c r="N2648" s="1">
        <v>13756</v>
      </c>
      <c r="O2648" s="1">
        <v>14166</v>
      </c>
      <c r="P2648" s="1">
        <v>14311.4</v>
      </c>
      <c r="Q2648" s="1">
        <v>14610.4</v>
      </c>
      <c r="R2648" s="1">
        <v>14900.4</v>
      </c>
      <c r="S2648" s="1">
        <v>700</v>
      </c>
      <c r="T2648" s="1">
        <v>760</v>
      </c>
      <c r="U2648" s="1">
        <v>500</v>
      </c>
      <c r="V2648" s="1">
        <v>560.79999999999995</v>
      </c>
      <c r="W2648" s="1">
        <v>564</v>
      </c>
      <c r="X2648" s="1">
        <v>600</v>
      </c>
      <c r="Y2648" s="1">
        <v>1</v>
      </c>
      <c r="Z2648" s="1">
        <v>1</v>
      </c>
      <c r="AA2648" s="1">
        <v>0</v>
      </c>
      <c r="AB2648" s="1">
        <v>1</v>
      </c>
      <c r="AC2648" s="1">
        <f t="shared" si="329"/>
        <v>4.2997203955162933E-2</v>
      </c>
      <c r="AD2648" s="1">
        <f t="shared" si="330"/>
        <v>0.55802499999999999</v>
      </c>
      <c r="AE2648">
        <f t="shared" si="331"/>
        <v>5.0886885722593776E-2</v>
      </c>
      <c r="AF2648">
        <f t="shared" si="332"/>
        <v>5.3649583509812228E-2</v>
      </c>
      <c r="AG2648">
        <f t="shared" si="333"/>
        <v>3.4937182945064774E-2</v>
      </c>
      <c r="AH2648">
        <f t="shared" si="334"/>
        <v>3.8383617149427805E-2</v>
      </c>
      <c r="AI2648">
        <f t="shared" si="335"/>
        <v>3.7851332850124833E-2</v>
      </c>
      <c r="AJ2648">
        <f t="shared" si="336"/>
        <v>0.8571428571428571</v>
      </c>
    </row>
    <row r="2649" spans="1:36">
      <c r="A2649" s="1">
        <v>25148</v>
      </c>
      <c r="B2649" s="1">
        <v>10000</v>
      </c>
      <c r="C2649" s="1">
        <v>0</v>
      </c>
      <c r="D2649" s="1">
        <v>2</v>
      </c>
      <c r="E2649" s="1">
        <v>2</v>
      </c>
      <c r="F2649" s="1">
        <v>28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588</v>
      </c>
      <c r="N2649" s="1">
        <v>797.8</v>
      </c>
      <c r="O2649" s="1">
        <v>1023.2</v>
      </c>
      <c r="P2649" s="1">
        <v>885</v>
      </c>
      <c r="Q2649" s="1">
        <v>1270.5999999999999</v>
      </c>
      <c r="R2649" s="1">
        <v>3165.8</v>
      </c>
      <c r="S2649" s="1">
        <v>220</v>
      </c>
      <c r="T2649" s="1">
        <v>241</v>
      </c>
      <c r="U2649" s="1">
        <v>400</v>
      </c>
      <c r="V2649" s="1">
        <v>400</v>
      </c>
      <c r="W2649" s="1">
        <v>2000</v>
      </c>
      <c r="X2649" s="1">
        <v>200</v>
      </c>
      <c r="Y2649" s="1">
        <v>0</v>
      </c>
      <c r="Z2649" s="1">
        <v>0</v>
      </c>
      <c r="AA2649" s="1">
        <v>0</v>
      </c>
      <c r="AB2649" s="1">
        <v>0</v>
      </c>
      <c r="AC2649" s="1">
        <f t="shared" si="329"/>
        <v>0.45656922043010756</v>
      </c>
      <c r="AD2649" s="1">
        <f t="shared" si="330"/>
        <v>5.8799999999999998E-2</v>
      </c>
      <c r="AE2649">
        <f t="shared" si="331"/>
        <v>0.27575833542241163</v>
      </c>
      <c r="AF2649">
        <f t="shared" si="332"/>
        <v>0.23553557466770914</v>
      </c>
      <c r="AG2649">
        <f t="shared" si="333"/>
        <v>0.4519774011299435</v>
      </c>
      <c r="AH2649">
        <f t="shared" si="334"/>
        <v>0.31481189988981584</v>
      </c>
      <c r="AI2649">
        <f t="shared" si="335"/>
        <v>0.63175184787415495</v>
      </c>
      <c r="AJ2649">
        <f t="shared" si="336"/>
        <v>0.90909090909090906</v>
      </c>
    </row>
    <row r="2650" spans="1:36">
      <c r="A2650" s="1">
        <v>25149</v>
      </c>
      <c r="B2650" s="1">
        <v>62000</v>
      </c>
      <c r="C2650" s="1">
        <v>1</v>
      </c>
      <c r="D2650" s="1">
        <v>1</v>
      </c>
      <c r="E2650" s="1">
        <v>1</v>
      </c>
      <c r="F2650" s="1">
        <v>34</v>
      </c>
      <c r="G2650" s="1">
        <v>-1</v>
      </c>
      <c r="H2650" s="1">
        <v>-1</v>
      </c>
      <c r="I2650" s="1">
        <v>-1</v>
      </c>
      <c r="J2650" s="1">
        <v>0</v>
      </c>
      <c r="K2650" s="1">
        <v>-1</v>
      </c>
      <c r="L2650" s="1">
        <v>-1</v>
      </c>
      <c r="M2650" s="1">
        <v>91</v>
      </c>
      <c r="N2650" s="1">
        <v>91</v>
      </c>
      <c r="O2650" s="1">
        <v>283</v>
      </c>
      <c r="P2650" s="1">
        <v>176.6</v>
      </c>
      <c r="Q2650" s="1">
        <v>176.6</v>
      </c>
      <c r="R2650" s="1">
        <v>206.6</v>
      </c>
      <c r="S2650" s="1">
        <v>91</v>
      </c>
      <c r="T2650" s="1">
        <v>283</v>
      </c>
      <c r="U2650" s="1">
        <v>0</v>
      </c>
      <c r="V2650" s="1">
        <v>176.6</v>
      </c>
      <c r="W2650" s="1">
        <v>206.6</v>
      </c>
      <c r="X2650" s="1">
        <v>176.6</v>
      </c>
      <c r="Y2650" s="1">
        <v>0</v>
      </c>
      <c r="Z2650" s="1">
        <v>0</v>
      </c>
      <c r="AA2650" s="1">
        <v>0</v>
      </c>
      <c r="AB2650" s="1">
        <v>0</v>
      </c>
      <c r="AC2650" s="1">
        <f t="shared" si="329"/>
        <v>0.81088027414863995</v>
      </c>
      <c r="AD2650" s="1">
        <f t="shared" si="330"/>
        <v>1.467741935483871E-3</v>
      </c>
      <c r="AE2650">
        <f t="shared" si="331"/>
        <v>1</v>
      </c>
      <c r="AF2650">
        <f t="shared" si="332"/>
        <v>1</v>
      </c>
      <c r="AG2650">
        <f t="shared" si="333"/>
        <v>0</v>
      </c>
      <c r="AH2650">
        <f t="shared" si="334"/>
        <v>1</v>
      </c>
      <c r="AI2650">
        <f t="shared" si="335"/>
        <v>1</v>
      </c>
      <c r="AJ2650">
        <f t="shared" si="336"/>
        <v>1.9406593406593406</v>
      </c>
    </row>
    <row r="2651" spans="1:36">
      <c r="A2651" s="1">
        <v>25150</v>
      </c>
      <c r="B2651" s="1">
        <v>30000</v>
      </c>
      <c r="C2651" s="1">
        <v>0</v>
      </c>
      <c r="D2651" s="1">
        <v>5</v>
      </c>
      <c r="E2651" s="1">
        <v>2</v>
      </c>
      <c r="F2651" s="1">
        <v>31</v>
      </c>
      <c r="G2651" s="1">
        <v>-2</v>
      </c>
      <c r="H2651" s="1">
        <v>-2</v>
      </c>
      <c r="I2651" s="1">
        <v>-2</v>
      </c>
      <c r="J2651" s="1">
        <v>-2</v>
      </c>
      <c r="K2651" s="1">
        <v>-2</v>
      </c>
      <c r="L2651" s="1">
        <v>-2</v>
      </c>
      <c r="M2651" s="1">
        <v>27338.400000000001</v>
      </c>
      <c r="N2651" s="1">
        <v>18363</v>
      </c>
      <c r="O2651" s="1">
        <v>0</v>
      </c>
      <c r="P2651" s="1">
        <v>0</v>
      </c>
      <c r="Q2651" s="1">
        <v>0</v>
      </c>
      <c r="R2651" s="1">
        <v>0</v>
      </c>
      <c r="S2651" s="1">
        <v>400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f t="shared" si="329"/>
        <v>2.1782933071938137E-2</v>
      </c>
      <c r="AD2651" s="1">
        <f t="shared" si="330"/>
        <v>0.91128000000000009</v>
      </c>
      <c r="AE2651">
        <f t="shared" si="331"/>
        <v>2.1782933071938137E-2</v>
      </c>
      <c r="AF2651">
        <f t="shared" si="332"/>
        <v>100</v>
      </c>
      <c r="AG2651">
        <f t="shared" si="333"/>
        <v>100</v>
      </c>
      <c r="AH2651">
        <f t="shared" si="334"/>
        <v>100</v>
      </c>
      <c r="AI2651">
        <f t="shared" si="335"/>
        <v>100</v>
      </c>
      <c r="AJ2651">
        <f t="shared" si="336"/>
        <v>0</v>
      </c>
    </row>
    <row r="2652" spans="1:36">
      <c r="A2652" s="1">
        <v>25151</v>
      </c>
      <c r="B2652" s="1">
        <v>10000</v>
      </c>
      <c r="C2652" s="1">
        <v>1</v>
      </c>
      <c r="D2652" s="1">
        <v>3</v>
      </c>
      <c r="E2652" s="1">
        <v>1</v>
      </c>
      <c r="F2652" s="1">
        <v>36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8889.7999999999993</v>
      </c>
      <c r="N2652" s="1">
        <v>7047.6</v>
      </c>
      <c r="O2652" s="1">
        <v>7510.2</v>
      </c>
      <c r="P2652" s="1">
        <v>3561.6</v>
      </c>
      <c r="Q2652" s="1">
        <v>2753</v>
      </c>
      <c r="R2652" s="1">
        <v>2807.6</v>
      </c>
      <c r="S2652" s="1">
        <v>500</v>
      </c>
      <c r="T2652" s="1">
        <v>2200</v>
      </c>
      <c r="U2652" s="1">
        <v>120</v>
      </c>
      <c r="V2652" s="1">
        <v>100</v>
      </c>
      <c r="W2652" s="1">
        <v>100.4</v>
      </c>
      <c r="X2652" s="1">
        <v>104.2</v>
      </c>
      <c r="Y2652" s="1">
        <v>0</v>
      </c>
      <c r="Z2652" s="1">
        <v>0</v>
      </c>
      <c r="AA2652" s="1">
        <v>0</v>
      </c>
      <c r="AB2652" s="1">
        <v>0</v>
      </c>
      <c r="AC2652" s="1">
        <f t="shared" si="329"/>
        <v>0.12755067567567571</v>
      </c>
      <c r="AD2652" s="1">
        <f t="shared" si="330"/>
        <v>0.88897999999999988</v>
      </c>
      <c r="AE2652">
        <f t="shared" si="331"/>
        <v>7.094613769226403E-2</v>
      </c>
      <c r="AF2652">
        <f t="shared" si="332"/>
        <v>0.29293494181246837</v>
      </c>
      <c r="AG2652">
        <f t="shared" si="333"/>
        <v>3.3692722371967652E-2</v>
      </c>
      <c r="AH2652">
        <f t="shared" si="334"/>
        <v>3.6324010170722849E-2</v>
      </c>
      <c r="AI2652">
        <f t="shared" si="335"/>
        <v>3.5760079783444941E-2</v>
      </c>
      <c r="AJ2652">
        <f t="shared" si="336"/>
        <v>0.2084</v>
      </c>
    </row>
    <row r="2653" spans="1:36">
      <c r="A2653" s="1">
        <v>25152</v>
      </c>
      <c r="B2653" s="1">
        <v>10000</v>
      </c>
      <c r="C2653" s="1">
        <v>0</v>
      </c>
      <c r="D2653" s="1">
        <v>3</v>
      </c>
      <c r="E2653" s="1">
        <v>1</v>
      </c>
      <c r="F2653" s="1">
        <v>51</v>
      </c>
      <c r="G2653" s="1">
        <v>-1</v>
      </c>
      <c r="H2653" s="1">
        <v>-1</v>
      </c>
      <c r="I2653" s="1">
        <v>-1</v>
      </c>
      <c r="J2653" s="1">
        <v>-1</v>
      </c>
      <c r="K2653" s="1">
        <v>-1</v>
      </c>
      <c r="L2653" s="1">
        <v>-2</v>
      </c>
      <c r="M2653" s="1">
        <v>1340</v>
      </c>
      <c r="N2653" s="1">
        <v>2780.4</v>
      </c>
      <c r="O2653" s="1">
        <v>8567</v>
      </c>
      <c r="P2653" s="1">
        <v>1700</v>
      </c>
      <c r="Q2653" s="1">
        <v>0</v>
      </c>
      <c r="R2653" s="1">
        <v>0</v>
      </c>
      <c r="S2653" s="1">
        <v>2780.4</v>
      </c>
      <c r="T2653" s="1">
        <v>8572.6</v>
      </c>
      <c r="U2653" s="1">
        <v>1700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f t="shared" si="329"/>
        <v>1.0004292042859113</v>
      </c>
      <c r="AD2653" s="1">
        <f t="shared" si="330"/>
        <v>0.13400000000000001</v>
      </c>
      <c r="AE2653">
        <f t="shared" si="331"/>
        <v>1</v>
      </c>
      <c r="AF2653">
        <f t="shared" si="332"/>
        <v>1.0006536710633829</v>
      </c>
      <c r="AG2653">
        <f t="shared" si="333"/>
        <v>1</v>
      </c>
      <c r="AH2653">
        <f t="shared" si="334"/>
        <v>100</v>
      </c>
      <c r="AI2653">
        <f t="shared" si="335"/>
        <v>100</v>
      </c>
      <c r="AJ2653">
        <f t="shared" si="336"/>
        <v>0</v>
      </c>
    </row>
    <row r="2654" spans="1:36">
      <c r="A2654" s="1">
        <v>25153</v>
      </c>
      <c r="B2654" s="1">
        <v>10000</v>
      </c>
      <c r="C2654" s="1">
        <v>1</v>
      </c>
      <c r="D2654" s="1">
        <v>3</v>
      </c>
      <c r="E2654" s="1">
        <v>1</v>
      </c>
      <c r="F2654" s="1">
        <v>61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2</v>
      </c>
      <c r="M2654" s="1">
        <v>4181.3999999999996</v>
      </c>
      <c r="N2654" s="1">
        <v>4447.2</v>
      </c>
      <c r="O2654" s="1">
        <v>4650</v>
      </c>
      <c r="P2654" s="1">
        <v>4712.8</v>
      </c>
      <c r="Q2654" s="1">
        <v>6176.4</v>
      </c>
      <c r="R2654" s="1">
        <v>6048.4</v>
      </c>
      <c r="S2654" s="1">
        <v>334.4</v>
      </c>
      <c r="T2654" s="1">
        <v>337.2</v>
      </c>
      <c r="U2654" s="1">
        <v>200</v>
      </c>
      <c r="V2654" s="1">
        <v>1552.8</v>
      </c>
      <c r="W2654" s="1">
        <v>0</v>
      </c>
      <c r="X2654" s="1">
        <v>200</v>
      </c>
      <c r="Y2654" s="1">
        <v>0</v>
      </c>
      <c r="Z2654" s="1">
        <v>0</v>
      </c>
      <c r="AA2654" s="1">
        <v>0</v>
      </c>
      <c r="AB2654" s="1">
        <v>0</v>
      </c>
      <c r="AC2654" s="1">
        <f t="shared" si="329"/>
        <v>9.3121514280885553E-2</v>
      </c>
      <c r="AD2654" s="1">
        <f t="shared" si="330"/>
        <v>0.41813999999999996</v>
      </c>
      <c r="AE2654">
        <f t="shared" si="331"/>
        <v>7.5193380104335308E-2</v>
      </c>
      <c r="AF2654">
        <f t="shared" si="332"/>
        <v>7.2516129032258056E-2</v>
      </c>
      <c r="AG2654">
        <f t="shared" si="333"/>
        <v>4.2437616703445931E-2</v>
      </c>
      <c r="AH2654">
        <f t="shared" si="334"/>
        <v>0.25140858752671458</v>
      </c>
      <c r="AI2654">
        <f t="shared" si="335"/>
        <v>0</v>
      </c>
      <c r="AJ2654">
        <f t="shared" si="336"/>
        <v>0.59808612440191389</v>
      </c>
    </row>
    <row r="2655" spans="1:36">
      <c r="A2655" s="1">
        <v>25154</v>
      </c>
      <c r="B2655" s="1">
        <v>24000</v>
      </c>
      <c r="C2655" s="1">
        <v>0</v>
      </c>
      <c r="D2655" s="1">
        <v>1</v>
      </c>
      <c r="E2655" s="1">
        <v>2</v>
      </c>
      <c r="F2655" s="1">
        <v>28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2</v>
      </c>
      <c r="M2655" s="1">
        <v>1692</v>
      </c>
      <c r="N2655" s="1">
        <v>1545.8</v>
      </c>
      <c r="O2655" s="1">
        <v>1784</v>
      </c>
      <c r="P2655" s="1">
        <v>1487.8</v>
      </c>
      <c r="Q2655" s="1">
        <v>5366.4</v>
      </c>
      <c r="R2655" s="1">
        <v>5257.4</v>
      </c>
      <c r="S2655" s="1">
        <v>1000</v>
      </c>
      <c r="T2655" s="1">
        <v>300</v>
      </c>
      <c r="U2655" s="1">
        <v>1400</v>
      </c>
      <c r="V2655" s="1">
        <v>4260</v>
      </c>
      <c r="W2655" s="1">
        <v>0</v>
      </c>
      <c r="X2655" s="1">
        <v>200</v>
      </c>
      <c r="Y2655" s="1">
        <v>0</v>
      </c>
      <c r="Z2655" s="1">
        <v>0</v>
      </c>
      <c r="AA2655" s="1">
        <v>0</v>
      </c>
      <c r="AB2655" s="1">
        <v>0</v>
      </c>
      <c r="AC2655" s="1">
        <f t="shared" si="329"/>
        <v>0.45073633219785769</v>
      </c>
      <c r="AD2655" s="1">
        <f t="shared" si="330"/>
        <v>7.0499999999999993E-2</v>
      </c>
      <c r="AE2655">
        <f t="shared" si="331"/>
        <v>0.64691421917453751</v>
      </c>
      <c r="AF2655">
        <f t="shared" si="332"/>
        <v>0.16816143497757849</v>
      </c>
      <c r="AG2655">
        <f t="shared" si="333"/>
        <v>0.94098669175964511</v>
      </c>
      <c r="AH2655">
        <f t="shared" si="334"/>
        <v>0.79382826475849733</v>
      </c>
      <c r="AI2655">
        <f t="shared" si="335"/>
        <v>0</v>
      </c>
      <c r="AJ2655">
        <f t="shared" si="336"/>
        <v>0.2</v>
      </c>
    </row>
    <row r="2656" spans="1:36">
      <c r="A2656" s="1">
        <v>25155</v>
      </c>
      <c r="B2656" s="1">
        <v>100000</v>
      </c>
      <c r="C2656" s="1">
        <v>0</v>
      </c>
      <c r="D2656" s="1">
        <v>1</v>
      </c>
      <c r="E2656" s="1">
        <v>1</v>
      </c>
      <c r="F2656" s="1">
        <v>50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39400.800000000003</v>
      </c>
      <c r="N2656" s="1">
        <v>40548</v>
      </c>
      <c r="O2656" s="1">
        <v>40707.4</v>
      </c>
      <c r="P2656" s="1">
        <v>33402.6</v>
      </c>
      <c r="Q2656" s="1">
        <v>33879</v>
      </c>
      <c r="R2656" s="1">
        <v>34329.599999999999</v>
      </c>
      <c r="S2656" s="1">
        <v>4000</v>
      </c>
      <c r="T2656" s="1">
        <v>3000</v>
      </c>
      <c r="U2656" s="1">
        <v>3000</v>
      </c>
      <c r="V2656" s="1">
        <v>3000</v>
      </c>
      <c r="W2656" s="1">
        <v>3000</v>
      </c>
      <c r="X2656" s="1">
        <v>3000</v>
      </c>
      <c r="Y2656" s="1">
        <v>0</v>
      </c>
      <c r="Z2656" s="1">
        <v>0</v>
      </c>
      <c r="AA2656" s="1">
        <v>0</v>
      </c>
      <c r="AB2656" s="1">
        <v>0</v>
      </c>
      <c r="AC2656" s="1">
        <f t="shared" si="329"/>
        <v>8.7495474843410442E-2</v>
      </c>
      <c r="AD2656" s="1">
        <f t="shared" si="330"/>
        <v>0.39400800000000002</v>
      </c>
      <c r="AE2656">
        <f t="shared" si="331"/>
        <v>9.8648515339844131E-2</v>
      </c>
      <c r="AF2656">
        <f t="shared" si="332"/>
        <v>7.3696674314743749E-2</v>
      </c>
      <c r="AG2656">
        <f t="shared" si="333"/>
        <v>8.9813367821666587E-2</v>
      </c>
      <c r="AH2656">
        <f t="shared" si="334"/>
        <v>8.8550429469582928E-2</v>
      </c>
      <c r="AI2656">
        <f t="shared" si="335"/>
        <v>8.7388143176733782E-2</v>
      </c>
      <c r="AJ2656">
        <f t="shared" si="336"/>
        <v>0.75</v>
      </c>
    </row>
    <row r="2657" spans="1:36">
      <c r="A2657" s="1">
        <v>25156</v>
      </c>
      <c r="B2657" s="1">
        <v>40000</v>
      </c>
      <c r="C2657" s="1">
        <v>0</v>
      </c>
      <c r="D2657" s="1">
        <v>2</v>
      </c>
      <c r="E2657" s="1">
        <v>1</v>
      </c>
      <c r="F2657" s="1">
        <v>51</v>
      </c>
      <c r="G2657" s="1">
        <v>-1</v>
      </c>
      <c r="H2657" s="1">
        <v>-1</v>
      </c>
      <c r="I2657" s="1">
        <v>-1</v>
      </c>
      <c r="J2657" s="1">
        <v>-1</v>
      </c>
      <c r="K2657" s="1">
        <v>-1</v>
      </c>
      <c r="L2657" s="1">
        <v>-1</v>
      </c>
      <c r="M2657" s="1">
        <v>338</v>
      </c>
      <c r="N2657" s="1">
        <v>0</v>
      </c>
      <c r="O2657" s="1">
        <v>79.2</v>
      </c>
      <c r="P2657" s="1">
        <v>158.4</v>
      </c>
      <c r="Q2657" s="1">
        <v>0</v>
      </c>
      <c r="R2657" s="1">
        <v>79.2</v>
      </c>
      <c r="S2657" s="1">
        <v>0</v>
      </c>
      <c r="T2657" s="1">
        <v>79.2</v>
      </c>
      <c r="U2657" s="1">
        <v>158.4</v>
      </c>
      <c r="V2657" s="1">
        <v>0</v>
      </c>
      <c r="W2657" s="1">
        <v>79.2</v>
      </c>
      <c r="X2657" s="1">
        <v>158.4</v>
      </c>
      <c r="Y2657" s="1">
        <v>0</v>
      </c>
      <c r="Z2657" s="1">
        <v>0</v>
      </c>
      <c r="AA2657" s="1">
        <v>0</v>
      </c>
      <c r="AB2657" s="1">
        <v>0</v>
      </c>
      <c r="AC2657" s="1">
        <f t="shared" si="329"/>
        <v>1</v>
      </c>
      <c r="AD2657" s="1">
        <f t="shared" si="330"/>
        <v>8.4499999999999992E-3</v>
      </c>
      <c r="AE2657">
        <f t="shared" si="331"/>
        <v>100</v>
      </c>
      <c r="AF2657">
        <f t="shared" si="332"/>
        <v>1</v>
      </c>
      <c r="AG2657">
        <f t="shared" si="333"/>
        <v>1</v>
      </c>
      <c r="AH2657">
        <f t="shared" si="334"/>
        <v>100</v>
      </c>
      <c r="AI2657">
        <f t="shared" si="335"/>
        <v>1</v>
      </c>
      <c r="AJ2657">
        <f t="shared" si="336"/>
        <v>100</v>
      </c>
    </row>
    <row r="2658" spans="1:36">
      <c r="A2658" s="1">
        <v>25157</v>
      </c>
      <c r="B2658" s="1">
        <v>78000</v>
      </c>
      <c r="C2658" s="1">
        <v>0</v>
      </c>
      <c r="D2658" s="1">
        <v>2</v>
      </c>
      <c r="E2658" s="1">
        <v>1</v>
      </c>
      <c r="F2658" s="1">
        <v>35</v>
      </c>
      <c r="G2658" s="1">
        <v>0</v>
      </c>
      <c r="H2658" s="1">
        <v>-1</v>
      </c>
      <c r="I2658" s="1">
        <v>-1</v>
      </c>
      <c r="J2658" s="1">
        <v>0</v>
      </c>
      <c r="K2658" s="1">
        <v>0</v>
      </c>
      <c r="L2658" s="1">
        <v>0</v>
      </c>
      <c r="M2658" s="1">
        <v>6761.6</v>
      </c>
      <c r="N2658" s="1">
        <v>3055</v>
      </c>
      <c r="O2658" s="1">
        <v>3466.2</v>
      </c>
      <c r="P2658" s="1">
        <v>15668</v>
      </c>
      <c r="Q2658" s="1">
        <v>15378.4</v>
      </c>
      <c r="R2658" s="1">
        <v>11590.8</v>
      </c>
      <c r="S2658" s="1">
        <v>3069.4</v>
      </c>
      <c r="T2658" s="1">
        <v>3475</v>
      </c>
      <c r="U2658" s="1">
        <v>14015.4</v>
      </c>
      <c r="V2658" s="1">
        <v>3020.6</v>
      </c>
      <c r="W2658" s="1">
        <v>658</v>
      </c>
      <c r="X2658" s="1">
        <v>3230.6</v>
      </c>
      <c r="Y2658" s="1">
        <v>0</v>
      </c>
      <c r="Z2658" s="1">
        <v>0</v>
      </c>
      <c r="AA2658" s="1">
        <v>0</v>
      </c>
      <c r="AB2658" s="1">
        <v>0</v>
      </c>
      <c r="AC2658" s="1">
        <f t="shared" si="329"/>
        <v>0.49306730894414791</v>
      </c>
      <c r="AD2658" s="1">
        <f t="shared" si="330"/>
        <v>8.6687179487179494E-2</v>
      </c>
      <c r="AE2658">
        <f t="shared" si="331"/>
        <v>1.0047135842880524</v>
      </c>
      <c r="AF2658">
        <f t="shared" si="332"/>
        <v>1.0025388033004443</v>
      </c>
      <c r="AG2658">
        <f t="shared" si="333"/>
        <v>0.8945238703089099</v>
      </c>
      <c r="AH2658">
        <f t="shared" si="334"/>
        <v>0.19641835301461791</v>
      </c>
      <c r="AI2658">
        <f t="shared" si="335"/>
        <v>5.6769161748973326E-2</v>
      </c>
      <c r="AJ2658">
        <f t="shared" si="336"/>
        <v>1.0525184075063529</v>
      </c>
    </row>
    <row r="2659" spans="1:36">
      <c r="A2659" s="1">
        <v>25158</v>
      </c>
      <c r="B2659" s="1">
        <v>36000</v>
      </c>
      <c r="C2659" s="1">
        <v>0</v>
      </c>
      <c r="D2659" s="1">
        <v>1</v>
      </c>
      <c r="E2659" s="1">
        <v>1</v>
      </c>
      <c r="F2659" s="1">
        <v>46</v>
      </c>
      <c r="G2659" s="1">
        <v>-1</v>
      </c>
      <c r="H2659" s="1">
        <v>3</v>
      </c>
      <c r="I2659" s="1">
        <v>2</v>
      </c>
      <c r="J2659" s="1">
        <v>-1</v>
      </c>
      <c r="K2659" s="1">
        <v>-1</v>
      </c>
      <c r="L2659" s="1">
        <v>-1</v>
      </c>
      <c r="M2659" s="1">
        <v>156</v>
      </c>
      <c r="N2659" s="1">
        <v>156</v>
      </c>
      <c r="O2659" s="1">
        <v>78</v>
      </c>
      <c r="P2659" s="1">
        <v>78</v>
      </c>
      <c r="Q2659" s="1">
        <v>78</v>
      </c>
      <c r="R2659" s="1">
        <v>108</v>
      </c>
      <c r="S2659" s="1">
        <v>0</v>
      </c>
      <c r="T2659" s="1">
        <v>0</v>
      </c>
      <c r="U2659" s="1">
        <v>78</v>
      </c>
      <c r="V2659" s="1">
        <v>78</v>
      </c>
      <c r="W2659" s="1">
        <v>108</v>
      </c>
      <c r="X2659" s="1">
        <v>78</v>
      </c>
      <c r="Y2659" s="1">
        <v>1</v>
      </c>
      <c r="Z2659" s="1">
        <v>1</v>
      </c>
      <c r="AA2659" s="1">
        <v>1</v>
      </c>
      <c r="AB2659" s="1">
        <v>1</v>
      </c>
      <c r="AC2659" s="1">
        <f t="shared" si="329"/>
        <v>0.53012048192771088</v>
      </c>
      <c r="AD2659" s="1">
        <f t="shared" si="330"/>
        <v>4.3333333333333331E-3</v>
      </c>
      <c r="AE2659">
        <f t="shared" si="331"/>
        <v>0</v>
      </c>
      <c r="AF2659">
        <f t="shared" si="332"/>
        <v>0</v>
      </c>
      <c r="AG2659">
        <f t="shared" si="333"/>
        <v>1</v>
      </c>
      <c r="AH2659">
        <f t="shared" si="334"/>
        <v>1</v>
      </c>
      <c r="AI2659">
        <f t="shared" si="335"/>
        <v>1</v>
      </c>
      <c r="AJ2659">
        <f t="shared" si="336"/>
        <v>100</v>
      </c>
    </row>
    <row r="2660" spans="1:36">
      <c r="A2660" s="1">
        <v>25159</v>
      </c>
      <c r="B2660" s="1">
        <v>10000</v>
      </c>
      <c r="C2660" s="1">
        <v>0</v>
      </c>
      <c r="D2660" s="1">
        <v>1</v>
      </c>
      <c r="E2660" s="1">
        <v>2</v>
      </c>
      <c r="F2660" s="1">
        <v>30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2</v>
      </c>
      <c r="M2660" s="1">
        <v>8787</v>
      </c>
      <c r="N2660" s="1">
        <v>9548.7999999999993</v>
      </c>
      <c r="O2660" s="1">
        <v>8067.8</v>
      </c>
      <c r="P2660" s="1">
        <v>8875.4</v>
      </c>
      <c r="Q2660" s="1">
        <v>9744.6</v>
      </c>
      <c r="R2660" s="1">
        <v>9968.2000000000007</v>
      </c>
      <c r="S2660" s="1">
        <v>1000</v>
      </c>
      <c r="T2660" s="1">
        <v>400</v>
      </c>
      <c r="U2660" s="1">
        <v>1000</v>
      </c>
      <c r="V2660" s="1">
        <v>1000</v>
      </c>
      <c r="W2660" s="1">
        <v>402</v>
      </c>
      <c r="X2660" s="1">
        <v>1.8</v>
      </c>
      <c r="Y2660" s="1">
        <v>0</v>
      </c>
      <c r="Z2660" s="1">
        <v>0</v>
      </c>
      <c r="AA2660" s="1">
        <v>0</v>
      </c>
      <c r="AB2660" s="1">
        <v>0</v>
      </c>
      <c r="AC2660" s="1">
        <f t="shared" si="329"/>
        <v>8.2285823117944454E-2</v>
      </c>
      <c r="AD2660" s="1">
        <f t="shared" si="330"/>
        <v>0.87870000000000004</v>
      </c>
      <c r="AE2660">
        <f t="shared" si="331"/>
        <v>0.10472520107238607</v>
      </c>
      <c r="AF2660">
        <f t="shared" si="332"/>
        <v>4.9579811100919705E-2</v>
      </c>
      <c r="AG2660">
        <f t="shared" si="333"/>
        <v>0.11267097820943282</v>
      </c>
      <c r="AH2660">
        <f t="shared" si="334"/>
        <v>0.10262093877634793</v>
      </c>
      <c r="AI2660">
        <f t="shared" si="335"/>
        <v>4.0328243815332752E-2</v>
      </c>
      <c r="AJ2660">
        <f t="shared" si="336"/>
        <v>1.8E-3</v>
      </c>
    </row>
    <row r="2661" spans="1:36">
      <c r="A2661" s="1">
        <v>25160</v>
      </c>
      <c r="B2661" s="1">
        <v>62000</v>
      </c>
      <c r="C2661" s="1">
        <v>1</v>
      </c>
      <c r="D2661" s="1">
        <v>2</v>
      </c>
      <c r="E2661" s="1">
        <v>2</v>
      </c>
      <c r="F2661" s="1">
        <v>24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40703.800000000003</v>
      </c>
      <c r="N2661" s="1">
        <v>36502.6</v>
      </c>
      <c r="O2661" s="1">
        <v>32200.400000000001</v>
      </c>
      <c r="P2661" s="1">
        <v>27855</v>
      </c>
      <c r="Q2661" s="1">
        <v>24152.400000000001</v>
      </c>
      <c r="R2661" s="1">
        <v>20519.599999999999</v>
      </c>
      <c r="S2661" s="1">
        <v>1274.5999999999999</v>
      </c>
      <c r="T2661" s="1">
        <v>1120</v>
      </c>
      <c r="U2661" s="1">
        <v>1000</v>
      </c>
      <c r="V2661" s="1">
        <v>900</v>
      </c>
      <c r="W2661" s="1">
        <v>700</v>
      </c>
      <c r="X2661" s="1">
        <v>563.20000000000005</v>
      </c>
      <c r="Y2661" s="1">
        <v>0</v>
      </c>
      <c r="Z2661" s="1">
        <v>0</v>
      </c>
      <c r="AA2661" s="1">
        <v>0</v>
      </c>
      <c r="AB2661" s="1">
        <v>0</v>
      </c>
      <c r="AC2661" s="1">
        <f t="shared" si="329"/>
        <v>3.5365007434681017E-2</v>
      </c>
      <c r="AD2661" s="1">
        <f t="shared" si="330"/>
        <v>0.65651290322580647</v>
      </c>
      <c r="AE2661">
        <f t="shared" si="331"/>
        <v>3.4918060631297494E-2</v>
      </c>
      <c r="AF2661">
        <f t="shared" si="332"/>
        <v>3.4782176618923986E-2</v>
      </c>
      <c r="AG2661">
        <f t="shared" si="333"/>
        <v>3.5900197451085983E-2</v>
      </c>
      <c r="AH2661">
        <f t="shared" si="334"/>
        <v>3.726337755254136E-2</v>
      </c>
      <c r="AI2661">
        <f t="shared" si="335"/>
        <v>3.411372541375076E-2</v>
      </c>
      <c r="AJ2661">
        <f t="shared" si="336"/>
        <v>0.44186411423191596</v>
      </c>
    </row>
    <row r="2662" spans="1:36">
      <c r="A2662" s="1">
        <v>25161</v>
      </c>
      <c r="B2662" s="1">
        <v>46000</v>
      </c>
      <c r="C2662" s="1">
        <v>0</v>
      </c>
      <c r="D2662" s="1">
        <v>1</v>
      </c>
      <c r="E2662" s="1">
        <v>1</v>
      </c>
      <c r="F2662" s="1">
        <v>48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32175.8</v>
      </c>
      <c r="N2662" s="1">
        <v>32359.4</v>
      </c>
      <c r="O2662" s="1">
        <v>33021.4</v>
      </c>
      <c r="P2662" s="1">
        <v>21101.599999999999</v>
      </c>
      <c r="Q2662" s="1">
        <v>21620.2</v>
      </c>
      <c r="R2662" s="1">
        <v>22018.799999999999</v>
      </c>
      <c r="S2662" s="1">
        <v>1400</v>
      </c>
      <c r="T2662" s="1">
        <v>1321.4</v>
      </c>
      <c r="U2662" s="1">
        <v>754.6</v>
      </c>
      <c r="V2662" s="1">
        <v>858</v>
      </c>
      <c r="W2662" s="1">
        <v>832.8</v>
      </c>
      <c r="X2662" s="1">
        <v>400</v>
      </c>
      <c r="Y2662" s="1">
        <v>0</v>
      </c>
      <c r="Z2662" s="1">
        <v>0</v>
      </c>
      <c r="AA2662" s="1">
        <v>0</v>
      </c>
      <c r="AB2662" s="1">
        <v>0</v>
      </c>
      <c r="AC2662" s="1">
        <f t="shared" si="329"/>
        <v>3.9707534656098074E-2</v>
      </c>
      <c r="AD2662" s="1">
        <f t="shared" si="330"/>
        <v>0.69947391304347828</v>
      </c>
      <c r="AE2662">
        <f t="shared" si="331"/>
        <v>4.3264090187086282E-2</v>
      </c>
      <c r="AF2662">
        <f t="shared" si="332"/>
        <v>4.0016474165238299E-2</v>
      </c>
      <c r="AG2662">
        <f t="shared" si="333"/>
        <v>3.5760321492209125E-2</v>
      </c>
      <c r="AH2662">
        <f t="shared" si="334"/>
        <v>3.9685109295936209E-2</v>
      </c>
      <c r="AI2662">
        <f t="shared" si="335"/>
        <v>3.7822224644394789E-2</v>
      </c>
      <c r="AJ2662">
        <f t="shared" si="336"/>
        <v>0.2857142857142857</v>
      </c>
    </row>
    <row r="2663" spans="1:36">
      <c r="A2663" s="1">
        <v>25162</v>
      </c>
      <c r="B2663" s="1">
        <v>6000</v>
      </c>
      <c r="C2663" s="1">
        <v>1</v>
      </c>
      <c r="D2663" s="1">
        <v>2</v>
      </c>
      <c r="E2663" s="1">
        <v>2</v>
      </c>
      <c r="F2663" s="1">
        <v>49</v>
      </c>
      <c r="G2663" s="1">
        <v>0</v>
      </c>
      <c r="H2663" s="1">
        <v>0</v>
      </c>
      <c r="I2663" s="1">
        <v>0</v>
      </c>
      <c r="J2663" s="1">
        <v>0</v>
      </c>
      <c r="K2663" s="1">
        <v>2</v>
      </c>
      <c r="L2663" s="1">
        <v>2</v>
      </c>
      <c r="M2663" s="1">
        <v>2310.8000000000002</v>
      </c>
      <c r="N2663" s="1">
        <v>2532.4</v>
      </c>
      <c r="O2663" s="1">
        <v>2748.8</v>
      </c>
      <c r="P2663" s="1">
        <v>2942.4</v>
      </c>
      <c r="Q2663" s="1">
        <v>2866.8</v>
      </c>
      <c r="R2663" s="1">
        <v>3118.6</v>
      </c>
      <c r="S2663" s="1">
        <v>260</v>
      </c>
      <c r="T2663" s="1">
        <v>260</v>
      </c>
      <c r="U2663" s="1">
        <v>240</v>
      </c>
      <c r="V2663" s="1">
        <v>0</v>
      </c>
      <c r="W2663" s="1">
        <v>300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f t="shared" si="329"/>
        <v>7.4600605250193533E-2</v>
      </c>
      <c r="AD2663" s="1">
        <f t="shared" si="330"/>
        <v>0.38513333333333338</v>
      </c>
      <c r="AE2663">
        <f t="shared" si="331"/>
        <v>0.10266940451745379</v>
      </c>
      <c r="AF2663">
        <f t="shared" si="332"/>
        <v>9.4586728754365537E-2</v>
      </c>
      <c r="AG2663">
        <f t="shared" si="333"/>
        <v>8.1566068515497553E-2</v>
      </c>
      <c r="AH2663">
        <f t="shared" si="334"/>
        <v>0</v>
      </c>
      <c r="AI2663">
        <f t="shared" si="335"/>
        <v>9.6197011479510042E-2</v>
      </c>
      <c r="AJ2663">
        <f t="shared" si="336"/>
        <v>0</v>
      </c>
    </row>
    <row r="2664" spans="1:36">
      <c r="A2664" s="1">
        <v>25163</v>
      </c>
      <c r="B2664" s="1">
        <v>30000</v>
      </c>
      <c r="C2664" s="1">
        <v>1</v>
      </c>
      <c r="D2664" s="1">
        <v>1</v>
      </c>
      <c r="E2664" s="1">
        <v>2</v>
      </c>
      <c r="F2664" s="1">
        <v>33</v>
      </c>
      <c r="G2664" s="1">
        <v>-1</v>
      </c>
      <c r="H2664" s="1">
        <v>-1</v>
      </c>
      <c r="I2664" s="1">
        <v>-1</v>
      </c>
      <c r="J2664" s="1">
        <v>-1</v>
      </c>
      <c r="K2664" s="1">
        <v>-1</v>
      </c>
      <c r="L2664" s="1">
        <v>-1</v>
      </c>
      <c r="M2664" s="1">
        <v>571.6</v>
      </c>
      <c r="N2664" s="1">
        <v>1986.8</v>
      </c>
      <c r="O2664" s="1">
        <v>3862.4</v>
      </c>
      <c r="P2664" s="1">
        <v>9264.2000000000007</v>
      </c>
      <c r="Q2664" s="1">
        <v>29389.4</v>
      </c>
      <c r="R2664" s="1">
        <v>47585.2</v>
      </c>
      <c r="S2664" s="1">
        <v>1986.8</v>
      </c>
      <c r="T2664" s="1">
        <v>3862.4</v>
      </c>
      <c r="U2664" s="1">
        <v>6000</v>
      </c>
      <c r="V2664" s="1">
        <v>21036</v>
      </c>
      <c r="W2664" s="1">
        <v>20750.400000000001</v>
      </c>
      <c r="X2664" s="1">
        <v>1148.4000000000001</v>
      </c>
      <c r="Y2664" s="1">
        <v>0</v>
      </c>
      <c r="Z2664" s="1">
        <v>0</v>
      </c>
      <c r="AA2664" s="1">
        <v>0</v>
      </c>
      <c r="AB2664" s="1">
        <v>0</v>
      </c>
      <c r="AC2664" s="1">
        <f t="shared" si="329"/>
        <v>0.58243853705151594</v>
      </c>
      <c r="AD2664" s="1">
        <f t="shared" si="330"/>
        <v>1.9053333333333335E-2</v>
      </c>
      <c r="AE2664">
        <f t="shared" si="331"/>
        <v>1</v>
      </c>
      <c r="AF2664">
        <f t="shared" si="332"/>
        <v>1</v>
      </c>
      <c r="AG2664">
        <f t="shared" si="333"/>
        <v>0.64765441160596704</v>
      </c>
      <c r="AH2664">
        <f t="shared" si="334"/>
        <v>0.71576827019265443</v>
      </c>
      <c r="AI2664">
        <f t="shared" si="335"/>
        <v>0.43606835738843175</v>
      </c>
      <c r="AJ2664">
        <f t="shared" si="336"/>
        <v>0.57801489832897124</v>
      </c>
    </row>
    <row r="2665" spans="1:36">
      <c r="A2665" s="1">
        <v>25164</v>
      </c>
      <c r="B2665" s="1">
        <v>52000</v>
      </c>
      <c r="C2665" s="1">
        <v>1</v>
      </c>
      <c r="D2665" s="1">
        <v>1</v>
      </c>
      <c r="E2665" s="1">
        <v>2</v>
      </c>
      <c r="F2665" s="1">
        <v>36</v>
      </c>
      <c r="G2665" s="1">
        <v>-1</v>
      </c>
      <c r="H2665" s="1">
        <v>-1</v>
      </c>
      <c r="I2665" s="1">
        <v>-2</v>
      </c>
      <c r="J2665" s="1">
        <v>-1</v>
      </c>
      <c r="K2665" s="1">
        <v>-1</v>
      </c>
      <c r="L2665" s="1">
        <v>-2</v>
      </c>
      <c r="M2665" s="1">
        <v>106.2</v>
      </c>
      <c r="N2665" s="1">
        <v>0</v>
      </c>
      <c r="O2665" s="1">
        <v>0</v>
      </c>
      <c r="P2665" s="1">
        <v>249</v>
      </c>
      <c r="Q2665" s="1">
        <v>0</v>
      </c>
      <c r="R2665" s="1">
        <v>0</v>
      </c>
      <c r="S2665" s="1">
        <v>0</v>
      </c>
      <c r="T2665" s="1">
        <v>0</v>
      </c>
      <c r="U2665" s="1">
        <v>249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f t="shared" si="329"/>
        <v>1</v>
      </c>
      <c r="AD2665" s="1">
        <f t="shared" si="330"/>
        <v>2.0423076923076922E-3</v>
      </c>
      <c r="AE2665">
        <f t="shared" si="331"/>
        <v>100</v>
      </c>
      <c r="AF2665">
        <f t="shared" si="332"/>
        <v>100</v>
      </c>
      <c r="AG2665">
        <f t="shared" si="333"/>
        <v>1</v>
      </c>
      <c r="AH2665">
        <f t="shared" si="334"/>
        <v>100</v>
      </c>
      <c r="AI2665">
        <f t="shared" si="335"/>
        <v>100</v>
      </c>
      <c r="AJ2665">
        <f t="shared" si="336"/>
        <v>100</v>
      </c>
    </row>
    <row r="2666" spans="1:36">
      <c r="A2666" s="1">
        <v>25165</v>
      </c>
      <c r="B2666" s="1">
        <v>10000</v>
      </c>
      <c r="C2666" s="1">
        <v>1</v>
      </c>
      <c r="D2666" s="1">
        <v>3</v>
      </c>
      <c r="E2666" s="1">
        <v>2</v>
      </c>
      <c r="F2666" s="1">
        <v>43</v>
      </c>
      <c r="G2666" s="1">
        <v>-1</v>
      </c>
      <c r="H2666" s="1">
        <v>-1</v>
      </c>
      <c r="I2666" s="1">
        <v>-1</v>
      </c>
      <c r="J2666" s="1">
        <v>-2</v>
      </c>
      <c r="K2666" s="1">
        <v>-2</v>
      </c>
      <c r="L2666" s="1">
        <v>-2</v>
      </c>
      <c r="M2666" s="1">
        <v>30</v>
      </c>
      <c r="N2666" s="1">
        <v>161.80000000000001</v>
      </c>
      <c r="O2666" s="1">
        <v>-12</v>
      </c>
      <c r="P2666" s="1">
        <v>-42</v>
      </c>
      <c r="Q2666" s="1">
        <v>-72</v>
      </c>
      <c r="R2666" s="1">
        <v>-102</v>
      </c>
      <c r="S2666" s="1">
        <v>161.80000000000001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f t="shared" si="329"/>
        <v>-2.4441087613293058</v>
      </c>
      <c r="AD2666" s="1">
        <f t="shared" si="330"/>
        <v>3.0000000000000001E-3</v>
      </c>
      <c r="AE2666">
        <f t="shared" si="331"/>
        <v>1</v>
      </c>
      <c r="AF2666">
        <f t="shared" si="332"/>
        <v>0</v>
      </c>
      <c r="AG2666">
        <f t="shared" si="333"/>
        <v>0</v>
      </c>
      <c r="AH2666">
        <f t="shared" si="334"/>
        <v>0</v>
      </c>
      <c r="AI2666">
        <f t="shared" si="335"/>
        <v>0</v>
      </c>
      <c r="AJ2666">
        <f t="shared" si="336"/>
        <v>0</v>
      </c>
    </row>
    <row r="2667" spans="1:36">
      <c r="A2667" s="1">
        <v>25166</v>
      </c>
      <c r="B2667" s="1">
        <v>14000</v>
      </c>
      <c r="C2667" s="1">
        <v>0</v>
      </c>
      <c r="D2667" s="1">
        <v>1</v>
      </c>
      <c r="E2667" s="1">
        <v>2</v>
      </c>
      <c r="F2667" s="1">
        <v>40</v>
      </c>
      <c r="G2667" s="1">
        <v>2</v>
      </c>
      <c r="H2667" s="1">
        <v>2</v>
      </c>
      <c r="I2667" s="1">
        <v>0</v>
      </c>
      <c r="J2667" s="1">
        <v>0</v>
      </c>
      <c r="K2667" s="1">
        <v>0</v>
      </c>
      <c r="L2667" s="1">
        <v>2</v>
      </c>
      <c r="M2667" s="1">
        <v>9148</v>
      </c>
      <c r="N2667" s="1">
        <v>8945.4</v>
      </c>
      <c r="O2667" s="1">
        <v>9147.6</v>
      </c>
      <c r="P2667" s="1">
        <v>9795.4</v>
      </c>
      <c r="Q2667" s="1">
        <v>10438.200000000001</v>
      </c>
      <c r="R2667" s="1">
        <v>10648.4</v>
      </c>
      <c r="S2667" s="1">
        <v>0</v>
      </c>
      <c r="T2667" s="1">
        <v>350</v>
      </c>
      <c r="U2667" s="1">
        <v>800</v>
      </c>
      <c r="V2667" s="1">
        <v>800</v>
      </c>
      <c r="W2667" s="1">
        <v>412</v>
      </c>
      <c r="X2667" s="1">
        <v>440</v>
      </c>
      <c r="Y2667" s="1">
        <v>1</v>
      </c>
      <c r="Z2667" s="1">
        <v>1</v>
      </c>
      <c r="AA2667" s="1">
        <v>1</v>
      </c>
      <c r="AB2667" s="1">
        <v>1</v>
      </c>
      <c r="AC2667" s="1">
        <f t="shared" si="329"/>
        <v>4.8228688106176615E-2</v>
      </c>
      <c r="AD2667" s="1">
        <f t="shared" si="330"/>
        <v>0.65342857142857147</v>
      </c>
      <c r="AE2667">
        <f t="shared" si="331"/>
        <v>0</v>
      </c>
      <c r="AF2667">
        <f t="shared" si="332"/>
        <v>3.8261401897765536E-2</v>
      </c>
      <c r="AG2667">
        <f t="shared" si="333"/>
        <v>8.16709884231374E-2</v>
      </c>
      <c r="AH2667">
        <f t="shared" si="334"/>
        <v>7.6641566553620352E-2</v>
      </c>
      <c r="AI2667">
        <f t="shared" si="335"/>
        <v>3.8691258780661882E-2</v>
      </c>
      <c r="AJ2667">
        <f t="shared" si="336"/>
        <v>100</v>
      </c>
    </row>
    <row r="2668" spans="1:36">
      <c r="A2668" s="1">
        <v>25167</v>
      </c>
      <c r="B2668" s="1">
        <v>20000</v>
      </c>
      <c r="C2668" s="1">
        <v>1</v>
      </c>
      <c r="D2668" s="1">
        <v>2</v>
      </c>
      <c r="E2668" s="1">
        <v>1</v>
      </c>
      <c r="F2668" s="1">
        <v>29</v>
      </c>
      <c r="G2668" s="1">
        <v>2</v>
      </c>
      <c r="H2668" s="1">
        <v>2</v>
      </c>
      <c r="I2668" s="1">
        <v>0</v>
      </c>
      <c r="J2668" s="1">
        <v>0</v>
      </c>
      <c r="K2668" s="1">
        <v>2</v>
      </c>
      <c r="L2668" s="1">
        <v>2</v>
      </c>
      <c r="M2668" s="1">
        <v>15048.4</v>
      </c>
      <c r="N2668" s="1">
        <v>14696.4</v>
      </c>
      <c r="O2668" s="1">
        <v>15325.6</v>
      </c>
      <c r="P2668" s="1">
        <v>16464</v>
      </c>
      <c r="Q2668" s="1">
        <v>16671.8</v>
      </c>
      <c r="R2668" s="1">
        <v>17167.400000000001</v>
      </c>
      <c r="S2668" s="1">
        <v>0</v>
      </c>
      <c r="T2668" s="1">
        <v>1000</v>
      </c>
      <c r="U2668" s="1">
        <v>1400</v>
      </c>
      <c r="V2668" s="1">
        <v>500</v>
      </c>
      <c r="W2668" s="1">
        <v>800</v>
      </c>
      <c r="X2668" s="1">
        <v>0</v>
      </c>
      <c r="Y2668" s="1">
        <v>1</v>
      </c>
      <c r="Z2668" s="1">
        <v>1</v>
      </c>
      <c r="AA2668" s="1">
        <v>1</v>
      </c>
      <c r="AB2668" s="1">
        <v>1</v>
      </c>
      <c r="AC2668" s="1">
        <f t="shared" si="329"/>
        <v>4.6062754901326101E-2</v>
      </c>
      <c r="AD2668" s="1">
        <f t="shared" si="330"/>
        <v>0.75241999999999998</v>
      </c>
      <c r="AE2668">
        <f t="shared" si="331"/>
        <v>0</v>
      </c>
      <c r="AF2668">
        <f t="shared" si="332"/>
        <v>6.5250300151380697E-2</v>
      </c>
      <c r="AG2668">
        <f t="shared" si="333"/>
        <v>8.5034013605442174E-2</v>
      </c>
      <c r="AH2668">
        <f t="shared" si="334"/>
        <v>2.9990762845043727E-2</v>
      </c>
      <c r="AI2668">
        <f t="shared" si="335"/>
        <v>4.6599951070051375E-2</v>
      </c>
      <c r="AJ2668">
        <f t="shared" si="336"/>
        <v>100</v>
      </c>
    </row>
    <row r="2669" spans="1:36">
      <c r="A2669" s="1">
        <v>25168</v>
      </c>
      <c r="B2669" s="1">
        <v>82000</v>
      </c>
      <c r="C2669" s="1">
        <v>0</v>
      </c>
      <c r="D2669" s="1">
        <v>2</v>
      </c>
      <c r="E2669" s="1">
        <v>2</v>
      </c>
      <c r="F2669" s="1">
        <v>48</v>
      </c>
      <c r="G2669" s="1">
        <v>0</v>
      </c>
      <c r="H2669" s="1">
        <v>0</v>
      </c>
      <c r="I2669" s="1">
        <v>0</v>
      </c>
      <c r="J2669" s="1">
        <v>-1</v>
      </c>
      <c r="K2669" s="1">
        <v>-1</v>
      </c>
      <c r="L2669" s="1">
        <v>0</v>
      </c>
      <c r="M2669" s="1">
        <v>5784.2</v>
      </c>
      <c r="N2669" s="1">
        <v>2696.4</v>
      </c>
      <c r="O2669" s="1">
        <v>1696.8</v>
      </c>
      <c r="P2669" s="1">
        <v>3057.2</v>
      </c>
      <c r="Q2669" s="1">
        <v>3423.2</v>
      </c>
      <c r="R2669" s="1">
        <v>3755.4</v>
      </c>
      <c r="S2669" s="1">
        <v>1084.4000000000001</v>
      </c>
      <c r="T2669" s="1">
        <v>608</v>
      </c>
      <c r="U2669" s="1">
        <v>3072.4</v>
      </c>
      <c r="V2669" s="1">
        <v>3426.6</v>
      </c>
      <c r="W2669" s="1">
        <v>1015.2</v>
      </c>
      <c r="X2669" s="1">
        <v>808</v>
      </c>
      <c r="Y2669" s="1">
        <v>0</v>
      </c>
      <c r="Z2669" s="1">
        <v>0</v>
      </c>
      <c r="AA2669" s="1">
        <v>0</v>
      </c>
      <c r="AB2669" s="1">
        <v>0</v>
      </c>
      <c r="AC2669" s="1">
        <f t="shared" si="329"/>
        <v>0.62933898420944712</v>
      </c>
      <c r="AD2669" s="1">
        <f t="shared" si="330"/>
        <v>7.0539024390243898E-2</v>
      </c>
      <c r="AE2669">
        <f t="shared" si="331"/>
        <v>0.40216585076398165</v>
      </c>
      <c r="AF2669">
        <f t="shared" si="332"/>
        <v>0.35832154644035835</v>
      </c>
      <c r="AG2669">
        <f t="shared" si="333"/>
        <v>1.0049718696846788</v>
      </c>
      <c r="AH2669">
        <f t="shared" si="334"/>
        <v>1.0009932227155878</v>
      </c>
      <c r="AI2669">
        <f t="shared" si="335"/>
        <v>0.27033072375778877</v>
      </c>
      <c r="AJ2669">
        <f t="shared" si="336"/>
        <v>0.74511250461084466</v>
      </c>
    </row>
    <row r="2670" spans="1:36">
      <c r="A2670" s="1">
        <v>25169</v>
      </c>
      <c r="B2670" s="1">
        <v>58000</v>
      </c>
      <c r="C2670" s="1">
        <v>1</v>
      </c>
      <c r="D2670" s="1">
        <v>2</v>
      </c>
      <c r="E2670" s="1">
        <v>2</v>
      </c>
      <c r="F2670" s="1">
        <v>36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64190.400000000001</v>
      </c>
      <c r="N2670" s="1">
        <v>65325</v>
      </c>
      <c r="O2670" s="1">
        <v>58053.599999999999</v>
      </c>
      <c r="P2670" s="1">
        <v>59210.6</v>
      </c>
      <c r="Q2670" s="1">
        <v>60558.6</v>
      </c>
      <c r="R2670" s="1">
        <v>61467.199999999997</v>
      </c>
      <c r="S2670" s="1">
        <v>2229.8000000000002</v>
      </c>
      <c r="T2670" s="1">
        <v>2104.8000000000002</v>
      </c>
      <c r="U2670" s="1">
        <v>2120</v>
      </c>
      <c r="V2670" s="1">
        <v>2300</v>
      </c>
      <c r="W2670" s="1">
        <v>2000</v>
      </c>
      <c r="X2670" s="1">
        <v>13000</v>
      </c>
      <c r="Y2670" s="1">
        <v>0</v>
      </c>
      <c r="Z2670" s="1">
        <v>0</v>
      </c>
      <c r="AA2670" s="1">
        <v>0</v>
      </c>
      <c r="AB2670" s="1">
        <v>0</v>
      </c>
      <c r="AC2670" s="1">
        <f t="shared" si="329"/>
        <v>3.5305549628219232E-2</v>
      </c>
      <c r="AD2670" s="1">
        <f t="shared" si="330"/>
        <v>1.1067310344827586</v>
      </c>
      <c r="AE2670">
        <f t="shared" si="331"/>
        <v>3.4133945656333715E-2</v>
      </c>
      <c r="AF2670">
        <f t="shared" si="332"/>
        <v>3.6256149489437353E-2</v>
      </c>
      <c r="AG2670">
        <f t="shared" si="333"/>
        <v>3.580439988785792E-2</v>
      </c>
      <c r="AH2670">
        <f t="shared" si="334"/>
        <v>3.7979741935910014E-2</v>
      </c>
      <c r="AI2670">
        <f t="shared" si="335"/>
        <v>3.2537678631855693E-2</v>
      </c>
      <c r="AJ2670">
        <f t="shared" si="336"/>
        <v>5.8301192932101529</v>
      </c>
    </row>
    <row r="2671" spans="1:36">
      <c r="A2671" s="1">
        <v>25170</v>
      </c>
      <c r="B2671" s="1">
        <v>40000</v>
      </c>
      <c r="C2671" s="1">
        <v>0</v>
      </c>
      <c r="D2671" s="1">
        <v>1</v>
      </c>
      <c r="E2671" s="1">
        <v>1</v>
      </c>
      <c r="F2671" s="1">
        <v>37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-1</v>
      </c>
      <c r="M2671" s="1">
        <v>857.8</v>
      </c>
      <c r="N2671" s="1">
        <v>581.4</v>
      </c>
      <c r="O2671" s="1">
        <v>744</v>
      </c>
      <c r="P2671" s="1">
        <v>1544</v>
      </c>
      <c r="Q2671" s="1">
        <v>1006</v>
      </c>
      <c r="R2671" s="1">
        <v>598</v>
      </c>
      <c r="S2671" s="1">
        <v>237.4</v>
      </c>
      <c r="T2671" s="1">
        <v>200</v>
      </c>
      <c r="U2671" s="1">
        <v>800</v>
      </c>
      <c r="V2671" s="1">
        <v>200</v>
      </c>
      <c r="W2671" s="1">
        <v>604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f t="shared" si="329"/>
        <v>0.45634193231099396</v>
      </c>
      <c r="AD2671" s="1">
        <f t="shared" si="330"/>
        <v>2.1444999999999999E-2</v>
      </c>
      <c r="AE2671">
        <f t="shared" si="331"/>
        <v>0.40832473340213282</v>
      </c>
      <c r="AF2671">
        <f t="shared" si="332"/>
        <v>0.26881720430107525</v>
      </c>
      <c r="AG2671">
        <f t="shared" si="333"/>
        <v>0.51813471502590669</v>
      </c>
      <c r="AH2671">
        <f t="shared" si="334"/>
        <v>0.19880715705765409</v>
      </c>
      <c r="AI2671">
        <f t="shared" si="335"/>
        <v>1.0100334448160535</v>
      </c>
      <c r="AJ2671">
        <f t="shared" si="336"/>
        <v>0</v>
      </c>
    </row>
    <row r="2672" spans="1:36">
      <c r="A2672" s="1">
        <v>25171</v>
      </c>
      <c r="B2672" s="1">
        <v>96000</v>
      </c>
      <c r="C2672" s="1">
        <v>1</v>
      </c>
      <c r="D2672" s="1">
        <v>1</v>
      </c>
      <c r="E2672" s="1">
        <v>2</v>
      </c>
      <c r="F2672" s="1">
        <v>33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23797.200000000001</v>
      </c>
      <c r="N2672" s="1">
        <v>12427.4</v>
      </c>
      <c r="O2672" s="1">
        <v>15911.2</v>
      </c>
      <c r="P2672" s="1">
        <v>19567.2</v>
      </c>
      <c r="Q2672" s="1">
        <v>19259.8</v>
      </c>
      <c r="R2672" s="1">
        <v>17751.400000000001</v>
      </c>
      <c r="S2672" s="1">
        <v>6000</v>
      </c>
      <c r="T2672" s="1">
        <v>6055.2</v>
      </c>
      <c r="U2672" s="1">
        <v>6000</v>
      </c>
      <c r="V2672" s="1">
        <v>6000</v>
      </c>
      <c r="W2672" s="1">
        <v>3000</v>
      </c>
      <c r="X2672" s="1">
        <v>3000</v>
      </c>
      <c r="Y2672" s="1">
        <v>0</v>
      </c>
      <c r="Z2672" s="1">
        <v>0</v>
      </c>
      <c r="AA2672" s="1">
        <v>0</v>
      </c>
      <c r="AB2672" s="1">
        <v>0</v>
      </c>
      <c r="AC2672" s="1">
        <f t="shared" si="329"/>
        <v>0.31860758152077912</v>
      </c>
      <c r="AD2672" s="1">
        <f t="shared" si="330"/>
        <v>0.24788750000000001</v>
      </c>
      <c r="AE2672">
        <f t="shared" si="331"/>
        <v>0.48280412636593334</v>
      </c>
      <c r="AF2672">
        <f t="shared" si="332"/>
        <v>0.38056211976469401</v>
      </c>
      <c r="AG2672">
        <f t="shared" si="333"/>
        <v>0.30663559425978165</v>
      </c>
      <c r="AH2672">
        <f t="shared" si="334"/>
        <v>0.31152971474262453</v>
      </c>
      <c r="AI2672">
        <f t="shared" si="335"/>
        <v>0.16900075487003841</v>
      </c>
      <c r="AJ2672">
        <f t="shared" si="336"/>
        <v>0.5</v>
      </c>
    </row>
    <row r="2673" spans="1:36">
      <c r="A2673" s="1">
        <v>25172</v>
      </c>
      <c r="B2673" s="1">
        <v>10000</v>
      </c>
      <c r="C2673" s="1">
        <v>0</v>
      </c>
      <c r="D2673" s="1">
        <v>3</v>
      </c>
      <c r="E2673" s="1">
        <v>1</v>
      </c>
      <c r="F2673" s="1">
        <v>49</v>
      </c>
      <c r="G2673" s="1">
        <v>1</v>
      </c>
      <c r="H2673" s="1">
        <v>2</v>
      </c>
      <c r="I2673" s="1">
        <v>0</v>
      </c>
      <c r="J2673" s="1">
        <v>0</v>
      </c>
      <c r="K2673" s="1">
        <v>0</v>
      </c>
      <c r="L2673" s="1">
        <v>0</v>
      </c>
      <c r="M2673" s="1">
        <v>7345.6</v>
      </c>
      <c r="N2673" s="1">
        <v>7167</v>
      </c>
      <c r="O2673" s="1">
        <v>6418.4</v>
      </c>
      <c r="P2673" s="1">
        <v>6516.2</v>
      </c>
      <c r="Q2673" s="1">
        <v>6779.4</v>
      </c>
      <c r="R2673" s="1">
        <v>6938.2</v>
      </c>
      <c r="S2673" s="1">
        <v>7.2</v>
      </c>
      <c r="T2673" s="1">
        <v>366.6</v>
      </c>
      <c r="U2673" s="1">
        <v>264.39999999999998</v>
      </c>
      <c r="V2673" s="1">
        <v>400</v>
      </c>
      <c r="W2673" s="1">
        <v>271.60000000000002</v>
      </c>
      <c r="X2673" s="1">
        <v>689.2</v>
      </c>
      <c r="Y2673" s="1">
        <v>0</v>
      </c>
      <c r="Z2673" s="1">
        <v>1</v>
      </c>
      <c r="AA2673" s="1">
        <v>0</v>
      </c>
      <c r="AB2673" s="1">
        <v>0</v>
      </c>
      <c r="AC2673" s="1">
        <f t="shared" si="329"/>
        <v>3.872947911245684E-2</v>
      </c>
      <c r="AD2673" s="1">
        <f t="shared" si="330"/>
        <v>0.73455999999999999</v>
      </c>
      <c r="AE2673">
        <f t="shared" si="331"/>
        <v>1.00460443700293E-3</v>
      </c>
      <c r="AF2673">
        <f t="shared" si="332"/>
        <v>5.7117038514271475E-2</v>
      </c>
      <c r="AG2673">
        <f t="shared" si="333"/>
        <v>4.0575795709155642E-2</v>
      </c>
      <c r="AH2673">
        <f t="shared" si="334"/>
        <v>5.900227158745612E-2</v>
      </c>
      <c r="AI2673">
        <f t="shared" si="335"/>
        <v>3.9145599723271168E-2</v>
      </c>
      <c r="AJ2673">
        <f t="shared" si="336"/>
        <v>95.722222222222229</v>
      </c>
    </row>
    <row r="2674" spans="1:36">
      <c r="A2674" s="1">
        <v>25173</v>
      </c>
      <c r="B2674" s="1">
        <v>60000</v>
      </c>
      <c r="C2674" s="1">
        <v>0</v>
      </c>
      <c r="D2674" s="1">
        <v>2</v>
      </c>
      <c r="E2674" s="1">
        <v>1</v>
      </c>
      <c r="F2674" s="1">
        <v>35</v>
      </c>
      <c r="G2674" s="1">
        <v>1</v>
      </c>
      <c r="H2674" s="1">
        <v>2</v>
      </c>
      <c r="I2674" s="1">
        <v>0</v>
      </c>
      <c r="J2674" s="1">
        <v>0</v>
      </c>
      <c r="K2674" s="1">
        <v>0</v>
      </c>
      <c r="L2674" s="1">
        <v>0</v>
      </c>
      <c r="M2674" s="1">
        <v>48078.8</v>
      </c>
      <c r="N2674" s="1">
        <v>47959.6</v>
      </c>
      <c r="O2674" s="1">
        <v>48503.6</v>
      </c>
      <c r="P2674" s="1">
        <v>44916</v>
      </c>
      <c r="Q2674" s="1">
        <v>35812</v>
      </c>
      <c r="R2674" s="1">
        <v>30864</v>
      </c>
      <c r="S2674" s="1">
        <v>2000</v>
      </c>
      <c r="T2674" s="1">
        <v>2000</v>
      </c>
      <c r="U2674" s="1">
        <v>1600</v>
      </c>
      <c r="V2674" s="1">
        <v>1600</v>
      </c>
      <c r="W2674" s="1">
        <v>2000</v>
      </c>
      <c r="X2674" s="1">
        <v>726.4</v>
      </c>
      <c r="Y2674" s="1">
        <v>0</v>
      </c>
      <c r="Z2674" s="1">
        <v>1</v>
      </c>
      <c r="AA2674" s="1">
        <v>0</v>
      </c>
      <c r="AB2674" s="1">
        <v>0</v>
      </c>
      <c r="AC2674" s="1">
        <f t="shared" si="329"/>
        <v>4.4219034179390854E-2</v>
      </c>
      <c r="AD2674" s="1">
        <f t="shared" si="330"/>
        <v>0.80131333333333343</v>
      </c>
      <c r="AE2674">
        <f t="shared" si="331"/>
        <v>4.1701765652757739E-2</v>
      </c>
      <c r="AF2674">
        <f t="shared" si="332"/>
        <v>4.1234052730106635E-2</v>
      </c>
      <c r="AG2674">
        <f t="shared" si="333"/>
        <v>3.5622050048980322E-2</v>
      </c>
      <c r="AH2674">
        <f t="shared" si="334"/>
        <v>4.4677761644141625E-2</v>
      </c>
      <c r="AI2674">
        <f t="shared" si="335"/>
        <v>6.4800414722654229E-2</v>
      </c>
      <c r="AJ2674">
        <f t="shared" si="336"/>
        <v>0.36319999999999997</v>
      </c>
    </row>
    <row r="2675" spans="1:36">
      <c r="A2675" s="1">
        <v>25174</v>
      </c>
      <c r="B2675" s="1">
        <v>46000</v>
      </c>
      <c r="C2675" s="1">
        <v>0</v>
      </c>
      <c r="D2675" s="1">
        <v>2</v>
      </c>
      <c r="E2675" s="1">
        <v>2</v>
      </c>
      <c r="F2675" s="1">
        <v>28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6375</v>
      </c>
      <c r="N2675" s="1">
        <v>6322.2</v>
      </c>
      <c r="O2675" s="1">
        <v>6482.2</v>
      </c>
      <c r="P2675" s="1">
        <v>6832.4</v>
      </c>
      <c r="Q2675" s="1">
        <v>6976.8</v>
      </c>
      <c r="R2675" s="1">
        <v>7113.8</v>
      </c>
      <c r="S2675" s="1">
        <v>400</v>
      </c>
      <c r="T2675" s="1">
        <v>400</v>
      </c>
      <c r="U2675" s="1">
        <v>800</v>
      </c>
      <c r="V2675" s="1">
        <v>400</v>
      </c>
      <c r="W2675" s="1">
        <v>400</v>
      </c>
      <c r="X2675" s="1">
        <v>300</v>
      </c>
      <c r="Y2675" s="1">
        <v>0</v>
      </c>
      <c r="Z2675" s="1">
        <v>0</v>
      </c>
      <c r="AA2675" s="1">
        <v>0</v>
      </c>
      <c r="AB2675" s="1">
        <v>0</v>
      </c>
      <c r="AC2675" s="1">
        <f t="shared" si="329"/>
        <v>7.1158761125968792E-2</v>
      </c>
      <c r="AD2675" s="1">
        <f t="shared" si="330"/>
        <v>0.13858695652173914</v>
      </c>
      <c r="AE2675">
        <f t="shared" si="331"/>
        <v>6.3269115181424196E-2</v>
      </c>
      <c r="AF2675">
        <f t="shared" si="332"/>
        <v>6.1707445003239644E-2</v>
      </c>
      <c r="AG2675">
        <f t="shared" si="333"/>
        <v>0.11708916339792753</v>
      </c>
      <c r="AH2675">
        <f t="shared" si="334"/>
        <v>5.7332874670335966E-2</v>
      </c>
      <c r="AI2675">
        <f t="shared" si="335"/>
        <v>5.6228738508251566E-2</v>
      </c>
      <c r="AJ2675">
        <f t="shared" si="336"/>
        <v>0.75</v>
      </c>
    </row>
    <row r="2676" spans="1:36">
      <c r="A2676" s="1">
        <v>25175</v>
      </c>
      <c r="B2676" s="1">
        <v>40000</v>
      </c>
      <c r="C2676" s="1">
        <v>1</v>
      </c>
      <c r="D2676" s="1">
        <v>1</v>
      </c>
      <c r="E2676" s="1">
        <v>1</v>
      </c>
      <c r="F2676" s="1">
        <v>39</v>
      </c>
      <c r="G2676" s="1">
        <v>1</v>
      </c>
      <c r="H2676" s="1">
        <v>-2</v>
      </c>
      <c r="I2676" s="1">
        <v>-2</v>
      </c>
      <c r="J2676" s="1">
        <v>-2</v>
      </c>
      <c r="K2676" s="1">
        <v>-2</v>
      </c>
      <c r="L2676" s="1">
        <v>-2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f t="shared" si="329"/>
        <v>100</v>
      </c>
      <c r="AD2676" s="1">
        <f t="shared" si="330"/>
        <v>0</v>
      </c>
      <c r="AE2676">
        <f t="shared" si="331"/>
        <v>100</v>
      </c>
      <c r="AF2676">
        <f t="shared" si="332"/>
        <v>100</v>
      </c>
      <c r="AG2676">
        <f t="shared" si="333"/>
        <v>100</v>
      </c>
      <c r="AH2676">
        <f t="shared" si="334"/>
        <v>100</v>
      </c>
      <c r="AI2676">
        <f t="shared" si="335"/>
        <v>100</v>
      </c>
      <c r="AJ2676">
        <f t="shared" si="336"/>
        <v>100</v>
      </c>
    </row>
    <row r="2677" spans="1:36">
      <c r="A2677" s="1">
        <v>25176</v>
      </c>
      <c r="B2677" s="1">
        <v>10000</v>
      </c>
      <c r="C2677" s="1">
        <v>1</v>
      </c>
      <c r="D2677" s="1">
        <v>2</v>
      </c>
      <c r="E2677" s="1">
        <v>2</v>
      </c>
      <c r="F2677" s="1">
        <v>25</v>
      </c>
      <c r="G2677" s="1">
        <v>0</v>
      </c>
      <c r="H2677" s="1">
        <v>0</v>
      </c>
      <c r="I2677" s="1">
        <v>0</v>
      </c>
      <c r="J2677" s="1">
        <v>0</v>
      </c>
      <c r="K2677" s="1">
        <v>-2</v>
      </c>
      <c r="L2677" s="1">
        <v>-2</v>
      </c>
      <c r="M2677" s="1">
        <v>8081.4</v>
      </c>
      <c r="N2677" s="1">
        <v>6362.2</v>
      </c>
      <c r="O2677" s="1">
        <v>2779.6</v>
      </c>
      <c r="P2677" s="1">
        <v>0</v>
      </c>
      <c r="Q2677" s="1">
        <v>0</v>
      </c>
      <c r="R2677" s="1">
        <v>0</v>
      </c>
      <c r="S2677" s="1">
        <v>362.8</v>
      </c>
      <c r="T2677" s="1">
        <v>200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f t="shared" si="329"/>
        <v>6.1563368264455576E-2</v>
      </c>
      <c r="AD2677" s="1">
        <f t="shared" si="330"/>
        <v>0.80813999999999997</v>
      </c>
      <c r="AE2677">
        <f t="shared" si="331"/>
        <v>5.7024299770519635E-2</v>
      </c>
      <c r="AF2677">
        <f t="shared" si="332"/>
        <v>7.1952798963879697E-2</v>
      </c>
      <c r="AG2677">
        <f t="shared" si="333"/>
        <v>100</v>
      </c>
      <c r="AH2677">
        <f t="shared" si="334"/>
        <v>100</v>
      </c>
      <c r="AI2677">
        <f t="shared" si="335"/>
        <v>100</v>
      </c>
      <c r="AJ2677">
        <f t="shared" si="336"/>
        <v>0</v>
      </c>
    </row>
    <row r="2678" spans="1:36">
      <c r="A2678" s="1">
        <v>25177</v>
      </c>
      <c r="B2678" s="1">
        <v>6000</v>
      </c>
      <c r="C2678" s="1">
        <v>0</v>
      </c>
      <c r="D2678" s="1">
        <v>2</v>
      </c>
      <c r="E2678" s="1">
        <v>2</v>
      </c>
      <c r="F2678" s="1">
        <v>24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5314.6</v>
      </c>
      <c r="N2678" s="1">
        <v>5397.6</v>
      </c>
      <c r="O2678" s="1">
        <v>2992.8</v>
      </c>
      <c r="P2678" s="1">
        <v>3085.6</v>
      </c>
      <c r="Q2678" s="1">
        <v>3122.4</v>
      </c>
      <c r="R2678" s="1">
        <v>3326</v>
      </c>
      <c r="S2678" s="1">
        <v>300</v>
      </c>
      <c r="T2678" s="1">
        <v>320</v>
      </c>
      <c r="U2678" s="1">
        <v>200</v>
      </c>
      <c r="V2678" s="1">
        <v>113.8</v>
      </c>
      <c r="W2678" s="1">
        <v>256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f t="shared" si="329"/>
        <v>6.637879092187185E-2</v>
      </c>
      <c r="AD2678" s="1">
        <f t="shared" si="330"/>
        <v>0.8857666666666667</v>
      </c>
      <c r="AE2678">
        <f t="shared" si="331"/>
        <v>5.5580257892396616E-2</v>
      </c>
      <c r="AF2678">
        <f t="shared" si="332"/>
        <v>0.10692328254477412</v>
      </c>
      <c r="AG2678">
        <f t="shared" si="333"/>
        <v>6.4817215452424165E-2</v>
      </c>
      <c r="AH2678">
        <f t="shared" si="334"/>
        <v>3.6446323341019729E-2</v>
      </c>
      <c r="AI2678">
        <f t="shared" si="335"/>
        <v>7.6969332531569457E-2</v>
      </c>
      <c r="AJ2678">
        <f t="shared" si="336"/>
        <v>0</v>
      </c>
    </row>
    <row r="2679" spans="1:36">
      <c r="A2679" s="1">
        <v>25178</v>
      </c>
      <c r="B2679" s="1">
        <v>40000</v>
      </c>
      <c r="C2679" s="1">
        <v>1</v>
      </c>
      <c r="D2679" s="1">
        <v>1</v>
      </c>
      <c r="E2679" s="1">
        <v>1</v>
      </c>
      <c r="F2679" s="1">
        <v>38</v>
      </c>
      <c r="G2679" s="1">
        <v>2</v>
      </c>
      <c r="H2679" s="1">
        <v>-1</v>
      </c>
      <c r="I2679" s="1">
        <v>2</v>
      </c>
      <c r="J2679" s="1">
        <v>2</v>
      </c>
      <c r="K2679" s="1">
        <v>-2</v>
      </c>
      <c r="L2679" s="1">
        <v>-1</v>
      </c>
      <c r="M2679" s="1">
        <v>33.200000000000003</v>
      </c>
      <c r="N2679" s="1">
        <v>338.8</v>
      </c>
      <c r="O2679" s="1">
        <v>303.8</v>
      </c>
      <c r="P2679" s="1">
        <v>0</v>
      </c>
      <c r="Q2679" s="1">
        <v>0</v>
      </c>
      <c r="R2679" s="1">
        <v>120</v>
      </c>
      <c r="S2679" s="1">
        <v>338.8</v>
      </c>
      <c r="T2679" s="1">
        <v>0</v>
      </c>
      <c r="U2679" s="1">
        <v>0</v>
      </c>
      <c r="V2679" s="1">
        <v>0</v>
      </c>
      <c r="W2679" s="1">
        <v>120</v>
      </c>
      <c r="X2679" s="1">
        <v>0</v>
      </c>
      <c r="Y2679" s="1">
        <v>1</v>
      </c>
      <c r="Z2679" s="1">
        <v>1</v>
      </c>
      <c r="AA2679" s="1">
        <v>1</v>
      </c>
      <c r="AB2679" s="1">
        <v>1</v>
      </c>
      <c r="AC2679" s="1">
        <f t="shared" si="329"/>
        <v>0.60162601626016254</v>
      </c>
      <c r="AD2679" s="1">
        <f t="shared" si="330"/>
        <v>8.3000000000000012E-4</v>
      </c>
      <c r="AE2679">
        <f t="shared" si="331"/>
        <v>1</v>
      </c>
      <c r="AF2679">
        <f t="shared" si="332"/>
        <v>0</v>
      </c>
      <c r="AG2679">
        <f t="shared" si="333"/>
        <v>100</v>
      </c>
      <c r="AH2679">
        <f t="shared" si="334"/>
        <v>100</v>
      </c>
      <c r="AI2679">
        <f t="shared" si="335"/>
        <v>1</v>
      </c>
      <c r="AJ2679">
        <f t="shared" si="336"/>
        <v>0</v>
      </c>
    </row>
    <row r="2680" spans="1:36">
      <c r="A2680" s="1">
        <v>25179</v>
      </c>
      <c r="B2680" s="1">
        <v>6000</v>
      </c>
      <c r="C2680" s="1">
        <v>1</v>
      </c>
      <c r="D2680" s="1">
        <v>2</v>
      </c>
      <c r="E2680" s="1">
        <v>1</v>
      </c>
      <c r="F2680" s="1">
        <v>38</v>
      </c>
      <c r="G2680" s="1">
        <v>0</v>
      </c>
      <c r="H2680" s="1">
        <v>0</v>
      </c>
      <c r="I2680" s="1">
        <v>0</v>
      </c>
      <c r="J2680" s="1">
        <v>0</v>
      </c>
      <c r="K2680" s="1">
        <v>2</v>
      </c>
      <c r="L2680" s="1">
        <v>0</v>
      </c>
      <c r="M2680" s="1">
        <v>1595.8</v>
      </c>
      <c r="N2680" s="1">
        <v>1809.2</v>
      </c>
      <c r="O2680" s="1">
        <v>2055.8000000000002</v>
      </c>
      <c r="P2680" s="1">
        <v>2122</v>
      </c>
      <c r="Q2680" s="1">
        <v>2067.8000000000002</v>
      </c>
      <c r="R2680" s="1">
        <v>1742</v>
      </c>
      <c r="S2680" s="1">
        <v>240</v>
      </c>
      <c r="T2680" s="1">
        <v>284.60000000000002</v>
      </c>
      <c r="U2680" s="1">
        <v>150.80000000000001</v>
      </c>
      <c r="V2680" s="1">
        <v>0</v>
      </c>
      <c r="W2680" s="1">
        <v>200</v>
      </c>
      <c r="X2680" s="1">
        <v>600</v>
      </c>
      <c r="Y2680" s="1">
        <v>0</v>
      </c>
      <c r="Z2680" s="1">
        <v>0</v>
      </c>
      <c r="AA2680" s="1">
        <v>0</v>
      </c>
      <c r="AB2680" s="1">
        <v>0</v>
      </c>
      <c r="AC2680" s="1">
        <f t="shared" si="329"/>
        <v>8.9355707986281258E-2</v>
      </c>
      <c r="AD2680" s="1">
        <f t="shared" si="330"/>
        <v>0.26596666666666668</v>
      </c>
      <c r="AE2680">
        <f t="shared" si="331"/>
        <v>0.13265531726730045</v>
      </c>
      <c r="AF2680">
        <f t="shared" si="332"/>
        <v>0.13843759120537016</v>
      </c>
      <c r="AG2680">
        <f t="shared" si="333"/>
        <v>7.1065032987747412E-2</v>
      </c>
      <c r="AH2680">
        <f t="shared" si="334"/>
        <v>0</v>
      </c>
      <c r="AI2680">
        <f t="shared" si="335"/>
        <v>0.11481056257175661</v>
      </c>
      <c r="AJ2680">
        <f t="shared" si="336"/>
        <v>2.5</v>
      </c>
    </row>
    <row r="2681" spans="1:36">
      <c r="A2681" s="1">
        <v>25180</v>
      </c>
      <c r="B2681" s="1">
        <v>12000</v>
      </c>
      <c r="C2681" s="1">
        <v>0</v>
      </c>
      <c r="D2681" s="1">
        <v>1</v>
      </c>
      <c r="E2681" s="1">
        <v>2</v>
      </c>
      <c r="F2681" s="1">
        <v>28</v>
      </c>
      <c r="G2681" s="1">
        <v>-1</v>
      </c>
      <c r="H2681" s="1">
        <v>-1</v>
      </c>
      <c r="I2681" s="1">
        <v>-2</v>
      </c>
      <c r="J2681" s="1">
        <v>-2</v>
      </c>
      <c r="K2681" s="1">
        <v>-2</v>
      </c>
      <c r="L2681" s="1">
        <v>-2</v>
      </c>
      <c r="M2681" s="1">
        <v>4000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f t="shared" si="329"/>
        <v>100</v>
      </c>
      <c r="AD2681" s="1">
        <f t="shared" si="330"/>
        <v>0.33333333333333331</v>
      </c>
      <c r="AE2681">
        <f t="shared" si="331"/>
        <v>100</v>
      </c>
      <c r="AF2681">
        <f t="shared" si="332"/>
        <v>100</v>
      </c>
      <c r="AG2681">
        <f t="shared" si="333"/>
        <v>100</v>
      </c>
      <c r="AH2681">
        <f t="shared" si="334"/>
        <v>100</v>
      </c>
      <c r="AI2681">
        <f t="shared" si="335"/>
        <v>100</v>
      </c>
      <c r="AJ2681">
        <f t="shared" si="336"/>
        <v>100</v>
      </c>
    </row>
    <row r="2682" spans="1:36">
      <c r="A2682" s="1">
        <v>25181</v>
      </c>
      <c r="B2682" s="1">
        <v>32000</v>
      </c>
      <c r="C2682" s="1">
        <v>0</v>
      </c>
      <c r="D2682" s="1">
        <v>3</v>
      </c>
      <c r="E2682" s="1">
        <v>1</v>
      </c>
      <c r="F2682" s="1">
        <v>54</v>
      </c>
      <c r="G2682" s="1">
        <v>-1</v>
      </c>
      <c r="H2682" s="1">
        <v>2</v>
      </c>
      <c r="I2682" s="1">
        <v>-1</v>
      </c>
      <c r="J2682" s="1">
        <v>0</v>
      </c>
      <c r="K2682" s="1">
        <v>0</v>
      </c>
      <c r="L2682" s="1">
        <v>0</v>
      </c>
      <c r="M2682" s="1">
        <v>156</v>
      </c>
      <c r="N2682" s="1">
        <v>78</v>
      </c>
      <c r="O2682" s="1">
        <v>312</v>
      </c>
      <c r="P2682" s="1">
        <v>234</v>
      </c>
      <c r="Q2682" s="1">
        <v>156</v>
      </c>
      <c r="R2682" s="1">
        <v>78</v>
      </c>
      <c r="S2682" s="1">
        <v>0</v>
      </c>
      <c r="T2682" s="1">
        <v>312</v>
      </c>
      <c r="U2682" s="1">
        <v>0</v>
      </c>
      <c r="V2682" s="1">
        <v>0</v>
      </c>
      <c r="W2682" s="1">
        <v>0</v>
      </c>
      <c r="X2682" s="1">
        <v>78</v>
      </c>
      <c r="Y2682" s="1">
        <v>0</v>
      </c>
      <c r="Z2682" s="1">
        <v>0</v>
      </c>
      <c r="AA2682" s="1">
        <v>0</v>
      </c>
      <c r="AB2682" s="1">
        <v>0</v>
      </c>
      <c r="AC2682" s="1">
        <f t="shared" si="329"/>
        <v>0.36363636363636365</v>
      </c>
      <c r="AD2682" s="1">
        <f t="shared" si="330"/>
        <v>4.875E-3</v>
      </c>
      <c r="AE2682">
        <f t="shared" si="331"/>
        <v>0</v>
      </c>
      <c r="AF2682">
        <f t="shared" si="332"/>
        <v>1</v>
      </c>
      <c r="AG2682">
        <f t="shared" si="333"/>
        <v>0</v>
      </c>
      <c r="AH2682">
        <f t="shared" si="334"/>
        <v>0</v>
      </c>
      <c r="AI2682">
        <f t="shared" si="335"/>
        <v>0</v>
      </c>
      <c r="AJ2682">
        <f t="shared" si="336"/>
        <v>100</v>
      </c>
    </row>
    <row r="2683" spans="1:36">
      <c r="A2683" s="1">
        <v>25182</v>
      </c>
      <c r="B2683" s="1">
        <v>28000</v>
      </c>
      <c r="C2683" s="1">
        <v>0</v>
      </c>
      <c r="D2683" s="1">
        <v>1</v>
      </c>
      <c r="E2683" s="1">
        <v>2</v>
      </c>
      <c r="F2683" s="1">
        <v>35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28423.8</v>
      </c>
      <c r="N2683" s="1">
        <v>28472.400000000001</v>
      </c>
      <c r="O2683" s="1">
        <v>28458.400000000001</v>
      </c>
      <c r="P2683" s="1">
        <v>19879.8</v>
      </c>
      <c r="Q2683" s="1">
        <v>20335.400000000001</v>
      </c>
      <c r="R2683" s="1">
        <v>20173.400000000001</v>
      </c>
      <c r="S2683" s="1">
        <v>1200</v>
      </c>
      <c r="T2683" s="1">
        <v>1396.4</v>
      </c>
      <c r="U2683" s="1">
        <v>700</v>
      </c>
      <c r="V2683" s="1">
        <v>760</v>
      </c>
      <c r="W2683" s="1">
        <v>740</v>
      </c>
      <c r="X2683" s="1">
        <v>800</v>
      </c>
      <c r="Y2683" s="1">
        <v>0</v>
      </c>
      <c r="Z2683" s="1">
        <v>0</v>
      </c>
      <c r="AA2683" s="1">
        <v>0</v>
      </c>
      <c r="AB2683" s="1">
        <v>0</v>
      </c>
      <c r="AC2683" s="1">
        <f t="shared" si="329"/>
        <v>4.0883263978506536E-2</v>
      </c>
      <c r="AD2683" s="1">
        <f t="shared" si="330"/>
        <v>1.0151357142857143</v>
      </c>
      <c r="AE2683">
        <f t="shared" si="331"/>
        <v>4.2146078307413494E-2</v>
      </c>
      <c r="AF2683">
        <f t="shared" si="332"/>
        <v>4.906811345683524E-2</v>
      </c>
      <c r="AG2683">
        <f t="shared" si="333"/>
        <v>3.5211621847302289E-2</v>
      </c>
      <c r="AH2683">
        <f t="shared" si="334"/>
        <v>3.7373250587645186E-2</v>
      </c>
      <c r="AI2683">
        <f t="shared" si="335"/>
        <v>3.6681967343135016E-2</v>
      </c>
      <c r="AJ2683">
        <f t="shared" si="336"/>
        <v>0.66666666666666663</v>
      </c>
    </row>
    <row r="2684" spans="1:36">
      <c r="A2684" s="1">
        <v>25183</v>
      </c>
      <c r="B2684" s="1">
        <v>22000</v>
      </c>
      <c r="C2684" s="1">
        <v>0</v>
      </c>
      <c r="D2684" s="1">
        <v>2</v>
      </c>
      <c r="E2684" s="1">
        <v>1</v>
      </c>
      <c r="F2684" s="1">
        <v>35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22564</v>
      </c>
      <c r="N2684" s="1">
        <v>22426.799999999999</v>
      </c>
      <c r="O2684" s="1">
        <v>22087.200000000001</v>
      </c>
      <c r="P2684" s="1">
        <v>10035</v>
      </c>
      <c r="Q2684" s="1">
        <v>10174.799999999999</v>
      </c>
      <c r="R2684" s="1">
        <v>10146</v>
      </c>
      <c r="S2684" s="1">
        <v>960</v>
      </c>
      <c r="T2684" s="1">
        <v>821.6</v>
      </c>
      <c r="U2684" s="1">
        <v>820</v>
      </c>
      <c r="V2684" s="1">
        <v>600</v>
      </c>
      <c r="W2684" s="1">
        <v>380</v>
      </c>
      <c r="X2684" s="1">
        <v>360</v>
      </c>
      <c r="Y2684" s="1">
        <v>0</v>
      </c>
      <c r="Z2684" s="1">
        <v>0</v>
      </c>
      <c r="AA2684" s="1">
        <v>0</v>
      </c>
      <c r="AB2684" s="1">
        <v>0</v>
      </c>
      <c r="AC2684" s="1">
        <f t="shared" si="329"/>
        <v>4.783771293632412E-2</v>
      </c>
      <c r="AD2684" s="1">
        <f t="shared" si="330"/>
        <v>1.0256363636363637</v>
      </c>
      <c r="AE2684">
        <f t="shared" si="331"/>
        <v>4.2805928621114028E-2</v>
      </c>
      <c r="AF2684">
        <f t="shared" si="332"/>
        <v>3.7198015139990583E-2</v>
      </c>
      <c r="AG2684">
        <f t="shared" si="333"/>
        <v>8.1714000996512201E-2</v>
      </c>
      <c r="AH2684">
        <f t="shared" si="334"/>
        <v>5.8969218068168419E-2</v>
      </c>
      <c r="AI2684">
        <f t="shared" si="335"/>
        <v>3.7453183520599252E-2</v>
      </c>
      <c r="AJ2684">
        <f t="shared" si="336"/>
        <v>0.375</v>
      </c>
    </row>
    <row r="2685" spans="1:36">
      <c r="A2685" s="1">
        <v>25184</v>
      </c>
      <c r="B2685" s="1">
        <v>90000</v>
      </c>
      <c r="C2685" s="1">
        <v>0</v>
      </c>
      <c r="D2685" s="1">
        <v>2</v>
      </c>
      <c r="E2685" s="1">
        <v>1</v>
      </c>
      <c r="F2685" s="1">
        <v>44</v>
      </c>
      <c r="G2685" s="1">
        <v>-1</v>
      </c>
      <c r="H2685" s="1">
        <v>-1</v>
      </c>
      <c r="I2685" s="1">
        <v>-1</v>
      </c>
      <c r="J2685" s="1">
        <v>-1</v>
      </c>
      <c r="K2685" s="1">
        <v>-1</v>
      </c>
      <c r="L2685" s="1">
        <v>-1</v>
      </c>
      <c r="M2685" s="1">
        <v>3990.2</v>
      </c>
      <c r="N2685" s="1">
        <v>1455.4</v>
      </c>
      <c r="O2685" s="1">
        <v>219.2</v>
      </c>
      <c r="P2685" s="1">
        <v>393.6</v>
      </c>
      <c r="Q2685" s="1">
        <v>315</v>
      </c>
      <c r="R2685" s="1">
        <v>777.8</v>
      </c>
      <c r="S2685" s="1">
        <v>1640.6</v>
      </c>
      <c r="T2685" s="1">
        <v>221</v>
      </c>
      <c r="U2685" s="1">
        <v>402.4</v>
      </c>
      <c r="V2685" s="1">
        <v>401.4</v>
      </c>
      <c r="W2685" s="1">
        <v>803.8</v>
      </c>
      <c r="X2685" s="1">
        <v>102</v>
      </c>
      <c r="Y2685" s="1">
        <v>0</v>
      </c>
      <c r="Z2685" s="1">
        <v>0</v>
      </c>
      <c r="AA2685" s="1">
        <v>0</v>
      </c>
      <c r="AB2685" s="1">
        <v>0</v>
      </c>
      <c r="AC2685" s="1">
        <f t="shared" si="329"/>
        <v>1.0975007908889591</v>
      </c>
      <c r="AD2685" s="1">
        <f t="shared" si="330"/>
        <v>4.4335555555555552E-2</v>
      </c>
      <c r="AE2685">
        <f t="shared" si="331"/>
        <v>1.1272502404837157</v>
      </c>
      <c r="AF2685">
        <f t="shared" si="332"/>
        <v>1.0082116788321169</v>
      </c>
      <c r="AG2685">
        <f t="shared" si="333"/>
        <v>1.0223577235772356</v>
      </c>
      <c r="AH2685">
        <f t="shared" si="334"/>
        <v>1.2742857142857142</v>
      </c>
      <c r="AI2685">
        <f t="shared" si="335"/>
        <v>1.0334276163538185</v>
      </c>
      <c r="AJ2685">
        <f t="shared" si="336"/>
        <v>6.2172375960014632E-2</v>
      </c>
    </row>
    <row r="2686" spans="1:36">
      <c r="A2686" s="1">
        <v>25185</v>
      </c>
      <c r="B2686" s="1">
        <v>6000</v>
      </c>
      <c r="C2686" s="1">
        <v>0</v>
      </c>
      <c r="D2686" s="1">
        <v>2</v>
      </c>
      <c r="E2686" s="1">
        <v>2</v>
      </c>
      <c r="F2686" s="1">
        <v>26</v>
      </c>
      <c r="G2686" s="1">
        <v>-1</v>
      </c>
      <c r="H2686" s="1">
        <v>0</v>
      </c>
      <c r="I2686" s="1">
        <v>0</v>
      </c>
      <c r="J2686" s="1">
        <v>0</v>
      </c>
      <c r="K2686" s="1">
        <v>-1</v>
      </c>
      <c r="L2686" s="1">
        <v>-1</v>
      </c>
      <c r="M2686" s="1">
        <v>2562.6</v>
      </c>
      <c r="N2686" s="1">
        <v>2979.8</v>
      </c>
      <c r="O2686" s="1">
        <v>3358</v>
      </c>
      <c r="P2686" s="1">
        <v>2480</v>
      </c>
      <c r="Q2686" s="1">
        <v>156</v>
      </c>
      <c r="R2686" s="1">
        <v>0</v>
      </c>
      <c r="S2686" s="1">
        <v>600</v>
      </c>
      <c r="T2686" s="1">
        <v>600</v>
      </c>
      <c r="U2686" s="1">
        <v>1200</v>
      </c>
      <c r="V2686" s="1">
        <v>156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f t="shared" si="329"/>
        <v>0.28482916935969155</v>
      </c>
      <c r="AD2686" s="1">
        <f t="shared" si="330"/>
        <v>0.42709999999999998</v>
      </c>
      <c r="AE2686">
        <f t="shared" si="331"/>
        <v>0.20135579569098597</v>
      </c>
      <c r="AF2686">
        <f t="shared" si="332"/>
        <v>0.17867778439547349</v>
      </c>
      <c r="AG2686">
        <f t="shared" si="333"/>
        <v>0.4838709677419355</v>
      </c>
      <c r="AH2686">
        <f t="shared" si="334"/>
        <v>1</v>
      </c>
      <c r="AI2686">
        <f t="shared" si="335"/>
        <v>100</v>
      </c>
      <c r="AJ2686">
        <f t="shared" si="336"/>
        <v>0</v>
      </c>
    </row>
    <row r="2687" spans="1:36">
      <c r="A2687" s="1">
        <v>25186</v>
      </c>
      <c r="B2687" s="1">
        <v>36000</v>
      </c>
      <c r="C2687" s="1">
        <v>0</v>
      </c>
      <c r="D2687" s="1">
        <v>2</v>
      </c>
      <c r="E2687" s="1">
        <v>1</v>
      </c>
      <c r="F2687" s="1">
        <v>40</v>
      </c>
      <c r="G2687" s="1">
        <v>-1</v>
      </c>
      <c r="H2687" s="1">
        <v>-1</v>
      </c>
      <c r="I2687" s="1">
        <v>-1</v>
      </c>
      <c r="J2687" s="1">
        <v>-1</v>
      </c>
      <c r="K2687" s="1">
        <v>-1</v>
      </c>
      <c r="L2687" s="1">
        <v>-1</v>
      </c>
      <c r="M2687" s="1">
        <v>614.20000000000005</v>
      </c>
      <c r="N2687" s="1">
        <v>1126</v>
      </c>
      <c r="O2687" s="1">
        <v>1808</v>
      </c>
      <c r="P2687" s="1">
        <v>257.60000000000002</v>
      </c>
      <c r="Q2687" s="1">
        <v>283.8</v>
      </c>
      <c r="R2687" s="1">
        <v>477</v>
      </c>
      <c r="S2687" s="1">
        <v>1127.8</v>
      </c>
      <c r="T2687" s="1">
        <v>1808.8</v>
      </c>
      <c r="U2687" s="1">
        <v>258</v>
      </c>
      <c r="V2687" s="1">
        <v>284.2</v>
      </c>
      <c r="W2687" s="1">
        <v>477.2</v>
      </c>
      <c r="X2687" s="1">
        <v>392.8</v>
      </c>
      <c r="Y2687" s="1">
        <v>0</v>
      </c>
      <c r="Z2687" s="1">
        <v>0</v>
      </c>
      <c r="AA2687" s="1">
        <v>0</v>
      </c>
      <c r="AB2687" s="1">
        <v>0</v>
      </c>
      <c r="AC2687" s="1">
        <f t="shared" si="329"/>
        <v>1.0009108389839083</v>
      </c>
      <c r="AD2687" s="1">
        <f t="shared" si="330"/>
        <v>1.7061111111111114E-2</v>
      </c>
      <c r="AE2687">
        <f t="shared" si="331"/>
        <v>1.0015985790408526</v>
      </c>
      <c r="AF2687">
        <f t="shared" si="332"/>
        <v>1.0004424778761061</v>
      </c>
      <c r="AG2687">
        <f t="shared" si="333"/>
        <v>1.0015527950310559</v>
      </c>
      <c r="AH2687">
        <f t="shared" si="334"/>
        <v>1.0014094432699083</v>
      </c>
      <c r="AI2687">
        <f t="shared" si="335"/>
        <v>1.0004192872117401</v>
      </c>
      <c r="AJ2687">
        <f t="shared" si="336"/>
        <v>0.34828870367086368</v>
      </c>
    </row>
    <row r="2688" spans="1:36">
      <c r="A2688" s="1">
        <v>25187</v>
      </c>
      <c r="B2688" s="1">
        <v>4000</v>
      </c>
      <c r="C2688" s="1">
        <v>1</v>
      </c>
      <c r="D2688" s="1">
        <v>3</v>
      </c>
      <c r="E2688" s="1">
        <v>1</v>
      </c>
      <c r="F2688" s="1">
        <v>47</v>
      </c>
      <c r="G2688" s="1">
        <v>0</v>
      </c>
      <c r="H2688" s="1">
        <v>0</v>
      </c>
      <c r="I2688" s="1">
        <v>0</v>
      </c>
      <c r="J2688" s="1">
        <v>-1</v>
      </c>
      <c r="K2688" s="1">
        <v>-1</v>
      </c>
      <c r="L2688" s="1">
        <v>-2</v>
      </c>
      <c r="M2688" s="1">
        <v>1630.4</v>
      </c>
      <c r="N2688" s="1">
        <v>1453.6</v>
      </c>
      <c r="O2688" s="1">
        <v>739.8</v>
      </c>
      <c r="P2688" s="1">
        <v>156</v>
      </c>
      <c r="Q2688" s="1">
        <v>0</v>
      </c>
      <c r="R2688" s="1">
        <v>0</v>
      </c>
      <c r="S2688" s="1">
        <v>225</v>
      </c>
      <c r="T2688" s="1">
        <v>200</v>
      </c>
      <c r="U2688" s="1">
        <v>156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f t="shared" si="329"/>
        <v>0.24729718225930028</v>
      </c>
      <c r="AD2688" s="1">
        <f t="shared" si="330"/>
        <v>0.40760000000000002</v>
      </c>
      <c r="AE2688">
        <f t="shared" si="331"/>
        <v>0.15478811227297745</v>
      </c>
      <c r="AF2688">
        <f t="shared" si="332"/>
        <v>0.27034333603676669</v>
      </c>
      <c r="AG2688">
        <f t="shared" si="333"/>
        <v>1</v>
      </c>
      <c r="AH2688">
        <f t="shared" si="334"/>
        <v>100</v>
      </c>
      <c r="AI2688">
        <f t="shared" si="335"/>
        <v>100</v>
      </c>
      <c r="AJ2688">
        <f t="shared" si="336"/>
        <v>0</v>
      </c>
    </row>
    <row r="2689" spans="1:36">
      <c r="A2689" s="1">
        <v>25188</v>
      </c>
      <c r="B2689" s="1">
        <v>4000</v>
      </c>
      <c r="C2689" s="1">
        <v>0</v>
      </c>
      <c r="D2689" s="1">
        <v>2</v>
      </c>
      <c r="E2689" s="1">
        <v>1</v>
      </c>
      <c r="F2689" s="1">
        <v>38</v>
      </c>
      <c r="G2689" s="1">
        <v>0</v>
      </c>
      <c r="H2689" s="1">
        <v>0</v>
      </c>
      <c r="I2689" s="1">
        <v>0</v>
      </c>
      <c r="J2689" s="1">
        <v>0</v>
      </c>
      <c r="K2689" s="1">
        <v>-2</v>
      </c>
      <c r="L2689" s="1">
        <v>-2</v>
      </c>
      <c r="M2689" s="1">
        <v>3323.8</v>
      </c>
      <c r="N2689" s="1">
        <v>3569</v>
      </c>
      <c r="O2689" s="1">
        <v>3800</v>
      </c>
      <c r="P2689" s="1">
        <v>0</v>
      </c>
      <c r="Q2689" s="1">
        <v>0</v>
      </c>
      <c r="R2689" s="1">
        <v>0</v>
      </c>
      <c r="S2689" s="1">
        <v>300</v>
      </c>
      <c r="T2689" s="1">
        <v>300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f t="shared" si="329"/>
        <v>8.1422173972045056E-2</v>
      </c>
      <c r="AD2689" s="1">
        <f t="shared" si="330"/>
        <v>0.83095000000000008</v>
      </c>
      <c r="AE2689">
        <f t="shared" si="331"/>
        <v>8.4057158868030266E-2</v>
      </c>
      <c r="AF2689">
        <f t="shared" si="332"/>
        <v>7.8947368421052627E-2</v>
      </c>
      <c r="AG2689">
        <f t="shared" si="333"/>
        <v>100</v>
      </c>
      <c r="AH2689">
        <f t="shared" si="334"/>
        <v>100</v>
      </c>
      <c r="AI2689">
        <f t="shared" si="335"/>
        <v>100</v>
      </c>
      <c r="AJ2689">
        <f t="shared" si="336"/>
        <v>0</v>
      </c>
    </row>
    <row r="2690" spans="1:36">
      <c r="A2690" s="1">
        <v>25189</v>
      </c>
      <c r="B2690" s="1">
        <v>44000</v>
      </c>
      <c r="C2690" s="1">
        <v>0</v>
      </c>
      <c r="D2690" s="1">
        <v>1</v>
      </c>
      <c r="E2690" s="1">
        <v>2</v>
      </c>
      <c r="F2690" s="1">
        <v>31</v>
      </c>
      <c r="G2690" s="1">
        <v>-2</v>
      </c>
      <c r="H2690" s="1">
        <v>-2</v>
      </c>
      <c r="I2690" s="1">
        <v>-2</v>
      </c>
      <c r="J2690" s="1">
        <v>-2</v>
      </c>
      <c r="K2690" s="1">
        <v>-2</v>
      </c>
      <c r="L2690" s="1">
        <v>-2</v>
      </c>
      <c r="M2690" s="1">
        <v>565.6</v>
      </c>
      <c r="N2690" s="1">
        <v>565.6</v>
      </c>
      <c r="O2690" s="1">
        <v>565.6</v>
      </c>
      <c r="P2690" s="1">
        <v>565.6</v>
      </c>
      <c r="Q2690" s="1">
        <v>565.6</v>
      </c>
      <c r="R2690" s="1">
        <v>602.6</v>
      </c>
      <c r="S2690" s="1">
        <v>565.6</v>
      </c>
      <c r="T2690" s="1">
        <v>565.6</v>
      </c>
      <c r="U2690" s="1">
        <v>565.6</v>
      </c>
      <c r="V2690" s="1">
        <v>565.6</v>
      </c>
      <c r="W2690" s="1">
        <v>602.6</v>
      </c>
      <c r="X2690" s="1">
        <v>565.6</v>
      </c>
      <c r="Y2690" s="1">
        <v>0</v>
      </c>
      <c r="Z2690" s="1">
        <v>0</v>
      </c>
      <c r="AA2690" s="1">
        <v>0</v>
      </c>
      <c r="AB2690" s="1">
        <v>0</v>
      </c>
      <c r="AC2690" s="1">
        <f t="shared" si="329"/>
        <v>1</v>
      </c>
      <c r="AD2690" s="1">
        <f t="shared" si="330"/>
        <v>1.2854545454545455E-2</v>
      </c>
      <c r="AE2690">
        <f t="shared" si="331"/>
        <v>1</v>
      </c>
      <c r="AF2690">
        <f t="shared" si="332"/>
        <v>1</v>
      </c>
      <c r="AG2690">
        <f t="shared" si="333"/>
        <v>1</v>
      </c>
      <c r="AH2690">
        <f t="shared" si="334"/>
        <v>1</v>
      </c>
      <c r="AI2690">
        <f t="shared" si="335"/>
        <v>1</v>
      </c>
      <c r="AJ2690">
        <f t="shared" si="336"/>
        <v>1</v>
      </c>
    </row>
    <row r="2691" spans="1:36">
      <c r="A2691" s="1">
        <v>25190</v>
      </c>
      <c r="B2691" s="1">
        <v>14000</v>
      </c>
      <c r="C2691" s="1">
        <v>1</v>
      </c>
      <c r="D2691" s="1">
        <v>2</v>
      </c>
      <c r="E2691" s="1">
        <v>1</v>
      </c>
      <c r="F2691" s="1">
        <v>51</v>
      </c>
      <c r="G2691" s="1">
        <v>2</v>
      </c>
      <c r="H2691" s="1">
        <v>2</v>
      </c>
      <c r="I2691" s="1">
        <v>2</v>
      </c>
      <c r="J2691" s="1">
        <v>2</v>
      </c>
      <c r="K2691" s="1">
        <v>2</v>
      </c>
      <c r="L2691" s="1">
        <v>2</v>
      </c>
      <c r="M2691" s="1">
        <v>8782.6</v>
      </c>
      <c r="N2691" s="1">
        <v>8982.2000000000007</v>
      </c>
      <c r="O2691" s="1">
        <v>9154.4</v>
      </c>
      <c r="P2691" s="1">
        <v>9322.2000000000007</v>
      </c>
      <c r="Q2691" s="1">
        <v>9501.6</v>
      </c>
      <c r="R2691" s="1">
        <v>9695.2000000000007</v>
      </c>
      <c r="S2691" s="1">
        <v>400</v>
      </c>
      <c r="T2691" s="1">
        <v>380</v>
      </c>
      <c r="U2691" s="1">
        <v>380</v>
      </c>
      <c r="V2691" s="1">
        <v>360</v>
      </c>
      <c r="W2691" s="1">
        <v>380</v>
      </c>
      <c r="X2691" s="1">
        <v>380</v>
      </c>
      <c r="Y2691" s="1">
        <v>1</v>
      </c>
      <c r="Z2691" s="1">
        <v>1</v>
      </c>
      <c r="AA2691" s="1">
        <v>1</v>
      </c>
      <c r="AB2691" s="1">
        <v>1</v>
      </c>
      <c r="AC2691" s="1">
        <f t="shared" ref="AC2691:AC2754" si="337">IFERROR(SUM(S2691:W2691)/SUM(N2691:R2691),100)</f>
        <v>4.0723943106508106E-2</v>
      </c>
      <c r="AD2691" s="1">
        <f t="shared" ref="AD2691:AD2754" si="338">IFERROR(M2691/B2691,100)</f>
        <v>0.62732857142857146</v>
      </c>
      <c r="AE2691">
        <f t="shared" ref="AE2691:AE2754" si="339">IFERROR(S2691/N2691,100)</f>
        <v>4.453251987263699E-2</v>
      </c>
      <c r="AF2691">
        <f t="shared" ref="AF2691:AF2754" si="340">IFERROR(T2691/O2691,100)</f>
        <v>4.1510093506947482E-2</v>
      </c>
      <c r="AG2691">
        <f t="shared" ref="AG2691:AG2754" si="341">IFERROR(U2691/P2691,100)</f>
        <v>4.0762910042693778E-2</v>
      </c>
      <c r="AH2691">
        <f t="shared" ref="AH2691:AH2754" si="342">IFERROR(V2691/Q2691,100)</f>
        <v>3.7888355645364989E-2</v>
      </c>
      <c r="AI2691">
        <f t="shared" ref="AI2691:AI2754" si="343">IFERROR(W2691/R2691,100)</f>
        <v>3.9194653024176906E-2</v>
      </c>
      <c r="AJ2691">
        <f t="shared" ref="AJ2691:AJ2754" si="344">IFERROR(X2691/S2691,100)</f>
        <v>0.95</v>
      </c>
    </row>
    <row r="2692" spans="1:36">
      <c r="A2692" s="1">
        <v>25191</v>
      </c>
      <c r="B2692" s="1">
        <v>10000</v>
      </c>
      <c r="C2692" s="1">
        <v>0</v>
      </c>
      <c r="D2692" s="1">
        <v>2</v>
      </c>
      <c r="E2692" s="1">
        <v>1</v>
      </c>
      <c r="F2692" s="1">
        <v>53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9550</v>
      </c>
      <c r="N2692" s="1">
        <v>9829.7999999999993</v>
      </c>
      <c r="O2692" s="1">
        <v>9568.6</v>
      </c>
      <c r="P2692" s="1">
        <v>5803.6</v>
      </c>
      <c r="Q2692" s="1">
        <v>5955.4</v>
      </c>
      <c r="R2692" s="1">
        <v>5744.4</v>
      </c>
      <c r="S2692" s="1">
        <v>436</v>
      </c>
      <c r="T2692" s="1">
        <v>374.8</v>
      </c>
      <c r="U2692" s="1">
        <v>209.8</v>
      </c>
      <c r="V2692" s="1">
        <v>247.4</v>
      </c>
      <c r="W2692" s="1">
        <v>220</v>
      </c>
      <c r="X2692" s="1">
        <v>260</v>
      </c>
      <c r="Y2692" s="1">
        <v>0</v>
      </c>
      <c r="Z2692" s="1">
        <v>0</v>
      </c>
      <c r="AA2692" s="1">
        <v>0</v>
      </c>
      <c r="AB2692" s="1">
        <v>0</v>
      </c>
      <c r="AC2692" s="1">
        <f t="shared" si="337"/>
        <v>4.0323236264897644E-2</v>
      </c>
      <c r="AD2692" s="1">
        <f t="shared" si="338"/>
        <v>0.95499999999999996</v>
      </c>
      <c r="AE2692">
        <f t="shared" si="339"/>
        <v>4.4354920751185176E-2</v>
      </c>
      <c r="AF2692">
        <f t="shared" si="340"/>
        <v>3.9169784503480132E-2</v>
      </c>
      <c r="AG2692">
        <f t="shared" si="341"/>
        <v>3.6149975877041836E-2</v>
      </c>
      <c r="AH2692">
        <f t="shared" si="342"/>
        <v>4.154212983174934E-2</v>
      </c>
      <c r="AI2692">
        <f t="shared" si="343"/>
        <v>3.8298168651208137E-2</v>
      </c>
      <c r="AJ2692">
        <f t="shared" si="344"/>
        <v>0.59633027522935778</v>
      </c>
    </row>
    <row r="2693" spans="1:36">
      <c r="A2693" s="1">
        <v>25192</v>
      </c>
      <c r="B2693" s="1">
        <v>16000</v>
      </c>
      <c r="C2693" s="1">
        <v>0</v>
      </c>
      <c r="D2693" s="1">
        <v>1</v>
      </c>
      <c r="E2693" s="1">
        <v>2</v>
      </c>
      <c r="F2693" s="1">
        <v>42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14876</v>
      </c>
      <c r="N2693" s="1">
        <v>13764</v>
      </c>
      <c r="O2693" s="1">
        <v>11815.8</v>
      </c>
      <c r="P2693" s="1">
        <v>6057.8</v>
      </c>
      <c r="Q2693" s="1">
        <v>5483</v>
      </c>
      <c r="R2693" s="1">
        <v>5689.4</v>
      </c>
      <c r="S2693" s="1">
        <v>523.79999999999995</v>
      </c>
      <c r="T2693" s="1">
        <v>407.2</v>
      </c>
      <c r="U2693" s="1">
        <v>243</v>
      </c>
      <c r="V2693" s="1">
        <v>300</v>
      </c>
      <c r="W2693" s="1">
        <v>300.8</v>
      </c>
      <c r="X2693" s="1">
        <v>240</v>
      </c>
      <c r="Y2693" s="1">
        <v>0</v>
      </c>
      <c r="Z2693" s="1">
        <v>0</v>
      </c>
      <c r="AA2693" s="1">
        <v>0</v>
      </c>
      <c r="AB2693" s="1">
        <v>0</v>
      </c>
      <c r="AC2693" s="1">
        <f t="shared" si="337"/>
        <v>4.1457603363700066E-2</v>
      </c>
      <c r="AD2693" s="1">
        <f t="shared" si="338"/>
        <v>0.92974999999999997</v>
      </c>
      <c r="AE2693">
        <f t="shared" si="339"/>
        <v>3.8055797733217087E-2</v>
      </c>
      <c r="AF2693">
        <f t="shared" si="340"/>
        <v>3.4462330100374076E-2</v>
      </c>
      <c r="AG2693">
        <f t="shared" si="341"/>
        <v>4.0113572584106437E-2</v>
      </c>
      <c r="AH2693">
        <f t="shared" si="342"/>
        <v>5.4714572314426412E-2</v>
      </c>
      <c r="AI2693">
        <f t="shared" si="343"/>
        <v>5.2870249938482092E-2</v>
      </c>
      <c r="AJ2693">
        <f t="shared" si="344"/>
        <v>0.45819014891179843</v>
      </c>
    </row>
    <row r="2694" spans="1:36">
      <c r="A2694" s="1">
        <v>25193</v>
      </c>
      <c r="B2694" s="1">
        <v>10000</v>
      </c>
      <c r="C2694" s="1">
        <v>1</v>
      </c>
      <c r="D2694" s="1">
        <v>3</v>
      </c>
      <c r="E2694" s="1">
        <v>2</v>
      </c>
      <c r="F2694" s="1">
        <v>22</v>
      </c>
      <c r="G2694" s="1">
        <v>2</v>
      </c>
      <c r="H2694" s="1">
        <v>0</v>
      </c>
      <c r="I2694" s="1">
        <v>0</v>
      </c>
      <c r="J2694" s="1">
        <v>2</v>
      </c>
      <c r="K2694" s="1">
        <v>0</v>
      </c>
      <c r="L2694" s="1">
        <v>0</v>
      </c>
      <c r="M2694" s="1">
        <v>6257</v>
      </c>
      <c r="N2694" s="1">
        <v>6055</v>
      </c>
      <c r="O2694" s="1">
        <v>5326.6</v>
      </c>
      <c r="P2694" s="1">
        <v>3915.2</v>
      </c>
      <c r="Q2694" s="1">
        <v>3158.8</v>
      </c>
      <c r="R2694" s="1">
        <v>3899.2</v>
      </c>
      <c r="S2694" s="1">
        <v>600</v>
      </c>
      <c r="T2694" s="1">
        <v>400</v>
      </c>
      <c r="U2694" s="1">
        <v>0</v>
      </c>
      <c r="V2694" s="1">
        <v>906.4</v>
      </c>
      <c r="W2694" s="1">
        <v>900</v>
      </c>
      <c r="X2694" s="1">
        <v>900</v>
      </c>
      <c r="Y2694" s="1">
        <v>1</v>
      </c>
      <c r="Z2694" s="1">
        <v>1</v>
      </c>
      <c r="AA2694" s="1">
        <v>1</v>
      </c>
      <c r="AB2694" s="1">
        <v>1</v>
      </c>
      <c r="AC2694" s="1">
        <f t="shared" si="337"/>
        <v>0.12553903412242562</v>
      </c>
      <c r="AD2694" s="1">
        <f t="shared" si="338"/>
        <v>0.62570000000000003</v>
      </c>
      <c r="AE2694">
        <f t="shared" si="339"/>
        <v>9.9091659785301406E-2</v>
      </c>
      <c r="AF2694">
        <f t="shared" si="340"/>
        <v>7.5094807194082527E-2</v>
      </c>
      <c r="AG2694">
        <f t="shared" si="341"/>
        <v>0</v>
      </c>
      <c r="AH2694">
        <f t="shared" si="342"/>
        <v>0.28694440926934278</v>
      </c>
      <c r="AI2694">
        <f t="shared" si="343"/>
        <v>0.23081657775954043</v>
      </c>
      <c r="AJ2694">
        <f t="shared" si="344"/>
        <v>1.5</v>
      </c>
    </row>
    <row r="2695" spans="1:36">
      <c r="A2695" s="1">
        <v>25194</v>
      </c>
      <c r="B2695" s="1">
        <v>16000</v>
      </c>
      <c r="C2695" s="1">
        <v>1</v>
      </c>
      <c r="D2695" s="1">
        <v>2</v>
      </c>
      <c r="E2695" s="1">
        <v>2</v>
      </c>
      <c r="F2695" s="1">
        <v>24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15749.8</v>
      </c>
      <c r="N2695" s="1">
        <v>15405</v>
      </c>
      <c r="O2695" s="1">
        <v>13345</v>
      </c>
      <c r="P2695" s="1">
        <v>4320.8</v>
      </c>
      <c r="Q2695" s="1">
        <v>1870.4</v>
      </c>
      <c r="R2695" s="1">
        <v>1855.2</v>
      </c>
      <c r="S2695" s="1">
        <v>800</v>
      </c>
      <c r="T2695" s="1">
        <v>556.79999999999995</v>
      </c>
      <c r="U2695" s="1">
        <v>376.4</v>
      </c>
      <c r="V2695" s="1">
        <v>200</v>
      </c>
      <c r="W2695" s="1">
        <v>91.4</v>
      </c>
      <c r="X2695" s="1">
        <v>4000</v>
      </c>
      <c r="Y2695" s="1">
        <v>0</v>
      </c>
      <c r="Z2695" s="1">
        <v>0</v>
      </c>
      <c r="AA2695" s="1">
        <v>0</v>
      </c>
      <c r="AB2695" s="1">
        <v>0</v>
      </c>
      <c r="AC2695" s="1">
        <f t="shared" si="337"/>
        <v>5.5021686904153662E-2</v>
      </c>
      <c r="AD2695" s="1">
        <f t="shared" si="338"/>
        <v>0.98436249999999992</v>
      </c>
      <c r="AE2695">
        <f t="shared" si="339"/>
        <v>5.1931191171697498E-2</v>
      </c>
      <c r="AF2695">
        <f t="shared" si="340"/>
        <v>4.1723491944548517E-2</v>
      </c>
      <c r="AG2695">
        <f t="shared" si="341"/>
        <v>8.7113497500462864E-2</v>
      </c>
      <c r="AH2695">
        <f t="shared" si="342"/>
        <v>0.10692899914456801</v>
      </c>
      <c r="AI2695">
        <f t="shared" si="343"/>
        <v>4.9266925398878829E-2</v>
      </c>
      <c r="AJ2695">
        <f t="shared" si="344"/>
        <v>5</v>
      </c>
    </row>
    <row r="2696" spans="1:36">
      <c r="A2696" s="1">
        <v>25195</v>
      </c>
      <c r="B2696" s="1">
        <v>24000</v>
      </c>
      <c r="C2696" s="1">
        <v>0</v>
      </c>
      <c r="D2696" s="1">
        <v>2</v>
      </c>
      <c r="E2696" s="1">
        <v>1</v>
      </c>
      <c r="F2696" s="1">
        <v>26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9546.6</v>
      </c>
      <c r="N2696" s="1">
        <v>9921.7999999999993</v>
      </c>
      <c r="O2696" s="1">
        <v>9550.6</v>
      </c>
      <c r="P2696" s="1">
        <v>9790</v>
      </c>
      <c r="Q2696" s="1">
        <v>10029.799999999999</v>
      </c>
      <c r="R2696" s="1">
        <v>10231.799999999999</v>
      </c>
      <c r="S2696" s="1">
        <v>600</v>
      </c>
      <c r="T2696" s="1">
        <v>400</v>
      </c>
      <c r="U2696" s="1">
        <v>400</v>
      </c>
      <c r="V2696" s="1">
        <v>400</v>
      </c>
      <c r="W2696" s="1">
        <v>400</v>
      </c>
      <c r="X2696" s="1">
        <v>400</v>
      </c>
      <c r="Y2696" s="1">
        <v>0</v>
      </c>
      <c r="Z2696" s="1">
        <v>0</v>
      </c>
      <c r="AA2696" s="1">
        <v>0</v>
      </c>
      <c r="AB2696" s="1">
        <v>0</v>
      </c>
      <c r="AC2696" s="1">
        <f t="shared" si="337"/>
        <v>4.44229060657459E-2</v>
      </c>
      <c r="AD2696" s="1">
        <f t="shared" si="338"/>
        <v>0.39777499999999999</v>
      </c>
      <c r="AE2696">
        <f t="shared" si="339"/>
        <v>6.0472898062851506E-2</v>
      </c>
      <c r="AF2696">
        <f t="shared" si="340"/>
        <v>4.1882185412434818E-2</v>
      </c>
      <c r="AG2696">
        <f t="shared" si="341"/>
        <v>4.0858018386108273E-2</v>
      </c>
      <c r="AH2696">
        <f t="shared" si="342"/>
        <v>3.9881154160601409E-2</v>
      </c>
      <c r="AI2696">
        <f t="shared" si="343"/>
        <v>3.9093805586504819E-2</v>
      </c>
      <c r="AJ2696">
        <f t="shared" si="344"/>
        <v>0.66666666666666663</v>
      </c>
    </row>
    <row r="2697" spans="1:36">
      <c r="A2697" s="1">
        <v>25196</v>
      </c>
      <c r="B2697" s="1">
        <v>6000</v>
      </c>
      <c r="C2697" s="1">
        <v>0</v>
      </c>
      <c r="D2697" s="1">
        <v>2</v>
      </c>
      <c r="E2697" s="1">
        <v>2</v>
      </c>
      <c r="F2697" s="1">
        <v>43</v>
      </c>
      <c r="G2697" s="1">
        <v>0</v>
      </c>
      <c r="H2697" s="1">
        <v>0</v>
      </c>
      <c r="I2697" s="1">
        <v>2</v>
      </c>
      <c r="J2697" s="1">
        <v>0</v>
      </c>
      <c r="K2697" s="1">
        <v>0</v>
      </c>
      <c r="L2697" s="1">
        <v>0</v>
      </c>
      <c r="M2697" s="1">
        <v>5144.8</v>
      </c>
      <c r="N2697" s="1">
        <v>5927.6</v>
      </c>
      <c r="O2697" s="1">
        <v>5400</v>
      </c>
      <c r="P2697" s="1">
        <v>5476.4</v>
      </c>
      <c r="Q2697" s="1">
        <v>5375.2</v>
      </c>
      <c r="R2697" s="1">
        <v>5670.2</v>
      </c>
      <c r="S2697" s="1">
        <v>1060</v>
      </c>
      <c r="T2697" s="1">
        <v>0</v>
      </c>
      <c r="U2697" s="1">
        <v>220</v>
      </c>
      <c r="V2697" s="1">
        <v>200</v>
      </c>
      <c r="W2697" s="1">
        <v>460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f t="shared" si="337"/>
        <v>6.9660387656466566E-2</v>
      </c>
      <c r="AD2697" s="1">
        <f t="shared" si="338"/>
        <v>0.85746666666666671</v>
      </c>
      <c r="AE2697">
        <f t="shared" si="339"/>
        <v>0.17882448208381133</v>
      </c>
      <c r="AF2697">
        <f t="shared" si="340"/>
        <v>0</v>
      </c>
      <c r="AG2697">
        <f t="shared" si="341"/>
        <v>4.0172376013439488E-2</v>
      </c>
      <c r="AH2697">
        <f t="shared" si="342"/>
        <v>3.72079178449174E-2</v>
      </c>
      <c r="AI2697">
        <f t="shared" si="343"/>
        <v>8.1125886212126561E-2</v>
      </c>
      <c r="AJ2697">
        <f t="shared" si="344"/>
        <v>0</v>
      </c>
    </row>
    <row r="2698" spans="1:36">
      <c r="A2698" s="1">
        <v>25197</v>
      </c>
      <c r="B2698" s="1">
        <v>14000</v>
      </c>
      <c r="C2698" s="1">
        <v>1</v>
      </c>
      <c r="D2698" s="1">
        <v>1</v>
      </c>
      <c r="E2698" s="1">
        <v>2</v>
      </c>
      <c r="F2698" s="1">
        <v>30</v>
      </c>
      <c r="G2698" s="1">
        <v>1</v>
      </c>
      <c r="H2698" s="1">
        <v>-2</v>
      </c>
      <c r="I2698" s="1">
        <v>-2</v>
      </c>
      <c r="J2698" s="1">
        <v>-2</v>
      </c>
      <c r="K2698" s="1">
        <v>-2</v>
      </c>
      <c r="L2698" s="1">
        <v>-1</v>
      </c>
      <c r="M2698" s="1">
        <v>-5</v>
      </c>
      <c r="N2698" s="1">
        <v>-5</v>
      </c>
      <c r="O2698" s="1">
        <v>-5</v>
      </c>
      <c r="P2698" s="1">
        <v>-10</v>
      </c>
      <c r="Q2698" s="1">
        <v>-5</v>
      </c>
      <c r="R2698" s="1">
        <v>95</v>
      </c>
      <c r="S2698" s="1">
        <v>0</v>
      </c>
      <c r="T2698" s="1">
        <v>0</v>
      </c>
      <c r="U2698" s="1">
        <v>0</v>
      </c>
      <c r="V2698" s="1">
        <v>0</v>
      </c>
      <c r="W2698" s="1">
        <v>100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f t="shared" si="337"/>
        <v>1.4285714285714286</v>
      </c>
      <c r="AD2698" s="1">
        <f t="shared" si="338"/>
        <v>-3.5714285714285714E-4</v>
      </c>
      <c r="AE2698">
        <f t="shared" si="339"/>
        <v>0</v>
      </c>
      <c r="AF2698">
        <f t="shared" si="340"/>
        <v>0</v>
      </c>
      <c r="AG2698">
        <f t="shared" si="341"/>
        <v>0</v>
      </c>
      <c r="AH2698">
        <f t="shared" si="342"/>
        <v>0</v>
      </c>
      <c r="AI2698">
        <f t="shared" si="343"/>
        <v>1.0526315789473684</v>
      </c>
      <c r="AJ2698">
        <f t="shared" si="344"/>
        <v>100</v>
      </c>
    </row>
    <row r="2699" spans="1:36">
      <c r="A2699" s="1">
        <v>25198</v>
      </c>
      <c r="B2699" s="1">
        <v>24000</v>
      </c>
      <c r="C2699" s="1">
        <v>0</v>
      </c>
      <c r="D2699" s="1">
        <v>2</v>
      </c>
      <c r="E2699" s="1">
        <v>1</v>
      </c>
      <c r="F2699" s="1">
        <v>34</v>
      </c>
      <c r="G2699" s="1">
        <v>-1</v>
      </c>
      <c r="H2699" s="1">
        <v>-1</v>
      </c>
      <c r="I2699" s="1">
        <v>-1</v>
      </c>
      <c r="J2699" s="1">
        <v>-1</v>
      </c>
      <c r="K2699" s="1">
        <v>0</v>
      </c>
      <c r="L2699" s="1">
        <v>0</v>
      </c>
      <c r="M2699" s="1">
        <v>1211.8</v>
      </c>
      <c r="N2699" s="1">
        <v>388.6</v>
      </c>
      <c r="O2699" s="1">
        <v>480.4</v>
      </c>
      <c r="P2699" s="1">
        <v>3740</v>
      </c>
      <c r="Q2699" s="1">
        <v>1980</v>
      </c>
      <c r="R2699" s="1">
        <v>0</v>
      </c>
      <c r="S2699" s="1">
        <v>388.6</v>
      </c>
      <c r="T2699" s="1">
        <v>500</v>
      </c>
      <c r="U2699" s="1">
        <v>7619.6</v>
      </c>
      <c r="V2699" s="1">
        <v>1000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f t="shared" si="337"/>
        <v>1.4430414326908485</v>
      </c>
      <c r="AD2699" s="1">
        <f t="shared" si="338"/>
        <v>5.0491666666666664E-2</v>
      </c>
      <c r="AE2699">
        <f t="shared" si="339"/>
        <v>1</v>
      </c>
      <c r="AF2699">
        <f t="shared" si="340"/>
        <v>1.0407993338884263</v>
      </c>
      <c r="AG2699">
        <f t="shared" si="341"/>
        <v>2.0373262032085564</v>
      </c>
      <c r="AH2699">
        <f t="shared" si="342"/>
        <v>0.50505050505050508</v>
      </c>
      <c r="AI2699">
        <f t="shared" si="343"/>
        <v>100</v>
      </c>
      <c r="AJ2699">
        <f t="shared" si="344"/>
        <v>0</v>
      </c>
    </row>
    <row r="2700" spans="1:36">
      <c r="A2700" s="1">
        <v>25199</v>
      </c>
      <c r="B2700" s="1">
        <v>4000</v>
      </c>
      <c r="C2700" s="1">
        <v>1</v>
      </c>
      <c r="D2700" s="1">
        <v>2</v>
      </c>
      <c r="E2700" s="1">
        <v>2</v>
      </c>
      <c r="F2700" s="1">
        <v>35</v>
      </c>
      <c r="G2700" s="1">
        <v>0</v>
      </c>
      <c r="H2700" s="1">
        <v>0</v>
      </c>
      <c r="I2700" s="1">
        <v>2</v>
      </c>
      <c r="J2700" s="1">
        <v>0</v>
      </c>
      <c r="K2700" s="1">
        <v>0</v>
      </c>
      <c r="L2700" s="1">
        <v>0</v>
      </c>
      <c r="M2700" s="1">
        <v>3305.6</v>
      </c>
      <c r="N2700" s="1">
        <v>3869.4</v>
      </c>
      <c r="O2700" s="1">
        <v>3720</v>
      </c>
      <c r="P2700" s="1">
        <v>3800</v>
      </c>
      <c r="Q2700" s="1">
        <v>3800</v>
      </c>
      <c r="R2700" s="1">
        <v>4000</v>
      </c>
      <c r="S2700" s="1">
        <v>680</v>
      </c>
      <c r="T2700" s="1">
        <v>0</v>
      </c>
      <c r="U2700" s="1">
        <v>200</v>
      </c>
      <c r="V2700" s="1">
        <v>0</v>
      </c>
      <c r="W2700" s="1">
        <v>200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f t="shared" si="337"/>
        <v>5.628107184174596E-2</v>
      </c>
      <c r="AD2700" s="1">
        <f t="shared" si="338"/>
        <v>0.82640000000000002</v>
      </c>
      <c r="AE2700">
        <f t="shared" si="339"/>
        <v>0.17573784049206595</v>
      </c>
      <c r="AF2700">
        <f t="shared" si="340"/>
        <v>0</v>
      </c>
      <c r="AG2700">
        <f t="shared" si="341"/>
        <v>5.2631578947368418E-2</v>
      </c>
      <c r="AH2700">
        <f t="shared" si="342"/>
        <v>0</v>
      </c>
      <c r="AI2700">
        <f t="shared" si="343"/>
        <v>0.05</v>
      </c>
      <c r="AJ2700">
        <f t="shared" si="344"/>
        <v>0</v>
      </c>
    </row>
    <row r="2701" spans="1:36">
      <c r="A2701" s="1">
        <v>25200</v>
      </c>
      <c r="B2701" s="1">
        <v>14000</v>
      </c>
      <c r="C2701" s="1">
        <v>0</v>
      </c>
      <c r="D2701" s="1">
        <v>2</v>
      </c>
      <c r="E2701" s="1">
        <v>2</v>
      </c>
      <c r="F2701" s="1">
        <v>43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11965.8</v>
      </c>
      <c r="N2701" s="1">
        <v>11448</v>
      </c>
      <c r="O2701" s="1">
        <v>5815.8</v>
      </c>
      <c r="P2701" s="1">
        <v>5712.4</v>
      </c>
      <c r="Q2701" s="1">
        <v>5831</v>
      </c>
      <c r="R2701" s="1">
        <v>5889.6</v>
      </c>
      <c r="S2701" s="1">
        <v>317.2</v>
      </c>
      <c r="T2701" s="1">
        <v>347.8</v>
      </c>
      <c r="U2701" s="1">
        <v>200.4</v>
      </c>
      <c r="V2701" s="1">
        <v>206.6</v>
      </c>
      <c r="W2701" s="1">
        <v>228.4</v>
      </c>
      <c r="X2701" s="1">
        <v>202.8</v>
      </c>
      <c r="Y2701" s="1">
        <v>0</v>
      </c>
      <c r="Z2701" s="1">
        <v>0</v>
      </c>
      <c r="AA2701" s="1">
        <v>0</v>
      </c>
      <c r="AB2701" s="1">
        <v>0</v>
      </c>
      <c r="AC2701" s="1">
        <f t="shared" si="337"/>
        <v>3.7478960595789819E-2</v>
      </c>
      <c r="AD2701" s="1">
        <f t="shared" si="338"/>
        <v>0.8546999999999999</v>
      </c>
      <c r="AE2701">
        <f t="shared" si="339"/>
        <v>2.7707896575821102E-2</v>
      </c>
      <c r="AF2701">
        <f t="shared" si="340"/>
        <v>5.9802606692114582E-2</v>
      </c>
      <c r="AG2701">
        <f t="shared" si="341"/>
        <v>3.5081576920383731E-2</v>
      </c>
      <c r="AH2701">
        <f t="shared" si="342"/>
        <v>3.5431315383296177E-2</v>
      </c>
      <c r="AI2701">
        <f t="shared" si="343"/>
        <v>3.8780222765552839E-2</v>
      </c>
      <c r="AJ2701">
        <f t="shared" si="344"/>
        <v>0.63934426229508201</v>
      </c>
    </row>
    <row r="2702" spans="1:36">
      <c r="A2702" s="1">
        <v>25201</v>
      </c>
      <c r="B2702" s="1">
        <v>90000</v>
      </c>
      <c r="C2702" s="1">
        <v>1</v>
      </c>
      <c r="D2702" s="1">
        <v>1</v>
      </c>
      <c r="E2702" s="1">
        <v>2</v>
      </c>
      <c r="F2702" s="1">
        <v>30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9248.7999999999993</v>
      </c>
      <c r="N2702" s="1">
        <v>6477.4</v>
      </c>
      <c r="O2702" s="1">
        <v>6195.2</v>
      </c>
      <c r="P2702" s="1">
        <v>5891</v>
      </c>
      <c r="Q2702" s="1">
        <v>6002.4</v>
      </c>
      <c r="R2702" s="1">
        <v>4021.8</v>
      </c>
      <c r="S2702" s="1">
        <v>319.8</v>
      </c>
      <c r="T2702" s="1">
        <v>262.2</v>
      </c>
      <c r="U2702" s="1">
        <v>400</v>
      </c>
      <c r="V2702" s="1">
        <v>200</v>
      </c>
      <c r="W2702" s="1">
        <v>400</v>
      </c>
      <c r="X2702" s="1">
        <v>129.4</v>
      </c>
      <c r="Y2702" s="1">
        <v>0</v>
      </c>
      <c r="Z2702" s="1">
        <v>0</v>
      </c>
      <c r="AA2702" s="1">
        <v>0</v>
      </c>
      <c r="AB2702" s="1">
        <v>0</v>
      </c>
      <c r="AC2702" s="1">
        <f t="shared" si="337"/>
        <v>5.5338291159165796E-2</v>
      </c>
      <c r="AD2702" s="1">
        <f t="shared" si="338"/>
        <v>0.10276444444444444</v>
      </c>
      <c r="AE2702">
        <f t="shared" si="339"/>
        <v>4.9371661469107979E-2</v>
      </c>
      <c r="AF2702">
        <f t="shared" si="340"/>
        <v>4.2323088842975205E-2</v>
      </c>
      <c r="AG2702">
        <f t="shared" si="341"/>
        <v>6.7900186725513498E-2</v>
      </c>
      <c r="AH2702">
        <f t="shared" si="342"/>
        <v>3.3320005331200858E-2</v>
      </c>
      <c r="AI2702">
        <f t="shared" si="343"/>
        <v>9.9457954149883135E-2</v>
      </c>
      <c r="AJ2702">
        <f t="shared" si="344"/>
        <v>0.40462789243277048</v>
      </c>
    </row>
    <row r="2703" spans="1:36">
      <c r="A2703" s="1">
        <v>25202</v>
      </c>
      <c r="B2703" s="1">
        <v>16000</v>
      </c>
      <c r="C2703" s="1">
        <v>0</v>
      </c>
      <c r="D2703" s="1">
        <v>1</v>
      </c>
      <c r="E2703" s="1">
        <v>2</v>
      </c>
      <c r="F2703" s="1">
        <v>36</v>
      </c>
      <c r="G2703" s="1">
        <v>-2</v>
      </c>
      <c r="H2703" s="1">
        <v>-2</v>
      </c>
      <c r="I2703" s="1">
        <v>-2</v>
      </c>
      <c r="J2703" s="1">
        <v>-2</v>
      </c>
      <c r="K2703" s="1">
        <v>-2</v>
      </c>
      <c r="L2703" s="1">
        <v>-2</v>
      </c>
      <c r="M2703" s="1">
        <v>1002.4</v>
      </c>
      <c r="N2703" s="1">
        <v>240</v>
      </c>
      <c r="O2703" s="1">
        <v>0</v>
      </c>
      <c r="P2703" s="1">
        <v>231.8</v>
      </c>
      <c r="Q2703" s="1">
        <v>0</v>
      </c>
      <c r="R2703" s="1">
        <v>0</v>
      </c>
      <c r="S2703" s="1">
        <v>240</v>
      </c>
      <c r="T2703" s="1">
        <v>0</v>
      </c>
      <c r="U2703" s="1">
        <v>231.8</v>
      </c>
      <c r="V2703" s="1">
        <v>0</v>
      </c>
      <c r="W2703" s="1">
        <v>0</v>
      </c>
      <c r="X2703" s="1">
        <v>1205.5999999999999</v>
      </c>
      <c r="Y2703" s="1">
        <v>0</v>
      </c>
      <c r="Z2703" s="1">
        <v>0</v>
      </c>
      <c r="AA2703" s="1">
        <v>0</v>
      </c>
      <c r="AB2703" s="1">
        <v>0</v>
      </c>
      <c r="AC2703" s="1">
        <f t="shared" si="337"/>
        <v>1</v>
      </c>
      <c r="AD2703" s="1">
        <f t="shared" si="338"/>
        <v>6.2649999999999997E-2</v>
      </c>
      <c r="AE2703">
        <f t="shared" si="339"/>
        <v>1</v>
      </c>
      <c r="AF2703">
        <f t="shared" si="340"/>
        <v>100</v>
      </c>
      <c r="AG2703">
        <f t="shared" si="341"/>
        <v>1</v>
      </c>
      <c r="AH2703">
        <f t="shared" si="342"/>
        <v>100</v>
      </c>
      <c r="AI2703">
        <f t="shared" si="343"/>
        <v>100</v>
      </c>
      <c r="AJ2703">
        <f t="shared" si="344"/>
        <v>5.0233333333333325</v>
      </c>
    </row>
    <row r="2704" spans="1:36">
      <c r="A2704" s="1">
        <v>25203</v>
      </c>
      <c r="B2704" s="1">
        <v>76000</v>
      </c>
      <c r="C2704" s="1">
        <v>1</v>
      </c>
      <c r="D2704" s="1">
        <v>2</v>
      </c>
      <c r="E2704" s="1">
        <v>2</v>
      </c>
      <c r="F2704" s="1">
        <v>41</v>
      </c>
      <c r="G2704" s="1">
        <v>0</v>
      </c>
      <c r="H2704" s="1">
        <v>0</v>
      </c>
      <c r="I2704" s="1">
        <v>0</v>
      </c>
      <c r="J2704" s="1">
        <v>0</v>
      </c>
      <c r="K2704" s="1">
        <v>-1</v>
      </c>
      <c r="L2704" s="1">
        <v>0</v>
      </c>
      <c r="M2704" s="1">
        <v>17390</v>
      </c>
      <c r="N2704" s="1">
        <v>15240.4</v>
      </c>
      <c r="O2704" s="1">
        <v>12707.2</v>
      </c>
      <c r="P2704" s="1">
        <v>4469</v>
      </c>
      <c r="Q2704" s="1">
        <v>1844.4</v>
      </c>
      <c r="R2704" s="1">
        <v>2110.1999999999998</v>
      </c>
      <c r="S2704" s="1">
        <v>647.79999999999995</v>
      </c>
      <c r="T2704" s="1">
        <v>256.60000000000002</v>
      </c>
      <c r="U2704" s="1">
        <v>90.6</v>
      </c>
      <c r="V2704" s="1">
        <v>1844.4</v>
      </c>
      <c r="W2704" s="1">
        <v>2110.1999999999998</v>
      </c>
      <c r="X2704" s="1">
        <v>1017.6</v>
      </c>
      <c r="Y2704" s="1">
        <v>0</v>
      </c>
      <c r="Z2704" s="1">
        <v>0</v>
      </c>
      <c r="AA2704" s="1">
        <v>0</v>
      </c>
      <c r="AB2704" s="1">
        <v>0</v>
      </c>
      <c r="AC2704" s="1">
        <f t="shared" si="337"/>
        <v>0.1360856941756115</v>
      </c>
      <c r="AD2704" s="1">
        <f t="shared" si="338"/>
        <v>0.22881578947368422</v>
      </c>
      <c r="AE2704">
        <f t="shared" si="339"/>
        <v>4.2505446051284743E-2</v>
      </c>
      <c r="AF2704">
        <f t="shared" si="340"/>
        <v>2.0193276252833039E-2</v>
      </c>
      <c r="AG2704">
        <f t="shared" si="341"/>
        <v>2.0272991720742893E-2</v>
      </c>
      <c r="AH2704">
        <f t="shared" si="342"/>
        <v>1</v>
      </c>
      <c r="AI2704">
        <f t="shared" si="343"/>
        <v>1</v>
      </c>
      <c r="AJ2704">
        <f t="shared" si="344"/>
        <v>1.5708552022229085</v>
      </c>
    </row>
    <row r="2705" spans="1:36">
      <c r="A2705" s="1">
        <v>25204</v>
      </c>
      <c r="B2705" s="1">
        <v>18000</v>
      </c>
      <c r="C2705" s="1">
        <v>0</v>
      </c>
      <c r="D2705" s="1">
        <v>1</v>
      </c>
      <c r="E2705" s="1">
        <v>2</v>
      </c>
      <c r="F2705" s="1">
        <v>27</v>
      </c>
      <c r="G2705" s="1">
        <v>-1</v>
      </c>
      <c r="H2705" s="1">
        <v>-1</v>
      </c>
      <c r="I2705" s="1">
        <v>-1</v>
      </c>
      <c r="J2705" s="1">
        <v>-1</v>
      </c>
      <c r="K2705" s="1">
        <v>-1</v>
      </c>
      <c r="L2705" s="1">
        <v>-1</v>
      </c>
      <c r="M2705" s="1">
        <v>208</v>
      </c>
      <c r="N2705" s="1">
        <v>790.6</v>
      </c>
      <c r="O2705" s="1">
        <v>1397.2</v>
      </c>
      <c r="P2705" s="1">
        <v>173.6</v>
      </c>
      <c r="Q2705" s="1">
        <v>70</v>
      </c>
      <c r="R2705" s="1">
        <v>174.8</v>
      </c>
      <c r="S2705" s="1">
        <v>792.6</v>
      </c>
      <c r="T2705" s="1">
        <v>1397.2</v>
      </c>
      <c r="U2705" s="1">
        <v>173.6</v>
      </c>
      <c r="V2705" s="1">
        <v>70</v>
      </c>
      <c r="W2705" s="1">
        <v>174.8</v>
      </c>
      <c r="X2705" s="1">
        <v>109.6</v>
      </c>
      <c r="Y2705" s="1">
        <v>0</v>
      </c>
      <c r="Z2705" s="1">
        <v>0</v>
      </c>
      <c r="AA2705" s="1">
        <v>0</v>
      </c>
      <c r="AB2705" s="1">
        <v>0</v>
      </c>
      <c r="AC2705" s="1">
        <f t="shared" si="337"/>
        <v>1.0007674008134448</v>
      </c>
      <c r="AD2705" s="1">
        <f t="shared" si="338"/>
        <v>1.1555555555555555E-2</v>
      </c>
      <c r="AE2705">
        <f t="shared" si="339"/>
        <v>1.0025297242600557</v>
      </c>
      <c r="AF2705">
        <f t="shared" si="340"/>
        <v>1</v>
      </c>
      <c r="AG2705">
        <f t="shared" si="341"/>
        <v>1</v>
      </c>
      <c r="AH2705">
        <f t="shared" si="342"/>
        <v>1</v>
      </c>
      <c r="AI2705">
        <f t="shared" si="343"/>
        <v>1</v>
      </c>
      <c r="AJ2705">
        <f t="shared" si="344"/>
        <v>0.13827908150391116</v>
      </c>
    </row>
    <row r="2706" spans="1:36">
      <c r="A2706" s="1">
        <v>25205</v>
      </c>
      <c r="B2706" s="1">
        <v>40000</v>
      </c>
      <c r="C2706" s="1">
        <v>1</v>
      </c>
      <c r="D2706" s="1">
        <v>1</v>
      </c>
      <c r="E2706" s="1">
        <v>1</v>
      </c>
      <c r="F2706" s="1">
        <v>27</v>
      </c>
      <c r="G2706" s="1">
        <v>2</v>
      </c>
      <c r="H2706" s="1">
        <v>2</v>
      </c>
      <c r="I2706" s="1">
        <v>2</v>
      </c>
      <c r="J2706" s="1">
        <v>0</v>
      </c>
      <c r="K2706" s="1">
        <v>0</v>
      </c>
      <c r="L2706" s="1">
        <v>0</v>
      </c>
      <c r="M2706" s="1">
        <v>38281.199999999997</v>
      </c>
      <c r="N2706" s="1">
        <v>40351.199999999997</v>
      </c>
      <c r="O2706" s="1">
        <v>39437</v>
      </c>
      <c r="P2706" s="1">
        <v>29204.2</v>
      </c>
      <c r="Q2706" s="1">
        <v>29494.6</v>
      </c>
      <c r="R2706" s="1">
        <v>29533.8</v>
      </c>
      <c r="S2706" s="1">
        <v>3020</v>
      </c>
      <c r="T2706" s="1">
        <v>605.6</v>
      </c>
      <c r="U2706" s="1">
        <v>1033.8</v>
      </c>
      <c r="V2706" s="1">
        <v>1080</v>
      </c>
      <c r="W2706" s="1">
        <v>1061.2</v>
      </c>
      <c r="X2706" s="1">
        <v>1046.4000000000001</v>
      </c>
      <c r="Y2706" s="1">
        <v>1</v>
      </c>
      <c r="Z2706" s="1">
        <v>1</v>
      </c>
      <c r="AA2706" s="1">
        <v>1</v>
      </c>
      <c r="AB2706" s="1">
        <v>1</v>
      </c>
      <c r="AC2706" s="1">
        <f t="shared" si="337"/>
        <v>4.0474750745145838E-2</v>
      </c>
      <c r="AD2706" s="1">
        <f t="shared" si="338"/>
        <v>0.95702999999999994</v>
      </c>
      <c r="AE2706">
        <f t="shared" si="339"/>
        <v>7.484287951783343E-2</v>
      </c>
      <c r="AF2706">
        <f t="shared" si="340"/>
        <v>1.5356137637244213E-2</v>
      </c>
      <c r="AG2706">
        <f t="shared" si="341"/>
        <v>3.5399017949473019E-2</v>
      </c>
      <c r="AH2706">
        <f t="shared" si="342"/>
        <v>3.6616872241020393E-2</v>
      </c>
      <c r="AI2706">
        <f t="shared" si="343"/>
        <v>3.5931712139988761E-2</v>
      </c>
      <c r="AJ2706">
        <f t="shared" si="344"/>
        <v>0.34649006622516559</v>
      </c>
    </row>
    <row r="2707" spans="1:36">
      <c r="A2707" s="1">
        <v>25206</v>
      </c>
      <c r="B2707" s="1">
        <v>28000</v>
      </c>
      <c r="C2707" s="1">
        <v>1</v>
      </c>
      <c r="D2707" s="1">
        <v>1</v>
      </c>
      <c r="E2707" s="1">
        <v>2</v>
      </c>
      <c r="F2707" s="1">
        <v>27</v>
      </c>
      <c r="G2707" s="1">
        <v>2</v>
      </c>
      <c r="H2707" s="1">
        <v>2</v>
      </c>
      <c r="I2707" s="1">
        <v>2</v>
      </c>
      <c r="J2707" s="1">
        <v>2</v>
      </c>
      <c r="K2707" s="1">
        <v>2</v>
      </c>
      <c r="L2707" s="1">
        <v>2</v>
      </c>
      <c r="M2707" s="1">
        <v>18980.599999999999</v>
      </c>
      <c r="N2707" s="1">
        <v>19382.400000000001</v>
      </c>
      <c r="O2707" s="1">
        <v>19603</v>
      </c>
      <c r="P2707" s="1">
        <v>19831</v>
      </c>
      <c r="Q2707" s="1">
        <v>20195.8</v>
      </c>
      <c r="R2707" s="1">
        <v>19850.2</v>
      </c>
      <c r="S2707" s="1">
        <v>880</v>
      </c>
      <c r="T2707" s="1">
        <v>720</v>
      </c>
      <c r="U2707" s="1">
        <v>720</v>
      </c>
      <c r="V2707" s="1">
        <v>700</v>
      </c>
      <c r="W2707" s="1">
        <v>0</v>
      </c>
      <c r="X2707" s="1">
        <v>694</v>
      </c>
      <c r="Y2707" s="1">
        <v>1</v>
      </c>
      <c r="Z2707" s="1">
        <v>1</v>
      </c>
      <c r="AA2707" s="1">
        <v>1</v>
      </c>
      <c r="AB2707" s="1">
        <v>1</v>
      </c>
      <c r="AC2707" s="1">
        <f t="shared" si="337"/>
        <v>3.0547508456197706E-2</v>
      </c>
      <c r="AD2707" s="1">
        <f t="shared" si="338"/>
        <v>0.67787857142857133</v>
      </c>
      <c r="AE2707">
        <f t="shared" si="339"/>
        <v>4.5402014198448075E-2</v>
      </c>
      <c r="AF2707">
        <f t="shared" si="340"/>
        <v>3.6729072080803955E-2</v>
      </c>
      <c r="AG2707">
        <f t="shared" si="341"/>
        <v>3.6306792395744039E-2</v>
      </c>
      <c r="AH2707">
        <f t="shared" si="342"/>
        <v>3.4660672020915238E-2</v>
      </c>
      <c r="AI2707">
        <f t="shared" si="343"/>
        <v>0</v>
      </c>
      <c r="AJ2707">
        <f t="shared" si="344"/>
        <v>0.78863636363636369</v>
      </c>
    </row>
    <row r="2708" spans="1:36">
      <c r="A2708" s="1">
        <v>25207</v>
      </c>
      <c r="B2708" s="1">
        <v>24000</v>
      </c>
      <c r="C2708" s="1">
        <v>1</v>
      </c>
      <c r="D2708" s="1">
        <v>1</v>
      </c>
      <c r="E2708" s="1">
        <v>2</v>
      </c>
      <c r="F2708" s="1">
        <v>34</v>
      </c>
      <c r="G2708" s="1">
        <v>1</v>
      </c>
      <c r="H2708" s="1">
        <v>-2</v>
      </c>
      <c r="I2708" s="1">
        <v>-2</v>
      </c>
      <c r="J2708" s="1">
        <v>-2</v>
      </c>
      <c r="K2708" s="1">
        <v>-2</v>
      </c>
      <c r="L2708" s="1">
        <v>-2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f t="shared" si="337"/>
        <v>100</v>
      </c>
      <c r="AD2708" s="1">
        <f t="shared" si="338"/>
        <v>0</v>
      </c>
      <c r="AE2708">
        <f t="shared" si="339"/>
        <v>100</v>
      </c>
      <c r="AF2708">
        <f t="shared" si="340"/>
        <v>100</v>
      </c>
      <c r="AG2708">
        <f t="shared" si="341"/>
        <v>100</v>
      </c>
      <c r="AH2708">
        <f t="shared" si="342"/>
        <v>100</v>
      </c>
      <c r="AI2708">
        <f t="shared" si="343"/>
        <v>100</v>
      </c>
      <c r="AJ2708">
        <f t="shared" si="344"/>
        <v>100</v>
      </c>
    </row>
    <row r="2709" spans="1:36">
      <c r="A2709" s="1">
        <v>25208</v>
      </c>
      <c r="B2709" s="1">
        <v>2000</v>
      </c>
      <c r="C2709" s="1">
        <v>0</v>
      </c>
      <c r="D2709" s="1">
        <v>2</v>
      </c>
      <c r="E2709" s="1">
        <v>2</v>
      </c>
      <c r="F2709" s="1">
        <v>22</v>
      </c>
      <c r="G2709" s="1">
        <v>2</v>
      </c>
      <c r="H2709" s="1">
        <v>0</v>
      </c>
      <c r="I2709" s="1">
        <v>0</v>
      </c>
      <c r="J2709" s="1">
        <v>-1</v>
      </c>
      <c r="K2709" s="1">
        <v>-1</v>
      </c>
      <c r="L2709" s="1">
        <v>-2</v>
      </c>
      <c r="M2709" s="1">
        <v>1726.2</v>
      </c>
      <c r="N2709" s="1">
        <v>1840.4</v>
      </c>
      <c r="O2709" s="1">
        <v>1995</v>
      </c>
      <c r="P2709" s="1">
        <v>105.6</v>
      </c>
      <c r="Q2709" s="1">
        <v>0</v>
      </c>
      <c r="R2709" s="1">
        <v>0</v>
      </c>
      <c r="S2709" s="1">
        <v>247.6</v>
      </c>
      <c r="T2709" s="1">
        <v>255</v>
      </c>
      <c r="U2709" s="1">
        <v>105.6</v>
      </c>
      <c r="V2709" s="1">
        <v>0</v>
      </c>
      <c r="W2709" s="1">
        <v>0</v>
      </c>
      <c r="X2709" s="1">
        <v>0</v>
      </c>
      <c r="Y2709" s="1">
        <v>1</v>
      </c>
      <c r="Z2709" s="1">
        <v>0</v>
      </c>
      <c r="AA2709" s="1">
        <v>1</v>
      </c>
      <c r="AB2709" s="1">
        <v>1</v>
      </c>
      <c r="AC2709" s="1">
        <f t="shared" si="337"/>
        <v>0.15432631311849784</v>
      </c>
      <c r="AD2709" s="1">
        <f t="shared" si="338"/>
        <v>0.86309999999999998</v>
      </c>
      <c r="AE2709">
        <f t="shared" si="339"/>
        <v>0.13453597044120844</v>
      </c>
      <c r="AF2709">
        <f t="shared" si="340"/>
        <v>0.12781954887218044</v>
      </c>
      <c r="AG2709">
        <f t="shared" si="341"/>
        <v>1</v>
      </c>
      <c r="AH2709">
        <f t="shared" si="342"/>
        <v>100</v>
      </c>
      <c r="AI2709">
        <f t="shared" si="343"/>
        <v>100</v>
      </c>
      <c r="AJ2709">
        <f t="shared" si="344"/>
        <v>0</v>
      </c>
    </row>
    <row r="2710" spans="1:36">
      <c r="A2710" s="1">
        <v>25209</v>
      </c>
      <c r="B2710" s="1">
        <v>54000</v>
      </c>
      <c r="C2710" s="1">
        <v>0</v>
      </c>
      <c r="D2710" s="1">
        <v>2</v>
      </c>
      <c r="E2710" s="1">
        <v>1</v>
      </c>
      <c r="F2710" s="1">
        <v>52</v>
      </c>
      <c r="G2710" s="1">
        <v>0</v>
      </c>
      <c r="H2710" s="1">
        <v>-1</v>
      </c>
      <c r="I2710" s="1">
        <v>-1</v>
      </c>
      <c r="J2710" s="1">
        <v>-1</v>
      </c>
      <c r="K2710" s="1">
        <v>2</v>
      </c>
      <c r="L2710" s="1">
        <v>-1</v>
      </c>
      <c r="M2710" s="1">
        <v>3751.6</v>
      </c>
      <c r="N2710" s="1">
        <v>987.4</v>
      </c>
      <c r="O2710" s="1">
        <v>400</v>
      </c>
      <c r="P2710" s="1">
        <v>1815.6</v>
      </c>
      <c r="Q2710" s="1">
        <v>1011.6</v>
      </c>
      <c r="R2710" s="1">
        <v>1235.4000000000001</v>
      </c>
      <c r="S2710" s="1">
        <v>987.4</v>
      </c>
      <c r="T2710" s="1">
        <v>400</v>
      </c>
      <c r="U2710" s="1">
        <v>1815.6</v>
      </c>
      <c r="V2710" s="1">
        <v>0</v>
      </c>
      <c r="W2710" s="1">
        <v>1235.4000000000001</v>
      </c>
      <c r="X2710" s="1">
        <v>920</v>
      </c>
      <c r="Y2710" s="1">
        <v>0</v>
      </c>
      <c r="Z2710" s="1">
        <v>0</v>
      </c>
      <c r="AA2710" s="1">
        <v>0</v>
      </c>
      <c r="AB2710" s="1">
        <v>0</v>
      </c>
      <c r="AC2710" s="1">
        <f t="shared" si="337"/>
        <v>0.81438532110091733</v>
      </c>
      <c r="AD2710" s="1">
        <f t="shared" si="338"/>
        <v>6.9474074074074077E-2</v>
      </c>
      <c r="AE2710">
        <f t="shared" si="339"/>
        <v>1</v>
      </c>
      <c r="AF2710">
        <f t="shared" si="340"/>
        <v>1</v>
      </c>
      <c r="AG2710">
        <f t="shared" si="341"/>
        <v>1</v>
      </c>
      <c r="AH2710">
        <f t="shared" si="342"/>
        <v>0</v>
      </c>
      <c r="AI2710">
        <f t="shared" si="343"/>
        <v>1</v>
      </c>
      <c r="AJ2710">
        <f t="shared" si="344"/>
        <v>0.93173992303018027</v>
      </c>
    </row>
    <row r="2711" spans="1:36">
      <c r="A2711" s="1">
        <v>25210</v>
      </c>
      <c r="B2711" s="1">
        <v>28000</v>
      </c>
      <c r="C2711" s="1">
        <v>0</v>
      </c>
      <c r="D2711" s="1">
        <v>2</v>
      </c>
      <c r="E2711" s="1">
        <v>2</v>
      </c>
      <c r="F2711" s="1">
        <v>28</v>
      </c>
      <c r="G2711" s="1">
        <v>0</v>
      </c>
      <c r="H2711" s="1">
        <v>0</v>
      </c>
      <c r="I2711" s="1">
        <v>2</v>
      </c>
      <c r="J2711" s="1">
        <v>2</v>
      </c>
      <c r="K2711" s="1">
        <v>2</v>
      </c>
      <c r="L2711" s="1">
        <v>2</v>
      </c>
      <c r="M2711" s="1">
        <v>27541.200000000001</v>
      </c>
      <c r="N2711" s="1">
        <v>23658.799999999999</v>
      </c>
      <c r="O2711" s="1">
        <v>23007.599999999999</v>
      </c>
      <c r="P2711" s="1">
        <v>23939.200000000001</v>
      </c>
      <c r="Q2711" s="1">
        <v>17586</v>
      </c>
      <c r="R2711" s="1">
        <v>19312.2</v>
      </c>
      <c r="S2711" s="1">
        <v>2460</v>
      </c>
      <c r="T2711" s="1">
        <v>0</v>
      </c>
      <c r="U2711" s="1">
        <v>1640</v>
      </c>
      <c r="V2711" s="1">
        <v>0</v>
      </c>
      <c r="W2711" s="1">
        <v>2000</v>
      </c>
      <c r="X2711" s="1">
        <v>0</v>
      </c>
      <c r="Y2711" s="1">
        <v>0</v>
      </c>
      <c r="Z2711" s="1">
        <v>1</v>
      </c>
      <c r="AA2711" s="1">
        <v>1</v>
      </c>
      <c r="AB2711" s="1">
        <v>0</v>
      </c>
      <c r="AC2711" s="1">
        <f t="shared" si="337"/>
        <v>5.6742180276418142E-2</v>
      </c>
      <c r="AD2711" s="1">
        <f t="shared" si="338"/>
        <v>0.98361428571428577</v>
      </c>
      <c r="AE2711">
        <f t="shared" si="339"/>
        <v>0.10397822374761188</v>
      </c>
      <c r="AF2711">
        <f t="shared" si="340"/>
        <v>0</v>
      </c>
      <c r="AG2711">
        <f t="shared" si="341"/>
        <v>6.850688410640289E-2</v>
      </c>
      <c r="AH2711">
        <f t="shared" si="342"/>
        <v>0</v>
      </c>
      <c r="AI2711">
        <f t="shared" si="343"/>
        <v>0.10356147927216992</v>
      </c>
      <c r="AJ2711">
        <f t="shared" si="344"/>
        <v>0</v>
      </c>
    </row>
    <row r="2712" spans="1:36">
      <c r="A2712" s="1">
        <v>25211</v>
      </c>
      <c r="B2712" s="1">
        <v>10000</v>
      </c>
      <c r="C2712" s="1">
        <v>1</v>
      </c>
      <c r="D2712" s="1">
        <v>3</v>
      </c>
      <c r="E2712" s="1">
        <v>1</v>
      </c>
      <c r="F2712" s="1">
        <v>50</v>
      </c>
      <c r="G2712" s="1">
        <v>2</v>
      </c>
      <c r="H2712" s="1">
        <v>0</v>
      </c>
      <c r="I2712" s="1">
        <v>0</v>
      </c>
      <c r="J2712" s="1">
        <v>0</v>
      </c>
      <c r="K2712" s="1">
        <v>2</v>
      </c>
      <c r="L2712" s="1">
        <v>0</v>
      </c>
      <c r="M2712" s="1">
        <v>9676.2000000000007</v>
      </c>
      <c r="N2712" s="1">
        <v>9562</v>
      </c>
      <c r="O2712" s="1">
        <v>9624.6</v>
      </c>
      <c r="P2712" s="1">
        <v>10212</v>
      </c>
      <c r="Q2712" s="1">
        <v>10032.4</v>
      </c>
      <c r="R2712" s="1">
        <v>9641.7999999999993</v>
      </c>
      <c r="S2712" s="1">
        <v>440</v>
      </c>
      <c r="T2712" s="1">
        <v>420</v>
      </c>
      <c r="U2712" s="1">
        <v>800</v>
      </c>
      <c r="V2712" s="1">
        <v>0</v>
      </c>
      <c r="W2712" s="1">
        <v>400</v>
      </c>
      <c r="X2712" s="1">
        <v>400</v>
      </c>
      <c r="Y2712" s="1">
        <v>1</v>
      </c>
      <c r="Z2712" s="1">
        <v>1</v>
      </c>
      <c r="AA2712" s="1">
        <v>1</v>
      </c>
      <c r="AB2712" s="1">
        <v>1</v>
      </c>
      <c r="AC2712" s="1">
        <f t="shared" si="337"/>
        <v>4.1978448346130647E-2</v>
      </c>
      <c r="AD2712" s="1">
        <f t="shared" si="338"/>
        <v>0.96762000000000004</v>
      </c>
      <c r="AE2712">
        <f t="shared" si="339"/>
        <v>4.6015477933486718E-2</v>
      </c>
      <c r="AF2712">
        <f t="shared" si="340"/>
        <v>4.3638177170999312E-2</v>
      </c>
      <c r="AG2712">
        <f t="shared" si="341"/>
        <v>7.8339208773991378E-2</v>
      </c>
      <c r="AH2712">
        <f t="shared" si="342"/>
        <v>0</v>
      </c>
      <c r="AI2712">
        <f t="shared" si="343"/>
        <v>4.1486029579539091E-2</v>
      </c>
      <c r="AJ2712">
        <f t="shared" si="344"/>
        <v>0.90909090909090906</v>
      </c>
    </row>
    <row r="2713" spans="1:36">
      <c r="A2713" s="1">
        <v>25212</v>
      </c>
      <c r="B2713" s="1">
        <v>32000</v>
      </c>
      <c r="C2713" s="1">
        <v>0</v>
      </c>
      <c r="D2713" s="1">
        <v>1</v>
      </c>
      <c r="E2713" s="1">
        <v>2</v>
      </c>
      <c r="F2713" s="1">
        <v>37</v>
      </c>
      <c r="G2713" s="1">
        <v>-1</v>
      </c>
      <c r="H2713" s="1">
        <v>2</v>
      </c>
      <c r="I2713" s="1">
        <v>-1</v>
      </c>
      <c r="J2713" s="1">
        <v>-1</v>
      </c>
      <c r="K2713" s="1">
        <v>0</v>
      </c>
      <c r="L2713" s="1">
        <v>-1</v>
      </c>
      <c r="M2713" s="1">
        <v>3544.6</v>
      </c>
      <c r="N2713" s="1">
        <v>99.4</v>
      </c>
      <c r="O2713" s="1">
        <v>220</v>
      </c>
      <c r="P2713" s="1">
        <v>130.4</v>
      </c>
      <c r="Q2713" s="1">
        <v>65.2</v>
      </c>
      <c r="R2713" s="1">
        <v>1130.8</v>
      </c>
      <c r="S2713" s="1">
        <v>0</v>
      </c>
      <c r="T2713" s="1">
        <v>220</v>
      </c>
      <c r="U2713" s="1">
        <v>130.4</v>
      </c>
      <c r="V2713" s="1">
        <v>0</v>
      </c>
      <c r="W2713" s="1">
        <v>1130.8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f t="shared" si="337"/>
        <v>0.89998784785514629</v>
      </c>
      <c r="AD2713" s="1">
        <f t="shared" si="338"/>
        <v>0.11076875</v>
      </c>
      <c r="AE2713">
        <f t="shared" si="339"/>
        <v>0</v>
      </c>
      <c r="AF2713">
        <f t="shared" si="340"/>
        <v>1</v>
      </c>
      <c r="AG2713">
        <f t="shared" si="341"/>
        <v>1</v>
      </c>
      <c r="AH2713">
        <f t="shared" si="342"/>
        <v>0</v>
      </c>
      <c r="AI2713">
        <f t="shared" si="343"/>
        <v>1</v>
      </c>
      <c r="AJ2713">
        <f t="shared" si="344"/>
        <v>100</v>
      </c>
    </row>
    <row r="2714" spans="1:36">
      <c r="A2714" s="1">
        <v>25213</v>
      </c>
      <c r="B2714" s="1">
        <v>42000</v>
      </c>
      <c r="C2714" s="1">
        <v>0</v>
      </c>
      <c r="D2714" s="1">
        <v>2</v>
      </c>
      <c r="E2714" s="1">
        <v>1</v>
      </c>
      <c r="F2714" s="1">
        <v>33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28314.2</v>
      </c>
      <c r="N2714" s="1">
        <v>27717.599999999999</v>
      </c>
      <c r="O2714" s="1">
        <v>28468.6</v>
      </c>
      <c r="P2714" s="1">
        <v>13800.8</v>
      </c>
      <c r="Q2714" s="1">
        <v>14119.2</v>
      </c>
      <c r="R2714" s="1">
        <v>13877.6</v>
      </c>
      <c r="S2714" s="1">
        <v>1000</v>
      </c>
      <c r="T2714" s="1">
        <v>1200</v>
      </c>
      <c r="U2714" s="1">
        <v>454</v>
      </c>
      <c r="V2714" s="1">
        <v>500</v>
      </c>
      <c r="W2714" s="1">
        <v>494.4</v>
      </c>
      <c r="X2714" s="1">
        <v>520</v>
      </c>
      <c r="Y2714" s="1">
        <v>0</v>
      </c>
      <c r="Z2714" s="1">
        <v>0</v>
      </c>
      <c r="AA2714" s="1">
        <v>0</v>
      </c>
      <c r="AB2714" s="1">
        <v>0</v>
      </c>
      <c r="AC2714" s="1">
        <f t="shared" si="337"/>
        <v>3.7234726556838987E-2</v>
      </c>
      <c r="AD2714" s="1">
        <f t="shared" si="338"/>
        <v>0.67414761904761911</v>
      </c>
      <c r="AE2714">
        <f t="shared" si="339"/>
        <v>3.6078159725228737E-2</v>
      </c>
      <c r="AF2714">
        <f t="shared" si="340"/>
        <v>4.2151703982633501E-2</v>
      </c>
      <c r="AG2714">
        <f t="shared" si="341"/>
        <v>3.2896643672830565E-2</v>
      </c>
      <c r="AH2714">
        <f t="shared" si="342"/>
        <v>3.5412771261827861E-2</v>
      </c>
      <c r="AI2714">
        <f t="shared" si="343"/>
        <v>3.5625756614976647E-2</v>
      </c>
      <c r="AJ2714">
        <f t="shared" si="344"/>
        <v>0.52</v>
      </c>
    </row>
    <row r="2715" spans="1:36">
      <c r="A2715" s="1">
        <v>25214</v>
      </c>
      <c r="B2715" s="1">
        <v>56000</v>
      </c>
      <c r="C2715" s="1">
        <v>0</v>
      </c>
      <c r="D2715" s="1">
        <v>2</v>
      </c>
      <c r="E2715" s="1">
        <v>1</v>
      </c>
      <c r="F2715" s="1">
        <v>48</v>
      </c>
      <c r="G2715" s="1">
        <v>0</v>
      </c>
      <c r="H2715" s="1">
        <v>0</v>
      </c>
      <c r="I2715" s="1">
        <v>0</v>
      </c>
      <c r="J2715" s="1">
        <v>0</v>
      </c>
      <c r="K2715" s="1">
        <v>-2</v>
      </c>
      <c r="L2715" s="1">
        <v>-2</v>
      </c>
      <c r="M2715" s="1">
        <v>14853.4</v>
      </c>
      <c r="N2715" s="1">
        <v>10900</v>
      </c>
      <c r="O2715" s="1">
        <v>1104</v>
      </c>
      <c r="P2715" s="1">
        <v>0</v>
      </c>
      <c r="Q2715" s="1">
        <v>0</v>
      </c>
      <c r="R2715" s="1">
        <v>0</v>
      </c>
      <c r="S2715" s="1">
        <v>622</v>
      </c>
      <c r="T2715" s="1">
        <v>240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f t="shared" si="337"/>
        <v>7.1809396867710762E-2</v>
      </c>
      <c r="AD2715" s="1">
        <f t="shared" si="338"/>
        <v>0.26523928571428573</v>
      </c>
      <c r="AE2715">
        <f t="shared" si="339"/>
        <v>5.7064220183486239E-2</v>
      </c>
      <c r="AF2715">
        <f t="shared" si="340"/>
        <v>0.21739130434782608</v>
      </c>
      <c r="AG2715">
        <f t="shared" si="341"/>
        <v>100</v>
      </c>
      <c r="AH2715">
        <f t="shared" si="342"/>
        <v>100</v>
      </c>
      <c r="AI2715">
        <f t="shared" si="343"/>
        <v>100</v>
      </c>
      <c r="AJ2715">
        <f t="shared" si="344"/>
        <v>0</v>
      </c>
    </row>
    <row r="2716" spans="1:36">
      <c r="A2716" s="1">
        <v>25215</v>
      </c>
      <c r="B2716" s="1">
        <v>8000</v>
      </c>
      <c r="C2716" s="1">
        <v>0</v>
      </c>
      <c r="D2716" s="1">
        <v>1</v>
      </c>
      <c r="E2716" s="1">
        <v>1</v>
      </c>
      <c r="F2716" s="1">
        <v>34</v>
      </c>
      <c r="G2716" s="1">
        <v>-1</v>
      </c>
      <c r="H2716" s="1">
        <v>-1</v>
      </c>
      <c r="I2716" s="1">
        <v>-1</v>
      </c>
      <c r="J2716" s="1">
        <v>-1</v>
      </c>
      <c r="K2716" s="1">
        <v>-1</v>
      </c>
      <c r="L2716" s="1">
        <v>-1</v>
      </c>
      <c r="M2716" s="1">
        <v>1403.6</v>
      </c>
      <c r="N2716" s="1">
        <v>1480.4</v>
      </c>
      <c r="O2716" s="1">
        <v>1674.8</v>
      </c>
      <c r="P2716" s="1">
        <v>1501</v>
      </c>
      <c r="Q2716" s="1">
        <v>1503</v>
      </c>
      <c r="R2716" s="1">
        <v>1824</v>
      </c>
      <c r="S2716" s="1">
        <v>1483.8</v>
      </c>
      <c r="T2716" s="1">
        <v>1676.4</v>
      </c>
      <c r="U2716" s="1">
        <v>1501</v>
      </c>
      <c r="V2716" s="1">
        <v>1503</v>
      </c>
      <c r="W2716" s="1">
        <v>1824</v>
      </c>
      <c r="X2716" s="1">
        <v>1236</v>
      </c>
      <c r="Y2716" s="1">
        <v>0</v>
      </c>
      <c r="Z2716" s="1">
        <v>0</v>
      </c>
      <c r="AA2716" s="1">
        <v>0</v>
      </c>
      <c r="AB2716" s="1">
        <v>0</v>
      </c>
      <c r="AC2716" s="1">
        <f t="shared" si="337"/>
        <v>1.0006263152620503</v>
      </c>
      <c r="AD2716" s="1">
        <f t="shared" si="338"/>
        <v>0.17544999999999999</v>
      </c>
      <c r="AE2716">
        <f t="shared" si="339"/>
        <v>1.0022966765738988</v>
      </c>
      <c r="AF2716">
        <f t="shared" si="340"/>
        <v>1.0009553379508003</v>
      </c>
      <c r="AG2716">
        <f t="shared" si="341"/>
        <v>1</v>
      </c>
      <c r="AH2716">
        <f t="shared" si="342"/>
        <v>1</v>
      </c>
      <c r="AI2716">
        <f t="shared" si="343"/>
        <v>1</v>
      </c>
      <c r="AJ2716">
        <f t="shared" si="344"/>
        <v>0.83299636069551153</v>
      </c>
    </row>
    <row r="2717" spans="1:36">
      <c r="A2717" s="1">
        <v>25216</v>
      </c>
      <c r="B2717" s="1">
        <v>10000</v>
      </c>
      <c r="C2717" s="1">
        <v>0</v>
      </c>
      <c r="D2717" s="1">
        <v>2</v>
      </c>
      <c r="E2717" s="1">
        <v>2</v>
      </c>
      <c r="F2717" s="1">
        <v>42</v>
      </c>
      <c r="G2717" s="1">
        <v>1</v>
      </c>
      <c r="H2717" s="1">
        <v>-2</v>
      </c>
      <c r="I2717" s="1">
        <v>-2</v>
      </c>
      <c r="J2717" s="1">
        <v>-2</v>
      </c>
      <c r="K2717" s="1">
        <v>-2</v>
      </c>
      <c r="L2717" s="1">
        <v>-2</v>
      </c>
      <c r="M2717" s="1">
        <v>-0.8</v>
      </c>
      <c r="N2717" s="1">
        <v>-0.8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0.8</v>
      </c>
      <c r="U2717" s="1">
        <v>140</v>
      </c>
      <c r="V2717" s="1">
        <v>0</v>
      </c>
      <c r="W2717" s="1">
        <v>0</v>
      </c>
      <c r="X2717" s="1">
        <v>460</v>
      </c>
      <c r="Y2717" s="1">
        <v>0</v>
      </c>
      <c r="Z2717" s="1">
        <v>0</v>
      </c>
      <c r="AA2717" s="1">
        <v>0</v>
      </c>
      <c r="AB2717" s="1">
        <v>0</v>
      </c>
      <c r="AC2717" s="1">
        <f t="shared" si="337"/>
        <v>-176</v>
      </c>
      <c r="AD2717" s="1">
        <f t="shared" si="338"/>
        <v>-8.0000000000000007E-5</v>
      </c>
      <c r="AE2717">
        <f t="shared" si="339"/>
        <v>0</v>
      </c>
      <c r="AF2717">
        <f t="shared" si="340"/>
        <v>100</v>
      </c>
      <c r="AG2717">
        <f t="shared" si="341"/>
        <v>100</v>
      </c>
      <c r="AH2717">
        <f t="shared" si="342"/>
        <v>100</v>
      </c>
      <c r="AI2717">
        <f t="shared" si="343"/>
        <v>100</v>
      </c>
      <c r="AJ2717">
        <f t="shared" si="344"/>
        <v>100</v>
      </c>
    </row>
    <row r="2718" spans="1:36">
      <c r="A2718" s="1">
        <v>25217</v>
      </c>
      <c r="B2718" s="1">
        <v>72000</v>
      </c>
      <c r="C2718" s="1">
        <v>1</v>
      </c>
      <c r="D2718" s="1">
        <v>2</v>
      </c>
      <c r="E2718" s="1">
        <v>2</v>
      </c>
      <c r="F2718" s="1">
        <v>33</v>
      </c>
      <c r="G2718" s="1">
        <v>0</v>
      </c>
      <c r="H2718" s="1">
        <v>0</v>
      </c>
      <c r="I2718" s="1">
        <v>-1</v>
      </c>
      <c r="J2718" s="1">
        <v>-1</v>
      </c>
      <c r="K2718" s="1">
        <v>0</v>
      </c>
      <c r="L2718" s="1">
        <v>-1</v>
      </c>
      <c r="M2718" s="1">
        <v>1959.4</v>
      </c>
      <c r="N2718" s="1">
        <v>1066.5999999999999</v>
      </c>
      <c r="O2718" s="1">
        <v>659.8</v>
      </c>
      <c r="P2718" s="1">
        <v>1757.2</v>
      </c>
      <c r="Q2718" s="1">
        <v>1360.2</v>
      </c>
      <c r="R2718" s="1">
        <v>1697.6</v>
      </c>
      <c r="S2718" s="1">
        <v>200</v>
      </c>
      <c r="T2718" s="1">
        <v>666.2</v>
      </c>
      <c r="U2718" s="1">
        <v>1757.2</v>
      </c>
      <c r="V2718" s="1">
        <v>200</v>
      </c>
      <c r="W2718" s="1">
        <v>1697.6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f t="shared" si="337"/>
        <v>0.69113645397009815</v>
      </c>
      <c r="AD2718" s="1">
        <f t="shared" si="338"/>
        <v>2.7213888888888892E-2</v>
      </c>
      <c r="AE2718">
        <f t="shared" si="339"/>
        <v>0.18751171948246767</v>
      </c>
      <c r="AF2718">
        <f t="shared" si="340"/>
        <v>1.0096999090633527</v>
      </c>
      <c r="AG2718">
        <f t="shared" si="341"/>
        <v>1</v>
      </c>
      <c r="AH2718">
        <f t="shared" si="342"/>
        <v>0.14703720041170415</v>
      </c>
      <c r="AI2718">
        <f t="shared" si="343"/>
        <v>1</v>
      </c>
      <c r="AJ2718">
        <f t="shared" si="344"/>
        <v>0</v>
      </c>
    </row>
    <row r="2719" spans="1:36">
      <c r="A2719" s="1">
        <v>25218</v>
      </c>
      <c r="B2719" s="1">
        <v>16000</v>
      </c>
      <c r="C2719" s="1">
        <v>0</v>
      </c>
      <c r="D2719" s="1">
        <v>2</v>
      </c>
      <c r="E2719" s="1">
        <v>1</v>
      </c>
      <c r="F2719" s="1">
        <v>37</v>
      </c>
      <c r="G2719" s="1">
        <v>2</v>
      </c>
      <c r="H2719" s="1">
        <v>2</v>
      </c>
      <c r="I2719" s="1">
        <v>2</v>
      </c>
      <c r="J2719" s="1">
        <v>2</v>
      </c>
      <c r="K2719" s="1">
        <v>2</v>
      </c>
      <c r="L2719" s="1">
        <v>2</v>
      </c>
      <c r="M2719" s="1">
        <v>11604.8</v>
      </c>
      <c r="N2719" s="1">
        <v>11860</v>
      </c>
      <c r="O2719" s="1">
        <v>11966.2</v>
      </c>
      <c r="P2719" s="1">
        <v>12110.8</v>
      </c>
      <c r="Q2719" s="1">
        <v>12387.6</v>
      </c>
      <c r="R2719" s="1">
        <v>12653.8</v>
      </c>
      <c r="S2719" s="1">
        <v>560</v>
      </c>
      <c r="T2719" s="1">
        <v>420</v>
      </c>
      <c r="U2719" s="1">
        <v>460</v>
      </c>
      <c r="V2719" s="1">
        <v>500</v>
      </c>
      <c r="W2719" s="1">
        <v>500</v>
      </c>
      <c r="X2719" s="1">
        <v>100</v>
      </c>
      <c r="Y2719" s="1">
        <v>1</v>
      </c>
      <c r="Z2719" s="1">
        <v>1</v>
      </c>
      <c r="AA2719" s="1">
        <v>1</v>
      </c>
      <c r="AB2719" s="1">
        <v>1</v>
      </c>
      <c r="AC2719" s="1">
        <f t="shared" si="337"/>
        <v>4.0014168951628779E-2</v>
      </c>
      <c r="AD2719" s="1">
        <f t="shared" si="338"/>
        <v>0.72529999999999994</v>
      </c>
      <c r="AE2719">
        <f t="shared" si="339"/>
        <v>4.7217537942664416E-2</v>
      </c>
      <c r="AF2719">
        <f t="shared" si="340"/>
        <v>3.5098861794053249E-2</v>
      </c>
      <c r="AG2719">
        <f t="shared" si="341"/>
        <v>3.7982627076658851E-2</v>
      </c>
      <c r="AH2719">
        <f t="shared" si="342"/>
        <v>4.036294358875004E-2</v>
      </c>
      <c r="AI2719">
        <f t="shared" si="343"/>
        <v>3.9513821934912832E-2</v>
      </c>
      <c r="AJ2719">
        <f t="shared" si="344"/>
        <v>0.17857142857142858</v>
      </c>
    </row>
    <row r="2720" spans="1:36">
      <c r="A2720" s="1">
        <v>25219</v>
      </c>
      <c r="B2720" s="1">
        <v>30000</v>
      </c>
      <c r="C2720" s="1">
        <v>1</v>
      </c>
      <c r="D2720" s="1">
        <v>3</v>
      </c>
      <c r="E2720" s="1">
        <v>2</v>
      </c>
      <c r="F2720" s="1">
        <v>60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29978.400000000001</v>
      </c>
      <c r="N2720" s="1">
        <v>27598</v>
      </c>
      <c r="O2720" s="1">
        <v>27234.2</v>
      </c>
      <c r="P2720" s="1">
        <v>20101.599999999999</v>
      </c>
      <c r="Q2720" s="1">
        <v>20522</v>
      </c>
      <c r="R2720" s="1">
        <v>20336.400000000001</v>
      </c>
      <c r="S2720" s="1">
        <v>1356</v>
      </c>
      <c r="T2720" s="1">
        <v>960</v>
      </c>
      <c r="U2720" s="1">
        <v>699.2</v>
      </c>
      <c r="V2720" s="1">
        <v>723.6</v>
      </c>
      <c r="W2720" s="1">
        <v>800</v>
      </c>
      <c r="X2720" s="1">
        <v>699.4</v>
      </c>
      <c r="Y2720" s="1">
        <v>0</v>
      </c>
      <c r="Z2720" s="1">
        <v>0</v>
      </c>
      <c r="AA2720" s="1">
        <v>0</v>
      </c>
      <c r="AB2720" s="1">
        <v>0</v>
      </c>
      <c r="AC2720" s="1">
        <f t="shared" si="337"/>
        <v>3.9197804342606841E-2</v>
      </c>
      <c r="AD2720" s="1">
        <f t="shared" si="338"/>
        <v>0.99928000000000006</v>
      </c>
      <c r="AE2720">
        <f t="shared" si="339"/>
        <v>4.9133995217044715E-2</v>
      </c>
      <c r="AF2720">
        <f t="shared" si="340"/>
        <v>3.5249796212115644E-2</v>
      </c>
      <c r="AG2720">
        <f t="shared" si="341"/>
        <v>3.478330083177459E-2</v>
      </c>
      <c r="AH2720">
        <f t="shared" si="342"/>
        <v>3.5259721274729559E-2</v>
      </c>
      <c r="AI2720">
        <f t="shared" si="343"/>
        <v>3.9338329301154579E-2</v>
      </c>
      <c r="AJ2720">
        <f t="shared" si="344"/>
        <v>0.51578171091445424</v>
      </c>
    </row>
    <row r="2721" spans="1:36">
      <c r="A2721" s="1">
        <v>25220</v>
      </c>
      <c r="B2721" s="1">
        <v>6000</v>
      </c>
      <c r="C2721" s="1">
        <v>0</v>
      </c>
      <c r="D2721" s="1">
        <v>2</v>
      </c>
      <c r="E2721" s="1">
        <v>2</v>
      </c>
      <c r="F2721" s="1">
        <v>25</v>
      </c>
      <c r="G2721" s="1">
        <v>1</v>
      </c>
      <c r="H2721" s="1">
        <v>2</v>
      </c>
      <c r="I2721" s="1">
        <v>3</v>
      </c>
      <c r="J2721" s="1">
        <v>2</v>
      </c>
      <c r="K2721" s="1">
        <v>0</v>
      </c>
      <c r="L2721" s="1">
        <v>0</v>
      </c>
      <c r="M2721" s="1">
        <v>5157.3999999999996</v>
      </c>
      <c r="N2721" s="1">
        <v>5613.4</v>
      </c>
      <c r="O2721" s="1">
        <v>5466.4</v>
      </c>
      <c r="P2721" s="1">
        <v>5319.4</v>
      </c>
      <c r="Q2721" s="1">
        <v>5502.4</v>
      </c>
      <c r="R2721" s="1">
        <v>11400.4</v>
      </c>
      <c r="S2721" s="1">
        <v>600</v>
      </c>
      <c r="T2721" s="1">
        <v>0</v>
      </c>
      <c r="U2721" s="1">
        <v>0</v>
      </c>
      <c r="V2721" s="1">
        <v>300</v>
      </c>
      <c r="W2721" s="1">
        <v>320</v>
      </c>
      <c r="X2721" s="1">
        <v>180</v>
      </c>
      <c r="Y2721" s="1">
        <v>0</v>
      </c>
      <c r="Z2721" s="1">
        <v>1</v>
      </c>
      <c r="AA2721" s="1">
        <v>1</v>
      </c>
      <c r="AB2721" s="1">
        <v>0</v>
      </c>
      <c r="AC2721" s="1">
        <f t="shared" si="337"/>
        <v>3.6634436370187977E-2</v>
      </c>
      <c r="AD2721" s="1">
        <f t="shared" si="338"/>
        <v>0.85956666666666659</v>
      </c>
      <c r="AE2721">
        <f t="shared" si="339"/>
        <v>0.10688709160223751</v>
      </c>
      <c r="AF2721">
        <f t="shared" si="340"/>
        <v>0</v>
      </c>
      <c r="AG2721">
        <f t="shared" si="341"/>
        <v>0</v>
      </c>
      <c r="AH2721">
        <f t="shared" si="342"/>
        <v>5.452166327420762E-2</v>
      </c>
      <c r="AI2721">
        <f t="shared" si="343"/>
        <v>2.806919055471738E-2</v>
      </c>
      <c r="AJ2721">
        <f t="shared" si="344"/>
        <v>0.3</v>
      </c>
    </row>
    <row r="2722" spans="1:36">
      <c r="A2722" s="1">
        <v>25221</v>
      </c>
      <c r="B2722" s="1">
        <v>56000</v>
      </c>
      <c r="C2722" s="1">
        <v>1</v>
      </c>
      <c r="D2722" s="1">
        <v>2</v>
      </c>
      <c r="E2722" s="1">
        <v>2</v>
      </c>
      <c r="F2722" s="1">
        <v>26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14043.8</v>
      </c>
      <c r="N2722" s="1">
        <v>13897.4</v>
      </c>
      <c r="O2722" s="1">
        <v>17146.599999999999</v>
      </c>
      <c r="P2722" s="1">
        <v>26227.599999999999</v>
      </c>
      <c r="Q2722" s="1">
        <v>26282.799999999999</v>
      </c>
      <c r="R2722" s="1">
        <v>26151.599999999999</v>
      </c>
      <c r="S2722" s="1">
        <v>633</v>
      </c>
      <c r="T2722" s="1">
        <v>4002.8</v>
      </c>
      <c r="U2722" s="1">
        <v>10002.799999999999</v>
      </c>
      <c r="V2722" s="1">
        <v>1003</v>
      </c>
      <c r="W2722" s="1">
        <v>903.6</v>
      </c>
      <c r="X2722" s="1">
        <v>921.8</v>
      </c>
      <c r="Y2722" s="1">
        <v>0</v>
      </c>
      <c r="Z2722" s="1">
        <v>0</v>
      </c>
      <c r="AA2722" s="1">
        <v>0</v>
      </c>
      <c r="AB2722" s="1">
        <v>0</v>
      </c>
      <c r="AC2722" s="1">
        <f t="shared" si="337"/>
        <v>0.15081399376515411</v>
      </c>
      <c r="AD2722" s="1">
        <f t="shared" si="338"/>
        <v>0.25078214285714284</v>
      </c>
      <c r="AE2722">
        <f t="shared" si="339"/>
        <v>4.5548088131592959E-2</v>
      </c>
      <c r="AF2722">
        <f t="shared" si="340"/>
        <v>0.23344569768933787</v>
      </c>
      <c r="AG2722">
        <f t="shared" si="341"/>
        <v>0.38138449572206379</v>
      </c>
      <c r="AH2722">
        <f t="shared" si="342"/>
        <v>3.816183968222564E-2</v>
      </c>
      <c r="AI2722">
        <f t="shared" si="343"/>
        <v>3.4552379204331671E-2</v>
      </c>
      <c r="AJ2722">
        <f t="shared" si="344"/>
        <v>1.4562401263823064</v>
      </c>
    </row>
    <row r="2723" spans="1:36">
      <c r="A2723" s="1">
        <v>25222</v>
      </c>
      <c r="B2723" s="1">
        <v>24000</v>
      </c>
      <c r="C2723" s="1">
        <v>1</v>
      </c>
      <c r="D2723" s="1">
        <v>3</v>
      </c>
      <c r="E2723" s="1">
        <v>1</v>
      </c>
      <c r="F2723" s="1">
        <v>47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3244.8</v>
      </c>
      <c r="N2723" s="1">
        <v>3217</v>
      </c>
      <c r="O2723" s="1">
        <v>3535.4</v>
      </c>
      <c r="P2723" s="1">
        <v>3290</v>
      </c>
      <c r="Q2723" s="1">
        <v>3681.4</v>
      </c>
      <c r="R2723" s="1">
        <v>3168.2</v>
      </c>
      <c r="S2723" s="1">
        <v>400.2</v>
      </c>
      <c r="T2723" s="1">
        <v>463.4</v>
      </c>
      <c r="U2723" s="1">
        <v>200.4</v>
      </c>
      <c r="V2723" s="1">
        <v>601.79999999999995</v>
      </c>
      <c r="W2723" s="1">
        <v>200</v>
      </c>
      <c r="X2723" s="1">
        <v>200</v>
      </c>
      <c r="Y2723" s="1">
        <v>0</v>
      </c>
      <c r="Z2723" s="1">
        <v>0</v>
      </c>
      <c r="AA2723" s="1">
        <v>0</v>
      </c>
      <c r="AB2723" s="1">
        <v>0</v>
      </c>
      <c r="AC2723" s="1">
        <f t="shared" si="337"/>
        <v>0.11045465309022022</v>
      </c>
      <c r="AD2723" s="1">
        <f t="shared" si="338"/>
        <v>0.13520000000000001</v>
      </c>
      <c r="AE2723">
        <f t="shared" si="339"/>
        <v>0.12440161641280696</v>
      </c>
      <c r="AF2723">
        <f t="shared" si="340"/>
        <v>0.13107427730949822</v>
      </c>
      <c r="AG2723">
        <f t="shared" si="341"/>
        <v>6.0911854103343467E-2</v>
      </c>
      <c r="AH2723">
        <f t="shared" si="342"/>
        <v>0.16347041886238931</v>
      </c>
      <c r="AI2723">
        <f t="shared" si="343"/>
        <v>6.312732782021338E-2</v>
      </c>
      <c r="AJ2723">
        <f t="shared" si="344"/>
        <v>0.49975012493753124</v>
      </c>
    </row>
    <row r="2724" spans="1:36">
      <c r="A2724" s="1">
        <v>25223</v>
      </c>
      <c r="B2724" s="1">
        <v>22000</v>
      </c>
      <c r="C2724" s="1">
        <v>1</v>
      </c>
      <c r="D2724" s="1">
        <v>1</v>
      </c>
      <c r="E2724" s="1">
        <v>1</v>
      </c>
      <c r="F2724" s="1">
        <v>32</v>
      </c>
      <c r="G2724" s="1">
        <v>1</v>
      </c>
      <c r="H2724" s="1">
        <v>2</v>
      </c>
      <c r="I2724" s="1">
        <v>0</v>
      </c>
      <c r="J2724" s="1">
        <v>0</v>
      </c>
      <c r="K2724" s="1">
        <v>0</v>
      </c>
      <c r="L2724" s="1">
        <v>0</v>
      </c>
      <c r="M2724" s="1">
        <v>8573.4</v>
      </c>
      <c r="N2724" s="1">
        <v>8380.2000000000007</v>
      </c>
      <c r="O2724" s="1">
        <v>8825.2000000000007</v>
      </c>
      <c r="P2724" s="1">
        <v>8696.6</v>
      </c>
      <c r="Q2724" s="1">
        <v>8687</v>
      </c>
      <c r="R2724" s="1">
        <v>8202</v>
      </c>
      <c r="S2724" s="1">
        <v>0</v>
      </c>
      <c r="T2724" s="1">
        <v>600</v>
      </c>
      <c r="U2724" s="1">
        <v>400</v>
      </c>
      <c r="V2724" s="1">
        <v>400</v>
      </c>
      <c r="W2724" s="1">
        <v>400</v>
      </c>
      <c r="X2724" s="1">
        <v>720</v>
      </c>
      <c r="Y2724" s="1">
        <v>0</v>
      </c>
      <c r="Z2724" s="1">
        <v>1</v>
      </c>
      <c r="AA2724" s="1">
        <v>0</v>
      </c>
      <c r="AB2724" s="1">
        <v>0</v>
      </c>
      <c r="AC2724" s="1">
        <f t="shared" si="337"/>
        <v>4.2064920193498632E-2</v>
      </c>
      <c r="AD2724" s="1">
        <f t="shared" si="338"/>
        <v>0.38969999999999999</v>
      </c>
      <c r="AE2724">
        <f t="shared" si="339"/>
        <v>0</v>
      </c>
      <c r="AF2724">
        <f t="shared" si="340"/>
        <v>6.7987127770475456E-2</v>
      </c>
      <c r="AG2724">
        <f t="shared" si="341"/>
        <v>4.5994986546466436E-2</v>
      </c>
      <c r="AH2724">
        <f t="shared" si="342"/>
        <v>4.6045815586508575E-2</v>
      </c>
      <c r="AI2724">
        <f t="shared" si="343"/>
        <v>4.8768593026091198E-2</v>
      </c>
      <c r="AJ2724">
        <f t="shared" si="344"/>
        <v>100</v>
      </c>
    </row>
    <row r="2725" spans="1:36">
      <c r="A2725" s="1">
        <v>25224</v>
      </c>
      <c r="B2725" s="1">
        <v>72000</v>
      </c>
      <c r="C2725" s="1">
        <v>1</v>
      </c>
      <c r="D2725" s="1">
        <v>1</v>
      </c>
      <c r="E2725" s="1">
        <v>1</v>
      </c>
      <c r="F2725" s="1">
        <v>31</v>
      </c>
      <c r="G2725" s="1">
        <v>1</v>
      </c>
      <c r="H2725" s="1">
        <v>-1</v>
      </c>
      <c r="I2725" s="1">
        <v>-1</v>
      </c>
      <c r="J2725" s="1">
        <v>0</v>
      </c>
      <c r="K2725" s="1">
        <v>-1</v>
      </c>
      <c r="L2725" s="1">
        <v>-1</v>
      </c>
      <c r="M2725" s="1">
        <v>-0.2</v>
      </c>
      <c r="N2725" s="1">
        <v>36</v>
      </c>
      <c r="O2725" s="1">
        <v>2883.6</v>
      </c>
      <c r="P2725" s="1">
        <v>1725</v>
      </c>
      <c r="Q2725" s="1">
        <v>103.2</v>
      </c>
      <c r="R2725" s="1">
        <v>0</v>
      </c>
      <c r="S2725" s="1">
        <v>36.200000000000003</v>
      </c>
      <c r="T2725" s="1">
        <v>2883.6</v>
      </c>
      <c r="U2725" s="1">
        <v>0</v>
      </c>
      <c r="V2725" s="1">
        <v>103.2</v>
      </c>
      <c r="W2725" s="1">
        <v>0</v>
      </c>
      <c r="X2725" s="1">
        <v>247</v>
      </c>
      <c r="Y2725" s="1">
        <v>0</v>
      </c>
      <c r="Z2725" s="1">
        <v>0</v>
      </c>
      <c r="AA2725" s="1">
        <v>0</v>
      </c>
      <c r="AB2725" s="1">
        <v>0</v>
      </c>
      <c r="AC2725" s="1">
        <f t="shared" si="337"/>
        <v>0.6367159526517544</v>
      </c>
      <c r="AD2725" s="1">
        <f t="shared" si="338"/>
        <v>-2.7777777777777779E-6</v>
      </c>
      <c r="AE2725">
        <f t="shared" si="339"/>
        <v>1.0055555555555555</v>
      </c>
      <c r="AF2725">
        <f t="shared" si="340"/>
        <v>1</v>
      </c>
      <c r="AG2725">
        <f t="shared" si="341"/>
        <v>0</v>
      </c>
      <c r="AH2725">
        <f t="shared" si="342"/>
        <v>1</v>
      </c>
      <c r="AI2725">
        <f t="shared" si="343"/>
        <v>100</v>
      </c>
      <c r="AJ2725">
        <f t="shared" si="344"/>
        <v>6.8232044198895023</v>
      </c>
    </row>
    <row r="2726" spans="1:36">
      <c r="A2726" s="1">
        <v>25225</v>
      </c>
      <c r="B2726" s="1">
        <v>40000</v>
      </c>
      <c r="C2726" s="1">
        <v>0</v>
      </c>
      <c r="D2726" s="1">
        <v>1</v>
      </c>
      <c r="E2726" s="1">
        <v>1</v>
      </c>
      <c r="F2726" s="1">
        <v>41</v>
      </c>
      <c r="G2726" s="1">
        <v>-1</v>
      </c>
      <c r="H2726" s="1">
        <v>-1</v>
      </c>
      <c r="I2726" s="1">
        <v>-1</v>
      </c>
      <c r="J2726" s="1">
        <v>-1</v>
      </c>
      <c r="K2726" s="1">
        <v>-1</v>
      </c>
      <c r="L2726" s="1">
        <v>-1</v>
      </c>
      <c r="M2726" s="1">
        <v>171</v>
      </c>
      <c r="N2726" s="1">
        <v>0</v>
      </c>
      <c r="O2726" s="1">
        <v>63.2</v>
      </c>
      <c r="P2726" s="1">
        <v>1677.2</v>
      </c>
      <c r="Q2726" s="1">
        <v>63.2</v>
      </c>
      <c r="R2726" s="1">
        <v>2020.8</v>
      </c>
      <c r="S2726" s="1">
        <v>0</v>
      </c>
      <c r="T2726" s="1">
        <v>63.2</v>
      </c>
      <c r="U2726" s="1">
        <v>1677.2</v>
      </c>
      <c r="V2726" s="1">
        <v>1779.2</v>
      </c>
      <c r="W2726" s="1">
        <v>2020.8</v>
      </c>
      <c r="X2726" s="1">
        <v>191</v>
      </c>
      <c r="Y2726" s="1">
        <v>0</v>
      </c>
      <c r="Z2726" s="1">
        <v>0</v>
      </c>
      <c r="AA2726" s="1">
        <v>0</v>
      </c>
      <c r="AB2726" s="1">
        <v>0</v>
      </c>
      <c r="AC2726" s="1">
        <f t="shared" si="337"/>
        <v>1.4486978349545028</v>
      </c>
      <c r="AD2726" s="1">
        <f t="shared" si="338"/>
        <v>4.2750000000000002E-3</v>
      </c>
      <c r="AE2726">
        <f t="shared" si="339"/>
        <v>100</v>
      </c>
      <c r="AF2726">
        <f t="shared" si="340"/>
        <v>1</v>
      </c>
      <c r="AG2726">
        <f t="shared" si="341"/>
        <v>1</v>
      </c>
      <c r="AH2726">
        <f t="shared" si="342"/>
        <v>28.151898734177216</v>
      </c>
      <c r="AI2726">
        <f t="shared" si="343"/>
        <v>1</v>
      </c>
      <c r="AJ2726">
        <f t="shared" si="344"/>
        <v>100</v>
      </c>
    </row>
    <row r="2727" spans="1:36">
      <c r="A2727" s="1">
        <v>25226</v>
      </c>
      <c r="B2727" s="1">
        <v>6000</v>
      </c>
      <c r="C2727" s="1">
        <v>1</v>
      </c>
      <c r="D2727" s="1">
        <v>2</v>
      </c>
      <c r="E2727" s="1">
        <v>2</v>
      </c>
      <c r="F2727" s="1">
        <v>31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5743.2</v>
      </c>
      <c r="N2727" s="1">
        <v>5314</v>
      </c>
      <c r="O2727" s="1">
        <v>5365.8</v>
      </c>
      <c r="P2727" s="1">
        <v>5367.8</v>
      </c>
      <c r="Q2727" s="1">
        <v>5489.8</v>
      </c>
      <c r="R2727" s="1">
        <v>5025</v>
      </c>
      <c r="S2727" s="1">
        <v>400</v>
      </c>
      <c r="T2727" s="1">
        <v>320</v>
      </c>
      <c r="U2727" s="1">
        <v>200</v>
      </c>
      <c r="V2727" s="1">
        <v>200</v>
      </c>
      <c r="W2727" s="1">
        <v>200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f t="shared" si="337"/>
        <v>4.9694304731500168E-2</v>
      </c>
      <c r="AD2727" s="1">
        <f t="shared" si="338"/>
        <v>0.95719999999999994</v>
      </c>
      <c r="AE2727">
        <f t="shared" si="339"/>
        <v>7.5272864132480244E-2</v>
      </c>
      <c r="AF2727">
        <f t="shared" si="340"/>
        <v>5.9636960005963691E-2</v>
      </c>
      <c r="AG2727">
        <f t="shared" si="341"/>
        <v>3.7259212340251126E-2</v>
      </c>
      <c r="AH2727">
        <f t="shared" si="342"/>
        <v>3.6431199679405439E-2</v>
      </c>
      <c r="AI2727">
        <f t="shared" si="343"/>
        <v>3.9800995024875621E-2</v>
      </c>
      <c r="AJ2727">
        <f t="shared" si="344"/>
        <v>0</v>
      </c>
    </row>
    <row r="2728" spans="1:36">
      <c r="A2728" s="1">
        <v>25227</v>
      </c>
      <c r="B2728" s="1">
        <v>4000</v>
      </c>
      <c r="C2728" s="1">
        <v>1</v>
      </c>
      <c r="D2728" s="1">
        <v>3</v>
      </c>
      <c r="E2728" s="1">
        <v>1</v>
      </c>
      <c r="F2728" s="1">
        <v>45</v>
      </c>
      <c r="G2728" s="1">
        <v>0</v>
      </c>
      <c r="H2728" s="1">
        <v>0</v>
      </c>
      <c r="I2728" s="1">
        <v>0</v>
      </c>
      <c r="J2728" s="1">
        <v>0</v>
      </c>
      <c r="K2728" s="1">
        <v>-1</v>
      </c>
      <c r="L2728" s="1">
        <v>-1</v>
      </c>
      <c r="M2728" s="1">
        <v>3278.4</v>
      </c>
      <c r="N2728" s="1">
        <v>3273.4</v>
      </c>
      <c r="O2728" s="1">
        <v>2485.1999999999998</v>
      </c>
      <c r="P2728" s="1">
        <v>2289.8000000000002</v>
      </c>
      <c r="Q2728" s="1">
        <v>68.2</v>
      </c>
      <c r="R2728" s="1">
        <v>4175</v>
      </c>
      <c r="S2728" s="1">
        <v>400</v>
      </c>
      <c r="T2728" s="1">
        <v>485.2</v>
      </c>
      <c r="U2728" s="1">
        <v>200</v>
      </c>
      <c r="V2728" s="1">
        <v>81.400000000000006</v>
      </c>
      <c r="W2728" s="1">
        <v>4353.8</v>
      </c>
      <c r="X2728" s="1">
        <v>158.6</v>
      </c>
      <c r="Y2728" s="1">
        <v>0</v>
      </c>
      <c r="Z2728" s="1">
        <v>0</v>
      </c>
      <c r="AA2728" s="1">
        <v>0</v>
      </c>
      <c r="AB2728" s="1">
        <v>0</v>
      </c>
      <c r="AC2728" s="1">
        <f t="shared" si="337"/>
        <v>0.44911972403918127</v>
      </c>
      <c r="AD2728" s="1">
        <f t="shared" si="338"/>
        <v>0.8196</v>
      </c>
      <c r="AE2728">
        <f t="shared" si="339"/>
        <v>0.12219710392863689</v>
      </c>
      <c r="AF2728">
        <f t="shared" si="340"/>
        <v>0.19523579591179785</v>
      </c>
      <c r="AG2728">
        <f t="shared" si="341"/>
        <v>8.7343872827321159E-2</v>
      </c>
      <c r="AH2728">
        <f t="shared" si="342"/>
        <v>1.1935483870967742</v>
      </c>
      <c r="AI2728">
        <f t="shared" si="343"/>
        <v>1.0428263473053894</v>
      </c>
      <c r="AJ2728">
        <f t="shared" si="344"/>
        <v>0.39649999999999996</v>
      </c>
    </row>
    <row r="2729" spans="1:36">
      <c r="A2729" s="1">
        <v>25228</v>
      </c>
      <c r="B2729" s="1">
        <v>44000</v>
      </c>
      <c r="C2729" s="1">
        <v>1</v>
      </c>
      <c r="D2729" s="1">
        <v>2</v>
      </c>
      <c r="E2729" s="1">
        <v>1</v>
      </c>
      <c r="F2729" s="1">
        <v>53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41518.400000000001</v>
      </c>
      <c r="N2729" s="1">
        <v>42419.8</v>
      </c>
      <c r="O2729" s="1">
        <v>42933.8</v>
      </c>
      <c r="P2729" s="1">
        <v>34637.4</v>
      </c>
      <c r="Q2729" s="1">
        <v>35299.199999999997</v>
      </c>
      <c r="R2729" s="1">
        <v>33929.800000000003</v>
      </c>
      <c r="S2729" s="1">
        <v>1633</v>
      </c>
      <c r="T2729" s="1">
        <v>1377.8</v>
      </c>
      <c r="U2729" s="1">
        <v>1206.5999999999999</v>
      </c>
      <c r="V2729" s="1">
        <v>1249.4000000000001</v>
      </c>
      <c r="W2729" s="1">
        <v>1228.4000000000001</v>
      </c>
      <c r="X2729" s="1">
        <v>1229.2</v>
      </c>
      <c r="Y2729" s="1">
        <v>0</v>
      </c>
      <c r="Z2729" s="1">
        <v>0</v>
      </c>
      <c r="AA2729" s="1">
        <v>0</v>
      </c>
      <c r="AB2729" s="1">
        <v>0</v>
      </c>
      <c r="AC2729" s="1">
        <f t="shared" si="337"/>
        <v>3.5383151886692735E-2</v>
      </c>
      <c r="AD2729" s="1">
        <f t="shared" si="338"/>
        <v>0.94359999999999999</v>
      </c>
      <c r="AE2729">
        <f t="shared" si="339"/>
        <v>3.8496173956501442E-2</v>
      </c>
      <c r="AF2729">
        <f t="shared" si="340"/>
        <v>3.2091266088722634E-2</v>
      </c>
      <c r="AG2729">
        <f t="shared" si="341"/>
        <v>3.4835178160023551E-2</v>
      </c>
      <c r="AH2729">
        <f t="shared" si="342"/>
        <v>3.5394569848608476E-2</v>
      </c>
      <c r="AI2729">
        <f t="shared" si="343"/>
        <v>3.6204162712423889E-2</v>
      </c>
      <c r="AJ2729">
        <f t="shared" si="344"/>
        <v>0.75272504592774037</v>
      </c>
    </row>
    <row r="2730" spans="1:36">
      <c r="A2730" s="1">
        <v>25229</v>
      </c>
      <c r="B2730" s="1">
        <v>24000</v>
      </c>
      <c r="C2730" s="1">
        <v>0</v>
      </c>
      <c r="D2730" s="1">
        <v>1</v>
      </c>
      <c r="E2730" s="1">
        <v>1</v>
      </c>
      <c r="F2730" s="1">
        <v>45</v>
      </c>
      <c r="G2730" s="1">
        <v>1</v>
      </c>
      <c r="H2730" s="1">
        <v>-1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21251.4</v>
      </c>
      <c r="O2730" s="1">
        <v>21672</v>
      </c>
      <c r="P2730" s="1">
        <v>21824.2</v>
      </c>
      <c r="Q2730" s="1">
        <v>21812.2</v>
      </c>
      <c r="R2730" s="1">
        <v>22415.8</v>
      </c>
      <c r="S2730" s="1">
        <v>21251.4</v>
      </c>
      <c r="T2730" s="1">
        <v>1080</v>
      </c>
      <c r="U2730" s="1">
        <v>800</v>
      </c>
      <c r="V2730" s="1">
        <v>788.8</v>
      </c>
      <c r="W2730" s="1">
        <v>963.4</v>
      </c>
      <c r="X2730" s="1">
        <v>1778.4</v>
      </c>
      <c r="Y2730" s="1">
        <v>0</v>
      </c>
      <c r="Z2730" s="1">
        <v>0</v>
      </c>
      <c r="AA2730" s="1">
        <v>0</v>
      </c>
      <c r="AB2730" s="1">
        <v>0</v>
      </c>
      <c r="AC2730" s="1">
        <f t="shared" si="337"/>
        <v>0.22834102312811308</v>
      </c>
      <c r="AD2730" s="1">
        <f t="shared" si="338"/>
        <v>0</v>
      </c>
      <c r="AE2730">
        <f t="shared" si="339"/>
        <v>1</v>
      </c>
      <c r="AF2730">
        <f t="shared" si="340"/>
        <v>4.9833887043189369E-2</v>
      </c>
      <c r="AG2730">
        <f t="shared" si="341"/>
        <v>3.665655556675617E-2</v>
      </c>
      <c r="AH2730">
        <f t="shared" si="342"/>
        <v>3.6163248090518151E-2</v>
      </c>
      <c r="AI2730">
        <f t="shared" si="343"/>
        <v>4.2978613299547642E-2</v>
      </c>
      <c r="AJ2730">
        <f t="shared" si="344"/>
        <v>8.3683898472571211E-2</v>
      </c>
    </row>
    <row r="2731" spans="1:36">
      <c r="A2731" s="1">
        <v>25230</v>
      </c>
      <c r="B2731" s="1">
        <v>52000</v>
      </c>
      <c r="C2731" s="1">
        <v>1</v>
      </c>
      <c r="D2731" s="1">
        <v>2</v>
      </c>
      <c r="E2731" s="1">
        <v>1</v>
      </c>
      <c r="F2731" s="1">
        <v>36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21406</v>
      </c>
      <c r="N2731" s="1">
        <v>23091</v>
      </c>
      <c r="O2731" s="1">
        <v>23021.200000000001</v>
      </c>
      <c r="P2731" s="1">
        <v>23762.2</v>
      </c>
      <c r="Q2731" s="1">
        <v>24302.799999999999</v>
      </c>
      <c r="R2731" s="1">
        <v>24963</v>
      </c>
      <c r="S2731" s="1">
        <v>2602.1999999999998</v>
      </c>
      <c r="T2731" s="1">
        <v>1000</v>
      </c>
      <c r="U2731" s="1">
        <v>1000</v>
      </c>
      <c r="V2731" s="1">
        <v>800</v>
      </c>
      <c r="W2731" s="1">
        <v>963</v>
      </c>
      <c r="X2731" s="1">
        <v>900</v>
      </c>
      <c r="Y2731" s="1">
        <v>0</v>
      </c>
      <c r="Z2731" s="1">
        <v>0</v>
      </c>
      <c r="AA2731" s="1">
        <v>0</v>
      </c>
      <c r="AB2731" s="1">
        <v>0</v>
      </c>
      <c r="AC2731" s="1">
        <f t="shared" si="337"/>
        <v>5.3426131566003753E-2</v>
      </c>
      <c r="AD2731" s="1">
        <f t="shared" si="338"/>
        <v>0.41165384615384615</v>
      </c>
      <c r="AE2731">
        <f t="shared" si="339"/>
        <v>0.11269325711316096</v>
      </c>
      <c r="AF2731">
        <f t="shared" si="340"/>
        <v>4.3438222160443414E-2</v>
      </c>
      <c r="AG2731">
        <f t="shared" si="341"/>
        <v>4.2083645453703779E-2</v>
      </c>
      <c r="AH2731">
        <f t="shared" si="342"/>
        <v>3.291801767697549E-2</v>
      </c>
      <c r="AI2731">
        <f t="shared" si="343"/>
        <v>3.8577094099266913E-2</v>
      </c>
      <c r="AJ2731">
        <f t="shared" si="344"/>
        <v>0.34586119437399127</v>
      </c>
    </row>
    <row r="2732" spans="1:36">
      <c r="A2732" s="1">
        <v>25231</v>
      </c>
      <c r="B2732" s="1">
        <v>18000</v>
      </c>
      <c r="C2732" s="1">
        <v>0</v>
      </c>
      <c r="D2732" s="1">
        <v>2</v>
      </c>
      <c r="E2732" s="1">
        <v>1</v>
      </c>
      <c r="F2732" s="1">
        <v>32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7216.2</v>
      </c>
      <c r="N2732" s="1">
        <v>7560.4</v>
      </c>
      <c r="O2732" s="1">
        <v>5997</v>
      </c>
      <c r="P2732" s="1">
        <v>5689.4</v>
      </c>
      <c r="Q2732" s="1">
        <v>4955</v>
      </c>
      <c r="R2732" s="1">
        <v>5099.6000000000004</v>
      </c>
      <c r="S2732" s="1">
        <v>600.4</v>
      </c>
      <c r="T2732" s="1">
        <v>320</v>
      </c>
      <c r="U2732" s="1">
        <v>300</v>
      </c>
      <c r="V2732" s="1">
        <v>200</v>
      </c>
      <c r="W2732" s="1">
        <v>300</v>
      </c>
      <c r="X2732" s="1">
        <v>300</v>
      </c>
      <c r="Y2732" s="1">
        <v>0</v>
      </c>
      <c r="Z2732" s="1">
        <v>0</v>
      </c>
      <c r="AA2732" s="1">
        <v>0</v>
      </c>
      <c r="AB2732" s="1">
        <v>0</v>
      </c>
      <c r="AC2732" s="1">
        <f t="shared" si="337"/>
        <v>5.8713918106302089E-2</v>
      </c>
      <c r="AD2732" s="1">
        <f t="shared" si="338"/>
        <v>0.40089999999999998</v>
      </c>
      <c r="AE2732">
        <f t="shared" si="339"/>
        <v>7.9413787630284116E-2</v>
      </c>
      <c r="AF2732">
        <f t="shared" si="340"/>
        <v>5.3360013340003336E-2</v>
      </c>
      <c r="AG2732">
        <f t="shared" si="341"/>
        <v>5.2729637571624431E-2</v>
      </c>
      <c r="AH2732">
        <f t="shared" si="342"/>
        <v>4.0363269424823413E-2</v>
      </c>
      <c r="AI2732">
        <f t="shared" si="343"/>
        <v>5.8828143383794801E-2</v>
      </c>
      <c r="AJ2732">
        <f t="shared" si="344"/>
        <v>0.49966688874083948</v>
      </c>
    </row>
    <row r="2733" spans="1:36">
      <c r="A2733" s="1">
        <v>25232</v>
      </c>
      <c r="B2733" s="1">
        <v>10000</v>
      </c>
      <c r="C2733" s="1">
        <v>0</v>
      </c>
      <c r="D2733" s="1">
        <v>3</v>
      </c>
      <c r="E2733" s="1">
        <v>2</v>
      </c>
      <c r="F2733" s="1">
        <v>29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9831.2000000000007</v>
      </c>
      <c r="N2733" s="1">
        <v>10032.4</v>
      </c>
      <c r="O2733" s="1">
        <v>9834</v>
      </c>
      <c r="P2733" s="1">
        <v>9885.2000000000007</v>
      </c>
      <c r="Q2733" s="1">
        <v>10181.200000000001</v>
      </c>
      <c r="R2733" s="1">
        <v>9177.2000000000007</v>
      </c>
      <c r="S2733" s="1">
        <v>800</v>
      </c>
      <c r="T2733" s="1">
        <v>480</v>
      </c>
      <c r="U2733" s="1">
        <v>400</v>
      </c>
      <c r="V2733" s="1">
        <v>491.8</v>
      </c>
      <c r="W2733" s="1">
        <v>420</v>
      </c>
      <c r="X2733" s="1">
        <v>1000</v>
      </c>
      <c r="Y2733" s="1">
        <v>0</v>
      </c>
      <c r="Z2733" s="1">
        <v>0</v>
      </c>
      <c r="AA2733" s="1">
        <v>0</v>
      </c>
      <c r="AB2733" s="1">
        <v>0</v>
      </c>
      <c r="AC2733" s="1">
        <f t="shared" si="337"/>
        <v>5.277540215841988E-2</v>
      </c>
      <c r="AD2733" s="1">
        <f t="shared" si="338"/>
        <v>0.9831200000000001</v>
      </c>
      <c r="AE2733">
        <f t="shared" si="339"/>
        <v>7.9741637095809587E-2</v>
      </c>
      <c r="AF2733">
        <f t="shared" si="340"/>
        <v>4.8810250152532035E-2</v>
      </c>
      <c r="AG2733">
        <f t="shared" si="341"/>
        <v>4.0464532836968395E-2</v>
      </c>
      <c r="AH2733">
        <f t="shared" si="342"/>
        <v>4.8304718500766113E-2</v>
      </c>
      <c r="AI2733">
        <f t="shared" si="343"/>
        <v>4.5765592991326327E-2</v>
      </c>
      <c r="AJ2733">
        <f t="shared" si="344"/>
        <v>1.25</v>
      </c>
    </row>
    <row r="2734" spans="1:36">
      <c r="A2734" s="1">
        <v>25233</v>
      </c>
      <c r="B2734" s="1">
        <v>64000</v>
      </c>
      <c r="C2734" s="1">
        <v>1</v>
      </c>
      <c r="D2734" s="1">
        <v>1</v>
      </c>
      <c r="E2734" s="1">
        <v>2</v>
      </c>
      <c r="F2734" s="1">
        <v>43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6940.4</v>
      </c>
      <c r="N2734" s="1">
        <v>15272.2</v>
      </c>
      <c r="O2734" s="1">
        <v>11624.8</v>
      </c>
      <c r="P2734" s="1">
        <v>14143.4</v>
      </c>
      <c r="Q2734" s="1">
        <v>15629.8</v>
      </c>
      <c r="R2734" s="1">
        <v>14075.8</v>
      </c>
      <c r="S2734" s="1">
        <v>10078</v>
      </c>
      <c r="T2734" s="1">
        <v>4000</v>
      </c>
      <c r="U2734" s="1">
        <v>4000</v>
      </c>
      <c r="V2734" s="1">
        <v>3000</v>
      </c>
      <c r="W2734" s="1">
        <v>8000</v>
      </c>
      <c r="X2734" s="1">
        <v>8000</v>
      </c>
      <c r="Y2734" s="1">
        <v>0</v>
      </c>
      <c r="Z2734" s="1">
        <v>0</v>
      </c>
      <c r="AA2734" s="1">
        <v>0</v>
      </c>
      <c r="AB2734" s="1">
        <v>0</v>
      </c>
      <c r="AC2734" s="1">
        <f t="shared" si="337"/>
        <v>0.41101970429423573</v>
      </c>
      <c r="AD2734" s="1">
        <f t="shared" si="338"/>
        <v>0.10844374999999999</v>
      </c>
      <c r="AE2734">
        <f t="shared" si="339"/>
        <v>0.65989182959887893</v>
      </c>
      <c r="AF2734">
        <f t="shared" si="340"/>
        <v>0.34409194136673321</v>
      </c>
      <c r="AG2734">
        <f t="shared" si="341"/>
        <v>0.28281742720986469</v>
      </c>
      <c r="AH2734">
        <f t="shared" si="342"/>
        <v>0.19194103571382873</v>
      </c>
      <c r="AI2734">
        <f t="shared" si="343"/>
        <v>0.56835135480754206</v>
      </c>
      <c r="AJ2734">
        <f t="shared" si="344"/>
        <v>0.79380829529668584</v>
      </c>
    </row>
    <row r="2735" spans="1:36">
      <c r="A2735" s="1">
        <v>25234</v>
      </c>
      <c r="B2735" s="1">
        <v>66000</v>
      </c>
      <c r="C2735" s="1">
        <v>0</v>
      </c>
      <c r="D2735" s="1">
        <v>1</v>
      </c>
      <c r="E2735" s="1">
        <v>2</v>
      </c>
      <c r="F2735" s="1">
        <v>37</v>
      </c>
      <c r="G2735" s="1">
        <v>-2</v>
      </c>
      <c r="H2735" s="1">
        <v>-2</v>
      </c>
      <c r="I2735" s="1">
        <v>-2</v>
      </c>
      <c r="J2735" s="1">
        <v>-2</v>
      </c>
      <c r="K2735" s="1">
        <v>-2</v>
      </c>
      <c r="L2735" s="1">
        <v>-2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324.8</v>
      </c>
      <c r="S2735" s="1">
        <v>0</v>
      </c>
      <c r="T2735" s="1">
        <v>0</v>
      </c>
      <c r="U2735" s="1">
        <v>0</v>
      </c>
      <c r="V2735" s="1">
        <v>0</v>
      </c>
      <c r="W2735" s="1">
        <v>324.8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f t="shared" si="337"/>
        <v>1</v>
      </c>
      <c r="AD2735" s="1">
        <f t="shared" si="338"/>
        <v>0</v>
      </c>
      <c r="AE2735">
        <f t="shared" si="339"/>
        <v>100</v>
      </c>
      <c r="AF2735">
        <f t="shared" si="340"/>
        <v>100</v>
      </c>
      <c r="AG2735">
        <f t="shared" si="341"/>
        <v>100</v>
      </c>
      <c r="AH2735">
        <f t="shared" si="342"/>
        <v>100</v>
      </c>
      <c r="AI2735">
        <f t="shared" si="343"/>
        <v>1</v>
      </c>
      <c r="AJ2735">
        <f t="shared" si="344"/>
        <v>100</v>
      </c>
    </row>
    <row r="2736" spans="1:36">
      <c r="A2736" s="1">
        <v>25235</v>
      </c>
      <c r="B2736" s="1">
        <v>50000</v>
      </c>
      <c r="C2736" s="1">
        <v>1</v>
      </c>
      <c r="D2736" s="1">
        <v>2</v>
      </c>
      <c r="E2736" s="1">
        <v>1</v>
      </c>
      <c r="F2736" s="1">
        <v>54</v>
      </c>
      <c r="G2736" s="1">
        <v>-1</v>
      </c>
      <c r="H2736" s="1">
        <v>-1</v>
      </c>
      <c r="I2736" s="1">
        <v>2</v>
      </c>
      <c r="J2736" s="1">
        <v>-1</v>
      </c>
      <c r="K2736" s="1">
        <v>-1</v>
      </c>
      <c r="L2736" s="1">
        <v>-1</v>
      </c>
      <c r="M2736" s="1">
        <v>3516.4</v>
      </c>
      <c r="N2736" s="1">
        <v>120</v>
      </c>
      <c r="O2736" s="1">
        <v>120</v>
      </c>
      <c r="P2736" s="1">
        <v>1875</v>
      </c>
      <c r="Q2736" s="1">
        <v>1753</v>
      </c>
      <c r="R2736" s="1">
        <v>729.8</v>
      </c>
      <c r="S2736" s="1">
        <v>240</v>
      </c>
      <c r="T2736" s="1">
        <v>0</v>
      </c>
      <c r="U2736" s="1">
        <v>1875</v>
      </c>
      <c r="V2736" s="1">
        <v>1753</v>
      </c>
      <c r="W2736" s="1">
        <v>729.8</v>
      </c>
      <c r="X2736" s="1">
        <v>19083.400000000001</v>
      </c>
      <c r="Y2736" s="1">
        <v>0</v>
      </c>
      <c r="Z2736" s="1">
        <v>0</v>
      </c>
      <c r="AA2736" s="1">
        <v>0</v>
      </c>
      <c r="AB2736" s="1">
        <v>0</v>
      </c>
      <c r="AC2736" s="1">
        <f t="shared" si="337"/>
        <v>1</v>
      </c>
      <c r="AD2736" s="1">
        <f t="shared" si="338"/>
        <v>7.0328000000000002E-2</v>
      </c>
      <c r="AE2736">
        <f t="shared" si="339"/>
        <v>2</v>
      </c>
      <c r="AF2736">
        <f t="shared" si="340"/>
        <v>0</v>
      </c>
      <c r="AG2736">
        <f t="shared" si="341"/>
        <v>1</v>
      </c>
      <c r="AH2736">
        <f t="shared" si="342"/>
        <v>1</v>
      </c>
      <c r="AI2736">
        <f t="shared" si="343"/>
        <v>1</v>
      </c>
      <c r="AJ2736">
        <f t="shared" si="344"/>
        <v>79.514166666666668</v>
      </c>
    </row>
    <row r="2737" spans="1:36">
      <c r="A2737" s="1">
        <v>25236</v>
      </c>
      <c r="B2737" s="1">
        <v>12000</v>
      </c>
      <c r="C2737" s="1">
        <v>1</v>
      </c>
      <c r="D2737" s="1">
        <v>3</v>
      </c>
      <c r="E2737" s="1">
        <v>1</v>
      </c>
      <c r="F2737" s="1">
        <v>42</v>
      </c>
      <c r="G2737" s="1">
        <v>-1</v>
      </c>
      <c r="H2737" s="1">
        <v>-1</v>
      </c>
      <c r="I2737" s="1">
        <v>2</v>
      </c>
      <c r="J2737" s="1">
        <v>0</v>
      </c>
      <c r="K2737" s="1">
        <v>-1</v>
      </c>
      <c r="L2737" s="1">
        <v>-1</v>
      </c>
      <c r="M2737" s="1">
        <v>314</v>
      </c>
      <c r="N2737" s="1">
        <v>4367</v>
      </c>
      <c r="O2737" s="1">
        <v>4136</v>
      </c>
      <c r="P2737" s="1">
        <v>78</v>
      </c>
      <c r="Q2737" s="1">
        <v>78</v>
      </c>
      <c r="R2737" s="1">
        <v>2858</v>
      </c>
      <c r="S2737" s="1">
        <v>4136</v>
      </c>
      <c r="T2737" s="1">
        <v>0</v>
      </c>
      <c r="U2737" s="1">
        <v>0</v>
      </c>
      <c r="V2737" s="1">
        <v>78</v>
      </c>
      <c r="W2737" s="1">
        <v>2858</v>
      </c>
      <c r="X2737" s="1">
        <v>578.4</v>
      </c>
      <c r="Y2737" s="1">
        <v>0</v>
      </c>
      <c r="Z2737" s="1">
        <v>0</v>
      </c>
      <c r="AA2737" s="1">
        <v>0</v>
      </c>
      <c r="AB2737" s="1">
        <v>0</v>
      </c>
      <c r="AC2737" s="1">
        <f t="shared" si="337"/>
        <v>0.61404879742988627</v>
      </c>
      <c r="AD2737" s="1">
        <f t="shared" si="338"/>
        <v>2.6166666666666668E-2</v>
      </c>
      <c r="AE2737">
        <f t="shared" si="339"/>
        <v>0.94710327455919396</v>
      </c>
      <c r="AF2737">
        <f t="shared" si="340"/>
        <v>0</v>
      </c>
      <c r="AG2737">
        <f t="shared" si="341"/>
        <v>0</v>
      </c>
      <c r="AH2737">
        <f t="shared" si="342"/>
        <v>1</v>
      </c>
      <c r="AI2737">
        <f t="shared" si="343"/>
        <v>1</v>
      </c>
      <c r="AJ2737">
        <f t="shared" si="344"/>
        <v>0.13984526112185686</v>
      </c>
    </row>
    <row r="2738" spans="1:36">
      <c r="A2738" s="1">
        <v>25237</v>
      </c>
      <c r="B2738" s="1">
        <v>16000</v>
      </c>
      <c r="C2738" s="1">
        <v>1</v>
      </c>
      <c r="D2738" s="1">
        <v>2</v>
      </c>
      <c r="E2738" s="1">
        <v>2</v>
      </c>
      <c r="F2738" s="1">
        <v>24</v>
      </c>
      <c r="G2738" s="1">
        <v>-2</v>
      </c>
      <c r="H2738" s="1">
        <v>-1</v>
      </c>
      <c r="I2738" s="1">
        <v>-1</v>
      </c>
      <c r="J2738" s="1">
        <v>-1</v>
      </c>
      <c r="K2738" s="1">
        <v>0</v>
      </c>
      <c r="L2738" s="1">
        <v>0</v>
      </c>
      <c r="M2738" s="1">
        <v>506</v>
      </c>
      <c r="N2738" s="1">
        <v>608.20000000000005</v>
      </c>
      <c r="O2738" s="1">
        <v>1320.6</v>
      </c>
      <c r="P2738" s="1">
        <v>296.60000000000002</v>
      </c>
      <c r="Q2738" s="1">
        <v>297</v>
      </c>
      <c r="R2738" s="1">
        <v>933</v>
      </c>
      <c r="S2738" s="1">
        <v>611</v>
      </c>
      <c r="T2738" s="1">
        <v>1324.4</v>
      </c>
      <c r="U2738" s="1">
        <v>296.60000000000002</v>
      </c>
      <c r="V2738" s="1">
        <v>0.4</v>
      </c>
      <c r="W2738" s="1">
        <v>936.6</v>
      </c>
      <c r="X2738" s="1">
        <v>340</v>
      </c>
      <c r="Y2738" s="1">
        <v>0</v>
      </c>
      <c r="Z2738" s="1">
        <v>0</v>
      </c>
      <c r="AA2738" s="1">
        <v>0</v>
      </c>
      <c r="AB2738" s="1">
        <v>0</v>
      </c>
      <c r="AC2738" s="1">
        <f t="shared" si="337"/>
        <v>0.91711523991433697</v>
      </c>
      <c r="AD2738" s="1">
        <f t="shared" si="338"/>
        <v>3.1625E-2</v>
      </c>
      <c r="AE2738">
        <f t="shared" si="339"/>
        <v>1.0046037487668529</v>
      </c>
      <c r="AF2738">
        <f t="shared" si="340"/>
        <v>1.0028774799333637</v>
      </c>
      <c r="AG2738">
        <f t="shared" si="341"/>
        <v>1</v>
      </c>
      <c r="AH2738">
        <f t="shared" si="342"/>
        <v>1.3468013468013469E-3</v>
      </c>
      <c r="AI2738">
        <f t="shared" si="343"/>
        <v>1.0038585209003215</v>
      </c>
      <c r="AJ2738">
        <f t="shared" si="344"/>
        <v>0.55646481178396068</v>
      </c>
    </row>
    <row r="2739" spans="1:36">
      <c r="A2739" s="1">
        <v>25238</v>
      </c>
      <c r="B2739" s="1">
        <v>30000</v>
      </c>
      <c r="C2739" s="1">
        <v>1</v>
      </c>
      <c r="D2739" s="1">
        <v>2</v>
      </c>
      <c r="E2739" s="1">
        <v>1</v>
      </c>
      <c r="F2739" s="1">
        <v>44</v>
      </c>
      <c r="G2739" s="1">
        <v>-2</v>
      </c>
      <c r="H2739" s="1">
        <v>-2</v>
      </c>
      <c r="I2739" s="1">
        <v>-2</v>
      </c>
      <c r="J2739" s="1">
        <v>-2</v>
      </c>
      <c r="K2739" s="1">
        <v>-2</v>
      </c>
      <c r="L2739" s="1">
        <v>-2</v>
      </c>
      <c r="M2739" s="1">
        <v>58.4</v>
      </c>
      <c r="N2739" s="1">
        <v>1589.6</v>
      </c>
      <c r="O2739" s="1">
        <v>672.6</v>
      </c>
      <c r="P2739" s="1">
        <v>354.8</v>
      </c>
      <c r="Q2739" s="1">
        <v>0</v>
      </c>
      <c r="R2739" s="1">
        <v>0</v>
      </c>
      <c r="S2739" s="1">
        <v>1628.8</v>
      </c>
      <c r="T2739" s="1">
        <v>3657</v>
      </c>
      <c r="U2739" s="1">
        <v>354.8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f t="shared" si="337"/>
        <v>2.1553687428353077</v>
      </c>
      <c r="AD2739" s="1">
        <f t="shared" si="338"/>
        <v>1.9466666666666666E-3</v>
      </c>
      <c r="AE2739">
        <f t="shared" si="339"/>
        <v>1.0246602918973327</v>
      </c>
      <c r="AF2739">
        <f t="shared" si="340"/>
        <v>5.4371097234611954</v>
      </c>
      <c r="AG2739">
        <f t="shared" si="341"/>
        <v>1</v>
      </c>
      <c r="AH2739">
        <f t="shared" si="342"/>
        <v>100</v>
      </c>
      <c r="AI2739">
        <f t="shared" si="343"/>
        <v>100</v>
      </c>
      <c r="AJ2739">
        <f t="shared" si="344"/>
        <v>0</v>
      </c>
    </row>
    <row r="2740" spans="1:36">
      <c r="A2740" s="1">
        <v>25239</v>
      </c>
      <c r="B2740" s="1">
        <v>86000</v>
      </c>
      <c r="C2740" s="1">
        <v>1</v>
      </c>
      <c r="D2740" s="1">
        <v>1</v>
      </c>
      <c r="E2740" s="1">
        <v>2</v>
      </c>
      <c r="F2740" s="1">
        <v>34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7158.4</v>
      </c>
      <c r="N2740" s="1">
        <v>7378.8</v>
      </c>
      <c r="O2740" s="1">
        <v>8969.6</v>
      </c>
      <c r="P2740" s="1">
        <v>7843.8</v>
      </c>
      <c r="Q2740" s="1">
        <v>6401.6</v>
      </c>
      <c r="R2740" s="1">
        <v>3879.4</v>
      </c>
      <c r="S2740" s="1">
        <v>400</v>
      </c>
      <c r="T2740" s="1">
        <v>2000.4</v>
      </c>
      <c r="U2740" s="1">
        <v>400</v>
      </c>
      <c r="V2740" s="1">
        <v>1000</v>
      </c>
      <c r="W2740" s="1">
        <v>400</v>
      </c>
      <c r="X2740" s="1">
        <v>1405.4</v>
      </c>
      <c r="Y2740" s="1">
        <v>0</v>
      </c>
      <c r="Z2740" s="1">
        <v>0</v>
      </c>
      <c r="AA2740" s="1">
        <v>0</v>
      </c>
      <c r="AB2740" s="1">
        <v>0</v>
      </c>
      <c r="AC2740" s="1">
        <f t="shared" si="337"/>
        <v>0.12184537553809914</v>
      </c>
      <c r="AD2740" s="1">
        <f t="shared" si="338"/>
        <v>8.3237209302325574E-2</v>
      </c>
      <c r="AE2740">
        <f t="shared" si="339"/>
        <v>5.4209356534937927E-2</v>
      </c>
      <c r="AF2740">
        <f t="shared" si="340"/>
        <v>0.22301997859436318</v>
      </c>
      <c r="AG2740">
        <f t="shared" si="341"/>
        <v>5.0995690864121979E-2</v>
      </c>
      <c r="AH2740">
        <f t="shared" si="342"/>
        <v>0.15621094726318419</v>
      </c>
      <c r="AI2740">
        <f t="shared" si="343"/>
        <v>0.10310872815383822</v>
      </c>
      <c r="AJ2740">
        <f t="shared" si="344"/>
        <v>3.5135000000000001</v>
      </c>
    </row>
    <row r="2741" spans="1:36">
      <c r="A2741" s="1">
        <v>25240</v>
      </c>
      <c r="B2741" s="1">
        <v>64000</v>
      </c>
      <c r="C2741" s="1">
        <v>1</v>
      </c>
      <c r="D2741" s="1">
        <v>1</v>
      </c>
      <c r="E2741" s="1">
        <v>2</v>
      </c>
      <c r="F2741" s="1">
        <v>27</v>
      </c>
      <c r="G2741" s="1">
        <v>2</v>
      </c>
      <c r="H2741" s="1">
        <v>0</v>
      </c>
      <c r="I2741" s="1">
        <v>0</v>
      </c>
      <c r="J2741" s="1">
        <v>0</v>
      </c>
      <c r="K2741" s="1">
        <v>0</v>
      </c>
      <c r="L2741" s="1">
        <v>2</v>
      </c>
      <c r="M2741" s="1">
        <v>50639.4</v>
      </c>
      <c r="N2741" s="1">
        <v>51724.2</v>
      </c>
      <c r="O2741" s="1">
        <v>52565</v>
      </c>
      <c r="P2741" s="1">
        <v>53665.2</v>
      </c>
      <c r="Q2741" s="1">
        <v>56925</v>
      </c>
      <c r="R2741" s="1">
        <v>58157.4</v>
      </c>
      <c r="S2741" s="1">
        <v>2200</v>
      </c>
      <c r="T2741" s="1">
        <v>2000</v>
      </c>
      <c r="U2741" s="1">
        <v>1975.2</v>
      </c>
      <c r="V2741" s="1">
        <v>4180</v>
      </c>
      <c r="W2741" s="1">
        <v>2200</v>
      </c>
      <c r="X2741" s="1">
        <v>0</v>
      </c>
      <c r="Y2741" s="1">
        <v>1</v>
      </c>
      <c r="Z2741" s="1">
        <v>0</v>
      </c>
      <c r="AA2741" s="1">
        <v>1</v>
      </c>
      <c r="AB2741" s="1">
        <v>1</v>
      </c>
      <c r="AC2741" s="1">
        <f t="shared" si="337"/>
        <v>4.5983545075242611E-2</v>
      </c>
      <c r="AD2741" s="1">
        <f t="shared" si="338"/>
        <v>0.79124062500000003</v>
      </c>
      <c r="AE2741">
        <f t="shared" si="339"/>
        <v>4.2533282293394585E-2</v>
      </c>
      <c r="AF2741">
        <f t="shared" si="340"/>
        <v>3.8048130885570249E-2</v>
      </c>
      <c r="AG2741">
        <f t="shared" si="341"/>
        <v>3.6805974821672145E-2</v>
      </c>
      <c r="AH2741">
        <f t="shared" si="342"/>
        <v>7.3429951690821255E-2</v>
      </c>
      <c r="AI2741">
        <f t="shared" si="343"/>
        <v>3.7828376096593036E-2</v>
      </c>
      <c r="AJ2741">
        <f t="shared" si="344"/>
        <v>0</v>
      </c>
    </row>
    <row r="2742" spans="1:36">
      <c r="A2742" s="1">
        <v>25241</v>
      </c>
      <c r="B2742" s="1">
        <v>46000</v>
      </c>
      <c r="C2742" s="1">
        <v>1</v>
      </c>
      <c r="D2742" s="1">
        <v>2</v>
      </c>
      <c r="E2742" s="1">
        <v>1</v>
      </c>
      <c r="F2742" s="1">
        <v>46</v>
      </c>
      <c r="G2742" s="1">
        <v>-1</v>
      </c>
      <c r="H2742" s="1">
        <v>-1</v>
      </c>
      <c r="I2742" s="1">
        <v>-1</v>
      </c>
      <c r="J2742" s="1">
        <v>-1</v>
      </c>
      <c r="K2742" s="1">
        <v>-1</v>
      </c>
      <c r="L2742" s="1">
        <v>-1</v>
      </c>
      <c r="M2742" s="1">
        <v>865.6</v>
      </c>
      <c r="N2742" s="1">
        <v>303.60000000000002</v>
      </c>
      <c r="O2742" s="1">
        <v>391.6</v>
      </c>
      <c r="P2742" s="1">
        <v>73.599999999999994</v>
      </c>
      <c r="Q2742" s="1">
        <v>322.60000000000002</v>
      </c>
      <c r="R2742" s="1">
        <v>274.2</v>
      </c>
      <c r="S2742" s="1">
        <v>303.60000000000002</v>
      </c>
      <c r="T2742" s="1">
        <v>394.4</v>
      </c>
      <c r="U2742" s="1">
        <v>73.599999999999994</v>
      </c>
      <c r="V2742" s="1">
        <v>322.60000000000002</v>
      </c>
      <c r="W2742" s="1">
        <v>274.2</v>
      </c>
      <c r="X2742" s="1">
        <v>150.4</v>
      </c>
      <c r="Y2742" s="1">
        <v>0</v>
      </c>
      <c r="Z2742" s="1">
        <v>0</v>
      </c>
      <c r="AA2742" s="1">
        <v>0</v>
      </c>
      <c r="AB2742" s="1">
        <v>0</v>
      </c>
      <c r="AC2742" s="1">
        <f t="shared" si="337"/>
        <v>1.002050380785003</v>
      </c>
      <c r="AD2742" s="1">
        <f t="shared" si="338"/>
        <v>1.8817391304347827E-2</v>
      </c>
      <c r="AE2742">
        <f t="shared" si="339"/>
        <v>1</v>
      </c>
      <c r="AF2742">
        <f t="shared" si="340"/>
        <v>1.0071501532175688</v>
      </c>
      <c r="AG2742">
        <f t="shared" si="341"/>
        <v>1</v>
      </c>
      <c r="AH2742">
        <f t="shared" si="342"/>
        <v>1</v>
      </c>
      <c r="AI2742">
        <f t="shared" si="343"/>
        <v>1</v>
      </c>
      <c r="AJ2742">
        <f t="shared" si="344"/>
        <v>0.49538866930171277</v>
      </c>
    </row>
    <row r="2743" spans="1:36">
      <c r="A2743" s="1">
        <v>25242</v>
      </c>
      <c r="B2743" s="1">
        <v>40000</v>
      </c>
      <c r="C2743" s="1">
        <v>1</v>
      </c>
      <c r="D2743" s="1">
        <v>1</v>
      </c>
      <c r="E2743" s="1">
        <v>1</v>
      </c>
      <c r="F2743" s="1">
        <v>42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4648.3999999999996</v>
      </c>
      <c r="N2743" s="1">
        <v>4915</v>
      </c>
      <c r="O2743" s="1">
        <v>5056.8</v>
      </c>
      <c r="P2743" s="1">
        <v>5187.6000000000004</v>
      </c>
      <c r="Q2743" s="1">
        <v>5295.6</v>
      </c>
      <c r="R2743" s="1">
        <v>5377.8</v>
      </c>
      <c r="S2743" s="1">
        <v>342.2</v>
      </c>
      <c r="T2743" s="1">
        <v>284</v>
      </c>
      <c r="U2743" s="1">
        <v>214.8</v>
      </c>
      <c r="V2743" s="1">
        <v>221.4</v>
      </c>
      <c r="W2743" s="1">
        <v>200</v>
      </c>
      <c r="X2743" s="1">
        <v>200</v>
      </c>
      <c r="Y2743" s="1">
        <v>0</v>
      </c>
      <c r="Z2743" s="1">
        <v>0</v>
      </c>
      <c r="AA2743" s="1">
        <v>0</v>
      </c>
      <c r="AB2743" s="1">
        <v>0</v>
      </c>
      <c r="AC2743" s="1">
        <f t="shared" si="337"/>
        <v>4.8868105664116944E-2</v>
      </c>
      <c r="AD2743" s="1">
        <f t="shared" si="338"/>
        <v>0.11620999999999999</v>
      </c>
      <c r="AE2743">
        <f t="shared" si="339"/>
        <v>6.9623601220752798E-2</v>
      </c>
      <c r="AF2743">
        <f t="shared" si="340"/>
        <v>5.6161999683594366E-2</v>
      </c>
      <c r="AG2743">
        <f t="shared" si="341"/>
        <v>4.1406430719407819E-2</v>
      </c>
      <c r="AH2743">
        <f t="shared" si="342"/>
        <v>4.1808293677770225E-2</v>
      </c>
      <c r="AI2743">
        <f t="shared" si="343"/>
        <v>3.7189928967235671E-2</v>
      </c>
      <c r="AJ2743">
        <f t="shared" si="344"/>
        <v>0.58445353594389249</v>
      </c>
    </row>
    <row r="2744" spans="1:36">
      <c r="A2744" s="1">
        <v>25243</v>
      </c>
      <c r="B2744" s="1">
        <v>12000</v>
      </c>
      <c r="C2744" s="1">
        <v>0</v>
      </c>
      <c r="D2744" s="1">
        <v>2</v>
      </c>
      <c r="E2744" s="1">
        <v>1</v>
      </c>
      <c r="F2744" s="1">
        <v>37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10954</v>
      </c>
      <c r="N2744" s="1">
        <v>11651.4</v>
      </c>
      <c r="O2744" s="1">
        <v>11935</v>
      </c>
      <c r="P2744" s="1">
        <v>12129.2</v>
      </c>
      <c r="Q2744" s="1">
        <v>12014.2</v>
      </c>
      <c r="R2744" s="1">
        <v>12013.2</v>
      </c>
      <c r="S2744" s="1">
        <v>1000</v>
      </c>
      <c r="T2744" s="1">
        <v>600</v>
      </c>
      <c r="U2744" s="1">
        <v>500</v>
      </c>
      <c r="V2744" s="1">
        <v>500</v>
      </c>
      <c r="W2744" s="1">
        <v>600</v>
      </c>
      <c r="X2744" s="1">
        <v>500</v>
      </c>
      <c r="Y2744" s="1">
        <v>0</v>
      </c>
      <c r="Z2744" s="1">
        <v>0</v>
      </c>
      <c r="AA2744" s="1">
        <v>0</v>
      </c>
      <c r="AB2744" s="1">
        <v>0</v>
      </c>
      <c r="AC2744" s="1">
        <f t="shared" si="337"/>
        <v>5.3562760490768795E-2</v>
      </c>
      <c r="AD2744" s="1">
        <f t="shared" si="338"/>
        <v>0.91283333333333339</v>
      </c>
      <c r="AE2744">
        <f t="shared" si="339"/>
        <v>8.5826595945551615E-2</v>
      </c>
      <c r="AF2744">
        <f t="shared" si="340"/>
        <v>5.0272308336824466E-2</v>
      </c>
      <c r="AG2744">
        <f t="shared" si="341"/>
        <v>4.1222834152293636E-2</v>
      </c>
      <c r="AH2744">
        <f t="shared" si="342"/>
        <v>4.1617419387058645E-2</v>
      </c>
      <c r="AI2744">
        <f t="shared" si="343"/>
        <v>4.994506043352312E-2</v>
      </c>
      <c r="AJ2744">
        <f t="shared" si="344"/>
        <v>0.5</v>
      </c>
    </row>
    <row r="2745" spans="1:36">
      <c r="A2745" s="1">
        <v>25244</v>
      </c>
      <c r="B2745" s="1">
        <v>6000</v>
      </c>
      <c r="C2745" s="1">
        <v>0</v>
      </c>
      <c r="D2745" s="1">
        <v>2</v>
      </c>
      <c r="E2745" s="1">
        <v>2</v>
      </c>
      <c r="F2745" s="1">
        <v>29</v>
      </c>
      <c r="G2745" s="1">
        <v>2</v>
      </c>
      <c r="H2745" s="1">
        <v>2</v>
      </c>
      <c r="I2745" s="1">
        <v>2</v>
      </c>
      <c r="J2745" s="1">
        <v>2</v>
      </c>
      <c r="K2745" s="1">
        <v>2</v>
      </c>
      <c r="L2745" s="1">
        <v>2</v>
      </c>
      <c r="M2745" s="1">
        <v>4391.8</v>
      </c>
      <c r="N2745" s="1">
        <v>4937</v>
      </c>
      <c r="O2745" s="1">
        <v>4996.6000000000004</v>
      </c>
      <c r="P2745" s="1">
        <v>5075</v>
      </c>
      <c r="Q2745" s="1">
        <v>5184.6000000000004</v>
      </c>
      <c r="R2745" s="1">
        <v>5071.6000000000004</v>
      </c>
      <c r="S2745" s="1">
        <v>680</v>
      </c>
      <c r="T2745" s="1">
        <v>200</v>
      </c>
      <c r="U2745" s="1">
        <v>220</v>
      </c>
      <c r="V2745" s="1">
        <v>220</v>
      </c>
      <c r="W2745" s="1">
        <v>0</v>
      </c>
      <c r="X2745" s="1">
        <v>420</v>
      </c>
      <c r="Y2745" s="1">
        <v>1</v>
      </c>
      <c r="Z2745" s="1">
        <v>1</v>
      </c>
      <c r="AA2745" s="1">
        <v>1</v>
      </c>
      <c r="AB2745" s="1">
        <v>1</v>
      </c>
      <c r="AC2745" s="1">
        <f t="shared" si="337"/>
        <v>5.2246603970741899E-2</v>
      </c>
      <c r="AD2745" s="1">
        <f t="shared" si="338"/>
        <v>0.73196666666666665</v>
      </c>
      <c r="AE2745">
        <f t="shared" si="339"/>
        <v>0.13773546688272231</v>
      </c>
      <c r="AF2745">
        <f t="shared" si="340"/>
        <v>4.0027218508585836E-2</v>
      </c>
      <c r="AG2745">
        <f t="shared" si="341"/>
        <v>4.3349753694581279E-2</v>
      </c>
      <c r="AH2745">
        <f t="shared" si="342"/>
        <v>4.2433360336380815E-2</v>
      </c>
      <c r="AI2745">
        <f t="shared" si="343"/>
        <v>0</v>
      </c>
      <c r="AJ2745">
        <f t="shared" si="344"/>
        <v>0.61764705882352944</v>
      </c>
    </row>
    <row r="2746" spans="1:36">
      <c r="A2746" s="1">
        <v>25245</v>
      </c>
      <c r="B2746" s="1">
        <v>32000</v>
      </c>
      <c r="C2746" s="1">
        <v>0</v>
      </c>
      <c r="D2746" s="1">
        <v>1</v>
      </c>
      <c r="E2746" s="1">
        <v>1</v>
      </c>
      <c r="F2746" s="1">
        <v>49</v>
      </c>
      <c r="G2746" s="1">
        <v>0</v>
      </c>
      <c r="H2746" s="1">
        <v>0</v>
      </c>
      <c r="I2746" s="1">
        <v>0</v>
      </c>
      <c r="J2746" s="1">
        <v>0</v>
      </c>
      <c r="K2746" s="1">
        <v>-1</v>
      </c>
      <c r="L2746" s="1">
        <v>-1</v>
      </c>
      <c r="M2746" s="1">
        <v>28760.799999999999</v>
      </c>
      <c r="N2746" s="1">
        <v>29048.799999999999</v>
      </c>
      <c r="O2746" s="1">
        <v>29195.599999999999</v>
      </c>
      <c r="P2746" s="1">
        <v>8320</v>
      </c>
      <c r="Q2746" s="1">
        <v>500</v>
      </c>
      <c r="R2746" s="1">
        <v>500</v>
      </c>
      <c r="S2746" s="1">
        <v>1247</v>
      </c>
      <c r="T2746" s="1">
        <v>1326.4</v>
      </c>
      <c r="U2746" s="1">
        <v>382</v>
      </c>
      <c r="V2746" s="1">
        <v>500</v>
      </c>
      <c r="W2746" s="1">
        <v>500</v>
      </c>
      <c r="X2746" s="1">
        <v>500</v>
      </c>
      <c r="Y2746" s="1">
        <v>0</v>
      </c>
      <c r="Z2746" s="1">
        <v>0</v>
      </c>
      <c r="AA2746" s="1">
        <v>0</v>
      </c>
      <c r="AB2746" s="1">
        <v>0</v>
      </c>
      <c r="AC2746" s="1">
        <f t="shared" si="337"/>
        <v>5.8542664480110834E-2</v>
      </c>
      <c r="AD2746" s="1">
        <f t="shared" si="338"/>
        <v>0.89877499999999999</v>
      </c>
      <c r="AE2746">
        <f t="shared" si="339"/>
        <v>4.2927762936851091E-2</v>
      </c>
      <c r="AF2746">
        <f t="shared" si="340"/>
        <v>4.5431503377221231E-2</v>
      </c>
      <c r="AG2746">
        <f t="shared" si="341"/>
        <v>4.5913461538461542E-2</v>
      </c>
      <c r="AH2746">
        <f t="shared" si="342"/>
        <v>1</v>
      </c>
      <c r="AI2746">
        <f t="shared" si="343"/>
        <v>1</v>
      </c>
      <c r="AJ2746">
        <f t="shared" si="344"/>
        <v>0.40096230954290296</v>
      </c>
    </row>
    <row r="2747" spans="1:36">
      <c r="A2747" s="1">
        <v>25246</v>
      </c>
      <c r="B2747" s="1">
        <v>60000</v>
      </c>
      <c r="C2747" s="1">
        <v>1</v>
      </c>
      <c r="D2747" s="1">
        <v>1</v>
      </c>
      <c r="E2747" s="1">
        <v>1</v>
      </c>
      <c r="F2747" s="1">
        <v>59</v>
      </c>
      <c r="G2747" s="1">
        <v>-1</v>
      </c>
      <c r="H2747" s="1">
        <v>-1</v>
      </c>
      <c r="I2747" s="1">
        <v>2</v>
      </c>
      <c r="J2747" s="1">
        <v>2</v>
      </c>
      <c r="K2747" s="1">
        <v>2</v>
      </c>
      <c r="L2747" s="1">
        <v>2</v>
      </c>
      <c r="M2747" s="1">
        <v>500</v>
      </c>
      <c r="N2747" s="1">
        <v>500</v>
      </c>
      <c r="O2747" s="1">
        <v>500</v>
      </c>
      <c r="P2747" s="1">
        <v>500</v>
      </c>
      <c r="Q2747" s="1">
        <v>500</v>
      </c>
      <c r="R2747" s="1">
        <v>500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</v>
      </c>
      <c r="AA2747" s="1">
        <v>1</v>
      </c>
      <c r="AB2747" s="1">
        <v>0</v>
      </c>
      <c r="AC2747" s="1">
        <f t="shared" si="337"/>
        <v>0</v>
      </c>
      <c r="AD2747" s="1">
        <f t="shared" si="338"/>
        <v>8.3333333333333332E-3</v>
      </c>
      <c r="AE2747">
        <f t="shared" si="339"/>
        <v>0</v>
      </c>
      <c r="AF2747">
        <f t="shared" si="340"/>
        <v>0</v>
      </c>
      <c r="AG2747">
        <f t="shared" si="341"/>
        <v>0</v>
      </c>
      <c r="AH2747">
        <f t="shared" si="342"/>
        <v>0</v>
      </c>
      <c r="AI2747">
        <f t="shared" si="343"/>
        <v>0</v>
      </c>
      <c r="AJ2747">
        <f t="shared" si="344"/>
        <v>100</v>
      </c>
    </row>
    <row r="2748" spans="1:36">
      <c r="A2748" s="1">
        <v>25247</v>
      </c>
      <c r="B2748" s="1">
        <v>6000</v>
      </c>
      <c r="C2748" s="1">
        <v>0</v>
      </c>
      <c r="D2748" s="1">
        <v>2</v>
      </c>
      <c r="E2748" s="1">
        <v>2</v>
      </c>
      <c r="F2748" s="1">
        <v>28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5039.6000000000004</v>
      </c>
      <c r="N2748" s="1">
        <v>5197.6000000000004</v>
      </c>
      <c r="O2748" s="1">
        <v>5421.4</v>
      </c>
      <c r="P2748" s="1">
        <v>5490</v>
      </c>
      <c r="Q2748" s="1">
        <v>5838.6</v>
      </c>
      <c r="R2748" s="1">
        <v>5474.4</v>
      </c>
      <c r="S2748" s="1">
        <v>300</v>
      </c>
      <c r="T2748" s="1">
        <v>320</v>
      </c>
      <c r="U2748" s="1">
        <v>200</v>
      </c>
      <c r="V2748" s="1">
        <v>420</v>
      </c>
      <c r="W2748" s="1">
        <v>280</v>
      </c>
      <c r="X2748" s="1">
        <v>100</v>
      </c>
      <c r="Y2748" s="1">
        <v>0</v>
      </c>
      <c r="Z2748" s="1">
        <v>0</v>
      </c>
      <c r="AA2748" s="1">
        <v>0</v>
      </c>
      <c r="AB2748" s="1">
        <v>0</v>
      </c>
      <c r="AC2748" s="1">
        <f t="shared" si="337"/>
        <v>5.5429946758077456E-2</v>
      </c>
      <c r="AD2748" s="1">
        <f t="shared" si="338"/>
        <v>0.83993333333333342</v>
      </c>
      <c r="AE2748">
        <f t="shared" si="339"/>
        <v>5.771894720640295E-2</v>
      </c>
      <c r="AF2748">
        <f t="shared" si="340"/>
        <v>5.9025344007083043E-2</v>
      </c>
      <c r="AG2748">
        <f t="shared" si="341"/>
        <v>3.6429872495446269E-2</v>
      </c>
      <c r="AH2748">
        <f t="shared" si="342"/>
        <v>7.1935052923646076E-2</v>
      </c>
      <c r="AI2748">
        <f t="shared" si="343"/>
        <v>5.1147157679380391E-2</v>
      </c>
      <c r="AJ2748">
        <f t="shared" si="344"/>
        <v>0.33333333333333331</v>
      </c>
    </row>
    <row r="2749" spans="1:36">
      <c r="A2749" s="1">
        <v>25248</v>
      </c>
      <c r="B2749" s="1">
        <v>72000</v>
      </c>
      <c r="C2749" s="1">
        <v>0</v>
      </c>
      <c r="D2749" s="1">
        <v>2</v>
      </c>
      <c r="E2749" s="1">
        <v>2</v>
      </c>
      <c r="F2749" s="1">
        <v>26</v>
      </c>
      <c r="G2749" s="1">
        <v>0</v>
      </c>
      <c r="H2749" s="1">
        <v>0</v>
      </c>
      <c r="I2749" s="1">
        <v>0</v>
      </c>
      <c r="J2749" s="1">
        <v>0</v>
      </c>
      <c r="K2749" s="1">
        <v>-1</v>
      </c>
      <c r="L2749" s="1">
        <v>0</v>
      </c>
      <c r="M2749" s="1">
        <v>17927</v>
      </c>
      <c r="N2749" s="1">
        <v>16025.8</v>
      </c>
      <c r="O2749" s="1">
        <v>15049.2</v>
      </c>
      <c r="P2749" s="1">
        <v>14599.2</v>
      </c>
      <c r="Q2749" s="1">
        <v>14635.4</v>
      </c>
      <c r="R2749" s="1">
        <v>13454.2</v>
      </c>
      <c r="S2749" s="1">
        <v>624.4</v>
      </c>
      <c r="T2749" s="1">
        <v>401.4</v>
      </c>
      <c r="U2749" s="1">
        <v>300</v>
      </c>
      <c r="V2749" s="1">
        <v>14635.4</v>
      </c>
      <c r="W2749" s="1">
        <v>490.4</v>
      </c>
      <c r="X2749" s="1">
        <v>451.2</v>
      </c>
      <c r="Y2749" s="1">
        <v>0</v>
      </c>
      <c r="Z2749" s="1">
        <v>0</v>
      </c>
      <c r="AA2749" s="1">
        <v>0</v>
      </c>
      <c r="AB2749" s="1">
        <v>0</v>
      </c>
      <c r="AC2749" s="1">
        <f t="shared" si="337"/>
        <v>0.22303080915028778</v>
      </c>
      <c r="AD2749" s="1">
        <f t="shared" si="338"/>
        <v>0.2489861111111111</v>
      </c>
      <c r="AE2749">
        <f t="shared" si="339"/>
        <v>3.8962173495238929E-2</v>
      </c>
      <c r="AF2749">
        <f t="shared" si="340"/>
        <v>2.6672514153576268E-2</v>
      </c>
      <c r="AG2749">
        <f t="shared" si="341"/>
        <v>2.0549071181982573E-2</v>
      </c>
      <c r="AH2749">
        <f t="shared" si="342"/>
        <v>1</v>
      </c>
      <c r="AI2749">
        <f t="shared" si="343"/>
        <v>3.6449584516359199E-2</v>
      </c>
      <c r="AJ2749">
        <f t="shared" si="344"/>
        <v>0.72261370916079437</v>
      </c>
    </row>
    <row r="2750" spans="1:36">
      <c r="A2750" s="1">
        <v>25249</v>
      </c>
      <c r="B2750" s="1">
        <v>46000</v>
      </c>
      <c r="C2750" s="1">
        <v>1</v>
      </c>
      <c r="D2750" s="1">
        <v>1</v>
      </c>
      <c r="E2750" s="1">
        <v>2</v>
      </c>
      <c r="F2750" s="1">
        <v>32</v>
      </c>
      <c r="G2750" s="1">
        <v>1</v>
      </c>
      <c r="H2750" s="1">
        <v>2</v>
      </c>
      <c r="I2750" s="1">
        <v>2</v>
      </c>
      <c r="J2750" s="1">
        <v>2</v>
      </c>
      <c r="K2750" s="1">
        <v>0</v>
      </c>
      <c r="L2750" s="1">
        <v>0</v>
      </c>
      <c r="M2750" s="1">
        <v>41099.599999999999</v>
      </c>
      <c r="N2750" s="1">
        <v>42084.800000000003</v>
      </c>
      <c r="O2750" s="1">
        <v>42595.8</v>
      </c>
      <c r="P2750" s="1">
        <v>41551.800000000003</v>
      </c>
      <c r="Q2750" s="1">
        <v>42402.8</v>
      </c>
      <c r="R2750" s="1">
        <v>45049.2</v>
      </c>
      <c r="S2750" s="1">
        <v>2000</v>
      </c>
      <c r="T2750" s="1">
        <v>1519.6</v>
      </c>
      <c r="U2750" s="1">
        <v>0</v>
      </c>
      <c r="V2750" s="1">
        <v>1600</v>
      </c>
      <c r="W2750" s="1">
        <v>3400</v>
      </c>
      <c r="X2750" s="1">
        <v>0</v>
      </c>
      <c r="Y2750" s="1">
        <v>0</v>
      </c>
      <c r="Z2750" s="1">
        <v>1</v>
      </c>
      <c r="AA2750" s="1">
        <v>1</v>
      </c>
      <c r="AB2750" s="1">
        <v>0</v>
      </c>
      <c r="AC2750" s="1">
        <f t="shared" si="337"/>
        <v>3.9870013908362048E-2</v>
      </c>
      <c r="AD2750" s="1">
        <f t="shared" si="338"/>
        <v>0.89346956521739129</v>
      </c>
      <c r="AE2750">
        <f t="shared" si="339"/>
        <v>4.7523096224765235E-2</v>
      </c>
      <c r="AF2750">
        <f t="shared" si="340"/>
        <v>3.5674878743913715E-2</v>
      </c>
      <c r="AG2750">
        <f t="shared" si="341"/>
        <v>0</v>
      </c>
      <c r="AH2750">
        <f t="shared" si="342"/>
        <v>3.7733357231126245E-2</v>
      </c>
      <c r="AI2750">
        <f t="shared" si="343"/>
        <v>7.5473038366941039E-2</v>
      </c>
      <c r="AJ2750">
        <f t="shared" si="344"/>
        <v>0</v>
      </c>
    </row>
    <row r="2751" spans="1:36">
      <c r="A2751" s="1">
        <v>25250</v>
      </c>
      <c r="B2751" s="1">
        <v>6000</v>
      </c>
      <c r="C2751" s="1">
        <v>1</v>
      </c>
      <c r="D2751" s="1">
        <v>2</v>
      </c>
      <c r="E2751" s="1">
        <v>1</v>
      </c>
      <c r="F2751" s="1">
        <v>22</v>
      </c>
      <c r="G2751" s="1">
        <v>-1</v>
      </c>
      <c r="H2751" s="1">
        <v>-1</v>
      </c>
      <c r="I2751" s="1">
        <v>-2</v>
      </c>
      <c r="J2751" s="1">
        <v>-1</v>
      </c>
      <c r="K2751" s="1">
        <v>0</v>
      </c>
      <c r="L2751" s="1">
        <v>0</v>
      </c>
      <c r="M2751" s="1">
        <v>895.2</v>
      </c>
      <c r="N2751" s="1">
        <v>1162.8</v>
      </c>
      <c r="O2751" s="1">
        <v>1050.8</v>
      </c>
      <c r="P2751" s="1">
        <v>3114</v>
      </c>
      <c r="Q2751" s="1">
        <v>2023.4</v>
      </c>
      <c r="R2751" s="1">
        <v>375</v>
      </c>
      <c r="S2751" s="1">
        <v>1168.2</v>
      </c>
      <c r="T2751" s="1">
        <v>1056</v>
      </c>
      <c r="U2751" s="1">
        <v>3117.4</v>
      </c>
      <c r="V2751" s="1">
        <v>65</v>
      </c>
      <c r="W2751" s="1">
        <v>0</v>
      </c>
      <c r="X2751" s="1">
        <v>280</v>
      </c>
      <c r="Y2751" s="1">
        <v>0</v>
      </c>
      <c r="Z2751" s="1">
        <v>0</v>
      </c>
      <c r="AA2751" s="1">
        <v>0</v>
      </c>
      <c r="AB2751" s="1">
        <v>0</v>
      </c>
      <c r="AC2751" s="1">
        <f t="shared" si="337"/>
        <v>0.69979290706704633</v>
      </c>
      <c r="AD2751" s="1">
        <f t="shared" si="338"/>
        <v>0.1492</v>
      </c>
      <c r="AE2751">
        <f t="shared" si="339"/>
        <v>1.0046439628482973</v>
      </c>
      <c r="AF2751">
        <f t="shared" si="340"/>
        <v>1.0049486105824135</v>
      </c>
      <c r="AG2751">
        <f t="shared" si="341"/>
        <v>1.0010918432883751</v>
      </c>
      <c r="AH2751">
        <f t="shared" si="342"/>
        <v>3.2124147474547789E-2</v>
      </c>
      <c r="AI2751">
        <f t="shared" si="343"/>
        <v>0</v>
      </c>
      <c r="AJ2751">
        <f t="shared" si="344"/>
        <v>0.23968498544769731</v>
      </c>
    </row>
    <row r="2752" spans="1:36">
      <c r="A2752" s="1">
        <v>25251</v>
      </c>
      <c r="B2752" s="1">
        <v>100000</v>
      </c>
      <c r="C2752" s="1">
        <v>1</v>
      </c>
      <c r="D2752" s="1">
        <v>2</v>
      </c>
      <c r="E2752" s="1">
        <v>1</v>
      </c>
      <c r="F2752" s="1">
        <v>37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-1</v>
      </c>
      <c r="M2752" s="1">
        <v>31390.2</v>
      </c>
      <c r="N2752" s="1">
        <v>23122</v>
      </c>
      <c r="O2752" s="1">
        <v>16266.8</v>
      </c>
      <c r="P2752" s="1">
        <v>15727.4</v>
      </c>
      <c r="Q2752" s="1">
        <v>7398.6</v>
      </c>
      <c r="R2752" s="1">
        <v>4417.8</v>
      </c>
      <c r="S2752" s="1">
        <v>4033.4</v>
      </c>
      <c r="T2752" s="1">
        <v>422.8</v>
      </c>
      <c r="U2752" s="1">
        <v>350.2</v>
      </c>
      <c r="V2752" s="1">
        <v>1026.4000000000001</v>
      </c>
      <c r="W2752" s="1">
        <v>4439.3999999999996</v>
      </c>
      <c r="X2752" s="1">
        <v>31387.4</v>
      </c>
      <c r="Y2752" s="1">
        <v>0</v>
      </c>
      <c r="Z2752" s="1">
        <v>0</v>
      </c>
      <c r="AA2752" s="1">
        <v>0</v>
      </c>
      <c r="AB2752" s="1">
        <v>0</v>
      </c>
      <c r="AC2752" s="1">
        <f t="shared" si="337"/>
        <v>0.15347080495901844</v>
      </c>
      <c r="AD2752" s="1">
        <f t="shared" si="338"/>
        <v>0.31390200000000001</v>
      </c>
      <c r="AE2752">
        <f t="shared" si="339"/>
        <v>0.17443992734192545</v>
      </c>
      <c r="AF2752">
        <f t="shared" si="340"/>
        <v>2.5991590232866946E-2</v>
      </c>
      <c r="AG2752">
        <f t="shared" si="341"/>
        <v>2.2266871828782887E-2</v>
      </c>
      <c r="AH2752">
        <f t="shared" si="342"/>
        <v>0.13872894872002811</v>
      </c>
      <c r="AI2752">
        <f t="shared" si="343"/>
        <v>1.0048893114219746</v>
      </c>
      <c r="AJ2752">
        <f t="shared" si="344"/>
        <v>7.7818713740268759</v>
      </c>
    </row>
    <row r="2753" spans="1:36">
      <c r="A2753" s="1">
        <v>25252</v>
      </c>
      <c r="B2753" s="1">
        <v>12000</v>
      </c>
      <c r="C2753" s="1">
        <v>0</v>
      </c>
      <c r="D2753" s="1">
        <v>2</v>
      </c>
      <c r="E2753" s="1">
        <v>2</v>
      </c>
      <c r="F2753" s="1">
        <v>22</v>
      </c>
      <c r="G2753" s="1">
        <v>1</v>
      </c>
      <c r="H2753" s="1">
        <v>3</v>
      </c>
      <c r="I2753" s="1">
        <v>2</v>
      </c>
      <c r="J2753" s="1">
        <v>0</v>
      </c>
      <c r="K2753" s="1">
        <v>0</v>
      </c>
      <c r="L2753" s="1">
        <v>0</v>
      </c>
      <c r="M2753" s="1">
        <v>5060</v>
      </c>
      <c r="N2753" s="1">
        <v>4630</v>
      </c>
      <c r="O2753" s="1">
        <v>4199.8</v>
      </c>
      <c r="P2753" s="1">
        <v>4284.6000000000004</v>
      </c>
      <c r="Q2753" s="1">
        <v>3809.8</v>
      </c>
      <c r="R2753" s="1">
        <v>3656.4</v>
      </c>
      <c r="S2753" s="1">
        <v>0</v>
      </c>
      <c r="T2753" s="1">
        <v>0</v>
      </c>
      <c r="U2753" s="1">
        <v>200</v>
      </c>
      <c r="V2753" s="1">
        <v>200</v>
      </c>
      <c r="W2753" s="1">
        <v>200</v>
      </c>
      <c r="X2753" s="1">
        <v>200</v>
      </c>
      <c r="Y2753" s="1">
        <v>0</v>
      </c>
      <c r="Z2753" s="1">
        <v>1</v>
      </c>
      <c r="AA2753" s="1">
        <v>1</v>
      </c>
      <c r="AB2753" s="1">
        <v>0</v>
      </c>
      <c r="AC2753" s="1">
        <f t="shared" si="337"/>
        <v>2.9153668989242293E-2</v>
      </c>
      <c r="AD2753" s="1">
        <f t="shared" si="338"/>
        <v>0.42166666666666669</v>
      </c>
      <c r="AE2753">
        <f t="shared" si="339"/>
        <v>0</v>
      </c>
      <c r="AF2753">
        <f t="shared" si="340"/>
        <v>0</v>
      </c>
      <c r="AG2753">
        <f t="shared" si="341"/>
        <v>4.6678803155487086E-2</v>
      </c>
      <c r="AH2753">
        <f t="shared" si="342"/>
        <v>5.249619402593312E-2</v>
      </c>
      <c r="AI2753">
        <f t="shared" si="343"/>
        <v>5.4698610655289352E-2</v>
      </c>
      <c r="AJ2753">
        <f t="shared" si="344"/>
        <v>100</v>
      </c>
    </row>
    <row r="2754" spans="1:36">
      <c r="A2754" s="1">
        <v>25253</v>
      </c>
      <c r="B2754" s="1">
        <v>90000</v>
      </c>
      <c r="C2754" s="1">
        <v>1</v>
      </c>
      <c r="D2754" s="1">
        <v>1</v>
      </c>
      <c r="E2754" s="1">
        <v>2</v>
      </c>
      <c r="F2754" s="1">
        <v>38</v>
      </c>
      <c r="G2754" s="1">
        <v>0</v>
      </c>
      <c r="H2754" s="1">
        <v>-1</v>
      </c>
      <c r="I2754" s="1">
        <v>-1</v>
      </c>
      <c r="J2754" s="1">
        <v>-1</v>
      </c>
      <c r="K2754" s="1">
        <v>-1</v>
      </c>
      <c r="L2754" s="1">
        <v>-2</v>
      </c>
      <c r="M2754" s="1">
        <v>282.8</v>
      </c>
      <c r="N2754" s="1">
        <v>216</v>
      </c>
      <c r="O2754" s="1">
        <v>19.399999999999999</v>
      </c>
      <c r="P2754" s="1">
        <v>349.8</v>
      </c>
      <c r="Q2754" s="1">
        <v>0</v>
      </c>
      <c r="R2754" s="1">
        <v>0</v>
      </c>
      <c r="S2754" s="1">
        <v>216</v>
      </c>
      <c r="T2754" s="1">
        <v>19.399999999999999</v>
      </c>
      <c r="U2754" s="1">
        <v>349.8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f t="shared" si="337"/>
        <v>1</v>
      </c>
      <c r="AD2754" s="1">
        <f t="shared" si="338"/>
        <v>3.1422222222222225E-3</v>
      </c>
      <c r="AE2754">
        <f t="shared" si="339"/>
        <v>1</v>
      </c>
      <c r="AF2754">
        <f t="shared" si="340"/>
        <v>1</v>
      </c>
      <c r="AG2754">
        <f t="shared" si="341"/>
        <v>1</v>
      </c>
      <c r="AH2754">
        <f t="shared" si="342"/>
        <v>100</v>
      </c>
      <c r="AI2754">
        <f t="shared" si="343"/>
        <v>100</v>
      </c>
      <c r="AJ2754">
        <f t="shared" si="344"/>
        <v>0</v>
      </c>
    </row>
    <row r="2755" spans="1:36">
      <c r="A2755" s="1">
        <v>25254</v>
      </c>
      <c r="B2755" s="1">
        <v>22000</v>
      </c>
      <c r="C2755" s="1">
        <v>0</v>
      </c>
      <c r="D2755" s="1">
        <v>1</v>
      </c>
      <c r="E2755" s="1">
        <v>1</v>
      </c>
      <c r="F2755" s="1">
        <v>48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14694.4</v>
      </c>
      <c r="N2755" s="1">
        <v>15086.2</v>
      </c>
      <c r="O2755" s="1">
        <v>15259.2</v>
      </c>
      <c r="P2755" s="1">
        <v>15452</v>
      </c>
      <c r="Q2755" s="1">
        <v>14581.4</v>
      </c>
      <c r="R2755" s="1">
        <v>12620.8</v>
      </c>
      <c r="S2755" s="1">
        <v>627.79999999999995</v>
      </c>
      <c r="T2755" s="1">
        <v>505.8</v>
      </c>
      <c r="U2755" s="1">
        <v>469.6</v>
      </c>
      <c r="V2755" s="1">
        <v>461.6</v>
      </c>
      <c r="W2755" s="1">
        <v>436</v>
      </c>
      <c r="X2755" s="1">
        <v>337.4</v>
      </c>
      <c r="Y2755" s="1">
        <v>0</v>
      </c>
      <c r="Z2755" s="1">
        <v>0</v>
      </c>
      <c r="AA2755" s="1">
        <v>0</v>
      </c>
      <c r="AB2755" s="1">
        <v>0</v>
      </c>
      <c r="AC2755" s="1">
        <f t="shared" ref="AC2755:AC2818" si="345">IFERROR(SUM(S2755:W2755)/SUM(N2755:R2755),100)</f>
        <v>3.4257721960120321E-2</v>
      </c>
      <c r="AD2755" s="1">
        <f t="shared" ref="AD2755:AD2818" si="346">IFERROR(M2755/B2755,100)</f>
        <v>0.6679272727272727</v>
      </c>
      <c r="AE2755">
        <f t="shared" ref="AE2755:AE2818" si="347">IFERROR(S2755/N2755,100)</f>
        <v>4.1614190452201341E-2</v>
      </c>
      <c r="AF2755">
        <f t="shared" ref="AF2755:AF2818" si="348">IFERROR(T2755/O2755,100)</f>
        <v>3.3147216105693614E-2</v>
      </c>
      <c r="AG2755">
        <f t="shared" ref="AG2755:AG2818" si="349">IFERROR(U2755/P2755,100)</f>
        <v>3.0390887910950039E-2</v>
      </c>
      <c r="AH2755">
        <f t="shared" ref="AH2755:AH2818" si="350">IFERROR(V2755/Q2755,100)</f>
        <v>3.165676821155719E-2</v>
      </c>
      <c r="AI2755">
        <f t="shared" ref="AI2755:AI2818" si="351">IFERROR(W2755/R2755,100)</f>
        <v>3.4546146044624748E-2</v>
      </c>
      <c r="AJ2755">
        <f t="shared" ref="AJ2755:AJ2818" si="352">IFERROR(X2755/S2755,100)</f>
        <v>0.53743230328129976</v>
      </c>
    </row>
    <row r="2756" spans="1:36">
      <c r="A2756" s="1">
        <v>25255</v>
      </c>
      <c r="B2756" s="1">
        <v>32000</v>
      </c>
      <c r="C2756" s="1">
        <v>1</v>
      </c>
      <c r="D2756" s="1">
        <v>2</v>
      </c>
      <c r="E2756" s="1">
        <v>2</v>
      </c>
      <c r="F2756" s="1">
        <v>32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31219.599999999999</v>
      </c>
      <c r="N2756" s="1">
        <v>31251.8</v>
      </c>
      <c r="O2756" s="1">
        <v>31080.799999999999</v>
      </c>
      <c r="P2756" s="1">
        <v>30646.799999999999</v>
      </c>
      <c r="Q2756" s="1">
        <v>31346.2</v>
      </c>
      <c r="R2756" s="1">
        <v>31163.599999999999</v>
      </c>
      <c r="S2756" s="1">
        <v>1200</v>
      </c>
      <c r="T2756" s="1">
        <v>1200</v>
      </c>
      <c r="U2756" s="1">
        <v>1120</v>
      </c>
      <c r="V2756" s="1">
        <v>1200</v>
      </c>
      <c r="W2756" s="1">
        <v>1200</v>
      </c>
      <c r="X2756" s="1">
        <v>1100</v>
      </c>
      <c r="Y2756" s="1">
        <v>0</v>
      </c>
      <c r="Z2756" s="1">
        <v>0</v>
      </c>
      <c r="AA2756" s="1">
        <v>0</v>
      </c>
      <c r="AB2756" s="1">
        <v>0</v>
      </c>
      <c r="AC2756" s="1">
        <f t="shared" si="345"/>
        <v>3.8073383874892924E-2</v>
      </c>
      <c r="AD2756" s="1">
        <f t="shared" si="346"/>
        <v>0.97561249999999999</v>
      </c>
      <c r="AE2756">
        <f t="shared" si="347"/>
        <v>3.8397788287394645E-2</v>
      </c>
      <c r="AF2756">
        <f t="shared" si="348"/>
        <v>3.8609044812231347E-2</v>
      </c>
      <c r="AG2756">
        <f t="shared" si="349"/>
        <v>3.654541420311419E-2</v>
      </c>
      <c r="AH2756">
        <f t="shared" si="350"/>
        <v>3.8282152222597954E-2</v>
      </c>
      <c r="AI2756">
        <f t="shared" si="351"/>
        <v>3.8506462667984444E-2</v>
      </c>
      <c r="AJ2756">
        <f t="shared" si="352"/>
        <v>0.91666666666666663</v>
      </c>
    </row>
    <row r="2757" spans="1:36">
      <c r="A2757" s="1">
        <v>25256</v>
      </c>
      <c r="B2757" s="1">
        <v>20000</v>
      </c>
      <c r="C2757" s="1">
        <v>0</v>
      </c>
      <c r="D2757" s="1">
        <v>2</v>
      </c>
      <c r="E2757" s="1">
        <v>2</v>
      </c>
      <c r="F2757" s="1">
        <v>29</v>
      </c>
      <c r="G2757" s="1">
        <v>-1</v>
      </c>
      <c r="H2757" s="1">
        <v>-1</v>
      </c>
      <c r="I2757" s="1">
        <v>-1</v>
      </c>
      <c r="J2757" s="1">
        <v>0</v>
      </c>
      <c r="K2757" s="1">
        <v>-1</v>
      </c>
      <c r="L2757" s="1">
        <v>-1</v>
      </c>
      <c r="M2757" s="1">
        <v>498.8</v>
      </c>
      <c r="N2757" s="1">
        <v>399.8</v>
      </c>
      <c r="O2757" s="1">
        <v>1326.4</v>
      </c>
      <c r="P2757" s="1">
        <v>1230</v>
      </c>
      <c r="Q2757" s="1">
        <v>2024.4</v>
      </c>
      <c r="R2757" s="1">
        <v>537.79999999999995</v>
      </c>
      <c r="S2757" s="1">
        <v>401</v>
      </c>
      <c r="T2757" s="1">
        <v>1326.6</v>
      </c>
      <c r="U2757" s="1">
        <v>3.6</v>
      </c>
      <c r="V2757" s="1">
        <v>2030.4</v>
      </c>
      <c r="W2757" s="1">
        <v>539.4</v>
      </c>
      <c r="X2757" s="1">
        <v>721.4</v>
      </c>
      <c r="Y2757" s="1">
        <v>0</v>
      </c>
      <c r="Z2757" s="1">
        <v>0</v>
      </c>
      <c r="AA2757" s="1">
        <v>0</v>
      </c>
      <c r="AB2757" s="1">
        <v>0</v>
      </c>
      <c r="AC2757" s="1">
        <f t="shared" si="345"/>
        <v>0.77939257755871261</v>
      </c>
      <c r="AD2757" s="1">
        <f t="shared" si="346"/>
        <v>2.494E-2</v>
      </c>
      <c r="AE2757">
        <f t="shared" si="347"/>
        <v>1.0030015007503752</v>
      </c>
      <c r="AF2757">
        <f t="shared" si="348"/>
        <v>1.0001507840772013</v>
      </c>
      <c r="AG2757">
        <f t="shared" si="349"/>
        <v>2.9268292682926829E-3</v>
      </c>
      <c r="AH2757">
        <f t="shared" si="350"/>
        <v>1.002963841138115</v>
      </c>
      <c r="AI2757">
        <f t="shared" si="351"/>
        <v>1.0029750836742284</v>
      </c>
      <c r="AJ2757">
        <f t="shared" si="352"/>
        <v>1.799002493765586</v>
      </c>
    </row>
    <row r="2758" spans="1:36">
      <c r="A2758" s="1">
        <v>25257</v>
      </c>
      <c r="B2758" s="1">
        <v>10000</v>
      </c>
      <c r="C2758" s="1">
        <v>0</v>
      </c>
      <c r="D2758" s="1">
        <v>1</v>
      </c>
      <c r="E2758" s="1">
        <v>2</v>
      </c>
      <c r="F2758" s="1">
        <v>25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8036.2</v>
      </c>
      <c r="N2758" s="1">
        <v>13313.8</v>
      </c>
      <c r="O2758" s="1">
        <v>3856.2</v>
      </c>
      <c r="P2758" s="1">
        <v>3735.8</v>
      </c>
      <c r="Q2758" s="1">
        <v>2596</v>
      </c>
      <c r="R2758" s="1">
        <v>1718.4</v>
      </c>
      <c r="S2758" s="1">
        <v>300</v>
      </c>
      <c r="T2758" s="1">
        <v>480</v>
      </c>
      <c r="U2758" s="1">
        <v>1140</v>
      </c>
      <c r="V2758" s="1">
        <v>1600</v>
      </c>
      <c r="W2758" s="1">
        <v>612.4</v>
      </c>
      <c r="X2758" s="1">
        <v>200</v>
      </c>
      <c r="Y2758" s="1">
        <v>0</v>
      </c>
      <c r="Z2758" s="1">
        <v>0</v>
      </c>
      <c r="AA2758" s="1">
        <v>0</v>
      </c>
      <c r="AB2758" s="1">
        <v>0</v>
      </c>
      <c r="AC2758" s="1">
        <f t="shared" si="345"/>
        <v>0.1638527846726037</v>
      </c>
      <c r="AD2758" s="1">
        <f t="shared" si="346"/>
        <v>0.80362</v>
      </c>
      <c r="AE2758">
        <f t="shared" si="347"/>
        <v>2.2533010860911237E-2</v>
      </c>
      <c r="AF2758">
        <f t="shared" si="348"/>
        <v>0.12447487163528863</v>
      </c>
      <c r="AG2758">
        <f t="shared" si="349"/>
        <v>0.30515552224423148</v>
      </c>
      <c r="AH2758">
        <f t="shared" si="350"/>
        <v>0.61633281972265019</v>
      </c>
      <c r="AI2758">
        <f t="shared" si="351"/>
        <v>0.35637802607076347</v>
      </c>
      <c r="AJ2758">
        <f t="shared" si="352"/>
        <v>0.66666666666666663</v>
      </c>
    </row>
    <row r="2759" spans="1:36">
      <c r="A2759" s="1">
        <v>25258</v>
      </c>
      <c r="B2759" s="1">
        <v>4000</v>
      </c>
      <c r="C2759" s="1">
        <v>0</v>
      </c>
      <c r="D2759" s="1">
        <v>2</v>
      </c>
      <c r="E2759" s="1">
        <v>2</v>
      </c>
      <c r="F2759" s="1">
        <v>24</v>
      </c>
      <c r="G2759" s="1">
        <v>0</v>
      </c>
      <c r="H2759" s="1">
        <v>0</v>
      </c>
      <c r="I2759" s="1">
        <v>2</v>
      </c>
      <c r="J2759" s="1">
        <v>2</v>
      </c>
      <c r="K2759" s="1">
        <v>0</v>
      </c>
      <c r="L2759" s="1">
        <v>0</v>
      </c>
      <c r="M2759" s="1">
        <v>3439.2</v>
      </c>
      <c r="N2759" s="1">
        <v>4121.8</v>
      </c>
      <c r="O2759" s="1">
        <v>4130.8</v>
      </c>
      <c r="P2759" s="1">
        <v>3823.6</v>
      </c>
      <c r="Q2759" s="1">
        <v>3620.8</v>
      </c>
      <c r="R2759" s="1">
        <v>3969.2</v>
      </c>
      <c r="S2759" s="1">
        <v>801.4</v>
      </c>
      <c r="T2759" s="1">
        <v>140</v>
      </c>
      <c r="U2759" s="1">
        <v>0</v>
      </c>
      <c r="V2759" s="1">
        <v>200</v>
      </c>
      <c r="W2759" s="1">
        <v>400</v>
      </c>
      <c r="X2759" s="1">
        <v>160</v>
      </c>
      <c r="Y2759" s="1">
        <v>0</v>
      </c>
      <c r="Z2759" s="1">
        <v>1</v>
      </c>
      <c r="AA2759" s="1">
        <v>1</v>
      </c>
      <c r="AB2759" s="1">
        <v>0</v>
      </c>
      <c r="AC2759" s="1">
        <f t="shared" si="345"/>
        <v>7.8378131006498458E-2</v>
      </c>
      <c r="AD2759" s="1">
        <f t="shared" si="346"/>
        <v>0.85980000000000001</v>
      </c>
      <c r="AE2759">
        <f t="shared" si="347"/>
        <v>0.1944296181280023</v>
      </c>
      <c r="AF2759">
        <f t="shared" si="348"/>
        <v>3.3891740098770211E-2</v>
      </c>
      <c r="AG2759">
        <f t="shared" si="349"/>
        <v>0</v>
      </c>
      <c r="AH2759">
        <f t="shared" si="350"/>
        <v>5.5236411842686697E-2</v>
      </c>
      <c r="AI2759">
        <f t="shared" si="351"/>
        <v>0.10077597500755821</v>
      </c>
      <c r="AJ2759">
        <f t="shared" si="352"/>
        <v>0.19965061142999752</v>
      </c>
    </row>
    <row r="2760" spans="1:36">
      <c r="A2760" s="1">
        <v>25259</v>
      </c>
      <c r="B2760" s="1">
        <v>6000</v>
      </c>
      <c r="C2760" s="1">
        <v>1</v>
      </c>
      <c r="D2760" s="1">
        <v>3</v>
      </c>
      <c r="E2760" s="1">
        <v>1</v>
      </c>
      <c r="F2760" s="1">
        <v>38</v>
      </c>
      <c r="G2760" s="1">
        <v>2</v>
      </c>
      <c r="H2760" s="1">
        <v>2</v>
      </c>
      <c r="I2760" s="1">
        <v>0</v>
      </c>
      <c r="J2760" s="1">
        <v>0</v>
      </c>
      <c r="K2760" s="1">
        <v>2</v>
      </c>
      <c r="L2760" s="1">
        <v>2</v>
      </c>
      <c r="M2760" s="1">
        <v>1137</v>
      </c>
      <c r="N2760" s="1">
        <v>1089.5999999999999</v>
      </c>
      <c r="O2760" s="1">
        <v>1469.4</v>
      </c>
      <c r="P2760" s="1">
        <v>1604.8</v>
      </c>
      <c r="Q2760" s="1">
        <v>1550.2</v>
      </c>
      <c r="R2760" s="1">
        <v>1921.4</v>
      </c>
      <c r="S2760" s="1">
        <v>0</v>
      </c>
      <c r="T2760" s="1">
        <v>400</v>
      </c>
      <c r="U2760" s="1">
        <v>160</v>
      </c>
      <c r="V2760" s="1">
        <v>0</v>
      </c>
      <c r="W2760" s="1">
        <v>400</v>
      </c>
      <c r="X2760" s="1">
        <v>0</v>
      </c>
      <c r="Y2760" s="1">
        <v>1</v>
      </c>
      <c r="Z2760" s="1">
        <v>1</v>
      </c>
      <c r="AA2760" s="1">
        <v>1</v>
      </c>
      <c r="AB2760" s="1">
        <v>1</v>
      </c>
      <c r="AC2760" s="1">
        <f t="shared" si="345"/>
        <v>0.12573015166199544</v>
      </c>
      <c r="AD2760" s="1">
        <f t="shared" si="346"/>
        <v>0.1895</v>
      </c>
      <c r="AE2760">
        <f t="shared" si="347"/>
        <v>0</v>
      </c>
      <c r="AF2760">
        <f t="shared" si="348"/>
        <v>0.27221995372260788</v>
      </c>
      <c r="AG2760">
        <f t="shared" si="349"/>
        <v>9.970089730807577E-2</v>
      </c>
      <c r="AH2760">
        <f t="shared" si="350"/>
        <v>0</v>
      </c>
      <c r="AI2760">
        <f t="shared" si="351"/>
        <v>0.20818153429790776</v>
      </c>
      <c r="AJ2760">
        <f t="shared" si="352"/>
        <v>100</v>
      </c>
    </row>
    <row r="2761" spans="1:36">
      <c r="A2761" s="1">
        <v>25260</v>
      </c>
      <c r="B2761" s="1">
        <v>40000</v>
      </c>
      <c r="C2761" s="1">
        <v>0</v>
      </c>
      <c r="D2761" s="1">
        <v>2</v>
      </c>
      <c r="E2761" s="1">
        <v>1</v>
      </c>
      <c r="F2761" s="1">
        <v>27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22426.6</v>
      </c>
      <c r="N2761" s="1">
        <v>23203.4</v>
      </c>
      <c r="O2761" s="1">
        <v>23915.200000000001</v>
      </c>
      <c r="P2761" s="1">
        <v>24390.799999999999</v>
      </c>
      <c r="Q2761" s="1">
        <v>24903.4</v>
      </c>
      <c r="R2761" s="1">
        <v>25488.2</v>
      </c>
      <c r="S2761" s="1">
        <v>1138.5999999999999</v>
      </c>
      <c r="T2761" s="1">
        <v>1400</v>
      </c>
      <c r="U2761" s="1">
        <v>872.4</v>
      </c>
      <c r="V2761" s="1">
        <v>905</v>
      </c>
      <c r="W2761" s="1">
        <v>1000</v>
      </c>
      <c r="X2761" s="1">
        <v>1000</v>
      </c>
      <c r="Y2761" s="1">
        <v>0</v>
      </c>
      <c r="Z2761" s="1">
        <v>0</v>
      </c>
      <c r="AA2761" s="1">
        <v>0</v>
      </c>
      <c r="AB2761" s="1">
        <v>0</v>
      </c>
      <c r="AC2761" s="1">
        <f t="shared" si="345"/>
        <v>4.3609158251367908E-2</v>
      </c>
      <c r="AD2761" s="1">
        <f t="shared" si="346"/>
        <v>0.56066499999999997</v>
      </c>
      <c r="AE2761">
        <f t="shared" si="347"/>
        <v>4.9070394855926278E-2</v>
      </c>
      <c r="AF2761">
        <f t="shared" si="348"/>
        <v>5.8540175286010569E-2</v>
      </c>
      <c r="AG2761">
        <f t="shared" si="349"/>
        <v>3.576758449907342E-2</v>
      </c>
      <c r="AH2761">
        <f t="shared" si="350"/>
        <v>3.6340419380486197E-2</v>
      </c>
      <c r="AI2761">
        <f t="shared" si="351"/>
        <v>3.923384154236078E-2</v>
      </c>
      <c r="AJ2761">
        <f t="shared" si="352"/>
        <v>0.8782715615668365</v>
      </c>
    </row>
    <row r="2762" spans="1:36">
      <c r="A2762" s="1">
        <v>25261</v>
      </c>
      <c r="B2762" s="1">
        <v>20000</v>
      </c>
      <c r="C2762" s="1">
        <v>1</v>
      </c>
      <c r="D2762" s="1">
        <v>1</v>
      </c>
      <c r="E2762" s="1">
        <v>1</v>
      </c>
      <c r="F2762" s="1">
        <v>28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21240.6</v>
      </c>
      <c r="N2762" s="1">
        <v>21665.4</v>
      </c>
      <c r="O2762" s="1">
        <v>21228.400000000001</v>
      </c>
      <c r="P2762" s="1">
        <v>20489.8</v>
      </c>
      <c r="Q2762" s="1">
        <v>20042.400000000001</v>
      </c>
      <c r="R2762" s="1">
        <v>20534.8</v>
      </c>
      <c r="S2762" s="1">
        <v>1600</v>
      </c>
      <c r="T2762" s="1">
        <v>1060</v>
      </c>
      <c r="U2762" s="1">
        <v>721</v>
      </c>
      <c r="V2762" s="1">
        <v>700</v>
      </c>
      <c r="W2762" s="1">
        <v>820</v>
      </c>
      <c r="X2762" s="1">
        <v>600</v>
      </c>
      <c r="Y2762" s="1">
        <v>0</v>
      </c>
      <c r="Z2762" s="1">
        <v>0</v>
      </c>
      <c r="AA2762" s="1">
        <v>0</v>
      </c>
      <c r="AB2762" s="1">
        <v>0</v>
      </c>
      <c r="AC2762" s="1">
        <f t="shared" si="345"/>
        <v>4.7142769197620643E-2</v>
      </c>
      <c r="AD2762" s="1">
        <f t="shared" si="346"/>
        <v>1.06203</v>
      </c>
      <c r="AE2762">
        <f t="shared" si="347"/>
        <v>7.3850471258319714E-2</v>
      </c>
      <c r="AF2762">
        <f t="shared" si="348"/>
        <v>4.9933108477322831E-2</v>
      </c>
      <c r="AG2762">
        <f t="shared" si="349"/>
        <v>3.5188240002342629E-2</v>
      </c>
      <c r="AH2762">
        <f t="shared" si="350"/>
        <v>3.4925956971221007E-2</v>
      </c>
      <c r="AI2762">
        <f t="shared" si="351"/>
        <v>3.9932212634162495E-2</v>
      </c>
      <c r="AJ2762">
        <f t="shared" si="352"/>
        <v>0.375</v>
      </c>
    </row>
    <row r="2763" spans="1:36">
      <c r="A2763" s="1">
        <v>25262</v>
      </c>
      <c r="B2763" s="1">
        <v>82000</v>
      </c>
      <c r="C2763" s="1">
        <v>1</v>
      </c>
      <c r="D2763" s="1">
        <v>1</v>
      </c>
      <c r="E2763" s="1">
        <v>1</v>
      </c>
      <c r="F2763" s="1">
        <v>35</v>
      </c>
      <c r="G2763" s="1">
        <v>-1</v>
      </c>
      <c r="H2763" s="1">
        <v>-1</v>
      </c>
      <c r="I2763" s="1">
        <v>-2</v>
      </c>
      <c r="J2763" s="1">
        <v>-2</v>
      </c>
      <c r="K2763" s="1">
        <v>-2</v>
      </c>
      <c r="L2763" s="1">
        <v>-1</v>
      </c>
      <c r="M2763" s="1">
        <v>19937.400000000001</v>
      </c>
      <c r="N2763" s="1">
        <v>0</v>
      </c>
      <c r="O2763" s="1">
        <v>0</v>
      </c>
      <c r="P2763" s="1">
        <v>0</v>
      </c>
      <c r="Q2763" s="1">
        <v>0</v>
      </c>
      <c r="R2763" s="1">
        <v>3600</v>
      </c>
      <c r="S2763" s="1">
        <v>0</v>
      </c>
      <c r="T2763" s="1">
        <v>0</v>
      </c>
      <c r="U2763" s="1">
        <v>0</v>
      </c>
      <c r="V2763" s="1">
        <v>0</v>
      </c>
      <c r="W2763" s="1">
        <v>3600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f t="shared" si="345"/>
        <v>1</v>
      </c>
      <c r="AD2763" s="1">
        <f t="shared" si="346"/>
        <v>0.24313902439024393</v>
      </c>
      <c r="AE2763">
        <f t="shared" si="347"/>
        <v>100</v>
      </c>
      <c r="AF2763">
        <f t="shared" si="348"/>
        <v>100</v>
      </c>
      <c r="AG2763">
        <f t="shared" si="349"/>
        <v>100</v>
      </c>
      <c r="AH2763">
        <f t="shared" si="350"/>
        <v>100</v>
      </c>
      <c r="AI2763">
        <f t="shared" si="351"/>
        <v>1</v>
      </c>
      <c r="AJ2763">
        <f t="shared" si="352"/>
        <v>100</v>
      </c>
    </row>
    <row r="2764" spans="1:36">
      <c r="A2764" s="1">
        <v>25263</v>
      </c>
      <c r="B2764" s="1">
        <v>52000</v>
      </c>
      <c r="C2764" s="1">
        <v>0</v>
      </c>
      <c r="D2764" s="1">
        <v>1</v>
      </c>
      <c r="E2764" s="1">
        <v>2</v>
      </c>
      <c r="F2764" s="1">
        <v>30</v>
      </c>
      <c r="G2764" s="1">
        <v>-2</v>
      </c>
      <c r="H2764" s="1">
        <v>-2</v>
      </c>
      <c r="I2764" s="1">
        <v>-2</v>
      </c>
      <c r="J2764" s="1">
        <v>-2</v>
      </c>
      <c r="K2764" s="1">
        <v>-2</v>
      </c>
      <c r="L2764" s="1">
        <v>-2</v>
      </c>
      <c r="M2764" s="1">
        <v>-1.4</v>
      </c>
      <c r="N2764" s="1">
        <v>-1.4</v>
      </c>
      <c r="O2764" s="1">
        <v>-1.4</v>
      </c>
      <c r="P2764" s="1">
        <v>308.8</v>
      </c>
      <c r="Q2764" s="1">
        <v>-8.6</v>
      </c>
      <c r="R2764" s="1">
        <v>-8.6</v>
      </c>
      <c r="S2764" s="1">
        <v>0</v>
      </c>
      <c r="T2764" s="1">
        <v>0</v>
      </c>
      <c r="U2764" s="1">
        <v>310.2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f t="shared" si="345"/>
        <v>1.07409972299169</v>
      </c>
      <c r="AD2764" s="1">
        <f t="shared" si="346"/>
        <v>-2.692307692307692E-5</v>
      </c>
      <c r="AE2764">
        <f t="shared" si="347"/>
        <v>0</v>
      </c>
      <c r="AF2764">
        <f t="shared" si="348"/>
        <v>0</v>
      </c>
      <c r="AG2764">
        <f t="shared" si="349"/>
        <v>1.0045336787564767</v>
      </c>
      <c r="AH2764">
        <f t="shared" si="350"/>
        <v>0</v>
      </c>
      <c r="AI2764">
        <f t="shared" si="351"/>
        <v>0</v>
      </c>
      <c r="AJ2764">
        <f t="shared" si="352"/>
        <v>100</v>
      </c>
    </row>
    <row r="2765" spans="1:36">
      <c r="A2765" s="1">
        <v>25264</v>
      </c>
      <c r="B2765" s="1">
        <v>32000</v>
      </c>
      <c r="C2765" s="1">
        <v>1</v>
      </c>
      <c r="D2765" s="1">
        <v>3</v>
      </c>
      <c r="E2765" s="1">
        <v>1</v>
      </c>
      <c r="F2765" s="1">
        <v>44</v>
      </c>
      <c r="G2765" s="1">
        <v>1</v>
      </c>
      <c r="H2765" s="1">
        <v>-1</v>
      </c>
      <c r="I2765" s="1">
        <v>-1</v>
      </c>
      <c r="J2765" s="1">
        <v>-2</v>
      </c>
      <c r="K2765" s="1">
        <v>-2</v>
      </c>
      <c r="L2765" s="1">
        <v>-1</v>
      </c>
      <c r="M2765" s="1">
        <v>0</v>
      </c>
      <c r="N2765" s="1">
        <v>2824.2</v>
      </c>
      <c r="O2765" s="1">
        <v>0</v>
      </c>
      <c r="P2765" s="1">
        <v>0</v>
      </c>
      <c r="Q2765" s="1">
        <v>0</v>
      </c>
      <c r="R2765" s="1">
        <v>30</v>
      </c>
      <c r="S2765" s="1">
        <v>2824.2</v>
      </c>
      <c r="T2765" s="1">
        <v>0</v>
      </c>
      <c r="U2765" s="1">
        <v>0</v>
      </c>
      <c r="V2765" s="1">
        <v>0</v>
      </c>
      <c r="W2765" s="1">
        <v>30</v>
      </c>
      <c r="X2765" s="1">
        <v>158</v>
      </c>
      <c r="Y2765" s="1">
        <v>0</v>
      </c>
      <c r="Z2765" s="1">
        <v>0</v>
      </c>
      <c r="AA2765" s="1">
        <v>0</v>
      </c>
      <c r="AB2765" s="1">
        <v>0</v>
      </c>
      <c r="AC2765" s="1">
        <f t="shared" si="345"/>
        <v>1</v>
      </c>
      <c r="AD2765" s="1">
        <f t="shared" si="346"/>
        <v>0</v>
      </c>
      <c r="AE2765">
        <f t="shared" si="347"/>
        <v>1</v>
      </c>
      <c r="AF2765">
        <f t="shared" si="348"/>
        <v>100</v>
      </c>
      <c r="AG2765">
        <f t="shared" si="349"/>
        <v>100</v>
      </c>
      <c r="AH2765">
        <f t="shared" si="350"/>
        <v>100</v>
      </c>
      <c r="AI2765">
        <f t="shared" si="351"/>
        <v>1</v>
      </c>
      <c r="AJ2765">
        <f t="shared" si="352"/>
        <v>5.594504638481694E-2</v>
      </c>
    </row>
    <row r="2766" spans="1:36">
      <c r="A2766" s="1">
        <v>25265</v>
      </c>
      <c r="B2766" s="1">
        <v>72000</v>
      </c>
      <c r="C2766" s="1">
        <v>0</v>
      </c>
      <c r="D2766" s="1">
        <v>1</v>
      </c>
      <c r="E2766" s="1">
        <v>2</v>
      </c>
      <c r="F2766" s="1">
        <v>26</v>
      </c>
      <c r="G2766" s="1">
        <v>0</v>
      </c>
      <c r="H2766" s="1">
        <v>0</v>
      </c>
      <c r="I2766" s="1">
        <v>-1</v>
      </c>
      <c r="J2766" s="1">
        <v>-1</v>
      </c>
      <c r="K2766" s="1">
        <v>-1</v>
      </c>
      <c r="L2766" s="1">
        <v>-1</v>
      </c>
      <c r="M2766" s="1">
        <v>1425.4</v>
      </c>
      <c r="N2766" s="1">
        <v>1374.4</v>
      </c>
      <c r="O2766" s="1">
        <v>676.2</v>
      </c>
      <c r="P2766" s="1">
        <v>230.2</v>
      </c>
      <c r="Q2766" s="1">
        <v>231</v>
      </c>
      <c r="R2766" s="1">
        <v>76.2</v>
      </c>
      <c r="S2766" s="1">
        <v>206.8</v>
      </c>
      <c r="T2766" s="1">
        <v>679.4</v>
      </c>
      <c r="U2766" s="1">
        <v>231.2</v>
      </c>
      <c r="V2766" s="1">
        <v>232</v>
      </c>
      <c r="W2766" s="1">
        <v>76.400000000000006</v>
      </c>
      <c r="X2766" s="1">
        <v>380.4</v>
      </c>
      <c r="Y2766" s="1">
        <v>0</v>
      </c>
      <c r="Z2766" s="1">
        <v>0</v>
      </c>
      <c r="AA2766" s="1">
        <v>0</v>
      </c>
      <c r="AB2766" s="1">
        <v>0</v>
      </c>
      <c r="AC2766" s="1">
        <f t="shared" si="345"/>
        <v>0.55092735703245754</v>
      </c>
      <c r="AD2766" s="1">
        <f t="shared" si="346"/>
        <v>1.9797222222222223E-2</v>
      </c>
      <c r="AE2766">
        <f t="shared" si="347"/>
        <v>0.15046565774155995</v>
      </c>
      <c r="AF2766">
        <f t="shared" si="348"/>
        <v>1.0047323277136941</v>
      </c>
      <c r="AG2766">
        <f t="shared" si="349"/>
        <v>1.0043440486533448</v>
      </c>
      <c r="AH2766">
        <f t="shared" si="350"/>
        <v>1.0043290043290043</v>
      </c>
      <c r="AI2766">
        <f t="shared" si="351"/>
        <v>1.0026246719160106</v>
      </c>
      <c r="AJ2766">
        <f t="shared" si="352"/>
        <v>1.8394584139264989</v>
      </c>
    </row>
    <row r="2767" spans="1:36">
      <c r="A2767" s="1">
        <v>25266</v>
      </c>
      <c r="B2767" s="1">
        <v>24000</v>
      </c>
      <c r="C2767" s="1">
        <v>1</v>
      </c>
      <c r="D2767" s="1">
        <v>1</v>
      </c>
      <c r="E2767" s="1">
        <v>1</v>
      </c>
      <c r="F2767" s="1">
        <v>32</v>
      </c>
      <c r="G2767" s="1">
        <v>-1</v>
      </c>
      <c r="H2767" s="1">
        <v>-1</v>
      </c>
      <c r="I2767" s="1">
        <v>-1</v>
      </c>
      <c r="J2767" s="1">
        <v>-1</v>
      </c>
      <c r="K2767" s="1">
        <v>-1</v>
      </c>
      <c r="L2767" s="1">
        <v>2</v>
      </c>
      <c r="M2767" s="1">
        <v>711.2</v>
      </c>
      <c r="N2767" s="1">
        <v>65.2</v>
      </c>
      <c r="O2767" s="1">
        <v>65.2</v>
      </c>
      <c r="P2767" s="1">
        <v>95.2</v>
      </c>
      <c r="Q2767" s="1">
        <v>160.4</v>
      </c>
      <c r="R2767" s="1">
        <v>65.2</v>
      </c>
      <c r="S2767" s="1">
        <v>130.4</v>
      </c>
      <c r="T2767" s="1">
        <v>65.2</v>
      </c>
      <c r="U2767" s="1">
        <v>95.2</v>
      </c>
      <c r="V2767" s="1">
        <v>160.4</v>
      </c>
      <c r="W2767" s="1">
        <v>0</v>
      </c>
      <c r="X2767" s="1">
        <v>65.2</v>
      </c>
      <c r="Y2767" s="1">
        <v>0</v>
      </c>
      <c r="Z2767" s="1">
        <v>0</v>
      </c>
      <c r="AA2767" s="1">
        <v>0</v>
      </c>
      <c r="AB2767" s="1">
        <v>0</v>
      </c>
      <c r="AC2767" s="1">
        <f t="shared" si="345"/>
        <v>1.0000000000000002</v>
      </c>
      <c r="AD2767" s="1">
        <f t="shared" si="346"/>
        <v>2.9633333333333334E-2</v>
      </c>
      <c r="AE2767">
        <f t="shared" si="347"/>
        <v>2</v>
      </c>
      <c r="AF2767">
        <f t="shared" si="348"/>
        <v>1</v>
      </c>
      <c r="AG2767">
        <f t="shared" si="349"/>
        <v>1</v>
      </c>
      <c r="AH2767">
        <f t="shared" si="350"/>
        <v>1</v>
      </c>
      <c r="AI2767">
        <f t="shared" si="351"/>
        <v>0</v>
      </c>
      <c r="AJ2767">
        <f t="shared" si="352"/>
        <v>0.5</v>
      </c>
    </row>
    <row r="2768" spans="1:36">
      <c r="A2768" s="1">
        <v>25267</v>
      </c>
      <c r="B2768" s="1">
        <v>10000</v>
      </c>
      <c r="C2768" s="1">
        <v>0</v>
      </c>
      <c r="D2768" s="1">
        <v>2</v>
      </c>
      <c r="E2768" s="1">
        <v>1</v>
      </c>
      <c r="F2768" s="1">
        <v>39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9282</v>
      </c>
      <c r="N2768" s="1">
        <v>9742</v>
      </c>
      <c r="O2768" s="1">
        <v>1621.6</v>
      </c>
      <c r="P2768" s="1">
        <v>1471.6</v>
      </c>
      <c r="Q2768" s="1">
        <v>619.6</v>
      </c>
      <c r="R2768" s="1">
        <v>0</v>
      </c>
      <c r="S2768" s="1">
        <v>1000</v>
      </c>
      <c r="T2768" s="1">
        <v>400.2</v>
      </c>
      <c r="U2768" s="1">
        <v>400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f t="shared" si="345"/>
        <v>0.13379611737075245</v>
      </c>
      <c r="AD2768" s="1">
        <f t="shared" si="346"/>
        <v>0.92820000000000003</v>
      </c>
      <c r="AE2768">
        <f t="shared" si="347"/>
        <v>0.10264832683227264</v>
      </c>
      <c r="AF2768">
        <f t="shared" si="348"/>
        <v>0.2467932905772077</v>
      </c>
      <c r="AG2768">
        <f t="shared" si="349"/>
        <v>0.27181299266104919</v>
      </c>
      <c r="AH2768">
        <f t="shared" si="350"/>
        <v>0</v>
      </c>
      <c r="AI2768">
        <f t="shared" si="351"/>
        <v>100</v>
      </c>
      <c r="AJ2768">
        <f t="shared" si="352"/>
        <v>0</v>
      </c>
    </row>
    <row r="2769" spans="1:36">
      <c r="A2769" s="1">
        <v>25268</v>
      </c>
      <c r="B2769" s="1">
        <v>26000</v>
      </c>
      <c r="C2769" s="1">
        <v>0</v>
      </c>
      <c r="D2769" s="1">
        <v>2</v>
      </c>
      <c r="E2769" s="1">
        <v>2</v>
      </c>
      <c r="F2769" s="1">
        <v>28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23902.6</v>
      </c>
      <c r="N2769" s="1">
        <v>24355.200000000001</v>
      </c>
      <c r="O2769" s="1">
        <v>24488</v>
      </c>
      <c r="P2769" s="1">
        <v>25037.8</v>
      </c>
      <c r="Q2769" s="1">
        <v>25528.799999999999</v>
      </c>
      <c r="R2769" s="1">
        <v>14859</v>
      </c>
      <c r="S2769" s="1">
        <v>1200</v>
      </c>
      <c r="T2769" s="1">
        <v>900</v>
      </c>
      <c r="U2769" s="1">
        <v>1020</v>
      </c>
      <c r="V2769" s="1">
        <v>1073</v>
      </c>
      <c r="W2769" s="1">
        <v>569.20000000000005</v>
      </c>
      <c r="X2769" s="1">
        <v>520</v>
      </c>
      <c r="Y2769" s="1">
        <v>0</v>
      </c>
      <c r="Z2769" s="1">
        <v>0</v>
      </c>
      <c r="AA2769" s="1">
        <v>0</v>
      </c>
      <c r="AB2769" s="1">
        <v>0</v>
      </c>
      <c r="AC2769" s="1">
        <f t="shared" si="345"/>
        <v>4.1675417961858349E-2</v>
      </c>
      <c r="AD2769" s="1">
        <f t="shared" si="346"/>
        <v>0.91933076923076917</v>
      </c>
      <c r="AE2769">
        <f t="shared" si="347"/>
        <v>4.9270792274339767E-2</v>
      </c>
      <c r="AF2769">
        <f t="shared" si="348"/>
        <v>3.6752695197647831E-2</v>
      </c>
      <c r="AG2769">
        <f t="shared" si="349"/>
        <v>4.0738403533856812E-2</v>
      </c>
      <c r="AH2769">
        <f t="shared" si="350"/>
        <v>4.2030961110588828E-2</v>
      </c>
      <c r="AI2769">
        <f t="shared" si="351"/>
        <v>3.8306750117773743E-2</v>
      </c>
      <c r="AJ2769">
        <f t="shared" si="352"/>
        <v>0.43333333333333335</v>
      </c>
    </row>
    <row r="2770" spans="1:36">
      <c r="A2770" s="1">
        <v>25269</v>
      </c>
      <c r="B2770" s="1">
        <v>52000</v>
      </c>
      <c r="C2770" s="1">
        <v>1</v>
      </c>
      <c r="D2770" s="1">
        <v>2</v>
      </c>
      <c r="E2770" s="1">
        <v>1</v>
      </c>
      <c r="F2770" s="1">
        <v>43</v>
      </c>
      <c r="G2770" s="1">
        <v>2</v>
      </c>
      <c r="H2770" s="1">
        <v>2</v>
      </c>
      <c r="I2770" s="1">
        <v>2</v>
      </c>
      <c r="J2770" s="1">
        <v>2</v>
      </c>
      <c r="K2770" s="1">
        <v>2</v>
      </c>
      <c r="L2770" s="1">
        <v>2</v>
      </c>
      <c r="M2770" s="1">
        <v>500</v>
      </c>
      <c r="N2770" s="1">
        <v>500</v>
      </c>
      <c r="O2770" s="1">
        <v>500</v>
      </c>
      <c r="P2770" s="1">
        <v>500</v>
      </c>
      <c r="Q2770" s="1">
        <v>500</v>
      </c>
      <c r="R2770" s="1">
        <v>500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1</v>
      </c>
      <c r="Z2770" s="1">
        <v>1</v>
      </c>
      <c r="AA2770" s="1">
        <v>1</v>
      </c>
      <c r="AB2770" s="1">
        <v>1</v>
      </c>
      <c r="AC2770" s="1">
        <f t="shared" si="345"/>
        <v>0</v>
      </c>
      <c r="AD2770" s="1">
        <f t="shared" si="346"/>
        <v>9.6153846153846159E-3</v>
      </c>
      <c r="AE2770">
        <f t="shared" si="347"/>
        <v>0</v>
      </c>
      <c r="AF2770">
        <f t="shared" si="348"/>
        <v>0</v>
      </c>
      <c r="AG2770">
        <f t="shared" si="349"/>
        <v>0</v>
      </c>
      <c r="AH2770">
        <f t="shared" si="350"/>
        <v>0</v>
      </c>
      <c r="AI2770">
        <f t="shared" si="351"/>
        <v>0</v>
      </c>
      <c r="AJ2770">
        <f t="shared" si="352"/>
        <v>100</v>
      </c>
    </row>
    <row r="2771" spans="1:36">
      <c r="A2771" s="1">
        <v>25270</v>
      </c>
      <c r="B2771" s="1">
        <v>94000</v>
      </c>
      <c r="C2771" s="1">
        <v>0</v>
      </c>
      <c r="D2771" s="1">
        <v>3</v>
      </c>
      <c r="E2771" s="1">
        <v>2</v>
      </c>
      <c r="F2771" s="1">
        <v>37</v>
      </c>
      <c r="G2771" s="1">
        <v>2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99804.800000000003</v>
      </c>
      <c r="N2771" s="1">
        <v>98858</v>
      </c>
      <c r="O2771" s="1">
        <v>94123.4</v>
      </c>
      <c r="P2771" s="1">
        <v>79704.600000000006</v>
      </c>
      <c r="Q2771" s="1">
        <v>77985.399999999994</v>
      </c>
      <c r="R2771" s="1">
        <v>76259</v>
      </c>
      <c r="S2771" s="1">
        <v>4120</v>
      </c>
      <c r="T2771" s="1">
        <v>3800</v>
      </c>
      <c r="U2771" s="1">
        <v>2800</v>
      </c>
      <c r="V2771" s="1">
        <v>2720</v>
      </c>
      <c r="W2771" s="1">
        <v>2720</v>
      </c>
      <c r="X2771" s="1">
        <v>2700</v>
      </c>
      <c r="Y2771" s="1">
        <v>1</v>
      </c>
      <c r="Z2771" s="1">
        <v>0</v>
      </c>
      <c r="AA2771" s="1">
        <v>0</v>
      </c>
      <c r="AB2771" s="1">
        <v>0</v>
      </c>
      <c r="AC2771" s="1">
        <f t="shared" si="345"/>
        <v>3.7851602977909279E-2</v>
      </c>
      <c r="AD2771" s="1">
        <f t="shared" si="346"/>
        <v>1.0617531914893616</v>
      </c>
      <c r="AE2771">
        <f t="shared" si="347"/>
        <v>4.1675939225960468E-2</v>
      </c>
      <c r="AF2771">
        <f t="shared" si="348"/>
        <v>4.0372532228967507E-2</v>
      </c>
      <c r="AG2771">
        <f t="shared" si="349"/>
        <v>3.5129716478095367E-2</v>
      </c>
      <c r="AH2771">
        <f t="shared" si="350"/>
        <v>3.4878323378478536E-2</v>
      </c>
      <c r="AI2771">
        <f t="shared" si="351"/>
        <v>3.5667921163403664E-2</v>
      </c>
      <c r="AJ2771">
        <f t="shared" si="352"/>
        <v>0.65533980582524276</v>
      </c>
    </row>
    <row r="2772" spans="1:36">
      <c r="A2772" s="1">
        <v>25271</v>
      </c>
      <c r="B2772" s="1">
        <v>4000</v>
      </c>
      <c r="C2772" s="1">
        <v>1</v>
      </c>
      <c r="D2772" s="1">
        <v>2</v>
      </c>
      <c r="E2772" s="1">
        <v>1</v>
      </c>
      <c r="F2772" s="1">
        <v>23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3754.8</v>
      </c>
      <c r="N2772" s="1">
        <v>3721.6</v>
      </c>
      <c r="O2772" s="1">
        <v>3662.4</v>
      </c>
      <c r="P2772" s="1">
        <v>3694.8</v>
      </c>
      <c r="Q2772" s="1">
        <v>3614.8</v>
      </c>
      <c r="R2772" s="1">
        <v>3923.6</v>
      </c>
      <c r="S2772" s="1">
        <v>340</v>
      </c>
      <c r="T2772" s="1">
        <v>315.39999999999998</v>
      </c>
      <c r="U2772" s="1">
        <v>400</v>
      </c>
      <c r="V2772" s="1">
        <v>161.6</v>
      </c>
      <c r="W2772" s="1">
        <v>400</v>
      </c>
      <c r="X2772" s="1">
        <v>400</v>
      </c>
      <c r="Y2772" s="1">
        <v>0</v>
      </c>
      <c r="Z2772" s="1">
        <v>0</v>
      </c>
      <c r="AA2772" s="1">
        <v>0</v>
      </c>
      <c r="AB2772" s="1">
        <v>0</v>
      </c>
      <c r="AC2772" s="1">
        <f t="shared" si="345"/>
        <v>8.6855166190404592E-2</v>
      </c>
      <c r="AD2772" s="1">
        <f t="shared" si="346"/>
        <v>0.93870000000000009</v>
      </c>
      <c r="AE2772">
        <f t="shared" si="347"/>
        <v>9.1358555460017199E-2</v>
      </c>
      <c r="AF2772">
        <f t="shared" si="348"/>
        <v>8.6118392311052852E-2</v>
      </c>
      <c r="AG2772">
        <f t="shared" si="349"/>
        <v>0.10826025765941323</v>
      </c>
      <c r="AH2772">
        <f t="shared" si="350"/>
        <v>4.4705101250414957E-2</v>
      </c>
      <c r="AI2772">
        <f t="shared" si="351"/>
        <v>0.10194719135487817</v>
      </c>
      <c r="AJ2772">
        <f t="shared" si="352"/>
        <v>1.1764705882352942</v>
      </c>
    </row>
    <row r="2773" spans="1:36">
      <c r="A2773" s="1">
        <v>25272</v>
      </c>
      <c r="B2773" s="1">
        <v>44000</v>
      </c>
      <c r="C2773" s="1">
        <v>1</v>
      </c>
      <c r="D2773" s="1">
        <v>2</v>
      </c>
      <c r="E2773" s="1">
        <v>1</v>
      </c>
      <c r="F2773" s="1">
        <v>35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-1</v>
      </c>
      <c r="M2773" s="1">
        <v>45750.8</v>
      </c>
      <c r="N2773" s="1">
        <v>45580.6</v>
      </c>
      <c r="O2773" s="1">
        <v>18662.2</v>
      </c>
      <c r="P2773" s="1">
        <v>13580</v>
      </c>
      <c r="Q2773" s="1">
        <v>12830</v>
      </c>
      <c r="R2773" s="1">
        <v>1200</v>
      </c>
      <c r="S2773" s="1">
        <v>2125.1999999999998</v>
      </c>
      <c r="T2773" s="1">
        <v>720</v>
      </c>
      <c r="U2773" s="1">
        <v>620</v>
      </c>
      <c r="V2773" s="1">
        <v>800</v>
      </c>
      <c r="W2773" s="1">
        <v>1200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f t="shared" si="345"/>
        <v>5.9499547101449272E-2</v>
      </c>
      <c r="AD2773" s="1">
        <f t="shared" si="346"/>
        <v>1.0397909090909092</v>
      </c>
      <c r="AE2773">
        <f t="shared" si="347"/>
        <v>4.6625099274691426E-2</v>
      </c>
      <c r="AF2773">
        <f t="shared" si="348"/>
        <v>3.8580660372303371E-2</v>
      </c>
      <c r="AG2773">
        <f t="shared" si="349"/>
        <v>4.5655375552282766E-2</v>
      </c>
      <c r="AH2773">
        <f t="shared" si="350"/>
        <v>6.2353858144972719E-2</v>
      </c>
      <c r="AI2773">
        <f t="shared" si="351"/>
        <v>1</v>
      </c>
      <c r="AJ2773">
        <f t="shared" si="352"/>
        <v>0</v>
      </c>
    </row>
    <row r="2774" spans="1:36">
      <c r="A2774" s="1">
        <v>25273</v>
      </c>
      <c r="B2774" s="1">
        <v>68000</v>
      </c>
      <c r="C2774" s="1">
        <v>1</v>
      </c>
      <c r="D2774" s="1">
        <v>2</v>
      </c>
      <c r="E2774" s="1">
        <v>2</v>
      </c>
      <c r="F2774" s="1">
        <v>28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65819.199999999997</v>
      </c>
      <c r="N2774" s="1">
        <v>51920.800000000003</v>
      </c>
      <c r="O2774" s="1">
        <v>46235.6</v>
      </c>
      <c r="P2774" s="1">
        <v>40294.199999999997</v>
      </c>
      <c r="Q2774" s="1">
        <v>36348</v>
      </c>
      <c r="R2774" s="1">
        <v>28017.599999999999</v>
      </c>
      <c r="S2774" s="1">
        <v>2005</v>
      </c>
      <c r="T2774" s="1">
        <v>1401.4</v>
      </c>
      <c r="U2774" s="1">
        <v>1573</v>
      </c>
      <c r="V2774" s="1">
        <v>1159</v>
      </c>
      <c r="W2774" s="1">
        <v>1000</v>
      </c>
      <c r="X2774" s="1">
        <v>800</v>
      </c>
      <c r="Y2774" s="1">
        <v>0</v>
      </c>
      <c r="Z2774" s="1">
        <v>0</v>
      </c>
      <c r="AA2774" s="1">
        <v>0</v>
      </c>
      <c r="AB2774" s="1">
        <v>0</v>
      </c>
      <c r="AC2774" s="1">
        <f t="shared" si="345"/>
        <v>3.5196399498659381E-2</v>
      </c>
      <c r="AD2774" s="1">
        <f t="shared" si="346"/>
        <v>0.96792941176470582</v>
      </c>
      <c r="AE2774">
        <f t="shared" si="347"/>
        <v>3.8616508220212321E-2</v>
      </c>
      <c r="AF2774">
        <f t="shared" si="348"/>
        <v>3.0309977593023559E-2</v>
      </c>
      <c r="AG2774">
        <f t="shared" si="349"/>
        <v>3.9037876418938709E-2</v>
      </c>
      <c r="AH2774">
        <f t="shared" si="350"/>
        <v>3.188621107076043E-2</v>
      </c>
      <c r="AI2774">
        <f t="shared" si="351"/>
        <v>3.5691850836616988E-2</v>
      </c>
      <c r="AJ2774">
        <f t="shared" si="352"/>
        <v>0.39900249376558605</v>
      </c>
    </row>
    <row r="2775" spans="1:36">
      <c r="A2775" s="1">
        <v>25274</v>
      </c>
      <c r="B2775" s="1">
        <v>60000</v>
      </c>
      <c r="C2775" s="1">
        <v>1</v>
      </c>
      <c r="D2775" s="1">
        <v>2</v>
      </c>
      <c r="E2775" s="1">
        <v>1</v>
      </c>
      <c r="F2775" s="1">
        <v>38</v>
      </c>
      <c r="G2775" s="1">
        <v>-1</v>
      </c>
      <c r="H2775" s="1">
        <v>-1</v>
      </c>
      <c r="I2775" s="1">
        <v>-1</v>
      </c>
      <c r="J2775" s="1">
        <v>-1</v>
      </c>
      <c r="K2775" s="1">
        <v>0</v>
      </c>
      <c r="L2775" s="1">
        <v>0</v>
      </c>
      <c r="M2775" s="1">
        <v>1169.5999999999999</v>
      </c>
      <c r="N2775" s="1">
        <v>4943.6000000000004</v>
      </c>
      <c r="O2775" s="1">
        <v>9022.7999999999993</v>
      </c>
      <c r="P2775" s="1">
        <v>3389.8</v>
      </c>
      <c r="Q2775" s="1">
        <v>1907.4</v>
      </c>
      <c r="R2775" s="1">
        <v>0</v>
      </c>
      <c r="S2775" s="1">
        <v>4943.6000000000004</v>
      </c>
      <c r="T2775" s="1">
        <v>9106.6</v>
      </c>
      <c r="U2775" s="1">
        <v>3427.2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f t="shared" si="345"/>
        <v>0.90727589858593405</v>
      </c>
      <c r="AD2775" s="1">
        <f t="shared" si="346"/>
        <v>1.9493333333333331E-2</v>
      </c>
      <c r="AE2775">
        <f t="shared" si="347"/>
        <v>1</v>
      </c>
      <c r="AF2775">
        <f t="shared" si="348"/>
        <v>1.0092875825686041</v>
      </c>
      <c r="AG2775">
        <f t="shared" si="349"/>
        <v>1.0110330992978935</v>
      </c>
      <c r="AH2775">
        <f t="shared" si="350"/>
        <v>0</v>
      </c>
      <c r="AI2775">
        <f t="shared" si="351"/>
        <v>100</v>
      </c>
      <c r="AJ2775">
        <f t="shared" si="352"/>
        <v>0</v>
      </c>
    </row>
    <row r="2776" spans="1:36">
      <c r="A2776" s="1">
        <v>25275</v>
      </c>
      <c r="B2776" s="1">
        <v>34000</v>
      </c>
      <c r="C2776" s="1">
        <v>0</v>
      </c>
      <c r="D2776" s="1">
        <v>1</v>
      </c>
      <c r="E2776" s="1">
        <v>2</v>
      </c>
      <c r="F2776" s="1">
        <v>27</v>
      </c>
      <c r="G2776" s="1">
        <v>2</v>
      </c>
      <c r="H2776" s="1">
        <v>0</v>
      </c>
      <c r="I2776" s="1">
        <v>0</v>
      </c>
      <c r="J2776" s="1">
        <v>0</v>
      </c>
      <c r="K2776" s="1">
        <v>2</v>
      </c>
      <c r="L2776" s="1">
        <v>2</v>
      </c>
      <c r="M2776" s="1">
        <v>9379.7999999999993</v>
      </c>
      <c r="N2776" s="1">
        <v>9161.7999999999993</v>
      </c>
      <c r="O2776" s="1">
        <v>8914.4</v>
      </c>
      <c r="P2776" s="1">
        <v>8642.2000000000007</v>
      </c>
      <c r="Q2776" s="1">
        <v>8278.7999999999993</v>
      </c>
      <c r="R2776" s="1">
        <v>7591.6</v>
      </c>
      <c r="S2776" s="1">
        <v>546.4</v>
      </c>
      <c r="T2776" s="1">
        <v>515.6</v>
      </c>
      <c r="U2776" s="1">
        <v>460</v>
      </c>
      <c r="V2776" s="1">
        <v>400</v>
      </c>
      <c r="W2776" s="1">
        <v>240</v>
      </c>
      <c r="X2776" s="1">
        <v>0</v>
      </c>
      <c r="Y2776" s="1">
        <v>1</v>
      </c>
      <c r="Z2776" s="1">
        <v>1</v>
      </c>
      <c r="AA2776" s="1">
        <v>1</v>
      </c>
      <c r="AB2776" s="1">
        <v>1</v>
      </c>
      <c r="AC2776" s="1">
        <f t="shared" si="345"/>
        <v>5.0764520249455262E-2</v>
      </c>
      <c r="AD2776" s="1">
        <f t="shared" si="346"/>
        <v>0.27587647058823528</v>
      </c>
      <c r="AE2776">
        <f t="shared" si="347"/>
        <v>5.9638935580344478E-2</v>
      </c>
      <c r="AF2776">
        <f t="shared" si="348"/>
        <v>5.7839002064076106E-2</v>
      </c>
      <c r="AG2776">
        <f t="shared" si="349"/>
        <v>5.3227187521695862E-2</v>
      </c>
      <c r="AH2776">
        <f t="shared" si="350"/>
        <v>4.8316181089046728E-2</v>
      </c>
      <c r="AI2776">
        <f t="shared" si="351"/>
        <v>3.1613889035249483E-2</v>
      </c>
      <c r="AJ2776">
        <f t="shared" si="352"/>
        <v>0</v>
      </c>
    </row>
    <row r="2777" spans="1:36">
      <c r="A2777" s="1">
        <v>25276</v>
      </c>
      <c r="B2777" s="1">
        <v>58000</v>
      </c>
      <c r="C2777" s="1">
        <v>1</v>
      </c>
      <c r="D2777" s="1">
        <v>2</v>
      </c>
      <c r="E2777" s="1">
        <v>2</v>
      </c>
      <c r="F2777" s="1">
        <v>29</v>
      </c>
      <c r="G2777" s="1">
        <v>-2</v>
      </c>
      <c r="H2777" s="1">
        <v>-1</v>
      </c>
      <c r="I2777" s="1">
        <v>-1</v>
      </c>
      <c r="J2777" s="1">
        <v>-1</v>
      </c>
      <c r="K2777" s="1">
        <v>-1</v>
      </c>
      <c r="L2777" s="1">
        <v>-1</v>
      </c>
      <c r="M2777" s="1">
        <v>0</v>
      </c>
      <c r="N2777" s="1">
        <v>318.2</v>
      </c>
      <c r="O2777" s="1">
        <v>0</v>
      </c>
      <c r="P2777" s="1">
        <v>60.4</v>
      </c>
      <c r="Q2777" s="1">
        <v>78</v>
      </c>
      <c r="R2777" s="1">
        <v>255.6</v>
      </c>
      <c r="S2777" s="1">
        <v>318.2</v>
      </c>
      <c r="T2777" s="1">
        <v>0</v>
      </c>
      <c r="U2777" s="1">
        <v>60.4</v>
      </c>
      <c r="V2777" s="1">
        <v>78</v>
      </c>
      <c r="W2777" s="1">
        <v>255.6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f t="shared" si="345"/>
        <v>1</v>
      </c>
      <c r="AD2777" s="1">
        <f t="shared" si="346"/>
        <v>0</v>
      </c>
      <c r="AE2777">
        <f t="shared" si="347"/>
        <v>1</v>
      </c>
      <c r="AF2777">
        <f t="shared" si="348"/>
        <v>100</v>
      </c>
      <c r="AG2777">
        <f t="shared" si="349"/>
        <v>1</v>
      </c>
      <c r="AH2777">
        <f t="shared" si="350"/>
        <v>1</v>
      </c>
      <c r="AI2777">
        <f t="shared" si="351"/>
        <v>1</v>
      </c>
      <c r="AJ2777">
        <f t="shared" si="352"/>
        <v>0</v>
      </c>
    </row>
    <row r="2778" spans="1:36">
      <c r="A2778" s="1">
        <v>25277</v>
      </c>
      <c r="B2778" s="1">
        <v>4000</v>
      </c>
      <c r="C2778" s="1">
        <v>0</v>
      </c>
      <c r="D2778" s="1">
        <v>3</v>
      </c>
      <c r="E2778" s="1">
        <v>2</v>
      </c>
      <c r="F2778" s="1">
        <v>43</v>
      </c>
      <c r="G2778" s="1">
        <v>1</v>
      </c>
      <c r="H2778" s="1">
        <v>-1</v>
      </c>
      <c r="I2778" s="1">
        <v>2</v>
      </c>
      <c r="J2778" s="1">
        <v>0</v>
      </c>
      <c r="K2778" s="1">
        <v>0</v>
      </c>
      <c r="L2778" s="1">
        <v>0</v>
      </c>
      <c r="M2778" s="1">
        <v>-4</v>
      </c>
      <c r="N2778" s="1">
        <v>156</v>
      </c>
      <c r="O2778" s="1">
        <v>156</v>
      </c>
      <c r="P2778" s="1">
        <v>312</v>
      </c>
      <c r="Q2778" s="1">
        <v>156</v>
      </c>
      <c r="R2778" s="1">
        <v>0</v>
      </c>
      <c r="S2778" s="1">
        <v>160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f t="shared" si="345"/>
        <v>0.20512820512820512</v>
      </c>
      <c r="AD2778" s="1">
        <f t="shared" si="346"/>
        <v>-1E-3</v>
      </c>
      <c r="AE2778">
        <f t="shared" si="347"/>
        <v>1.0256410256410255</v>
      </c>
      <c r="AF2778">
        <f t="shared" si="348"/>
        <v>0</v>
      </c>
      <c r="AG2778">
        <f t="shared" si="349"/>
        <v>0</v>
      </c>
      <c r="AH2778">
        <f t="shared" si="350"/>
        <v>0</v>
      </c>
      <c r="AI2778">
        <f t="shared" si="351"/>
        <v>100</v>
      </c>
      <c r="AJ2778">
        <f t="shared" si="352"/>
        <v>0</v>
      </c>
    </row>
    <row r="2779" spans="1:36">
      <c r="A2779" s="1">
        <v>25278</v>
      </c>
      <c r="B2779" s="1">
        <v>8000</v>
      </c>
      <c r="C2779" s="1">
        <v>0</v>
      </c>
      <c r="D2779" s="1">
        <v>2</v>
      </c>
      <c r="E2779" s="1">
        <v>1</v>
      </c>
      <c r="F2779" s="1">
        <v>42</v>
      </c>
      <c r="G2779" s="1">
        <v>-1</v>
      </c>
      <c r="H2779" s="1">
        <v>-1</v>
      </c>
      <c r="I2779" s="1">
        <v>-1</v>
      </c>
      <c r="J2779" s="1">
        <v>-1</v>
      </c>
      <c r="K2779" s="1">
        <v>-2</v>
      </c>
      <c r="L2779" s="1">
        <v>-2</v>
      </c>
      <c r="M2779" s="1">
        <v>156</v>
      </c>
      <c r="N2779" s="1">
        <v>0</v>
      </c>
      <c r="O2779" s="1">
        <v>156</v>
      </c>
      <c r="P2779" s="1">
        <v>0</v>
      </c>
      <c r="Q2779" s="1">
        <v>0</v>
      </c>
      <c r="R2779" s="1">
        <v>0</v>
      </c>
      <c r="S2779" s="1">
        <v>0</v>
      </c>
      <c r="T2779" s="1">
        <v>156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f t="shared" si="345"/>
        <v>1</v>
      </c>
      <c r="AD2779" s="1">
        <f t="shared" si="346"/>
        <v>1.95E-2</v>
      </c>
      <c r="AE2779">
        <f t="shared" si="347"/>
        <v>100</v>
      </c>
      <c r="AF2779">
        <f t="shared" si="348"/>
        <v>1</v>
      </c>
      <c r="AG2779">
        <f t="shared" si="349"/>
        <v>100</v>
      </c>
      <c r="AH2779">
        <f t="shared" si="350"/>
        <v>100</v>
      </c>
      <c r="AI2779">
        <f t="shared" si="351"/>
        <v>100</v>
      </c>
      <c r="AJ2779">
        <f t="shared" si="352"/>
        <v>100</v>
      </c>
    </row>
    <row r="2780" spans="1:36">
      <c r="A2780" s="1">
        <v>25279</v>
      </c>
      <c r="B2780" s="1">
        <v>4000</v>
      </c>
      <c r="C2780" s="1">
        <v>0</v>
      </c>
      <c r="D2780" s="1">
        <v>2</v>
      </c>
      <c r="E2780" s="1">
        <v>2</v>
      </c>
      <c r="F2780" s="1">
        <v>25</v>
      </c>
      <c r="G2780" s="1">
        <v>-2</v>
      </c>
      <c r="H2780" s="1">
        <v>-2</v>
      </c>
      <c r="I2780" s="1">
        <v>-2</v>
      </c>
      <c r="J2780" s="1">
        <v>-2</v>
      </c>
      <c r="K2780" s="1">
        <v>-2</v>
      </c>
      <c r="L2780" s="1">
        <v>-2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f t="shared" si="345"/>
        <v>100</v>
      </c>
      <c r="AD2780" s="1">
        <f t="shared" si="346"/>
        <v>0</v>
      </c>
      <c r="AE2780">
        <f t="shared" si="347"/>
        <v>100</v>
      </c>
      <c r="AF2780">
        <f t="shared" si="348"/>
        <v>100</v>
      </c>
      <c r="AG2780">
        <f t="shared" si="349"/>
        <v>100</v>
      </c>
      <c r="AH2780">
        <f t="shared" si="350"/>
        <v>100</v>
      </c>
      <c r="AI2780">
        <f t="shared" si="351"/>
        <v>100</v>
      </c>
      <c r="AJ2780">
        <f t="shared" si="352"/>
        <v>100</v>
      </c>
    </row>
    <row r="2781" spans="1:36">
      <c r="A2781" s="1">
        <v>25280</v>
      </c>
      <c r="B2781" s="1">
        <v>40000</v>
      </c>
      <c r="C2781" s="1">
        <v>0</v>
      </c>
      <c r="D2781" s="1">
        <v>2</v>
      </c>
      <c r="E2781" s="1">
        <v>1</v>
      </c>
      <c r="F2781" s="1">
        <v>39</v>
      </c>
      <c r="G2781" s="1">
        <v>-1</v>
      </c>
      <c r="H2781" s="1">
        <v>-1</v>
      </c>
      <c r="I2781" s="1">
        <v>2</v>
      </c>
      <c r="J2781" s="1">
        <v>-1</v>
      </c>
      <c r="K2781" s="1">
        <v>0</v>
      </c>
      <c r="L2781" s="1">
        <v>0</v>
      </c>
      <c r="M2781" s="1">
        <v>32.4</v>
      </c>
      <c r="N2781" s="1">
        <v>375.8</v>
      </c>
      <c r="O2781" s="1">
        <v>341.4</v>
      </c>
      <c r="P2781" s="1">
        <v>123.4</v>
      </c>
      <c r="Q2781" s="1">
        <v>124</v>
      </c>
      <c r="R2781" s="1">
        <v>0</v>
      </c>
      <c r="S2781" s="1">
        <v>375.8</v>
      </c>
      <c r="T2781" s="1">
        <v>1.6</v>
      </c>
      <c r="U2781" s="1">
        <v>123.4</v>
      </c>
      <c r="V2781" s="1">
        <v>0.6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f t="shared" si="345"/>
        <v>0.519800953763218</v>
      </c>
      <c r="AD2781" s="1">
        <f t="shared" si="346"/>
        <v>8.0999999999999996E-4</v>
      </c>
      <c r="AE2781">
        <f t="shared" si="347"/>
        <v>1</v>
      </c>
      <c r="AF2781">
        <f t="shared" si="348"/>
        <v>4.6865846514352674E-3</v>
      </c>
      <c r="AG2781">
        <f t="shared" si="349"/>
        <v>1</v>
      </c>
      <c r="AH2781">
        <f t="shared" si="350"/>
        <v>4.8387096774193551E-3</v>
      </c>
      <c r="AI2781">
        <f t="shared" si="351"/>
        <v>100</v>
      </c>
      <c r="AJ2781">
        <f t="shared" si="352"/>
        <v>0</v>
      </c>
    </row>
    <row r="2782" spans="1:36">
      <c r="A2782" s="1">
        <v>25281</v>
      </c>
      <c r="B2782" s="1">
        <v>10000</v>
      </c>
      <c r="C2782" s="1">
        <v>0</v>
      </c>
      <c r="D2782" s="1">
        <v>1</v>
      </c>
      <c r="E2782" s="1">
        <v>2</v>
      </c>
      <c r="F2782" s="1">
        <v>30</v>
      </c>
      <c r="G2782" s="1">
        <v>1</v>
      </c>
      <c r="H2782" s="1">
        <v>2</v>
      </c>
      <c r="I2782" s="1">
        <v>2</v>
      </c>
      <c r="J2782" s="1">
        <v>0</v>
      </c>
      <c r="K2782" s="1">
        <v>0</v>
      </c>
      <c r="L2782" s="1">
        <v>0</v>
      </c>
      <c r="M2782" s="1">
        <v>1538</v>
      </c>
      <c r="N2782" s="1">
        <v>1761</v>
      </c>
      <c r="O2782" s="1">
        <v>1900.4</v>
      </c>
      <c r="P2782" s="1">
        <v>2037.8</v>
      </c>
      <c r="Q2782" s="1">
        <v>2173.8000000000002</v>
      </c>
      <c r="R2782" s="1">
        <v>2306.6</v>
      </c>
      <c r="S2782" s="1">
        <v>280</v>
      </c>
      <c r="T2782" s="1">
        <v>200</v>
      </c>
      <c r="U2782" s="1">
        <v>200</v>
      </c>
      <c r="V2782" s="1">
        <v>200</v>
      </c>
      <c r="W2782" s="1">
        <v>200</v>
      </c>
      <c r="X2782" s="1">
        <v>200</v>
      </c>
      <c r="Y2782" s="1">
        <v>0</v>
      </c>
      <c r="Z2782" s="1">
        <v>1</v>
      </c>
      <c r="AA2782" s="1">
        <v>1</v>
      </c>
      <c r="AB2782" s="1">
        <v>0</v>
      </c>
      <c r="AC2782" s="1">
        <f t="shared" si="345"/>
        <v>0.10609454202522692</v>
      </c>
      <c r="AD2782" s="1">
        <f t="shared" si="346"/>
        <v>0.15379999999999999</v>
      </c>
      <c r="AE2782">
        <f t="shared" si="347"/>
        <v>0.15900056785917094</v>
      </c>
      <c r="AF2782">
        <f t="shared" si="348"/>
        <v>0.10524100189433803</v>
      </c>
      <c r="AG2782">
        <f t="shared" si="349"/>
        <v>9.8145058396309742E-2</v>
      </c>
      <c r="AH2782">
        <f t="shared" si="350"/>
        <v>9.2004784248780933E-2</v>
      </c>
      <c r="AI2782">
        <f t="shared" si="351"/>
        <v>8.6707708315269236E-2</v>
      </c>
      <c r="AJ2782">
        <f t="shared" si="352"/>
        <v>0.7142857142857143</v>
      </c>
    </row>
    <row r="2783" spans="1:36">
      <c r="A2783" s="1">
        <v>25282</v>
      </c>
      <c r="B2783" s="1">
        <v>10000</v>
      </c>
      <c r="C2783" s="1">
        <v>1</v>
      </c>
      <c r="D2783" s="1">
        <v>2</v>
      </c>
      <c r="E2783" s="1">
        <v>2</v>
      </c>
      <c r="F2783" s="1">
        <v>31</v>
      </c>
      <c r="G2783" s="1">
        <v>-1</v>
      </c>
      <c r="H2783" s="1">
        <v>-1</v>
      </c>
      <c r="I2783" s="1">
        <v>-1</v>
      </c>
      <c r="J2783" s="1">
        <v>-1</v>
      </c>
      <c r="K2783" s="1">
        <v>-1</v>
      </c>
      <c r="L2783" s="1">
        <v>-1</v>
      </c>
      <c r="M2783" s="1">
        <v>84.4</v>
      </c>
      <c r="N2783" s="1">
        <v>266.8</v>
      </c>
      <c r="O2783" s="1">
        <v>792.4</v>
      </c>
      <c r="P2783" s="1">
        <v>0</v>
      </c>
      <c r="Q2783" s="1">
        <v>132</v>
      </c>
      <c r="R2783" s="1">
        <v>368</v>
      </c>
      <c r="S2783" s="1">
        <v>306.39999999999998</v>
      </c>
      <c r="T2783" s="1">
        <v>792.4</v>
      </c>
      <c r="U2783" s="1">
        <v>0</v>
      </c>
      <c r="V2783" s="1">
        <v>132</v>
      </c>
      <c r="W2783" s="1">
        <v>368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f t="shared" si="345"/>
        <v>1.0253976398152898</v>
      </c>
      <c r="AD2783" s="1">
        <f t="shared" si="346"/>
        <v>8.4400000000000013E-3</v>
      </c>
      <c r="AE2783">
        <f t="shared" si="347"/>
        <v>1.1484257871064467</v>
      </c>
      <c r="AF2783">
        <f t="shared" si="348"/>
        <v>1</v>
      </c>
      <c r="AG2783">
        <f t="shared" si="349"/>
        <v>100</v>
      </c>
      <c r="AH2783">
        <f t="shared" si="350"/>
        <v>1</v>
      </c>
      <c r="AI2783">
        <f t="shared" si="351"/>
        <v>1</v>
      </c>
      <c r="AJ2783">
        <f t="shared" si="352"/>
        <v>0</v>
      </c>
    </row>
    <row r="2784" spans="1:36">
      <c r="A2784" s="1">
        <v>25283</v>
      </c>
      <c r="B2784" s="1">
        <v>10000</v>
      </c>
      <c r="C2784" s="1">
        <v>1</v>
      </c>
      <c r="D2784" s="1">
        <v>2</v>
      </c>
      <c r="E2784" s="1">
        <v>1</v>
      </c>
      <c r="F2784" s="1">
        <v>43</v>
      </c>
      <c r="G2784" s="1">
        <v>1</v>
      </c>
      <c r="H2784" s="1">
        <v>2</v>
      </c>
      <c r="I2784" s="1">
        <v>0</v>
      </c>
      <c r="J2784" s="1">
        <v>0</v>
      </c>
      <c r="K2784" s="1">
        <v>2</v>
      </c>
      <c r="L2784" s="1">
        <v>2</v>
      </c>
      <c r="M2784" s="1">
        <v>8758.2000000000007</v>
      </c>
      <c r="N2784" s="1">
        <v>8561.7999999999993</v>
      </c>
      <c r="O2784" s="1">
        <v>9017</v>
      </c>
      <c r="P2784" s="1">
        <v>9604</v>
      </c>
      <c r="Q2784" s="1">
        <v>9424</v>
      </c>
      <c r="R2784" s="1">
        <v>10063.799999999999</v>
      </c>
      <c r="S2784" s="1">
        <v>0</v>
      </c>
      <c r="T2784" s="1">
        <v>600</v>
      </c>
      <c r="U2784" s="1">
        <v>800</v>
      </c>
      <c r="V2784" s="1">
        <v>0</v>
      </c>
      <c r="W2784" s="1">
        <v>800</v>
      </c>
      <c r="X2784" s="1">
        <v>400</v>
      </c>
      <c r="Y2784" s="1">
        <v>1</v>
      </c>
      <c r="Z2784" s="1">
        <v>1</v>
      </c>
      <c r="AA2784" s="1">
        <v>1</v>
      </c>
      <c r="AB2784" s="1">
        <v>1</v>
      </c>
      <c r="AC2784" s="1">
        <f t="shared" si="345"/>
        <v>4.7138884008347863E-2</v>
      </c>
      <c r="AD2784" s="1">
        <f t="shared" si="346"/>
        <v>0.87582000000000004</v>
      </c>
      <c r="AE2784">
        <f t="shared" si="347"/>
        <v>0</v>
      </c>
      <c r="AF2784">
        <f t="shared" si="348"/>
        <v>6.6540978152378846E-2</v>
      </c>
      <c r="AG2784">
        <f t="shared" si="349"/>
        <v>8.3298625572678045E-2</v>
      </c>
      <c r="AH2784">
        <f t="shared" si="350"/>
        <v>0</v>
      </c>
      <c r="AI2784">
        <f t="shared" si="351"/>
        <v>7.9492835708181803E-2</v>
      </c>
      <c r="AJ2784">
        <f t="shared" si="352"/>
        <v>100</v>
      </c>
    </row>
    <row r="2785" spans="1:36">
      <c r="A2785" s="1">
        <v>25284</v>
      </c>
      <c r="B2785" s="1">
        <v>40000</v>
      </c>
      <c r="C2785" s="1">
        <v>1</v>
      </c>
      <c r="D2785" s="1">
        <v>1</v>
      </c>
      <c r="E2785" s="1">
        <v>2</v>
      </c>
      <c r="F2785" s="1">
        <v>28</v>
      </c>
      <c r="G2785" s="1">
        <v>-1</v>
      </c>
      <c r="H2785" s="1">
        <v>-1</v>
      </c>
      <c r="I2785" s="1">
        <v>-1</v>
      </c>
      <c r="J2785" s="1">
        <v>-1</v>
      </c>
      <c r="K2785" s="1">
        <v>-1</v>
      </c>
      <c r="L2785" s="1">
        <v>-1</v>
      </c>
      <c r="M2785" s="1">
        <v>65.2</v>
      </c>
      <c r="N2785" s="1">
        <v>65.2</v>
      </c>
      <c r="O2785" s="1">
        <v>65.2</v>
      </c>
      <c r="P2785" s="1">
        <v>65.2</v>
      </c>
      <c r="Q2785" s="1">
        <v>65.2</v>
      </c>
      <c r="R2785" s="1">
        <v>65.2</v>
      </c>
      <c r="S2785" s="1">
        <v>65.2</v>
      </c>
      <c r="T2785" s="1">
        <v>65.2</v>
      </c>
      <c r="U2785" s="1">
        <v>65.2</v>
      </c>
      <c r="V2785" s="1">
        <v>65.2</v>
      </c>
      <c r="W2785" s="1">
        <v>65.2</v>
      </c>
      <c r="X2785" s="1">
        <v>65.2</v>
      </c>
      <c r="Y2785" s="1">
        <v>0</v>
      </c>
      <c r="Z2785" s="1">
        <v>0</v>
      </c>
      <c r="AA2785" s="1">
        <v>0</v>
      </c>
      <c r="AB2785" s="1">
        <v>0</v>
      </c>
      <c r="AC2785" s="1">
        <f t="shared" si="345"/>
        <v>1</v>
      </c>
      <c r="AD2785" s="1">
        <f t="shared" si="346"/>
        <v>1.6300000000000002E-3</v>
      </c>
      <c r="AE2785">
        <f t="shared" si="347"/>
        <v>1</v>
      </c>
      <c r="AF2785">
        <f t="shared" si="348"/>
        <v>1</v>
      </c>
      <c r="AG2785">
        <f t="shared" si="349"/>
        <v>1</v>
      </c>
      <c r="AH2785">
        <f t="shared" si="350"/>
        <v>1</v>
      </c>
      <c r="AI2785">
        <f t="shared" si="351"/>
        <v>1</v>
      </c>
      <c r="AJ2785">
        <f t="shared" si="352"/>
        <v>1</v>
      </c>
    </row>
    <row r="2786" spans="1:36">
      <c r="A2786" s="1">
        <v>25285</v>
      </c>
      <c r="B2786" s="1">
        <v>4000</v>
      </c>
      <c r="C2786" s="1">
        <v>0</v>
      </c>
      <c r="D2786" s="1">
        <v>2</v>
      </c>
      <c r="E2786" s="1">
        <v>2</v>
      </c>
      <c r="F2786" s="1">
        <v>22</v>
      </c>
      <c r="G2786" s="1">
        <v>-1</v>
      </c>
      <c r="H2786" s="1">
        <v>2</v>
      </c>
      <c r="I2786" s="1">
        <v>-1</v>
      </c>
      <c r="J2786" s="1">
        <v>0</v>
      </c>
      <c r="K2786" s="1">
        <v>0</v>
      </c>
      <c r="L2786" s="1">
        <v>0</v>
      </c>
      <c r="M2786" s="1">
        <v>576</v>
      </c>
      <c r="N2786" s="1">
        <v>287</v>
      </c>
      <c r="O2786" s="1">
        <v>234</v>
      </c>
      <c r="P2786" s="1">
        <v>156</v>
      </c>
      <c r="Q2786" s="1">
        <v>78</v>
      </c>
      <c r="R2786" s="1">
        <v>0</v>
      </c>
      <c r="S2786" s="1">
        <v>0</v>
      </c>
      <c r="T2786" s="1">
        <v>234</v>
      </c>
      <c r="U2786" s="1">
        <v>0</v>
      </c>
      <c r="V2786" s="1">
        <v>0</v>
      </c>
      <c r="W2786" s="1">
        <v>0</v>
      </c>
      <c r="X2786" s="1">
        <v>156</v>
      </c>
      <c r="Y2786" s="1">
        <v>0</v>
      </c>
      <c r="Z2786" s="1">
        <v>0</v>
      </c>
      <c r="AA2786" s="1">
        <v>1</v>
      </c>
      <c r="AB2786" s="1">
        <v>0</v>
      </c>
      <c r="AC2786" s="1">
        <f t="shared" si="345"/>
        <v>0.30993377483443707</v>
      </c>
      <c r="AD2786" s="1">
        <f t="shared" si="346"/>
        <v>0.14399999999999999</v>
      </c>
      <c r="AE2786">
        <f t="shared" si="347"/>
        <v>0</v>
      </c>
      <c r="AF2786">
        <f t="shared" si="348"/>
        <v>1</v>
      </c>
      <c r="AG2786">
        <f t="shared" si="349"/>
        <v>0</v>
      </c>
      <c r="AH2786">
        <f t="shared" si="350"/>
        <v>0</v>
      </c>
      <c r="AI2786">
        <f t="shared" si="351"/>
        <v>100</v>
      </c>
      <c r="AJ2786">
        <f t="shared" si="352"/>
        <v>100</v>
      </c>
    </row>
    <row r="2787" spans="1:36">
      <c r="A2787" s="1">
        <v>25286</v>
      </c>
      <c r="B2787" s="1">
        <v>46000</v>
      </c>
      <c r="C2787" s="1">
        <v>1</v>
      </c>
      <c r="D2787" s="1">
        <v>3</v>
      </c>
      <c r="E2787" s="1">
        <v>1</v>
      </c>
      <c r="F2787" s="1">
        <v>32</v>
      </c>
      <c r="G2787" s="1">
        <v>-1</v>
      </c>
      <c r="H2787" s="1">
        <v>-1</v>
      </c>
      <c r="I2787" s="1">
        <v>-1</v>
      </c>
      <c r="J2787" s="1">
        <v>-1</v>
      </c>
      <c r="K2787" s="1">
        <v>-1</v>
      </c>
      <c r="L2787" s="1">
        <v>-2</v>
      </c>
      <c r="M2787" s="1">
        <v>1751.2</v>
      </c>
      <c r="N2787" s="1">
        <v>186</v>
      </c>
      <c r="O2787" s="1">
        <v>1680</v>
      </c>
      <c r="P2787" s="1">
        <v>380</v>
      </c>
      <c r="Q2787" s="1">
        <v>0</v>
      </c>
      <c r="R2787" s="1">
        <v>1839.6</v>
      </c>
      <c r="S2787" s="1">
        <v>186</v>
      </c>
      <c r="T2787" s="1">
        <v>1697</v>
      </c>
      <c r="U2787" s="1">
        <v>380</v>
      </c>
      <c r="V2787" s="1">
        <v>0</v>
      </c>
      <c r="W2787" s="1">
        <v>1839.6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f t="shared" si="345"/>
        <v>1.0041609555512043</v>
      </c>
      <c r="AD2787" s="1">
        <f t="shared" si="346"/>
        <v>3.8069565217391306E-2</v>
      </c>
      <c r="AE2787">
        <f t="shared" si="347"/>
        <v>1</v>
      </c>
      <c r="AF2787">
        <f t="shared" si="348"/>
        <v>1.0101190476190476</v>
      </c>
      <c r="AG2787">
        <f t="shared" si="349"/>
        <v>1</v>
      </c>
      <c r="AH2787">
        <f t="shared" si="350"/>
        <v>100</v>
      </c>
      <c r="AI2787">
        <f t="shared" si="351"/>
        <v>1</v>
      </c>
      <c r="AJ2787">
        <f t="shared" si="352"/>
        <v>0</v>
      </c>
    </row>
    <row r="2788" spans="1:36">
      <c r="A2788" s="1">
        <v>25287</v>
      </c>
      <c r="B2788" s="1">
        <v>28000</v>
      </c>
      <c r="C2788" s="1">
        <v>1</v>
      </c>
      <c r="D2788" s="1">
        <v>1</v>
      </c>
      <c r="E2788" s="1">
        <v>2</v>
      </c>
      <c r="F2788" s="1">
        <v>36</v>
      </c>
      <c r="G2788" s="1">
        <v>-1</v>
      </c>
      <c r="H2788" s="1">
        <v>-1</v>
      </c>
      <c r="I2788" s="1">
        <v>-1</v>
      </c>
      <c r="J2788" s="1">
        <v>0</v>
      </c>
      <c r="K2788" s="1">
        <v>0</v>
      </c>
      <c r="L2788" s="1">
        <v>-1</v>
      </c>
      <c r="M2788" s="1">
        <v>156</v>
      </c>
      <c r="N2788" s="1">
        <v>35.4</v>
      </c>
      <c r="O2788" s="1">
        <v>234</v>
      </c>
      <c r="P2788" s="1">
        <v>78</v>
      </c>
      <c r="Q2788" s="1">
        <v>0</v>
      </c>
      <c r="R2788" s="1">
        <v>186</v>
      </c>
      <c r="S2788" s="1">
        <v>35.4</v>
      </c>
      <c r="T2788" s="1">
        <v>234</v>
      </c>
      <c r="U2788" s="1">
        <v>0</v>
      </c>
      <c r="V2788" s="1">
        <v>0</v>
      </c>
      <c r="W2788" s="1">
        <v>186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f t="shared" si="345"/>
        <v>0.8537682789651293</v>
      </c>
      <c r="AD2788" s="1">
        <f t="shared" si="346"/>
        <v>5.5714285714285718E-3</v>
      </c>
      <c r="AE2788">
        <f t="shared" si="347"/>
        <v>1</v>
      </c>
      <c r="AF2788">
        <f t="shared" si="348"/>
        <v>1</v>
      </c>
      <c r="AG2788">
        <f t="shared" si="349"/>
        <v>0</v>
      </c>
      <c r="AH2788">
        <f t="shared" si="350"/>
        <v>100</v>
      </c>
      <c r="AI2788">
        <f t="shared" si="351"/>
        <v>1</v>
      </c>
      <c r="AJ2788">
        <f t="shared" si="352"/>
        <v>0</v>
      </c>
    </row>
    <row r="2789" spans="1:36">
      <c r="A2789" s="1">
        <v>25288</v>
      </c>
      <c r="B2789" s="1">
        <v>30000</v>
      </c>
      <c r="C2789" s="1">
        <v>0</v>
      </c>
      <c r="D2789" s="1">
        <v>1</v>
      </c>
      <c r="E2789" s="1">
        <v>2</v>
      </c>
      <c r="F2789" s="1">
        <v>23</v>
      </c>
      <c r="G2789" s="1">
        <v>-1</v>
      </c>
      <c r="H2789" s="1">
        <v>-1</v>
      </c>
      <c r="I2789" s="1">
        <v>-1</v>
      </c>
      <c r="J2789" s="1">
        <v>-1</v>
      </c>
      <c r="K2789" s="1">
        <v>-1</v>
      </c>
      <c r="L2789" s="1">
        <v>-1</v>
      </c>
      <c r="M2789" s="1">
        <v>277.8</v>
      </c>
      <c r="N2789" s="1">
        <v>1427.8</v>
      </c>
      <c r="O2789" s="1">
        <v>162.6</v>
      </c>
      <c r="P2789" s="1">
        <v>605.6</v>
      </c>
      <c r="Q2789" s="1">
        <v>1052.8</v>
      </c>
      <c r="R2789" s="1">
        <v>41.6</v>
      </c>
      <c r="S2789" s="1">
        <v>1427.8</v>
      </c>
      <c r="T2789" s="1">
        <v>162.6</v>
      </c>
      <c r="U2789" s="1">
        <v>606.4</v>
      </c>
      <c r="V2789" s="1">
        <v>1052.8</v>
      </c>
      <c r="W2789" s="1">
        <v>41.6</v>
      </c>
      <c r="X2789" s="1">
        <v>707.6</v>
      </c>
      <c r="Y2789" s="1">
        <v>0</v>
      </c>
      <c r="Z2789" s="1">
        <v>0</v>
      </c>
      <c r="AA2789" s="1">
        <v>0</v>
      </c>
      <c r="AB2789" s="1">
        <v>0</v>
      </c>
      <c r="AC2789" s="1">
        <f t="shared" si="345"/>
        <v>1.0002431315341598</v>
      </c>
      <c r="AD2789" s="1">
        <f t="shared" si="346"/>
        <v>9.2600000000000009E-3</v>
      </c>
      <c r="AE2789">
        <f t="shared" si="347"/>
        <v>1</v>
      </c>
      <c r="AF2789">
        <f t="shared" si="348"/>
        <v>1</v>
      </c>
      <c r="AG2789">
        <f t="shared" si="349"/>
        <v>1.0013210039630118</v>
      </c>
      <c r="AH2789">
        <f t="shared" si="350"/>
        <v>1</v>
      </c>
      <c r="AI2789">
        <f t="shared" si="351"/>
        <v>1</v>
      </c>
      <c r="AJ2789">
        <f t="shared" si="352"/>
        <v>0.49558761731334922</v>
      </c>
    </row>
    <row r="2790" spans="1:36">
      <c r="A2790" s="1">
        <v>25289</v>
      </c>
      <c r="B2790" s="1">
        <v>2000</v>
      </c>
      <c r="C2790" s="1">
        <v>1</v>
      </c>
      <c r="D2790" s="1">
        <v>5</v>
      </c>
      <c r="E2790" s="1">
        <v>2</v>
      </c>
      <c r="F2790" s="1">
        <v>24</v>
      </c>
      <c r="G2790" s="1">
        <v>-1</v>
      </c>
      <c r="H2790" s="1">
        <v>0</v>
      </c>
      <c r="I2790" s="1">
        <v>0</v>
      </c>
      <c r="J2790" s="1">
        <v>0</v>
      </c>
      <c r="K2790" s="1">
        <v>0</v>
      </c>
      <c r="L2790" s="1">
        <v>-2</v>
      </c>
      <c r="M2790" s="1">
        <v>1148.4000000000001</v>
      </c>
      <c r="N2790" s="1">
        <v>915.2</v>
      </c>
      <c r="O2790" s="1">
        <v>827.8</v>
      </c>
      <c r="P2790" s="1">
        <v>516.6</v>
      </c>
      <c r="Q2790" s="1">
        <v>0</v>
      </c>
      <c r="R2790" s="1">
        <v>0</v>
      </c>
      <c r="S2790" s="1">
        <v>300</v>
      </c>
      <c r="T2790" s="1">
        <v>400</v>
      </c>
      <c r="U2790" s="1">
        <v>116.6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f t="shared" si="345"/>
        <v>0.36139139670738185</v>
      </c>
      <c r="AD2790" s="1">
        <f t="shared" si="346"/>
        <v>0.57420000000000004</v>
      </c>
      <c r="AE2790">
        <f t="shared" si="347"/>
        <v>0.32779720279720276</v>
      </c>
      <c r="AF2790">
        <f t="shared" si="348"/>
        <v>0.48320850446967867</v>
      </c>
      <c r="AG2790">
        <f t="shared" si="349"/>
        <v>0.2257065427797135</v>
      </c>
      <c r="AH2790">
        <f t="shared" si="350"/>
        <v>100</v>
      </c>
      <c r="AI2790">
        <f t="shared" si="351"/>
        <v>100</v>
      </c>
      <c r="AJ2790">
        <f t="shared" si="352"/>
        <v>0</v>
      </c>
    </row>
    <row r="2791" spans="1:36">
      <c r="A2791" s="1">
        <v>25290</v>
      </c>
      <c r="B2791" s="1">
        <v>36000</v>
      </c>
      <c r="C2791" s="1">
        <v>1</v>
      </c>
      <c r="D2791" s="1">
        <v>2</v>
      </c>
      <c r="E2791" s="1">
        <v>1</v>
      </c>
      <c r="F2791" s="1">
        <v>38</v>
      </c>
      <c r="G2791" s="1">
        <v>0</v>
      </c>
      <c r="H2791" s="1">
        <v>0</v>
      </c>
      <c r="I2791" s="1">
        <v>0</v>
      </c>
      <c r="J2791" s="1">
        <v>-2</v>
      </c>
      <c r="K2791" s="1">
        <v>-2</v>
      </c>
      <c r="L2791" s="1">
        <v>-2</v>
      </c>
      <c r="M2791" s="1">
        <v>1941</v>
      </c>
      <c r="N2791" s="1">
        <v>434</v>
      </c>
      <c r="O2791" s="1">
        <v>0</v>
      </c>
      <c r="P2791" s="1">
        <v>0</v>
      </c>
      <c r="Q2791" s="1">
        <v>0</v>
      </c>
      <c r="R2791" s="1">
        <v>0</v>
      </c>
      <c r="S2791" s="1">
        <v>200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f t="shared" si="345"/>
        <v>0.46082949308755761</v>
      </c>
      <c r="AD2791" s="1">
        <f t="shared" si="346"/>
        <v>5.3916666666666668E-2</v>
      </c>
      <c r="AE2791">
        <f t="shared" si="347"/>
        <v>0.46082949308755761</v>
      </c>
      <c r="AF2791">
        <f t="shared" si="348"/>
        <v>100</v>
      </c>
      <c r="AG2791">
        <f t="shared" si="349"/>
        <v>100</v>
      </c>
      <c r="AH2791">
        <f t="shared" si="350"/>
        <v>100</v>
      </c>
      <c r="AI2791">
        <f t="shared" si="351"/>
        <v>100</v>
      </c>
      <c r="AJ2791">
        <f t="shared" si="352"/>
        <v>0</v>
      </c>
    </row>
    <row r="2792" spans="1:36">
      <c r="A2792" s="1">
        <v>25291</v>
      </c>
      <c r="B2792" s="1">
        <v>48000</v>
      </c>
      <c r="C2792" s="1">
        <v>1</v>
      </c>
      <c r="D2792" s="1">
        <v>1</v>
      </c>
      <c r="E2792" s="1">
        <v>2</v>
      </c>
      <c r="F2792" s="1">
        <v>30</v>
      </c>
      <c r="G2792" s="1">
        <v>-2</v>
      </c>
      <c r="H2792" s="1">
        <v>-2</v>
      </c>
      <c r="I2792" s="1">
        <v>-2</v>
      </c>
      <c r="J2792" s="1">
        <v>-2</v>
      </c>
      <c r="K2792" s="1">
        <v>-2</v>
      </c>
      <c r="L2792" s="1">
        <v>-2</v>
      </c>
      <c r="M2792" s="1">
        <v>0</v>
      </c>
      <c r="N2792" s="1">
        <v>0</v>
      </c>
      <c r="O2792" s="1">
        <v>1925</v>
      </c>
      <c r="P2792" s="1">
        <v>1772.8</v>
      </c>
      <c r="Q2792" s="1">
        <v>1849.6</v>
      </c>
      <c r="R2792" s="1">
        <v>4670.6000000000004</v>
      </c>
      <c r="S2792" s="1">
        <v>0</v>
      </c>
      <c r="T2792" s="1">
        <v>1925</v>
      </c>
      <c r="U2792" s="1">
        <v>0</v>
      </c>
      <c r="V2792" s="1">
        <v>1849.6</v>
      </c>
      <c r="W2792" s="1">
        <v>4670.6000000000004</v>
      </c>
      <c r="X2792" s="1">
        <v>241</v>
      </c>
      <c r="Y2792" s="1">
        <v>0</v>
      </c>
      <c r="Z2792" s="1">
        <v>0</v>
      </c>
      <c r="AA2792" s="1">
        <v>0</v>
      </c>
      <c r="AB2792" s="1">
        <v>0</v>
      </c>
      <c r="AC2792" s="1">
        <f t="shared" si="345"/>
        <v>0.82650225092973195</v>
      </c>
      <c r="AD2792" s="1">
        <f t="shared" si="346"/>
        <v>0</v>
      </c>
      <c r="AE2792">
        <f t="shared" si="347"/>
        <v>100</v>
      </c>
      <c r="AF2792">
        <f t="shared" si="348"/>
        <v>1</v>
      </c>
      <c r="AG2792">
        <f t="shared" si="349"/>
        <v>0</v>
      </c>
      <c r="AH2792">
        <f t="shared" si="350"/>
        <v>1</v>
      </c>
      <c r="AI2792">
        <f t="shared" si="351"/>
        <v>1</v>
      </c>
      <c r="AJ2792">
        <f t="shared" si="352"/>
        <v>100</v>
      </c>
    </row>
    <row r="2793" spans="1:36">
      <c r="A2793" s="1">
        <v>25292</v>
      </c>
      <c r="B2793" s="1">
        <v>28000</v>
      </c>
      <c r="C2793" s="1">
        <v>0</v>
      </c>
      <c r="D2793" s="1">
        <v>1</v>
      </c>
      <c r="E2793" s="1">
        <v>1</v>
      </c>
      <c r="F2793" s="1">
        <v>35</v>
      </c>
      <c r="G2793" s="1">
        <v>1</v>
      </c>
      <c r="H2793" s="1">
        <v>2</v>
      </c>
      <c r="I2793" s="1">
        <v>0</v>
      </c>
      <c r="J2793" s="1">
        <v>0</v>
      </c>
      <c r="K2793" s="1">
        <v>2</v>
      </c>
      <c r="L2793" s="1">
        <v>2</v>
      </c>
      <c r="M2793" s="1">
        <v>18259.2</v>
      </c>
      <c r="N2793" s="1">
        <v>17795.8</v>
      </c>
      <c r="O2793" s="1">
        <v>19489.599999999999</v>
      </c>
      <c r="P2793" s="1">
        <v>21159</v>
      </c>
      <c r="Q2793" s="1">
        <v>20797.599999999999</v>
      </c>
      <c r="R2793" s="1">
        <v>22153.8</v>
      </c>
      <c r="S2793" s="1">
        <v>0</v>
      </c>
      <c r="T2793" s="1">
        <v>2000</v>
      </c>
      <c r="U2793" s="1">
        <v>2000</v>
      </c>
      <c r="V2793" s="1">
        <v>0</v>
      </c>
      <c r="W2793" s="1">
        <v>1700</v>
      </c>
      <c r="X2793" s="1">
        <v>820</v>
      </c>
      <c r="Y2793" s="1">
        <v>1</v>
      </c>
      <c r="Z2793" s="1">
        <v>1</v>
      </c>
      <c r="AA2793" s="1">
        <v>1</v>
      </c>
      <c r="AB2793" s="1">
        <v>1</v>
      </c>
      <c r="AC2793" s="1">
        <f t="shared" si="345"/>
        <v>5.6215346197771507E-2</v>
      </c>
      <c r="AD2793" s="1">
        <f t="shared" si="346"/>
        <v>0.65211428571428576</v>
      </c>
      <c r="AE2793">
        <f t="shared" si="347"/>
        <v>0</v>
      </c>
      <c r="AF2793">
        <f t="shared" si="348"/>
        <v>0.10261883260816025</v>
      </c>
      <c r="AG2793">
        <f t="shared" si="349"/>
        <v>9.4522425445436931E-2</v>
      </c>
      <c r="AH2793">
        <f t="shared" si="350"/>
        <v>0</v>
      </c>
      <c r="AI2793">
        <f t="shared" si="351"/>
        <v>7.6736270978342319E-2</v>
      </c>
      <c r="AJ2793">
        <f t="shared" si="352"/>
        <v>100</v>
      </c>
    </row>
    <row r="2794" spans="1:36">
      <c r="A2794" s="1">
        <v>25293</v>
      </c>
      <c r="B2794" s="1">
        <v>26000</v>
      </c>
      <c r="C2794" s="1">
        <v>1</v>
      </c>
      <c r="D2794" s="1">
        <v>2</v>
      </c>
      <c r="E2794" s="1">
        <v>2</v>
      </c>
      <c r="F2794" s="1">
        <v>24</v>
      </c>
      <c r="G2794" s="1">
        <v>2</v>
      </c>
      <c r="H2794" s="1">
        <v>2</v>
      </c>
      <c r="I2794" s="1">
        <v>-1</v>
      </c>
      <c r="J2794" s="1">
        <v>0</v>
      </c>
      <c r="K2794" s="1">
        <v>0</v>
      </c>
      <c r="L2794" s="1">
        <v>-2</v>
      </c>
      <c r="M2794" s="1">
        <v>235.2</v>
      </c>
      <c r="N2794" s="1">
        <v>0</v>
      </c>
      <c r="O2794" s="1">
        <v>8.1999999999999993</v>
      </c>
      <c r="P2794" s="1">
        <v>212.4</v>
      </c>
      <c r="Q2794" s="1">
        <v>-40.200000000000003</v>
      </c>
      <c r="R2794" s="1">
        <v>-40.200000000000003</v>
      </c>
      <c r="S2794" s="1">
        <v>0</v>
      </c>
      <c r="T2794" s="1">
        <v>8.1999999999999993</v>
      </c>
      <c r="U2794" s="1">
        <v>204.2</v>
      </c>
      <c r="V2794" s="1">
        <v>0</v>
      </c>
      <c r="W2794" s="1">
        <v>0</v>
      </c>
      <c r="X2794" s="1">
        <v>0</v>
      </c>
      <c r="Y2794" s="1">
        <v>1</v>
      </c>
      <c r="Z2794" s="1">
        <v>1</v>
      </c>
      <c r="AA2794" s="1">
        <v>1</v>
      </c>
      <c r="AB2794" s="1">
        <v>1</v>
      </c>
      <c r="AC2794" s="1">
        <f t="shared" si="345"/>
        <v>1.514978601997147</v>
      </c>
      <c r="AD2794" s="1">
        <f t="shared" si="346"/>
        <v>9.0461538461538461E-3</v>
      </c>
      <c r="AE2794">
        <f t="shared" si="347"/>
        <v>100</v>
      </c>
      <c r="AF2794">
        <f t="shared" si="348"/>
        <v>1</v>
      </c>
      <c r="AG2794">
        <f t="shared" si="349"/>
        <v>0.96139359698681726</v>
      </c>
      <c r="AH2794">
        <f t="shared" si="350"/>
        <v>0</v>
      </c>
      <c r="AI2794">
        <f t="shared" si="351"/>
        <v>0</v>
      </c>
      <c r="AJ2794">
        <f t="shared" si="352"/>
        <v>100</v>
      </c>
    </row>
    <row r="2795" spans="1:36">
      <c r="A2795" s="1">
        <v>25294</v>
      </c>
      <c r="B2795" s="1">
        <v>10000</v>
      </c>
      <c r="C2795" s="1">
        <v>1</v>
      </c>
      <c r="D2795" s="1">
        <v>1</v>
      </c>
      <c r="E2795" s="1">
        <v>1</v>
      </c>
      <c r="F2795" s="1">
        <v>34</v>
      </c>
      <c r="G2795" s="1">
        <v>-2</v>
      </c>
      <c r="H2795" s="1">
        <v>-2</v>
      </c>
      <c r="I2795" s="1">
        <v>-2</v>
      </c>
      <c r="J2795" s="1">
        <v>-2</v>
      </c>
      <c r="K2795" s="1">
        <v>-2</v>
      </c>
      <c r="L2795" s="1">
        <v>-2</v>
      </c>
      <c r="M2795" s="1">
        <v>10280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f t="shared" si="345"/>
        <v>100</v>
      </c>
      <c r="AD2795" s="1">
        <f t="shared" si="346"/>
        <v>1.028</v>
      </c>
      <c r="AE2795">
        <f t="shared" si="347"/>
        <v>100</v>
      </c>
      <c r="AF2795">
        <f t="shared" si="348"/>
        <v>100</v>
      </c>
      <c r="AG2795">
        <f t="shared" si="349"/>
        <v>100</v>
      </c>
      <c r="AH2795">
        <f t="shared" si="350"/>
        <v>100</v>
      </c>
      <c r="AI2795">
        <f t="shared" si="351"/>
        <v>100</v>
      </c>
      <c r="AJ2795">
        <f t="shared" si="352"/>
        <v>100</v>
      </c>
    </row>
    <row r="2796" spans="1:36">
      <c r="A2796" s="1">
        <v>25295</v>
      </c>
      <c r="B2796" s="1">
        <v>40000</v>
      </c>
      <c r="C2796" s="1">
        <v>0</v>
      </c>
      <c r="D2796" s="1">
        <v>2</v>
      </c>
      <c r="E2796" s="1">
        <v>2</v>
      </c>
      <c r="F2796" s="1">
        <v>39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3027.6</v>
      </c>
      <c r="N2796" s="1">
        <v>3279.2</v>
      </c>
      <c r="O2796" s="1">
        <v>1397.8</v>
      </c>
      <c r="P2796" s="1">
        <v>1323.8</v>
      </c>
      <c r="Q2796" s="1">
        <v>1472.4</v>
      </c>
      <c r="R2796" s="1">
        <v>1450.4</v>
      </c>
      <c r="S2796" s="1">
        <v>302.60000000000002</v>
      </c>
      <c r="T2796" s="1">
        <v>221.2</v>
      </c>
      <c r="U2796" s="1">
        <v>67</v>
      </c>
      <c r="V2796" s="1">
        <v>169</v>
      </c>
      <c r="W2796" s="1">
        <v>302.60000000000002</v>
      </c>
      <c r="X2796" s="1">
        <v>82.6</v>
      </c>
      <c r="Y2796" s="1">
        <v>0</v>
      </c>
      <c r="Z2796" s="1">
        <v>0</v>
      </c>
      <c r="AA2796" s="1">
        <v>0</v>
      </c>
      <c r="AB2796" s="1">
        <v>0</v>
      </c>
      <c r="AC2796" s="1">
        <f t="shared" si="345"/>
        <v>0.11905508987404187</v>
      </c>
      <c r="AD2796" s="1">
        <f t="shared" si="346"/>
        <v>7.5689999999999993E-2</v>
      </c>
      <c r="AE2796">
        <f t="shared" si="347"/>
        <v>9.2278604537692127E-2</v>
      </c>
      <c r="AF2796">
        <f t="shared" si="348"/>
        <v>0.15824867649162971</v>
      </c>
      <c r="AG2796">
        <f t="shared" si="349"/>
        <v>5.0611874905574859E-2</v>
      </c>
      <c r="AH2796">
        <f t="shared" si="350"/>
        <v>0.1147785927737028</v>
      </c>
      <c r="AI2796">
        <f t="shared" si="351"/>
        <v>0.20863210148924435</v>
      </c>
      <c r="AJ2796">
        <f t="shared" si="352"/>
        <v>0.27296761401189684</v>
      </c>
    </row>
    <row r="2797" spans="1:36">
      <c r="A2797" s="1">
        <v>25296</v>
      </c>
      <c r="B2797" s="1">
        <v>10000</v>
      </c>
      <c r="C2797" s="1">
        <v>0</v>
      </c>
      <c r="D2797" s="1">
        <v>2</v>
      </c>
      <c r="E2797" s="1">
        <v>2</v>
      </c>
      <c r="F2797" s="1">
        <v>34</v>
      </c>
      <c r="G2797" s="1">
        <v>1</v>
      </c>
      <c r="H2797" s="1">
        <v>2</v>
      </c>
      <c r="I2797" s="1">
        <v>0</v>
      </c>
      <c r="J2797" s="1">
        <v>0</v>
      </c>
      <c r="K2797" s="1">
        <v>0</v>
      </c>
      <c r="L2797" s="1">
        <v>2</v>
      </c>
      <c r="M2797" s="1">
        <v>10188</v>
      </c>
      <c r="N2797" s="1">
        <v>9685.7999999999993</v>
      </c>
      <c r="O2797" s="1">
        <v>4618.2</v>
      </c>
      <c r="P2797" s="1">
        <v>2040.4</v>
      </c>
      <c r="Q2797" s="1">
        <v>2095.1999999999998</v>
      </c>
      <c r="R2797" s="1">
        <v>2032.2</v>
      </c>
      <c r="S2797" s="1">
        <v>0</v>
      </c>
      <c r="T2797" s="1">
        <v>400</v>
      </c>
      <c r="U2797" s="1">
        <v>100</v>
      </c>
      <c r="V2797" s="1">
        <v>240</v>
      </c>
      <c r="W2797" s="1">
        <v>0</v>
      </c>
      <c r="X2797" s="1">
        <v>100</v>
      </c>
      <c r="Y2797" s="1">
        <v>0</v>
      </c>
      <c r="Z2797" s="1">
        <v>1</v>
      </c>
      <c r="AA2797" s="1">
        <v>1</v>
      </c>
      <c r="AB2797" s="1">
        <v>0</v>
      </c>
      <c r="AC2797" s="1">
        <f t="shared" si="345"/>
        <v>3.6147285534247113E-2</v>
      </c>
      <c r="AD2797" s="1">
        <f t="shared" si="346"/>
        <v>1.0187999999999999</v>
      </c>
      <c r="AE2797">
        <f t="shared" si="347"/>
        <v>0</v>
      </c>
      <c r="AF2797">
        <f t="shared" si="348"/>
        <v>8.6613832229006982E-2</v>
      </c>
      <c r="AG2797">
        <f t="shared" si="349"/>
        <v>4.9009998039600079E-2</v>
      </c>
      <c r="AH2797">
        <f t="shared" si="350"/>
        <v>0.11454753722794961</v>
      </c>
      <c r="AI2797">
        <f t="shared" si="351"/>
        <v>0</v>
      </c>
      <c r="AJ2797">
        <f t="shared" si="352"/>
        <v>100</v>
      </c>
    </row>
    <row r="2798" spans="1:36">
      <c r="A2798" s="1">
        <v>25297</v>
      </c>
      <c r="B2798" s="1">
        <v>36000</v>
      </c>
      <c r="C2798" s="1">
        <v>0</v>
      </c>
      <c r="D2798" s="1">
        <v>2</v>
      </c>
      <c r="E2798" s="1">
        <v>2</v>
      </c>
      <c r="F2798" s="1">
        <v>30</v>
      </c>
      <c r="G2798" s="1">
        <v>0</v>
      </c>
      <c r="H2798" s="1">
        <v>0</v>
      </c>
      <c r="I2798" s="1">
        <v>0</v>
      </c>
      <c r="J2798" s="1">
        <v>2</v>
      </c>
      <c r="K2798" s="1">
        <v>0</v>
      </c>
      <c r="L2798" s="1">
        <v>0</v>
      </c>
      <c r="M2798" s="1">
        <v>8147</v>
      </c>
      <c r="N2798" s="1">
        <v>7267.4</v>
      </c>
      <c r="O2798" s="1">
        <v>7376.4</v>
      </c>
      <c r="P2798" s="1">
        <v>6800</v>
      </c>
      <c r="Q2798" s="1">
        <v>6959.6</v>
      </c>
      <c r="R2798" s="1">
        <v>7097.6</v>
      </c>
      <c r="S2798" s="1">
        <v>316.2</v>
      </c>
      <c r="T2798" s="1">
        <v>925.2</v>
      </c>
      <c r="U2798" s="1">
        <v>0</v>
      </c>
      <c r="V2798" s="1">
        <v>300</v>
      </c>
      <c r="W2798" s="1">
        <v>283.8</v>
      </c>
      <c r="X2798" s="1">
        <v>280</v>
      </c>
      <c r="Y2798" s="1">
        <v>0</v>
      </c>
      <c r="Z2798" s="1">
        <v>0</v>
      </c>
      <c r="AA2798" s="1">
        <v>0</v>
      </c>
      <c r="AB2798" s="1">
        <v>0</v>
      </c>
      <c r="AC2798" s="1">
        <f t="shared" si="345"/>
        <v>5.1412636263767221E-2</v>
      </c>
      <c r="AD2798" s="1">
        <f t="shared" si="346"/>
        <v>0.22630555555555557</v>
      </c>
      <c r="AE2798">
        <f t="shared" si="347"/>
        <v>4.3509370613974738E-2</v>
      </c>
      <c r="AF2798">
        <f t="shared" si="348"/>
        <v>0.12542703757930698</v>
      </c>
      <c r="AG2798">
        <f t="shared" si="349"/>
        <v>0</v>
      </c>
      <c r="AH2798">
        <f t="shared" si="350"/>
        <v>4.3105925627909651E-2</v>
      </c>
      <c r="AI2798">
        <f t="shared" si="351"/>
        <v>3.9985347159603245E-2</v>
      </c>
      <c r="AJ2798">
        <f t="shared" si="352"/>
        <v>0.8855154965211891</v>
      </c>
    </row>
    <row r="2799" spans="1:36">
      <c r="A2799" s="1">
        <v>25298</v>
      </c>
      <c r="B2799" s="1">
        <v>10000</v>
      </c>
      <c r="C2799" s="1">
        <v>0</v>
      </c>
      <c r="D2799" s="1">
        <v>3</v>
      </c>
      <c r="E2799" s="1">
        <v>2</v>
      </c>
      <c r="F2799" s="1">
        <v>34</v>
      </c>
      <c r="G2799" s="1">
        <v>0</v>
      </c>
      <c r="H2799" s="1">
        <v>0</v>
      </c>
      <c r="I2799" s="1">
        <v>0</v>
      </c>
      <c r="J2799" s="1">
        <v>2</v>
      </c>
      <c r="K2799" s="1">
        <v>0</v>
      </c>
      <c r="L2799" s="1">
        <v>0</v>
      </c>
      <c r="M2799" s="1">
        <v>1822</v>
      </c>
      <c r="N2799" s="1">
        <v>2090.8000000000002</v>
      </c>
      <c r="O2799" s="1">
        <v>2454.8000000000002</v>
      </c>
      <c r="P2799" s="1">
        <v>2356</v>
      </c>
      <c r="Q2799" s="1">
        <v>2915.6</v>
      </c>
      <c r="R2799" s="1">
        <v>3661.8</v>
      </c>
      <c r="S2799" s="1">
        <v>300</v>
      </c>
      <c r="T2799" s="1">
        <v>400</v>
      </c>
      <c r="U2799" s="1">
        <v>0</v>
      </c>
      <c r="V2799" s="1">
        <v>600</v>
      </c>
      <c r="W2799" s="1">
        <v>800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f t="shared" si="345"/>
        <v>0.15579790785666592</v>
      </c>
      <c r="AD2799" s="1">
        <f t="shared" si="346"/>
        <v>0.1822</v>
      </c>
      <c r="AE2799">
        <f t="shared" si="347"/>
        <v>0.14348574708245646</v>
      </c>
      <c r="AF2799">
        <f t="shared" si="348"/>
        <v>0.1629460648525338</v>
      </c>
      <c r="AG2799">
        <f t="shared" si="349"/>
        <v>0</v>
      </c>
      <c r="AH2799">
        <f t="shared" si="350"/>
        <v>0.20578954589106874</v>
      </c>
      <c r="AI2799">
        <f t="shared" si="351"/>
        <v>0.21847178983013818</v>
      </c>
      <c r="AJ2799">
        <f t="shared" si="352"/>
        <v>0</v>
      </c>
    </row>
    <row r="2800" spans="1:36">
      <c r="A2800" s="1">
        <v>25299</v>
      </c>
      <c r="B2800" s="1">
        <v>40000</v>
      </c>
      <c r="C2800" s="1">
        <v>0</v>
      </c>
      <c r="D2800" s="1">
        <v>1</v>
      </c>
      <c r="E2800" s="1">
        <v>2</v>
      </c>
      <c r="F2800" s="1">
        <v>38</v>
      </c>
      <c r="G2800" s="1">
        <v>-2</v>
      </c>
      <c r="H2800" s="1">
        <v>-2</v>
      </c>
      <c r="I2800" s="1">
        <v>-2</v>
      </c>
      <c r="J2800" s="1">
        <v>-2</v>
      </c>
      <c r="K2800" s="1">
        <v>-2</v>
      </c>
      <c r="L2800" s="1">
        <v>-2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f t="shared" si="345"/>
        <v>100</v>
      </c>
      <c r="AD2800" s="1">
        <f t="shared" si="346"/>
        <v>0</v>
      </c>
      <c r="AE2800">
        <f t="shared" si="347"/>
        <v>100</v>
      </c>
      <c r="AF2800">
        <f t="shared" si="348"/>
        <v>100</v>
      </c>
      <c r="AG2800">
        <f t="shared" si="349"/>
        <v>100</v>
      </c>
      <c r="AH2800">
        <f t="shared" si="350"/>
        <v>100</v>
      </c>
      <c r="AI2800">
        <f t="shared" si="351"/>
        <v>100</v>
      </c>
      <c r="AJ2800">
        <f t="shared" si="352"/>
        <v>100</v>
      </c>
    </row>
    <row r="2801" spans="1:37">
      <c r="A2801" s="1">
        <v>25300</v>
      </c>
      <c r="B2801" s="1">
        <v>30000</v>
      </c>
      <c r="C2801" s="1">
        <v>0</v>
      </c>
      <c r="D2801" s="1">
        <v>3</v>
      </c>
      <c r="E2801" s="1">
        <v>2</v>
      </c>
      <c r="F2801" s="1">
        <v>32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29670.400000000001</v>
      </c>
      <c r="N2801" s="1">
        <v>30253.4</v>
      </c>
      <c r="O2801" s="1">
        <v>28650.799999999999</v>
      </c>
      <c r="P2801" s="1">
        <v>27475.8</v>
      </c>
      <c r="Q2801" s="1">
        <v>7058</v>
      </c>
      <c r="R2801" s="1">
        <v>240</v>
      </c>
      <c r="S2801" s="1">
        <v>1042</v>
      </c>
      <c r="T2801" s="1">
        <v>1042.4000000000001</v>
      </c>
      <c r="U2801" s="1">
        <v>922</v>
      </c>
      <c r="V2801" s="1">
        <v>141.19999999999999</v>
      </c>
      <c r="W2801" s="1">
        <v>240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f t="shared" si="345"/>
        <v>3.6162172548517259E-2</v>
      </c>
      <c r="AD2801" s="1">
        <f t="shared" si="346"/>
        <v>0.98901333333333341</v>
      </c>
      <c r="AE2801">
        <f t="shared" si="347"/>
        <v>3.4442409778735611E-2</v>
      </c>
      <c r="AF2801">
        <f t="shared" si="348"/>
        <v>3.6382928225389868E-2</v>
      </c>
      <c r="AG2801">
        <f t="shared" si="349"/>
        <v>3.3556802713660752E-2</v>
      </c>
      <c r="AH2801">
        <f t="shared" si="350"/>
        <v>2.0005667327854915E-2</v>
      </c>
      <c r="AI2801">
        <f t="shared" si="351"/>
        <v>1</v>
      </c>
      <c r="AJ2801">
        <f t="shared" si="352"/>
        <v>0</v>
      </c>
    </row>
    <row r="2802" spans="1:37">
      <c r="A2802" s="1">
        <v>25301</v>
      </c>
      <c r="B2802" s="1">
        <v>16000</v>
      </c>
      <c r="C2802" s="1">
        <v>1</v>
      </c>
      <c r="D2802" s="1">
        <v>3</v>
      </c>
      <c r="E2802" s="1">
        <v>2</v>
      </c>
      <c r="F2802" s="1">
        <v>39</v>
      </c>
      <c r="G2802" s="1">
        <v>0</v>
      </c>
      <c r="H2802" s="1">
        <v>-1</v>
      </c>
      <c r="I2802" s="1">
        <v>-1</v>
      </c>
      <c r="J2802" s="1">
        <v>-1</v>
      </c>
      <c r="K2802" s="1">
        <v>-1</v>
      </c>
      <c r="L2802" s="1">
        <v>0</v>
      </c>
      <c r="M2802" s="1">
        <v>857</v>
      </c>
      <c r="N2802" s="1">
        <v>373.2</v>
      </c>
      <c r="O2802" s="1">
        <v>1051.2</v>
      </c>
      <c r="P2802" s="1">
        <v>890.2</v>
      </c>
      <c r="Q2802" s="1">
        <v>1987.4</v>
      </c>
      <c r="R2802" s="1">
        <v>2620.4</v>
      </c>
      <c r="S2802" s="1">
        <v>373.2</v>
      </c>
      <c r="T2802" s="1">
        <v>1051.2</v>
      </c>
      <c r="U2802" s="1">
        <v>890.2</v>
      </c>
      <c r="V2802" s="1">
        <v>1987.4</v>
      </c>
      <c r="W2802" s="1">
        <v>1800</v>
      </c>
      <c r="X2802" s="1">
        <v>4400</v>
      </c>
      <c r="Y2802" s="1">
        <v>0</v>
      </c>
      <c r="Z2802" s="1">
        <v>0</v>
      </c>
      <c r="AA2802" s="1">
        <v>0</v>
      </c>
      <c r="AB2802" s="1">
        <v>0</v>
      </c>
      <c r="AC2802" s="1">
        <f t="shared" si="345"/>
        <v>0.88148618976077664</v>
      </c>
      <c r="AD2802" s="1">
        <f t="shared" si="346"/>
        <v>5.3562499999999999E-2</v>
      </c>
      <c r="AE2802">
        <f t="shared" si="347"/>
        <v>1</v>
      </c>
      <c r="AF2802">
        <f t="shared" si="348"/>
        <v>1</v>
      </c>
      <c r="AG2802">
        <f t="shared" si="349"/>
        <v>1</v>
      </c>
      <c r="AH2802">
        <f t="shared" si="350"/>
        <v>1</v>
      </c>
      <c r="AI2802">
        <f t="shared" si="351"/>
        <v>0.68691802778201794</v>
      </c>
      <c r="AJ2802">
        <f t="shared" si="352"/>
        <v>11.789924973204716</v>
      </c>
    </row>
    <row r="2803" spans="1:37">
      <c r="A2803" s="1">
        <v>25302</v>
      </c>
      <c r="B2803" s="1">
        <v>40000</v>
      </c>
      <c r="C2803" s="1">
        <v>0</v>
      </c>
      <c r="D2803" s="1">
        <v>2</v>
      </c>
      <c r="E2803" s="1">
        <v>1</v>
      </c>
      <c r="F2803" s="1">
        <v>28</v>
      </c>
      <c r="G2803" s="1">
        <v>2</v>
      </c>
      <c r="H2803" s="1">
        <v>2</v>
      </c>
      <c r="I2803" s="1">
        <v>7</v>
      </c>
      <c r="J2803" s="1">
        <v>7</v>
      </c>
      <c r="K2803" s="1">
        <v>7</v>
      </c>
      <c r="L2803" s="1">
        <v>7</v>
      </c>
      <c r="M2803" s="1">
        <v>488.6</v>
      </c>
      <c r="N2803" s="1">
        <v>488.6</v>
      </c>
      <c r="O2803" s="1">
        <v>488.6</v>
      </c>
      <c r="P2803" s="1">
        <v>488.6</v>
      </c>
      <c r="Q2803" s="1">
        <v>488.6</v>
      </c>
      <c r="R2803" s="1">
        <v>488.6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1</v>
      </c>
      <c r="AA2803" s="1">
        <v>1</v>
      </c>
      <c r="AB2803" s="1">
        <v>1</v>
      </c>
      <c r="AC2803" s="1">
        <f t="shared" si="345"/>
        <v>0</v>
      </c>
      <c r="AD2803" s="1">
        <f t="shared" si="346"/>
        <v>1.2215E-2</v>
      </c>
      <c r="AE2803">
        <f t="shared" si="347"/>
        <v>0</v>
      </c>
      <c r="AF2803">
        <f t="shared" si="348"/>
        <v>0</v>
      </c>
      <c r="AG2803">
        <f t="shared" si="349"/>
        <v>0</v>
      </c>
      <c r="AH2803">
        <f t="shared" si="350"/>
        <v>0</v>
      </c>
      <c r="AI2803">
        <f t="shared" si="351"/>
        <v>0</v>
      </c>
      <c r="AJ2803">
        <f t="shared" si="352"/>
        <v>100</v>
      </c>
    </row>
    <row r="2804" spans="1:37">
      <c r="A2804" s="1">
        <v>25303</v>
      </c>
      <c r="B2804" s="1">
        <v>54000</v>
      </c>
      <c r="C2804" s="1">
        <v>1</v>
      </c>
      <c r="D2804" s="1">
        <v>2</v>
      </c>
      <c r="E2804" s="1">
        <v>1</v>
      </c>
      <c r="F2804" s="1">
        <v>65</v>
      </c>
      <c r="G2804" s="1">
        <v>1</v>
      </c>
      <c r="H2804" s="1">
        <v>-1</v>
      </c>
      <c r="I2804" s="1">
        <v>-1</v>
      </c>
      <c r="J2804" s="1">
        <v>-1</v>
      </c>
      <c r="K2804" s="1">
        <v>-1</v>
      </c>
      <c r="L2804" s="1">
        <v>0</v>
      </c>
      <c r="M2804" s="1">
        <v>0</v>
      </c>
      <c r="N2804" s="1">
        <v>504.2</v>
      </c>
      <c r="O2804" s="1">
        <v>1029</v>
      </c>
      <c r="P2804" s="1">
        <v>1684.4</v>
      </c>
      <c r="Q2804" s="1">
        <v>1274.8</v>
      </c>
      <c r="R2804" s="1">
        <v>313.2</v>
      </c>
      <c r="S2804" s="1">
        <v>504.2</v>
      </c>
      <c r="T2804" s="1">
        <v>1036.8</v>
      </c>
      <c r="U2804" s="1">
        <v>1684.4</v>
      </c>
      <c r="V2804" s="1">
        <v>1274.8</v>
      </c>
      <c r="W2804" s="1">
        <v>0</v>
      </c>
      <c r="X2804" s="1">
        <v>285.8</v>
      </c>
      <c r="Y2804" s="1">
        <v>0</v>
      </c>
      <c r="Z2804" s="1">
        <v>0</v>
      </c>
      <c r="AA2804" s="1">
        <v>0</v>
      </c>
      <c r="AB2804" s="1">
        <v>0</v>
      </c>
      <c r="AC2804" s="1">
        <f t="shared" si="345"/>
        <v>0.9364491426668885</v>
      </c>
      <c r="AD2804" s="1">
        <f t="shared" si="346"/>
        <v>0</v>
      </c>
      <c r="AE2804">
        <f t="shared" si="347"/>
        <v>1</v>
      </c>
      <c r="AF2804">
        <f t="shared" si="348"/>
        <v>1.0075801749271136</v>
      </c>
      <c r="AG2804">
        <f t="shared" si="349"/>
        <v>1</v>
      </c>
      <c r="AH2804">
        <f t="shared" si="350"/>
        <v>1</v>
      </c>
      <c r="AI2804">
        <f t="shared" si="351"/>
        <v>0</v>
      </c>
      <c r="AJ2804">
        <f t="shared" si="352"/>
        <v>0.56683855612852041</v>
      </c>
    </row>
    <row r="2805" spans="1:37">
      <c r="A2805" s="1">
        <v>25304</v>
      </c>
      <c r="B2805" s="1">
        <v>28000</v>
      </c>
      <c r="C2805" s="1">
        <v>0</v>
      </c>
      <c r="D2805" s="1">
        <v>1</v>
      </c>
      <c r="E2805" s="1">
        <v>1</v>
      </c>
      <c r="F2805" s="1">
        <v>43</v>
      </c>
      <c r="G2805" s="1">
        <v>-1</v>
      </c>
      <c r="H2805" s="1">
        <v>-1</v>
      </c>
      <c r="I2805" s="1">
        <v>-1</v>
      </c>
      <c r="J2805" s="1">
        <v>-1</v>
      </c>
      <c r="K2805" s="1">
        <v>-1</v>
      </c>
      <c r="L2805" s="1">
        <v>-1</v>
      </c>
      <c r="M2805" s="1">
        <v>374.4</v>
      </c>
      <c r="N2805" s="1">
        <v>249.8</v>
      </c>
      <c r="O2805" s="1">
        <v>374.4</v>
      </c>
      <c r="P2805" s="1">
        <v>290.60000000000002</v>
      </c>
      <c r="Q2805" s="1">
        <v>290.60000000000002</v>
      </c>
      <c r="R2805" s="1">
        <v>206.8</v>
      </c>
      <c r="S2805" s="1">
        <v>249.8</v>
      </c>
      <c r="T2805" s="1">
        <v>374.4</v>
      </c>
      <c r="U2805" s="1">
        <v>290.60000000000002</v>
      </c>
      <c r="V2805" s="1">
        <v>290.60000000000002</v>
      </c>
      <c r="W2805" s="1">
        <v>206.8</v>
      </c>
      <c r="X2805" s="1">
        <v>374.4</v>
      </c>
      <c r="Y2805" s="1">
        <v>0</v>
      </c>
      <c r="Z2805" s="1">
        <v>0</v>
      </c>
      <c r="AA2805" s="1">
        <v>0</v>
      </c>
      <c r="AB2805" s="1">
        <v>0</v>
      </c>
      <c r="AC2805" s="1">
        <f t="shared" si="345"/>
        <v>1</v>
      </c>
      <c r="AD2805" s="1">
        <f t="shared" si="346"/>
        <v>1.3371428571428571E-2</v>
      </c>
      <c r="AE2805">
        <f t="shared" si="347"/>
        <v>1</v>
      </c>
      <c r="AF2805">
        <f t="shared" si="348"/>
        <v>1</v>
      </c>
      <c r="AG2805">
        <f t="shared" si="349"/>
        <v>1</v>
      </c>
      <c r="AH2805">
        <f t="shared" si="350"/>
        <v>1</v>
      </c>
      <c r="AI2805">
        <f t="shared" si="351"/>
        <v>1</v>
      </c>
      <c r="AJ2805">
        <f t="shared" si="352"/>
        <v>1.498799039231385</v>
      </c>
    </row>
    <row r="2806" spans="1:37">
      <c r="A2806" s="1">
        <v>25305</v>
      </c>
      <c r="B2806" s="1">
        <v>6000</v>
      </c>
      <c r="C2806" s="1">
        <v>0</v>
      </c>
      <c r="D2806" s="1">
        <v>3</v>
      </c>
      <c r="E2806" s="1">
        <v>2</v>
      </c>
      <c r="F2806" s="1">
        <v>26</v>
      </c>
      <c r="G2806" s="1">
        <v>1</v>
      </c>
      <c r="H2806" s="1">
        <v>-1</v>
      </c>
      <c r="I2806" s="1">
        <v>2</v>
      </c>
      <c r="J2806" s="1">
        <v>0</v>
      </c>
      <c r="K2806" s="1">
        <v>-1</v>
      </c>
      <c r="L2806" s="1">
        <v>-1</v>
      </c>
      <c r="M2806" s="1">
        <v>-171.4</v>
      </c>
      <c r="N2806" s="1">
        <v>5847.4</v>
      </c>
      <c r="O2806" s="1">
        <v>234</v>
      </c>
      <c r="P2806" s="1">
        <v>156</v>
      </c>
      <c r="Q2806" s="1">
        <v>2100</v>
      </c>
      <c r="R2806" s="1">
        <v>0</v>
      </c>
      <c r="S2806" s="1">
        <v>6096.8</v>
      </c>
      <c r="T2806" s="1">
        <v>0</v>
      </c>
      <c r="U2806" s="1">
        <v>0</v>
      </c>
      <c r="V2806" s="1">
        <v>2100</v>
      </c>
      <c r="W2806" s="1">
        <v>0</v>
      </c>
      <c r="X2806" s="1">
        <v>0</v>
      </c>
      <c r="Y2806" s="1">
        <v>0</v>
      </c>
      <c r="Z2806" s="1">
        <v>1</v>
      </c>
      <c r="AA2806" s="1">
        <v>1</v>
      </c>
      <c r="AB2806" s="1">
        <v>0</v>
      </c>
      <c r="AC2806" s="1">
        <f t="shared" si="345"/>
        <v>0.98313622951999424</v>
      </c>
      <c r="AD2806" s="1">
        <f t="shared" si="346"/>
        <v>-2.8566666666666667E-2</v>
      </c>
      <c r="AE2806">
        <f t="shared" si="347"/>
        <v>1.0426514348257345</v>
      </c>
      <c r="AF2806">
        <f t="shared" si="348"/>
        <v>0</v>
      </c>
      <c r="AG2806">
        <f t="shared" si="349"/>
        <v>0</v>
      </c>
      <c r="AH2806">
        <f t="shared" si="350"/>
        <v>1</v>
      </c>
      <c r="AI2806">
        <f t="shared" si="351"/>
        <v>100</v>
      </c>
      <c r="AJ2806">
        <f t="shared" si="352"/>
        <v>0</v>
      </c>
    </row>
    <row r="2807" spans="1:37">
      <c r="A2807" s="1">
        <v>25306</v>
      </c>
      <c r="B2807" s="1">
        <v>12000</v>
      </c>
      <c r="C2807" s="1">
        <v>0</v>
      </c>
      <c r="D2807" s="1">
        <v>3</v>
      </c>
      <c r="E2807" s="1">
        <v>2</v>
      </c>
      <c r="F2807" s="1">
        <v>26</v>
      </c>
      <c r="G2807" s="1">
        <v>1</v>
      </c>
      <c r="H2807" s="1">
        <v>2</v>
      </c>
      <c r="I2807" s="1">
        <v>0</v>
      </c>
      <c r="J2807" s="1">
        <v>0</v>
      </c>
      <c r="K2807" s="1">
        <v>0</v>
      </c>
      <c r="L2807" s="1">
        <v>0</v>
      </c>
      <c r="M2807" s="1">
        <v>12393.2</v>
      </c>
      <c r="N2807" s="1">
        <v>12061.6</v>
      </c>
      <c r="O2807" s="1">
        <v>9507.2000000000007</v>
      </c>
      <c r="P2807" s="1">
        <v>3415.8</v>
      </c>
      <c r="Q2807" s="1">
        <v>3643.8</v>
      </c>
      <c r="R2807" s="1">
        <v>3908.4</v>
      </c>
      <c r="S2807" s="1">
        <v>0</v>
      </c>
      <c r="T2807" s="1">
        <v>1004.2</v>
      </c>
      <c r="U2807" s="1">
        <v>1000</v>
      </c>
      <c r="V2807" s="1">
        <v>400</v>
      </c>
      <c r="W2807" s="1">
        <v>400</v>
      </c>
      <c r="X2807" s="1">
        <v>344</v>
      </c>
      <c r="Y2807" s="1">
        <v>0</v>
      </c>
      <c r="Z2807" s="1">
        <v>1</v>
      </c>
      <c r="AA2807" s="1">
        <v>1</v>
      </c>
      <c r="AB2807" s="1">
        <v>0</v>
      </c>
      <c r="AC2807" s="1">
        <f t="shared" si="345"/>
        <v>8.6185488431560556E-2</v>
      </c>
      <c r="AD2807" s="1">
        <f t="shared" si="346"/>
        <v>1.0327666666666668</v>
      </c>
      <c r="AE2807">
        <f t="shared" si="347"/>
        <v>0</v>
      </c>
      <c r="AF2807">
        <f t="shared" si="348"/>
        <v>0.10562521036687983</v>
      </c>
      <c r="AG2807">
        <f t="shared" si="349"/>
        <v>0.2927571871889455</v>
      </c>
      <c r="AH2807">
        <f t="shared" si="350"/>
        <v>0.10977550908392338</v>
      </c>
      <c r="AI2807">
        <f t="shared" si="351"/>
        <v>0.10234367004400778</v>
      </c>
      <c r="AJ2807">
        <f t="shared" si="352"/>
        <v>100</v>
      </c>
    </row>
    <row r="2808" spans="1:37">
      <c r="A2808" s="1">
        <v>25307</v>
      </c>
      <c r="B2808" s="1">
        <v>62000</v>
      </c>
      <c r="C2808" s="1">
        <v>1</v>
      </c>
      <c r="D2808" s="1">
        <v>1</v>
      </c>
      <c r="E2808" s="1">
        <v>2</v>
      </c>
      <c r="F2808" s="1">
        <v>44</v>
      </c>
      <c r="G2808" s="1">
        <v>-1</v>
      </c>
      <c r="H2808" s="1">
        <v>-1</v>
      </c>
      <c r="I2808" s="1">
        <v>-1</v>
      </c>
      <c r="J2808" s="1">
        <v>0</v>
      </c>
      <c r="K2808" s="1">
        <v>0</v>
      </c>
      <c r="L2808" s="1">
        <v>-1</v>
      </c>
      <c r="M2808" s="1">
        <v>2396.6</v>
      </c>
      <c r="N2808" s="1">
        <v>1551.8</v>
      </c>
      <c r="O2808" s="1">
        <v>3359.8</v>
      </c>
      <c r="P2808" s="1">
        <v>6474.4</v>
      </c>
      <c r="Q2808" s="1">
        <v>1336</v>
      </c>
      <c r="R2808" s="1">
        <v>946.4</v>
      </c>
      <c r="S2808" s="1">
        <v>1559.4</v>
      </c>
      <c r="T2808" s="1">
        <v>3363.6</v>
      </c>
      <c r="U2808" s="1">
        <v>4062.6</v>
      </c>
      <c r="V2808" s="1">
        <v>201.2</v>
      </c>
      <c r="W2808" s="1">
        <v>947.8</v>
      </c>
      <c r="X2808" s="1">
        <v>1323</v>
      </c>
      <c r="Y2808" s="1">
        <v>0</v>
      </c>
      <c r="Z2808" s="1">
        <v>0</v>
      </c>
      <c r="AA2808" s="1">
        <v>0</v>
      </c>
      <c r="AB2808" s="1">
        <v>0</v>
      </c>
      <c r="AC2808" s="1">
        <f t="shared" si="345"/>
        <v>0.74146205847063307</v>
      </c>
      <c r="AD2808" s="1">
        <f t="shared" si="346"/>
        <v>3.8654838709677418E-2</v>
      </c>
      <c r="AE2808">
        <f t="shared" si="347"/>
        <v>1.00489753834257</v>
      </c>
      <c r="AF2808">
        <f t="shared" si="348"/>
        <v>1.0011310197035537</v>
      </c>
      <c r="AG2808">
        <f t="shared" si="349"/>
        <v>0.62748671691585323</v>
      </c>
      <c r="AH2808">
        <f t="shared" si="350"/>
        <v>0.15059880239520956</v>
      </c>
      <c r="AI2808">
        <f t="shared" si="351"/>
        <v>1.0014792899408285</v>
      </c>
      <c r="AJ2808">
        <f t="shared" si="352"/>
        <v>0.84840323201231238</v>
      </c>
    </row>
    <row r="2809" spans="1:37">
      <c r="A2809" s="1">
        <v>25308</v>
      </c>
      <c r="B2809" s="1">
        <v>46000</v>
      </c>
      <c r="C2809" s="1">
        <v>1</v>
      </c>
      <c r="D2809" s="1">
        <v>1</v>
      </c>
      <c r="E2809" s="1">
        <v>1</v>
      </c>
      <c r="F2809" s="1">
        <v>39</v>
      </c>
      <c r="G2809" s="1">
        <v>1</v>
      </c>
      <c r="H2809" s="1">
        <v>-2</v>
      </c>
      <c r="I2809" s="1">
        <v>-2</v>
      </c>
      <c r="J2809" s="1">
        <v>-2</v>
      </c>
      <c r="K2809" s="1">
        <v>-2</v>
      </c>
      <c r="L2809" s="1">
        <v>-2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f t="shared" si="345"/>
        <v>100</v>
      </c>
      <c r="AD2809" s="1">
        <f t="shared" si="346"/>
        <v>0</v>
      </c>
      <c r="AE2809">
        <f t="shared" si="347"/>
        <v>100</v>
      </c>
      <c r="AF2809">
        <f t="shared" si="348"/>
        <v>100</v>
      </c>
      <c r="AG2809">
        <f t="shared" si="349"/>
        <v>100</v>
      </c>
      <c r="AH2809">
        <f t="shared" si="350"/>
        <v>100</v>
      </c>
      <c r="AI2809">
        <f t="shared" si="351"/>
        <v>100</v>
      </c>
      <c r="AJ2809">
        <f t="shared" si="352"/>
        <v>100</v>
      </c>
    </row>
    <row r="2810" spans="1:37">
      <c r="A2810" s="1">
        <v>25309</v>
      </c>
      <c r="B2810" s="1">
        <v>42000</v>
      </c>
      <c r="C2810" s="1">
        <v>1</v>
      </c>
      <c r="D2810" s="1">
        <v>1</v>
      </c>
      <c r="E2810" s="1">
        <v>2</v>
      </c>
      <c r="F2810" s="1">
        <v>30</v>
      </c>
      <c r="G2810" s="1">
        <v>1</v>
      </c>
      <c r="H2810" s="1">
        <v>-2</v>
      </c>
      <c r="I2810" s="1">
        <v>-2</v>
      </c>
      <c r="J2810" s="1">
        <v>-2</v>
      </c>
      <c r="K2810" s="1">
        <v>-2</v>
      </c>
      <c r="L2810" s="1">
        <v>-2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f t="shared" si="345"/>
        <v>100</v>
      </c>
      <c r="AD2810" s="1">
        <f t="shared" si="346"/>
        <v>0</v>
      </c>
      <c r="AE2810">
        <f t="shared" si="347"/>
        <v>100</v>
      </c>
      <c r="AF2810">
        <f t="shared" si="348"/>
        <v>100</v>
      </c>
      <c r="AG2810">
        <f t="shared" si="349"/>
        <v>100</v>
      </c>
      <c r="AH2810">
        <f t="shared" si="350"/>
        <v>100</v>
      </c>
      <c r="AI2810">
        <f t="shared" si="351"/>
        <v>100</v>
      </c>
      <c r="AJ2810">
        <f t="shared" si="352"/>
        <v>100</v>
      </c>
    </row>
    <row r="2811" spans="1:37">
      <c r="A2811" s="1">
        <v>25310</v>
      </c>
      <c r="B2811" s="1">
        <v>36000</v>
      </c>
      <c r="C2811" s="1">
        <v>1</v>
      </c>
      <c r="D2811" s="1">
        <v>2</v>
      </c>
      <c r="E2811" s="1">
        <v>1</v>
      </c>
      <c r="F2811" s="1">
        <v>42</v>
      </c>
      <c r="G2811" s="1">
        <v>-2</v>
      </c>
      <c r="H2811" s="1">
        <v>-2</v>
      </c>
      <c r="I2811" s="1">
        <v>-2</v>
      </c>
      <c r="J2811" s="1">
        <v>-2</v>
      </c>
      <c r="K2811" s="1">
        <v>-2</v>
      </c>
      <c r="L2811" s="1">
        <v>-2</v>
      </c>
      <c r="M2811" s="1">
        <v>78</v>
      </c>
      <c r="N2811" s="1">
        <v>252</v>
      </c>
      <c r="O2811" s="1">
        <v>119.6</v>
      </c>
      <c r="P2811" s="1">
        <v>411.2</v>
      </c>
      <c r="Q2811" s="1">
        <v>860</v>
      </c>
      <c r="R2811" s="1">
        <v>360.4</v>
      </c>
      <c r="S2811" s="1">
        <v>252</v>
      </c>
      <c r="T2811" s="1">
        <v>119.6</v>
      </c>
      <c r="U2811" s="1">
        <v>411.2</v>
      </c>
      <c r="V2811" s="1">
        <v>860</v>
      </c>
      <c r="W2811" s="1">
        <v>360.4</v>
      </c>
      <c r="X2811" s="1">
        <v>738.2</v>
      </c>
      <c r="Y2811" s="1">
        <v>0</v>
      </c>
      <c r="Z2811" s="1">
        <v>0</v>
      </c>
      <c r="AA2811" s="1">
        <v>0</v>
      </c>
      <c r="AB2811" s="1">
        <v>0</v>
      </c>
      <c r="AC2811" s="1">
        <f t="shared" si="345"/>
        <v>1</v>
      </c>
      <c r="AD2811" s="1">
        <f t="shared" si="346"/>
        <v>2.1666666666666666E-3</v>
      </c>
      <c r="AE2811">
        <f t="shared" si="347"/>
        <v>1</v>
      </c>
      <c r="AF2811">
        <f t="shared" si="348"/>
        <v>1</v>
      </c>
      <c r="AG2811">
        <f t="shared" si="349"/>
        <v>1</v>
      </c>
      <c r="AH2811">
        <f t="shared" si="350"/>
        <v>1</v>
      </c>
      <c r="AI2811">
        <f t="shared" si="351"/>
        <v>1</v>
      </c>
      <c r="AJ2811">
        <f t="shared" si="352"/>
        <v>2.9293650793650796</v>
      </c>
    </row>
    <row r="2812" spans="1:37">
      <c r="A2812" s="1">
        <v>25311</v>
      </c>
      <c r="B2812" s="1">
        <v>30000</v>
      </c>
      <c r="C2812" s="1">
        <v>0</v>
      </c>
      <c r="D2812" s="1">
        <v>1</v>
      </c>
      <c r="E2812" s="1">
        <v>2</v>
      </c>
      <c r="F2812" s="1">
        <v>26</v>
      </c>
      <c r="G2812" s="1">
        <v>0</v>
      </c>
      <c r="H2812" s="1">
        <v>0</v>
      </c>
      <c r="I2812" s="1">
        <v>2</v>
      </c>
      <c r="J2812" s="1">
        <v>2</v>
      </c>
      <c r="K2812" s="1">
        <v>2</v>
      </c>
      <c r="L2812" s="1">
        <v>2</v>
      </c>
      <c r="M2812" s="1">
        <v>26298</v>
      </c>
      <c r="N2812" s="1">
        <v>29142.799999999999</v>
      </c>
      <c r="O2812" s="1">
        <v>29466.400000000001</v>
      </c>
      <c r="P2812" s="1">
        <v>29839.8</v>
      </c>
      <c r="Q2812" s="1">
        <v>30395.599999999999</v>
      </c>
      <c r="R2812" s="1">
        <v>29626.2</v>
      </c>
      <c r="S2812" s="1">
        <v>3288.2</v>
      </c>
      <c r="T2812" s="1">
        <v>1100</v>
      </c>
      <c r="U2812" s="1">
        <v>1160</v>
      </c>
      <c r="V2812" s="1">
        <v>1080</v>
      </c>
      <c r="W2812" s="1">
        <v>1000</v>
      </c>
      <c r="X2812" s="1">
        <v>0</v>
      </c>
      <c r="Y2812" s="1">
        <v>1</v>
      </c>
      <c r="Z2812" s="1">
        <v>1</v>
      </c>
      <c r="AA2812" s="1">
        <v>1</v>
      </c>
      <c r="AB2812" s="1">
        <v>1</v>
      </c>
      <c r="AC2812" s="1">
        <f t="shared" si="345"/>
        <v>5.1378452867499862E-2</v>
      </c>
      <c r="AD2812" s="1">
        <f t="shared" si="346"/>
        <v>0.87660000000000005</v>
      </c>
      <c r="AE2812">
        <f t="shared" si="347"/>
        <v>0.11283061339335959</v>
      </c>
      <c r="AF2812">
        <f t="shared" si="348"/>
        <v>3.733065457605951E-2</v>
      </c>
      <c r="AG2812">
        <f t="shared" si="349"/>
        <v>3.8874255189377947E-2</v>
      </c>
      <c r="AH2812">
        <f t="shared" si="350"/>
        <v>3.5531458500572453E-2</v>
      </c>
      <c r="AI2812">
        <f t="shared" si="351"/>
        <v>3.3753907014736954E-2</v>
      </c>
      <c r="AJ2812">
        <f t="shared" si="352"/>
        <v>0</v>
      </c>
    </row>
    <row r="2813" spans="1:37">
      <c r="A2813" s="1">
        <v>25312</v>
      </c>
      <c r="B2813" s="1">
        <v>36000</v>
      </c>
      <c r="C2813" s="1">
        <v>1</v>
      </c>
      <c r="D2813" s="1">
        <v>1</v>
      </c>
      <c r="E2813" s="1">
        <v>1</v>
      </c>
      <c r="F2813" s="1">
        <v>37</v>
      </c>
      <c r="G2813" s="1">
        <v>2</v>
      </c>
      <c r="H2813" s="1">
        <v>2</v>
      </c>
      <c r="I2813" s="1">
        <v>-2</v>
      </c>
      <c r="J2813" s="1">
        <v>-2</v>
      </c>
      <c r="K2813" s="1">
        <v>-2</v>
      </c>
      <c r="L2813" s="1">
        <v>-1</v>
      </c>
      <c r="M2813" s="1">
        <v>262</v>
      </c>
      <c r="N2813" s="1">
        <v>0</v>
      </c>
      <c r="O2813" s="1">
        <v>0</v>
      </c>
      <c r="P2813" s="1">
        <v>0</v>
      </c>
      <c r="Q2813" s="1">
        <v>0</v>
      </c>
      <c r="R2813" s="1">
        <v>270</v>
      </c>
      <c r="S2813" s="1">
        <v>0</v>
      </c>
      <c r="T2813" s="1">
        <v>0</v>
      </c>
      <c r="U2813" s="1">
        <v>0</v>
      </c>
      <c r="V2813" s="1">
        <v>0</v>
      </c>
      <c r="W2813" s="1">
        <v>270</v>
      </c>
      <c r="X2813" s="1">
        <v>242</v>
      </c>
      <c r="Y2813" s="1">
        <v>1</v>
      </c>
      <c r="Z2813" s="1">
        <v>1</v>
      </c>
      <c r="AA2813" s="1">
        <v>1</v>
      </c>
      <c r="AB2813" s="1">
        <v>1</v>
      </c>
      <c r="AC2813" s="1">
        <f t="shared" si="345"/>
        <v>1</v>
      </c>
      <c r="AD2813" s="1">
        <f t="shared" si="346"/>
        <v>7.277777777777778E-3</v>
      </c>
      <c r="AE2813">
        <f t="shared" si="347"/>
        <v>100</v>
      </c>
      <c r="AF2813">
        <f t="shared" si="348"/>
        <v>100</v>
      </c>
      <c r="AG2813">
        <f t="shared" si="349"/>
        <v>100</v>
      </c>
      <c r="AH2813">
        <f t="shared" si="350"/>
        <v>100</v>
      </c>
      <c r="AI2813">
        <f t="shared" si="351"/>
        <v>1</v>
      </c>
      <c r="AJ2813">
        <f t="shared" si="352"/>
        <v>100</v>
      </c>
      <c r="AK2813">
        <v>1</v>
      </c>
    </row>
    <row r="2814" spans="1:37">
      <c r="A2814" s="1">
        <v>25313</v>
      </c>
      <c r="B2814" s="1">
        <v>30000</v>
      </c>
      <c r="C2814" s="1">
        <v>1</v>
      </c>
      <c r="D2814" s="1">
        <v>2</v>
      </c>
      <c r="E2814" s="1">
        <v>1</v>
      </c>
      <c r="F2814" s="1">
        <v>25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29495.200000000001</v>
      </c>
      <c r="N2814" s="1">
        <v>28070.400000000001</v>
      </c>
      <c r="O2814" s="1">
        <v>22144.400000000001</v>
      </c>
      <c r="P2814" s="1">
        <v>19774.8</v>
      </c>
      <c r="Q2814" s="1">
        <v>13051.6</v>
      </c>
      <c r="R2814" s="1">
        <v>11605.4</v>
      </c>
      <c r="S2814" s="1">
        <v>1328</v>
      </c>
      <c r="T2814" s="1">
        <v>820</v>
      </c>
      <c r="U2814" s="1">
        <v>800</v>
      </c>
      <c r="V2814" s="1">
        <v>535</v>
      </c>
      <c r="W2814" s="1">
        <v>500</v>
      </c>
      <c r="X2814" s="1">
        <v>300</v>
      </c>
      <c r="Y2814" s="1">
        <v>0</v>
      </c>
      <c r="Z2814" s="1">
        <v>0</v>
      </c>
      <c r="AA2814" s="1">
        <v>0</v>
      </c>
      <c r="AB2814" s="1">
        <v>0</v>
      </c>
      <c r="AC2814" s="1">
        <f t="shared" si="345"/>
        <v>4.2082864043716306E-2</v>
      </c>
      <c r="AD2814" s="1">
        <f t="shared" si="346"/>
        <v>0.98317333333333334</v>
      </c>
      <c r="AE2814">
        <f t="shared" si="347"/>
        <v>4.7309621523027812E-2</v>
      </c>
      <c r="AF2814">
        <f t="shared" si="348"/>
        <v>3.7029677932118275E-2</v>
      </c>
      <c r="AG2814">
        <f t="shared" si="349"/>
        <v>4.045552925946154E-2</v>
      </c>
      <c r="AH2814">
        <f t="shared" si="350"/>
        <v>4.0991142848386404E-2</v>
      </c>
      <c r="AI2814">
        <f t="shared" si="351"/>
        <v>4.3083392213969361E-2</v>
      </c>
      <c r="AJ2814">
        <f t="shared" si="352"/>
        <v>0.22590361445783133</v>
      </c>
    </row>
    <row r="2815" spans="1:37">
      <c r="A2815" s="1">
        <v>25314</v>
      </c>
      <c r="B2815" s="1">
        <v>58000</v>
      </c>
      <c r="C2815" s="1">
        <v>1</v>
      </c>
      <c r="D2815" s="1">
        <v>3</v>
      </c>
      <c r="E2815" s="1">
        <v>1</v>
      </c>
      <c r="F2815" s="1">
        <v>43</v>
      </c>
      <c r="G2815" s="1">
        <v>-1</v>
      </c>
      <c r="H2815" s="1">
        <v>-1</v>
      </c>
      <c r="I2815" s="1">
        <v>-1</v>
      </c>
      <c r="J2815" s="1">
        <v>-1</v>
      </c>
      <c r="K2815" s="1">
        <v>-1</v>
      </c>
      <c r="L2815" s="1">
        <v>-1</v>
      </c>
      <c r="M2815" s="1">
        <v>398.8</v>
      </c>
      <c r="N2815" s="1">
        <v>78</v>
      </c>
      <c r="O2815" s="1">
        <v>78</v>
      </c>
      <c r="P2815" s="1">
        <v>78</v>
      </c>
      <c r="Q2815" s="1">
        <v>78</v>
      </c>
      <c r="R2815" s="1">
        <v>156</v>
      </c>
      <c r="S2815" s="1">
        <v>78</v>
      </c>
      <c r="T2815" s="1">
        <v>78</v>
      </c>
      <c r="U2815" s="1">
        <v>78</v>
      </c>
      <c r="V2815" s="1">
        <v>78</v>
      </c>
      <c r="W2815" s="1">
        <v>156</v>
      </c>
      <c r="X2815" s="1">
        <v>113.6</v>
      </c>
      <c r="Y2815" s="1">
        <v>0</v>
      </c>
      <c r="Z2815" s="1">
        <v>0</v>
      </c>
      <c r="AA2815" s="1">
        <v>0</v>
      </c>
      <c r="AB2815" s="1">
        <v>0</v>
      </c>
      <c r="AC2815" s="1">
        <f t="shared" si="345"/>
        <v>1</v>
      </c>
      <c r="AD2815" s="1">
        <f t="shared" si="346"/>
        <v>6.8758620689655173E-3</v>
      </c>
      <c r="AE2815">
        <f t="shared" si="347"/>
        <v>1</v>
      </c>
      <c r="AF2815">
        <f t="shared" si="348"/>
        <v>1</v>
      </c>
      <c r="AG2815">
        <f t="shared" si="349"/>
        <v>1</v>
      </c>
      <c r="AH2815">
        <f t="shared" si="350"/>
        <v>1</v>
      </c>
      <c r="AI2815">
        <f t="shared" si="351"/>
        <v>1</v>
      </c>
      <c r="AJ2815">
        <f t="shared" si="352"/>
        <v>1.4564102564102563</v>
      </c>
    </row>
    <row r="2816" spans="1:37">
      <c r="A2816" s="1">
        <v>25315</v>
      </c>
      <c r="B2816" s="1">
        <v>50000</v>
      </c>
      <c r="C2816" s="1">
        <v>0</v>
      </c>
      <c r="D2816" s="1">
        <v>2</v>
      </c>
      <c r="E2816" s="1">
        <v>1</v>
      </c>
      <c r="F2816" s="1">
        <v>38</v>
      </c>
      <c r="G2816" s="1">
        <v>2</v>
      </c>
      <c r="H2816" s="1">
        <v>0</v>
      </c>
      <c r="I2816" s="1">
        <v>0</v>
      </c>
      <c r="J2816" s="1">
        <v>0</v>
      </c>
      <c r="K2816" s="1">
        <v>-1</v>
      </c>
      <c r="L2816" s="1">
        <v>-1</v>
      </c>
      <c r="M2816" s="1">
        <v>13557.6</v>
      </c>
      <c r="N2816" s="1">
        <v>4490.6000000000004</v>
      </c>
      <c r="O2816" s="1">
        <v>2736.6</v>
      </c>
      <c r="P2816" s="1">
        <v>4594</v>
      </c>
      <c r="Q2816" s="1">
        <v>1081.8</v>
      </c>
      <c r="R2816" s="1">
        <v>898</v>
      </c>
      <c r="S2816" s="1">
        <v>1016</v>
      </c>
      <c r="T2816" s="1">
        <v>1005.6</v>
      </c>
      <c r="U2816" s="1">
        <v>3025.4</v>
      </c>
      <c r="V2816" s="1">
        <v>1605.6</v>
      </c>
      <c r="W2816" s="1">
        <v>1004.2</v>
      </c>
      <c r="X2816" s="1">
        <v>1206.4000000000001</v>
      </c>
      <c r="Y2816" s="1">
        <v>1</v>
      </c>
      <c r="Z2816" s="1">
        <v>0</v>
      </c>
      <c r="AA2816" s="1">
        <v>0</v>
      </c>
      <c r="AB2816" s="1">
        <v>0</v>
      </c>
      <c r="AC2816" s="1">
        <f t="shared" si="345"/>
        <v>0.55480037678429106</v>
      </c>
      <c r="AD2816" s="1">
        <f t="shared" si="346"/>
        <v>0.271152</v>
      </c>
      <c r="AE2816">
        <f t="shared" si="347"/>
        <v>0.22625038970293501</v>
      </c>
      <c r="AF2816">
        <f t="shared" si="348"/>
        <v>0.36746327559745673</v>
      </c>
      <c r="AG2816">
        <f t="shared" si="349"/>
        <v>0.65855463648236834</v>
      </c>
      <c r="AH2816">
        <f t="shared" si="350"/>
        <v>1.4841930116472546</v>
      </c>
      <c r="AI2816">
        <f t="shared" si="351"/>
        <v>1.1182628062360802</v>
      </c>
      <c r="AJ2816">
        <f t="shared" si="352"/>
        <v>1.1874015748031497</v>
      </c>
    </row>
    <row r="2817" spans="1:37">
      <c r="A2817" s="1">
        <v>25316</v>
      </c>
      <c r="B2817" s="1">
        <v>24000</v>
      </c>
      <c r="C2817" s="1">
        <v>0</v>
      </c>
      <c r="D2817" s="1">
        <v>1</v>
      </c>
      <c r="E2817" s="1">
        <v>2</v>
      </c>
      <c r="F2817" s="1">
        <v>30</v>
      </c>
      <c r="G2817" s="1">
        <v>1</v>
      </c>
      <c r="H2817" s="1">
        <v>-2</v>
      </c>
      <c r="I2817" s="1">
        <v>-1</v>
      </c>
      <c r="J2817" s="1">
        <v>-1</v>
      </c>
      <c r="K2817" s="1">
        <v>-2</v>
      </c>
      <c r="L2817" s="1">
        <v>-2</v>
      </c>
      <c r="M2817" s="1">
        <v>0</v>
      </c>
      <c r="N2817" s="1">
        <v>0</v>
      </c>
      <c r="O2817" s="1">
        <v>398</v>
      </c>
      <c r="P2817" s="1">
        <v>0</v>
      </c>
      <c r="Q2817" s="1">
        <v>0</v>
      </c>
      <c r="R2817" s="1">
        <v>0</v>
      </c>
      <c r="S2817" s="1">
        <v>0</v>
      </c>
      <c r="T2817" s="1">
        <v>398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f t="shared" si="345"/>
        <v>1</v>
      </c>
      <c r="AD2817" s="1">
        <f t="shared" si="346"/>
        <v>0</v>
      </c>
      <c r="AE2817">
        <f t="shared" si="347"/>
        <v>100</v>
      </c>
      <c r="AF2817">
        <f t="shared" si="348"/>
        <v>1</v>
      </c>
      <c r="AG2817">
        <f t="shared" si="349"/>
        <v>100</v>
      </c>
      <c r="AH2817">
        <f t="shared" si="350"/>
        <v>100</v>
      </c>
      <c r="AI2817">
        <f t="shared" si="351"/>
        <v>100</v>
      </c>
      <c r="AJ2817">
        <f t="shared" si="352"/>
        <v>100</v>
      </c>
    </row>
    <row r="2818" spans="1:37">
      <c r="A2818" s="1">
        <v>25317</v>
      </c>
      <c r="B2818" s="1">
        <v>14000</v>
      </c>
      <c r="C2818" s="1">
        <v>1</v>
      </c>
      <c r="D2818" s="1">
        <v>2</v>
      </c>
      <c r="E2818" s="1">
        <v>1</v>
      </c>
      <c r="F2818" s="1">
        <v>34</v>
      </c>
      <c r="G2818" s="1">
        <v>2</v>
      </c>
      <c r="H2818" s="1">
        <v>2</v>
      </c>
      <c r="I2818" s="1">
        <v>2</v>
      </c>
      <c r="J2818" s="1">
        <v>2</v>
      </c>
      <c r="K2818" s="1">
        <v>2</v>
      </c>
      <c r="L2818" s="1">
        <v>2</v>
      </c>
      <c r="M2818" s="1">
        <v>3393</v>
      </c>
      <c r="N2818" s="1">
        <v>3479.6</v>
      </c>
      <c r="O2818" s="1">
        <v>3662</v>
      </c>
      <c r="P2818" s="1">
        <v>3722.2</v>
      </c>
      <c r="Q2818" s="1">
        <v>3793.2</v>
      </c>
      <c r="R2818" s="1">
        <v>3880.6</v>
      </c>
      <c r="S2818" s="1">
        <v>200</v>
      </c>
      <c r="T2818" s="1">
        <v>300</v>
      </c>
      <c r="U2818" s="1">
        <v>180</v>
      </c>
      <c r="V2818" s="1">
        <v>160</v>
      </c>
      <c r="W2818" s="1">
        <v>180</v>
      </c>
      <c r="X2818" s="1">
        <v>400</v>
      </c>
      <c r="Y2818" s="1">
        <v>1</v>
      </c>
      <c r="Z2818" s="1">
        <v>1</v>
      </c>
      <c r="AA2818" s="1">
        <v>1</v>
      </c>
      <c r="AB2818" s="1">
        <v>1</v>
      </c>
      <c r="AC2818" s="1">
        <f t="shared" si="345"/>
        <v>5.5023303987571208E-2</v>
      </c>
      <c r="AD2818" s="1">
        <f t="shared" si="346"/>
        <v>0.24235714285714285</v>
      </c>
      <c r="AE2818">
        <f t="shared" si="347"/>
        <v>5.7477871019657435E-2</v>
      </c>
      <c r="AF2818">
        <f t="shared" si="348"/>
        <v>8.1922446750409605E-2</v>
      </c>
      <c r="AG2818">
        <f t="shared" si="349"/>
        <v>4.8358497662672618E-2</v>
      </c>
      <c r="AH2818">
        <f t="shared" si="350"/>
        <v>4.2180744490140254E-2</v>
      </c>
      <c r="AI2818">
        <f t="shared" si="351"/>
        <v>4.6384579704169461E-2</v>
      </c>
      <c r="AJ2818">
        <f t="shared" si="352"/>
        <v>2</v>
      </c>
    </row>
    <row r="2819" spans="1:37">
      <c r="A2819" s="1">
        <v>25318</v>
      </c>
      <c r="B2819" s="1">
        <v>4000</v>
      </c>
      <c r="C2819" s="1">
        <v>0</v>
      </c>
      <c r="D2819" s="1">
        <v>2</v>
      </c>
      <c r="E2819" s="1">
        <v>2</v>
      </c>
      <c r="F2819" s="1">
        <v>34</v>
      </c>
      <c r="G2819" s="1">
        <v>1</v>
      </c>
      <c r="H2819" s="1">
        <v>-2</v>
      </c>
      <c r="I2819" s="1">
        <v>-2</v>
      </c>
      <c r="J2819" s="1">
        <v>-2</v>
      </c>
      <c r="K2819" s="1">
        <v>-2</v>
      </c>
      <c r="L2819" s="1">
        <v>-1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1616.2</v>
      </c>
      <c r="S2819" s="1">
        <v>0</v>
      </c>
      <c r="T2819" s="1">
        <v>0</v>
      </c>
      <c r="U2819" s="1">
        <v>0</v>
      </c>
      <c r="V2819" s="1">
        <v>0</v>
      </c>
      <c r="W2819" s="1">
        <v>1616.2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f t="shared" ref="AC2819:AC2882" si="353">IFERROR(SUM(S2819:W2819)/SUM(N2819:R2819),100)</f>
        <v>1</v>
      </c>
      <c r="AD2819" s="1">
        <f t="shared" ref="AD2819:AD2882" si="354">IFERROR(M2819/B2819,100)</f>
        <v>0</v>
      </c>
      <c r="AE2819">
        <f t="shared" ref="AE2819:AE2882" si="355">IFERROR(S2819/N2819,100)</f>
        <v>100</v>
      </c>
      <c r="AF2819">
        <f t="shared" ref="AF2819:AF2882" si="356">IFERROR(T2819/O2819,100)</f>
        <v>100</v>
      </c>
      <c r="AG2819">
        <f t="shared" ref="AG2819:AG2882" si="357">IFERROR(U2819/P2819,100)</f>
        <v>100</v>
      </c>
      <c r="AH2819">
        <f t="shared" ref="AH2819:AH2882" si="358">IFERROR(V2819/Q2819,100)</f>
        <v>100</v>
      </c>
      <c r="AI2819">
        <f t="shared" ref="AI2819:AI2882" si="359">IFERROR(W2819/R2819,100)</f>
        <v>1</v>
      </c>
      <c r="AJ2819">
        <f t="shared" ref="AJ2819:AJ2882" si="360">IFERROR(X2819/S2819,100)</f>
        <v>100</v>
      </c>
    </row>
    <row r="2820" spans="1:37">
      <c r="A2820" s="1">
        <v>25319</v>
      </c>
      <c r="B2820" s="1">
        <v>46000</v>
      </c>
      <c r="C2820" s="1">
        <v>1</v>
      </c>
      <c r="D2820" s="1">
        <v>1</v>
      </c>
      <c r="E2820" s="1">
        <v>2</v>
      </c>
      <c r="F2820" s="1">
        <v>31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4071.2</v>
      </c>
      <c r="N2820" s="1">
        <v>4300.8</v>
      </c>
      <c r="O2820" s="1">
        <v>4345.8</v>
      </c>
      <c r="P2820" s="1">
        <v>4622.6000000000004</v>
      </c>
      <c r="Q2820" s="1">
        <v>4587.2</v>
      </c>
      <c r="R2820" s="1">
        <v>4675.6000000000004</v>
      </c>
      <c r="S2820" s="1">
        <v>335.2</v>
      </c>
      <c r="T2820" s="1">
        <v>340</v>
      </c>
      <c r="U2820" s="1">
        <v>401.4</v>
      </c>
      <c r="V2820" s="1">
        <v>200</v>
      </c>
      <c r="W2820" s="1">
        <v>200</v>
      </c>
      <c r="X2820" s="1">
        <v>200</v>
      </c>
      <c r="Y2820" s="1">
        <v>0</v>
      </c>
      <c r="Z2820" s="1">
        <v>0</v>
      </c>
      <c r="AA2820" s="1">
        <v>0</v>
      </c>
      <c r="AB2820" s="1">
        <v>0</v>
      </c>
      <c r="AC2820" s="1">
        <f t="shared" si="353"/>
        <v>6.5533463518551396E-2</v>
      </c>
      <c r="AD2820" s="1">
        <f t="shared" si="354"/>
        <v>8.8504347826086946E-2</v>
      </c>
      <c r="AE2820">
        <f t="shared" si="355"/>
        <v>7.7938988095238096E-2</v>
      </c>
      <c r="AF2820">
        <f t="shared" si="356"/>
        <v>7.8236458189516314E-2</v>
      </c>
      <c r="AG2820">
        <f t="shared" si="357"/>
        <v>8.6834249123869667E-2</v>
      </c>
      <c r="AH2820">
        <f t="shared" si="358"/>
        <v>4.359958144401814E-2</v>
      </c>
      <c r="AI2820">
        <f t="shared" si="359"/>
        <v>4.2775258790315678E-2</v>
      </c>
      <c r="AJ2820">
        <f t="shared" si="360"/>
        <v>0.59665871121718383</v>
      </c>
    </row>
    <row r="2821" spans="1:37">
      <c r="A2821" s="1">
        <v>25320</v>
      </c>
      <c r="B2821" s="1">
        <v>52000</v>
      </c>
      <c r="C2821" s="1">
        <v>0</v>
      </c>
      <c r="D2821" s="1">
        <v>1</v>
      </c>
      <c r="E2821" s="1">
        <v>2</v>
      </c>
      <c r="F2821" s="1">
        <v>30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2819.2</v>
      </c>
      <c r="N2821" s="1">
        <v>3111.6</v>
      </c>
      <c r="O2821" s="1">
        <v>3397.2</v>
      </c>
      <c r="P2821" s="1">
        <v>3540</v>
      </c>
      <c r="Q2821" s="1">
        <v>3880.2</v>
      </c>
      <c r="R2821" s="1">
        <v>4213.3999999999996</v>
      </c>
      <c r="S2821" s="1">
        <v>400</v>
      </c>
      <c r="T2821" s="1">
        <v>400</v>
      </c>
      <c r="U2821" s="1">
        <v>200</v>
      </c>
      <c r="V2821" s="1">
        <v>400</v>
      </c>
      <c r="W2821" s="1">
        <v>400</v>
      </c>
      <c r="X2821" s="1">
        <v>400</v>
      </c>
      <c r="Y2821" s="1">
        <v>0</v>
      </c>
      <c r="Z2821" s="1">
        <v>0</v>
      </c>
      <c r="AA2821" s="1">
        <v>0</v>
      </c>
      <c r="AB2821" s="1">
        <v>0</v>
      </c>
      <c r="AC2821" s="1">
        <f t="shared" si="353"/>
        <v>9.9215098333186341E-2</v>
      </c>
      <c r="AD2821" s="1">
        <f t="shared" si="354"/>
        <v>5.421538461538461E-2</v>
      </c>
      <c r="AE2821">
        <f t="shared" si="355"/>
        <v>0.12855122766422419</v>
      </c>
      <c r="AF2821">
        <f t="shared" si="356"/>
        <v>0.1177440244907571</v>
      </c>
      <c r="AG2821">
        <f t="shared" si="357"/>
        <v>5.6497175141242938E-2</v>
      </c>
      <c r="AH2821">
        <f t="shared" si="358"/>
        <v>0.10308746971805577</v>
      </c>
      <c r="AI2821">
        <f t="shared" si="359"/>
        <v>9.4935206721412646E-2</v>
      </c>
      <c r="AJ2821">
        <f t="shared" si="360"/>
        <v>1</v>
      </c>
    </row>
    <row r="2822" spans="1:37">
      <c r="A2822" s="1">
        <v>25321</v>
      </c>
      <c r="B2822" s="1">
        <v>10000</v>
      </c>
      <c r="C2822" s="1">
        <v>0</v>
      </c>
      <c r="D2822" s="1">
        <v>3</v>
      </c>
      <c r="E2822" s="1">
        <v>1</v>
      </c>
      <c r="F2822" s="1">
        <v>47</v>
      </c>
      <c r="G2822" s="1">
        <v>1</v>
      </c>
      <c r="H2822" s="1">
        <v>2</v>
      </c>
      <c r="I2822" s="1">
        <v>0</v>
      </c>
      <c r="J2822" s="1">
        <v>0</v>
      </c>
      <c r="K2822" s="1">
        <v>0</v>
      </c>
      <c r="L2822" s="1">
        <v>0</v>
      </c>
      <c r="M2822" s="1">
        <v>13395.6</v>
      </c>
      <c r="N2822" s="1">
        <v>13039.6</v>
      </c>
      <c r="O2822" s="1">
        <v>9790.2000000000007</v>
      </c>
      <c r="P2822" s="1">
        <v>3548.8</v>
      </c>
      <c r="Q2822" s="1">
        <v>7246</v>
      </c>
      <c r="R2822" s="1">
        <v>7425.6</v>
      </c>
      <c r="S2822" s="1">
        <v>0</v>
      </c>
      <c r="T2822" s="1">
        <v>520</v>
      </c>
      <c r="U2822" s="1">
        <v>127</v>
      </c>
      <c r="V2822" s="1">
        <v>131.4</v>
      </c>
      <c r="W2822" s="1">
        <v>150</v>
      </c>
      <c r="X2822" s="1">
        <v>100.2</v>
      </c>
      <c r="Y2822" s="1">
        <v>0</v>
      </c>
      <c r="Z2822" s="1">
        <v>1</v>
      </c>
      <c r="AA2822" s="1">
        <v>1</v>
      </c>
      <c r="AB2822" s="1">
        <v>0</v>
      </c>
      <c r="AC2822" s="1">
        <f t="shared" si="353"/>
        <v>2.2616211370468351E-2</v>
      </c>
      <c r="AD2822" s="1">
        <f t="shared" si="354"/>
        <v>1.3395600000000001</v>
      </c>
      <c r="AE2822">
        <f t="shared" si="355"/>
        <v>0</v>
      </c>
      <c r="AF2822">
        <f t="shared" si="356"/>
        <v>5.3114338828624541E-2</v>
      </c>
      <c r="AG2822">
        <f t="shared" si="357"/>
        <v>3.5786744815148784E-2</v>
      </c>
      <c r="AH2822">
        <f t="shared" si="358"/>
        <v>1.8134142975434725E-2</v>
      </c>
      <c r="AI2822">
        <f t="shared" si="359"/>
        <v>2.0200387847446669E-2</v>
      </c>
      <c r="AJ2822">
        <f t="shared" si="360"/>
        <v>100</v>
      </c>
    </row>
    <row r="2823" spans="1:37">
      <c r="A2823" s="1">
        <v>25322</v>
      </c>
      <c r="B2823" s="1">
        <v>40000</v>
      </c>
      <c r="C2823" s="1">
        <v>1</v>
      </c>
      <c r="D2823" s="1">
        <v>3</v>
      </c>
      <c r="E2823" s="1">
        <v>1</v>
      </c>
      <c r="F2823" s="1">
        <v>42</v>
      </c>
      <c r="G2823" s="1">
        <v>0</v>
      </c>
      <c r="H2823" s="1">
        <v>0</v>
      </c>
      <c r="I2823" s="1">
        <v>0</v>
      </c>
      <c r="J2823" s="1">
        <v>0</v>
      </c>
      <c r="K2823" s="1">
        <v>2</v>
      </c>
      <c r="L2823" s="1">
        <v>-1</v>
      </c>
      <c r="M2823" s="1">
        <v>310.8</v>
      </c>
      <c r="N2823" s="1">
        <v>329</v>
      </c>
      <c r="O2823" s="1">
        <v>281.60000000000002</v>
      </c>
      <c r="P2823" s="1">
        <v>360</v>
      </c>
      <c r="Q2823" s="1">
        <v>163.80000000000001</v>
      </c>
      <c r="R2823" s="1">
        <v>177.2</v>
      </c>
      <c r="S2823" s="1">
        <v>269</v>
      </c>
      <c r="T2823" s="1">
        <v>221.6</v>
      </c>
      <c r="U2823" s="1">
        <v>133.80000000000001</v>
      </c>
      <c r="V2823" s="1">
        <v>0</v>
      </c>
      <c r="W2823" s="1">
        <v>177.2</v>
      </c>
      <c r="X2823" s="1">
        <v>483</v>
      </c>
      <c r="Y2823" s="1">
        <v>0</v>
      </c>
      <c r="Z2823" s="1">
        <v>0</v>
      </c>
      <c r="AA2823" s="1">
        <v>0</v>
      </c>
      <c r="AB2823" s="1">
        <v>0</v>
      </c>
      <c r="AC2823" s="1">
        <f t="shared" si="353"/>
        <v>0.6111619396157365</v>
      </c>
      <c r="AD2823" s="1">
        <f t="shared" si="354"/>
        <v>7.77E-3</v>
      </c>
      <c r="AE2823">
        <f t="shared" si="355"/>
        <v>0.81762917933130697</v>
      </c>
      <c r="AF2823">
        <f t="shared" si="356"/>
        <v>0.78693181818181812</v>
      </c>
      <c r="AG2823">
        <f t="shared" si="357"/>
        <v>0.3716666666666667</v>
      </c>
      <c r="AH2823">
        <f t="shared" si="358"/>
        <v>0</v>
      </c>
      <c r="AI2823">
        <f t="shared" si="359"/>
        <v>1</v>
      </c>
      <c r="AJ2823">
        <f t="shared" si="360"/>
        <v>1.795539033457249</v>
      </c>
    </row>
    <row r="2824" spans="1:37">
      <c r="A2824" s="1">
        <v>25323</v>
      </c>
      <c r="B2824" s="1">
        <v>10000</v>
      </c>
      <c r="C2824" s="1">
        <v>1</v>
      </c>
      <c r="D2824" s="1">
        <v>1</v>
      </c>
      <c r="E2824" s="1">
        <v>2</v>
      </c>
      <c r="F2824" s="1">
        <v>43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8525.4</v>
      </c>
      <c r="N2824" s="1">
        <v>7922</v>
      </c>
      <c r="O2824" s="1">
        <v>5307.6</v>
      </c>
      <c r="P2824" s="1">
        <v>4163.6000000000004</v>
      </c>
      <c r="Q2824" s="1">
        <v>3951.8</v>
      </c>
      <c r="R2824" s="1">
        <v>3581.4</v>
      </c>
      <c r="S2824" s="1">
        <v>322</v>
      </c>
      <c r="T2824" s="1">
        <v>255.8</v>
      </c>
      <c r="U2824" s="1">
        <v>137.4</v>
      </c>
      <c r="V2824" s="1">
        <v>138</v>
      </c>
      <c r="W2824" s="1">
        <v>134.19999999999999</v>
      </c>
      <c r="X2824" s="1">
        <v>101.2</v>
      </c>
      <c r="Y2824" s="1">
        <v>0</v>
      </c>
      <c r="Z2824" s="1">
        <v>0</v>
      </c>
      <c r="AA2824" s="1">
        <v>0</v>
      </c>
      <c r="AB2824" s="1">
        <v>0</v>
      </c>
      <c r="AC2824" s="1">
        <f t="shared" si="353"/>
        <v>3.9612619551960965E-2</v>
      </c>
      <c r="AD2824" s="1">
        <f t="shared" si="354"/>
        <v>0.85253999999999996</v>
      </c>
      <c r="AE2824">
        <f t="shared" si="355"/>
        <v>4.0646301439030551E-2</v>
      </c>
      <c r="AF2824">
        <f t="shared" si="356"/>
        <v>4.8195041073178083E-2</v>
      </c>
      <c r="AG2824">
        <f t="shared" si="357"/>
        <v>3.300028821212412E-2</v>
      </c>
      <c r="AH2824">
        <f t="shared" si="358"/>
        <v>3.4920795586821193E-2</v>
      </c>
      <c r="AI2824">
        <f t="shared" si="359"/>
        <v>3.7471379907298819E-2</v>
      </c>
      <c r="AJ2824">
        <f t="shared" si="360"/>
        <v>0.31428571428571428</v>
      </c>
    </row>
    <row r="2825" spans="1:37">
      <c r="A2825" s="1">
        <v>25324</v>
      </c>
      <c r="B2825" s="1">
        <v>4000</v>
      </c>
      <c r="C2825" s="1">
        <v>0</v>
      </c>
      <c r="D2825" s="1">
        <v>2</v>
      </c>
      <c r="E2825" s="1">
        <v>2</v>
      </c>
      <c r="F2825" s="1">
        <v>30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4000.2</v>
      </c>
      <c r="N2825" s="1">
        <v>4008.2</v>
      </c>
      <c r="O2825" s="1">
        <v>4041</v>
      </c>
      <c r="P2825" s="1">
        <v>3999.6</v>
      </c>
      <c r="Q2825" s="1">
        <v>4073.4</v>
      </c>
      <c r="R2825" s="1">
        <v>4079.8</v>
      </c>
      <c r="S2825" s="1">
        <v>280</v>
      </c>
      <c r="T2825" s="1">
        <v>258</v>
      </c>
      <c r="U2825" s="1">
        <v>138.80000000000001</v>
      </c>
      <c r="V2825" s="1">
        <v>173.8</v>
      </c>
      <c r="W2825" s="1">
        <v>420.4</v>
      </c>
      <c r="X2825" s="1">
        <v>242.8</v>
      </c>
      <c r="Y2825" s="1">
        <v>0</v>
      </c>
      <c r="Z2825" s="1">
        <v>0</v>
      </c>
      <c r="AA2825" s="1">
        <v>0</v>
      </c>
      <c r="AB2825" s="1">
        <v>0</v>
      </c>
      <c r="AC2825" s="1">
        <f t="shared" si="353"/>
        <v>6.2914562914562919E-2</v>
      </c>
      <c r="AD2825" s="1">
        <f t="shared" si="354"/>
        <v>1.0000499999999999</v>
      </c>
      <c r="AE2825">
        <f t="shared" si="355"/>
        <v>6.9856793573174994E-2</v>
      </c>
      <c r="AF2825">
        <f t="shared" si="356"/>
        <v>6.3845582776540455E-2</v>
      </c>
      <c r="AG2825">
        <f t="shared" si="357"/>
        <v>3.4703470347034707E-2</v>
      </c>
      <c r="AH2825">
        <f t="shared" si="358"/>
        <v>4.2667059458928659E-2</v>
      </c>
      <c r="AI2825">
        <f t="shared" si="359"/>
        <v>0.10304426687582724</v>
      </c>
      <c r="AJ2825">
        <f t="shared" si="360"/>
        <v>0.86714285714285722</v>
      </c>
    </row>
    <row r="2826" spans="1:37">
      <c r="A2826" s="1">
        <v>25325</v>
      </c>
      <c r="B2826" s="1">
        <v>72000</v>
      </c>
      <c r="C2826" s="1">
        <v>0</v>
      </c>
      <c r="D2826" s="1">
        <v>1</v>
      </c>
      <c r="E2826" s="1">
        <v>2</v>
      </c>
      <c r="F2826" s="1">
        <v>32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5366.6</v>
      </c>
      <c r="N2826" s="1">
        <v>4725.2</v>
      </c>
      <c r="O2826" s="1">
        <v>4114.2</v>
      </c>
      <c r="P2826" s="1">
        <v>3084.6</v>
      </c>
      <c r="Q2826" s="1">
        <v>3000.2</v>
      </c>
      <c r="R2826" s="1">
        <v>2983.4</v>
      </c>
      <c r="S2826" s="1">
        <v>344.4</v>
      </c>
      <c r="T2826" s="1">
        <v>527.20000000000005</v>
      </c>
      <c r="U2826" s="1">
        <v>201.2</v>
      </c>
      <c r="V2826" s="1">
        <v>200.6</v>
      </c>
      <c r="W2826" s="1">
        <v>202.2</v>
      </c>
      <c r="X2826" s="1">
        <v>400.6</v>
      </c>
      <c r="Y2826" s="1">
        <v>0</v>
      </c>
      <c r="Z2826" s="1">
        <v>0</v>
      </c>
      <c r="AA2826" s="1">
        <v>0</v>
      </c>
      <c r="AB2826" s="1">
        <v>0</v>
      </c>
      <c r="AC2826" s="1">
        <f t="shared" si="353"/>
        <v>8.2400768388840473E-2</v>
      </c>
      <c r="AD2826" s="1">
        <f t="shared" si="354"/>
        <v>7.4536111111111122E-2</v>
      </c>
      <c r="AE2826">
        <f t="shared" si="355"/>
        <v>7.2885803775501565E-2</v>
      </c>
      <c r="AF2826">
        <f t="shared" si="356"/>
        <v>0.12814155850469108</v>
      </c>
      <c r="AG2826">
        <f t="shared" si="357"/>
        <v>6.5227257991311682E-2</v>
      </c>
      <c r="AH2826">
        <f t="shared" si="358"/>
        <v>6.6862209186054261E-2</v>
      </c>
      <c r="AI2826">
        <f t="shared" si="359"/>
        <v>6.7775021787222625E-2</v>
      </c>
      <c r="AJ2826">
        <f t="shared" si="360"/>
        <v>1.1631823461091755</v>
      </c>
    </row>
    <row r="2827" spans="1:37">
      <c r="A2827" s="1">
        <v>25326</v>
      </c>
      <c r="B2827" s="1">
        <v>16000</v>
      </c>
      <c r="C2827" s="1">
        <v>0</v>
      </c>
      <c r="D2827" s="1">
        <v>1</v>
      </c>
      <c r="E2827" s="1">
        <v>1</v>
      </c>
      <c r="F2827" s="1">
        <v>34</v>
      </c>
      <c r="G2827" s="1">
        <v>0</v>
      </c>
      <c r="H2827" s="1">
        <v>0</v>
      </c>
      <c r="I2827" s="1">
        <v>2</v>
      </c>
      <c r="J2827" s="1">
        <v>2</v>
      </c>
      <c r="K2827" s="1">
        <v>2</v>
      </c>
      <c r="L2827" s="1">
        <v>0</v>
      </c>
      <c r="M2827" s="1">
        <v>14767.8</v>
      </c>
      <c r="N2827" s="1">
        <v>15786.8</v>
      </c>
      <c r="O2827" s="1">
        <v>15329.8</v>
      </c>
      <c r="P2827" s="1">
        <v>16369</v>
      </c>
      <c r="Q2827" s="1">
        <v>16004.2</v>
      </c>
      <c r="R2827" s="1">
        <v>16466.8</v>
      </c>
      <c r="S2827" s="1">
        <v>1340</v>
      </c>
      <c r="T2827" s="1">
        <v>0</v>
      </c>
      <c r="U2827" s="1">
        <v>1500</v>
      </c>
      <c r="V2827" s="1">
        <v>0</v>
      </c>
      <c r="W2827" s="1">
        <v>840</v>
      </c>
      <c r="X2827" s="1">
        <v>600</v>
      </c>
      <c r="Y2827" s="1">
        <v>1</v>
      </c>
      <c r="Z2827" s="1">
        <v>1</v>
      </c>
      <c r="AA2827" s="1">
        <v>1</v>
      </c>
      <c r="AB2827" s="1">
        <v>1</v>
      </c>
      <c r="AC2827" s="1">
        <f t="shared" si="353"/>
        <v>4.6024968545435897E-2</v>
      </c>
      <c r="AD2827" s="1">
        <f t="shared" si="354"/>
        <v>0.92298749999999996</v>
      </c>
      <c r="AE2827">
        <f t="shared" si="355"/>
        <v>8.4881039856082294E-2</v>
      </c>
      <c r="AF2827">
        <f t="shared" si="356"/>
        <v>0</v>
      </c>
      <c r="AG2827">
        <f t="shared" si="357"/>
        <v>9.1636630215651535E-2</v>
      </c>
      <c r="AH2827">
        <f t="shared" si="358"/>
        <v>0</v>
      </c>
      <c r="AI2827">
        <f t="shared" si="359"/>
        <v>5.1011732698520662E-2</v>
      </c>
      <c r="AJ2827">
        <f t="shared" si="360"/>
        <v>0.44776119402985076</v>
      </c>
    </row>
    <row r="2828" spans="1:37">
      <c r="A2828" s="1">
        <v>25327</v>
      </c>
      <c r="B2828" s="1">
        <v>6000</v>
      </c>
      <c r="C2828" s="1">
        <v>1</v>
      </c>
      <c r="D2828" s="1">
        <v>2</v>
      </c>
      <c r="E2828" s="1">
        <v>2</v>
      </c>
      <c r="F2828" s="1">
        <v>27</v>
      </c>
      <c r="G2828" s="1">
        <v>2</v>
      </c>
      <c r="H2828" s="1">
        <v>0</v>
      </c>
      <c r="I2828" s="1">
        <v>0</v>
      </c>
      <c r="J2828" s="1">
        <v>-2</v>
      </c>
      <c r="K2828" s="1">
        <v>-2</v>
      </c>
      <c r="L2828" s="1">
        <v>-2</v>
      </c>
      <c r="M2828" s="1">
        <v>5962</v>
      </c>
      <c r="N2828" s="1">
        <v>330.2</v>
      </c>
      <c r="O2828" s="1">
        <v>0</v>
      </c>
      <c r="P2828" s="1">
        <v>0</v>
      </c>
      <c r="Q2828" s="1">
        <v>0</v>
      </c>
      <c r="R2828" s="1">
        <v>0</v>
      </c>
      <c r="S2828" s="1">
        <v>200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</v>
      </c>
      <c r="AA2828" s="1">
        <v>0</v>
      </c>
      <c r="AB2828" s="1">
        <v>0</v>
      </c>
      <c r="AC2828" s="1">
        <f t="shared" si="353"/>
        <v>0.60569351907934588</v>
      </c>
      <c r="AD2828" s="1">
        <f t="shared" si="354"/>
        <v>0.9936666666666667</v>
      </c>
      <c r="AE2828">
        <f t="shared" si="355"/>
        <v>0.60569351907934588</v>
      </c>
      <c r="AF2828">
        <f t="shared" si="356"/>
        <v>100</v>
      </c>
      <c r="AG2828">
        <f t="shared" si="357"/>
        <v>100</v>
      </c>
      <c r="AH2828">
        <f t="shared" si="358"/>
        <v>100</v>
      </c>
      <c r="AI2828">
        <f t="shared" si="359"/>
        <v>100</v>
      </c>
      <c r="AJ2828">
        <f t="shared" si="360"/>
        <v>0</v>
      </c>
    </row>
    <row r="2829" spans="1:37">
      <c r="A2829" s="1">
        <v>25328</v>
      </c>
      <c r="B2829" s="1">
        <v>6000</v>
      </c>
      <c r="C2829" s="1">
        <v>0</v>
      </c>
      <c r="D2829" s="1">
        <v>2</v>
      </c>
      <c r="E2829" s="1">
        <v>2</v>
      </c>
      <c r="F2829" s="1">
        <v>27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2082</v>
      </c>
      <c r="N2829" s="1">
        <v>2286.1999999999998</v>
      </c>
      <c r="O2829" s="1">
        <v>2487.8000000000002</v>
      </c>
      <c r="P2829" s="1">
        <v>2506</v>
      </c>
      <c r="Q2829" s="1">
        <v>2558</v>
      </c>
      <c r="R2829" s="1">
        <v>2578.1999999999998</v>
      </c>
      <c r="S2829" s="1">
        <v>299</v>
      </c>
      <c r="T2829" s="1">
        <v>300.60000000000002</v>
      </c>
      <c r="U2829" s="1">
        <v>118.8</v>
      </c>
      <c r="V2829" s="1">
        <v>122</v>
      </c>
      <c r="W2829" s="1">
        <v>92.4</v>
      </c>
      <c r="X2829" s="1">
        <v>95.6</v>
      </c>
      <c r="Y2829" s="1">
        <v>0</v>
      </c>
      <c r="Z2829" s="1">
        <v>0</v>
      </c>
      <c r="AA2829" s="1">
        <v>0</v>
      </c>
      <c r="AB2829" s="1">
        <v>0</v>
      </c>
      <c r="AC2829" s="1">
        <f t="shared" si="353"/>
        <v>7.5127655804513443E-2</v>
      </c>
      <c r="AD2829" s="1">
        <f t="shared" si="354"/>
        <v>0.34699999999999998</v>
      </c>
      <c r="AE2829">
        <f t="shared" si="355"/>
        <v>0.13078470824949701</v>
      </c>
      <c r="AF2829">
        <f t="shared" si="356"/>
        <v>0.12082964868558566</v>
      </c>
      <c r="AG2829">
        <f t="shared" si="357"/>
        <v>4.7406225059856345E-2</v>
      </c>
      <c r="AH2829">
        <f t="shared" si="358"/>
        <v>4.7693510555121187E-2</v>
      </c>
      <c r="AI2829">
        <f t="shared" si="359"/>
        <v>3.5838957412148015E-2</v>
      </c>
      <c r="AJ2829">
        <f t="shared" si="360"/>
        <v>0.31973244147157187</v>
      </c>
    </row>
    <row r="2830" spans="1:37">
      <c r="A2830" s="1">
        <v>25329</v>
      </c>
      <c r="B2830" s="1">
        <v>10000</v>
      </c>
      <c r="C2830" s="1">
        <v>0</v>
      </c>
      <c r="D2830" s="1">
        <v>3</v>
      </c>
      <c r="E2830" s="1">
        <v>2</v>
      </c>
      <c r="F2830" s="1">
        <v>30</v>
      </c>
      <c r="G2830" s="1">
        <v>2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10022</v>
      </c>
      <c r="N2830" s="1">
        <v>10064.4</v>
      </c>
      <c r="O2830" s="1">
        <v>5415.6</v>
      </c>
      <c r="P2830" s="1">
        <v>3821.4</v>
      </c>
      <c r="Q2830" s="1">
        <v>3901.2</v>
      </c>
      <c r="R2830" s="1">
        <v>4004.8</v>
      </c>
      <c r="S2830" s="1">
        <v>300</v>
      </c>
      <c r="T2830" s="1">
        <v>324</v>
      </c>
      <c r="U2830" s="1">
        <v>200</v>
      </c>
      <c r="V2830" s="1">
        <v>141.4</v>
      </c>
      <c r="W2830" s="1">
        <v>168.2</v>
      </c>
      <c r="X2830" s="1">
        <v>131.4</v>
      </c>
      <c r="Y2830" s="1">
        <v>1</v>
      </c>
      <c r="Z2830" s="1">
        <v>0</v>
      </c>
      <c r="AA2830" s="1">
        <v>0</v>
      </c>
      <c r="AB2830" s="1">
        <v>0</v>
      </c>
      <c r="AC2830" s="1">
        <f t="shared" si="353"/>
        <v>4.1665135220564989E-2</v>
      </c>
      <c r="AD2830" s="1">
        <f t="shared" si="354"/>
        <v>1.0022</v>
      </c>
      <c r="AE2830">
        <f t="shared" si="355"/>
        <v>2.9808036246572078E-2</v>
      </c>
      <c r="AF2830">
        <f t="shared" si="356"/>
        <v>5.9827165964990027E-2</v>
      </c>
      <c r="AG2830">
        <f t="shared" si="357"/>
        <v>5.2336839901606737E-2</v>
      </c>
      <c r="AH2830">
        <f t="shared" si="358"/>
        <v>3.6245257869373528E-2</v>
      </c>
      <c r="AI2830">
        <f t="shared" si="359"/>
        <v>4.1999600479424685E-2</v>
      </c>
      <c r="AJ2830">
        <f t="shared" si="360"/>
        <v>0.438</v>
      </c>
    </row>
    <row r="2831" spans="1:37">
      <c r="A2831" s="1">
        <v>25330</v>
      </c>
      <c r="B2831" s="1">
        <v>4000</v>
      </c>
      <c r="C2831" s="1">
        <v>1</v>
      </c>
      <c r="D2831" s="1">
        <v>2</v>
      </c>
      <c r="E2831" s="1">
        <v>2</v>
      </c>
      <c r="F2831" s="1">
        <v>22</v>
      </c>
      <c r="G2831" s="1">
        <v>-1</v>
      </c>
      <c r="H2831" s="1">
        <v>2</v>
      </c>
      <c r="I2831" s="1">
        <v>2</v>
      </c>
      <c r="J2831" s="1">
        <v>-1</v>
      </c>
      <c r="K2831" s="1">
        <v>-1</v>
      </c>
      <c r="L2831" s="1">
        <v>-1</v>
      </c>
      <c r="M2831" s="1">
        <v>99.2</v>
      </c>
      <c r="N2831" s="1">
        <v>99.2</v>
      </c>
      <c r="O2831" s="1">
        <v>-0.8</v>
      </c>
      <c r="P2831" s="1">
        <v>80</v>
      </c>
      <c r="Q2831" s="1">
        <v>560</v>
      </c>
      <c r="R2831" s="1">
        <v>3466.6</v>
      </c>
      <c r="S2831" s="1">
        <v>0</v>
      </c>
      <c r="T2831" s="1">
        <v>0</v>
      </c>
      <c r="U2831" s="1">
        <v>80.8</v>
      </c>
      <c r="V2831" s="1">
        <v>560</v>
      </c>
      <c r="W2831" s="1">
        <v>3466.6</v>
      </c>
      <c r="X2831" s="1">
        <v>69.2</v>
      </c>
      <c r="Y2831" s="1">
        <v>0</v>
      </c>
      <c r="Z2831" s="1">
        <v>1</v>
      </c>
      <c r="AA2831" s="1">
        <v>1</v>
      </c>
      <c r="AB2831" s="1">
        <v>0</v>
      </c>
      <c r="AC2831" s="1">
        <f t="shared" si="353"/>
        <v>0.97678953626634946</v>
      </c>
      <c r="AD2831" s="1">
        <f t="shared" si="354"/>
        <v>2.4799999999999999E-2</v>
      </c>
      <c r="AE2831">
        <f t="shared" si="355"/>
        <v>0</v>
      </c>
      <c r="AF2831">
        <f t="shared" si="356"/>
        <v>0</v>
      </c>
      <c r="AG2831">
        <f t="shared" si="357"/>
        <v>1.01</v>
      </c>
      <c r="AH2831">
        <f t="shared" si="358"/>
        <v>1</v>
      </c>
      <c r="AI2831">
        <f t="shared" si="359"/>
        <v>1</v>
      </c>
      <c r="AJ2831">
        <f t="shared" si="360"/>
        <v>100</v>
      </c>
      <c r="AK2831">
        <v>1</v>
      </c>
    </row>
    <row r="2832" spans="1:37">
      <c r="A2832" s="1">
        <v>25331</v>
      </c>
      <c r="B2832" s="1">
        <v>10000</v>
      </c>
      <c r="C2832" s="1">
        <v>1</v>
      </c>
      <c r="D2832" s="1">
        <v>2</v>
      </c>
      <c r="E2832" s="1">
        <v>2</v>
      </c>
      <c r="F2832" s="1">
        <v>40</v>
      </c>
      <c r="G2832" s="1">
        <v>-1</v>
      </c>
      <c r="H2832" s="1">
        <v>-1</v>
      </c>
      <c r="I2832" s="1">
        <v>-1</v>
      </c>
      <c r="J2832" s="1">
        <v>-2</v>
      </c>
      <c r="K2832" s="1">
        <v>-2</v>
      </c>
      <c r="L2832" s="1">
        <v>-2</v>
      </c>
      <c r="M2832" s="1">
        <v>3116.8</v>
      </c>
      <c r="N2832" s="1">
        <v>875.4</v>
      </c>
      <c r="O2832" s="1">
        <v>0</v>
      </c>
      <c r="P2832" s="1">
        <v>0</v>
      </c>
      <c r="Q2832" s="1">
        <v>0</v>
      </c>
      <c r="R2832" s="1">
        <v>0</v>
      </c>
      <c r="S2832" s="1">
        <v>875.4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f t="shared" si="353"/>
        <v>1</v>
      </c>
      <c r="AD2832" s="1">
        <f t="shared" si="354"/>
        <v>0.31168000000000001</v>
      </c>
      <c r="AE2832">
        <f t="shared" si="355"/>
        <v>1</v>
      </c>
      <c r="AF2832">
        <f t="shared" si="356"/>
        <v>100</v>
      </c>
      <c r="AG2832">
        <f t="shared" si="357"/>
        <v>100</v>
      </c>
      <c r="AH2832">
        <f t="shared" si="358"/>
        <v>100</v>
      </c>
      <c r="AI2832">
        <f t="shared" si="359"/>
        <v>100</v>
      </c>
      <c r="AJ2832">
        <f t="shared" si="360"/>
        <v>0</v>
      </c>
    </row>
    <row r="2833" spans="1:36">
      <c r="A2833" s="1">
        <v>25332</v>
      </c>
      <c r="B2833" s="1">
        <v>26000</v>
      </c>
      <c r="C2833" s="1">
        <v>1</v>
      </c>
      <c r="D2833" s="1">
        <v>1</v>
      </c>
      <c r="E2833" s="1">
        <v>2</v>
      </c>
      <c r="F2833" s="1">
        <v>29</v>
      </c>
      <c r="G2833" s="1">
        <v>-1</v>
      </c>
      <c r="H2833" s="1">
        <v>-1</v>
      </c>
      <c r="I2833" s="1">
        <v>0</v>
      </c>
      <c r="J2833" s="1">
        <v>0</v>
      </c>
      <c r="K2833" s="1">
        <v>0</v>
      </c>
      <c r="L2833" s="1">
        <v>0</v>
      </c>
      <c r="M2833" s="1">
        <v>78</v>
      </c>
      <c r="N2833" s="1">
        <v>19847</v>
      </c>
      <c r="O2833" s="1">
        <v>19616</v>
      </c>
      <c r="P2833" s="1">
        <v>19444.8</v>
      </c>
      <c r="Q2833" s="1">
        <v>19588</v>
      </c>
      <c r="R2833" s="1">
        <v>19834</v>
      </c>
      <c r="S2833" s="1">
        <v>19847</v>
      </c>
      <c r="T2833" s="1">
        <v>873.6</v>
      </c>
      <c r="U2833" s="1">
        <v>689.8</v>
      </c>
      <c r="V2833" s="1">
        <v>742.6</v>
      </c>
      <c r="W2833" s="1">
        <v>722</v>
      </c>
      <c r="X2833" s="1">
        <v>706.2</v>
      </c>
      <c r="Y2833" s="1">
        <v>0</v>
      </c>
      <c r="Z2833" s="1">
        <v>0</v>
      </c>
      <c r="AA2833" s="1">
        <v>0</v>
      </c>
      <c r="AB2833" s="1">
        <v>0</v>
      </c>
      <c r="AC2833" s="1">
        <f t="shared" si="353"/>
        <v>0.23263547774936993</v>
      </c>
      <c r="AD2833" s="1">
        <f t="shared" si="354"/>
        <v>3.0000000000000001E-3</v>
      </c>
      <c r="AE2833">
        <f t="shared" si="355"/>
        <v>1</v>
      </c>
      <c r="AF2833">
        <f t="shared" si="356"/>
        <v>4.4535073409461667E-2</v>
      </c>
      <c r="AG2833">
        <f t="shared" si="357"/>
        <v>3.5474779889739155E-2</v>
      </c>
      <c r="AH2833">
        <f t="shared" si="358"/>
        <v>3.7910965897488262E-2</v>
      </c>
      <c r="AI2833">
        <f t="shared" si="359"/>
        <v>3.6402137743269135E-2</v>
      </c>
      <c r="AJ2833">
        <f t="shared" si="360"/>
        <v>3.5582203859525374E-2</v>
      </c>
    </row>
    <row r="2834" spans="1:36">
      <c r="A2834" s="1">
        <v>25333</v>
      </c>
      <c r="B2834" s="1">
        <v>60000</v>
      </c>
      <c r="C2834" s="1">
        <v>0</v>
      </c>
      <c r="D2834" s="1">
        <v>2</v>
      </c>
      <c r="E2834" s="1">
        <v>2</v>
      </c>
      <c r="F2834" s="1">
        <v>31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57007.6</v>
      </c>
      <c r="N2834" s="1">
        <v>58296</v>
      </c>
      <c r="O2834" s="1">
        <v>59675.6</v>
      </c>
      <c r="P2834" s="1">
        <v>26220.6</v>
      </c>
      <c r="Q2834" s="1">
        <v>25748.400000000001</v>
      </c>
      <c r="R2834" s="1">
        <v>24976.400000000001</v>
      </c>
      <c r="S2834" s="1">
        <v>2501.4</v>
      </c>
      <c r="T2834" s="1">
        <v>3011.2</v>
      </c>
      <c r="U2834" s="1">
        <v>1005.4</v>
      </c>
      <c r="V2834" s="1">
        <v>1001.4</v>
      </c>
      <c r="W2834" s="1">
        <v>1012.6</v>
      </c>
      <c r="X2834" s="1">
        <v>607.79999999999995</v>
      </c>
      <c r="Y2834" s="1">
        <v>0</v>
      </c>
      <c r="Z2834" s="1">
        <v>0</v>
      </c>
      <c r="AA2834" s="1">
        <v>0</v>
      </c>
      <c r="AB2834" s="1">
        <v>0</v>
      </c>
      <c r="AC2834" s="1">
        <f t="shared" si="353"/>
        <v>4.377247751607094E-2</v>
      </c>
      <c r="AD2834" s="1">
        <f t="shared" si="354"/>
        <v>0.95012666666666667</v>
      </c>
      <c r="AE2834">
        <f t="shared" si="355"/>
        <v>4.290860436393578E-2</v>
      </c>
      <c r="AF2834">
        <f t="shared" si="356"/>
        <v>5.045948427833151E-2</v>
      </c>
      <c r="AG2834">
        <f t="shared" si="357"/>
        <v>3.8343897546204132E-2</v>
      </c>
      <c r="AH2834">
        <f t="shared" si="358"/>
        <v>3.8891736962296683E-2</v>
      </c>
      <c r="AI2834">
        <f t="shared" si="359"/>
        <v>4.0542271904678018E-2</v>
      </c>
      <c r="AJ2834">
        <f t="shared" si="360"/>
        <v>0.2429839289997601</v>
      </c>
    </row>
    <row r="2835" spans="1:36">
      <c r="A2835" s="1">
        <v>25334</v>
      </c>
      <c r="B2835" s="1">
        <v>42000</v>
      </c>
      <c r="C2835" s="1">
        <v>1</v>
      </c>
      <c r="D2835" s="1">
        <v>3</v>
      </c>
      <c r="E2835" s="1">
        <v>1</v>
      </c>
      <c r="F2835" s="1">
        <v>42</v>
      </c>
      <c r="G2835" s="1">
        <v>1</v>
      </c>
      <c r="H2835" s="1">
        <v>-1</v>
      </c>
      <c r="I2835" s="1">
        <v>-1</v>
      </c>
      <c r="J2835" s="1">
        <v>0</v>
      </c>
      <c r="K2835" s="1">
        <v>0</v>
      </c>
      <c r="L2835" s="1">
        <v>-1</v>
      </c>
      <c r="M2835" s="1">
        <v>0</v>
      </c>
      <c r="N2835" s="1">
        <v>240</v>
      </c>
      <c r="O2835" s="1">
        <v>2493.1999999999998</v>
      </c>
      <c r="P2835" s="1">
        <v>3374</v>
      </c>
      <c r="Q2835" s="1">
        <v>3548.2</v>
      </c>
      <c r="R2835" s="1">
        <v>2609.8000000000002</v>
      </c>
      <c r="S2835" s="1">
        <v>240</v>
      </c>
      <c r="T2835" s="1">
        <v>2493.1999999999998</v>
      </c>
      <c r="U2835" s="1">
        <v>1200.8</v>
      </c>
      <c r="V2835" s="1">
        <v>1200</v>
      </c>
      <c r="W2835" s="1">
        <v>1456.4</v>
      </c>
      <c r="X2835" s="1">
        <v>1946.2</v>
      </c>
      <c r="Y2835" s="1">
        <v>0</v>
      </c>
      <c r="Z2835" s="1">
        <v>0</v>
      </c>
      <c r="AA2835" s="1">
        <v>0</v>
      </c>
      <c r="AB2835" s="1">
        <v>0</v>
      </c>
      <c r="AC2835" s="1">
        <f t="shared" si="353"/>
        <v>0.53732511495939728</v>
      </c>
      <c r="AD2835" s="1">
        <f t="shared" si="354"/>
        <v>0</v>
      </c>
      <c r="AE2835">
        <f t="shared" si="355"/>
        <v>1</v>
      </c>
      <c r="AF2835">
        <f t="shared" si="356"/>
        <v>1</v>
      </c>
      <c r="AG2835">
        <f t="shared" si="357"/>
        <v>0.35589804386484886</v>
      </c>
      <c r="AH2835">
        <f t="shared" si="358"/>
        <v>0.33819965052702783</v>
      </c>
      <c r="AI2835">
        <f t="shared" si="359"/>
        <v>0.55805042531994786</v>
      </c>
      <c r="AJ2835">
        <f t="shared" si="360"/>
        <v>8.1091666666666669</v>
      </c>
    </row>
    <row r="2836" spans="1:36">
      <c r="A2836" s="1">
        <v>25335</v>
      </c>
      <c r="B2836" s="1">
        <v>10000</v>
      </c>
      <c r="C2836" s="1">
        <v>1</v>
      </c>
      <c r="D2836" s="1">
        <v>2</v>
      </c>
      <c r="E2836" s="1">
        <v>2</v>
      </c>
      <c r="F2836" s="1">
        <v>25</v>
      </c>
      <c r="G2836" s="1">
        <v>-1</v>
      </c>
      <c r="H2836" s="1">
        <v>2</v>
      </c>
      <c r="I2836" s="1">
        <v>0</v>
      </c>
      <c r="J2836" s="1">
        <v>0</v>
      </c>
      <c r="K2836" s="1">
        <v>0</v>
      </c>
      <c r="L2836" s="1">
        <v>0</v>
      </c>
      <c r="M2836" s="1">
        <v>1361.2</v>
      </c>
      <c r="N2836" s="1">
        <v>1310.4000000000001</v>
      </c>
      <c r="O2836" s="1">
        <v>1512.2</v>
      </c>
      <c r="P2836" s="1">
        <v>1542.4</v>
      </c>
      <c r="Q2836" s="1">
        <v>1587.2</v>
      </c>
      <c r="R2836" s="1">
        <v>9548.6</v>
      </c>
      <c r="S2836" s="1">
        <v>0</v>
      </c>
      <c r="T2836" s="1">
        <v>225</v>
      </c>
      <c r="U2836" s="1">
        <v>55.2</v>
      </c>
      <c r="V2836" s="1">
        <v>69.599999999999994</v>
      </c>
      <c r="W2836" s="1">
        <v>8000</v>
      </c>
      <c r="X2836" s="1">
        <v>230.2</v>
      </c>
      <c r="Y2836" s="1">
        <v>0</v>
      </c>
      <c r="Z2836" s="1">
        <v>0</v>
      </c>
      <c r="AA2836" s="1">
        <v>1</v>
      </c>
      <c r="AB2836" s="1">
        <v>0</v>
      </c>
      <c r="AC2836" s="1">
        <f t="shared" si="353"/>
        <v>0.53866897192402974</v>
      </c>
      <c r="AD2836" s="1">
        <f t="shared" si="354"/>
        <v>0.13611999999999999</v>
      </c>
      <c r="AE2836">
        <f t="shared" si="355"/>
        <v>0</v>
      </c>
      <c r="AF2836">
        <f t="shared" si="356"/>
        <v>0.14878984261341091</v>
      </c>
      <c r="AG2836">
        <f t="shared" si="357"/>
        <v>3.5788381742738587E-2</v>
      </c>
      <c r="AH2836">
        <f t="shared" si="358"/>
        <v>4.3850806451612899E-2</v>
      </c>
      <c r="AI2836">
        <f t="shared" si="359"/>
        <v>0.83781915673501872</v>
      </c>
      <c r="AJ2836">
        <f t="shared" si="360"/>
        <v>100</v>
      </c>
    </row>
    <row r="2837" spans="1:36">
      <c r="A2837" s="1">
        <v>25336</v>
      </c>
      <c r="B2837" s="1">
        <v>4000</v>
      </c>
      <c r="C2837" s="1">
        <v>0</v>
      </c>
      <c r="D2837" s="1">
        <v>2</v>
      </c>
      <c r="E2837" s="1">
        <v>1</v>
      </c>
      <c r="F2837" s="1">
        <v>41</v>
      </c>
      <c r="G2837" s="1">
        <v>2</v>
      </c>
      <c r="H2837" s="1">
        <v>2</v>
      </c>
      <c r="I2837" s="1">
        <v>3</v>
      </c>
      <c r="J2837" s="1">
        <v>2</v>
      </c>
      <c r="K2837" s="1">
        <v>2</v>
      </c>
      <c r="L2837" s="1">
        <v>2</v>
      </c>
      <c r="M2837" s="1">
        <v>3442.6</v>
      </c>
      <c r="N2837" s="1">
        <v>3808.2</v>
      </c>
      <c r="O2837" s="1">
        <v>3689.8</v>
      </c>
      <c r="P2837" s="1">
        <v>3571.4</v>
      </c>
      <c r="Q2837" s="1">
        <v>3747</v>
      </c>
      <c r="R2837" s="1">
        <v>3855.4</v>
      </c>
      <c r="S2837" s="1">
        <v>480</v>
      </c>
      <c r="T2837" s="1">
        <v>0</v>
      </c>
      <c r="U2837" s="1">
        <v>0</v>
      </c>
      <c r="V2837" s="1">
        <v>264</v>
      </c>
      <c r="W2837" s="1">
        <v>200</v>
      </c>
      <c r="X2837" s="1">
        <v>0</v>
      </c>
      <c r="Y2837" s="1">
        <v>1</v>
      </c>
      <c r="Z2837" s="1">
        <v>1</v>
      </c>
      <c r="AA2837" s="1">
        <v>1</v>
      </c>
      <c r="AB2837" s="1">
        <v>1</v>
      </c>
      <c r="AC2837" s="1">
        <f t="shared" si="353"/>
        <v>5.055752525198428E-2</v>
      </c>
      <c r="AD2837" s="1">
        <f t="shared" si="354"/>
        <v>0.86065000000000003</v>
      </c>
      <c r="AE2837">
        <f t="shared" si="355"/>
        <v>0.12604380022057665</v>
      </c>
      <c r="AF2837">
        <f t="shared" si="356"/>
        <v>0</v>
      </c>
      <c r="AG2837">
        <f t="shared" si="357"/>
        <v>0</v>
      </c>
      <c r="AH2837">
        <f t="shared" si="358"/>
        <v>7.0456365092073661E-2</v>
      </c>
      <c r="AI2837">
        <f t="shared" si="359"/>
        <v>5.1875291798516368E-2</v>
      </c>
      <c r="AJ2837">
        <f t="shared" si="360"/>
        <v>0</v>
      </c>
    </row>
    <row r="2838" spans="1:36">
      <c r="A2838" s="1">
        <v>25337</v>
      </c>
      <c r="B2838" s="1">
        <v>62000</v>
      </c>
      <c r="C2838" s="1">
        <v>1</v>
      </c>
      <c r="D2838" s="1">
        <v>1</v>
      </c>
      <c r="E2838" s="1">
        <v>2</v>
      </c>
      <c r="F2838" s="1">
        <v>32</v>
      </c>
      <c r="G2838" s="1">
        <v>1</v>
      </c>
      <c r="H2838" s="1">
        <v>-2</v>
      </c>
      <c r="I2838" s="1">
        <v>-1</v>
      </c>
      <c r="J2838" s="1">
        <v>0</v>
      </c>
      <c r="K2838" s="1">
        <v>0</v>
      </c>
      <c r="L2838" s="1">
        <v>-2</v>
      </c>
      <c r="M2838" s="1">
        <v>0</v>
      </c>
      <c r="N2838" s="1">
        <v>0</v>
      </c>
      <c r="O2838" s="1">
        <v>65.2</v>
      </c>
      <c r="P2838" s="1">
        <v>65.2</v>
      </c>
      <c r="Q2838" s="1">
        <v>-47</v>
      </c>
      <c r="R2838" s="1">
        <v>-47</v>
      </c>
      <c r="S2838" s="1">
        <v>0</v>
      </c>
      <c r="T2838" s="1">
        <v>65.2</v>
      </c>
      <c r="U2838" s="1">
        <v>0</v>
      </c>
      <c r="V2838" s="1">
        <v>0</v>
      </c>
      <c r="W2838" s="1">
        <v>0</v>
      </c>
      <c r="X2838" s="1">
        <v>240</v>
      </c>
      <c r="Y2838" s="1">
        <v>0</v>
      </c>
      <c r="Z2838" s="1">
        <v>0</v>
      </c>
      <c r="AA2838" s="1">
        <v>0</v>
      </c>
      <c r="AB2838" s="1">
        <v>0</v>
      </c>
      <c r="AC2838" s="1">
        <f t="shared" si="353"/>
        <v>1.7912087912087911</v>
      </c>
      <c r="AD2838" s="1">
        <f t="shared" si="354"/>
        <v>0</v>
      </c>
      <c r="AE2838">
        <f t="shared" si="355"/>
        <v>100</v>
      </c>
      <c r="AF2838">
        <f t="shared" si="356"/>
        <v>1</v>
      </c>
      <c r="AG2838">
        <f t="shared" si="357"/>
        <v>0</v>
      </c>
      <c r="AH2838">
        <f t="shared" si="358"/>
        <v>0</v>
      </c>
      <c r="AI2838">
        <f t="shared" si="359"/>
        <v>0</v>
      </c>
      <c r="AJ2838">
        <f t="shared" si="360"/>
        <v>100</v>
      </c>
    </row>
    <row r="2839" spans="1:36">
      <c r="A2839" s="1">
        <v>25338</v>
      </c>
      <c r="B2839" s="1">
        <v>4000</v>
      </c>
      <c r="C2839" s="1">
        <v>0</v>
      </c>
      <c r="D2839" s="1">
        <v>2</v>
      </c>
      <c r="E2839" s="1">
        <v>2</v>
      </c>
      <c r="F2839" s="1">
        <v>29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3784</v>
      </c>
      <c r="N2839" s="1">
        <v>4060.4</v>
      </c>
      <c r="O2839" s="1">
        <v>3895.4</v>
      </c>
      <c r="P2839" s="1">
        <v>4042</v>
      </c>
      <c r="Q2839" s="1">
        <v>4015.4</v>
      </c>
      <c r="R2839" s="1">
        <v>4004.4</v>
      </c>
      <c r="S2839" s="1">
        <v>340</v>
      </c>
      <c r="T2839" s="1">
        <v>260</v>
      </c>
      <c r="U2839" s="1">
        <v>200</v>
      </c>
      <c r="V2839" s="1">
        <v>160</v>
      </c>
      <c r="W2839" s="1">
        <v>140</v>
      </c>
      <c r="X2839" s="1">
        <v>150</v>
      </c>
      <c r="Y2839" s="1">
        <v>0</v>
      </c>
      <c r="Z2839" s="1">
        <v>0</v>
      </c>
      <c r="AA2839" s="1">
        <v>0</v>
      </c>
      <c r="AB2839" s="1">
        <v>0</v>
      </c>
      <c r="AC2839" s="1">
        <f t="shared" si="353"/>
        <v>5.4951642554551997E-2</v>
      </c>
      <c r="AD2839" s="1">
        <f t="shared" si="354"/>
        <v>0.94599999999999995</v>
      </c>
      <c r="AE2839">
        <f t="shared" si="355"/>
        <v>8.3735592552457883E-2</v>
      </c>
      <c r="AF2839">
        <f t="shared" si="356"/>
        <v>6.6745392000821482E-2</v>
      </c>
      <c r="AG2839">
        <f t="shared" si="357"/>
        <v>4.9480455220188027E-2</v>
      </c>
      <c r="AH2839">
        <f t="shared" si="358"/>
        <v>3.9846590626089556E-2</v>
      </c>
      <c r="AI2839">
        <f t="shared" si="359"/>
        <v>3.4961542303466188E-2</v>
      </c>
      <c r="AJ2839">
        <f t="shared" si="360"/>
        <v>0.44117647058823528</v>
      </c>
    </row>
    <row r="2840" spans="1:36">
      <c r="A2840" s="1">
        <v>25339</v>
      </c>
      <c r="B2840" s="1">
        <v>4000</v>
      </c>
      <c r="C2840" s="1">
        <v>1</v>
      </c>
      <c r="D2840" s="1">
        <v>3</v>
      </c>
      <c r="E2840" s="1">
        <v>2</v>
      </c>
      <c r="F2840" s="1">
        <v>25</v>
      </c>
      <c r="G2840" s="1">
        <v>-1</v>
      </c>
      <c r="H2840" s="1">
        <v>-1</v>
      </c>
      <c r="I2840" s="1">
        <v>-1</v>
      </c>
      <c r="J2840" s="1">
        <v>0</v>
      </c>
      <c r="K2840" s="1">
        <v>0</v>
      </c>
      <c r="L2840" s="1">
        <v>-2</v>
      </c>
      <c r="M2840" s="1">
        <v>2509.4</v>
      </c>
      <c r="N2840" s="1">
        <v>2939.8</v>
      </c>
      <c r="O2840" s="1">
        <v>180</v>
      </c>
      <c r="P2840" s="1">
        <v>180</v>
      </c>
      <c r="Q2840" s="1">
        <v>0</v>
      </c>
      <c r="R2840" s="1">
        <v>0</v>
      </c>
      <c r="S2840" s="1">
        <v>2949</v>
      </c>
      <c r="T2840" s="1">
        <v>180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f t="shared" si="353"/>
        <v>0.94823928722952899</v>
      </c>
      <c r="AD2840" s="1">
        <f t="shared" si="354"/>
        <v>0.62735000000000007</v>
      </c>
      <c r="AE2840">
        <f t="shared" si="355"/>
        <v>1.0031294645894278</v>
      </c>
      <c r="AF2840">
        <f t="shared" si="356"/>
        <v>1</v>
      </c>
      <c r="AG2840">
        <f t="shared" si="357"/>
        <v>0</v>
      </c>
      <c r="AH2840">
        <f t="shared" si="358"/>
        <v>100</v>
      </c>
      <c r="AI2840">
        <f t="shared" si="359"/>
        <v>100</v>
      </c>
      <c r="AJ2840">
        <f t="shared" si="360"/>
        <v>0</v>
      </c>
    </row>
    <row r="2841" spans="1:36">
      <c r="A2841" s="1">
        <v>25340</v>
      </c>
      <c r="B2841" s="1">
        <v>42000</v>
      </c>
      <c r="C2841" s="1">
        <v>1</v>
      </c>
      <c r="D2841" s="1">
        <v>1</v>
      </c>
      <c r="E2841" s="1">
        <v>2</v>
      </c>
      <c r="F2841" s="1">
        <v>27</v>
      </c>
      <c r="G2841" s="1">
        <v>-1</v>
      </c>
      <c r="H2841" s="1">
        <v>-1</v>
      </c>
      <c r="I2841" s="1">
        <v>-1</v>
      </c>
      <c r="J2841" s="1">
        <v>-1</v>
      </c>
      <c r="K2841" s="1">
        <v>-1</v>
      </c>
      <c r="L2841" s="1">
        <v>-1</v>
      </c>
      <c r="M2841" s="1">
        <v>54.4</v>
      </c>
      <c r="N2841" s="1">
        <v>178.8</v>
      </c>
      <c r="O2841" s="1">
        <v>433.6</v>
      </c>
      <c r="P2841" s="1">
        <v>152.4</v>
      </c>
      <c r="Q2841" s="1">
        <v>132</v>
      </c>
      <c r="R2841" s="1">
        <v>628</v>
      </c>
      <c r="S2841" s="1">
        <v>180.4</v>
      </c>
      <c r="T2841" s="1">
        <v>433.6</v>
      </c>
      <c r="U2841" s="1">
        <v>152.4</v>
      </c>
      <c r="V2841" s="1">
        <v>132</v>
      </c>
      <c r="W2841" s="1">
        <v>628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f t="shared" si="353"/>
        <v>1.0010493179433368</v>
      </c>
      <c r="AD2841" s="1">
        <f t="shared" si="354"/>
        <v>1.2952380952380952E-3</v>
      </c>
      <c r="AE2841">
        <f t="shared" si="355"/>
        <v>1.0089485458612975</v>
      </c>
      <c r="AF2841">
        <f t="shared" si="356"/>
        <v>1</v>
      </c>
      <c r="AG2841">
        <f t="shared" si="357"/>
        <v>1</v>
      </c>
      <c r="AH2841">
        <f t="shared" si="358"/>
        <v>1</v>
      </c>
      <c r="AI2841">
        <f t="shared" si="359"/>
        <v>1</v>
      </c>
      <c r="AJ2841">
        <f t="shared" si="360"/>
        <v>0</v>
      </c>
    </row>
    <row r="2842" spans="1:36">
      <c r="A2842" s="1">
        <v>25341</v>
      </c>
      <c r="B2842" s="1">
        <v>12000</v>
      </c>
      <c r="C2842" s="1">
        <v>1</v>
      </c>
      <c r="D2842" s="1">
        <v>2</v>
      </c>
      <c r="E2842" s="1">
        <v>2</v>
      </c>
      <c r="F2842" s="1">
        <v>24</v>
      </c>
      <c r="G2842" s="1">
        <v>1</v>
      </c>
      <c r="H2842" s="1">
        <v>-2</v>
      </c>
      <c r="I2842" s="1">
        <v>-2</v>
      </c>
      <c r="J2842" s="1">
        <v>-2</v>
      </c>
      <c r="K2842" s="1">
        <v>-1</v>
      </c>
      <c r="L2842" s="1">
        <v>-1</v>
      </c>
      <c r="M2842" s="1">
        <v>0</v>
      </c>
      <c r="N2842" s="1">
        <v>0</v>
      </c>
      <c r="O2842" s="1">
        <v>0</v>
      </c>
      <c r="P2842" s="1">
        <v>0</v>
      </c>
      <c r="Q2842" s="1">
        <v>30</v>
      </c>
      <c r="R2842" s="1">
        <v>112</v>
      </c>
      <c r="S2842" s="1">
        <v>0</v>
      </c>
      <c r="T2842" s="1">
        <v>0</v>
      </c>
      <c r="U2842" s="1">
        <v>0</v>
      </c>
      <c r="V2842" s="1">
        <v>30</v>
      </c>
      <c r="W2842" s="1">
        <v>112</v>
      </c>
      <c r="X2842" s="1">
        <v>234</v>
      </c>
      <c r="Y2842" s="1">
        <v>0</v>
      </c>
      <c r="Z2842" s="1">
        <v>0</v>
      </c>
      <c r="AA2842" s="1">
        <v>0</v>
      </c>
      <c r="AB2842" s="1">
        <v>0</v>
      </c>
      <c r="AC2842" s="1">
        <f t="shared" si="353"/>
        <v>1</v>
      </c>
      <c r="AD2842" s="1">
        <f t="shared" si="354"/>
        <v>0</v>
      </c>
      <c r="AE2842">
        <f t="shared" si="355"/>
        <v>100</v>
      </c>
      <c r="AF2842">
        <f t="shared" si="356"/>
        <v>100</v>
      </c>
      <c r="AG2842">
        <f t="shared" si="357"/>
        <v>100</v>
      </c>
      <c r="AH2842">
        <f t="shared" si="358"/>
        <v>1</v>
      </c>
      <c r="AI2842">
        <f t="shared" si="359"/>
        <v>1</v>
      </c>
      <c r="AJ2842">
        <f t="shared" si="360"/>
        <v>100</v>
      </c>
    </row>
    <row r="2843" spans="1:36">
      <c r="A2843" s="1">
        <v>25342</v>
      </c>
      <c r="B2843" s="1">
        <v>36000</v>
      </c>
      <c r="C2843" s="1">
        <v>0</v>
      </c>
      <c r="D2843" s="1">
        <v>1</v>
      </c>
      <c r="E2843" s="1">
        <v>2</v>
      </c>
      <c r="F2843" s="1">
        <v>27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18890</v>
      </c>
      <c r="N2843" s="1">
        <v>19326.400000000001</v>
      </c>
      <c r="O2843" s="1">
        <v>19825.400000000001</v>
      </c>
      <c r="P2843" s="1">
        <v>20116.2</v>
      </c>
      <c r="Q2843" s="1">
        <v>20560</v>
      </c>
      <c r="R2843" s="1">
        <v>20986.2</v>
      </c>
      <c r="S2843" s="1">
        <v>920</v>
      </c>
      <c r="T2843" s="1">
        <v>1000</v>
      </c>
      <c r="U2843" s="1">
        <v>800</v>
      </c>
      <c r="V2843" s="1">
        <v>800</v>
      </c>
      <c r="W2843" s="1">
        <v>800</v>
      </c>
      <c r="X2843" s="1">
        <v>840</v>
      </c>
      <c r="Y2843" s="1">
        <v>0</v>
      </c>
      <c r="Z2843" s="1">
        <v>0</v>
      </c>
      <c r="AA2843" s="1">
        <v>0</v>
      </c>
      <c r="AB2843" s="1">
        <v>0</v>
      </c>
      <c r="AC2843" s="1">
        <f t="shared" si="353"/>
        <v>4.285110629256593E-2</v>
      </c>
      <c r="AD2843" s="1">
        <f t="shared" si="354"/>
        <v>0.5247222222222222</v>
      </c>
      <c r="AE2843">
        <f t="shared" si="355"/>
        <v>4.7603278417087502E-2</v>
      </c>
      <c r="AF2843">
        <f t="shared" si="356"/>
        <v>5.0440344204908852E-2</v>
      </c>
      <c r="AG2843">
        <f t="shared" si="357"/>
        <v>3.9768942444398048E-2</v>
      </c>
      <c r="AH2843">
        <f t="shared" si="358"/>
        <v>3.8910505836575876E-2</v>
      </c>
      <c r="AI2843">
        <f t="shared" si="359"/>
        <v>3.8120288570584478E-2</v>
      </c>
      <c r="AJ2843">
        <f t="shared" si="360"/>
        <v>0.91304347826086951</v>
      </c>
    </row>
    <row r="2844" spans="1:36">
      <c r="A2844" s="1">
        <v>25343</v>
      </c>
      <c r="B2844" s="1">
        <v>10000</v>
      </c>
      <c r="C2844" s="1">
        <v>0</v>
      </c>
      <c r="D2844" s="1">
        <v>2</v>
      </c>
      <c r="E2844" s="1">
        <v>2</v>
      </c>
      <c r="F2844" s="1">
        <v>30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-1</v>
      </c>
      <c r="M2844" s="1">
        <v>10279.200000000001</v>
      </c>
      <c r="N2844" s="1">
        <v>10581.6</v>
      </c>
      <c r="O2844" s="1">
        <v>1491.2</v>
      </c>
      <c r="P2844" s="1">
        <v>1521.6</v>
      </c>
      <c r="Q2844" s="1">
        <v>1595.6</v>
      </c>
      <c r="R2844" s="1">
        <v>2080</v>
      </c>
      <c r="S2844" s="1">
        <v>496.2</v>
      </c>
      <c r="T2844" s="1">
        <v>200</v>
      </c>
      <c r="U2844" s="1">
        <v>30.4</v>
      </c>
      <c r="V2844" s="1">
        <v>74</v>
      </c>
      <c r="W2844" s="1">
        <v>2200</v>
      </c>
      <c r="X2844" s="1">
        <v>102.2</v>
      </c>
      <c r="Y2844" s="1">
        <v>0</v>
      </c>
      <c r="Z2844" s="1">
        <v>0</v>
      </c>
      <c r="AA2844" s="1">
        <v>0</v>
      </c>
      <c r="AB2844" s="1">
        <v>0</v>
      </c>
      <c r="AC2844" s="1">
        <f t="shared" si="353"/>
        <v>0.17374638100752751</v>
      </c>
      <c r="AD2844" s="1">
        <f t="shared" si="354"/>
        <v>1.0279200000000002</v>
      </c>
      <c r="AE2844">
        <f t="shared" si="355"/>
        <v>4.689271943751417E-2</v>
      </c>
      <c r="AF2844">
        <f t="shared" si="356"/>
        <v>0.13412017167381973</v>
      </c>
      <c r="AG2844">
        <f t="shared" si="357"/>
        <v>1.9978969505783387E-2</v>
      </c>
      <c r="AH2844">
        <f t="shared" si="358"/>
        <v>4.6377538230132867E-2</v>
      </c>
      <c r="AI2844">
        <f t="shared" si="359"/>
        <v>1.0576923076923077</v>
      </c>
      <c r="AJ2844">
        <f t="shared" si="360"/>
        <v>0.20596533655783958</v>
      </c>
    </row>
    <row r="2845" spans="1:36">
      <c r="A2845" s="1">
        <v>25344</v>
      </c>
      <c r="B2845" s="1">
        <v>58000</v>
      </c>
      <c r="C2845" s="1">
        <v>0</v>
      </c>
      <c r="D2845" s="1">
        <v>1</v>
      </c>
      <c r="E2845" s="1">
        <v>2</v>
      </c>
      <c r="F2845" s="1">
        <v>43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39435</v>
      </c>
      <c r="N2845" s="1">
        <v>42186.400000000001</v>
      </c>
      <c r="O2845" s="1">
        <v>43478.8</v>
      </c>
      <c r="P2845" s="1">
        <v>44390</v>
      </c>
      <c r="Q2845" s="1">
        <v>45640.6</v>
      </c>
      <c r="R2845" s="1">
        <v>46794.8</v>
      </c>
      <c r="S2845" s="1">
        <v>3400</v>
      </c>
      <c r="T2845" s="1">
        <v>2000</v>
      </c>
      <c r="U2845" s="1">
        <v>2000</v>
      </c>
      <c r="V2845" s="1">
        <v>2000</v>
      </c>
      <c r="W2845" s="1">
        <v>2000</v>
      </c>
      <c r="X2845" s="1">
        <v>1000</v>
      </c>
      <c r="Y2845" s="1">
        <v>0</v>
      </c>
      <c r="Z2845" s="1">
        <v>0</v>
      </c>
      <c r="AA2845" s="1">
        <v>0</v>
      </c>
      <c r="AB2845" s="1">
        <v>0</v>
      </c>
      <c r="AC2845" s="1">
        <f t="shared" si="353"/>
        <v>5.1238119722810754E-2</v>
      </c>
      <c r="AD2845" s="1">
        <f t="shared" si="354"/>
        <v>0.67991379310344824</v>
      </c>
      <c r="AE2845">
        <f t="shared" si="355"/>
        <v>8.0594694024614569E-2</v>
      </c>
      <c r="AF2845">
        <f t="shared" si="356"/>
        <v>4.5999429607072873E-2</v>
      </c>
      <c r="AG2845">
        <f t="shared" si="357"/>
        <v>4.5055192610948411E-2</v>
      </c>
      <c r="AH2845">
        <f t="shared" si="358"/>
        <v>4.3820633383434927E-2</v>
      </c>
      <c r="AI2845">
        <f t="shared" si="359"/>
        <v>4.273979160077615E-2</v>
      </c>
      <c r="AJ2845">
        <f t="shared" si="360"/>
        <v>0.29411764705882354</v>
      </c>
    </row>
    <row r="2846" spans="1:36">
      <c r="A2846" s="1">
        <v>25345</v>
      </c>
      <c r="B2846" s="1">
        <v>36000</v>
      </c>
      <c r="C2846" s="1">
        <v>0</v>
      </c>
      <c r="D2846" s="1">
        <v>2</v>
      </c>
      <c r="E2846" s="1">
        <v>2</v>
      </c>
      <c r="F2846" s="1">
        <v>25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-1</v>
      </c>
      <c r="M2846" s="1">
        <v>847.2</v>
      </c>
      <c r="N2846" s="1">
        <v>1046</v>
      </c>
      <c r="O2846" s="1">
        <v>1314</v>
      </c>
      <c r="P2846" s="1">
        <v>1438.4</v>
      </c>
      <c r="Q2846" s="1">
        <v>1287.4000000000001</v>
      </c>
      <c r="R2846" s="1">
        <v>2499.8000000000002</v>
      </c>
      <c r="S2846" s="1">
        <v>400.2</v>
      </c>
      <c r="T2846" s="1">
        <v>400</v>
      </c>
      <c r="U2846" s="1">
        <v>203.6</v>
      </c>
      <c r="V2846" s="1">
        <v>1230.8</v>
      </c>
      <c r="W2846" s="1">
        <v>2505.4</v>
      </c>
      <c r="X2846" s="1">
        <v>1003.2</v>
      </c>
      <c r="Y2846" s="1">
        <v>0</v>
      </c>
      <c r="Z2846" s="1">
        <v>0</v>
      </c>
      <c r="AA2846" s="1">
        <v>0</v>
      </c>
      <c r="AB2846" s="1">
        <v>0</v>
      </c>
      <c r="AC2846" s="1">
        <f t="shared" si="353"/>
        <v>0.62486817127188354</v>
      </c>
      <c r="AD2846" s="1">
        <f t="shared" si="354"/>
        <v>2.3533333333333333E-2</v>
      </c>
      <c r="AE2846">
        <f t="shared" si="355"/>
        <v>0.38260038240917782</v>
      </c>
      <c r="AF2846">
        <f t="shared" si="356"/>
        <v>0.30441400304414001</v>
      </c>
      <c r="AG2846">
        <f t="shared" si="357"/>
        <v>0.14154616240266962</v>
      </c>
      <c r="AH2846">
        <f t="shared" si="358"/>
        <v>0.95603542022681365</v>
      </c>
      <c r="AI2846">
        <f t="shared" si="359"/>
        <v>1.0022401792143372</v>
      </c>
      <c r="AJ2846">
        <f t="shared" si="360"/>
        <v>2.5067466266866569</v>
      </c>
    </row>
    <row r="2847" spans="1:36">
      <c r="A2847" s="1">
        <v>25346</v>
      </c>
      <c r="B2847" s="1">
        <v>12000</v>
      </c>
      <c r="C2847" s="1">
        <v>1</v>
      </c>
      <c r="D2847" s="1">
        <v>2</v>
      </c>
      <c r="E2847" s="1">
        <v>2</v>
      </c>
      <c r="F2847" s="1">
        <v>34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11858.2</v>
      </c>
      <c r="N2847" s="1">
        <v>12144</v>
      </c>
      <c r="O2847" s="1">
        <v>11900.6</v>
      </c>
      <c r="P2847" s="1">
        <v>9861</v>
      </c>
      <c r="Q2847" s="1">
        <v>5780.6</v>
      </c>
      <c r="R2847" s="1">
        <v>5715.4</v>
      </c>
      <c r="S2847" s="1">
        <v>600</v>
      </c>
      <c r="T2847" s="1">
        <v>453.4</v>
      </c>
      <c r="U2847" s="1">
        <v>200</v>
      </c>
      <c r="V2847" s="1">
        <v>220</v>
      </c>
      <c r="W2847" s="1">
        <v>260</v>
      </c>
      <c r="X2847" s="1">
        <v>205</v>
      </c>
      <c r="Y2847" s="1">
        <v>0</v>
      </c>
      <c r="Z2847" s="1">
        <v>0</v>
      </c>
      <c r="AA2847" s="1">
        <v>0</v>
      </c>
      <c r="AB2847" s="1">
        <v>0</v>
      </c>
      <c r="AC2847" s="1">
        <f t="shared" si="353"/>
        <v>3.8179271215111367E-2</v>
      </c>
      <c r="AD2847" s="1">
        <f t="shared" si="354"/>
        <v>0.98818333333333341</v>
      </c>
      <c r="AE2847">
        <f t="shared" si="355"/>
        <v>4.9407114624505928E-2</v>
      </c>
      <c r="AF2847">
        <f t="shared" si="356"/>
        <v>3.8098919382216018E-2</v>
      </c>
      <c r="AG2847">
        <f t="shared" si="357"/>
        <v>2.0281918669506134E-2</v>
      </c>
      <c r="AH2847">
        <f t="shared" si="358"/>
        <v>3.8058333045012625E-2</v>
      </c>
      <c r="AI2847">
        <f t="shared" si="359"/>
        <v>4.5491129229800191E-2</v>
      </c>
      <c r="AJ2847">
        <f t="shared" si="360"/>
        <v>0.34166666666666667</v>
      </c>
    </row>
    <row r="2848" spans="1:36">
      <c r="A2848" s="1">
        <v>25347</v>
      </c>
      <c r="B2848" s="1">
        <v>4000</v>
      </c>
      <c r="C2848" s="1">
        <v>0</v>
      </c>
      <c r="D2848" s="1">
        <v>1</v>
      </c>
      <c r="E2848" s="1">
        <v>2</v>
      </c>
      <c r="F2848" s="1">
        <v>23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1738.6</v>
      </c>
      <c r="N2848" s="1">
        <v>2009</v>
      </c>
      <c r="O2848" s="1">
        <v>2355.1999999999998</v>
      </c>
      <c r="P2848" s="1">
        <v>2355.1999999999998</v>
      </c>
      <c r="Q2848" s="1">
        <v>2177.1999999999998</v>
      </c>
      <c r="R2848" s="1">
        <v>-200</v>
      </c>
      <c r="S2848" s="1">
        <v>300</v>
      </c>
      <c r="T2848" s="1">
        <v>400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f t="shared" si="353"/>
        <v>8.0491226456316275E-2</v>
      </c>
      <c r="AD2848" s="1">
        <f t="shared" si="354"/>
        <v>0.43464999999999998</v>
      </c>
      <c r="AE2848">
        <f t="shared" si="355"/>
        <v>0.14932802389248381</v>
      </c>
      <c r="AF2848">
        <f t="shared" si="356"/>
        <v>0.16983695652173914</v>
      </c>
      <c r="AG2848">
        <f t="shared" si="357"/>
        <v>0</v>
      </c>
      <c r="AH2848">
        <f t="shared" si="358"/>
        <v>0</v>
      </c>
      <c r="AI2848">
        <f t="shared" si="359"/>
        <v>0</v>
      </c>
      <c r="AJ2848">
        <f t="shared" si="360"/>
        <v>0</v>
      </c>
    </row>
    <row r="2849" spans="1:36">
      <c r="A2849" s="1">
        <v>25348</v>
      </c>
      <c r="B2849" s="1">
        <v>72000</v>
      </c>
      <c r="C2849" s="1">
        <v>1</v>
      </c>
      <c r="D2849" s="1">
        <v>2</v>
      </c>
      <c r="E2849" s="1">
        <v>1</v>
      </c>
      <c r="F2849" s="1">
        <v>34</v>
      </c>
      <c r="G2849" s="1">
        <v>0</v>
      </c>
      <c r="H2849" s="1">
        <v>0</v>
      </c>
      <c r="I2849" s="1">
        <v>-1</v>
      </c>
      <c r="J2849" s="1">
        <v>-1</v>
      </c>
      <c r="K2849" s="1">
        <v>-2</v>
      </c>
      <c r="L2849" s="1">
        <v>-2</v>
      </c>
      <c r="M2849" s="1">
        <v>1912.2</v>
      </c>
      <c r="N2849" s="1">
        <v>1173.2</v>
      </c>
      <c r="O2849" s="1">
        <v>259.39999999999998</v>
      </c>
      <c r="P2849" s="1">
        <v>0</v>
      </c>
      <c r="Q2849" s="1">
        <v>0</v>
      </c>
      <c r="R2849" s="1">
        <v>0</v>
      </c>
      <c r="S2849" s="1">
        <v>233.2</v>
      </c>
      <c r="T2849" s="1">
        <v>259.39999999999998</v>
      </c>
      <c r="U2849" s="1">
        <v>0</v>
      </c>
      <c r="V2849" s="1">
        <v>0</v>
      </c>
      <c r="W2849" s="1">
        <v>0</v>
      </c>
      <c r="X2849" s="1">
        <v>88.8</v>
      </c>
      <c r="Y2849" s="1">
        <v>0</v>
      </c>
      <c r="Z2849" s="1">
        <v>0</v>
      </c>
      <c r="AA2849" s="1">
        <v>0</v>
      </c>
      <c r="AB2849" s="1">
        <v>0</v>
      </c>
      <c r="AC2849" s="1">
        <f t="shared" si="353"/>
        <v>0.34385034203546</v>
      </c>
      <c r="AD2849" s="1">
        <f t="shared" si="354"/>
        <v>2.6558333333333333E-2</v>
      </c>
      <c r="AE2849">
        <f t="shared" si="355"/>
        <v>0.19877258779406748</v>
      </c>
      <c r="AF2849">
        <f t="shared" si="356"/>
        <v>1</v>
      </c>
      <c r="AG2849">
        <f t="shared" si="357"/>
        <v>100</v>
      </c>
      <c r="AH2849">
        <f t="shared" si="358"/>
        <v>100</v>
      </c>
      <c r="AI2849">
        <f t="shared" si="359"/>
        <v>100</v>
      </c>
      <c r="AJ2849">
        <f t="shared" si="360"/>
        <v>0.38078902229845629</v>
      </c>
    </row>
    <row r="2850" spans="1:36">
      <c r="A2850" s="1">
        <v>25349</v>
      </c>
      <c r="B2850" s="1">
        <v>6000</v>
      </c>
      <c r="C2850" s="1">
        <v>0</v>
      </c>
      <c r="D2850" s="1">
        <v>2</v>
      </c>
      <c r="E2850" s="1">
        <v>2</v>
      </c>
      <c r="F2850" s="1">
        <v>31</v>
      </c>
      <c r="G2850" s="1">
        <v>2</v>
      </c>
      <c r="H2850" s="1">
        <v>0</v>
      </c>
      <c r="I2850" s="1">
        <v>0</v>
      </c>
      <c r="J2850" s="1">
        <v>0</v>
      </c>
      <c r="K2850" s="1">
        <v>0</v>
      </c>
      <c r="L2850" s="1">
        <v>-1</v>
      </c>
      <c r="M2850" s="1">
        <v>4711.8</v>
      </c>
      <c r="N2850" s="1">
        <v>4676.2</v>
      </c>
      <c r="O2850" s="1">
        <v>108</v>
      </c>
      <c r="P2850" s="1">
        <v>30</v>
      </c>
      <c r="Q2850" s="1">
        <v>-6</v>
      </c>
      <c r="R2850" s="1">
        <v>34</v>
      </c>
      <c r="S2850" s="1">
        <v>200</v>
      </c>
      <c r="T2850" s="1">
        <v>100</v>
      </c>
      <c r="U2850" s="1">
        <v>0</v>
      </c>
      <c r="V2850" s="1">
        <v>120</v>
      </c>
      <c r="W2850" s="1">
        <v>40</v>
      </c>
      <c r="X2850" s="1">
        <v>1036.5999999999999</v>
      </c>
      <c r="Y2850" s="1">
        <v>1</v>
      </c>
      <c r="Z2850" s="1">
        <v>0</v>
      </c>
      <c r="AA2850" s="1">
        <v>0</v>
      </c>
      <c r="AB2850" s="1">
        <v>0</v>
      </c>
      <c r="AC2850" s="1">
        <f t="shared" si="353"/>
        <v>9.4998141340712897E-2</v>
      </c>
      <c r="AD2850" s="1">
        <f t="shared" si="354"/>
        <v>0.7853</v>
      </c>
      <c r="AE2850">
        <f t="shared" si="355"/>
        <v>4.2769770326333348E-2</v>
      </c>
      <c r="AF2850">
        <f t="shared" si="356"/>
        <v>0.92592592592592593</v>
      </c>
      <c r="AG2850">
        <f t="shared" si="357"/>
        <v>0</v>
      </c>
      <c r="AH2850">
        <f t="shared" si="358"/>
        <v>-20</v>
      </c>
      <c r="AI2850">
        <f t="shared" si="359"/>
        <v>1.1764705882352942</v>
      </c>
      <c r="AJ2850">
        <f t="shared" si="360"/>
        <v>5.1829999999999998</v>
      </c>
    </row>
    <row r="2851" spans="1:36">
      <c r="A2851" s="1">
        <v>25350</v>
      </c>
      <c r="B2851" s="1">
        <v>28000</v>
      </c>
      <c r="C2851" s="1">
        <v>0</v>
      </c>
      <c r="D2851" s="1">
        <v>1</v>
      </c>
      <c r="E2851" s="1">
        <v>2</v>
      </c>
      <c r="F2851" s="1">
        <v>43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27771.8</v>
      </c>
      <c r="N2851" s="1">
        <v>28278.6</v>
      </c>
      <c r="O2851" s="1">
        <v>27156.799999999999</v>
      </c>
      <c r="P2851" s="1">
        <v>27251.599999999999</v>
      </c>
      <c r="Q2851" s="1">
        <v>27549.4</v>
      </c>
      <c r="R2851" s="1">
        <v>27718.6</v>
      </c>
      <c r="S2851" s="1">
        <v>1020</v>
      </c>
      <c r="T2851" s="1">
        <v>955.8</v>
      </c>
      <c r="U2851" s="1">
        <v>1200</v>
      </c>
      <c r="V2851" s="1">
        <v>1200</v>
      </c>
      <c r="W2851" s="1">
        <v>1200</v>
      </c>
      <c r="X2851" s="1">
        <v>1040</v>
      </c>
      <c r="Y2851" s="1">
        <v>0</v>
      </c>
      <c r="Z2851" s="1">
        <v>0</v>
      </c>
      <c r="AA2851" s="1">
        <v>0</v>
      </c>
      <c r="AB2851" s="1">
        <v>0</v>
      </c>
      <c r="AC2851" s="1">
        <f t="shared" si="353"/>
        <v>4.0417527454604765E-2</v>
      </c>
      <c r="AD2851" s="1">
        <f t="shared" si="354"/>
        <v>0.99185000000000001</v>
      </c>
      <c r="AE2851">
        <f t="shared" si="355"/>
        <v>3.6069678131166329E-2</v>
      </c>
      <c r="AF2851">
        <f t="shared" si="356"/>
        <v>3.5195604784068815E-2</v>
      </c>
      <c r="AG2851">
        <f t="shared" si="357"/>
        <v>4.4034111758575648E-2</v>
      </c>
      <c r="AH2851">
        <f t="shared" si="358"/>
        <v>4.3558117418165183E-2</v>
      </c>
      <c r="AI2851">
        <f t="shared" si="359"/>
        <v>4.3292229766294113E-2</v>
      </c>
      <c r="AJ2851">
        <f t="shared" si="360"/>
        <v>1.0196078431372548</v>
      </c>
    </row>
    <row r="2852" spans="1:36">
      <c r="A2852" s="1">
        <v>25351</v>
      </c>
      <c r="B2852" s="1">
        <v>32000</v>
      </c>
      <c r="C2852" s="1">
        <v>0</v>
      </c>
      <c r="D2852" s="1">
        <v>1</v>
      </c>
      <c r="E2852" s="1">
        <v>1</v>
      </c>
      <c r="F2852" s="1">
        <v>47</v>
      </c>
      <c r="G2852" s="1">
        <v>-2</v>
      </c>
      <c r="H2852" s="1">
        <v>-2</v>
      </c>
      <c r="I2852" s="1">
        <v>-2</v>
      </c>
      <c r="J2852" s="1">
        <v>-2</v>
      </c>
      <c r="K2852" s="1">
        <v>-2</v>
      </c>
      <c r="L2852" s="1">
        <v>-2</v>
      </c>
      <c r="M2852" s="1">
        <v>312.39999999999998</v>
      </c>
      <c r="N2852" s="1">
        <v>299.8</v>
      </c>
      <c r="O2852" s="1">
        <v>-0.6</v>
      </c>
      <c r="P2852" s="1">
        <v>-0.6</v>
      </c>
      <c r="Q2852" s="1">
        <v>254.8</v>
      </c>
      <c r="R2852" s="1">
        <v>0</v>
      </c>
      <c r="S2852" s="1">
        <v>300.60000000000002</v>
      </c>
      <c r="T2852" s="1">
        <v>0</v>
      </c>
      <c r="U2852" s="1">
        <v>0</v>
      </c>
      <c r="V2852" s="1">
        <v>255.4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f t="shared" si="353"/>
        <v>1.0046982291290207</v>
      </c>
      <c r="AD2852" s="1">
        <f t="shared" si="354"/>
        <v>9.7624999999999986E-3</v>
      </c>
      <c r="AE2852">
        <f t="shared" si="355"/>
        <v>1.0026684456304202</v>
      </c>
      <c r="AF2852">
        <f t="shared" si="356"/>
        <v>0</v>
      </c>
      <c r="AG2852">
        <f t="shared" si="357"/>
        <v>0</v>
      </c>
      <c r="AH2852">
        <f t="shared" si="358"/>
        <v>1.0023547880690737</v>
      </c>
      <c r="AI2852">
        <f t="shared" si="359"/>
        <v>100</v>
      </c>
      <c r="AJ2852">
        <f t="shared" si="360"/>
        <v>0</v>
      </c>
    </row>
    <row r="2853" spans="1:36">
      <c r="A2853" s="1">
        <v>25352</v>
      </c>
      <c r="B2853" s="1">
        <v>52000</v>
      </c>
      <c r="C2853" s="1">
        <v>1</v>
      </c>
      <c r="D2853" s="1">
        <v>2</v>
      </c>
      <c r="E2853" s="1">
        <v>2</v>
      </c>
      <c r="F2853" s="1">
        <v>29</v>
      </c>
      <c r="G2853" s="1">
        <v>-2</v>
      </c>
      <c r="H2853" s="1">
        <v>-2</v>
      </c>
      <c r="I2853" s="1">
        <v>-2</v>
      </c>
      <c r="J2853" s="1">
        <v>-2</v>
      </c>
      <c r="K2853" s="1">
        <v>-2</v>
      </c>
      <c r="L2853" s="1">
        <v>-2</v>
      </c>
      <c r="M2853" s="1">
        <v>880</v>
      </c>
      <c r="N2853" s="1">
        <v>188.4</v>
      </c>
      <c r="O2853" s="1">
        <v>211.6</v>
      </c>
      <c r="P2853" s="1">
        <v>421.2</v>
      </c>
      <c r="Q2853" s="1">
        <v>456.4</v>
      </c>
      <c r="R2853" s="1">
        <v>506.2</v>
      </c>
      <c r="S2853" s="1">
        <v>188.4</v>
      </c>
      <c r="T2853" s="1">
        <v>211.6</v>
      </c>
      <c r="U2853" s="1">
        <v>421.2</v>
      </c>
      <c r="V2853" s="1">
        <v>456.4</v>
      </c>
      <c r="W2853" s="1">
        <v>506.2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f t="shared" si="353"/>
        <v>1</v>
      </c>
      <c r="AD2853" s="1">
        <f t="shared" si="354"/>
        <v>1.6923076923076923E-2</v>
      </c>
      <c r="AE2853">
        <f t="shared" si="355"/>
        <v>1</v>
      </c>
      <c r="AF2853">
        <f t="shared" si="356"/>
        <v>1</v>
      </c>
      <c r="AG2853">
        <f t="shared" si="357"/>
        <v>1</v>
      </c>
      <c r="AH2853">
        <f t="shared" si="358"/>
        <v>1</v>
      </c>
      <c r="AI2853">
        <f t="shared" si="359"/>
        <v>1</v>
      </c>
      <c r="AJ2853">
        <f t="shared" si="360"/>
        <v>0</v>
      </c>
    </row>
    <row r="2854" spans="1:36">
      <c r="A2854" s="1">
        <v>25353</v>
      </c>
      <c r="B2854" s="1">
        <v>10000</v>
      </c>
      <c r="C2854" s="1">
        <v>0</v>
      </c>
      <c r="D2854" s="1">
        <v>2</v>
      </c>
      <c r="E2854" s="1">
        <v>1</v>
      </c>
      <c r="F2854" s="1">
        <v>45</v>
      </c>
      <c r="G2854" s="1">
        <v>-1</v>
      </c>
      <c r="H2854" s="1">
        <v>-1</v>
      </c>
      <c r="I2854" s="1">
        <v>-1</v>
      </c>
      <c r="J2854" s="1">
        <v>-1</v>
      </c>
      <c r="K2854" s="1">
        <v>-2</v>
      </c>
      <c r="L2854" s="1">
        <v>-2</v>
      </c>
      <c r="M2854" s="1">
        <v>980</v>
      </c>
      <c r="N2854" s="1">
        <v>1444.4</v>
      </c>
      <c r="O2854" s="1">
        <v>630</v>
      </c>
      <c r="P2854" s="1">
        <v>0</v>
      </c>
      <c r="Q2854" s="1">
        <v>0</v>
      </c>
      <c r="R2854" s="1">
        <v>0</v>
      </c>
      <c r="S2854" s="1">
        <v>1444.4</v>
      </c>
      <c r="T2854" s="1">
        <v>630</v>
      </c>
      <c r="U2854" s="1">
        <v>0</v>
      </c>
      <c r="V2854" s="1">
        <v>0</v>
      </c>
      <c r="W2854" s="1">
        <v>0</v>
      </c>
      <c r="X2854" s="1">
        <v>595.4</v>
      </c>
      <c r="Y2854" s="1">
        <v>0</v>
      </c>
      <c r="Z2854" s="1">
        <v>0</v>
      </c>
      <c r="AA2854" s="1">
        <v>0</v>
      </c>
      <c r="AB2854" s="1">
        <v>0</v>
      </c>
      <c r="AC2854" s="1">
        <f t="shared" si="353"/>
        <v>1</v>
      </c>
      <c r="AD2854" s="1">
        <f t="shared" si="354"/>
        <v>9.8000000000000004E-2</v>
      </c>
      <c r="AE2854">
        <f t="shared" si="355"/>
        <v>1</v>
      </c>
      <c r="AF2854">
        <f t="shared" si="356"/>
        <v>1</v>
      </c>
      <c r="AG2854">
        <f t="shared" si="357"/>
        <v>100</v>
      </c>
      <c r="AH2854">
        <f t="shared" si="358"/>
        <v>100</v>
      </c>
      <c r="AI2854">
        <f t="shared" si="359"/>
        <v>100</v>
      </c>
      <c r="AJ2854">
        <f t="shared" si="360"/>
        <v>0.41221268346718354</v>
      </c>
    </row>
    <row r="2855" spans="1:36">
      <c r="A2855" s="1">
        <v>25354</v>
      </c>
      <c r="B2855" s="1">
        <v>20000</v>
      </c>
      <c r="C2855" s="1">
        <v>1</v>
      </c>
      <c r="D2855" s="1">
        <v>1</v>
      </c>
      <c r="E2855" s="1">
        <v>2</v>
      </c>
      <c r="F2855" s="1">
        <v>24</v>
      </c>
      <c r="G2855" s="1">
        <v>-1</v>
      </c>
      <c r="H2855" s="1">
        <v>-1</v>
      </c>
      <c r="I2855" s="1">
        <v>2</v>
      </c>
      <c r="J2855" s="1">
        <v>-1</v>
      </c>
      <c r="K2855" s="1">
        <v>-1</v>
      </c>
      <c r="L2855" s="1">
        <v>2</v>
      </c>
      <c r="M2855" s="1">
        <v>1515.2</v>
      </c>
      <c r="N2855" s="1">
        <v>3106.4</v>
      </c>
      <c r="O2855" s="1">
        <v>1525.2</v>
      </c>
      <c r="P2855" s="1">
        <v>2379.1999999999998</v>
      </c>
      <c r="Q2855" s="1">
        <v>3104</v>
      </c>
      <c r="R2855" s="1">
        <v>1431.2</v>
      </c>
      <c r="S2855" s="1">
        <v>3106.4</v>
      </c>
      <c r="T2855" s="1">
        <v>0</v>
      </c>
      <c r="U2855" s="1">
        <v>2379.1999999999998</v>
      </c>
      <c r="V2855" s="1">
        <v>2201.6</v>
      </c>
      <c r="W2855" s="1">
        <v>0</v>
      </c>
      <c r="X2855" s="1">
        <v>4632.8</v>
      </c>
      <c r="Y2855" s="1">
        <v>0</v>
      </c>
      <c r="Z2855" s="1">
        <v>0</v>
      </c>
      <c r="AA2855" s="1">
        <v>1</v>
      </c>
      <c r="AB2855" s="1">
        <v>0</v>
      </c>
      <c r="AC2855" s="1">
        <f t="shared" si="353"/>
        <v>0.66578901784167688</v>
      </c>
      <c r="AD2855" s="1">
        <f t="shared" si="354"/>
        <v>7.5760000000000008E-2</v>
      </c>
      <c r="AE2855">
        <f t="shared" si="355"/>
        <v>1</v>
      </c>
      <c r="AF2855">
        <f t="shared" si="356"/>
        <v>0</v>
      </c>
      <c r="AG2855">
        <f t="shared" si="357"/>
        <v>1</v>
      </c>
      <c r="AH2855">
        <f t="shared" si="358"/>
        <v>0.70927835051546384</v>
      </c>
      <c r="AI2855">
        <f t="shared" si="359"/>
        <v>0</v>
      </c>
      <c r="AJ2855">
        <f t="shared" si="360"/>
        <v>1.4913726500128766</v>
      </c>
    </row>
    <row r="2856" spans="1:36">
      <c r="A2856" s="1">
        <v>25355</v>
      </c>
      <c r="B2856" s="1">
        <v>26000</v>
      </c>
      <c r="C2856" s="1">
        <v>1</v>
      </c>
      <c r="D2856" s="1">
        <v>1</v>
      </c>
      <c r="E2856" s="1">
        <v>2</v>
      </c>
      <c r="F2856" s="1">
        <v>25</v>
      </c>
      <c r="G2856" s="1">
        <v>1</v>
      </c>
      <c r="H2856" s="1">
        <v>-2</v>
      </c>
      <c r="I2856" s="1">
        <v>-2</v>
      </c>
      <c r="J2856" s="1">
        <v>-2</v>
      </c>
      <c r="K2856" s="1">
        <v>-2</v>
      </c>
      <c r="L2856" s="1">
        <v>-2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f t="shared" si="353"/>
        <v>100</v>
      </c>
      <c r="AD2856" s="1">
        <f t="shared" si="354"/>
        <v>0</v>
      </c>
      <c r="AE2856">
        <f t="shared" si="355"/>
        <v>100</v>
      </c>
      <c r="AF2856">
        <f t="shared" si="356"/>
        <v>100</v>
      </c>
      <c r="AG2856">
        <f t="shared" si="357"/>
        <v>100</v>
      </c>
      <c r="AH2856">
        <f t="shared" si="358"/>
        <v>100</v>
      </c>
      <c r="AI2856">
        <f t="shared" si="359"/>
        <v>100</v>
      </c>
      <c r="AJ2856">
        <f t="shared" si="360"/>
        <v>100</v>
      </c>
    </row>
    <row r="2857" spans="1:36">
      <c r="A2857" s="1">
        <v>25356</v>
      </c>
      <c r="B2857" s="1">
        <v>12000</v>
      </c>
      <c r="C2857" s="1">
        <v>0</v>
      </c>
      <c r="D2857" s="1">
        <v>2</v>
      </c>
      <c r="E2857" s="1">
        <v>2</v>
      </c>
      <c r="F2857" s="1">
        <v>30</v>
      </c>
      <c r="G2857" s="1">
        <v>0</v>
      </c>
      <c r="H2857" s="1">
        <v>-1</v>
      </c>
      <c r="I2857" s="1">
        <v>-1</v>
      </c>
      <c r="J2857" s="1">
        <v>-1</v>
      </c>
      <c r="K2857" s="1">
        <v>-1</v>
      </c>
      <c r="L2857" s="1">
        <v>0</v>
      </c>
      <c r="M2857" s="1">
        <v>8308</v>
      </c>
      <c r="N2857" s="1">
        <v>78</v>
      </c>
      <c r="O2857" s="1">
        <v>78</v>
      </c>
      <c r="P2857" s="1">
        <v>0</v>
      </c>
      <c r="Q2857" s="1">
        <v>3133.2</v>
      </c>
      <c r="R2857" s="1">
        <v>3183</v>
      </c>
      <c r="S2857" s="1">
        <v>78</v>
      </c>
      <c r="T2857" s="1">
        <v>78</v>
      </c>
      <c r="U2857" s="1">
        <v>0</v>
      </c>
      <c r="V2857" s="1">
        <v>3211.2</v>
      </c>
      <c r="W2857" s="1">
        <v>200</v>
      </c>
      <c r="X2857" s="1">
        <v>78</v>
      </c>
      <c r="Y2857" s="1">
        <v>0</v>
      </c>
      <c r="Z2857" s="1">
        <v>0</v>
      </c>
      <c r="AA2857" s="1">
        <v>0</v>
      </c>
      <c r="AB2857" s="1">
        <v>0</v>
      </c>
      <c r="AC2857" s="1">
        <f t="shared" si="353"/>
        <v>0.55115725719229935</v>
      </c>
      <c r="AD2857" s="1">
        <f t="shared" si="354"/>
        <v>0.69233333333333336</v>
      </c>
      <c r="AE2857">
        <f t="shared" si="355"/>
        <v>1</v>
      </c>
      <c r="AF2857">
        <f t="shared" si="356"/>
        <v>1</v>
      </c>
      <c r="AG2857">
        <f t="shared" si="357"/>
        <v>100</v>
      </c>
      <c r="AH2857">
        <f t="shared" si="358"/>
        <v>1.0248946763692073</v>
      </c>
      <c r="AI2857">
        <f t="shared" si="359"/>
        <v>6.2833804586867728E-2</v>
      </c>
      <c r="AJ2857">
        <f t="shared" si="360"/>
        <v>1</v>
      </c>
    </row>
    <row r="2858" spans="1:36">
      <c r="A2858" s="1">
        <v>25357</v>
      </c>
      <c r="B2858" s="1">
        <v>4000</v>
      </c>
      <c r="C2858" s="1">
        <v>0</v>
      </c>
      <c r="D2858" s="1">
        <v>2</v>
      </c>
      <c r="E2858" s="1">
        <v>1</v>
      </c>
      <c r="F2858" s="1">
        <v>53</v>
      </c>
      <c r="G2858" s="1">
        <v>-2</v>
      </c>
      <c r="H2858" s="1">
        <v>-2</v>
      </c>
      <c r="I2858" s="1">
        <v>-2</v>
      </c>
      <c r="J2858" s="1">
        <v>-2</v>
      </c>
      <c r="K2858" s="1">
        <v>-2</v>
      </c>
      <c r="L2858" s="1">
        <v>-2</v>
      </c>
      <c r="M2858" s="1">
        <v>7083.8</v>
      </c>
      <c r="N2858" s="1">
        <v>6239</v>
      </c>
      <c r="O2858" s="1">
        <v>5369.8</v>
      </c>
      <c r="P2858" s="1">
        <v>4612</v>
      </c>
      <c r="Q2858" s="1">
        <v>4612</v>
      </c>
      <c r="R2858" s="1">
        <v>-25.8</v>
      </c>
      <c r="S2858" s="1">
        <v>0</v>
      </c>
      <c r="T2858" s="1">
        <v>0</v>
      </c>
      <c r="U2858" s="1">
        <v>0</v>
      </c>
      <c r="V2858" s="1">
        <v>0</v>
      </c>
      <c r="W2858" s="1">
        <v>25.8</v>
      </c>
      <c r="X2858" s="1">
        <v>3628.6</v>
      </c>
      <c r="Y2858" s="1">
        <v>0</v>
      </c>
      <c r="Z2858" s="1">
        <v>1</v>
      </c>
      <c r="AA2858" s="1">
        <v>0</v>
      </c>
      <c r="AB2858" s="1">
        <v>0</v>
      </c>
      <c r="AC2858" s="1">
        <f t="shared" si="353"/>
        <v>1.2399673186908253E-3</v>
      </c>
      <c r="AD2858" s="1">
        <f t="shared" si="354"/>
        <v>1.77095</v>
      </c>
      <c r="AE2858">
        <f t="shared" si="355"/>
        <v>0</v>
      </c>
      <c r="AF2858">
        <f t="shared" si="356"/>
        <v>0</v>
      </c>
      <c r="AG2858">
        <f t="shared" si="357"/>
        <v>0</v>
      </c>
      <c r="AH2858">
        <f t="shared" si="358"/>
        <v>0</v>
      </c>
      <c r="AI2858">
        <f t="shared" si="359"/>
        <v>-1</v>
      </c>
      <c r="AJ2858">
        <f t="shared" si="360"/>
        <v>100</v>
      </c>
    </row>
    <row r="2859" spans="1:36">
      <c r="A2859" s="1">
        <v>25358</v>
      </c>
      <c r="B2859" s="1">
        <v>26000</v>
      </c>
      <c r="C2859" s="1">
        <v>0</v>
      </c>
      <c r="D2859" s="1">
        <v>2</v>
      </c>
      <c r="E2859" s="1">
        <v>2</v>
      </c>
      <c r="F2859" s="1">
        <v>28</v>
      </c>
      <c r="G2859" s="1">
        <v>-1</v>
      </c>
      <c r="H2859" s="1">
        <v>-1</v>
      </c>
      <c r="I2859" s="1">
        <v>-1</v>
      </c>
      <c r="J2859" s="1">
        <v>-1</v>
      </c>
      <c r="K2859" s="1">
        <v>-2</v>
      </c>
      <c r="L2859" s="1">
        <v>-2</v>
      </c>
      <c r="M2859" s="1">
        <v>76.2</v>
      </c>
      <c r="N2859" s="1">
        <v>110</v>
      </c>
      <c r="O2859" s="1">
        <v>109.4</v>
      </c>
      <c r="P2859" s="1">
        <v>45.2</v>
      </c>
      <c r="Q2859" s="1">
        <v>14.6</v>
      </c>
      <c r="R2859" s="1">
        <v>-24.2</v>
      </c>
      <c r="S2859" s="1">
        <v>110.2</v>
      </c>
      <c r="T2859" s="1">
        <v>109.6</v>
      </c>
      <c r="U2859" s="1">
        <v>45.2</v>
      </c>
      <c r="V2859" s="1">
        <v>21</v>
      </c>
      <c r="W2859" s="1">
        <v>17.8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f t="shared" si="353"/>
        <v>1.1913725490196077</v>
      </c>
      <c r="AD2859" s="1">
        <f t="shared" si="354"/>
        <v>2.9307692307692307E-3</v>
      </c>
      <c r="AE2859">
        <f t="shared" si="355"/>
        <v>1.0018181818181819</v>
      </c>
      <c r="AF2859">
        <f t="shared" si="356"/>
        <v>1.0018281535648994</v>
      </c>
      <c r="AG2859">
        <f t="shared" si="357"/>
        <v>1</v>
      </c>
      <c r="AH2859">
        <f t="shared" si="358"/>
        <v>1.4383561643835616</v>
      </c>
      <c r="AI2859">
        <f t="shared" si="359"/>
        <v>-0.73553719008264473</v>
      </c>
      <c r="AJ2859">
        <f t="shared" si="360"/>
        <v>0</v>
      </c>
    </row>
    <row r="2860" spans="1:36">
      <c r="A2860" s="1">
        <v>25359</v>
      </c>
      <c r="B2860" s="1">
        <v>44000</v>
      </c>
      <c r="C2860" s="1">
        <v>1</v>
      </c>
      <c r="D2860" s="1">
        <v>2</v>
      </c>
      <c r="E2860" s="1">
        <v>3</v>
      </c>
      <c r="F2860" s="1">
        <v>50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25514.2</v>
      </c>
      <c r="N2860" s="1">
        <v>23353.599999999999</v>
      </c>
      <c r="O2860" s="1">
        <v>11172.6</v>
      </c>
      <c r="P2860" s="1">
        <v>11415.8</v>
      </c>
      <c r="Q2860" s="1">
        <v>10240.4</v>
      </c>
      <c r="R2860" s="1">
        <v>10639</v>
      </c>
      <c r="S2860" s="1">
        <v>1040</v>
      </c>
      <c r="T2860" s="1">
        <v>400</v>
      </c>
      <c r="U2860" s="1">
        <v>400</v>
      </c>
      <c r="V2860" s="1">
        <v>400</v>
      </c>
      <c r="W2860" s="1">
        <v>640</v>
      </c>
      <c r="X2860" s="1">
        <v>400.2</v>
      </c>
      <c r="Y2860" s="1">
        <v>0</v>
      </c>
      <c r="Z2860" s="1">
        <v>0</v>
      </c>
      <c r="AA2860" s="1">
        <v>0</v>
      </c>
      <c r="AB2860" s="1">
        <v>0</v>
      </c>
      <c r="AC2860" s="1">
        <f t="shared" si="353"/>
        <v>4.3099964981278459E-2</v>
      </c>
      <c r="AD2860" s="1">
        <f t="shared" si="354"/>
        <v>0.57986818181818178</v>
      </c>
      <c r="AE2860">
        <f t="shared" si="355"/>
        <v>4.4532748698273505E-2</v>
      </c>
      <c r="AF2860">
        <f t="shared" si="356"/>
        <v>3.5801872437928504E-2</v>
      </c>
      <c r="AG2860">
        <f t="shared" si="357"/>
        <v>3.5039156257117329E-2</v>
      </c>
      <c r="AH2860">
        <f t="shared" si="358"/>
        <v>3.9060974180696068E-2</v>
      </c>
      <c r="AI2860">
        <f t="shared" si="359"/>
        <v>6.0156029702039662E-2</v>
      </c>
      <c r="AJ2860">
        <f t="shared" si="360"/>
        <v>0.3848076923076923</v>
      </c>
    </row>
    <row r="2861" spans="1:36">
      <c r="A2861" s="1">
        <v>25360</v>
      </c>
      <c r="B2861" s="1">
        <v>4000</v>
      </c>
      <c r="C2861" s="1">
        <v>0</v>
      </c>
      <c r="D2861" s="1">
        <v>2</v>
      </c>
      <c r="E2861" s="1">
        <v>2</v>
      </c>
      <c r="F2861" s="1">
        <v>30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4005.4</v>
      </c>
      <c r="N2861" s="1">
        <v>3794.2</v>
      </c>
      <c r="O2861" s="1">
        <v>3867.8</v>
      </c>
      <c r="P2861" s="1">
        <v>3946.6</v>
      </c>
      <c r="Q2861" s="1">
        <v>3959.8</v>
      </c>
      <c r="R2861" s="1">
        <v>2080</v>
      </c>
      <c r="S2861" s="1">
        <v>279</v>
      </c>
      <c r="T2861" s="1">
        <v>230.6</v>
      </c>
      <c r="U2861" s="1">
        <v>109.4</v>
      </c>
      <c r="V2861" s="1">
        <v>122.2</v>
      </c>
      <c r="W2861" s="1">
        <v>120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f t="shared" si="353"/>
        <v>4.8797624713855077E-2</v>
      </c>
      <c r="AD2861" s="1">
        <f t="shared" si="354"/>
        <v>1.00135</v>
      </c>
      <c r="AE2861">
        <f t="shared" si="355"/>
        <v>7.35332876495704E-2</v>
      </c>
      <c r="AF2861">
        <f t="shared" si="356"/>
        <v>5.9620456073219912E-2</v>
      </c>
      <c r="AG2861">
        <f t="shared" si="357"/>
        <v>2.7720062838899308E-2</v>
      </c>
      <c r="AH2861">
        <f t="shared" si="358"/>
        <v>3.0860144451739985E-2</v>
      </c>
      <c r="AI2861">
        <f t="shared" si="359"/>
        <v>5.7692307692307696E-2</v>
      </c>
      <c r="AJ2861">
        <f t="shared" si="360"/>
        <v>0</v>
      </c>
    </row>
    <row r="2862" spans="1:36">
      <c r="A2862" s="1">
        <v>25361</v>
      </c>
      <c r="B2862" s="1">
        <v>10000</v>
      </c>
      <c r="C2862" s="1">
        <v>0</v>
      </c>
      <c r="D2862" s="1">
        <v>3</v>
      </c>
      <c r="E2862" s="1">
        <v>1</v>
      </c>
      <c r="F2862" s="1">
        <v>54</v>
      </c>
      <c r="G2862" s="1">
        <v>2</v>
      </c>
      <c r="H2862" s="1">
        <v>2</v>
      </c>
      <c r="I2862" s="1">
        <v>2</v>
      </c>
      <c r="J2862" s="1">
        <v>0</v>
      </c>
      <c r="K2862" s="1">
        <v>0</v>
      </c>
      <c r="L2862" s="1">
        <v>0</v>
      </c>
      <c r="M2862" s="1">
        <v>3738.2</v>
      </c>
      <c r="N2862" s="1">
        <v>4214.3999999999996</v>
      </c>
      <c r="O2862" s="1">
        <v>4007.8</v>
      </c>
      <c r="P2862" s="1">
        <v>4008.4</v>
      </c>
      <c r="Q2862" s="1">
        <v>4019.4</v>
      </c>
      <c r="R2862" s="1">
        <v>4057.6</v>
      </c>
      <c r="S2862" s="1">
        <v>600</v>
      </c>
      <c r="T2862" s="1">
        <v>0</v>
      </c>
      <c r="U2862" s="1">
        <v>140</v>
      </c>
      <c r="V2862" s="1">
        <v>150</v>
      </c>
      <c r="W2862" s="1">
        <v>180</v>
      </c>
      <c r="X2862" s="1">
        <v>138.4</v>
      </c>
      <c r="Y2862" s="1">
        <v>1</v>
      </c>
      <c r="Z2862" s="1">
        <v>1</v>
      </c>
      <c r="AA2862" s="1">
        <v>1</v>
      </c>
      <c r="AB2862" s="1">
        <v>1</v>
      </c>
      <c r="AC2862" s="1">
        <f t="shared" si="353"/>
        <v>5.2689633437727749E-2</v>
      </c>
      <c r="AD2862" s="1">
        <f t="shared" si="354"/>
        <v>0.37381999999999999</v>
      </c>
      <c r="AE2862">
        <f t="shared" si="355"/>
        <v>0.14236902050113898</v>
      </c>
      <c r="AF2862">
        <f t="shared" si="356"/>
        <v>0</v>
      </c>
      <c r="AG2862">
        <f t="shared" si="357"/>
        <v>3.4926654026544254E-2</v>
      </c>
      <c r="AH2862">
        <f t="shared" si="358"/>
        <v>3.7319002836244217E-2</v>
      </c>
      <c r="AI2862">
        <f t="shared" si="359"/>
        <v>4.4361198738170349E-2</v>
      </c>
      <c r="AJ2862">
        <f t="shared" si="360"/>
        <v>0.23066666666666669</v>
      </c>
    </row>
    <row r="2863" spans="1:36">
      <c r="A2863" s="1">
        <v>25362</v>
      </c>
      <c r="B2863" s="1">
        <v>30000</v>
      </c>
      <c r="C2863" s="1">
        <v>1</v>
      </c>
      <c r="D2863" s="1">
        <v>1</v>
      </c>
      <c r="E2863" s="1">
        <v>2</v>
      </c>
      <c r="F2863" s="1">
        <v>23</v>
      </c>
      <c r="G2863" s="1">
        <v>-1</v>
      </c>
      <c r="H2863" s="1">
        <v>-1</v>
      </c>
      <c r="I2863" s="1">
        <v>-1</v>
      </c>
      <c r="J2863" s="1">
        <v>-1</v>
      </c>
      <c r="K2863" s="1">
        <v>-1</v>
      </c>
      <c r="L2863" s="1">
        <v>-2</v>
      </c>
      <c r="M2863" s="1">
        <v>45.4</v>
      </c>
      <c r="N2863" s="1">
        <v>1337.2</v>
      </c>
      <c r="O2863" s="1">
        <v>2321.8000000000002</v>
      </c>
      <c r="P2863" s="1">
        <v>646.79999999999995</v>
      </c>
      <c r="Q2863" s="1">
        <v>282.8</v>
      </c>
      <c r="R2863" s="1">
        <v>1056.2</v>
      </c>
      <c r="S2863" s="1">
        <v>1338.4</v>
      </c>
      <c r="T2863" s="1">
        <v>2321.8000000000002</v>
      </c>
      <c r="U2863" s="1">
        <v>724.6</v>
      </c>
      <c r="V2863" s="1">
        <v>282.8</v>
      </c>
      <c r="W2863" s="1">
        <v>1056.2</v>
      </c>
      <c r="X2863" s="1">
        <v>564.4</v>
      </c>
      <c r="Y2863" s="1">
        <v>0</v>
      </c>
      <c r="Z2863" s="1">
        <v>0</v>
      </c>
      <c r="AA2863" s="1">
        <v>0</v>
      </c>
      <c r="AB2863" s="1">
        <v>0</v>
      </c>
      <c r="AC2863" s="1">
        <f t="shared" si="353"/>
        <v>1.0139951814058956</v>
      </c>
      <c r="AD2863" s="1">
        <f t="shared" si="354"/>
        <v>1.5133333333333333E-3</v>
      </c>
      <c r="AE2863">
        <f t="shared" si="355"/>
        <v>1.0008973975471134</v>
      </c>
      <c r="AF2863">
        <f t="shared" si="356"/>
        <v>1</v>
      </c>
      <c r="AG2863">
        <f t="shared" si="357"/>
        <v>1.1202844774273346</v>
      </c>
      <c r="AH2863">
        <f t="shared" si="358"/>
        <v>1</v>
      </c>
      <c r="AI2863">
        <f t="shared" si="359"/>
        <v>1</v>
      </c>
      <c r="AJ2863">
        <f t="shared" si="360"/>
        <v>0.42169754931261205</v>
      </c>
    </row>
    <row r="2864" spans="1:36">
      <c r="A2864" s="1">
        <v>25363</v>
      </c>
      <c r="B2864" s="1">
        <v>16000</v>
      </c>
      <c r="C2864" s="1">
        <v>0</v>
      </c>
      <c r="D2864" s="1">
        <v>2</v>
      </c>
      <c r="E2864" s="1">
        <v>2</v>
      </c>
      <c r="F2864" s="1">
        <v>29</v>
      </c>
      <c r="G2864" s="1">
        <v>1</v>
      </c>
      <c r="H2864" s="1">
        <v>2</v>
      </c>
      <c r="I2864" s="1">
        <v>0</v>
      </c>
      <c r="J2864" s="1">
        <v>0</v>
      </c>
      <c r="K2864" s="1">
        <v>0</v>
      </c>
      <c r="L2864" s="1">
        <v>0</v>
      </c>
      <c r="M2864" s="1">
        <v>15046.8</v>
      </c>
      <c r="N2864" s="1">
        <v>15283.4</v>
      </c>
      <c r="O2864" s="1">
        <v>15383.2</v>
      </c>
      <c r="P2864" s="1">
        <v>10214</v>
      </c>
      <c r="Q2864" s="1">
        <v>10545.4</v>
      </c>
      <c r="R2864" s="1">
        <v>10969.4</v>
      </c>
      <c r="S2864" s="1">
        <v>601.4</v>
      </c>
      <c r="T2864" s="1">
        <v>1018</v>
      </c>
      <c r="U2864" s="1">
        <v>400.2</v>
      </c>
      <c r="V2864" s="1">
        <v>600</v>
      </c>
      <c r="W2864" s="1">
        <v>600</v>
      </c>
      <c r="X2864" s="1">
        <v>600</v>
      </c>
      <c r="Y2864" s="1">
        <v>0</v>
      </c>
      <c r="Z2864" s="1">
        <v>1</v>
      </c>
      <c r="AA2864" s="1">
        <v>1</v>
      </c>
      <c r="AB2864" s="1">
        <v>0</v>
      </c>
      <c r="AC2864" s="1">
        <f t="shared" si="353"/>
        <v>5.1599957689188632E-2</v>
      </c>
      <c r="AD2864" s="1">
        <f t="shared" si="354"/>
        <v>0.94042499999999996</v>
      </c>
      <c r="AE2864">
        <f t="shared" si="355"/>
        <v>3.934988287946399E-2</v>
      </c>
      <c r="AF2864">
        <f t="shared" si="356"/>
        <v>6.6176088200114405E-2</v>
      </c>
      <c r="AG2864">
        <f t="shared" si="357"/>
        <v>3.9181515566869003E-2</v>
      </c>
      <c r="AH2864">
        <f t="shared" si="358"/>
        <v>5.6896846018169064E-2</v>
      </c>
      <c r="AI2864">
        <f t="shared" si="359"/>
        <v>5.4697613360803692E-2</v>
      </c>
      <c r="AJ2864">
        <f t="shared" si="360"/>
        <v>0.99767209843698046</v>
      </c>
    </row>
    <row r="2865" spans="1:36">
      <c r="A2865" s="1">
        <v>25364</v>
      </c>
      <c r="B2865" s="1">
        <v>100000</v>
      </c>
      <c r="C2865" s="1">
        <v>1</v>
      </c>
      <c r="D2865" s="1">
        <v>1</v>
      </c>
      <c r="E2865" s="1">
        <v>1</v>
      </c>
      <c r="F2865" s="1">
        <v>38</v>
      </c>
      <c r="G2865" s="1">
        <v>-1</v>
      </c>
      <c r="H2865" s="1">
        <v>-1</v>
      </c>
      <c r="I2865" s="1">
        <v>-1</v>
      </c>
      <c r="J2865" s="1">
        <v>-1</v>
      </c>
      <c r="K2865" s="1">
        <v>-1</v>
      </c>
      <c r="L2865" s="1">
        <v>-1</v>
      </c>
      <c r="M2865" s="1">
        <v>1557.8</v>
      </c>
      <c r="N2865" s="1">
        <v>1931.2</v>
      </c>
      <c r="O2865" s="1">
        <v>1495.4</v>
      </c>
      <c r="P2865" s="1">
        <v>1674</v>
      </c>
      <c r="Q2865" s="1">
        <v>1778</v>
      </c>
      <c r="R2865" s="1">
        <v>1284.8</v>
      </c>
      <c r="S2865" s="1">
        <v>1933.2</v>
      </c>
      <c r="T2865" s="1">
        <v>1497.6</v>
      </c>
      <c r="U2865" s="1">
        <v>1674</v>
      </c>
      <c r="V2865" s="1">
        <v>1778</v>
      </c>
      <c r="W2865" s="1">
        <v>1284.8</v>
      </c>
      <c r="X2865" s="1">
        <v>4206.3999999999996</v>
      </c>
      <c r="Y2865" s="1">
        <v>0</v>
      </c>
      <c r="Z2865" s="1">
        <v>0</v>
      </c>
      <c r="AA2865" s="1">
        <v>0</v>
      </c>
      <c r="AB2865" s="1">
        <v>0</v>
      </c>
      <c r="AC2865" s="1">
        <f t="shared" si="353"/>
        <v>1.0005144915108901</v>
      </c>
      <c r="AD2865" s="1">
        <f t="shared" si="354"/>
        <v>1.5578E-2</v>
      </c>
      <c r="AE2865">
        <f t="shared" si="355"/>
        <v>1.0010356255178128</v>
      </c>
      <c r="AF2865">
        <f t="shared" si="356"/>
        <v>1.0014711782800587</v>
      </c>
      <c r="AG2865">
        <f t="shared" si="357"/>
        <v>1</v>
      </c>
      <c r="AH2865">
        <f t="shared" si="358"/>
        <v>1</v>
      </c>
      <c r="AI2865">
        <f t="shared" si="359"/>
        <v>1</v>
      </c>
      <c r="AJ2865">
        <f t="shared" si="360"/>
        <v>2.1758741982205665</v>
      </c>
    </row>
    <row r="2866" spans="1:36">
      <c r="A2866" s="1">
        <v>25365</v>
      </c>
      <c r="B2866" s="1">
        <v>4000</v>
      </c>
      <c r="C2866" s="1">
        <v>0</v>
      </c>
      <c r="D2866" s="1">
        <v>2</v>
      </c>
      <c r="E2866" s="1">
        <v>2</v>
      </c>
      <c r="F2866" s="1">
        <v>41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3715.4</v>
      </c>
      <c r="N2866" s="1">
        <v>3792.2</v>
      </c>
      <c r="O2866" s="1">
        <v>3625.2</v>
      </c>
      <c r="P2866" s="1">
        <v>3311.4</v>
      </c>
      <c r="Q2866" s="1">
        <v>3503.8</v>
      </c>
      <c r="R2866" s="1">
        <v>3422.2</v>
      </c>
      <c r="S2866" s="1">
        <v>400</v>
      </c>
      <c r="T2866" s="1">
        <v>400</v>
      </c>
      <c r="U2866" s="1">
        <v>200</v>
      </c>
      <c r="V2866" s="1">
        <v>600</v>
      </c>
      <c r="W2866" s="1">
        <v>400</v>
      </c>
      <c r="X2866" s="1">
        <v>600</v>
      </c>
      <c r="Y2866" s="1">
        <v>0</v>
      </c>
      <c r="Z2866" s="1">
        <v>0</v>
      </c>
      <c r="AA2866" s="1">
        <v>0</v>
      </c>
      <c r="AB2866" s="1">
        <v>0</v>
      </c>
      <c r="AC2866" s="1">
        <f t="shared" si="353"/>
        <v>0.11328363957677233</v>
      </c>
      <c r="AD2866" s="1">
        <f t="shared" si="354"/>
        <v>0.92885000000000006</v>
      </c>
      <c r="AE2866">
        <f t="shared" si="355"/>
        <v>0.10547966879383999</v>
      </c>
      <c r="AF2866">
        <f t="shared" si="356"/>
        <v>0.11033873993158999</v>
      </c>
      <c r="AG2866">
        <f t="shared" si="357"/>
        <v>6.0397414990638401E-2</v>
      </c>
      <c r="AH2866">
        <f t="shared" si="358"/>
        <v>0.17124265083623494</v>
      </c>
      <c r="AI2866">
        <f t="shared" si="359"/>
        <v>0.11688387586932383</v>
      </c>
      <c r="AJ2866">
        <f t="shared" si="360"/>
        <v>1.5</v>
      </c>
    </row>
    <row r="2867" spans="1:36">
      <c r="A2867" s="1">
        <v>25366</v>
      </c>
      <c r="B2867" s="1">
        <v>2000</v>
      </c>
      <c r="C2867" s="1">
        <v>1</v>
      </c>
      <c r="D2867" s="1">
        <v>2</v>
      </c>
      <c r="E2867" s="1">
        <v>2</v>
      </c>
      <c r="F2867" s="1">
        <v>22</v>
      </c>
      <c r="G2867" s="1">
        <v>1</v>
      </c>
      <c r="H2867" s="1">
        <v>2</v>
      </c>
      <c r="I2867" s="1">
        <v>0</v>
      </c>
      <c r="J2867" s="1">
        <v>0</v>
      </c>
      <c r="K2867" s="1">
        <v>0</v>
      </c>
      <c r="L2867" s="1">
        <v>-2</v>
      </c>
      <c r="M2867" s="1">
        <v>1438.8</v>
      </c>
      <c r="N2867" s="1">
        <v>1386.8</v>
      </c>
      <c r="O2867" s="1">
        <v>1757.2</v>
      </c>
      <c r="P2867" s="1">
        <v>1602.8</v>
      </c>
      <c r="Q2867" s="1">
        <v>0</v>
      </c>
      <c r="R2867" s="1">
        <v>0</v>
      </c>
      <c r="S2867" s="1">
        <v>0</v>
      </c>
      <c r="T2867" s="1">
        <v>400</v>
      </c>
      <c r="U2867" s="1">
        <v>86</v>
      </c>
      <c r="V2867" s="1">
        <v>0</v>
      </c>
      <c r="W2867" s="1">
        <v>0</v>
      </c>
      <c r="X2867" s="1">
        <v>0</v>
      </c>
      <c r="Y2867" s="1">
        <v>0</v>
      </c>
      <c r="Z2867" s="1">
        <v>1</v>
      </c>
      <c r="AA2867" s="1">
        <v>1</v>
      </c>
      <c r="AB2867" s="1">
        <v>0</v>
      </c>
      <c r="AC2867" s="1">
        <f t="shared" si="353"/>
        <v>0.10238476447290806</v>
      </c>
      <c r="AD2867" s="1">
        <f t="shared" si="354"/>
        <v>0.71939999999999993</v>
      </c>
      <c r="AE2867">
        <f t="shared" si="355"/>
        <v>0</v>
      </c>
      <c r="AF2867">
        <f t="shared" si="356"/>
        <v>0.22763487366264512</v>
      </c>
      <c r="AG2867">
        <f t="shared" si="357"/>
        <v>5.3656101821811832E-2</v>
      </c>
      <c r="AH2867">
        <f t="shared" si="358"/>
        <v>100</v>
      </c>
      <c r="AI2867">
        <f t="shared" si="359"/>
        <v>100</v>
      </c>
      <c r="AJ2867">
        <f t="shared" si="360"/>
        <v>100</v>
      </c>
    </row>
    <row r="2868" spans="1:36">
      <c r="A2868" s="1">
        <v>25367</v>
      </c>
      <c r="B2868" s="1">
        <v>44000</v>
      </c>
      <c r="C2868" s="1">
        <v>1</v>
      </c>
      <c r="D2868" s="1">
        <v>2</v>
      </c>
      <c r="E2868" s="1">
        <v>1</v>
      </c>
      <c r="F2868" s="1">
        <v>45</v>
      </c>
      <c r="G2868" s="1">
        <v>1</v>
      </c>
      <c r="H2868" s="1">
        <v>-1</v>
      </c>
      <c r="I2868" s="1">
        <v>0</v>
      </c>
      <c r="J2868" s="1">
        <v>-1</v>
      </c>
      <c r="K2868" s="1">
        <v>0</v>
      </c>
      <c r="L2868" s="1">
        <v>-1</v>
      </c>
      <c r="M2868" s="1">
        <v>0</v>
      </c>
      <c r="N2868" s="1">
        <v>1202</v>
      </c>
      <c r="O2868" s="1">
        <v>1413.8</v>
      </c>
      <c r="P2868" s="1">
        <v>8791.4</v>
      </c>
      <c r="Q2868" s="1">
        <v>6138.6</v>
      </c>
      <c r="R2868" s="1">
        <v>2652.8</v>
      </c>
      <c r="S2868" s="1">
        <v>1202</v>
      </c>
      <c r="T2868" s="1">
        <v>245.8</v>
      </c>
      <c r="U2868" s="1">
        <v>8791.4</v>
      </c>
      <c r="V2868" s="1">
        <v>122.8</v>
      </c>
      <c r="W2868" s="1">
        <v>2652.8</v>
      </c>
      <c r="X2868" s="1">
        <v>140</v>
      </c>
      <c r="Y2868" s="1">
        <v>0</v>
      </c>
      <c r="Z2868" s="1">
        <v>0</v>
      </c>
      <c r="AA2868" s="1">
        <v>0</v>
      </c>
      <c r="AB2868" s="1">
        <v>0</v>
      </c>
      <c r="AC2868" s="1">
        <f t="shared" si="353"/>
        <v>0.64434168704761707</v>
      </c>
      <c r="AD2868" s="1">
        <f t="shared" si="354"/>
        <v>0</v>
      </c>
      <c r="AE2868">
        <f t="shared" si="355"/>
        <v>1</v>
      </c>
      <c r="AF2868">
        <f t="shared" si="356"/>
        <v>0.17385768849908051</v>
      </c>
      <c r="AG2868">
        <f t="shared" si="357"/>
        <v>1</v>
      </c>
      <c r="AH2868">
        <f t="shared" si="358"/>
        <v>2.0004561300622292E-2</v>
      </c>
      <c r="AI2868">
        <f t="shared" si="359"/>
        <v>1</v>
      </c>
      <c r="AJ2868">
        <f t="shared" si="360"/>
        <v>0.11647254575707154</v>
      </c>
    </row>
    <row r="2869" spans="1:36">
      <c r="A2869" s="1">
        <v>25368</v>
      </c>
      <c r="B2869" s="1">
        <v>2000</v>
      </c>
      <c r="C2869" s="1">
        <v>0</v>
      </c>
      <c r="D2869" s="1">
        <v>2</v>
      </c>
      <c r="E2869" s="1">
        <v>2</v>
      </c>
      <c r="F2869" s="1">
        <v>25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1075.5999999999999</v>
      </c>
      <c r="N2869" s="1">
        <v>1296.4000000000001</v>
      </c>
      <c r="O2869" s="1">
        <v>1461.6</v>
      </c>
      <c r="P2869" s="1">
        <v>1147.2</v>
      </c>
      <c r="Q2869" s="1">
        <v>1247.2</v>
      </c>
      <c r="R2869" s="1">
        <v>-152.80000000000001</v>
      </c>
      <c r="S2869" s="1">
        <v>240</v>
      </c>
      <c r="T2869" s="1">
        <v>200</v>
      </c>
      <c r="U2869" s="1">
        <v>23</v>
      </c>
      <c r="V2869" s="1">
        <v>100</v>
      </c>
      <c r="W2869" s="1">
        <v>36</v>
      </c>
      <c r="X2869" s="1">
        <v>1000</v>
      </c>
      <c r="Y2869" s="1">
        <v>0</v>
      </c>
      <c r="Z2869" s="1">
        <v>0</v>
      </c>
      <c r="AA2869" s="1">
        <v>0</v>
      </c>
      <c r="AB2869" s="1">
        <v>0</v>
      </c>
      <c r="AC2869" s="1">
        <f t="shared" si="353"/>
        <v>0.11980958476678136</v>
      </c>
      <c r="AD2869" s="1">
        <f t="shared" si="354"/>
        <v>0.53779999999999994</v>
      </c>
      <c r="AE2869">
        <f t="shared" si="355"/>
        <v>0.1851280468991052</v>
      </c>
      <c r="AF2869">
        <f t="shared" si="356"/>
        <v>0.13683634373289547</v>
      </c>
      <c r="AG2869">
        <f t="shared" si="357"/>
        <v>2.0048814504881451E-2</v>
      </c>
      <c r="AH2869">
        <f t="shared" si="358"/>
        <v>8.0179602309172537E-2</v>
      </c>
      <c r="AI2869">
        <f t="shared" si="359"/>
        <v>-0.23560209424083767</v>
      </c>
      <c r="AJ2869">
        <f t="shared" si="360"/>
        <v>4.166666666666667</v>
      </c>
    </row>
    <row r="2870" spans="1:36">
      <c r="A2870" s="1">
        <v>25369</v>
      </c>
      <c r="B2870" s="1">
        <v>10000</v>
      </c>
      <c r="C2870" s="1">
        <v>1</v>
      </c>
      <c r="D2870" s="1">
        <v>2</v>
      </c>
      <c r="E2870" s="1">
        <v>1</v>
      </c>
      <c r="F2870" s="1">
        <v>30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8666.7999999999993</v>
      </c>
      <c r="N2870" s="1">
        <v>8387</v>
      </c>
      <c r="O2870" s="1">
        <v>2970.8</v>
      </c>
      <c r="P2870" s="1">
        <v>2825</v>
      </c>
      <c r="Q2870" s="1">
        <v>2435.1999999999998</v>
      </c>
      <c r="R2870" s="1">
        <v>2765.4</v>
      </c>
      <c r="S2870" s="1">
        <v>397.2</v>
      </c>
      <c r="T2870" s="1">
        <v>208</v>
      </c>
      <c r="U2870" s="1">
        <v>200</v>
      </c>
      <c r="V2870" s="1">
        <v>200</v>
      </c>
      <c r="W2870" s="1">
        <v>600</v>
      </c>
      <c r="X2870" s="1">
        <v>200</v>
      </c>
      <c r="Y2870" s="1">
        <v>0</v>
      </c>
      <c r="Z2870" s="1">
        <v>0</v>
      </c>
      <c r="AA2870" s="1">
        <v>0</v>
      </c>
      <c r="AB2870" s="1">
        <v>0</v>
      </c>
      <c r="AC2870" s="1">
        <f t="shared" si="353"/>
        <v>8.281312875966032E-2</v>
      </c>
      <c r="AD2870" s="1">
        <f t="shared" si="354"/>
        <v>0.86667999999999989</v>
      </c>
      <c r="AE2870">
        <f t="shared" si="355"/>
        <v>4.7359007988553713E-2</v>
      </c>
      <c r="AF2870">
        <f t="shared" si="356"/>
        <v>7.0014810825366897E-2</v>
      </c>
      <c r="AG2870">
        <f t="shared" si="357"/>
        <v>7.0796460176991149E-2</v>
      </c>
      <c r="AH2870">
        <f t="shared" si="358"/>
        <v>8.2128777923784493E-2</v>
      </c>
      <c r="AI2870">
        <f t="shared" si="359"/>
        <v>0.21696680407897592</v>
      </c>
      <c r="AJ2870">
        <f t="shared" si="360"/>
        <v>0.50352467270896273</v>
      </c>
    </row>
    <row r="2871" spans="1:36">
      <c r="A2871" s="1">
        <v>25370</v>
      </c>
      <c r="B2871" s="1">
        <v>100000</v>
      </c>
      <c r="C2871" s="1">
        <v>0</v>
      </c>
      <c r="D2871" s="1">
        <v>1</v>
      </c>
      <c r="E2871" s="1">
        <v>1</v>
      </c>
      <c r="F2871" s="1">
        <v>44</v>
      </c>
      <c r="G2871" s="1">
        <v>-1</v>
      </c>
      <c r="H2871" s="1">
        <v>0</v>
      </c>
      <c r="I2871" s="1">
        <v>0</v>
      </c>
      <c r="J2871" s="1">
        <v>-2</v>
      </c>
      <c r="K2871" s="1">
        <v>-2</v>
      </c>
      <c r="L2871" s="1">
        <v>-2</v>
      </c>
      <c r="M2871" s="1">
        <v>7151</v>
      </c>
      <c r="N2871" s="1">
        <v>14400</v>
      </c>
      <c r="O2871" s="1">
        <v>0</v>
      </c>
      <c r="P2871" s="1">
        <v>0</v>
      </c>
      <c r="Q2871" s="1">
        <v>0</v>
      </c>
      <c r="R2871" s="1">
        <v>0</v>
      </c>
      <c r="S2871" s="1">
        <v>8000</v>
      </c>
      <c r="T2871" s="1">
        <v>0</v>
      </c>
      <c r="U2871" s="1">
        <v>0</v>
      </c>
      <c r="V2871" s="1">
        <v>0</v>
      </c>
      <c r="W2871" s="1">
        <v>0</v>
      </c>
      <c r="X2871" s="1">
        <v>2324.1999999999998</v>
      </c>
      <c r="Y2871" s="1">
        <v>0</v>
      </c>
      <c r="Z2871" s="1">
        <v>0</v>
      </c>
      <c r="AA2871" s="1">
        <v>0</v>
      </c>
      <c r="AB2871" s="1">
        <v>0</v>
      </c>
      <c r="AC2871" s="1">
        <f t="shared" si="353"/>
        <v>0.55555555555555558</v>
      </c>
      <c r="AD2871" s="1">
        <f t="shared" si="354"/>
        <v>7.1510000000000004E-2</v>
      </c>
      <c r="AE2871">
        <f t="shared" si="355"/>
        <v>0.55555555555555558</v>
      </c>
      <c r="AF2871">
        <f t="shared" si="356"/>
        <v>100</v>
      </c>
      <c r="AG2871">
        <f t="shared" si="357"/>
        <v>100</v>
      </c>
      <c r="AH2871">
        <f t="shared" si="358"/>
        <v>100</v>
      </c>
      <c r="AI2871">
        <f t="shared" si="359"/>
        <v>100</v>
      </c>
      <c r="AJ2871">
        <f t="shared" si="360"/>
        <v>0.29052499999999998</v>
      </c>
    </row>
    <row r="2872" spans="1:36">
      <c r="A2872" s="1">
        <v>25371</v>
      </c>
      <c r="B2872" s="1">
        <v>20000</v>
      </c>
      <c r="C2872" s="1">
        <v>1</v>
      </c>
      <c r="D2872" s="1">
        <v>2</v>
      </c>
      <c r="E2872" s="1">
        <v>1</v>
      </c>
      <c r="F2872" s="1">
        <v>47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5511</v>
      </c>
      <c r="N2872" s="1">
        <v>5959.6</v>
      </c>
      <c r="O2872" s="1">
        <v>6205.6</v>
      </c>
      <c r="P2872" s="1">
        <v>6708.8</v>
      </c>
      <c r="Q2872" s="1">
        <v>7065.6</v>
      </c>
      <c r="R2872" s="1">
        <v>8367</v>
      </c>
      <c r="S2872" s="1">
        <v>600</v>
      </c>
      <c r="T2872" s="1">
        <v>405.6</v>
      </c>
      <c r="U2872" s="1">
        <v>670.8</v>
      </c>
      <c r="V2872" s="1">
        <v>465.6</v>
      </c>
      <c r="W2872" s="1">
        <v>1460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f t="shared" si="353"/>
        <v>0.10499437426034641</v>
      </c>
      <c r="AD2872" s="1">
        <f t="shared" si="354"/>
        <v>0.27555000000000002</v>
      </c>
      <c r="AE2872">
        <f t="shared" si="355"/>
        <v>0.10067789784549298</v>
      </c>
      <c r="AF2872">
        <f t="shared" si="356"/>
        <v>6.5360319711228562E-2</v>
      </c>
      <c r="AG2872">
        <f t="shared" si="357"/>
        <v>9.9988075363701398E-2</v>
      </c>
      <c r="AH2872">
        <f t="shared" si="358"/>
        <v>6.5896739130434784E-2</v>
      </c>
      <c r="AI2872">
        <f t="shared" si="359"/>
        <v>0.17449504003824548</v>
      </c>
      <c r="AJ2872">
        <f t="shared" si="360"/>
        <v>0</v>
      </c>
    </row>
    <row r="2873" spans="1:36">
      <c r="A2873" s="1">
        <v>25372</v>
      </c>
      <c r="B2873" s="1">
        <v>2000</v>
      </c>
      <c r="C2873" s="1">
        <v>0</v>
      </c>
      <c r="D2873" s="1">
        <v>1</v>
      </c>
      <c r="E2873" s="1">
        <v>2</v>
      </c>
      <c r="F2873" s="1">
        <v>23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1536.8</v>
      </c>
      <c r="N2873" s="1">
        <v>1737</v>
      </c>
      <c r="O2873" s="1">
        <v>1711.4</v>
      </c>
      <c r="P2873" s="1">
        <v>1463.8</v>
      </c>
      <c r="Q2873" s="1">
        <v>1530</v>
      </c>
      <c r="R2873" s="1">
        <v>1772.4</v>
      </c>
      <c r="S2873" s="1">
        <v>260</v>
      </c>
      <c r="T2873" s="1">
        <v>300</v>
      </c>
      <c r="U2873" s="1">
        <v>100</v>
      </c>
      <c r="V2873" s="1">
        <v>120</v>
      </c>
      <c r="W2873" s="1">
        <v>300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f t="shared" si="353"/>
        <v>0.1314732305894383</v>
      </c>
      <c r="AD2873" s="1">
        <f t="shared" si="354"/>
        <v>0.76839999999999997</v>
      </c>
      <c r="AE2873">
        <f t="shared" si="355"/>
        <v>0.14968336211859529</v>
      </c>
      <c r="AF2873">
        <f t="shared" si="356"/>
        <v>0.17529508005141989</v>
      </c>
      <c r="AG2873">
        <f t="shared" si="357"/>
        <v>6.8315343626178443E-2</v>
      </c>
      <c r="AH2873">
        <f t="shared" si="358"/>
        <v>7.8431372549019607E-2</v>
      </c>
      <c r="AI2873">
        <f t="shared" si="359"/>
        <v>0.16926201760324983</v>
      </c>
      <c r="AJ2873">
        <f t="shared" si="360"/>
        <v>0</v>
      </c>
    </row>
    <row r="2874" spans="1:36">
      <c r="A2874" s="1">
        <v>25373</v>
      </c>
      <c r="B2874" s="1">
        <v>100000</v>
      </c>
      <c r="C2874" s="1">
        <v>1</v>
      </c>
      <c r="D2874" s="1">
        <v>2</v>
      </c>
      <c r="E2874" s="1">
        <v>1</v>
      </c>
      <c r="F2874" s="1">
        <v>37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14291</v>
      </c>
      <c r="N2874" s="1">
        <v>15815.8</v>
      </c>
      <c r="O2874" s="1">
        <v>14716.6</v>
      </c>
      <c r="P2874" s="1">
        <v>15896.2</v>
      </c>
      <c r="Q2874" s="1">
        <v>23148.2</v>
      </c>
      <c r="R2874" s="1">
        <v>33663.800000000003</v>
      </c>
      <c r="S2874" s="1">
        <v>2000.8</v>
      </c>
      <c r="T2874" s="1">
        <v>2020.8</v>
      </c>
      <c r="U2874" s="1">
        <v>2000</v>
      </c>
      <c r="V2874" s="1">
        <v>8000</v>
      </c>
      <c r="W2874" s="1">
        <v>2000</v>
      </c>
      <c r="X2874" s="1">
        <v>2000</v>
      </c>
      <c r="Y2874" s="1">
        <v>0</v>
      </c>
      <c r="Z2874" s="1">
        <v>0</v>
      </c>
      <c r="AA2874" s="1">
        <v>0</v>
      </c>
      <c r="AB2874" s="1">
        <v>0</v>
      </c>
      <c r="AC2874" s="1">
        <f t="shared" si="353"/>
        <v>0.15518700976166352</v>
      </c>
      <c r="AD2874" s="1">
        <f t="shared" si="354"/>
        <v>0.14291000000000001</v>
      </c>
      <c r="AE2874">
        <f t="shared" si="355"/>
        <v>0.12650640498741764</v>
      </c>
      <c r="AF2874">
        <f t="shared" si="356"/>
        <v>0.137314325319707</v>
      </c>
      <c r="AG2874">
        <f t="shared" si="357"/>
        <v>0.1258162328103572</v>
      </c>
      <c r="AH2874">
        <f t="shared" si="358"/>
        <v>0.34559922585773406</v>
      </c>
      <c r="AI2874">
        <f t="shared" si="359"/>
        <v>5.9410999352420099E-2</v>
      </c>
      <c r="AJ2874">
        <f t="shared" si="360"/>
        <v>0.99960015993602558</v>
      </c>
    </row>
    <row r="2875" spans="1:36">
      <c r="A2875" s="1">
        <v>25374</v>
      </c>
      <c r="B2875" s="1">
        <v>100000</v>
      </c>
      <c r="C2875" s="1">
        <v>1</v>
      </c>
      <c r="D2875" s="1">
        <v>1</v>
      </c>
      <c r="E2875" s="1">
        <v>2</v>
      </c>
      <c r="F2875" s="1">
        <v>38</v>
      </c>
      <c r="G2875" s="1">
        <v>0</v>
      </c>
      <c r="H2875" s="1">
        <v>0</v>
      </c>
      <c r="I2875" s="1">
        <v>0</v>
      </c>
      <c r="J2875" s="1">
        <v>0</v>
      </c>
      <c r="K2875" s="1">
        <v>-1</v>
      </c>
      <c r="L2875" s="1">
        <v>-1</v>
      </c>
      <c r="M2875" s="1">
        <v>918</v>
      </c>
      <c r="N2875" s="1">
        <v>843.6</v>
      </c>
      <c r="O2875" s="1">
        <v>1018</v>
      </c>
      <c r="P2875" s="1">
        <v>408.6</v>
      </c>
      <c r="Q2875" s="1">
        <v>1695.8</v>
      </c>
      <c r="R2875" s="1">
        <v>47.2</v>
      </c>
      <c r="S2875" s="1">
        <v>225.6</v>
      </c>
      <c r="T2875" s="1">
        <v>200</v>
      </c>
      <c r="U2875" s="1">
        <v>0</v>
      </c>
      <c r="V2875" s="1">
        <v>1695.8</v>
      </c>
      <c r="W2875" s="1">
        <v>47.2</v>
      </c>
      <c r="X2875" s="1">
        <v>598</v>
      </c>
      <c r="Y2875" s="1">
        <v>0</v>
      </c>
      <c r="Z2875" s="1">
        <v>0</v>
      </c>
      <c r="AA2875" s="1">
        <v>0</v>
      </c>
      <c r="AB2875" s="1">
        <v>0</v>
      </c>
      <c r="AC2875" s="1">
        <f t="shared" si="353"/>
        <v>0.5403667895943387</v>
      </c>
      <c r="AD2875" s="1">
        <f t="shared" si="354"/>
        <v>9.1800000000000007E-3</v>
      </c>
      <c r="AE2875">
        <f t="shared" si="355"/>
        <v>0.26742532005689901</v>
      </c>
      <c r="AF2875">
        <f t="shared" si="356"/>
        <v>0.19646365422396855</v>
      </c>
      <c r="AG2875">
        <f t="shared" si="357"/>
        <v>0</v>
      </c>
      <c r="AH2875">
        <f t="shared" si="358"/>
        <v>1</v>
      </c>
      <c r="AI2875">
        <f t="shared" si="359"/>
        <v>1</v>
      </c>
      <c r="AJ2875">
        <f t="shared" si="360"/>
        <v>2.6507092198581561</v>
      </c>
    </row>
    <row r="2876" spans="1:36">
      <c r="A2876" s="1">
        <v>25375</v>
      </c>
      <c r="B2876" s="1">
        <v>50000</v>
      </c>
      <c r="C2876" s="1">
        <v>0</v>
      </c>
      <c r="D2876" s="1">
        <v>1</v>
      </c>
      <c r="E2876" s="1">
        <v>1</v>
      </c>
      <c r="F2876" s="1">
        <v>40</v>
      </c>
      <c r="G2876" s="1">
        <v>-1</v>
      </c>
      <c r="H2876" s="1">
        <v>-1</v>
      </c>
      <c r="I2876" s="1">
        <v>-1</v>
      </c>
      <c r="J2876" s="1">
        <v>-1</v>
      </c>
      <c r="K2876" s="1">
        <v>-1</v>
      </c>
      <c r="L2876" s="1">
        <v>-1</v>
      </c>
      <c r="M2876" s="1">
        <v>79.2</v>
      </c>
      <c r="N2876" s="1">
        <v>79.2</v>
      </c>
      <c r="O2876" s="1">
        <v>79.2</v>
      </c>
      <c r="P2876" s="1">
        <v>79.2</v>
      </c>
      <c r="Q2876" s="1">
        <v>79.2</v>
      </c>
      <c r="R2876" s="1">
        <v>21.8</v>
      </c>
      <c r="S2876" s="1">
        <v>79.2</v>
      </c>
      <c r="T2876" s="1">
        <v>79.2</v>
      </c>
      <c r="U2876" s="1">
        <v>79.2</v>
      </c>
      <c r="V2876" s="1">
        <v>79.2</v>
      </c>
      <c r="W2876" s="1">
        <v>21.8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f t="shared" si="353"/>
        <v>1</v>
      </c>
      <c r="AD2876" s="1">
        <f t="shared" si="354"/>
        <v>1.5840000000000001E-3</v>
      </c>
      <c r="AE2876">
        <f t="shared" si="355"/>
        <v>1</v>
      </c>
      <c r="AF2876">
        <f t="shared" si="356"/>
        <v>1</v>
      </c>
      <c r="AG2876">
        <f t="shared" si="357"/>
        <v>1</v>
      </c>
      <c r="AH2876">
        <f t="shared" si="358"/>
        <v>1</v>
      </c>
      <c r="AI2876">
        <f t="shared" si="359"/>
        <v>1</v>
      </c>
      <c r="AJ2876">
        <f t="shared" si="360"/>
        <v>0</v>
      </c>
    </row>
    <row r="2877" spans="1:36">
      <c r="A2877" s="1">
        <v>25376</v>
      </c>
      <c r="B2877" s="1">
        <v>72000</v>
      </c>
      <c r="C2877" s="1">
        <v>1</v>
      </c>
      <c r="D2877" s="1">
        <v>1</v>
      </c>
      <c r="E2877" s="1">
        <v>2</v>
      </c>
      <c r="F2877" s="1">
        <v>43</v>
      </c>
      <c r="G2877" s="1">
        <v>1</v>
      </c>
      <c r="H2877" s="1">
        <v>-1</v>
      </c>
      <c r="I2877" s="1">
        <v>-1</v>
      </c>
      <c r="J2877" s="1">
        <v>-1</v>
      </c>
      <c r="K2877" s="1">
        <v>-1</v>
      </c>
      <c r="L2877" s="1">
        <v>-1</v>
      </c>
      <c r="M2877" s="1">
        <v>0</v>
      </c>
      <c r="N2877" s="1">
        <v>2024.2</v>
      </c>
      <c r="O2877" s="1">
        <v>78</v>
      </c>
      <c r="P2877" s="1">
        <v>561.79999999999995</v>
      </c>
      <c r="Q2877" s="1">
        <v>78</v>
      </c>
      <c r="R2877" s="1">
        <v>78</v>
      </c>
      <c r="S2877" s="1">
        <v>2024.2</v>
      </c>
      <c r="T2877" s="1">
        <v>156</v>
      </c>
      <c r="U2877" s="1">
        <v>561.79999999999995</v>
      </c>
      <c r="V2877" s="1">
        <v>78</v>
      </c>
      <c r="W2877" s="1">
        <v>78</v>
      </c>
      <c r="X2877" s="1">
        <v>78</v>
      </c>
      <c r="Y2877" s="1">
        <v>0</v>
      </c>
      <c r="Z2877" s="1">
        <v>0</v>
      </c>
      <c r="AA2877" s="1">
        <v>0</v>
      </c>
      <c r="AB2877" s="1">
        <v>0</v>
      </c>
      <c r="AC2877" s="1">
        <f t="shared" si="353"/>
        <v>1.0276595744680852</v>
      </c>
      <c r="AD2877" s="1">
        <f t="shared" si="354"/>
        <v>0</v>
      </c>
      <c r="AE2877">
        <f t="shared" si="355"/>
        <v>1</v>
      </c>
      <c r="AF2877">
        <f t="shared" si="356"/>
        <v>2</v>
      </c>
      <c r="AG2877">
        <f t="shared" si="357"/>
        <v>1</v>
      </c>
      <c r="AH2877">
        <f t="shared" si="358"/>
        <v>1</v>
      </c>
      <c r="AI2877">
        <f t="shared" si="359"/>
        <v>1</v>
      </c>
      <c r="AJ2877">
        <f t="shared" si="360"/>
        <v>3.8533741725125976E-2</v>
      </c>
    </row>
    <row r="2878" spans="1:36">
      <c r="A2878" s="1">
        <v>25377</v>
      </c>
      <c r="B2878" s="1">
        <v>2000</v>
      </c>
      <c r="C2878" s="1">
        <v>0</v>
      </c>
      <c r="D2878" s="1">
        <v>2</v>
      </c>
      <c r="E2878" s="1">
        <v>2</v>
      </c>
      <c r="F2878" s="1">
        <v>23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-2</v>
      </c>
      <c r="M2878" s="1">
        <v>413.6</v>
      </c>
      <c r="N2878" s="1">
        <v>1200</v>
      </c>
      <c r="O2878" s="1">
        <v>1291.4000000000001</v>
      </c>
      <c r="P2878" s="1">
        <v>1235.4000000000001</v>
      </c>
      <c r="Q2878" s="1">
        <v>0</v>
      </c>
      <c r="R2878" s="1">
        <v>0</v>
      </c>
      <c r="S2878" s="1">
        <v>880</v>
      </c>
      <c r="T2878" s="1">
        <v>200</v>
      </c>
      <c r="U2878" s="1">
        <v>100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f t="shared" si="353"/>
        <v>0.31662552323709348</v>
      </c>
      <c r="AD2878" s="1">
        <f t="shared" si="354"/>
        <v>0.20680000000000001</v>
      </c>
      <c r="AE2878">
        <f t="shared" si="355"/>
        <v>0.73333333333333328</v>
      </c>
      <c r="AF2878">
        <f t="shared" si="356"/>
        <v>0.15487068297971193</v>
      </c>
      <c r="AG2878">
        <f t="shared" si="357"/>
        <v>8.0945442771571952E-2</v>
      </c>
      <c r="AH2878">
        <f t="shared" si="358"/>
        <v>100</v>
      </c>
      <c r="AI2878">
        <f t="shared" si="359"/>
        <v>100</v>
      </c>
      <c r="AJ2878">
        <f t="shared" si="360"/>
        <v>0</v>
      </c>
    </row>
    <row r="2879" spans="1:36">
      <c r="A2879" s="1">
        <v>25378</v>
      </c>
      <c r="B2879" s="1">
        <v>4000</v>
      </c>
      <c r="C2879" s="1">
        <v>0</v>
      </c>
      <c r="D2879" s="1">
        <v>2</v>
      </c>
      <c r="E2879" s="1">
        <v>2</v>
      </c>
      <c r="F2879" s="1">
        <v>63</v>
      </c>
      <c r="G2879" s="1">
        <v>2</v>
      </c>
      <c r="H2879" s="1">
        <v>2</v>
      </c>
      <c r="I2879" s="1">
        <v>4</v>
      </c>
      <c r="J2879" s="1">
        <v>4</v>
      </c>
      <c r="K2879" s="1">
        <v>4</v>
      </c>
      <c r="L2879" s="1">
        <v>4</v>
      </c>
      <c r="M2879" s="1">
        <v>330</v>
      </c>
      <c r="N2879" s="1">
        <v>330</v>
      </c>
      <c r="O2879" s="1">
        <v>330</v>
      </c>
      <c r="P2879" s="1">
        <v>330</v>
      </c>
      <c r="Q2879" s="1">
        <v>330</v>
      </c>
      <c r="R2879" s="1">
        <v>330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</v>
      </c>
      <c r="Z2879" s="1">
        <v>1</v>
      </c>
      <c r="AA2879" s="1">
        <v>1</v>
      </c>
      <c r="AB2879" s="1">
        <v>1</v>
      </c>
      <c r="AC2879" s="1">
        <f t="shared" si="353"/>
        <v>0</v>
      </c>
      <c r="AD2879" s="1">
        <f t="shared" si="354"/>
        <v>8.2500000000000004E-2</v>
      </c>
      <c r="AE2879">
        <f t="shared" si="355"/>
        <v>0</v>
      </c>
      <c r="AF2879">
        <f t="shared" si="356"/>
        <v>0</v>
      </c>
      <c r="AG2879">
        <f t="shared" si="357"/>
        <v>0</v>
      </c>
      <c r="AH2879">
        <f t="shared" si="358"/>
        <v>0</v>
      </c>
      <c r="AI2879">
        <f t="shared" si="359"/>
        <v>0</v>
      </c>
      <c r="AJ2879">
        <f t="shared" si="360"/>
        <v>100</v>
      </c>
    </row>
    <row r="2880" spans="1:36">
      <c r="A2880" s="1">
        <v>25379</v>
      </c>
      <c r="B2880" s="1">
        <v>40000</v>
      </c>
      <c r="C2880" s="1">
        <v>0</v>
      </c>
      <c r="D2880" s="1">
        <v>2</v>
      </c>
      <c r="E2880" s="1">
        <v>1</v>
      </c>
      <c r="F2880" s="1">
        <v>34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27130.799999999999</v>
      </c>
      <c r="N2880" s="1">
        <v>34789.199999999997</v>
      </c>
      <c r="O2880" s="1">
        <v>35378.800000000003</v>
      </c>
      <c r="P2880" s="1">
        <v>34150.800000000003</v>
      </c>
      <c r="Q2880" s="1">
        <v>34466.400000000001</v>
      </c>
      <c r="R2880" s="1">
        <v>35192</v>
      </c>
      <c r="S2880" s="1">
        <v>13204.4</v>
      </c>
      <c r="T2880" s="1">
        <v>1220.2</v>
      </c>
      <c r="U2880" s="1">
        <v>1179.5999999999999</v>
      </c>
      <c r="V2880" s="1">
        <v>1210.5999999999999</v>
      </c>
      <c r="W2880" s="1">
        <v>1257.5999999999999</v>
      </c>
      <c r="X2880" s="1">
        <v>1600</v>
      </c>
      <c r="Y2880" s="1">
        <v>0</v>
      </c>
      <c r="Z2880" s="1">
        <v>0</v>
      </c>
      <c r="AA2880" s="1">
        <v>0</v>
      </c>
      <c r="AB2880" s="1">
        <v>0</v>
      </c>
      <c r="AC2880" s="1">
        <f t="shared" si="353"/>
        <v>0.10387797941339438</v>
      </c>
      <c r="AD2880" s="1">
        <f t="shared" si="354"/>
        <v>0.67826999999999993</v>
      </c>
      <c r="AE2880">
        <f t="shared" si="355"/>
        <v>0.37955457440814966</v>
      </c>
      <c r="AF2880">
        <f t="shared" si="356"/>
        <v>3.448958133119269E-2</v>
      </c>
      <c r="AG2880">
        <f t="shared" si="357"/>
        <v>3.454091851435398E-2</v>
      </c>
      <c r="AH2880">
        <f t="shared" si="358"/>
        <v>3.5124062855418609E-2</v>
      </c>
      <c r="AI2880">
        <f t="shared" si="359"/>
        <v>3.5735394407819955E-2</v>
      </c>
      <c r="AJ2880">
        <f t="shared" si="360"/>
        <v>0.12117173063524281</v>
      </c>
    </row>
    <row r="2881" spans="1:36">
      <c r="A2881" s="1">
        <v>25380</v>
      </c>
      <c r="B2881" s="1">
        <v>20000</v>
      </c>
      <c r="C2881" s="1">
        <v>0</v>
      </c>
      <c r="D2881" s="1">
        <v>3</v>
      </c>
      <c r="E2881" s="1">
        <v>1</v>
      </c>
      <c r="F2881" s="1">
        <v>56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2176.4</v>
      </c>
      <c r="N2881" s="1">
        <v>2390.4</v>
      </c>
      <c r="O2881" s="1">
        <v>2609.4</v>
      </c>
      <c r="P2881" s="1">
        <v>2666</v>
      </c>
      <c r="Q2881" s="1">
        <v>2822.4</v>
      </c>
      <c r="R2881" s="1">
        <v>2895.4</v>
      </c>
      <c r="S2881" s="1">
        <v>250</v>
      </c>
      <c r="T2881" s="1">
        <v>260</v>
      </c>
      <c r="U2881" s="1">
        <v>100</v>
      </c>
      <c r="V2881" s="1">
        <v>200</v>
      </c>
      <c r="W2881" s="1">
        <v>120</v>
      </c>
      <c r="X2881" s="1">
        <v>120</v>
      </c>
      <c r="Y2881" s="1">
        <v>0</v>
      </c>
      <c r="Z2881" s="1">
        <v>0</v>
      </c>
      <c r="AA2881" s="1">
        <v>0</v>
      </c>
      <c r="AB2881" s="1">
        <v>0</v>
      </c>
      <c r="AC2881" s="1">
        <f t="shared" si="353"/>
        <v>6.9488030126423378E-2</v>
      </c>
      <c r="AD2881" s="1">
        <f t="shared" si="354"/>
        <v>0.10882</v>
      </c>
      <c r="AE2881">
        <f t="shared" si="355"/>
        <v>0.10458500669344042</v>
      </c>
      <c r="AF2881">
        <f t="shared" si="356"/>
        <v>9.9639763930405453E-2</v>
      </c>
      <c r="AG2881">
        <f t="shared" si="357"/>
        <v>3.7509377344336084E-2</v>
      </c>
      <c r="AH2881">
        <f t="shared" si="358"/>
        <v>7.0861678004535147E-2</v>
      </c>
      <c r="AI2881">
        <f t="shared" si="359"/>
        <v>4.1445050770187189E-2</v>
      </c>
      <c r="AJ2881">
        <f t="shared" si="360"/>
        <v>0.48</v>
      </c>
    </row>
    <row r="2882" spans="1:36">
      <c r="A2882" s="1">
        <v>25381</v>
      </c>
      <c r="B2882" s="1">
        <v>60000</v>
      </c>
      <c r="C2882" s="1">
        <v>1</v>
      </c>
      <c r="D2882" s="1">
        <v>1</v>
      </c>
      <c r="E2882" s="1">
        <v>1</v>
      </c>
      <c r="F2882" s="1">
        <v>37</v>
      </c>
      <c r="G2882" s="1">
        <v>-1</v>
      </c>
      <c r="H2882" s="1">
        <v>-1</v>
      </c>
      <c r="I2882" s="1">
        <v>-1</v>
      </c>
      <c r="J2882" s="1">
        <v>-1</v>
      </c>
      <c r="K2882" s="1">
        <v>-1</v>
      </c>
      <c r="L2882" s="1">
        <v>-1</v>
      </c>
      <c r="M2882" s="1">
        <v>123.2</v>
      </c>
      <c r="N2882" s="1">
        <v>274</v>
      </c>
      <c r="O2882" s="1">
        <v>183.2</v>
      </c>
      <c r="P2882" s="1">
        <v>63.2</v>
      </c>
      <c r="Q2882" s="1">
        <v>179.6</v>
      </c>
      <c r="R2882" s="1">
        <v>149.6</v>
      </c>
      <c r="S2882" s="1">
        <v>274</v>
      </c>
      <c r="T2882" s="1">
        <v>183.2</v>
      </c>
      <c r="U2882" s="1">
        <v>63.2</v>
      </c>
      <c r="V2882" s="1">
        <v>179.6</v>
      </c>
      <c r="W2882" s="1">
        <v>149.6</v>
      </c>
      <c r="X2882" s="1">
        <v>149.6</v>
      </c>
      <c r="Y2882" s="1">
        <v>0</v>
      </c>
      <c r="Z2882" s="1">
        <v>0</v>
      </c>
      <c r="AA2882" s="1">
        <v>0</v>
      </c>
      <c r="AB2882" s="1">
        <v>0</v>
      </c>
      <c r="AC2882" s="1">
        <f t="shared" si="353"/>
        <v>1</v>
      </c>
      <c r="AD2882" s="1">
        <f t="shared" si="354"/>
        <v>2.0533333333333332E-3</v>
      </c>
      <c r="AE2882">
        <f t="shared" si="355"/>
        <v>1</v>
      </c>
      <c r="AF2882">
        <f t="shared" si="356"/>
        <v>1</v>
      </c>
      <c r="AG2882">
        <f t="shared" si="357"/>
        <v>1</v>
      </c>
      <c r="AH2882">
        <f t="shared" si="358"/>
        <v>1</v>
      </c>
      <c r="AI2882">
        <f t="shared" si="359"/>
        <v>1</v>
      </c>
      <c r="AJ2882">
        <f t="shared" si="360"/>
        <v>0.54598540145985397</v>
      </c>
    </row>
    <row r="2883" spans="1:36">
      <c r="A2883" s="1">
        <v>25382</v>
      </c>
      <c r="B2883" s="1">
        <v>20000</v>
      </c>
      <c r="C2883" s="1">
        <v>1</v>
      </c>
      <c r="D2883" s="1">
        <v>2</v>
      </c>
      <c r="E2883" s="1">
        <v>1</v>
      </c>
      <c r="F2883" s="1">
        <v>49</v>
      </c>
      <c r="G2883" s="1">
        <v>-1</v>
      </c>
      <c r="H2883" s="1">
        <v>-1</v>
      </c>
      <c r="I2883" s="1">
        <v>-1</v>
      </c>
      <c r="J2883" s="1">
        <v>-1</v>
      </c>
      <c r="K2883" s="1">
        <v>-1</v>
      </c>
      <c r="L2883" s="1">
        <v>-1</v>
      </c>
      <c r="M2883" s="1">
        <v>2086</v>
      </c>
      <c r="N2883" s="1">
        <v>662.6</v>
      </c>
      <c r="O2883" s="1">
        <v>98</v>
      </c>
      <c r="P2883" s="1">
        <v>1394.8</v>
      </c>
      <c r="Q2883" s="1">
        <v>1603.6</v>
      </c>
      <c r="R2883" s="1">
        <v>1688.2</v>
      </c>
      <c r="S2883" s="1">
        <v>662.6</v>
      </c>
      <c r="T2883" s="1">
        <v>98</v>
      </c>
      <c r="U2883" s="1">
        <v>1394.8</v>
      </c>
      <c r="V2883" s="1">
        <v>1603.6</v>
      </c>
      <c r="W2883" s="1">
        <v>1688.2</v>
      </c>
      <c r="X2883" s="1">
        <v>2292.1999999999998</v>
      </c>
      <c r="Y2883" s="1">
        <v>0</v>
      </c>
      <c r="Z2883" s="1">
        <v>0</v>
      </c>
      <c r="AA2883" s="1">
        <v>0</v>
      </c>
      <c r="AB2883" s="1">
        <v>0</v>
      </c>
      <c r="AC2883" s="1">
        <f t="shared" ref="AC2883:AC2946" si="361">IFERROR(SUM(S2883:W2883)/SUM(N2883:R2883),100)</f>
        <v>1</v>
      </c>
      <c r="AD2883" s="1">
        <f t="shared" ref="AD2883:AD2946" si="362">IFERROR(M2883/B2883,100)</f>
        <v>0.1043</v>
      </c>
      <c r="AE2883">
        <f t="shared" ref="AE2883:AE2946" si="363">IFERROR(S2883/N2883,100)</f>
        <v>1</v>
      </c>
      <c r="AF2883">
        <f t="shared" ref="AF2883:AF2946" si="364">IFERROR(T2883/O2883,100)</f>
        <v>1</v>
      </c>
      <c r="AG2883">
        <f t="shared" ref="AG2883:AG2946" si="365">IFERROR(U2883/P2883,100)</f>
        <v>1</v>
      </c>
      <c r="AH2883">
        <f t="shared" ref="AH2883:AH2946" si="366">IFERROR(V2883/Q2883,100)</f>
        <v>1</v>
      </c>
      <c r="AI2883">
        <f t="shared" ref="AI2883:AI2946" si="367">IFERROR(W2883/R2883,100)</f>
        <v>1</v>
      </c>
      <c r="AJ2883">
        <f t="shared" ref="AJ2883:AJ2946" si="368">IFERROR(X2883/S2883,100)</f>
        <v>3.4594023543616053</v>
      </c>
    </row>
    <row r="2884" spans="1:36">
      <c r="A2884" s="1">
        <v>25383</v>
      </c>
      <c r="B2884" s="1">
        <v>48000</v>
      </c>
      <c r="C2884" s="1">
        <v>1</v>
      </c>
      <c r="D2884" s="1">
        <v>1</v>
      </c>
      <c r="E2884" s="1">
        <v>2</v>
      </c>
      <c r="F2884" s="1">
        <v>31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2</v>
      </c>
      <c r="M2884" s="1">
        <v>13044</v>
      </c>
      <c r="N2884" s="1">
        <v>13631</v>
      </c>
      <c r="O2884" s="1">
        <v>14036.8</v>
      </c>
      <c r="P2884" s="1">
        <v>14356.8</v>
      </c>
      <c r="Q2884" s="1">
        <v>15731.8</v>
      </c>
      <c r="R2884" s="1">
        <v>16242.4</v>
      </c>
      <c r="S2884" s="1">
        <v>800</v>
      </c>
      <c r="T2884" s="1">
        <v>633.4</v>
      </c>
      <c r="U2884" s="1">
        <v>553.4</v>
      </c>
      <c r="V2884" s="1">
        <v>1646.6</v>
      </c>
      <c r="W2884" s="1">
        <v>800</v>
      </c>
      <c r="X2884" s="1">
        <v>800</v>
      </c>
      <c r="Y2884" s="1">
        <v>0</v>
      </c>
      <c r="Z2884" s="1">
        <v>0</v>
      </c>
      <c r="AA2884" s="1">
        <v>0</v>
      </c>
      <c r="AB2884" s="1">
        <v>0</v>
      </c>
      <c r="AC2884" s="1">
        <f t="shared" si="361"/>
        <v>5.9911782353227354E-2</v>
      </c>
      <c r="AD2884" s="1">
        <f t="shared" si="362"/>
        <v>0.27174999999999999</v>
      </c>
      <c r="AE2884">
        <f t="shared" si="363"/>
        <v>5.8689751302178857E-2</v>
      </c>
      <c r="AF2884">
        <f t="shared" si="364"/>
        <v>4.5124244842129263E-2</v>
      </c>
      <c r="AG2884">
        <f t="shared" si="365"/>
        <v>3.8546194137969461E-2</v>
      </c>
      <c r="AH2884">
        <f t="shared" si="366"/>
        <v>0.10466698025655043</v>
      </c>
      <c r="AI2884">
        <f t="shared" si="367"/>
        <v>4.9253804856425158E-2</v>
      </c>
      <c r="AJ2884">
        <f t="shared" si="368"/>
        <v>1</v>
      </c>
    </row>
    <row r="2885" spans="1:36">
      <c r="A2885" s="1">
        <v>25384</v>
      </c>
      <c r="B2885" s="1">
        <v>34000</v>
      </c>
      <c r="C2885" s="1">
        <v>0</v>
      </c>
      <c r="D2885" s="1">
        <v>2</v>
      </c>
      <c r="E2885" s="1">
        <v>2</v>
      </c>
      <c r="F2885" s="1">
        <v>27</v>
      </c>
      <c r="G2885" s="1">
        <v>-1</v>
      </c>
      <c r="H2885" s="1">
        <v>-1</v>
      </c>
      <c r="I2885" s="1">
        <v>-1</v>
      </c>
      <c r="J2885" s="1">
        <v>-1</v>
      </c>
      <c r="K2885" s="1">
        <v>-1</v>
      </c>
      <c r="L2885" s="1">
        <v>-1</v>
      </c>
      <c r="M2885" s="1">
        <v>83.2</v>
      </c>
      <c r="N2885" s="1">
        <v>83.2</v>
      </c>
      <c r="O2885" s="1">
        <v>83.2</v>
      </c>
      <c r="P2885" s="1">
        <v>83.2</v>
      </c>
      <c r="Q2885" s="1">
        <v>83.2</v>
      </c>
      <c r="R2885" s="1">
        <v>83.2</v>
      </c>
      <c r="S2885" s="1">
        <v>83.2</v>
      </c>
      <c r="T2885" s="1">
        <v>83.2</v>
      </c>
      <c r="U2885" s="1">
        <v>83.2</v>
      </c>
      <c r="V2885" s="1">
        <v>83.2</v>
      </c>
      <c r="W2885" s="1">
        <v>83.2</v>
      </c>
      <c r="X2885" s="1">
        <v>83.2</v>
      </c>
      <c r="Y2885" s="1">
        <v>0</v>
      </c>
      <c r="Z2885" s="1">
        <v>0</v>
      </c>
      <c r="AA2885" s="1">
        <v>0</v>
      </c>
      <c r="AB2885" s="1">
        <v>0</v>
      </c>
      <c r="AC2885" s="1">
        <f t="shared" si="361"/>
        <v>1</v>
      </c>
      <c r="AD2885" s="1">
        <f t="shared" si="362"/>
        <v>2.447058823529412E-3</v>
      </c>
      <c r="AE2885">
        <f t="shared" si="363"/>
        <v>1</v>
      </c>
      <c r="AF2885">
        <f t="shared" si="364"/>
        <v>1</v>
      </c>
      <c r="AG2885">
        <f t="shared" si="365"/>
        <v>1</v>
      </c>
      <c r="AH2885">
        <f t="shared" si="366"/>
        <v>1</v>
      </c>
      <c r="AI2885">
        <f t="shared" si="367"/>
        <v>1</v>
      </c>
      <c r="AJ2885">
        <f t="shared" si="368"/>
        <v>1</v>
      </c>
    </row>
    <row r="2886" spans="1:36">
      <c r="A2886" s="1">
        <v>25385</v>
      </c>
      <c r="B2886" s="1">
        <v>40000</v>
      </c>
      <c r="C2886" s="1">
        <v>0</v>
      </c>
      <c r="D2886" s="1">
        <v>2</v>
      </c>
      <c r="E2886" s="1">
        <v>1</v>
      </c>
      <c r="F2886" s="1">
        <v>34</v>
      </c>
      <c r="G2886" s="1">
        <v>1</v>
      </c>
      <c r="H2886" s="1">
        <v>-2</v>
      </c>
      <c r="I2886" s="1">
        <v>-1</v>
      </c>
      <c r="J2886" s="1">
        <v>-1</v>
      </c>
      <c r="K2886" s="1">
        <v>-2</v>
      </c>
      <c r="L2886" s="1">
        <v>-2</v>
      </c>
      <c r="M2886" s="1">
        <v>0</v>
      </c>
      <c r="N2886" s="1">
        <v>0</v>
      </c>
      <c r="O2886" s="1">
        <v>37.6</v>
      </c>
      <c r="P2886" s="1">
        <v>0</v>
      </c>
      <c r="Q2886" s="1">
        <v>0</v>
      </c>
      <c r="R2886" s="1">
        <v>0</v>
      </c>
      <c r="S2886" s="1">
        <v>0</v>
      </c>
      <c r="T2886" s="1">
        <v>37.6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f t="shared" si="361"/>
        <v>1</v>
      </c>
      <c r="AD2886" s="1">
        <f t="shared" si="362"/>
        <v>0</v>
      </c>
      <c r="AE2886">
        <f t="shared" si="363"/>
        <v>100</v>
      </c>
      <c r="AF2886">
        <f t="shared" si="364"/>
        <v>1</v>
      </c>
      <c r="AG2886">
        <f t="shared" si="365"/>
        <v>100</v>
      </c>
      <c r="AH2886">
        <f t="shared" si="366"/>
        <v>100</v>
      </c>
      <c r="AI2886">
        <f t="shared" si="367"/>
        <v>100</v>
      </c>
      <c r="AJ2886">
        <f t="shared" si="368"/>
        <v>100</v>
      </c>
    </row>
    <row r="2887" spans="1:36">
      <c r="A2887" s="1">
        <v>25386</v>
      </c>
      <c r="B2887" s="1">
        <v>6000</v>
      </c>
      <c r="C2887" s="1">
        <v>0</v>
      </c>
      <c r="D2887" s="1">
        <v>2</v>
      </c>
      <c r="E2887" s="1">
        <v>1</v>
      </c>
      <c r="F2887" s="1">
        <v>26</v>
      </c>
      <c r="G2887" s="1">
        <v>-2</v>
      </c>
      <c r="H2887" s="1">
        <v>-2</v>
      </c>
      <c r="I2887" s="1">
        <v>-2</v>
      </c>
      <c r="J2887" s="1">
        <v>-2</v>
      </c>
      <c r="K2887" s="1">
        <v>-1</v>
      </c>
      <c r="L2887" s="1">
        <v>0</v>
      </c>
      <c r="M2887" s="1">
        <v>-40.200000000000003</v>
      </c>
      <c r="N2887" s="1">
        <v>69.8</v>
      </c>
      <c r="O2887" s="1">
        <v>-39.799999999999997</v>
      </c>
      <c r="P2887" s="1">
        <v>0</v>
      </c>
      <c r="Q2887" s="1">
        <v>39.799999999999997</v>
      </c>
      <c r="R2887" s="1">
        <v>39.799999999999997</v>
      </c>
      <c r="S2887" s="1">
        <v>110</v>
      </c>
      <c r="T2887" s="1">
        <v>0</v>
      </c>
      <c r="U2887" s="1">
        <v>39.799999999999997</v>
      </c>
      <c r="V2887" s="1">
        <v>39.799999999999997</v>
      </c>
      <c r="W2887" s="1">
        <v>0</v>
      </c>
      <c r="X2887" s="1">
        <v>783</v>
      </c>
      <c r="Y2887" s="1">
        <v>0</v>
      </c>
      <c r="Z2887" s="1">
        <v>0</v>
      </c>
      <c r="AA2887" s="1">
        <v>0</v>
      </c>
      <c r="AB2887" s="1">
        <v>0</v>
      </c>
      <c r="AC2887" s="1">
        <f t="shared" si="361"/>
        <v>1.7299270072992703</v>
      </c>
      <c r="AD2887" s="1">
        <f t="shared" si="362"/>
        <v>-6.7000000000000002E-3</v>
      </c>
      <c r="AE2887">
        <f t="shared" si="363"/>
        <v>1.5759312320916905</v>
      </c>
      <c r="AF2887">
        <f t="shared" si="364"/>
        <v>0</v>
      </c>
      <c r="AG2887">
        <f t="shared" si="365"/>
        <v>100</v>
      </c>
      <c r="AH2887">
        <f t="shared" si="366"/>
        <v>1</v>
      </c>
      <c r="AI2887">
        <f t="shared" si="367"/>
        <v>0</v>
      </c>
      <c r="AJ2887">
        <f t="shared" si="368"/>
        <v>7.1181818181818182</v>
      </c>
    </row>
    <row r="2888" spans="1:36">
      <c r="A2888" s="1">
        <v>25387</v>
      </c>
      <c r="B2888" s="1">
        <v>10000</v>
      </c>
      <c r="C2888" s="1">
        <v>1</v>
      </c>
      <c r="D2888" s="1">
        <v>1</v>
      </c>
      <c r="E2888" s="1">
        <v>2</v>
      </c>
      <c r="F2888" s="1">
        <v>24</v>
      </c>
      <c r="G2888" s="1">
        <v>-2</v>
      </c>
      <c r="H2888" s="1">
        <v>-2</v>
      </c>
      <c r="I2888" s="1">
        <v>-2</v>
      </c>
      <c r="J2888" s="1">
        <v>-2</v>
      </c>
      <c r="K2888" s="1">
        <v>-2</v>
      </c>
      <c r="L2888" s="1">
        <v>-2</v>
      </c>
      <c r="M2888" s="1">
        <v>156</v>
      </c>
      <c r="N2888" s="1">
        <v>0</v>
      </c>
      <c r="O2888" s="1">
        <v>116</v>
      </c>
      <c r="P2888" s="1">
        <v>-40</v>
      </c>
      <c r="Q2888" s="1">
        <v>60</v>
      </c>
      <c r="R2888" s="1">
        <v>0</v>
      </c>
      <c r="S2888" s="1">
        <v>0</v>
      </c>
      <c r="T2888" s="1">
        <v>116</v>
      </c>
      <c r="U2888" s="1">
        <v>0</v>
      </c>
      <c r="V2888" s="1">
        <v>100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f t="shared" si="361"/>
        <v>1.588235294117647</v>
      </c>
      <c r="AD2888" s="1">
        <f t="shared" si="362"/>
        <v>1.5599999999999999E-2</v>
      </c>
      <c r="AE2888">
        <f t="shared" si="363"/>
        <v>100</v>
      </c>
      <c r="AF2888">
        <f t="shared" si="364"/>
        <v>1</v>
      </c>
      <c r="AG2888">
        <f t="shared" si="365"/>
        <v>0</v>
      </c>
      <c r="AH2888">
        <f t="shared" si="366"/>
        <v>1.6666666666666667</v>
      </c>
      <c r="AI2888">
        <f t="shared" si="367"/>
        <v>100</v>
      </c>
      <c r="AJ2888">
        <f t="shared" si="368"/>
        <v>100</v>
      </c>
    </row>
    <row r="2889" spans="1:36">
      <c r="A2889" s="1">
        <v>25388</v>
      </c>
      <c r="B2889" s="1">
        <v>74000</v>
      </c>
      <c r="C2889" s="1">
        <v>0</v>
      </c>
      <c r="D2889" s="1">
        <v>1</v>
      </c>
      <c r="E2889" s="1">
        <v>1</v>
      </c>
      <c r="F2889" s="1">
        <v>40</v>
      </c>
      <c r="G2889" s="1">
        <v>1</v>
      </c>
      <c r="H2889" s="1">
        <v>-2</v>
      </c>
      <c r="I2889" s="1">
        <v>-2</v>
      </c>
      <c r="J2889" s="1">
        <v>-2</v>
      </c>
      <c r="K2889" s="1">
        <v>-2</v>
      </c>
      <c r="L2889" s="1">
        <v>-2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f t="shared" si="361"/>
        <v>100</v>
      </c>
      <c r="AD2889" s="1">
        <f t="shared" si="362"/>
        <v>0</v>
      </c>
      <c r="AE2889">
        <f t="shared" si="363"/>
        <v>100</v>
      </c>
      <c r="AF2889">
        <f t="shared" si="364"/>
        <v>100</v>
      </c>
      <c r="AG2889">
        <f t="shared" si="365"/>
        <v>100</v>
      </c>
      <c r="AH2889">
        <f t="shared" si="366"/>
        <v>100</v>
      </c>
      <c r="AI2889">
        <f t="shared" si="367"/>
        <v>100</v>
      </c>
      <c r="AJ2889">
        <f t="shared" si="368"/>
        <v>100</v>
      </c>
    </row>
    <row r="2890" spans="1:36">
      <c r="A2890" s="1">
        <v>25389</v>
      </c>
      <c r="B2890" s="1">
        <v>30000</v>
      </c>
      <c r="C2890" s="1">
        <v>0</v>
      </c>
      <c r="D2890" s="1">
        <v>1</v>
      </c>
      <c r="E2890" s="1">
        <v>1</v>
      </c>
      <c r="F2890" s="1">
        <v>42</v>
      </c>
      <c r="G2890" s="1">
        <v>8</v>
      </c>
      <c r="H2890" s="1">
        <v>7</v>
      </c>
      <c r="I2890" s="1">
        <v>6</v>
      </c>
      <c r="J2890" s="1">
        <v>5</v>
      </c>
      <c r="K2890" s="1">
        <v>4</v>
      </c>
      <c r="L2890" s="1">
        <v>3</v>
      </c>
      <c r="M2890" s="1">
        <v>32313.8</v>
      </c>
      <c r="N2890" s="1">
        <v>31838</v>
      </c>
      <c r="O2890" s="1">
        <v>31164.2</v>
      </c>
      <c r="P2890" s="1">
        <v>30615</v>
      </c>
      <c r="Q2890" s="1">
        <v>30253.8</v>
      </c>
      <c r="R2890" s="1">
        <v>29944.6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3</v>
      </c>
      <c r="Y2890" s="1">
        <v>1</v>
      </c>
      <c r="Z2890" s="1">
        <v>1</v>
      </c>
      <c r="AA2890" s="1">
        <v>1</v>
      </c>
      <c r="AB2890" s="1">
        <v>1</v>
      </c>
      <c r="AC2890" s="1">
        <f t="shared" si="361"/>
        <v>0</v>
      </c>
      <c r="AD2890" s="1">
        <f t="shared" si="362"/>
        <v>1.0771266666666666</v>
      </c>
      <c r="AE2890">
        <f t="shared" si="363"/>
        <v>0</v>
      </c>
      <c r="AF2890">
        <f t="shared" si="364"/>
        <v>0</v>
      </c>
      <c r="AG2890">
        <f t="shared" si="365"/>
        <v>0</v>
      </c>
      <c r="AH2890">
        <f t="shared" si="366"/>
        <v>0</v>
      </c>
      <c r="AI2890">
        <f t="shared" si="367"/>
        <v>0</v>
      </c>
      <c r="AJ2890">
        <f t="shared" si="368"/>
        <v>100</v>
      </c>
    </row>
    <row r="2891" spans="1:36">
      <c r="A2891" s="1">
        <v>25390</v>
      </c>
      <c r="B2891" s="1">
        <v>6000</v>
      </c>
      <c r="C2891" s="1">
        <v>0</v>
      </c>
      <c r="D2891" s="1">
        <v>1</v>
      </c>
      <c r="E2891" s="1">
        <v>2</v>
      </c>
      <c r="F2891" s="1">
        <v>35</v>
      </c>
      <c r="G2891" s="1">
        <v>2</v>
      </c>
      <c r="H2891" s="1">
        <v>2</v>
      </c>
      <c r="I2891" s="1">
        <v>2</v>
      </c>
      <c r="J2891" s="1">
        <v>2</v>
      </c>
      <c r="K2891" s="1">
        <v>2</v>
      </c>
      <c r="L2891" s="1">
        <v>2</v>
      </c>
      <c r="M2891" s="1">
        <v>2897.8</v>
      </c>
      <c r="N2891" s="1">
        <v>3092</v>
      </c>
      <c r="O2891" s="1">
        <v>3102.8</v>
      </c>
      <c r="P2891" s="1">
        <v>2993.6</v>
      </c>
      <c r="Q2891" s="1">
        <v>3205.2</v>
      </c>
      <c r="R2891" s="1">
        <v>3123.8</v>
      </c>
      <c r="S2891" s="1">
        <v>300</v>
      </c>
      <c r="T2891" s="1">
        <v>120</v>
      </c>
      <c r="U2891" s="1">
        <v>0</v>
      </c>
      <c r="V2891" s="1">
        <v>260</v>
      </c>
      <c r="W2891" s="1">
        <v>0</v>
      </c>
      <c r="X2891" s="1">
        <v>260</v>
      </c>
      <c r="Y2891" s="1">
        <v>1</v>
      </c>
      <c r="Z2891" s="1">
        <v>1</v>
      </c>
      <c r="AA2891" s="1">
        <v>1</v>
      </c>
      <c r="AB2891" s="1">
        <v>1</v>
      </c>
      <c r="AC2891" s="1">
        <f t="shared" si="361"/>
        <v>4.3821774266307505E-2</v>
      </c>
      <c r="AD2891" s="1">
        <f t="shared" si="362"/>
        <v>0.48296666666666671</v>
      </c>
      <c r="AE2891">
        <f t="shared" si="363"/>
        <v>9.7024579560155241E-2</v>
      </c>
      <c r="AF2891">
        <f t="shared" si="364"/>
        <v>3.8674745391259507E-2</v>
      </c>
      <c r="AG2891">
        <f t="shared" si="365"/>
        <v>0</v>
      </c>
      <c r="AH2891">
        <f t="shared" si="366"/>
        <v>8.1118182952701859E-2</v>
      </c>
      <c r="AI2891">
        <f t="shared" si="367"/>
        <v>0</v>
      </c>
      <c r="AJ2891">
        <f t="shared" si="368"/>
        <v>0.8666666666666667</v>
      </c>
    </row>
    <row r="2892" spans="1:36">
      <c r="A2892" s="1">
        <v>25391</v>
      </c>
      <c r="B2892" s="1">
        <v>16000</v>
      </c>
      <c r="C2892" s="1">
        <v>1</v>
      </c>
      <c r="D2892" s="1">
        <v>1</v>
      </c>
      <c r="E2892" s="1">
        <v>2</v>
      </c>
      <c r="F2892" s="1">
        <v>27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15593.4</v>
      </c>
      <c r="N2892" s="1">
        <v>15912.2</v>
      </c>
      <c r="O2892" s="1">
        <v>12203.6</v>
      </c>
      <c r="P2892" s="1">
        <v>7216.8</v>
      </c>
      <c r="Q2892" s="1">
        <v>2738.6</v>
      </c>
      <c r="R2892" s="1">
        <v>15940.2</v>
      </c>
      <c r="S2892" s="1">
        <v>713</v>
      </c>
      <c r="T2892" s="1">
        <v>350.4</v>
      </c>
      <c r="U2892" s="1">
        <v>221</v>
      </c>
      <c r="V2892" s="1">
        <v>299.8</v>
      </c>
      <c r="W2892" s="1">
        <v>15600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f t="shared" si="361"/>
        <v>0.31815875907678748</v>
      </c>
      <c r="AD2892" s="1">
        <f t="shared" si="362"/>
        <v>0.97458749999999994</v>
      </c>
      <c r="AE2892">
        <f t="shared" si="363"/>
        <v>4.4808386018275283E-2</v>
      </c>
      <c r="AF2892">
        <f t="shared" si="364"/>
        <v>2.8712838834442294E-2</v>
      </c>
      <c r="AG2892">
        <f t="shared" si="365"/>
        <v>3.0622990799246203E-2</v>
      </c>
      <c r="AH2892">
        <f t="shared" si="366"/>
        <v>0.10947199298911854</v>
      </c>
      <c r="AI2892">
        <f t="shared" si="367"/>
        <v>0.978657733278127</v>
      </c>
      <c r="AJ2892">
        <f t="shared" si="368"/>
        <v>0</v>
      </c>
    </row>
    <row r="2893" spans="1:36">
      <c r="A2893" s="1">
        <v>25392</v>
      </c>
      <c r="B2893" s="1">
        <v>40000</v>
      </c>
      <c r="C2893" s="1">
        <v>0</v>
      </c>
      <c r="D2893" s="1">
        <v>1</v>
      </c>
      <c r="E2893" s="1">
        <v>1</v>
      </c>
      <c r="F2893" s="1">
        <v>34</v>
      </c>
      <c r="G2893" s="1">
        <v>-1</v>
      </c>
      <c r="H2893" s="1">
        <v>-1</v>
      </c>
      <c r="I2893" s="1">
        <v>-1</v>
      </c>
      <c r="J2893" s="1">
        <v>-1</v>
      </c>
      <c r="K2893" s="1">
        <v>-1</v>
      </c>
      <c r="L2893" s="1">
        <v>-2</v>
      </c>
      <c r="M2893" s="1">
        <v>738.4</v>
      </c>
      <c r="N2893" s="1">
        <v>-3.2</v>
      </c>
      <c r="O2893" s="1">
        <v>377.2</v>
      </c>
      <c r="P2893" s="1">
        <v>940</v>
      </c>
      <c r="Q2893" s="1">
        <v>0</v>
      </c>
      <c r="R2893" s="1">
        <v>0</v>
      </c>
      <c r="S2893" s="1">
        <v>0</v>
      </c>
      <c r="T2893" s="1">
        <v>380.4</v>
      </c>
      <c r="U2893" s="1">
        <v>944.6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f t="shared" si="361"/>
        <v>1.0083713850837139</v>
      </c>
      <c r="AD2893" s="1">
        <f t="shared" si="362"/>
        <v>1.8460000000000001E-2</v>
      </c>
      <c r="AE2893">
        <f t="shared" si="363"/>
        <v>0</v>
      </c>
      <c r="AF2893">
        <f t="shared" si="364"/>
        <v>1.0084835630965006</v>
      </c>
      <c r="AG2893">
        <f t="shared" si="365"/>
        <v>1.0048936170212766</v>
      </c>
      <c r="AH2893">
        <f t="shared" si="366"/>
        <v>100</v>
      </c>
      <c r="AI2893">
        <f t="shared" si="367"/>
        <v>100</v>
      </c>
      <c r="AJ2893">
        <f t="shared" si="368"/>
        <v>100</v>
      </c>
    </row>
    <row r="2894" spans="1:36">
      <c r="A2894" s="1">
        <v>25393</v>
      </c>
      <c r="B2894" s="1">
        <v>40000</v>
      </c>
      <c r="C2894" s="1">
        <v>0</v>
      </c>
      <c r="D2894" s="1">
        <v>2</v>
      </c>
      <c r="E2894" s="1">
        <v>2</v>
      </c>
      <c r="F2894" s="1">
        <v>30</v>
      </c>
      <c r="G2894" s="1">
        <v>-2</v>
      </c>
      <c r="H2894" s="1">
        <v>-2</v>
      </c>
      <c r="I2894" s="1">
        <v>-2</v>
      </c>
      <c r="J2894" s="1">
        <v>-2</v>
      </c>
      <c r="K2894" s="1">
        <v>-2</v>
      </c>
      <c r="L2894" s="1">
        <v>-2</v>
      </c>
      <c r="M2894" s="1">
        <v>9698.4</v>
      </c>
      <c r="N2894" s="1">
        <v>9986.7999999999993</v>
      </c>
      <c r="O2894" s="1">
        <v>4950.6000000000004</v>
      </c>
      <c r="P2894" s="1">
        <v>24687.8</v>
      </c>
      <c r="Q2894" s="1">
        <v>26453.8</v>
      </c>
      <c r="R2894" s="1">
        <v>25844.799999999999</v>
      </c>
      <c r="S2894" s="1">
        <v>4058.8</v>
      </c>
      <c r="T2894" s="1">
        <v>4978.2</v>
      </c>
      <c r="U2894" s="1">
        <v>25034.2</v>
      </c>
      <c r="V2894" s="1">
        <v>3563.2</v>
      </c>
      <c r="W2894" s="1">
        <v>5253.8</v>
      </c>
      <c r="X2894" s="1">
        <v>869.8</v>
      </c>
      <c r="Y2894" s="1">
        <v>0</v>
      </c>
      <c r="Z2894" s="1">
        <v>0</v>
      </c>
      <c r="AA2894" s="1">
        <v>0</v>
      </c>
      <c r="AB2894" s="1">
        <v>0</v>
      </c>
      <c r="AC2894" s="1">
        <f t="shared" si="361"/>
        <v>0.46656252243706198</v>
      </c>
      <c r="AD2894" s="1">
        <f t="shared" si="362"/>
        <v>0.24245999999999998</v>
      </c>
      <c r="AE2894">
        <f t="shared" si="363"/>
        <v>0.40641646974005691</v>
      </c>
      <c r="AF2894">
        <f t="shared" si="364"/>
        <v>1.0055750818082656</v>
      </c>
      <c r="AG2894">
        <f t="shared" si="365"/>
        <v>1.0140312218990757</v>
      </c>
      <c r="AH2894">
        <f t="shared" si="366"/>
        <v>0.13469520446967923</v>
      </c>
      <c r="AI2894">
        <f t="shared" si="367"/>
        <v>0.20328267194948307</v>
      </c>
      <c r="AJ2894">
        <f t="shared" si="368"/>
        <v>0.21429979304227847</v>
      </c>
    </row>
    <row r="2895" spans="1:36">
      <c r="A2895" s="1">
        <v>25394</v>
      </c>
      <c r="B2895" s="1">
        <v>30000</v>
      </c>
      <c r="C2895" s="1">
        <v>1</v>
      </c>
      <c r="D2895" s="1">
        <v>1</v>
      </c>
      <c r="E2895" s="1">
        <v>1</v>
      </c>
      <c r="F2895" s="1">
        <v>30</v>
      </c>
      <c r="G2895" s="1">
        <v>-2</v>
      </c>
      <c r="H2895" s="1">
        <v>-2</v>
      </c>
      <c r="I2895" s="1">
        <v>-2</v>
      </c>
      <c r="J2895" s="1">
        <v>-2</v>
      </c>
      <c r="K2895" s="1">
        <v>-2</v>
      </c>
      <c r="L2895" s="1">
        <v>-2</v>
      </c>
      <c r="M2895" s="1">
        <v>2085.4</v>
      </c>
      <c r="N2895" s="1">
        <v>-4</v>
      </c>
      <c r="O2895" s="1">
        <v>-4</v>
      </c>
      <c r="P2895" s="1">
        <v>-4</v>
      </c>
      <c r="Q2895" s="1">
        <v>-4</v>
      </c>
      <c r="R2895" s="1">
        <v>-4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f t="shared" si="361"/>
        <v>0</v>
      </c>
      <c r="AD2895" s="1">
        <f t="shared" si="362"/>
        <v>6.951333333333333E-2</v>
      </c>
      <c r="AE2895">
        <f t="shared" si="363"/>
        <v>0</v>
      </c>
      <c r="AF2895">
        <f t="shared" si="364"/>
        <v>0</v>
      </c>
      <c r="AG2895">
        <f t="shared" si="365"/>
        <v>0</v>
      </c>
      <c r="AH2895">
        <f t="shared" si="366"/>
        <v>0</v>
      </c>
      <c r="AI2895">
        <f t="shared" si="367"/>
        <v>0</v>
      </c>
      <c r="AJ2895">
        <f t="shared" si="368"/>
        <v>100</v>
      </c>
    </row>
    <row r="2896" spans="1:36">
      <c r="A2896" s="1">
        <v>25395</v>
      </c>
      <c r="B2896" s="1">
        <v>56000</v>
      </c>
      <c r="C2896" s="1">
        <v>1</v>
      </c>
      <c r="D2896" s="1">
        <v>2</v>
      </c>
      <c r="E2896" s="1">
        <v>1</v>
      </c>
      <c r="F2896" s="1">
        <v>30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14354</v>
      </c>
      <c r="N2896" s="1">
        <v>14813.2</v>
      </c>
      <c r="O2896" s="1">
        <v>15181.4</v>
      </c>
      <c r="P2896" s="1">
        <v>15544.6</v>
      </c>
      <c r="Q2896" s="1">
        <v>15910</v>
      </c>
      <c r="R2896" s="1">
        <v>16360.2</v>
      </c>
      <c r="S2896" s="1">
        <v>800</v>
      </c>
      <c r="T2896" s="1">
        <v>600</v>
      </c>
      <c r="U2896" s="1">
        <v>600</v>
      </c>
      <c r="V2896" s="1">
        <v>600</v>
      </c>
      <c r="W2896" s="1">
        <v>700</v>
      </c>
      <c r="X2896" s="1">
        <v>800</v>
      </c>
      <c r="Y2896" s="1">
        <v>0</v>
      </c>
      <c r="Z2896" s="1">
        <v>0</v>
      </c>
      <c r="AA2896" s="1">
        <v>0</v>
      </c>
      <c r="AB2896" s="1">
        <v>0</v>
      </c>
      <c r="AC2896" s="1">
        <f t="shared" si="361"/>
        <v>4.2411328194279875E-2</v>
      </c>
      <c r="AD2896" s="1">
        <f t="shared" si="362"/>
        <v>0.25632142857142859</v>
      </c>
      <c r="AE2896">
        <f t="shared" si="363"/>
        <v>5.4005886641643935E-2</v>
      </c>
      <c r="AF2896">
        <f t="shared" si="364"/>
        <v>3.9522046715059218E-2</v>
      </c>
      <c r="AG2896">
        <f t="shared" si="365"/>
        <v>3.8598613023172031E-2</v>
      </c>
      <c r="AH2896">
        <f t="shared" si="366"/>
        <v>3.7712130735386547E-2</v>
      </c>
      <c r="AI2896">
        <f t="shared" si="367"/>
        <v>4.2786762998007356E-2</v>
      </c>
      <c r="AJ2896">
        <f t="shared" si="368"/>
        <v>1</v>
      </c>
    </row>
    <row r="2897" spans="1:36">
      <c r="A2897" s="1">
        <v>25396</v>
      </c>
      <c r="B2897" s="1">
        <v>32000</v>
      </c>
      <c r="C2897" s="1">
        <v>1</v>
      </c>
      <c r="D2897" s="1">
        <v>2</v>
      </c>
      <c r="E2897" s="1">
        <v>1</v>
      </c>
      <c r="F2897" s="1">
        <v>34</v>
      </c>
      <c r="G2897" s="1">
        <v>0</v>
      </c>
      <c r="H2897" s="1">
        <v>0</v>
      </c>
      <c r="I2897" s="1">
        <v>0</v>
      </c>
      <c r="J2897" s="1">
        <v>-1</v>
      </c>
      <c r="K2897" s="1">
        <v>-1</v>
      </c>
      <c r="L2897" s="1">
        <v>-1</v>
      </c>
      <c r="M2897" s="1">
        <v>10344.200000000001</v>
      </c>
      <c r="N2897" s="1">
        <v>9276.2000000000007</v>
      </c>
      <c r="O2897" s="1">
        <v>5050.8</v>
      </c>
      <c r="P2897" s="1">
        <v>2148</v>
      </c>
      <c r="Q2897" s="1">
        <v>10041.4</v>
      </c>
      <c r="R2897" s="1">
        <v>2059.6</v>
      </c>
      <c r="S2897" s="1">
        <v>407.4</v>
      </c>
      <c r="T2897" s="1">
        <v>200</v>
      </c>
      <c r="U2897" s="1">
        <v>2148</v>
      </c>
      <c r="V2897" s="1">
        <v>10041.4</v>
      </c>
      <c r="W2897" s="1">
        <v>2059.6</v>
      </c>
      <c r="X2897" s="1">
        <v>3482.6</v>
      </c>
      <c r="Y2897" s="1">
        <v>0</v>
      </c>
      <c r="Z2897" s="1">
        <v>0</v>
      </c>
      <c r="AA2897" s="1">
        <v>0</v>
      </c>
      <c r="AB2897" s="1">
        <v>0</v>
      </c>
      <c r="AC2897" s="1">
        <f t="shared" si="361"/>
        <v>0.51989081746920496</v>
      </c>
      <c r="AD2897" s="1">
        <f t="shared" si="362"/>
        <v>0.32325625000000002</v>
      </c>
      <c r="AE2897">
        <f t="shared" si="363"/>
        <v>4.3918846079213467E-2</v>
      </c>
      <c r="AF2897">
        <f t="shared" si="364"/>
        <v>3.9597687495050285E-2</v>
      </c>
      <c r="AG2897">
        <f t="shared" si="365"/>
        <v>1</v>
      </c>
      <c r="AH2897">
        <f t="shared" si="366"/>
        <v>1</v>
      </c>
      <c r="AI2897">
        <f t="shared" si="367"/>
        <v>1</v>
      </c>
      <c r="AJ2897">
        <f t="shared" si="368"/>
        <v>8.5483554246440843</v>
      </c>
    </row>
    <row r="2898" spans="1:36">
      <c r="A2898" s="1">
        <v>25397</v>
      </c>
      <c r="B2898" s="1">
        <v>32000</v>
      </c>
      <c r="C2898" s="1">
        <v>1</v>
      </c>
      <c r="D2898" s="1">
        <v>1</v>
      </c>
      <c r="E2898" s="1">
        <v>2</v>
      </c>
      <c r="F2898" s="1">
        <v>29</v>
      </c>
      <c r="G2898" s="1">
        <v>-1</v>
      </c>
      <c r="H2898" s="1">
        <v>2</v>
      </c>
      <c r="I2898" s="1">
        <v>-1</v>
      </c>
      <c r="J2898" s="1">
        <v>0</v>
      </c>
      <c r="K2898" s="1">
        <v>-1</v>
      </c>
      <c r="L2898" s="1">
        <v>2</v>
      </c>
      <c r="M2898" s="1">
        <v>519.79999999999995</v>
      </c>
      <c r="N2898" s="1">
        <v>260.39999999999998</v>
      </c>
      <c r="O2898" s="1">
        <v>370.4</v>
      </c>
      <c r="P2898" s="1">
        <v>147.19999999999999</v>
      </c>
      <c r="Q2898" s="1">
        <v>708.4</v>
      </c>
      <c r="R2898" s="1">
        <v>370.4</v>
      </c>
      <c r="S2898" s="1">
        <v>0</v>
      </c>
      <c r="T2898" s="1">
        <v>370.4</v>
      </c>
      <c r="U2898" s="1">
        <v>0</v>
      </c>
      <c r="V2898" s="1">
        <v>708.4</v>
      </c>
      <c r="W2898" s="1">
        <v>0</v>
      </c>
      <c r="X2898" s="1">
        <v>223.2</v>
      </c>
      <c r="Y2898" s="1">
        <v>0</v>
      </c>
      <c r="Z2898" s="1">
        <v>1</v>
      </c>
      <c r="AA2898" s="1">
        <v>1</v>
      </c>
      <c r="AB2898" s="1">
        <v>0</v>
      </c>
      <c r="AC2898" s="1">
        <f t="shared" si="361"/>
        <v>0.58099956915122786</v>
      </c>
      <c r="AD2898" s="1">
        <f t="shared" si="362"/>
        <v>1.6243749999999998E-2</v>
      </c>
      <c r="AE2898">
        <f t="shared" si="363"/>
        <v>0</v>
      </c>
      <c r="AF2898">
        <f t="shared" si="364"/>
        <v>1</v>
      </c>
      <c r="AG2898">
        <f t="shared" si="365"/>
        <v>0</v>
      </c>
      <c r="AH2898">
        <f t="shared" si="366"/>
        <v>1</v>
      </c>
      <c r="AI2898">
        <f t="shared" si="367"/>
        <v>0</v>
      </c>
      <c r="AJ2898">
        <f t="shared" si="368"/>
        <v>100</v>
      </c>
    </row>
    <row r="2899" spans="1:36">
      <c r="A2899" s="1">
        <v>25398</v>
      </c>
      <c r="B2899" s="1">
        <v>28000</v>
      </c>
      <c r="C2899" s="1">
        <v>1</v>
      </c>
      <c r="D2899" s="1">
        <v>1</v>
      </c>
      <c r="E2899" s="1">
        <v>2</v>
      </c>
      <c r="F2899" s="1">
        <v>34</v>
      </c>
      <c r="G2899" s="1">
        <v>2</v>
      </c>
      <c r="H2899" s="1">
        <v>0</v>
      </c>
      <c r="I2899" s="1">
        <v>0</v>
      </c>
      <c r="J2899" s="1">
        <v>2</v>
      </c>
      <c r="K2899" s="1">
        <v>0</v>
      </c>
      <c r="L2899" s="1">
        <v>0</v>
      </c>
      <c r="M2899" s="1">
        <v>25124.6</v>
      </c>
      <c r="N2899" s="1">
        <v>25718.400000000001</v>
      </c>
      <c r="O2899" s="1">
        <v>27488</v>
      </c>
      <c r="P2899" s="1">
        <v>25268.400000000001</v>
      </c>
      <c r="Q2899" s="1">
        <v>26059</v>
      </c>
      <c r="R2899" s="1">
        <v>26589</v>
      </c>
      <c r="S2899" s="1">
        <v>1000</v>
      </c>
      <c r="T2899" s="1">
        <v>2200</v>
      </c>
      <c r="U2899" s="1">
        <v>0</v>
      </c>
      <c r="V2899" s="1">
        <v>1200</v>
      </c>
      <c r="W2899" s="1">
        <v>1000</v>
      </c>
      <c r="X2899" s="1">
        <v>1400</v>
      </c>
      <c r="Y2899" s="1">
        <v>1</v>
      </c>
      <c r="Z2899" s="1">
        <v>1</v>
      </c>
      <c r="AA2899" s="1">
        <v>1</v>
      </c>
      <c r="AB2899" s="1">
        <v>1</v>
      </c>
      <c r="AC2899" s="1">
        <f t="shared" si="361"/>
        <v>4.1182769129396266E-2</v>
      </c>
      <c r="AD2899" s="1">
        <f t="shared" si="362"/>
        <v>0.89730714285714286</v>
      </c>
      <c r="AE2899">
        <f t="shared" si="363"/>
        <v>3.8882667662062956E-2</v>
      </c>
      <c r="AF2899">
        <f t="shared" si="364"/>
        <v>8.0034924330616999E-2</v>
      </c>
      <c r="AG2899">
        <f t="shared" si="365"/>
        <v>0</v>
      </c>
      <c r="AH2899">
        <f t="shared" si="366"/>
        <v>4.6049349552937567E-2</v>
      </c>
      <c r="AI2899">
        <f t="shared" si="367"/>
        <v>3.7609537778780698E-2</v>
      </c>
      <c r="AJ2899">
        <f t="shared" si="368"/>
        <v>1.4</v>
      </c>
    </row>
    <row r="2900" spans="1:36">
      <c r="A2900" s="1">
        <v>25399</v>
      </c>
      <c r="B2900" s="1">
        <v>38000</v>
      </c>
      <c r="C2900" s="1">
        <v>1</v>
      </c>
      <c r="D2900" s="1">
        <v>2</v>
      </c>
      <c r="E2900" s="1">
        <v>1</v>
      </c>
      <c r="F2900" s="1">
        <v>33</v>
      </c>
      <c r="G2900" s="1">
        <v>0</v>
      </c>
      <c r="H2900" s="1">
        <v>0</v>
      </c>
      <c r="I2900" s="1">
        <v>0</v>
      </c>
      <c r="J2900" s="1">
        <v>-2</v>
      </c>
      <c r="K2900" s="1">
        <v>-2</v>
      </c>
      <c r="L2900" s="1">
        <v>-2</v>
      </c>
      <c r="M2900" s="1">
        <v>8034.6</v>
      </c>
      <c r="N2900" s="1">
        <v>8230</v>
      </c>
      <c r="O2900" s="1">
        <v>0</v>
      </c>
      <c r="P2900" s="1">
        <v>0</v>
      </c>
      <c r="Q2900" s="1">
        <v>0</v>
      </c>
      <c r="R2900" s="1">
        <v>0</v>
      </c>
      <c r="S2900" s="1">
        <v>440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f t="shared" si="361"/>
        <v>5.3462940461725394E-2</v>
      </c>
      <c r="AD2900" s="1">
        <f t="shared" si="362"/>
        <v>0.21143684210526317</v>
      </c>
      <c r="AE2900">
        <f t="shared" si="363"/>
        <v>5.3462940461725394E-2</v>
      </c>
      <c r="AF2900">
        <f t="shared" si="364"/>
        <v>100</v>
      </c>
      <c r="AG2900">
        <f t="shared" si="365"/>
        <v>100</v>
      </c>
      <c r="AH2900">
        <f t="shared" si="366"/>
        <v>100</v>
      </c>
      <c r="AI2900">
        <f t="shared" si="367"/>
        <v>100</v>
      </c>
      <c r="AJ2900">
        <f t="shared" si="368"/>
        <v>0</v>
      </c>
    </row>
    <row r="2901" spans="1:36">
      <c r="A2901" s="1">
        <v>25400</v>
      </c>
      <c r="B2901" s="1">
        <v>46000</v>
      </c>
      <c r="C2901" s="1">
        <v>1</v>
      </c>
      <c r="D2901" s="1">
        <v>1</v>
      </c>
      <c r="E2901" s="1">
        <v>1</v>
      </c>
      <c r="F2901" s="1">
        <v>34</v>
      </c>
      <c r="G2901" s="1">
        <v>-1</v>
      </c>
      <c r="H2901" s="1">
        <v>-1</v>
      </c>
      <c r="I2901" s="1">
        <v>0</v>
      </c>
      <c r="J2901" s="1">
        <v>0</v>
      </c>
      <c r="K2901" s="1">
        <v>-1</v>
      </c>
      <c r="L2901" s="1">
        <v>-1</v>
      </c>
      <c r="M2901" s="1">
        <v>678.8</v>
      </c>
      <c r="N2901" s="1">
        <v>1667.6</v>
      </c>
      <c r="O2901" s="1">
        <v>2348.8000000000002</v>
      </c>
      <c r="P2901" s="1">
        <v>1871.8</v>
      </c>
      <c r="Q2901" s="1">
        <v>3800.4</v>
      </c>
      <c r="R2901" s="1">
        <v>1688.6</v>
      </c>
      <c r="S2901" s="1">
        <v>1667.6</v>
      </c>
      <c r="T2901" s="1">
        <v>1871.8</v>
      </c>
      <c r="U2901" s="1">
        <v>0</v>
      </c>
      <c r="V2901" s="1">
        <v>3800.4</v>
      </c>
      <c r="W2901" s="1">
        <v>1748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f t="shared" si="361"/>
        <v>0.7987729845656224</v>
      </c>
      <c r="AD2901" s="1">
        <f t="shared" si="362"/>
        <v>1.4756521739130434E-2</v>
      </c>
      <c r="AE2901">
        <f t="shared" si="363"/>
        <v>1</v>
      </c>
      <c r="AF2901">
        <f t="shared" si="364"/>
        <v>0.79691757493187998</v>
      </c>
      <c r="AG2901">
        <f t="shared" si="365"/>
        <v>0</v>
      </c>
      <c r="AH2901">
        <f t="shared" si="366"/>
        <v>1</v>
      </c>
      <c r="AI2901">
        <f t="shared" si="367"/>
        <v>1.0351770697619329</v>
      </c>
      <c r="AJ2901">
        <f t="shared" si="368"/>
        <v>0</v>
      </c>
    </row>
    <row r="2902" spans="1:36">
      <c r="A2902" s="1">
        <v>25401</v>
      </c>
      <c r="B2902" s="1">
        <v>2000</v>
      </c>
      <c r="C2902" s="1">
        <v>0</v>
      </c>
      <c r="D2902" s="1">
        <v>1</v>
      </c>
      <c r="E2902" s="1">
        <v>1</v>
      </c>
      <c r="F2902" s="1">
        <v>50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2008.6</v>
      </c>
      <c r="N2902" s="1">
        <v>1923.2</v>
      </c>
      <c r="O2902" s="1">
        <v>1943.6</v>
      </c>
      <c r="P2902" s="1">
        <v>1983.2</v>
      </c>
      <c r="Q2902" s="1">
        <v>1850</v>
      </c>
      <c r="R2902" s="1">
        <v>1492.2</v>
      </c>
      <c r="S2902" s="1">
        <v>238.8</v>
      </c>
      <c r="T2902" s="1">
        <v>215.2</v>
      </c>
      <c r="U2902" s="1">
        <v>54.8</v>
      </c>
      <c r="V2902" s="1">
        <v>74</v>
      </c>
      <c r="W2902" s="1">
        <v>94.4</v>
      </c>
      <c r="X2902" s="1">
        <v>75</v>
      </c>
      <c r="Y2902" s="1">
        <v>0</v>
      </c>
      <c r="Z2902" s="1">
        <v>0</v>
      </c>
      <c r="AA2902" s="1">
        <v>0</v>
      </c>
      <c r="AB2902" s="1">
        <v>0</v>
      </c>
      <c r="AC2902" s="1">
        <f t="shared" si="361"/>
        <v>7.3671155980070041E-2</v>
      </c>
      <c r="AD2902" s="1">
        <f t="shared" si="362"/>
        <v>1.0043</v>
      </c>
      <c r="AE2902">
        <f t="shared" si="363"/>
        <v>0.12416805324459235</v>
      </c>
      <c r="AF2902">
        <f t="shared" si="364"/>
        <v>0.11072237085820127</v>
      </c>
      <c r="AG2902">
        <f t="shared" si="365"/>
        <v>2.7632109721661958E-2</v>
      </c>
      <c r="AH2902">
        <f t="shared" si="366"/>
        <v>0.04</v>
      </c>
      <c r="AI2902">
        <f t="shared" si="367"/>
        <v>6.3262297279185101E-2</v>
      </c>
      <c r="AJ2902">
        <f t="shared" si="368"/>
        <v>0.31407035175879394</v>
      </c>
    </row>
    <row r="2903" spans="1:36">
      <c r="A2903" s="1">
        <v>25402</v>
      </c>
      <c r="B2903" s="1">
        <v>92000</v>
      </c>
      <c r="C2903" s="1">
        <v>1</v>
      </c>
      <c r="D2903" s="1">
        <v>1</v>
      </c>
      <c r="E2903" s="1">
        <v>1</v>
      </c>
      <c r="F2903" s="1">
        <v>38</v>
      </c>
      <c r="G2903" s="1">
        <v>-1</v>
      </c>
      <c r="H2903" s="1">
        <v>-1</v>
      </c>
      <c r="I2903" s="1">
        <v>-1</v>
      </c>
      <c r="J2903" s="1">
        <v>-1</v>
      </c>
      <c r="K2903" s="1">
        <v>-1</v>
      </c>
      <c r="L2903" s="1">
        <v>-1</v>
      </c>
      <c r="M2903" s="1">
        <v>4240.6000000000004</v>
      </c>
      <c r="N2903" s="1">
        <v>4365.6000000000004</v>
      </c>
      <c r="O2903" s="1">
        <v>2755.2</v>
      </c>
      <c r="P2903" s="1">
        <v>1645.2</v>
      </c>
      <c r="Q2903" s="1">
        <v>2499.4</v>
      </c>
      <c r="R2903" s="1">
        <v>900.6</v>
      </c>
      <c r="S2903" s="1">
        <v>4366.6000000000004</v>
      </c>
      <c r="T2903" s="1">
        <v>2755.8</v>
      </c>
      <c r="U2903" s="1">
        <v>1645.2</v>
      </c>
      <c r="V2903" s="1">
        <v>2499.4</v>
      </c>
      <c r="W2903" s="1">
        <v>900.6</v>
      </c>
      <c r="X2903" s="1">
        <v>1168.8</v>
      </c>
      <c r="Y2903" s="1">
        <v>0</v>
      </c>
      <c r="Z2903" s="1">
        <v>0</v>
      </c>
      <c r="AA2903" s="1">
        <v>0</v>
      </c>
      <c r="AB2903" s="1">
        <v>0</v>
      </c>
      <c r="AC2903" s="1">
        <f t="shared" si="361"/>
        <v>1.0001315140555647</v>
      </c>
      <c r="AD2903" s="1">
        <f t="shared" si="362"/>
        <v>4.6093478260869569E-2</v>
      </c>
      <c r="AE2903">
        <f t="shared" si="363"/>
        <v>1.000229063588052</v>
      </c>
      <c r="AF2903">
        <f t="shared" si="364"/>
        <v>1.0002177700348434</v>
      </c>
      <c r="AG2903">
        <f t="shared" si="365"/>
        <v>1</v>
      </c>
      <c r="AH2903">
        <f t="shared" si="366"/>
        <v>1</v>
      </c>
      <c r="AI2903">
        <f t="shared" si="367"/>
        <v>1</v>
      </c>
      <c r="AJ2903">
        <f t="shared" si="368"/>
        <v>0.26766820867494157</v>
      </c>
    </row>
    <row r="2904" spans="1:36">
      <c r="A2904" s="1">
        <v>25403</v>
      </c>
      <c r="B2904" s="1">
        <v>6000</v>
      </c>
      <c r="C2904" s="1">
        <v>0</v>
      </c>
      <c r="D2904" s="1">
        <v>2</v>
      </c>
      <c r="E2904" s="1">
        <v>2</v>
      </c>
      <c r="F2904" s="1">
        <v>22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6091</v>
      </c>
      <c r="N2904" s="1">
        <v>6080.6</v>
      </c>
      <c r="O2904" s="1">
        <v>6090.8</v>
      </c>
      <c r="P2904" s="1">
        <v>5845.4</v>
      </c>
      <c r="Q2904" s="1">
        <v>5785.8</v>
      </c>
      <c r="R2904" s="1">
        <v>5896.8</v>
      </c>
      <c r="S2904" s="1">
        <v>303</v>
      </c>
      <c r="T2904" s="1">
        <v>291</v>
      </c>
      <c r="U2904" s="1">
        <v>205.6</v>
      </c>
      <c r="V2904" s="1">
        <v>208.8</v>
      </c>
      <c r="W2904" s="1">
        <v>284</v>
      </c>
      <c r="X2904" s="1">
        <v>222.2</v>
      </c>
      <c r="Y2904" s="1">
        <v>0</v>
      </c>
      <c r="Z2904" s="1">
        <v>0</v>
      </c>
      <c r="AA2904" s="1">
        <v>0</v>
      </c>
      <c r="AB2904" s="1">
        <v>0</v>
      </c>
      <c r="AC2904" s="1">
        <f t="shared" si="361"/>
        <v>4.351603062688135E-2</v>
      </c>
      <c r="AD2904" s="1">
        <f t="shared" si="362"/>
        <v>1.0151666666666668</v>
      </c>
      <c r="AE2904">
        <f t="shared" si="363"/>
        <v>4.9830608821497875E-2</v>
      </c>
      <c r="AF2904">
        <f t="shared" si="364"/>
        <v>4.7776975110001972E-2</v>
      </c>
      <c r="AG2904">
        <f t="shared" si="365"/>
        <v>3.5172956512813498E-2</v>
      </c>
      <c r="AH2904">
        <f t="shared" si="366"/>
        <v>3.6088354246603754E-2</v>
      </c>
      <c r="AI2904">
        <f t="shared" si="367"/>
        <v>4.8161714828381497E-2</v>
      </c>
      <c r="AJ2904">
        <f t="shared" si="368"/>
        <v>0.73333333333333328</v>
      </c>
    </row>
    <row r="2905" spans="1:36">
      <c r="A2905" s="1">
        <v>25404</v>
      </c>
      <c r="B2905" s="1">
        <v>36000</v>
      </c>
      <c r="C2905" s="1">
        <v>1</v>
      </c>
      <c r="D2905" s="1">
        <v>2</v>
      </c>
      <c r="E2905" s="1">
        <v>3</v>
      </c>
      <c r="F2905" s="1">
        <v>52</v>
      </c>
      <c r="G2905" s="1">
        <v>-2</v>
      </c>
      <c r="H2905" s="1">
        <v>-2</v>
      </c>
      <c r="I2905" s="1">
        <v>-2</v>
      </c>
      <c r="J2905" s="1">
        <v>-2</v>
      </c>
      <c r="K2905" s="1">
        <v>-2</v>
      </c>
      <c r="L2905" s="1">
        <v>-2</v>
      </c>
      <c r="M2905" s="1">
        <v>0</v>
      </c>
      <c r="N2905" s="1">
        <v>0</v>
      </c>
      <c r="O2905" s="1">
        <v>29</v>
      </c>
      <c r="P2905" s="1">
        <v>0</v>
      </c>
      <c r="Q2905" s="1">
        <v>0</v>
      </c>
      <c r="R2905" s="1">
        <v>0</v>
      </c>
      <c r="S2905" s="1">
        <v>0</v>
      </c>
      <c r="T2905" s="1">
        <v>29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f t="shared" si="361"/>
        <v>1</v>
      </c>
      <c r="AD2905" s="1">
        <f t="shared" si="362"/>
        <v>0</v>
      </c>
      <c r="AE2905">
        <f t="shared" si="363"/>
        <v>100</v>
      </c>
      <c r="AF2905">
        <f t="shared" si="364"/>
        <v>1</v>
      </c>
      <c r="AG2905">
        <f t="shared" si="365"/>
        <v>100</v>
      </c>
      <c r="AH2905">
        <f t="shared" si="366"/>
        <v>100</v>
      </c>
      <c r="AI2905">
        <f t="shared" si="367"/>
        <v>100</v>
      </c>
      <c r="AJ2905">
        <f t="shared" si="368"/>
        <v>100</v>
      </c>
    </row>
    <row r="2906" spans="1:36">
      <c r="A2906" s="1">
        <v>25405</v>
      </c>
      <c r="B2906" s="1">
        <v>36000</v>
      </c>
      <c r="C2906" s="1">
        <v>1</v>
      </c>
      <c r="D2906" s="1">
        <v>2</v>
      </c>
      <c r="E2906" s="1">
        <v>2</v>
      </c>
      <c r="F2906" s="1">
        <v>33</v>
      </c>
      <c r="G2906" s="1">
        <v>1</v>
      </c>
      <c r="H2906" s="1">
        <v>-2</v>
      </c>
      <c r="I2906" s="1">
        <v>-2</v>
      </c>
      <c r="J2906" s="1">
        <v>-2</v>
      </c>
      <c r="K2906" s="1">
        <v>-2</v>
      </c>
      <c r="L2906" s="1">
        <v>-2</v>
      </c>
      <c r="M2906" s="1">
        <v>1186.2</v>
      </c>
      <c r="N2906" s="1">
        <v>458.8</v>
      </c>
      <c r="O2906" s="1">
        <v>180</v>
      </c>
      <c r="P2906" s="1">
        <v>0</v>
      </c>
      <c r="Q2906" s="1">
        <v>0</v>
      </c>
      <c r="R2906" s="1">
        <v>0</v>
      </c>
      <c r="S2906" s="1">
        <v>458.8</v>
      </c>
      <c r="T2906" s="1">
        <v>180</v>
      </c>
      <c r="U2906" s="1">
        <v>0</v>
      </c>
      <c r="V2906" s="1">
        <v>0</v>
      </c>
      <c r="W2906" s="1">
        <v>0</v>
      </c>
      <c r="X2906" s="1">
        <v>157.6</v>
      </c>
      <c r="Y2906" s="1">
        <v>0</v>
      </c>
      <c r="Z2906" s="1">
        <v>0</v>
      </c>
      <c r="AA2906" s="1">
        <v>0</v>
      </c>
      <c r="AB2906" s="1">
        <v>0</v>
      </c>
      <c r="AC2906" s="1">
        <f t="shared" si="361"/>
        <v>1</v>
      </c>
      <c r="AD2906" s="1">
        <f t="shared" si="362"/>
        <v>3.295E-2</v>
      </c>
      <c r="AE2906">
        <f t="shared" si="363"/>
        <v>1</v>
      </c>
      <c r="AF2906">
        <f t="shared" si="364"/>
        <v>1</v>
      </c>
      <c r="AG2906">
        <f t="shared" si="365"/>
        <v>100</v>
      </c>
      <c r="AH2906">
        <f t="shared" si="366"/>
        <v>100</v>
      </c>
      <c r="AI2906">
        <f t="shared" si="367"/>
        <v>100</v>
      </c>
      <c r="AJ2906">
        <f t="shared" si="368"/>
        <v>0.34350479511769832</v>
      </c>
    </row>
    <row r="2907" spans="1:36">
      <c r="A2907" s="1">
        <v>25406</v>
      </c>
      <c r="B2907" s="1">
        <v>18000</v>
      </c>
      <c r="C2907" s="1">
        <v>1</v>
      </c>
      <c r="D2907" s="1">
        <v>2</v>
      </c>
      <c r="E2907" s="1">
        <v>2</v>
      </c>
      <c r="F2907" s="1">
        <v>25</v>
      </c>
      <c r="G2907" s="1">
        <v>-1</v>
      </c>
      <c r="H2907" s="1">
        <v>0</v>
      </c>
      <c r="I2907" s="1">
        <v>0</v>
      </c>
      <c r="J2907" s="1">
        <v>2</v>
      </c>
      <c r="K2907" s="1">
        <v>3</v>
      </c>
      <c r="L2907" s="1">
        <v>2</v>
      </c>
      <c r="M2907" s="1">
        <v>4732.3999999999996</v>
      </c>
      <c r="N2907" s="1">
        <v>5194</v>
      </c>
      <c r="O2907" s="1">
        <v>5706.2</v>
      </c>
      <c r="P2907" s="1">
        <v>6014.4</v>
      </c>
      <c r="Q2907" s="1">
        <v>5864.6</v>
      </c>
      <c r="R2907" s="1">
        <v>5741.8</v>
      </c>
      <c r="S2907" s="1">
        <v>600</v>
      </c>
      <c r="T2907" s="1">
        <v>600</v>
      </c>
      <c r="U2907" s="1">
        <v>460</v>
      </c>
      <c r="V2907" s="1">
        <v>0</v>
      </c>
      <c r="W2907" s="1">
        <v>0</v>
      </c>
      <c r="X2907" s="1">
        <v>972</v>
      </c>
      <c r="Y2907" s="1">
        <v>0</v>
      </c>
      <c r="Z2907" s="1">
        <v>1</v>
      </c>
      <c r="AA2907" s="1">
        <v>1</v>
      </c>
      <c r="AB2907" s="1">
        <v>0</v>
      </c>
      <c r="AC2907" s="1">
        <f t="shared" si="361"/>
        <v>5.8202727814592764E-2</v>
      </c>
      <c r="AD2907" s="1">
        <f t="shared" si="362"/>
        <v>0.2629111111111111</v>
      </c>
      <c r="AE2907">
        <f t="shared" si="363"/>
        <v>0.11551790527531768</v>
      </c>
      <c r="AF2907">
        <f t="shared" si="364"/>
        <v>0.10514878553152711</v>
      </c>
      <c r="AG2907">
        <f t="shared" si="365"/>
        <v>7.6483107209364201E-2</v>
      </c>
      <c r="AH2907">
        <f t="shared" si="366"/>
        <v>0</v>
      </c>
      <c r="AI2907">
        <f t="shared" si="367"/>
        <v>0</v>
      </c>
      <c r="AJ2907">
        <f t="shared" si="368"/>
        <v>1.62</v>
      </c>
    </row>
    <row r="2908" spans="1:36">
      <c r="A2908" s="1">
        <v>25407</v>
      </c>
      <c r="B2908" s="1">
        <v>18000</v>
      </c>
      <c r="C2908" s="1">
        <v>1</v>
      </c>
      <c r="D2908" s="1">
        <v>3</v>
      </c>
      <c r="E2908" s="1">
        <v>2</v>
      </c>
      <c r="F2908" s="1">
        <v>23</v>
      </c>
      <c r="G2908" s="1">
        <v>0</v>
      </c>
      <c r="H2908" s="1">
        <v>-1</v>
      </c>
      <c r="I2908" s="1">
        <v>-1</v>
      </c>
      <c r="J2908" s="1">
        <v>0</v>
      </c>
      <c r="K2908" s="1">
        <v>-1</v>
      </c>
      <c r="L2908" s="1">
        <v>-1</v>
      </c>
      <c r="M2908" s="1">
        <v>23967.200000000001</v>
      </c>
      <c r="N2908" s="1">
        <v>4367.2</v>
      </c>
      <c r="O2908" s="1">
        <v>2207.1999999999998</v>
      </c>
      <c r="P2908" s="1">
        <v>5967.2</v>
      </c>
      <c r="Q2908" s="1">
        <v>197.2</v>
      </c>
      <c r="R2908" s="1">
        <v>4323</v>
      </c>
      <c r="S2908" s="1">
        <v>6000</v>
      </c>
      <c r="T2908" s="1">
        <v>2207.1999999999998</v>
      </c>
      <c r="U2908" s="1">
        <v>3967.2</v>
      </c>
      <c r="V2908" s="1">
        <v>197.2</v>
      </c>
      <c r="W2908" s="1">
        <v>4323</v>
      </c>
      <c r="X2908" s="1">
        <v>1177</v>
      </c>
      <c r="Y2908" s="1">
        <v>0</v>
      </c>
      <c r="Z2908" s="1">
        <v>0</v>
      </c>
      <c r="AA2908" s="1">
        <v>0</v>
      </c>
      <c r="AB2908" s="1">
        <v>0</v>
      </c>
      <c r="AC2908" s="1">
        <f t="shared" si="361"/>
        <v>0.9784782379350363</v>
      </c>
      <c r="AD2908" s="1">
        <f t="shared" si="362"/>
        <v>1.3315111111111111</v>
      </c>
      <c r="AE2908">
        <f t="shared" si="363"/>
        <v>1.3738779996336326</v>
      </c>
      <c r="AF2908">
        <f t="shared" si="364"/>
        <v>1</v>
      </c>
      <c r="AG2908">
        <f t="shared" si="365"/>
        <v>0.66483442820753447</v>
      </c>
      <c r="AH2908">
        <f t="shared" si="366"/>
        <v>1</v>
      </c>
      <c r="AI2908">
        <f t="shared" si="367"/>
        <v>1</v>
      </c>
      <c r="AJ2908">
        <f t="shared" si="368"/>
        <v>0.19616666666666666</v>
      </c>
    </row>
    <row r="2909" spans="1:36">
      <c r="A2909" s="1">
        <v>25408</v>
      </c>
      <c r="B2909" s="1">
        <v>82000</v>
      </c>
      <c r="C2909" s="1">
        <v>1</v>
      </c>
      <c r="D2909" s="1">
        <v>1</v>
      </c>
      <c r="E2909" s="1">
        <v>2</v>
      </c>
      <c r="F2909" s="1">
        <v>25</v>
      </c>
      <c r="G2909" s="1">
        <v>-1</v>
      </c>
      <c r="H2909" s="1">
        <v>-1</v>
      </c>
      <c r="I2909" s="1">
        <v>-1</v>
      </c>
      <c r="J2909" s="1">
        <v>-1</v>
      </c>
      <c r="K2909" s="1">
        <v>-1</v>
      </c>
      <c r="L2909" s="1">
        <v>-1</v>
      </c>
      <c r="M2909" s="1">
        <v>830.2</v>
      </c>
      <c r="N2909" s="1">
        <v>871.4</v>
      </c>
      <c r="O2909" s="1">
        <v>2102.6</v>
      </c>
      <c r="P2909" s="1">
        <v>1827.4</v>
      </c>
      <c r="Q2909" s="1">
        <v>1556.2</v>
      </c>
      <c r="R2909" s="1">
        <v>5774</v>
      </c>
      <c r="S2909" s="1">
        <v>871.4</v>
      </c>
      <c r="T2909" s="1">
        <v>2102.6</v>
      </c>
      <c r="U2909" s="1">
        <v>1827.4</v>
      </c>
      <c r="V2909" s="1">
        <v>1556.2</v>
      </c>
      <c r="W2909" s="1">
        <v>5774</v>
      </c>
      <c r="X2909" s="1">
        <v>3000</v>
      </c>
      <c r="Y2909" s="1">
        <v>0</v>
      </c>
      <c r="Z2909" s="1">
        <v>0</v>
      </c>
      <c r="AA2909" s="1">
        <v>0</v>
      </c>
      <c r="AB2909" s="1">
        <v>0</v>
      </c>
      <c r="AC2909" s="1">
        <f t="shared" si="361"/>
        <v>1</v>
      </c>
      <c r="AD2909" s="1">
        <f t="shared" si="362"/>
        <v>1.012439024390244E-2</v>
      </c>
      <c r="AE2909">
        <f t="shared" si="363"/>
        <v>1</v>
      </c>
      <c r="AF2909">
        <f t="shared" si="364"/>
        <v>1</v>
      </c>
      <c r="AG2909">
        <f t="shared" si="365"/>
        <v>1</v>
      </c>
      <c r="AH2909">
        <f t="shared" si="366"/>
        <v>1</v>
      </c>
      <c r="AI2909">
        <f t="shared" si="367"/>
        <v>1</v>
      </c>
      <c r="AJ2909">
        <f t="shared" si="368"/>
        <v>3.4427358274041775</v>
      </c>
    </row>
    <row r="2910" spans="1:36">
      <c r="A2910" s="1">
        <v>25409</v>
      </c>
      <c r="B2910" s="1">
        <v>58000</v>
      </c>
      <c r="C2910" s="1">
        <v>0</v>
      </c>
      <c r="D2910" s="1">
        <v>1</v>
      </c>
      <c r="E2910" s="1">
        <v>2</v>
      </c>
      <c r="F2910" s="1">
        <v>35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49456</v>
      </c>
      <c r="N2910" s="1">
        <v>50001.4</v>
      </c>
      <c r="O2910" s="1">
        <v>52247.199999999997</v>
      </c>
      <c r="P2910" s="1">
        <v>44618.400000000001</v>
      </c>
      <c r="Q2910" s="1">
        <v>37104.400000000001</v>
      </c>
      <c r="R2910" s="1">
        <v>34038</v>
      </c>
      <c r="S2910" s="1">
        <v>6000</v>
      </c>
      <c r="T2910" s="1">
        <v>5800</v>
      </c>
      <c r="U2910" s="1">
        <v>2000</v>
      </c>
      <c r="V2910" s="1">
        <v>1600</v>
      </c>
      <c r="W2910" s="1">
        <v>6000</v>
      </c>
      <c r="X2910" s="1">
        <v>9600</v>
      </c>
      <c r="Y2910" s="1">
        <v>0</v>
      </c>
      <c r="Z2910" s="1">
        <v>0</v>
      </c>
      <c r="AA2910" s="1">
        <v>0</v>
      </c>
      <c r="AB2910" s="1">
        <v>0</v>
      </c>
      <c r="AC2910" s="1">
        <f t="shared" si="361"/>
        <v>9.8160904988500497E-2</v>
      </c>
      <c r="AD2910" s="1">
        <f t="shared" si="362"/>
        <v>0.8526896551724138</v>
      </c>
      <c r="AE2910">
        <f t="shared" si="363"/>
        <v>0.11999664009407736</v>
      </c>
      <c r="AF2910">
        <f t="shared" si="364"/>
        <v>0.11101073358955121</v>
      </c>
      <c r="AG2910">
        <f t="shared" si="365"/>
        <v>4.4824556685134381E-2</v>
      </c>
      <c r="AH2910">
        <f t="shared" si="366"/>
        <v>4.3121570487597155E-2</v>
      </c>
      <c r="AI2910">
        <f t="shared" si="367"/>
        <v>0.17627357659086904</v>
      </c>
      <c r="AJ2910">
        <f t="shared" si="368"/>
        <v>1.6</v>
      </c>
    </row>
    <row r="2911" spans="1:36">
      <c r="A2911" s="1">
        <v>25410</v>
      </c>
      <c r="B2911" s="1">
        <v>6000</v>
      </c>
      <c r="C2911" s="1">
        <v>1</v>
      </c>
      <c r="D2911" s="1">
        <v>2</v>
      </c>
      <c r="E2911" s="1">
        <v>2</v>
      </c>
      <c r="F2911" s="1">
        <v>21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-2</v>
      </c>
      <c r="M2911" s="1">
        <v>2081.1999999999998</v>
      </c>
      <c r="N2911" s="1">
        <v>1013.6</v>
      </c>
      <c r="O2911" s="1">
        <v>404.6</v>
      </c>
      <c r="P2911" s="1">
        <v>232.6</v>
      </c>
      <c r="Q2911" s="1">
        <v>0</v>
      </c>
      <c r="R2911" s="1">
        <v>0</v>
      </c>
      <c r="S2911" s="1">
        <v>200</v>
      </c>
      <c r="T2911" s="1">
        <v>200.4</v>
      </c>
      <c r="U2911" s="1">
        <v>4.5999999999999996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f t="shared" si="361"/>
        <v>0.2453355948630967</v>
      </c>
      <c r="AD2911" s="1">
        <f t="shared" si="362"/>
        <v>0.34686666666666666</v>
      </c>
      <c r="AE2911">
        <f t="shared" si="363"/>
        <v>0.19731649565903708</v>
      </c>
      <c r="AF2911">
        <f t="shared" si="364"/>
        <v>0.49530400395452295</v>
      </c>
      <c r="AG2911">
        <f t="shared" si="365"/>
        <v>1.9776440240756664E-2</v>
      </c>
      <c r="AH2911">
        <f t="shared" si="366"/>
        <v>100</v>
      </c>
      <c r="AI2911">
        <f t="shared" si="367"/>
        <v>100</v>
      </c>
      <c r="AJ2911">
        <f t="shared" si="368"/>
        <v>0</v>
      </c>
    </row>
    <row r="2912" spans="1:36">
      <c r="A2912" s="1">
        <v>25411</v>
      </c>
      <c r="B2912" s="1">
        <v>26000</v>
      </c>
      <c r="C2912" s="1">
        <v>1</v>
      </c>
      <c r="D2912" s="1">
        <v>3</v>
      </c>
      <c r="E2912" s="1">
        <v>1</v>
      </c>
      <c r="F2912" s="1">
        <v>39</v>
      </c>
      <c r="G2912" s="1">
        <v>-1</v>
      </c>
      <c r="H2912" s="1">
        <v>-1</v>
      </c>
      <c r="I2912" s="1">
        <v>2</v>
      </c>
      <c r="J2912" s="1">
        <v>-1</v>
      </c>
      <c r="K2912" s="1">
        <v>-1</v>
      </c>
      <c r="L2912" s="1">
        <v>-1</v>
      </c>
      <c r="M2912" s="1">
        <v>351</v>
      </c>
      <c r="N2912" s="1">
        <v>378</v>
      </c>
      <c r="O2912" s="1">
        <v>147</v>
      </c>
      <c r="P2912" s="1">
        <v>315</v>
      </c>
      <c r="Q2912" s="1">
        <v>63.2</v>
      </c>
      <c r="R2912" s="1">
        <v>1007.8</v>
      </c>
      <c r="S2912" s="1">
        <v>378</v>
      </c>
      <c r="T2912" s="1">
        <v>0</v>
      </c>
      <c r="U2912" s="1">
        <v>315</v>
      </c>
      <c r="V2912" s="1">
        <v>63.2</v>
      </c>
      <c r="W2912" s="1">
        <v>1007.8</v>
      </c>
      <c r="X2912" s="1">
        <v>231.2</v>
      </c>
      <c r="Y2912" s="1">
        <v>0</v>
      </c>
      <c r="Z2912" s="1">
        <v>0</v>
      </c>
      <c r="AA2912" s="1">
        <v>0</v>
      </c>
      <c r="AB2912" s="1">
        <v>0</v>
      </c>
      <c r="AC2912" s="1">
        <f t="shared" si="361"/>
        <v>0.92307692307692313</v>
      </c>
      <c r="AD2912" s="1">
        <f t="shared" si="362"/>
        <v>1.35E-2</v>
      </c>
      <c r="AE2912">
        <f t="shared" si="363"/>
        <v>1</v>
      </c>
      <c r="AF2912">
        <f t="shared" si="364"/>
        <v>0</v>
      </c>
      <c r="AG2912">
        <f t="shared" si="365"/>
        <v>1</v>
      </c>
      <c r="AH2912">
        <f t="shared" si="366"/>
        <v>1</v>
      </c>
      <c r="AI2912">
        <f t="shared" si="367"/>
        <v>1</v>
      </c>
      <c r="AJ2912">
        <f t="shared" si="368"/>
        <v>0.61164021164021165</v>
      </c>
    </row>
    <row r="2913" spans="1:36">
      <c r="A2913" s="1">
        <v>25412</v>
      </c>
      <c r="B2913" s="1">
        <v>30000</v>
      </c>
      <c r="C2913" s="1">
        <v>0</v>
      </c>
      <c r="D2913" s="1">
        <v>1</v>
      </c>
      <c r="E2913" s="1">
        <v>1</v>
      </c>
      <c r="F2913" s="1">
        <v>37</v>
      </c>
      <c r="G2913" s="1">
        <v>0</v>
      </c>
      <c r="H2913" s="1">
        <v>0</v>
      </c>
      <c r="I2913" s="1">
        <v>0</v>
      </c>
      <c r="J2913" s="1">
        <v>-1</v>
      </c>
      <c r="K2913" s="1">
        <v>0</v>
      </c>
      <c r="L2913" s="1">
        <v>0</v>
      </c>
      <c r="M2913" s="1">
        <v>9822.4</v>
      </c>
      <c r="N2913" s="1">
        <v>9690</v>
      </c>
      <c r="O2913" s="1">
        <v>3958</v>
      </c>
      <c r="P2913" s="1">
        <v>10024.6</v>
      </c>
      <c r="Q2913" s="1">
        <v>9197.4</v>
      </c>
      <c r="R2913" s="1">
        <v>9311</v>
      </c>
      <c r="S2913" s="1">
        <v>302</v>
      </c>
      <c r="T2913" s="1">
        <v>370</v>
      </c>
      <c r="U2913" s="1">
        <v>20224.599999999999</v>
      </c>
      <c r="V2913" s="1">
        <v>330</v>
      </c>
      <c r="W2913" s="1">
        <v>340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f t="shared" si="361"/>
        <v>0.51128707237855908</v>
      </c>
      <c r="AD2913" s="1">
        <f t="shared" si="362"/>
        <v>0.32741333333333333</v>
      </c>
      <c r="AE2913">
        <f t="shared" si="363"/>
        <v>3.1166150670794635E-2</v>
      </c>
      <c r="AF2913">
        <f t="shared" si="364"/>
        <v>9.3481556341586655E-2</v>
      </c>
      <c r="AG2913">
        <f t="shared" si="365"/>
        <v>2.0174969574845876</v>
      </c>
      <c r="AH2913">
        <f t="shared" si="366"/>
        <v>3.5879705134059629E-2</v>
      </c>
      <c r="AI2913">
        <f t="shared" si="367"/>
        <v>3.6515948877671574E-2</v>
      </c>
      <c r="AJ2913">
        <f t="shared" si="368"/>
        <v>0</v>
      </c>
    </row>
    <row r="2914" spans="1:36">
      <c r="A2914" s="1">
        <v>25413</v>
      </c>
      <c r="B2914" s="1">
        <v>98000</v>
      </c>
      <c r="C2914" s="1">
        <v>0</v>
      </c>
      <c r="D2914" s="1">
        <v>1</v>
      </c>
      <c r="E2914" s="1">
        <v>1</v>
      </c>
      <c r="F2914" s="1">
        <v>54</v>
      </c>
      <c r="G2914" s="1">
        <v>-2</v>
      </c>
      <c r="H2914" s="1">
        <v>-2</v>
      </c>
      <c r="I2914" s="1">
        <v>-2</v>
      </c>
      <c r="J2914" s="1">
        <v>-2</v>
      </c>
      <c r="K2914" s="1">
        <v>-2</v>
      </c>
      <c r="L2914" s="1">
        <v>-2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f t="shared" si="361"/>
        <v>100</v>
      </c>
      <c r="AD2914" s="1">
        <f t="shared" si="362"/>
        <v>0</v>
      </c>
      <c r="AE2914">
        <f t="shared" si="363"/>
        <v>100</v>
      </c>
      <c r="AF2914">
        <f t="shared" si="364"/>
        <v>100</v>
      </c>
      <c r="AG2914">
        <f t="shared" si="365"/>
        <v>100</v>
      </c>
      <c r="AH2914">
        <f t="shared" si="366"/>
        <v>100</v>
      </c>
      <c r="AI2914">
        <f t="shared" si="367"/>
        <v>100</v>
      </c>
      <c r="AJ2914">
        <f t="shared" si="368"/>
        <v>100</v>
      </c>
    </row>
    <row r="2915" spans="1:36">
      <c r="A2915" s="1">
        <v>25414</v>
      </c>
      <c r="B2915" s="1">
        <v>46000</v>
      </c>
      <c r="C2915" s="1">
        <v>1</v>
      </c>
      <c r="D2915" s="1">
        <v>1</v>
      </c>
      <c r="E2915" s="1">
        <v>2</v>
      </c>
      <c r="F2915" s="1">
        <v>25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10581.2</v>
      </c>
      <c r="N2915" s="1">
        <v>10890.8</v>
      </c>
      <c r="O2915" s="1">
        <v>10691.4</v>
      </c>
      <c r="P2915" s="1">
        <v>11025.6</v>
      </c>
      <c r="Q2915" s="1">
        <v>10557.6</v>
      </c>
      <c r="R2915" s="1">
        <v>10734.2</v>
      </c>
      <c r="S2915" s="1">
        <v>600</v>
      </c>
      <c r="T2915" s="1">
        <v>400</v>
      </c>
      <c r="U2915" s="1">
        <v>500</v>
      </c>
      <c r="V2915" s="1">
        <v>500</v>
      </c>
      <c r="W2915" s="1">
        <v>400</v>
      </c>
      <c r="X2915" s="1">
        <v>400</v>
      </c>
      <c r="Y2915" s="1">
        <v>0</v>
      </c>
      <c r="Z2915" s="1">
        <v>0</v>
      </c>
      <c r="AA2915" s="1">
        <v>0</v>
      </c>
      <c r="AB2915" s="1">
        <v>0</v>
      </c>
      <c r="AC2915" s="1">
        <f t="shared" si="361"/>
        <v>4.4527232113039807E-2</v>
      </c>
      <c r="AD2915" s="1">
        <f t="shared" si="362"/>
        <v>0.23002608695652174</v>
      </c>
      <c r="AE2915">
        <f t="shared" si="363"/>
        <v>5.509237154295369E-2</v>
      </c>
      <c r="AF2915">
        <f t="shared" si="364"/>
        <v>3.7413248031127826E-2</v>
      </c>
      <c r="AG2915">
        <f t="shared" si="365"/>
        <v>4.5349005949789578E-2</v>
      </c>
      <c r="AH2915">
        <f t="shared" si="366"/>
        <v>4.7359248314010761E-2</v>
      </c>
      <c r="AI2915">
        <f t="shared" si="367"/>
        <v>3.7264071845130517E-2</v>
      </c>
      <c r="AJ2915">
        <f t="shared" si="368"/>
        <v>0.66666666666666663</v>
      </c>
    </row>
    <row r="2916" spans="1:36">
      <c r="A2916" s="1">
        <v>25415</v>
      </c>
      <c r="B2916" s="1">
        <v>12000</v>
      </c>
      <c r="C2916" s="1">
        <v>0</v>
      </c>
      <c r="D2916" s="1">
        <v>2</v>
      </c>
      <c r="E2916" s="1">
        <v>2</v>
      </c>
      <c r="F2916" s="1">
        <v>26</v>
      </c>
      <c r="G2916" s="1">
        <v>3</v>
      </c>
      <c r="H2916" s="1">
        <v>2</v>
      </c>
      <c r="I2916" s="1">
        <v>0</v>
      </c>
      <c r="J2916" s="1">
        <v>0</v>
      </c>
      <c r="K2916" s="1">
        <v>0</v>
      </c>
      <c r="L2916" s="1">
        <v>0</v>
      </c>
      <c r="M2916" s="1">
        <v>12202.8</v>
      </c>
      <c r="N2916" s="1">
        <v>11894.6</v>
      </c>
      <c r="O2916" s="1">
        <v>11382.4</v>
      </c>
      <c r="P2916" s="1">
        <v>9502.6</v>
      </c>
      <c r="Q2916" s="1">
        <v>8589</v>
      </c>
      <c r="R2916" s="1">
        <v>9129.6</v>
      </c>
      <c r="S2916" s="1">
        <v>0</v>
      </c>
      <c r="T2916" s="1">
        <v>420</v>
      </c>
      <c r="U2916" s="1">
        <v>300</v>
      </c>
      <c r="V2916" s="1">
        <v>340</v>
      </c>
      <c r="W2916" s="1">
        <v>700</v>
      </c>
      <c r="X2916" s="1">
        <v>268.2</v>
      </c>
      <c r="Y2916" s="1">
        <v>1</v>
      </c>
      <c r="Z2916" s="1">
        <v>1</v>
      </c>
      <c r="AA2916" s="1">
        <v>1</v>
      </c>
      <c r="AB2916" s="1">
        <v>1</v>
      </c>
      <c r="AC2916" s="1">
        <f t="shared" si="361"/>
        <v>3.4852727423947787E-2</v>
      </c>
      <c r="AD2916" s="1">
        <f t="shared" si="362"/>
        <v>1.0168999999999999</v>
      </c>
      <c r="AE2916">
        <f t="shared" si="363"/>
        <v>0</v>
      </c>
      <c r="AF2916">
        <f t="shared" si="364"/>
        <v>3.6899072251897667E-2</v>
      </c>
      <c r="AG2916">
        <f t="shared" si="365"/>
        <v>3.1570307073853471E-2</v>
      </c>
      <c r="AH2916">
        <f t="shared" si="366"/>
        <v>3.9585516358132497E-2</v>
      </c>
      <c r="AI2916">
        <f t="shared" si="367"/>
        <v>7.6673676831405538E-2</v>
      </c>
      <c r="AJ2916">
        <f t="shared" si="368"/>
        <v>100</v>
      </c>
    </row>
    <row r="2917" spans="1:36">
      <c r="A2917" s="1">
        <v>25416</v>
      </c>
      <c r="B2917" s="1">
        <v>42000</v>
      </c>
      <c r="C2917" s="1">
        <v>1</v>
      </c>
      <c r="D2917" s="1">
        <v>2</v>
      </c>
      <c r="E2917" s="1">
        <v>1</v>
      </c>
      <c r="F2917" s="1">
        <v>34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17358.400000000001</v>
      </c>
      <c r="N2917" s="1">
        <v>17621.2</v>
      </c>
      <c r="O2917" s="1">
        <v>17883.8</v>
      </c>
      <c r="P2917" s="1">
        <v>17751.599999999999</v>
      </c>
      <c r="Q2917" s="1">
        <v>17047.8</v>
      </c>
      <c r="R2917" s="1">
        <v>16344.6</v>
      </c>
      <c r="S2917" s="1">
        <v>663.8</v>
      </c>
      <c r="T2917" s="1">
        <v>778.4</v>
      </c>
      <c r="U2917" s="1">
        <v>636.79999999999995</v>
      </c>
      <c r="V2917" s="1">
        <v>625.6</v>
      </c>
      <c r="W2917" s="1">
        <v>588.79999999999995</v>
      </c>
      <c r="X2917" s="1">
        <v>574</v>
      </c>
      <c r="Y2917" s="1">
        <v>0</v>
      </c>
      <c r="Z2917" s="1">
        <v>0</v>
      </c>
      <c r="AA2917" s="1">
        <v>0</v>
      </c>
      <c r="AB2917" s="1">
        <v>0</v>
      </c>
      <c r="AC2917" s="1">
        <f t="shared" si="361"/>
        <v>3.8008517120797697E-2</v>
      </c>
      <c r="AD2917" s="1">
        <f t="shared" si="362"/>
        <v>0.4132952380952381</v>
      </c>
      <c r="AE2917">
        <f t="shared" si="363"/>
        <v>3.7670533221347009E-2</v>
      </c>
      <c r="AF2917">
        <f t="shared" si="364"/>
        <v>4.3525425245193976E-2</v>
      </c>
      <c r="AG2917">
        <f t="shared" si="365"/>
        <v>3.587282273147209E-2</v>
      </c>
      <c r="AH2917">
        <f t="shared" si="366"/>
        <v>3.6696817184622067E-2</v>
      </c>
      <c r="AI2917">
        <f t="shared" si="367"/>
        <v>3.6024130293797335E-2</v>
      </c>
      <c r="AJ2917">
        <f t="shared" si="368"/>
        <v>0.86471828864115707</v>
      </c>
    </row>
    <row r="2918" spans="1:36">
      <c r="A2918" s="1">
        <v>25417</v>
      </c>
      <c r="B2918" s="1">
        <v>30000</v>
      </c>
      <c r="C2918" s="1">
        <v>0</v>
      </c>
      <c r="D2918" s="1">
        <v>2</v>
      </c>
      <c r="E2918" s="1">
        <v>1</v>
      </c>
      <c r="F2918" s="1">
        <v>48</v>
      </c>
      <c r="G2918" s="1">
        <v>1</v>
      </c>
      <c r="H2918" s="1">
        <v>2</v>
      </c>
      <c r="I2918" s="1">
        <v>0</v>
      </c>
      <c r="J2918" s="1">
        <v>0</v>
      </c>
      <c r="K2918" s="1">
        <v>2</v>
      </c>
      <c r="L2918" s="1">
        <v>0</v>
      </c>
      <c r="M2918" s="1">
        <v>28967.4</v>
      </c>
      <c r="N2918" s="1">
        <v>28363</v>
      </c>
      <c r="O2918" s="1">
        <v>28740.799999999999</v>
      </c>
      <c r="P2918" s="1">
        <v>30314.400000000001</v>
      </c>
      <c r="Q2918" s="1">
        <v>29961.4</v>
      </c>
      <c r="R2918" s="1">
        <v>30617.599999999999</v>
      </c>
      <c r="S2918" s="1">
        <v>0</v>
      </c>
      <c r="T2918" s="1">
        <v>1000</v>
      </c>
      <c r="U2918" s="1">
        <v>1900</v>
      </c>
      <c r="V2918" s="1">
        <v>0</v>
      </c>
      <c r="W2918" s="1">
        <v>1001</v>
      </c>
      <c r="X2918" s="1">
        <v>1202</v>
      </c>
      <c r="Y2918" s="1">
        <v>0</v>
      </c>
      <c r="Z2918" s="1">
        <v>1</v>
      </c>
      <c r="AA2918" s="1">
        <v>1</v>
      </c>
      <c r="AB2918" s="1">
        <v>0</v>
      </c>
      <c r="AC2918" s="1">
        <f t="shared" si="361"/>
        <v>2.6358606784452676E-2</v>
      </c>
      <c r="AD2918" s="1">
        <f t="shared" si="362"/>
        <v>0.96557999999999999</v>
      </c>
      <c r="AE2918">
        <f t="shared" si="363"/>
        <v>0</v>
      </c>
      <c r="AF2918">
        <f t="shared" si="364"/>
        <v>3.4793742693314034E-2</v>
      </c>
      <c r="AG2918">
        <f t="shared" si="365"/>
        <v>6.2676483783284512E-2</v>
      </c>
      <c r="AH2918">
        <f t="shared" si="366"/>
        <v>0</v>
      </c>
      <c r="AI2918">
        <f t="shared" si="367"/>
        <v>3.2693614130434784E-2</v>
      </c>
      <c r="AJ2918">
        <f t="shared" si="368"/>
        <v>100</v>
      </c>
    </row>
    <row r="2919" spans="1:36">
      <c r="A2919" s="1">
        <v>25418</v>
      </c>
      <c r="B2919" s="1">
        <v>4000</v>
      </c>
      <c r="C2919" s="1">
        <v>0</v>
      </c>
      <c r="D2919" s="1">
        <v>2</v>
      </c>
      <c r="E2919" s="1">
        <v>1</v>
      </c>
      <c r="F2919" s="1">
        <v>31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3698</v>
      </c>
      <c r="N2919" s="1">
        <v>5080.8</v>
      </c>
      <c r="O2919" s="1">
        <v>3957.8</v>
      </c>
      <c r="P2919" s="1">
        <v>3997</v>
      </c>
      <c r="Q2919" s="1">
        <v>3935.2</v>
      </c>
      <c r="R2919" s="1">
        <v>1394.2</v>
      </c>
      <c r="S2919" s="1">
        <v>300</v>
      </c>
      <c r="T2919" s="1">
        <v>478.6</v>
      </c>
      <c r="U2919" s="1">
        <v>200</v>
      </c>
      <c r="V2919" s="1">
        <v>98.8</v>
      </c>
      <c r="W2919" s="1">
        <v>27.8</v>
      </c>
      <c r="X2919" s="1">
        <v>3942</v>
      </c>
      <c r="Y2919" s="1">
        <v>0</v>
      </c>
      <c r="Z2919" s="1">
        <v>0</v>
      </c>
      <c r="AA2919" s="1">
        <v>0</v>
      </c>
      <c r="AB2919" s="1">
        <v>0</v>
      </c>
      <c r="AC2919" s="1">
        <f t="shared" si="361"/>
        <v>6.0179689627007898E-2</v>
      </c>
      <c r="AD2919" s="1">
        <f t="shared" si="362"/>
        <v>0.92449999999999999</v>
      </c>
      <c r="AE2919">
        <f t="shared" si="363"/>
        <v>5.9045819555975432E-2</v>
      </c>
      <c r="AF2919">
        <f t="shared" si="364"/>
        <v>0.12092576684016373</v>
      </c>
      <c r="AG2919">
        <f t="shared" si="365"/>
        <v>5.0037528146109581E-2</v>
      </c>
      <c r="AH2919">
        <f t="shared" si="366"/>
        <v>2.5106729009961373E-2</v>
      </c>
      <c r="AI2919">
        <f t="shared" si="367"/>
        <v>1.9939750394491463E-2</v>
      </c>
      <c r="AJ2919">
        <f t="shared" si="368"/>
        <v>13.14</v>
      </c>
    </row>
    <row r="2920" spans="1:36">
      <c r="A2920" s="1">
        <v>25419</v>
      </c>
      <c r="B2920" s="1">
        <v>46000</v>
      </c>
      <c r="C2920" s="1">
        <v>1</v>
      </c>
      <c r="D2920" s="1">
        <v>2</v>
      </c>
      <c r="E2920" s="1">
        <v>2</v>
      </c>
      <c r="F2920" s="1">
        <v>27</v>
      </c>
      <c r="G2920" s="1">
        <v>-1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15974.4</v>
      </c>
      <c r="N2920" s="1">
        <v>17107.599999999999</v>
      </c>
      <c r="O2920" s="1">
        <v>15412.6</v>
      </c>
      <c r="P2920" s="1">
        <v>8020.4</v>
      </c>
      <c r="Q2920" s="1">
        <v>10490.8</v>
      </c>
      <c r="R2920" s="1">
        <v>2462.8000000000002</v>
      </c>
      <c r="S2920" s="1">
        <v>2006.6</v>
      </c>
      <c r="T2920" s="1">
        <v>1002</v>
      </c>
      <c r="U2920" s="1">
        <v>1</v>
      </c>
      <c r="V2920" s="1">
        <v>9000</v>
      </c>
      <c r="W2920" s="1">
        <v>1600</v>
      </c>
      <c r="X2920" s="1">
        <v>7132</v>
      </c>
      <c r="Y2920" s="1">
        <v>0</v>
      </c>
      <c r="Z2920" s="1">
        <v>0</v>
      </c>
      <c r="AA2920" s="1">
        <v>0</v>
      </c>
      <c r="AB2920" s="1">
        <v>0</v>
      </c>
      <c r="AC2920" s="1">
        <f t="shared" si="361"/>
        <v>0.25441262791106328</v>
      </c>
      <c r="AD2920" s="1">
        <f t="shared" si="362"/>
        <v>0.34726956521739127</v>
      </c>
      <c r="AE2920">
        <f t="shared" si="363"/>
        <v>0.11729289906240502</v>
      </c>
      <c r="AF2920">
        <f t="shared" si="364"/>
        <v>6.5011743638321892E-2</v>
      </c>
      <c r="AG2920">
        <f t="shared" si="365"/>
        <v>1.2468206074510001E-4</v>
      </c>
      <c r="AH2920">
        <f t="shared" si="366"/>
        <v>0.85789453616502087</v>
      </c>
      <c r="AI2920">
        <f t="shared" si="367"/>
        <v>0.64966704563910993</v>
      </c>
      <c r="AJ2920">
        <f t="shared" si="368"/>
        <v>3.5542709060101667</v>
      </c>
    </row>
    <row r="2921" spans="1:36">
      <c r="A2921" s="1">
        <v>25420</v>
      </c>
      <c r="B2921" s="1">
        <v>28000</v>
      </c>
      <c r="C2921" s="1">
        <v>1</v>
      </c>
      <c r="D2921" s="1">
        <v>3</v>
      </c>
      <c r="E2921" s="1">
        <v>1</v>
      </c>
      <c r="F2921" s="1">
        <v>39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21605.599999999999</v>
      </c>
      <c r="N2921" s="1">
        <v>20925.2</v>
      </c>
      <c r="O2921" s="1">
        <v>20275.2</v>
      </c>
      <c r="P2921" s="1">
        <v>16168</v>
      </c>
      <c r="Q2921" s="1">
        <v>15092.4</v>
      </c>
      <c r="R2921" s="1">
        <v>15191.4</v>
      </c>
      <c r="S2921" s="1">
        <v>777.8</v>
      </c>
      <c r="T2921" s="1">
        <v>882.4</v>
      </c>
      <c r="U2921" s="1">
        <v>600</v>
      </c>
      <c r="V2921" s="1">
        <v>600</v>
      </c>
      <c r="W2921" s="1">
        <v>600</v>
      </c>
      <c r="X2921" s="1">
        <v>800</v>
      </c>
      <c r="Y2921" s="1">
        <v>0</v>
      </c>
      <c r="Z2921" s="1">
        <v>0</v>
      </c>
      <c r="AA2921" s="1">
        <v>0</v>
      </c>
      <c r="AB2921" s="1">
        <v>0</v>
      </c>
      <c r="AC2921" s="1">
        <f t="shared" si="361"/>
        <v>3.9476476346286801E-2</v>
      </c>
      <c r="AD2921" s="1">
        <f t="shared" si="362"/>
        <v>0.77162857142857133</v>
      </c>
      <c r="AE2921">
        <f t="shared" si="363"/>
        <v>3.7170492994093245E-2</v>
      </c>
      <c r="AF2921">
        <f t="shared" si="364"/>
        <v>4.3521148989898985E-2</v>
      </c>
      <c r="AG2921">
        <f t="shared" si="365"/>
        <v>3.7110341415141017E-2</v>
      </c>
      <c r="AH2921">
        <f t="shared" si="366"/>
        <v>3.9755108531446294E-2</v>
      </c>
      <c r="AI2921">
        <f t="shared" si="367"/>
        <v>3.9496030648919787E-2</v>
      </c>
      <c r="AJ2921">
        <f t="shared" si="368"/>
        <v>1.0285420416559528</v>
      </c>
    </row>
    <row r="2922" spans="1:36">
      <c r="A2922" s="1">
        <v>25421</v>
      </c>
      <c r="B2922" s="1">
        <v>24000</v>
      </c>
      <c r="C2922" s="1">
        <v>1</v>
      </c>
      <c r="D2922" s="1">
        <v>2</v>
      </c>
      <c r="E2922" s="1">
        <v>2</v>
      </c>
      <c r="F2922" s="1">
        <v>23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7721.8</v>
      </c>
      <c r="N2922" s="1">
        <v>8398.4</v>
      </c>
      <c r="O2922" s="1">
        <v>7321.4</v>
      </c>
      <c r="P2922" s="1">
        <v>7765.6</v>
      </c>
      <c r="Q2922" s="1">
        <v>7665</v>
      </c>
      <c r="R2922" s="1">
        <v>7844.4</v>
      </c>
      <c r="S2922" s="1">
        <v>1000</v>
      </c>
      <c r="T2922" s="1">
        <v>800</v>
      </c>
      <c r="U2922" s="1">
        <v>803.4</v>
      </c>
      <c r="V2922" s="1">
        <v>600</v>
      </c>
      <c r="W2922" s="1">
        <v>600</v>
      </c>
      <c r="X2922" s="1">
        <v>600</v>
      </c>
      <c r="Y2922" s="1">
        <v>0</v>
      </c>
      <c r="Z2922" s="1">
        <v>0</v>
      </c>
      <c r="AA2922" s="1">
        <v>0</v>
      </c>
      <c r="AB2922" s="1">
        <v>0</v>
      </c>
      <c r="AC2922" s="1">
        <f t="shared" si="361"/>
        <v>9.753608173397478E-2</v>
      </c>
      <c r="AD2922" s="1">
        <f t="shared" si="362"/>
        <v>0.32174166666666665</v>
      </c>
      <c r="AE2922">
        <f t="shared" si="363"/>
        <v>0.11907029910459135</v>
      </c>
      <c r="AF2922">
        <f t="shared" si="364"/>
        <v>0.10926871909744039</v>
      </c>
      <c r="AG2922">
        <f t="shared" si="365"/>
        <v>0.1034562686720923</v>
      </c>
      <c r="AH2922">
        <f t="shared" si="366"/>
        <v>7.8277886497064575E-2</v>
      </c>
      <c r="AI2922">
        <f t="shared" si="367"/>
        <v>7.6487685482637305E-2</v>
      </c>
      <c r="AJ2922">
        <f t="shared" si="368"/>
        <v>0.6</v>
      </c>
    </row>
    <row r="2923" spans="1:36">
      <c r="A2923" s="1">
        <v>25422</v>
      </c>
      <c r="B2923" s="1">
        <v>48000</v>
      </c>
      <c r="C2923" s="1">
        <v>0</v>
      </c>
      <c r="D2923" s="1">
        <v>1</v>
      </c>
      <c r="E2923" s="1">
        <v>1</v>
      </c>
      <c r="F2923" s="1">
        <v>53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46588.6</v>
      </c>
      <c r="N2923" s="1">
        <v>47287.4</v>
      </c>
      <c r="O2923" s="1">
        <v>26677</v>
      </c>
      <c r="P2923" s="1">
        <v>27330.799999999999</v>
      </c>
      <c r="Q2923" s="1">
        <v>27327.8</v>
      </c>
      <c r="R2923" s="1">
        <v>24790.2</v>
      </c>
      <c r="S2923" s="1">
        <v>1940</v>
      </c>
      <c r="T2923" s="1">
        <v>1000</v>
      </c>
      <c r="U2923" s="1">
        <v>1100</v>
      </c>
      <c r="V2923" s="1">
        <v>1100</v>
      </c>
      <c r="W2923" s="1">
        <v>1000</v>
      </c>
      <c r="X2923" s="1">
        <v>1000</v>
      </c>
      <c r="Y2923" s="1">
        <v>0</v>
      </c>
      <c r="Z2923" s="1">
        <v>0</v>
      </c>
      <c r="AA2923" s="1">
        <v>0</v>
      </c>
      <c r="AB2923" s="1">
        <v>0</v>
      </c>
      <c r="AC2923" s="1">
        <f t="shared" si="361"/>
        <v>4.0022631690102284E-2</v>
      </c>
      <c r="AD2923" s="1">
        <f t="shared" si="362"/>
        <v>0.97059583333333332</v>
      </c>
      <c r="AE2923">
        <f t="shared" si="363"/>
        <v>4.1025727783722515E-2</v>
      </c>
      <c r="AF2923">
        <f t="shared" si="364"/>
        <v>3.748547437867826E-2</v>
      </c>
      <c r="AG2923">
        <f t="shared" si="365"/>
        <v>4.0247632707421661E-2</v>
      </c>
      <c r="AH2923">
        <f t="shared" si="366"/>
        <v>4.0252051024963591E-2</v>
      </c>
      <c r="AI2923">
        <f t="shared" si="367"/>
        <v>4.0338520867116846E-2</v>
      </c>
      <c r="AJ2923">
        <f t="shared" si="368"/>
        <v>0.51546391752577314</v>
      </c>
    </row>
    <row r="2924" spans="1:36">
      <c r="A2924" s="1">
        <v>25423</v>
      </c>
      <c r="B2924" s="1">
        <v>40000</v>
      </c>
      <c r="C2924" s="1">
        <v>1</v>
      </c>
      <c r="D2924" s="1">
        <v>1</v>
      </c>
      <c r="E2924" s="1">
        <v>2</v>
      </c>
      <c r="F2924" s="1">
        <v>39</v>
      </c>
      <c r="G2924" s="1">
        <v>-2</v>
      </c>
      <c r="H2924" s="1">
        <v>-2</v>
      </c>
      <c r="I2924" s="1">
        <v>-1</v>
      </c>
      <c r="J2924" s="1">
        <v>-1</v>
      </c>
      <c r="K2924" s="1">
        <v>-2</v>
      </c>
      <c r="L2924" s="1">
        <v>-2</v>
      </c>
      <c r="M2924" s="1">
        <v>0</v>
      </c>
      <c r="N2924" s="1">
        <v>0</v>
      </c>
      <c r="O2924" s="1">
        <v>159.6</v>
      </c>
      <c r="P2924" s="1">
        <v>0</v>
      </c>
      <c r="Q2924" s="1">
        <v>61.4</v>
      </c>
      <c r="R2924" s="1">
        <v>99.4</v>
      </c>
      <c r="S2924" s="1">
        <v>0</v>
      </c>
      <c r="T2924" s="1">
        <v>159.6</v>
      </c>
      <c r="U2924" s="1">
        <v>0</v>
      </c>
      <c r="V2924" s="1">
        <v>61.4</v>
      </c>
      <c r="W2924" s="1">
        <v>99.4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f t="shared" si="361"/>
        <v>1</v>
      </c>
      <c r="AD2924" s="1">
        <f t="shared" si="362"/>
        <v>0</v>
      </c>
      <c r="AE2924">
        <f t="shared" si="363"/>
        <v>100</v>
      </c>
      <c r="AF2924">
        <f t="shared" si="364"/>
        <v>1</v>
      </c>
      <c r="AG2924">
        <f t="shared" si="365"/>
        <v>100</v>
      </c>
      <c r="AH2924">
        <f t="shared" si="366"/>
        <v>1</v>
      </c>
      <c r="AI2924">
        <f t="shared" si="367"/>
        <v>1</v>
      </c>
      <c r="AJ2924">
        <f t="shared" si="368"/>
        <v>100</v>
      </c>
    </row>
    <row r="2925" spans="1:36">
      <c r="A2925" s="1">
        <v>25424</v>
      </c>
      <c r="B2925" s="1">
        <v>32000</v>
      </c>
      <c r="C2925" s="1">
        <v>1</v>
      </c>
      <c r="D2925" s="1">
        <v>2</v>
      </c>
      <c r="E2925" s="1">
        <v>1</v>
      </c>
      <c r="F2925" s="1">
        <v>32</v>
      </c>
      <c r="G2925" s="1">
        <v>-1</v>
      </c>
      <c r="H2925" s="1">
        <v>-1</v>
      </c>
      <c r="I2925" s="1">
        <v>-1</v>
      </c>
      <c r="J2925" s="1">
        <v>0</v>
      </c>
      <c r="K2925" s="1">
        <v>0</v>
      </c>
      <c r="L2925" s="1">
        <v>0</v>
      </c>
      <c r="M2925" s="1">
        <v>78</v>
      </c>
      <c r="N2925" s="1">
        <v>78</v>
      </c>
      <c r="O2925" s="1">
        <v>312</v>
      </c>
      <c r="P2925" s="1">
        <v>234</v>
      </c>
      <c r="Q2925" s="1">
        <v>156</v>
      </c>
      <c r="R2925" s="1">
        <v>78</v>
      </c>
      <c r="S2925" s="1">
        <v>78</v>
      </c>
      <c r="T2925" s="1">
        <v>312</v>
      </c>
      <c r="U2925" s="1">
        <v>0</v>
      </c>
      <c r="V2925" s="1">
        <v>0</v>
      </c>
      <c r="W2925" s="1">
        <v>0</v>
      </c>
      <c r="X2925" s="1">
        <v>78</v>
      </c>
      <c r="Y2925" s="1">
        <v>0</v>
      </c>
      <c r="Z2925" s="1">
        <v>0</v>
      </c>
      <c r="AA2925" s="1">
        <v>0</v>
      </c>
      <c r="AB2925" s="1">
        <v>0</v>
      </c>
      <c r="AC2925" s="1">
        <f t="shared" si="361"/>
        <v>0.45454545454545453</v>
      </c>
      <c r="AD2925" s="1">
        <f t="shared" si="362"/>
        <v>2.4375E-3</v>
      </c>
      <c r="AE2925">
        <f t="shared" si="363"/>
        <v>1</v>
      </c>
      <c r="AF2925">
        <f t="shared" si="364"/>
        <v>1</v>
      </c>
      <c r="AG2925">
        <f t="shared" si="365"/>
        <v>0</v>
      </c>
      <c r="AH2925">
        <f t="shared" si="366"/>
        <v>0</v>
      </c>
      <c r="AI2925">
        <f t="shared" si="367"/>
        <v>0</v>
      </c>
      <c r="AJ2925">
        <f t="shared" si="368"/>
        <v>1</v>
      </c>
    </row>
    <row r="2926" spans="1:36">
      <c r="A2926" s="1">
        <v>25425</v>
      </c>
      <c r="B2926" s="1">
        <v>16000</v>
      </c>
      <c r="C2926" s="1">
        <v>1</v>
      </c>
      <c r="D2926" s="1">
        <v>3</v>
      </c>
      <c r="E2926" s="1">
        <v>2</v>
      </c>
      <c r="F2926" s="1">
        <v>39</v>
      </c>
      <c r="G2926" s="1">
        <v>-1</v>
      </c>
      <c r="H2926" s="1">
        <v>-1</v>
      </c>
      <c r="I2926" s="1">
        <v>-1</v>
      </c>
      <c r="J2926" s="1">
        <v>-1</v>
      </c>
      <c r="K2926" s="1">
        <v>-1</v>
      </c>
      <c r="L2926" s="1">
        <v>-1</v>
      </c>
      <c r="M2926" s="1">
        <v>952.4</v>
      </c>
      <c r="N2926" s="1">
        <v>1342.4</v>
      </c>
      <c r="O2926" s="1">
        <v>362.8</v>
      </c>
      <c r="P2926" s="1">
        <v>962.2</v>
      </c>
      <c r="Q2926" s="1">
        <v>275.8</v>
      </c>
      <c r="R2926" s="1">
        <v>1227.2</v>
      </c>
      <c r="S2926" s="1">
        <v>1346.8</v>
      </c>
      <c r="T2926" s="1">
        <v>363.4</v>
      </c>
      <c r="U2926" s="1">
        <v>963.4</v>
      </c>
      <c r="V2926" s="1">
        <v>276.2</v>
      </c>
      <c r="W2926" s="1">
        <v>1227.4000000000001</v>
      </c>
      <c r="X2926" s="1">
        <v>1250.2</v>
      </c>
      <c r="Y2926" s="1">
        <v>0</v>
      </c>
      <c r="Z2926" s="1">
        <v>0</v>
      </c>
      <c r="AA2926" s="1">
        <v>0</v>
      </c>
      <c r="AB2926" s="1">
        <v>0</v>
      </c>
      <c r="AC2926" s="1">
        <f t="shared" si="361"/>
        <v>1.0016305390370226</v>
      </c>
      <c r="AD2926" s="1">
        <f t="shared" si="362"/>
        <v>5.9525000000000002E-2</v>
      </c>
      <c r="AE2926">
        <f t="shared" si="363"/>
        <v>1.0032777115613825</v>
      </c>
      <c r="AF2926">
        <f t="shared" si="364"/>
        <v>1.0016538037486218</v>
      </c>
      <c r="AG2926">
        <f t="shared" si="365"/>
        <v>1.0012471419663271</v>
      </c>
      <c r="AH2926">
        <f t="shared" si="366"/>
        <v>1.0014503263234227</v>
      </c>
      <c r="AI2926">
        <f t="shared" si="367"/>
        <v>1.0001629726205998</v>
      </c>
      <c r="AJ2926">
        <f t="shared" si="368"/>
        <v>0.9282744282744283</v>
      </c>
    </row>
    <row r="2927" spans="1:36">
      <c r="A2927" s="1">
        <v>25426</v>
      </c>
      <c r="B2927" s="1">
        <v>40000</v>
      </c>
      <c r="C2927" s="1">
        <v>0</v>
      </c>
      <c r="D2927" s="1">
        <v>3</v>
      </c>
      <c r="E2927" s="1">
        <v>1</v>
      </c>
      <c r="F2927" s="1">
        <v>45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19586.599999999999</v>
      </c>
      <c r="N2927" s="1">
        <v>15681.8</v>
      </c>
      <c r="O2927" s="1">
        <v>11799.6</v>
      </c>
      <c r="P2927" s="1">
        <v>12043.8</v>
      </c>
      <c r="Q2927" s="1">
        <v>12349.6</v>
      </c>
      <c r="R2927" s="1">
        <v>12844</v>
      </c>
      <c r="S2927" s="1">
        <v>640</v>
      </c>
      <c r="T2927" s="1">
        <v>440</v>
      </c>
      <c r="U2927" s="1">
        <v>440</v>
      </c>
      <c r="V2927" s="1">
        <v>500</v>
      </c>
      <c r="W2927" s="1">
        <v>700</v>
      </c>
      <c r="X2927" s="1">
        <v>18000</v>
      </c>
      <c r="Y2927" s="1">
        <v>0</v>
      </c>
      <c r="Z2927" s="1">
        <v>0</v>
      </c>
      <c r="AA2927" s="1">
        <v>0</v>
      </c>
      <c r="AB2927" s="1">
        <v>0</v>
      </c>
      <c r="AC2927" s="1">
        <f t="shared" si="361"/>
        <v>4.2027973324598109E-2</v>
      </c>
      <c r="AD2927" s="1">
        <f t="shared" si="362"/>
        <v>0.48966499999999996</v>
      </c>
      <c r="AE2927">
        <f t="shared" si="363"/>
        <v>4.0811641520743791E-2</v>
      </c>
      <c r="AF2927">
        <f t="shared" si="364"/>
        <v>3.7289399640665785E-2</v>
      </c>
      <c r="AG2927">
        <f t="shared" si="365"/>
        <v>3.6533320048489679E-2</v>
      </c>
      <c r="AH2927">
        <f t="shared" si="366"/>
        <v>4.0487141283928225E-2</v>
      </c>
      <c r="AI2927">
        <f t="shared" si="367"/>
        <v>5.4500155714730616E-2</v>
      </c>
      <c r="AJ2927">
        <f t="shared" si="368"/>
        <v>28.125</v>
      </c>
    </row>
    <row r="2928" spans="1:36">
      <c r="A2928" s="1">
        <v>25427</v>
      </c>
      <c r="B2928" s="1">
        <v>34000</v>
      </c>
      <c r="C2928" s="1">
        <v>0</v>
      </c>
      <c r="D2928" s="1">
        <v>1</v>
      </c>
      <c r="E2928" s="1">
        <v>1</v>
      </c>
      <c r="F2928" s="1">
        <v>41</v>
      </c>
      <c r="G2928" s="1">
        <v>-1</v>
      </c>
      <c r="H2928" s="1">
        <v>-1</v>
      </c>
      <c r="I2928" s="1">
        <v>-1</v>
      </c>
      <c r="J2928" s="1">
        <v>0</v>
      </c>
      <c r="K2928" s="1">
        <v>0</v>
      </c>
      <c r="L2928" s="1">
        <v>-1</v>
      </c>
      <c r="M2928" s="1">
        <v>2108</v>
      </c>
      <c r="N2928" s="1">
        <v>0</v>
      </c>
      <c r="O2928" s="1">
        <v>1974.2</v>
      </c>
      <c r="P2928" s="1">
        <v>1947.8</v>
      </c>
      <c r="Q2928" s="1">
        <v>13.2</v>
      </c>
      <c r="R2928" s="1">
        <v>46</v>
      </c>
      <c r="S2928" s="1">
        <v>0</v>
      </c>
      <c r="T2928" s="1">
        <v>1974.2</v>
      </c>
      <c r="U2928" s="1">
        <v>0</v>
      </c>
      <c r="V2928" s="1">
        <v>0</v>
      </c>
      <c r="W2928" s="1">
        <v>46</v>
      </c>
      <c r="X2928" s="1">
        <v>4741.8</v>
      </c>
      <c r="Y2928" s="1">
        <v>0</v>
      </c>
      <c r="Z2928" s="1">
        <v>0</v>
      </c>
      <c r="AA2928" s="1">
        <v>0</v>
      </c>
      <c r="AB2928" s="1">
        <v>0</v>
      </c>
      <c r="AC2928" s="1">
        <f t="shared" si="361"/>
        <v>0.50743494423791824</v>
      </c>
      <c r="AD2928" s="1">
        <f t="shared" si="362"/>
        <v>6.2E-2</v>
      </c>
      <c r="AE2928">
        <f t="shared" si="363"/>
        <v>100</v>
      </c>
      <c r="AF2928">
        <f t="shared" si="364"/>
        <v>1</v>
      </c>
      <c r="AG2928">
        <f t="shared" si="365"/>
        <v>0</v>
      </c>
      <c r="AH2928">
        <f t="shared" si="366"/>
        <v>0</v>
      </c>
      <c r="AI2928">
        <f t="shared" si="367"/>
        <v>1</v>
      </c>
      <c r="AJ2928">
        <f t="shared" si="368"/>
        <v>100</v>
      </c>
    </row>
    <row r="2929" spans="1:36">
      <c r="A2929" s="1">
        <v>25428</v>
      </c>
      <c r="B2929" s="1">
        <v>28000</v>
      </c>
      <c r="C2929" s="1">
        <v>1</v>
      </c>
      <c r="D2929" s="1">
        <v>2</v>
      </c>
      <c r="E2929" s="1">
        <v>2</v>
      </c>
      <c r="F2929" s="1">
        <v>38</v>
      </c>
      <c r="G2929" s="1">
        <v>0</v>
      </c>
      <c r="H2929" s="1">
        <v>0</v>
      </c>
      <c r="I2929" s="1">
        <v>2</v>
      </c>
      <c r="J2929" s="1">
        <v>0</v>
      </c>
      <c r="K2929" s="1">
        <v>0</v>
      </c>
      <c r="L2929" s="1">
        <v>2</v>
      </c>
      <c r="M2929" s="1">
        <v>3087.6</v>
      </c>
      <c r="N2929" s="1">
        <v>2428</v>
      </c>
      <c r="O2929" s="1">
        <v>2245</v>
      </c>
      <c r="P2929" s="1">
        <v>1337.6</v>
      </c>
      <c r="Q2929" s="1">
        <v>1381.6</v>
      </c>
      <c r="R2929" s="1">
        <v>1287.5999999999999</v>
      </c>
      <c r="S2929" s="1">
        <v>524</v>
      </c>
      <c r="T2929" s="1">
        <v>0</v>
      </c>
      <c r="U2929" s="1">
        <v>62</v>
      </c>
      <c r="V2929" s="1">
        <v>80</v>
      </c>
      <c r="W2929" s="1">
        <v>0</v>
      </c>
      <c r="X2929" s="1">
        <v>287</v>
      </c>
      <c r="Y2929" s="1">
        <v>0</v>
      </c>
      <c r="Z2929" s="1">
        <v>0</v>
      </c>
      <c r="AA2929" s="1">
        <v>1</v>
      </c>
      <c r="AB2929" s="1">
        <v>0</v>
      </c>
      <c r="AC2929" s="1">
        <f t="shared" si="361"/>
        <v>7.6729878568630602E-2</v>
      </c>
      <c r="AD2929" s="1">
        <f t="shared" si="362"/>
        <v>0.11027142857142856</v>
      </c>
      <c r="AE2929">
        <f t="shared" si="363"/>
        <v>0.21581548599670511</v>
      </c>
      <c r="AF2929">
        <f t="shared" si="364"/>
        <v>0</v>
      </c>
      <c r="AG2929">
        <f t="shared" si="365"/>
        <v>4.6351674641148331E-2</v>
      </c>
      <c r="AH2929">
        <f t="shared" si="366"/>
        <v>5.7903879559930517E-2</v>
      </c>
      <c r="AI2929">
        <f t="shared" si="367"/>
        <v>0</v>
      </c>
      <c r="AJ2929">
        <f t="shared" si="368"/>
        <v>0.54770992366412219</v>
      </c>
    </row>
    <row r="2930" spans="1:36">
      <c r="A2930" s="1">
        <v>25429</v>
      </c>
      <c r="B2930" s="1">
        <v>36000</v>
      </c>
      <c r="C2930" s="1">
        <v>1</v>
      </c>
      <c r="D2930" s="1">
        <v>1</v>
      </c>
      <c r="E2930" s="1">
        <v>2</v>
      </c>
      <c r="F2930" s="1">
        <v>32</v>
      </c>
      <c r="G2930" s="1">
        <v>1</v>
      </c>
      <c r="H2930" s="1">
        <v>2</v>
      </c>
      <c r="I2930" s="1">
        <v>2</v>
      </c>
      <c r="J2930" s="1">
        <v>0</v>
      </c>
      <c r="K2930" s="1">
        <v>0</v>
      </c>
      <c r="L2930" s="1">
        <v>-2</v>
      </c>
      <c r="M2930" s="1">
        <v>3563.2</v>
      </c>
      <c r="N2930" s="1">
        <v>3649.4</v>
      </c>
      <c r="O2930" s="1">
        <v>6646</v>
      </c>
      <c r="P2930" s="1">
        <v>1033.5999999999999</v>
      </c>
      <c r="Q2930" s="1">
        <v>0</v>
      </c>
      <c r="R2930" s="1">
        <v>0</v>
      </c>
      <c r="S2930" s="1">
        <v>200</v>
      </c>
      <c r="T2930" s="1">
        <v>0</v>
      </c>
      <c r="U2930" s="1">
        <v>20.6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1</v>
      </c>
      <c r="AB2930" s="1">
        <v>0</v>
      </c>
      <c r="AC2930" s="1">
        <f t="shared" si="361"/>
        <v>1.9472151116603408E-2</v>
      </c>
      <c r="AD2930" s="1">
        <f t="shared" si="362"/>
        <v>9.8977777777777776E-2</v>
      </c>
      <c r="AE2930">
        <f t="shared" si="363"/>
        <v>5.4803529347289964E-2</v>
      </c>
      <c r="AF2930">
        <f t="shared" si="364"/>
        <v>0</v>
      </c>
      <c r="AG2930">
        <f t="shared" si="365"/>
        <v>1.9930340557275546E-2</v>
      </c>
      <c r="AH2930">
        <f t="shared" si="366"/>
        <v>100</v>
      </c>
      <c r="AI2930">
        <f t="shared" si="367"/>
        <v>100</v>
      </c>
      <c r="AJ2930">
        <f t="shared" si="368"/>
        <v>0</v>
      </c>
    </row>
    <row r="2931" spans="1:36">
      <c r="A2931" s="1">
        <v>25430</v>
      </c>
      <c r="B2931" s="1">
        <v>4000</v>
      </c>
      <c r="C2931" s="1">
        <v>0</v>
      </c>
      <c r="D2931" s="1">
        <v>1</v>
      </c>
      <c r="E2931" s="1">
        <v>2</v>
      </c>
      <c r="F2931" s="1">
        <v>24</v>
      </c>
      <c r="G2931" s="1">
        <v>1</v>
      </c>
      <c r="H2931" s="1">
        <v>-2</v>
      </c>
      <c r="I2931" s="1">
        <v>-2</v>
      </c>
      <c r="J2931" s="1">
        <v>-2</v>
      </c>
      <c r="K2931" s="1">
        <v>-2</v>
      </c>
      <c r="L2931" s="1">
        <v>-1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254.6</v>
      </c>
      <c r="S2931" s="1">
        <v>0</v>
      </c>
      <c r="T2931" s="1">
        <v>0</v>
      </c>
      <c r="U2931" s="1">
        <v>0</v>
      </c>
      <c r="V2931" s="1">
        <v>0</v>
      </c>
      <c r="W2931" s="1">
        <v>254.6</v>
      </c>
      <c r="X2931" s="1">
        <v>0</v>
      </c>
      <c r="Y2931" s="1">
        <v>0</v>
      </c>
      <c r="Z2931" s="1">
        <v>0</v>
      </c>
      <c r="AA2931" s="1">
        <v>1</v>
      </c>
      <c r="AB2931" s="1">
        <v>0</v>
      </c>
      <c r="AC2931" s="1">
        <f t="shared" si="361"/>
        <v>1</v>
      </c>
      <c r="AD2931" s="1">
        <f t="shared" si="362"/>
        <v>0</v>
      </c>
      <c r="AE2931">
        <f t="shared" si="363"/>
        <v>100</v>
      </c>
      <c r="AF2931">
        <f t="shared" si="364"/>
        <v>100</v>
      </c>
      <c r="AG2931">
        <f t="shared" si="365"/>
        <v>100</v>
      </c>
      <c r="AH2931">
        <f t="shared" si="366"/>
        <v>100</v>
      </c>
      <c r="AI2931">
        <f t="shared" si="367"/>
        <v>1</v>
      </c>
      <c r="AJ2931">
        <f t="shared" si="368"/>
        <v>100</v>
      </c>
    </row>
    <row r="2932" spans="1:36">
      <c r="A2932" s="1">
        <v>25431</v>
      </c>
      <c r="B2932" s="1">
        <v>92000</v>
      </c>
      <c r="C2932" s="1">
        <v>0</v>
      </c>
      <c r="D2932" s="1">
        <v>1</v>
      </c>
      <c r="E2932" s="1">
        <v>1</v>
      </c>
      <c r="F2932" s="1">
        <v>41</v>
      </c>
      <c r="G2932" s="1">
        <v>-1</v>
      </c>
      <c r="H2932" s="1">
        <v>-1</v>
      </c>
      <c r="I2932" s="1">
        <v>-1</v>
      </c>
      <c r="J2932" s="1">
        <v>-1</v>
      </c>
      <c r="K2932" s="1">
        <v>-1</v>
      </c>
      <c r="L2932" s="1">
        <v>-2</v>
      </c>
      <c r="M2932" s="1">
        <v>16369.6</v>
      </c>
      <c r="N2932" s="1">
        <v>1530.6</v>
      </c>
      <c r="O2932" s="1">
        <v>9526.6</v>
      </c>
      <c r="P2932" s="1">
        <v>259.2</v>
      </c>
      <c r="Q2932" s="1">
        <v>0</v>
      </c>
      <c r="R2932" s="1">
        <v>0</v>
      </c>
      <c r="S2932" s="1">
        <v>1775.4</v>
      </c>
      <c r="T2932" s="1">
        <v>9566</v>
      </c>
      <c r="U2932" s="1">
        <v>259.2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f t="shared" si="361"/>
        <v>1.0251139938496341</v>
      </c>
      <c r="AD2932" s="1">
        <f t="shared" si="362"/>
        <v>0.1779304347826087</v>
      </c>
      <c r="AE2932">
        <f t="shared" si="363"/>
        <v>1.1599372794982361</v>
      </c>
      <c r="AF2932">
        <f t="shared" si="364"/>
        <v>1.0041357882140531</v>
      </c>
      <c r="AG2932">
        <f t="shared" si="365"/>
        <v>1</v>
      </c>
      <c r="AH2932">
        <f t="shared" si="366"/>
        <v>100</v>
      </c>
      <c r="AI2932">
        <f t="shared" si="367"/>
        <v>100</v>
      </c>
      <c r="AJ2932">
        <f t="shared" si="368"/>
        <v>0</v>
      </c>
    </row>
    <row r="2933" spans="1:36">
      <c r="A2933" s="1">
        <v>25432</v>
      </c>
      <c r="B2933" s="1">
        <v>8000</v>
      </c>
      <c r="C2933" s="1">
        <v>0</v>
      </c>
      <c r="D2933" s="1">
        <v>2</v>
      </c>
      <c r="E2933" s="1">
        <v>1</v>
      </c>
      <c r="F2933" s="1">
        <v>44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7383.4</v>
      </c>
      <c r="N2933" s="1">
        <v>7652</v>
      </c>
      <c r="O2933" s="1">
        <v>6536</v>
      </c>
      <c r="P2933" s="1">
        <v>4694.3999999999996</v>
      </c>
      <c r="Q2933" s="1">
        <v>5087.2</v>
      </c>
      <c r="R2933" s="1">
        <v>6861.8</v>
      </c>
      <c r="S2933" s="1">
        <v>400</v>
      </c>
      <c r="T2933" s="1">
        <v>400</v>
      </c>
      <c r="U2933" s="1">
        <v>200</v>
      </c>
      <c r="V2933" s="1">
        <v>600</v>
      </c>
      <c r="W2933" s="1">
        <v>2000</v>
      </c>
      <c r="X2933" s="1">
        <v>228.4</v>
      </c>
      <c r="Y2933" s="1">
        <v>0</v>
      </c>
      <c r="Z2933" s="1">
        <v>0</v>
      </c>
      <c r="AA2933" s="1">
        <v>0</v>
      </c>
      <c r="AB2933" s="1">
        <v>0</v>
      </c>
      <c r="AC2933" s="1">
        <f t="shared" si="361"/>
        <v>0.11676407818003723</v>
      </c>
      <c r="AD2933" s="1">
        <f t="shared" si="362"/>
        <v>0.922925</v>
      </c>
      <c r="AE2933">
        <f t="shared" si="363"/>
        <v>5.2273915316257184E-2</v>
      </c>
      <c r="AF2933">
        <f t="shared" si="364"/>
        <v>6.1199510403916767E-2</v>
      </c>
      <c r="AG2933">
        <f t="shared" si="365"/>
        <v>4.2603953646898438E-2</v>
      </c>
      <c r="AH2933">
        <f t="shared" si="366"/>
        <v>0.11794307281019029</v>
      </c>
      <c r="AI2933">
        <f t="shared" si="367"/>
        <v>0.29146871083389198</v>
      </c>
      <c r="AJ2933">
        <f t="shared" si="368"/>
        <v>0.57100000000000006</v>
      </c>
    </row>
    <row r="2934" spans="1:36">
      <c r="A2934" s="1">
        <v>25433</v>
      </c>
      <c r="B2934" s="1">
        <v>40000</v>
      </c>
      <c r="C2934" s="1">
        <v>1</v>
      </c>
      <c r="D2934" s="1">
        <v>1</v>
      </c>
      <c r="E2934" s="1">
        <v>2</v>
      </c>
      <c r="F2934" s="1">
        <v>47</v>
      </c>
      <c r="G2934" s="1">
        <v>-2</v>
      </c>
      <c r="H2934" s="1">
        <v>-1</v>
      </c>
      <c r="I2934" s="1">
        <v>-1</v>
      </c>
      <c r="J2934" s="1">
        <v>-1</v>
      </c>
      <c r="K2934" s="1">
        <v>0</v>
      </c>
      <c r="L2934" s="1">
        <v>-1</v>
      </c>
      <c r="M2934" s="1">
        <v>4781</v>
      </c>
      <c r="N2934" s="1">
        <v>2032.6</v>
      </c>
      <c r="O2934" s="1">
        <v>4085.2</v>
      </c>
      <c r="P2934" s="1">
        <v>3118.4</v>
      </c>
      <c r="Q2934" s="1">
        <v>2508.1999999999998</v>
      </c>
      <c r="R2934" s="1">
        <v>1733.4</v>
      </c>
      <c r="S2934" s="1">
        <v>2404</v>
      </c>
      <c r="T2934" s="1">
        <v>4201.6000000000004</v>
      </c>
      <c r="U2934" s="1">
        <v>3205.2</v>
      </c>
      <c r="V2934" s="1">
        <v>12</v>
      </c>
      <c r="W2934" s="1">
        <v>1733.4</v>
      </c>
      <c r="X2934" s="1">
        <v>3700</v>
      </c>
      <c r="Y2934" s="1">
        <v>0</v>
      </c>
      <c r="Z2934" s="1">
        <v>0</v>
      </c>
      <c r="AA2934" s="1">
        <v>0</v>
      </c>
      <c r="AB2934" s="1">
        <v>0</v>
      </c>
      <c r="AC2934" s="1">
        <f t="shared" si="361"/>
        <v>0.85742480226743245</v>
      </c>
      <c r="AD2934" s="1">
        <f t="shared" si="362"/>
        <v>0.11952500000000001</v>
      </c>
      <c r="AE2934">
        <f t="shared" si="363"/>
        <v>1.1827216373118175</v>
      </c>
      <c r="AF2934">
        <f t="shared" si="364"/>
        <v>1.0284930970331931</v>
      </c>
      <c r="AG2934">
        <f t="shared" si="365"/>
        <v>1.0278347870702924</v>
      </c>
      <c r="AH2934">
        <f t="shared" si="366"/>
        <v>4.784307471493502E-3</v>
      </c>
      <c r="AI2934">
        <f t="shared" si="367"/>
        <v>1</v>
      </c>
      <c r="AJ2934">
        <f t="shared" si="368"/>
        <v>1.5391014975041597</v>
      </c>
    </row>
    <row r="2935" spans="1:36">
      <c r="A2935" s="1">
        <v>25434</v>
      </c>
      <c r="B2935" s="1">
        <v>36000</v>
      </c>
      <c r="C2935" s="1">
        <v>1</v>
      </c>
      <c r="D2935" s="1">
        <v>1</v>
      </c>
      <c r="E2935" s="1">
        <v>2</v>
      </c>
      <c r="F2935" s="1">
        <v>28</v>
      </c>
      <c r="G2935" s="1">
        <v>1</v>
      </c>
      <c r="H2935" s="1">
        <v>2</v>
      </c>
      <c r="I2935" s="1">
        <v>2</v>
      </c>
      <c r="J2935" s="1">
        <v>2</v>
      </c>
      <c r="K2935" s="1">
        <v>2</v>
      </c>
      <c r="L2935" s="1">
        <v>2</v>
      </c>
      <c r="M2935" s="1">
        <v>13010.8</v>
      </c>
      <c r="N2935" s="1">
        <v>11462.8</v>
      </c>
      <c r="O2935" s="1">
        <v>10897</v>
      </c>
      <c r="P2935" s="1">
        <v>11883</v>
      </c>
      <c r="Q2935" s="1">
        <v>11422</v>
      </c>
      <c r="R2935" s="1">
        <v>3867.8</v>
      </c>
      <c r="S2935" s="1">
        <v>313.60000000000002</v>
      </c>
      <c r="T2935" s="1">
        <v>0.8</v>
      </c>
      <c r="U2935" s="1">
        <v>1600</v>
      </c>
      <c r="V2935" s="1">
        <v>77.400000000000006</v>
      </c>
      <c r="W2935" s="1">
        <v>0</v>
      </c>
      <c r="X2935" s="1">
        <v>0</v>
      </c>
      <c r="Y2935" s="1">
        <v>0</v>
      </c>
      <c r="Z2935" s="1">
        <v>1</v>
      </c>
      <c r="AA2935" s="1">
        <v>1</v>
      </c>
      <c r="AB2935" s="1">
        <v>0</v>
      </c>
      <c r="AC2935" s="1">
        <f t="shared" si="361"/>
        <v>4.0211900849137741E-2</v>
      </c>
      <c r="AD2935" s="1">
        <f t="shared" si="362"/>
        <v>0.36141111111111107</v>
      </c>
      <c r="AE2935">
        <f t="shared" si="363"/>
        <v>2.7358062602505499E-2</v>
      </c>
      <c r="AF2935">
        <f t="shared" si="364"/>
        <v>7.341470129393411E-5</v>
      </c>
      <c r="AG2935">
        <f t="shared" si="365"/>
        <v>0.13464613313136414</v>
      </c>
      <c r="AH2935">
        <f t="shared" si="366"/>
        <v>6.7763964279460697E-3</v>
      </c>
      <c r="AI2935">
        <f t="shared" si="367"/>
        <v>0</v>
      </c>
      <c r="AJ2935">
        <f t="shared" si="368"/>
        <v>0</v>
      </c>
    </row>
    <row r="2936" spans="1:36">
      <c r="A2936" s="1">
        <v>25435</v>
      </c>
      <c r="B2936" s="1">
        <v>24000</v>
      </c>
      <c r="C2936" s="1">
        <v>1</v>
      </c>
      <c r="D2936" s="1">
        <v>2</v>
      </c>
      <c r="E2936" s="1">
        <v>1</v>
      </c>
      <c r="F2936" s="1">
        <v>30</v>
      </c>
      <c r="G2936" s="1">
        <v>2</v>
      </c>
      <c r="H2936" s="1">
        <v>0</v>
      </c>
      <c r="I2936" s="1">
        <v>0</v>
      </c>
      <c r="J2936" s="1">
        <v>0</v>
      </c>
      <c r="K2936" s="1">
        <v>2</v>
      </c>
      <c r="L2936" s="1">
        <v>2</v>
      </c>
      <c r="M2936" s="1">
        <v>17439.8</v>
      </c>
      <c r="N2936" s="1">
        <v>17801.599999999999</v>
      </c>
      <c r="O2936" s="1">
        <v>18166.8</v>
      </c>
      <c r="P2936" s="1">
        <v>19099.8</v>
      </c>
      <c r="Q2936" s="1">
        <v>18771.400000000001</v>
      </c>
      <c r="R2936" s="1">
        <v>19900.8</v>
      </c>
      <c r="S2936" s="1">
        <v>822</v>
      </c>
      <c r="T2936" s="1">
        <v>840.6</v>
      </c>
      <c r="U2936" s="1">
        <v>1420</v>
      </c>
      <c r="V2936" s="1">
        <v>0</v>
      </c>
      <c r="W2936" s="1">
        <v>1479.2</v>
      </c>
      <c r="X2936" s="1">
        <v>740</v>
      </c>
      <c r="Y2936" s="1">
        <v>1</v>
      </c>
      <c r="Z2936" s="1">
        <v>1</v>
      </c>
      <c r="AA2936" s="1">
        <v>1</v>
      </c>
      <c r="AB2936" s="1">
        <v>1</v>
      </c>
      <c r="AC2936" s="1">
        <f t="shared" si="361"/>
        <v>4.8664183212360941E-2</v>
      </c>
      <c r="AD2936" s="1">
        <f t="shared" si="362"/>
        <v>0.7266583333333333</v>
      </c>
      <c r="AE2936">
        <f t="shared" si="363"/>
        <v>4.617562466295165E-2</v>
      </c>
      <c r="AF2936">
        <f t="shared" si="364"/>
        <v>4.6271220027742921E-2</v>
      </c>
      <c r="AG2936">
        <f t="shared" si="365"/>
        <v>7.4346328233803494E-2</v>
      </c>
      <c r="AH2936">
        <f t="shared" si="366"/>
        <v>0</v>
      </c>
      <c r="AI2936">
        <f t="shared" si="367"/>
        <v>7.4328670204212896E-2</v>
      </c>
      <c r="AJ2936">
        <f t="shared" si="368"/>
        <v>0.9002433090024331</v>
      </c>
    </row>
    <row r="2937" spans="1:36">
      <c r="A2937" s="1">
        <v>25436</v>
      </c>
      <c r="B2937" s="1">
        <v>6000</v>
      </c>
      <c r="C2937" s="1">
        <v>1</v>
      </c>
      <c r="D2937" s="1">
        <v>2</v>
      </c>
      <c r="E2937" s="1">
        <v>2</v>
      </c>
      <c r="F2937" s="1">
        <v>23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5428.2</v>
      </c>
      <c r="N2937" s="1">
        <v>5025</v>
      </c>
      <c r="O2937" s="1">
        <v>5567</v>
      </c>
      <c r="P2937" s="1">
        <v>4948.6000000000004</v>
      </c>
      <c r="Q2937" s="1">
        <v>5604</v>
      </c>
      <c r="R2937" s="1">
        <v>5121.3999999999996</v>
      </c>
      <c r="S2937" s="1">
        <v>600</v>
      </c>
      <c r="T2937" s="1">
        <v>1000</v>
      </c>
      <c r="U2937" s="1">
        <v>200</v>
      </c>
      <c r="V2937" s="1">
        <v>4000</v>
      </c>
      <c r="W2937" s="1">
        <v>600</v>
      </c>
      <c r="X2937" s="1">
        <v>1600</v>
      </c>
      <c r="Y2937" s="1">
        <v>0</v>
      </c>
      <c r="Z2937" s="1">
        <v>0</v>
      </c>
      <c r="AA2937" s="1">
        <v>0</v>
      </c>
      <c r="AB2937" s="1">
        <v>0</v>
      </c>
      <c r="AC2937" s="1">
        <f t="shared" si="361"/>
        <v>0.2436610066245336</v>
      </c>
      <c r="AD2937" s="1">
        <f t="shared" si="362"/>
        <v>0.90469999999999995</v>
      </c>
      <c r="AE2937">
        <f t="shared" si="363"/>
        <v>0.11940298507462686</v>
      </c>
      <c r="AF2937">
        <f t="shared" si="364"/>
        <v>0.17962996227770792</v>
      </c>
      <c r="AG2937">
        <f t="shared" si="365"/>
        <v>4.0415471042314993E-2</v>
      </c>
      <c r="AH2937">
        <f t="shared" si="366"/>
        <v>0.7137758743754461</v>
      </c>
      <c r="AI2937">
        <f t="shared" si="367"/>
        <v>0.11715546530245637</v>
      </c>
      <c r="AJ2937">
        <f t="shared" si="368"/>
        <v>2.6666666666666665</v>
      </c>
    </row>
    <row r="2938" spans="1:36">
      <c r="A2938" s="1">
        <v>25437</v>
      </c>
      <c r="B2938" s="1">
        <v>36000</v>
      </c>
      <c r="C2938" s="1">
        <v>0</v>
      </c>
      <c r="D2938" s="1">
        <v>1</v>
      </c>
      <c r="E2938" s="1">
        <v>2</v>
      </c>
      <c r="F2938" s="1">
        <v>33</v>
      </c>
      <c r="G2938" s="1">
        <v>0</v>
      </c>
      <c r="H2938" s="1">
        <v>0</v>
      </c>
      <c r="I2938" s="1">
        <v>0</v>
      </c>
      <c r="J2938" s="1">
        <v>-1</v>
      </c>
      <c r="K2938" s="1">
        <v>-1</v>
      </c>
      <c r="L2938" s="1">
        <v>-2</v>
      </c>
      <c r="M2938" s="1">
        <v>7542.2</v>
      </c>
      <c r="N2938" s="1">
        <v>8020.4</v>
      </c>
      <c r="O2938" s="1">
        <v>15680</v>
      </c>
      <c r="P2938" s="1">
        <v>600</v>
      </c>
      <c r="Q2938" s="1">
        <v>0</v>
      </c>
      <c r="R2938" s="1">
        <v>0</v>
      </c>
      <c r="S2938" s="1">
        <v>600</v>
      </c>
      <c r="T2938" s="1">
        <v>8025.8</v>
      </c>
      <c r="U2938" s="1">
        <v>600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f t="shared" si="361"/>
        <v>0.37965630195387723</v>
      </c>
      <c r="AD2938" s="1">
        <f t="shared" si="362"/>
        <v>0.20950555555555556</v>
      </c>
      <c r="AE2938">
        <f t="shared" si="363"/>
        <v>7.4809236447060001E-2</v>
      </c>
      <c r="AF2938">
        <f t="shared" si="364"/>
        <v>0.51184948979591838</v>
      </c>
      <c r="AG2938">
        <f t="shared" si="365"/>
        <v>1</v>
      </c>
      <c r="AH2938">
        <f t="shared" si="366"/>
        <v>100</v>
      </c>
      <c r="AI2938">
        <f t="shared" si="367"/>
        <v>100</v>
      </c>
      <c r="AJ2938">
        <f t="shared" si="368"/>
        <v>0</v>
      </c>
    </row>
    <row r="2939" spans="1:36">
      <c r="A2939" s="1">
        <v>25438</v>
      </c>
      <c r="B2939" s="1">
        <v>10000</v>
      </c>
      <c r="C2939" s="1">
        <v>1</v>
      </c>
      <c r="D2939" s="1">
        <v>2</v>
      </c>
      <c r="E2939" s="1">
        <v>2</v>
      </c>
      <c r="F2939" s="1">
        <v>28</v>
      </c>
      <c r="G2939" s="1">
        <v>0</v>
      </c>
      <c r="H2939" s="1">
        <v>0</v>
      </c>
      <c r="I2939" s="1">
        <v>0</v>
      </c>
      <c r="J2939" s="1">
        <v>-1</v>
      </c>
      <c r="K2939" s="1">
        <v>0</v>
      </c>
      <c r="L2939" s="1">
        <v>0</v>
      </c>
      <c r="M2939" s="1">
        <v>11864.2</v>
      </c>
      <c r="N2939" s="1">
        <v>11290.8</v>
      </c>
      <c r="O2939" s="1">
        <v>10655.6</v>
      </c>
      <c r="P2939" s="1">
        <v>3887.4</v>
      </c>
      <c r="Q2939" s="1">
        <v>3969</v>
      </c>
      <c r="R2939" s="1">
        <v>3982.2</v>
      </c>
      <c r="S2939" s="1">
        <v>465.8</v>
      </c>
      <c r="T2939" s="1">
        <v>470.6</v>
      </c>
      <c r="U2939" s="1">
        <v>7977.2</v>
      </c>
      <c r="V2939" s="1">
        <v>140.80000000000001</v>
      </c>
      <c r="W2939" s="1">
        <v>146</v>
      </c>
      <c r="X2939" s="1">
        <v>131.19999999999999</v>
      </c>
      <c r="Y2939" s="1">
        <v>0</v>
      </c>
      <c r="Z2939" s="1">
        <v>0</v>
      </c>
      <c r="AA2939" s="1">
        <v>0</v>
      </c>
      <c r="AB2939" s="1">
        <v>0</v>
      </c>
      <c r="AC2939" s="1">
        <f t="shared" si="361"/>
        <v>0.27232203640668934</v>
      </c>
      <c r="AD2939" s="1">
        <f t="shared" si="362"/>
        <v>1.18642</v>
      </c>
      <c r="AE2939">
        <f t="shared" si="363"/>
        <v>4.1254826938746596E-2</v>
      </c>
      <c r="AF2939">
        <f t="shared" si="364"/>
        <v>4.4164570742144978E-2</v>
      </c>
      <c r="AG2939">
        <f t="shared" si="365"/>
        <v>2.0520656479909452</v>
      </c>
      <c r="AH2939">
        <f t="shared" si="366"/>
        <v>3.5474930713025953E-2</v>
      </c>
      <c r="AI2939">
        <f t="shared" si="367"/>
        <v>3.6663151022048118E-2</v>
      </c>
      <c r="AJ2939">
        <f t="shared" si="368"/>
        <v>0.28166595105195358</v>
      </c>
    </row>
    <row r="2940" spans="1:36">
      <c r="A2940" s="1">
        <v>25439</v>
      </c>
      <c r="B2940" s="1">
        <v>32000</v>
      </c>
      <c r="C2940" s="1">
        <v>1</v>
      </c>
      <c r="D2940" s="1">
        <v>2</v>
      </c>
      <c r="E2940" s="1">
        <v>2</v>
      </c>
      <c r="F2940" s="1">
        <v>27</v>
      </c>
      <c r="G2940" s="1">
        <v>1</v>
      </c>
      <c r="H2940" s="1">
        <v>-2</v>
      </c>
      <c r="I2940" s="1">
        <v>-1</v>
      </c>
      <c r="J2940" s="1">
        <v>0</v>
      </c>
      <c r="K2940" s="1">
        <v>0</v>
      </c>
      <c r="L2940" s="1">
        <v>-2</v>
      </c>
      <c r="M2940" s="1">
        <v>0</v>
      </c>
      <c r="N2940" s="1">
        <v>0</v>
      </c>
      <c r="O2940" s="1">
        <v>1240.8</v>
      </c>
      <c r="P2940" s="1">
        <v>1240.8</v>
      </c>
      <c r="Q2940" s="1">
        <v>0</v>
      </c>
      <c r="R2940" s="1">
        <v>0</v>
      </c>
      <c r="S2940" s="1">
        <v>0</v>
      </c>
      <c r="T2940" s="1">
        <v>1240.8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f t="shared" si="361"/>
        <v>0.5</v>
      </c>
      <c r="AD2940" s="1">
        <f t="shared" si="362"/>
        <v>0</v>
      </c>
      <c r="AE2940">
        <f t="shared" si="363"/>
        <v>100</v>
      </c>
      <c r="AF2940">
        <f t="shared" si="364"/>
        <v>1</v>
      </c>
      <c r="AG2940">
        <f t="shared" si="365"/>
        <v>0</v>
      </c>
      <c r="AH2940">
        <f t="shared" si="366"/>
        <v>100</v>
      </c>
      <c r="AI2940">
        <f t="shared" si="367"/>
        <v>100</v>
      </c>
      <c r="AJ2940">
        <f t="shared" si="368"/>
        <v>100</v>
      </c>
    </row>
    <row r="2941" spans="1:36">
      <c r="A2941" s="1">
        <v>25440</v>
      </c>
      <c r="B2941" s="1">
        <v>12000</v>
      </c>
      <c r="C2941" s="1">
        <v>1</v>
      </c>
      <c r="D2941" s="1">
        <v>2</v>
      </c>
      <c r="E2941" s="1">
        <v>2</v>
      </c>
      <c r="F2941" s="1">
        <v>57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10716.8</v>
      </c>
      <c r="N2941" s="1">
        <v>8387</v>
      </c>
      <c r="O2941" s="1">
        <v>6015.4</v>
      </c>
      <c r="P2941" s="1">
        <v>6049.2</v>
      </c>
      <c r="Q2941" s="1">
        <v>6051.4</v>
      </c>
      <c r="R2941" s="1">
        <v>5953.6</v>
      </c>
      <c r="S2941" s="1">
        <v>400</v>
      </c>
      <c r="T2941" s="1">
        <v>400</v>
      </c>
      <c r="U2941" s="1">
        <v>460</v>
      </c>
      <c r="V2941" s="1">
        <v>400</v>
      </c>
      <c r="W2941" s="1">
        <v>600</v>
      </c>
      <c r="X2941" s="1">
        <v>300</v>
      </c>
      <c r="Y2941" s="1">
        <v>0</v>
      </c>
      <c r="Z2941" s="1">
        <v>0</v>
      </c>
      <c r="AA2941" s="1">
        <v>0</v>
      </c>
      <c r="AB2941" s="1">
        <v>0</v>
      </c>
      <c r="AC2941" s="1">
        <f t="shared" si="361"/>
        <v>6.9631446300598338E-2</v>
      </c>
      <c r="AD2941" s="1">
        <f t="shared" si="362"/>
        <v>0.89306666666666656</v>
      </c>
      <c r="AE2941">
        <f t="shared" si="363"/>
        <v>4.7692857994515322E-2</v>
      </c>
      <c r="AF2941">
        <f t="shared" si="364"/>
        <v>6.6495993616384613E-2</v>
      </c>
      <c r="AG2941">
        <f t="shared" si="365"/>
        <v>7.6043113138927462E-2</v>
      </c>
      <c r="AH2941">
        <f t="shared" si="366"/>
        <v>6.6100406517500085E-2</v>
      </c>
      <c r="AI2941">
        <f t="shared" si="367"/>
        <v>0.10077936038699274</v>
      </c>
      <c r="AJ2941">
        <f t="shared" si="368"/>
        <v>0.75</v>
      </c>
    </row>
    <row r="2942" spans="1:36">
      <c r="A2942" s="1">
        <v>25441</v>
      </c>
      <c r="B2942" s="1">
        <v>100000</v>
      </c>
      <c r="C2942" s="1">
        <v>0</v>
      </c>
      <c r="D2942" s="1">
        <v>2</v>
      </c>
      <c r="E2942" s="1">
        <v>2</v>
      </c>
      <c r="F2942" s="1">
        <v>28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9479.7999999999993</v>
      </c>
      <c r="N2942" s="1">
        <v>9742.2000000000007</v>
      </c>
      <c r="O2942" s="1">
        <v>9728.4</v>
      </c>
      <c r="P2942" s="1">
        <v>9812.4</v>
      </c>
      <c r="Q2942" s="1">
        <v>29806.799999999999</v>
      </c>
      <c r="R2942" s="1">
        <v>36375.199999999997</v>
      </c>
      <c r="S2942" s="1">
        <v>472.2</v>
      </c>
      <c r="T2942" s="1">
        <v>300</v>
      </c>
      <c r="U2942" s="1">
        <v>225.6</v>
      </c>
      <c r="V2942" s="1">
        <v>20066</v>
      </c>
      <c r="W2942" s="1">
        <v>20097.2</v>
      </c>
      <c r="X2942" s="1">
        <v>422.8</v>
      </c>
      <c r="Y2942" s="1">
        <v>0</v>
      </c>
      <c r="Z2942" s="1">
        <v>0</v>
      </c>
      <c r="AA2942" s="1">
        <v>0</v>
      </c>
      <c r="AB2942" s="1">
        <v>0</v>
      </c>
      <c r="AC2942" s="1">
        <f t="shared" si="361"/>
        <v>0.43116325354842089</v>
      </c>
      <c r="AD2942" s="1">
        <f t="shared" si="362"/>
        <v>9.4797999999999993E-2</v>
      </c>
      <c r="AE2942">
        <f t="shared" si="363"/>
        <v>4.8469544866662558E-2</v>
      </c>
      <c r="AF2942">
        <f t="shared" si="364"/>
        <v>3.083754779819909E-2</v>
      </c>
      <c r="AG2942">
        <f t="shared" si="365"/>
        <v>2.2991317108964168E-2</v>
      </c>
      <c r="AH2942">
        <f t="shared" si="366"/>
        <v>0.67320208811412163</v>
      </c>
      <c r="AI2942">
        <f t="shared" si="367"/>
        <v>0.55249730585673762</v>
      </c>
      <c r="AJ2942">
        <f t="shared" si="368"/>
        <v>0.8953833121558662</v>
      </c>
    </row>
    <row r="2943" spans="1:36">
      <c r="A2943" s="1">
        <v>25442</v>
      </c>
      <c r="B2943" s="1">
        <v>32000</v>
      </c>
      <c r="C2943" s="1">
        <v>1</v>
      </c>
      <c r="D2943" s="1">
        <v>1</v>
      </c>
      <c r="E2943" s="1">
        <v>1</v>
      </c>
      <c r="F2943" s="1">
        <v>69</v>
      </c>
      <c r="G2943" s="1">
        <v>2</v>
      </c>
      <c r="H2943" s="1">
        <v>2</v>
      </c>
      <c r="I2943" s="1">
        <v>-2</v>
      </c>
      <c r="J2943" s="1">
        <v>-2</v>
      </c>
      <c r="K2943" s="1">
        <v>-2</v>
      </c>
      <c r="L2943" s="1">
        <v>-2</v>
      </c>
      <c r="M2943" s="1">
        <v>99.6</v>
      </c>
      <c r="N2943" s="1">
        <v>27</v>
      </c>
      <c r="O2943" s="1">
        <v>0</v>
      </c>
      <c r="P2943" s="1">
        <v>0</v>
      </c>
      <c r="Q2943" s="1">
        <v>0</v>
      </c>
      <c r="R2943" s="1">
        <v>101.6</v>
      </c>
      <c r="S2943" s="1">
        <v>27</v>
      </c>
      <c r="T2943" s="1">
        <v>0</v>
      </c>
      <c r="U2943" s="1">
        <v>0</v>
      </c>
      <c r="V2943" s="1">
        <v>0</v>
      </c>
      <c r="W2943" s="1">
        <v>101.6</v>
      </c>
      <c r="X2943" s="1">
        <v>257.39999999999998</v>
      </c>
      <c r="Y2943" s="1">
        <v>0</v>
      </c>
      <c r="Z2943" s="1">
        <v>1</v>
      </c>
      <c r="AA2943" s="1">
        <v>0</v>
      </c>
      <c r="AB2943" s="1">
        <v>0</v>
      </c>
      <c r="AC2943" s="1">
        <f t="shared" si="361"/>
        <v>1</v>
      </c>
      <c r="AD2943" s="1">
        <f t="shared" si="362"/>
        <v>3.1124999999999998E-3</v>
      </c>
      <c r="AE2943">
        <f t="shared" si="363"/>
        <v>1</v>
      </c>
      <c r="AF2943">
        <f t="shared" si="364"/>
        <v>100</v>
      </c>
      <c r="AG2943">
        <f t="shared" si="365"/>
        <v>100</v>
      </c>
      <c r="AH2943">
        <f t="shared" si="366"/>
        <v>100</v>
      </c>
      <c r="AI2943">
        <f t="shared" si="367"/>
        <v>1</v>
      </c>
      <c r="AJ2943">
        <f t="shared" si="368"/>
        <v>9.5333333333333332</v>
      </c>
    </row>
    <row r="2944" spans="1:36">
      <c r="A2944" s="1">
        <v>25443</v>
      </c>
      <c r="B2944" s="1">
        <v>100000</v>
      </c>
      <c r="C2944" s="1">
        <v>1</v>
      </c>
      <c r="D2944" s="1">
        <v>3</v>
      </c>
      <c r="E2944" s="1">
        <v>1</v>
      </c>
      <c r="F2944" s="1">
        <v>50</v>
      </c>
      <c r="G2944" s="1">
        <v>0</v>
      </c>
      <c r="H2944" s="1">
        <v>0</v>
      </c>
      <c r="I2944" s="1">
        <v>0</v>
      </c>
      <c r="J2944" s="1">
        <v>0</v>
      </c>
      <c r="K2944" s="1">
        <v>-1</v>
      </c>
      <c r="L2944" s="1">
        <v>0</v>
      </c>
      <c r="M2944" s="1">
        <v>1062</v>
      </c>
      <c r="N2944" s="1">
        <v>1096.8</v>
      </c>
      <c r="O2944" s="1">
        <v>2907.8</v>
      </c>
      <c r="P2944" s="1">
        <v>2658.2</v>
      </c>
      <c r="Q2944" s="1">
        <v>729</v>
      </c>
      <c r="R2944" s="1">
        <v>952.6</v>
      </c>
      <c r="S2944" s="1">
        <v>540.6</v>
      </c>
      <c r="T2944" s="1">
        <v>2008.6</v>
      </c>
      <c r="U2944" s="1">
        <v>1213</v>
      </c>
      <c r="V2944" s="1">
        <v>729.6</v>
      </c>
      <c r="W2944" s="1">
        <v>400.6</v>
      </c>
      <c r="X2944" s="1">
        <v>200.8</v>
      </c>
      <c r="Y2944" s="1">
        <v>0</v>
      </c>
      <c r="Z2944" s="1">
        <v>0</v>
      </c>
      <c r="AA2944" s="1">
        <v>0</v>
      </c>
      <c r="AB2944" s="1">
        <v>0</v>
      </c>
      <c r="AC2944" s="1">
        <f t="shared" si="361"/>
        <v>0.58630938114184372</v>
      </c>
      <c r="AD2944" s="1">
        <f t="shared" si="362"/>
        <v>1.0619999999999999E-2</v>
      </c>
      <c r="AE2944">
        <f t="shared" si="363"/>
        <v>0.49288840262582062</v>
      </c>
      <c r="AF2944">
        <f t="shared" si="364"/>
        <v>0.69076277598184188</v>
      </c>
      <c r="AG2944">
        <f t="shared" si="365"/>
        <v>0.45632382815439021</v>
      </c>
      <c r="AH2944">
        <f t="shared" si="366"/>
        <v>1.0008230452674898</v>
      </c>
      <c r="AI2944">
        <f t="shared" si="367"/>
        <v>0.42053327734621038</v>
      </c>
      <c r="AJ2944">
        <f t="shared" si="368"/>
        <v>0.37143914169441361</v>
      </c>
    </row>
    <row r="2945" spans="1:36">
      <c r="A2945" s="1">
        <v>25444</v>
      </c>
      <c r="B2945" s="1">
        <v>42000</v>
      </c>
      <c r="C2945" s="1">
        <v>0</v>
      </c>
      <c r="D2945" s="1">
        <v>2</v>
      </c>
      <c r="E2945" s="1">
        <v>1</v>
      </c>
      <c r="F2945" s="1">
        <v>36</v>
      </c>
      <c r="G2945" s="1">
        <v>-1</v>
      </c>
      <c r="H2945" s="1">
        <v>-1</v>
      </c>
      <c r="I2945" s="1">
        <v>-1</v>
      </c>
      <c r="J2945" s="1">
        <v>-1</v>
      </c>
      <c r="K2945" s="1">
        <v>-2</v>
      </c>
      <c r="L2945" s="1">
        <v>-2</v>
      </c>
      <c r="M2945" s="1">
        <v>212</v>
      </c>
      <c r="N2945" s="1">
        <v>155.4</v>
      </c>
      <c r="O2945" s="1">
        <v>1594.2</v>
      </c>
      <c r="P2945" s="1">
        <v>-1.6</v>
      </c>
      <c r="Q2945" s="1">
        <v>-1.6</v>
      </c>
      <c r="R2945" s="1">
        <v>-1.6</v>
      </c>
      <c r="S2945" s="1">
        <v>155.80000000000001</v>
      </c>
      <c r="T2945" s="1">
        <v>1598.8</v>
      </c>
      <c r="U2945" s="1">
        <v>0</v>
      </c>
      <c r="V2945" s="1">
        <v>0</v>
      </c>
      <c r="W2945" s="1">
        <v>0</v>
      </c>
      <c r="X2945" s="1">
        <v>340.8</v>
      </c>
      <c r="Y2945" s="1">
        <v>0</v>
      </c>
      <c r="Z2945" s="1">
        <v>0</v>
      </c>
      <c r="AA2945" s="1">
        <v>0</v>
      </c>
      <c r="AB2945" s="1">
        <v>0</v>
      </c>
      <c r="AC2945" s="1">
        <f t="shared" si="361"/>
        <v>1.0056166895919301</v>
      </c>
      <c r="AD2945" s="1">
        <f t="shared" si="362"/>
        <v>5.0476190476190473E-3</v>
      </c>
      <c r="AE2945">
        <f t="shared" si="363"/>
        <v>1.0025740025740026</v>
      </c>
      <c r="AF2945">
        <f t="shared" si="364"/>
        <v>1.0028854597917449</v>
      </c>
      <c r="AG2945">
        <f t="shared" si="365"/>
        <v>0</v>
      </c>
      <c r="AH2945">
        <f t="shared" si="366"/>
        <v>0</v>
      </c>
      <c r="AI2945">
        <f t="shared" si="367"/>
        <v>0</v>
      </c>
      <c r="AJ2945">
        <f t="shared" si="368"/>
        <v>2.1874197689345314</v>
      </c>
    </row>
    <row r="2946" spans="1:36">
      <c r="A2946" s="1">
        <v>25445</v>
      </c>
      <c r="B2946" s="1">
        <v>12000</v>
      </c>
      <c r="C2946" s="1">
        <v>0</v>
      </c>
      <c r="D2946" s="1">
        <v>3</v>
      </c>
      <c r="E2946" s="1">
        <v>2</v>
      </c>
      <c r="F2946" s="1">
        <v>57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3120.4</v>
      </c>
      <c r="N2946" s="1">
        <v>3325.8</v>
      </c>
      <c r="O2946" s="1">
        <v>3527.6</v>
      </c>
      <c r="P2946" s="1">
        <v>3597.8</v>
      </c>
      <c r="Q2946" s="1">
        <v>3676.6</v>
      </c>
      <c r="R2946" s="1">
        <v>4356.2</v>
      </c>
      <c r="S2946" s="1">
        <v>256.8</v>
      </c>
      <c r="T2946" s="1">
        <v>258.60000000000002</v>
      </c>
      <c r="U2946" s="1">
        <v>128.80000000000001</v>
      </c>
      <c r="V2946" s="1">
        <v>136.80000000000001</v>
      </c>
      <c r="W2946" s="1">
        <v>744.2</v>
      </c>
      <c r="X2946" s="1">
        <v>152.19999999999999</v>
      </c>
      <c r="Y2946" s="1">
        <v>0</v>
      </c>
      <c r="Z2946" s="1">
        <v>0</v>
      </c>
      <c r="AA2946" s="1">
        <v>0</v>
      </c>
      <c r="AB2946" s="1">
        <v>0</v>
      </c>
      <c r="AC2946" s="1">
        <f t="shared" si="361"/>
        <v>8.2514607227872752E-2</v>
      </c>
      <c r="AD2946" s="1">
        <f t="shared" si="362"/>
        <v>0.26003333333333334</v>
      </c>
      <c r="AE2946">
        <f t="shared" si="363"/>
        <v>7.7214504780804619E-2</v>
      </c>
      <c r="AF2946">
        <f t="shared" si="364"/>
        <v>7.3307631250708702E-2</v>
      </c>
      <c r="AG2946">
        <f t="shared" si="365"/>
        <v>3.5799655344933019E-2</v>
      </c>
      <c r="AH2946">
        <f t="shared" si="366"/>
        <v>3.7208290268182564E-2</v>
      </c>
      <c r="AI2946">
        <f t="shared" si="367"/>
        <v>0.17083696799963272</v>
      </c>
      <c r="AJ2946">
        <f t="shared" si="368"/>
        <v>0.59267912772585662</v>
      </c>
    </row>
    <row r="2947" spans="1:36">
      <c r="A2947" s="1">
        <v>25446</v>
      </c>
      <c r="B2947" s="1">
        <v>90000</v>
      </c>
      <c r="C2947" s="1">
        <v>0</v>
      </c>
      <c r="D2947" s="1">
        <v>1</v>
      </c>
      <c r="E2947" s="1">
        <v>1</v>
      </c>
      <c r="F2947" s="1">
        <v>44</v>
      </c>
      <c r="G2947" s="1">
        <v>-2</v>
      </c>
      <c r="H2947" s="1">
        <v>-2</v>
      </c>
      <c r="I2947" s="1">
        <v>-2</v>
      </c>
      <c r="J2947" s="1">
        <v>-2</v>
      </c>
      <c r="K2947" s="1">
        <v>-2</v>
      </c>
      <c r="L2947" s="1">
        <v>-2</v>
      </c>
      <c r="M2947" s="1">
        <v>6400</v>
      </c>
      <c r="N2947" s="1">
        <v>683.4</v>
      </c>
      <c r="O2947" s="1">
        <v>940</v>
      </c>
      <c r="P2947" s="1">
        <v>4183.2</v>
      </c>
      <c r="Q2947" s="1">
        <v>1939</v>
      </c>
      <c r="R2947" s="1">
        <v>1272.2</v>
      </c>
      <c r="S2947" s="1">
        <v>684.6</v>
      </c>
      <c r="T2947" s="1">
        <v>940</v>
      </c>
      <c r="U2947" s="1">
        <v>4183.2</v>
      </c>
      <c r="V2947" s="1">
        <v>1939</v>
      </c>
      <c r="W2947" s="1">
        <v>1272.2</v>
      </c>
      <c r="X2947" s="1">
        <v>1289.4000000000001</v>
      </c>
      <c r="Y2947" s="1">
        <v>0</v>
      </c>
      <c r="Z2947" s="1">
        <v>0</v>
      </c>
      <c r="AA2947" s="1">
        <v>0</v>
      </c>
      <c r="AB2947" s="1">
        <v>0</v>
      </c>
      <c r="AC2947" s="1">
        <f t="shared" ref="AC2947:AC3010" si="369">IFERROR(SUM(S2947:W2947)/SUM(N2947:R2947),100)</f>
        <v>1.0001330701501474</v>
      </c>
      <c r="AD2947" s="1">
        <f t="shared" ref="AD2947:AD3010" si="370">IFERROR(M2947/B2947,100)</f>
        <v>7.1111111111111111E-2</v>
      </c>
      <c r="AE2947">
        <f t="shared" ref="AE2947:AE3010" si="371">IFERROR(S2947/N2947,100)</f>
        <v>1.0017559262510976</v>
      </c>
      <c r="AF2947">
        <f t="shared" ref="AF2947:AF3010" si="372">IFERROR(T2947/O2947,100)</f>
        <v>1</v>
      </c>
      <c r="AG2947">
        <f t="shared" ref="AG2947:AG3010" si="373">IFERROR(U2947/P2947,100)</f>
        <v>1</v>
      </c>
      <c r="AH2947">
        <f t="shared" ref="AH2947:AH3010" si="374">IFERROR(V2947/Q2947,100)</f>
        <v>1</v>
      </c>
      <c r="AI2947">
        <f t="shared" ref="AI2947:AI3010" si="375">IFERROR(W2947/R2947,100)</f>
        <v>1</v>
      </c>
      <c r="AJ2947">
        <f t="shared" ref="AJ2947:AJ3010" si="376">IFERROR(X2947/S2947,100)</f>
        <v>1.8834355828220859</v>
      </c>
    </row>
    <row r="2948" spans="1:36">
      <c r="A2948" s="1">
        <v>25447</v>
      </c>
      <c r="B2948" s="1">
        <v>10000</v>
      </c>
      <c r="C2948" s="1">
        <v>0</v>
      </c>
      <c r="D2948" s="1">
        <v>2</v>
      </c>
      <c r="E2948" s="1">
        <v>2</v>
      </c>
      <c r="F2948" s="1">
        <v>27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1221</v>
      </c>
      <c r="N2948" s="1">
        <v>1469.4</v>
      </c>
      <c r="O2948" s="1">
        <v>1600</v>
      </c>
      <c r="P2948" s="1">
        <v>1600</v>
      </c>
      <c r="Q2948" s="1">
        <v>2000</v>
      </c>
      <c r="R2948" s="1">
        <v>0</v>
      </c>
      <c r="S2948" s="1">
        <v>300</v>
      </c>
      <c r="T2948" s="1">
        <v>200</v>
      </c>
      <c r="U2948" s="1">
        <v>0</v>
      </c>
      <c r="V2948" s="1">
        <v>400</v>
      </c>
      <c r="W2948" s="1">
        <v>0</v>
      </c>
      <c r="X2948" s="1">
        <v>511.2</v>
      </c>
      <c r="Y2948" s="1">
        <v>0</v>
      </c>
      <c r="Z2948" s="1">
        <v>0</v>
      </c>
      <c r="AA2948" s="1">
        <v>0</v>
      </c>
      <c r="AB2948" s="1">
        <v>0</v>
      </c>
      <c r="AC2948" s="1">
        <f t="shared" si="369"/>
        <v>0.13494467268419949</v>
      </c>
      <c r="AD2948" s="1">
        <f t="shared" si="370"/>
        <v>0.1221</v>
      </c>
      <c r="AE2948">
        <f t="shared" si="371"/>
        <v>0.20416496529195588</v>
      </c>
      <c r="AF2948">
        <f t="shared" si="372"/>
        <v>0.125</v>
      </c>
      <c r="AG2948">
        <f t="shared" si="373"/>
        <v>0</v>
      </c>
      <c r="AH2948">
        <f t="shared" si="374"/>
        <v>0.2</v>
      </c>
      <c r="AI2948">
        <f t="shared" si="375"/>
        <v>100</v>
      </c>
      <c r="AJ2948">
        <f t="shared" si="376"/>
        <v>1.704</v>
      </c>
    </row>
    <row r="2949" spans="1:36">
      <c r="A2949" s="1">
        <v>25448</v>
      </c>
      <c r="B2949" s="1">
        <v>10000</v>
      </c>
      <c r="C2949" s="1">
        <v>1</v>
      </c>
      <c r="D2949" s="1">
        <v>3</v>
      </c>
      <c r="E2949" s="1">
        <v>1</v>
      </c>
      <c r="F2949" s="1">
        <v>41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9680.6</v>
      </c>
      <c r="N2949" s="1">
        <v>9889.6</v>
      </c>
      <c r="O2949" s="1">
        <v>10025</v>
      </c>
      <c r="P2949" s="1">
        <v>1943.4</v>
      </c>
      <c r="Q2949" s="1">
        <v>1909.8</v>
      </c>
      <c r="R2949" s="1">
        <v>1968</v>
      </c>
      <c r="S2949" s="1">
        <v>510</v>
      </c>
      <c r="T2949" s="1">
        <v>445.4</v>
      </c>
      <c r="U2949" s="1">
        <v>67.8</v>
      </c>
      <c r="V2949" s="1">
        <v>100</v>
      </c>
      <c r="W2949" s="1">
        <v>120</v>
      </c>
      <c r="X2949" s="1">
        <v>100</v>
      </c>
      <c r="Y2949" s="1">
        <v>0</v>
      </c>
      <c r="Z2949" s="1">
        <v>0</v>
      </c>
      <c r="AA2949" s="1">
        <v>0</v>
      </c>
      <c r="AB2949" s="1">
        <v>0</v>
      </c>
      <c r="AC2949" s="1">
        <f t="shared" si="369"/>
        <v>4.8306250437134261E-2</v>
      </c>
      <c r="AD2949" s="1">
        <f t="shared" si="370"/>
        <v>0.96806000000000003</v>
      </c>
      <c r="AE2949">
        <f t="shared" si="371"/>
        <v>5.1569325351884805E-2</v>
      </c>
      <c r="AF2949">
        <f t="shared" si="372"/>
        <v>4.4428927680798001E-2</v>
      </c>
      <c r="AG2949">
        <f t="shared" si="373"/>
        <v>3.4887310898425436E-2</v>
      </c>
      <c r="AH2949">
        <f t="shared" si="374"/>
        <v>5.2361503822389778E-2</v>
      </c>
      <c r="AI2949">
        <f t="shared" si="375"/>
        <v>6.097560975609756E-2</v>
      </c>
      <c r="AJ2949">
        <f t="shared" si="376"/>
        <v>0.19607843137254902</v>
      </c>
    </row>
    <row r="2950" spans="1:36">
      <c r="A2950" s="1">
        <v>25449</v>
      </c>
      <c r="B2950" s="1">
        <v>2000</v>
      </c>
      <c r="C2950" s="1">
        <v>0</v>
      </c>
      <c r="D2950" s="1">
        <v>2</v>
      </c>
      <c r="E2950" s="1">
        <v>2</v>
      </c>
      <c r="F2950" s="1">
        <v>42</v>
      </c>
      <c r="G2950" s="1">
        <v>1</v>
      </c>
      <c r="H2950" s="1">
        <v>2</v>
      </c>
      <c r="I2950" s="1">
        <v>0</v>
      </c>
      <c r="J2950" s="1">
        <v>0</v>
      </c>
      <c r="K2950" s="1">
        <v>0</v>
      </c>
      <c r="L2950" s="1">
        <v>0</v>
      </c>
      <c r="M2950" s="1">
        <v>1996</v>
      </c>
      <c r="N2950" s="1">
        <v>1835.6</v>
      </c>
      <c r="O2950" s="1">
        <v>1582.4</v>
      </c>
      <c r="P2950" s="1">
        <v>967.6</v>
      </c>
      <c r="Q2950" s="1">
        <v>2019.2</v>
      </c>
      <c r="R2950" s="1">
        <v>2022.4</v>
      </c>
      <c r="S2950" s="1">
        <v>200</v>
      </c>
      <c r="T2950" s="1">
        <v>303.39999999999998</v>
      </c>
      <c r="U2950" s="1">
        <v>38.799999999999997</v>
      </c>
      <c r="V2950" s="1">
        <v>1340</v>
      </c>
      <c r="W2950" s="1">
        <v>200</v>
      </c>
      <c r="X2950" s="1">
        <v>300</v>
      </c>
      <c r="Y2950" s="1">
        <v>0</v>
      </c>
      <c r="Z2950" s="1">
        <v>1</v>
      </c>
      <c r="AA2950" s="1">
        <v>0</v>
      </c>
      <c r="AB2950" s="1">
        <v>0</v>
      </c>
      <c r="AC2950" s="1">
        <f t="shared" si="369"/>
        <v>0.24708088095690142</v>
      </c>
      <c r="AD2950" s="1">
        <f t="shared" si="370"/>
        <v>0.998</v>
      </c>
      <c r="AE2950">
        <f t="shared" si="371"/>
        <v>0.10895619960775768</v>
      </c>
      <c r="AF2950">
        <f t="shared" si="372"/>
        <v>0.19173407482305357</v>
      </c>
      <c r="AG2950">
        <f t="shared" si="373"/>
        <v>4.0099214551467546E-2</v>
      </c>
      <c r="AH2950">
        <f t="shared" si="374"/>
        <v>0.66362916006339145</v>
      </c>
      <c r="AI2950">
        <f t="shared" si="375"/>
        <v>9.8892405063291139E-2</v>
      </c>
      <c r="AJ2950">
        <f t="shared" si="376"/>
        <v>1.5</v>
      </c>
    </row>
    <row r="2951" spans="1:36">
      <c r="A2951" s="1">
        <v>25450</v>
      </c>
      <c r="B2951" s="1">
        <v>10000</v>
      </c>
      <c r="C2951" s="1">
        <v>1</v>
      </c>
      <c r="D2951" s="1">
        <v>1</v>
      </c>
      <c r="E2951" s="1">
        <v>2</v>
      </c>
      <c r="F2951" s="1">
        <v>27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5677.4</v>
      </c>
      <c r="N2951" s="1">
        <v>7255.2</v>
      </c>
      <c r="O2951" s="1">
        <v>3489</v>
      </c>
      <c r="P2951" s="1">
        <v>3115</v>
      </c>
      <c r="Q2951" s="1">
        <v>1615</v>
      </c>
      <c r="R2951" s="1">
        <v>-117.8</v>
      </c>
      <c r="S2951" s="1">
        <v>2000</v>
      </c>
      <c r="T2951" s="1">
        <v>206.2</v>
      </c>
      <c r="U2951" s="1">
        <v>810</v>
      </c>
      <c r="V2951" s="1">
        <v>800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f t="shared" si="369"/>
        <v>0.2485087650751478</v>
      </c>
      <c r="AD2951" s="1">
        <f t="shared" si="370"/>
        <v>0.56773999999999991</v>
      </c>
      <c r="AE2951">
        <f t="shared" si="371"/>
        <v>0.27566435108611753</v>
      </c>
      <c r="AF2951">
        <f t="shared" si="372"/>
        <v>5.9100028661507591E-2</v>
      </c>
      <c r="AG2951">
        <f t="shared" si="373"/>
        <v>0.26003210272873195</v>
      </c>
      <c r="AH2951">
        <f t="shared" si="374"/>
        <v>0.49535603715170279</v>
      </c>
      <c r="AI2951">
        <f t="shared" si="375"/>
        <v>0</v>
      </c>
      <c r="AJ2951">
        <f t="shared" si="376"/>
        <v>0</v>
      </c>
    </row>
    <row r="2952" spans="1:36">
      <c r="A2952" s="1">
        <v>25451</v>
      </c>
      <c r="B2952" s="1">
        <v>18000</v>
      </c>
      <c r="C2952" s="1">
        <v>1</v>
      </c>
      <c r="D2952" s="1">
        <v>1</v>
      </c>
      <c r="E2952" s="1">
        <v>2</v>
      </c>
      <c r="F2952" s="1">
        <v>27</v>
      </c>
      <c r="G2952" s="1">
        <v>2</v>
      </c>
      <c r="H2952" s="1">
        <v>0</v>
      </c>
      <c r="I2952" s="1">
        <v>0</v>
      </c>
      <c r="J2952" s="1">
        <v>0</v>
      </c>
      <c r="K2952" s="1">
        <v>0</v>
      </c>
      <c r="L2952" s="1">
        <v>2</v>
      </c>
      <c r="M2952" s="1">
        <v>5491.8</v>
      </c>
      <c r="N2952" s="1">
        <v>5702.8</v>
      </c>
      <c r="O2952" s="1">
        <v>5946.6</v>
      </c>
      <c r="P2952" s="1">
        <v>6027.6</v>
      </c>
      <c r="Q2952" s="1">
        <v>6649.6</v>
      </c>
      <c r="R2952" s="1">
        <v>6512.8</v>
      </c>
      <c r="S2952" s="1">
        <v>360</v>
      </c>
      <c r="T2952" s="1">
        <v>400</v>
      </c>
      <c r="U2952" s="1">
        <v>240</v>
      </c>
      <c r="V2952" s="1">
        <v>720</v>
      </c>
      <c r="W2952" s="1">
        <v>0</v>
      </c>
      <c r="X2952" s="1">
        <v>400</v>
      </c>
      <c r="Y2952" s="1">
        <v>1</v>
      </c>
      <c r="Z2952" s="1">
        <v>0</v>
      </c>
      <c r="AA2952" s="1">
        <v>1</v>
      </c>
      <c r="AB2952" s="1">
        <v>1</v>
      </c>
      <c r="AC2952" s="1">
        <f t="shared" si="369"/>
        <v>5.5772810106552009E-2</v>
      </c>
      <c r="AD2952" s="1">
        <f t="shared" si="370"/>
        <v>0.30510000000000004</v>
      </c>
      <c r="AE2952">
        <f t="shared" si="371"/>
        <v>6.3126885038928243E-2</v>
      </c>
      <c r="AF2952">
        <f t="shared" si="372"/>
        <v>6.7265328086637738E-2</v>
      </c>
      <c r="AG2952">
        <f t="shared" si="373"/>
        <v>3.9816842524387816E-2</v>
      </c>
      <c r="AH2952">
        <f t="shared" si="374"/>
        <v>0.10827718960538979</v>
      </c>
      <c r="AI2952">
        <f t="shared" si="375"/>
        <v>0</v>
      </c>
      <c r="AJ2952">
        <f t="shared" si="376"/>
        <v>1.1111111111111112</v>
      </c>
    </row>
    <row r="2953" spans="1:36">
      <c r="A2953" s="1">
        <v>25452</v>
      </c>
      <c r="B2953" s="1">
        <v>36000</v>
      </c>
      <c r="C2953" s="1">
        <v>1</v>
      </c>
      <c r="D2953" s="1">
        <v>2</v>
      </c>
      <c r="E2953" s="1">
        <v>1</v>
      </c>
      <c r="F2953" s="1">
        <v>68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25586.6</v>
      </c>
      <c r="N2953" s="1">
        <v>26655.8</v>
      </c>
      <c r="O2953" s="1">
        <v>25527.200000000001</v>
      </c>
      <c r="P2953" s="1">
        <v>27632.799999999999</v>
      </c>
      <c r="Q2953" s="1">
        <v>28584.2</v>
      </c>
      <c r="R2953" s="1">
        <v>30738.2</v>
      </c>
      <c r="S2953" s="1">
        <v>3000</v>
      </c>
      <c r="T2953" s="1">
        <v>2400</v>
      </c>
      <c r="U2953" s="1">
        <v>4000</v>
      </c>
      <c r="V2953" s="1">
        <v>2000</v>
      </c>
      <c r="W2953" s="1">
        <v>4000</v>
      </c>
      <c r="X2953" s="1">
        <v>1000</v>
      </c>
      <c r="Y2953" s="1">
        <v>0</v>
      </c>
      <c r="Z2953" s="1">
        <v>0</v>
      </c>
      <c r="AA2953" s="1">
        <v>0</v>
      </c>
      <c r="AB2953" s="1">
        <v>0</v>
      </c>
      <c r="AC2953" s="1">
        <f t="shared" si="369"/>
        <v>0.11068132259868245</v>
      </c>
      <c r="AD2953" s="1">
        <f t="shared" si="370"/>
        <v>0.71073888888888881</v>
      </c>
      <c r="AE2953">
        <f t="shared" si="371"/>
        <v>0.11254586243894388</v>
      </c>
      <c r="AF2953">
        <f t="shared" si="372"/>
        <v>9.4017361872825847E-2</v>
      </c>
      <c r="AG2953">
        <f t="shared" si="373"/>
        <v>0.14475550794707739</v>
      </c>
      <c r="AH2953">
        <f t="shared" si="374"/>
        <v>6.9968723980380773E-2</v>
      </c>
      <c r="AI2953">
        <f t="shared" si="375"/>
        <v>0.13013123735287035</v>
      </c>
      <c r="AJ2953">
        <f t="shared" si="376"/>
        <v>0.33333333333333331</v>
      </c>
    </row>
    <row r="2954" spans="1:36">
      <c r="A2954" s="1">
        <v>25453</v>
      </c>
      <c r="B2954" s="1">
        <v>6000</v>
      </c>
      <c r="C2954" s="1">
        <v>1</v>
      </c>
      <c r="D2954" s="1">
        <v>2</v>
      </c>
      <c r="E2954" s="1">
        <v>1</v>
      </c>
      <c r="F2954" s="1">
        <v>27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4626.8</v>
      </c>
      <c r="N2954" s="1">
        <v>4660.3999999999996</v>
      </c>
      <c r="O2954" s="1">
        <v>4568.8</v>
      </c>
      <c r="P2954" s="1">
        <v>4420.2</v>
      </c>
      <c r="Q2954" s="1">
        <v>3907</v>
      </c>
      <c r="R2954" s="1">
        <v>3916</v>
      </c>
      <c r="S2954" s="1">
        <v>342.4</v>
      </c>
      <c r="T2954" s="1">
        <v>280</v>
      </c>
      <c r="U2954" s="1">
        <v>88.4</v>
      </c>
      <c r="V2954" s="1">
        <v>78.2</v>
      </c>
      <c r="W2954" s="1">
        <v>100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f t="shared" si="369"/>
        <v>4.1401985805033438E-2</v>
      </c>
      <c r="AD2954" s="1">
        <f t="shared" si="370"/>
        <v>0.77113333333333334</v>
      </c>
      <c r="AE2954">
        <f t="shared" si="371"/>
        <v>7.3470088404428799E-2</v>
      </c>
      <c r="AF2954">
        <f t="shared" si="372"/>
        <v>6.1285239012432144E-2</v>
      </c>
      <c r="AG2954">
        <f t="shared" si="373"/>
        <v>1.9999095063571785E-2</v>
      </c>
      <c r="AH2954">
        <f t="shared" si="374"/>
        <v>2.0015357051446123E-2</v>
      </c>
      <c r="AI2954">
        <f t="shared" si="375"/>
        <v>2.5536261491317672E-2</v>
      </c>
      <c r="AJ2954">
        <f t="shared" si="376"/>
        <v>0</v>
      </c>
    </row>
    <row r="2955" spans="1:36">
      <c r="A2955" s="1">
        <v>25454</v>
      </c>
      <c r="B2955" s="1">
        <v>6000</v>
      </c>
      <c r="C2955" s="1">
        <v>1</v>
      </c>
      <c r="D2955" s="1">
        <v>1</v>
      </c>
      <c r="E2955" s="1">
        <v>2</v>
      </c>
      <c r="F2955" s="1">
        <v>29</v>
      </c>
      <c r="G2955" s="1">
        <v>0</v>
      </c>
      <c r="H2955" s="1">
        <v>-1</v>
      </c>
      <c r="I2955" s="1">
        <v>0</v>
      </c>
      <c r="J2955" s="1">
        <v>0</v>
      </c>
      <c r="K2955" s="1">
        <v>0</v>
      </c>
      <c r="L2955" s="1">
        <v>0</v>
      </c>
      <c r="M2955" s="1">
        <v>1665.2</v>
      </c>
      <c r="N2955" s="1">
        <v>111.4</v>
      </c>
      <c r="O2955" s="1">
        <v>1711.4</v>
      </c>
      <c r="P2955" s="1">
        <v>1680</v>
      </c>
      <c r="Q2955" s="1">
        <v>4193.2</v>
      </c>
      <c r="R2955" s="1">
        <v>2727.6</v>
      </c>
      <c r="S2955" s="1">
        <v>111.4</v>
      </c>
      <c r="T2955" s="1">
        <v>1600</v>
      </c>
      <c r="U2955" s="1">
        <v>8.6</v>
      </c>
      <c r="V2955" s="1">
        <v>4021.8</v>
      </c>
      <c r="W2955" s="1">
        <v>44.4</v>
      </c>
      <c r="X2955" s="1">
        <v>12.4</v>
      </c>
      <c r="Y2955" s="1">
        <v>0</v>
      </c>
      <c r="Z2955" s="1">
        <v>0</v>
      </c>
      <c r="AA2955" s="1">
        <v>0</v>
      </c>
      <c r="AB2955" s="1">
        <v>0</v>
      </c>
      <c r="AC2955" s="1">
        <f t="shared" si="369"/>
        <v>0.55510572163168193</v>
      </c>
      <c r="AD2955" s="1">
        <f t="shared" si="370"/>
        <v>0.27753333333333335</v>
      </c>
      <c r="AE2955">
        <f t="shared" si="371"/>
        <v>1</v>
      </c>
      <c r="AF2955">
        <f t="shared" si="372"/>
        <v>0.93490709360757274</v>
      </c>
      <c r="AG2955">
        <f t="shared" si="373"/>
        <v>5.1190476190476186E-3</v>
      </c>
      <c r="AH2955">
        <f t="shared" si="374"/>
        <v>0.95912429648001529</v>
      </c>
      <c r="AI2955">
        <f t="shared" si="375"/>
        <v>1.6278046634403871E-2</v>
      </c>
      <c r="AJ2955">
        <f t="shared" si="376"/>
        <v>0.11131059245960502</v>
      </c>
    </row>
    <row r="2956" spans="1:36">
      <c r="A2956" s="1">
        <v>25455</v>
      </c>
      <c r="B2956" s="1">
        <v>10000</v>
      </c>
      <c r="C2956" s="1">
        <v>0</v>
      </c>
      <c r="D2956" s="1">
        <v>3</v>
      </c>
      <c r="E2956" s="1">
        <v>1</v>
      </c>
      <c r="F2956" s="1">
        <v>59</v>
      </c>
      <c r="G2956" s="1">
        <v>0</v>
      </c>
      <c r="H2956" s="1">
        <v>0</v>
      </c>
      <c r="I2956" s="1">
        <v>-2</v>
      </c>
      <c r="J2956" s="1">
        <v>-2</v>
      </c>
      <c r="K2956" s="1">
        <v>-2</v>
      </c>
      <c r="L2956" s="1">
        <v>-2</v>
      </c>
      <c r="M2956" s="1">
        <v>10280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f t="shared" si="369"/>
        <v>100</v>
      </c>
      <c r="AD2956" s="1">
        <f t="shared" si="370"/>
        <v>1.028</v>
      </c>
      <c r="AE2956">
        <f t="shared" si="371"/>
        <v>100</v>
      </c>
      <c r="AF2956">
        <f t="shared" si="372"/>
        <v>100</v>
      </c>
      <c r="AG2956">
        <f t="shared" si="373"/>
        <v>100</v>
      </c>
      <c r="AH2956">
        <f t="shared" si="374"/>
        <v>100</v>
      </c>
      <c r="AI2956">
        <f t="shared" si="375"/>
        <v>100</v>
      </c>
      <c r="AJ2956">
        <f t="shared" si="376"/>
        <v>100</v>
      </c>
    </row>
    <row r="2957" spans="1:36">
      <c r="A2957" s="1">
        <v>25456</v>
      </c>
      <c r="B2957" s="1">
        <v>46000</v>
      </c>
      <c r="C2957" s="1">
        <v>1</v>
      </c>
      <c r="D2957" s="1">
        <v>1</v>
      </c>
      <c r="E2957" s="1">
        <v>1</v>
      </c>
      <c r="F2957" s="1">
        <v>35</v>
      </c>
      <c r="G2957" s="1">
        <v>-1</v>
      </c>
      <c r="H2957" s="1">
        <v>-1</v>
      </c>
      <c r="I2957" s="1">
        <v>-1</v>
      </c>
      <c r="J2957" s="1">
        <v>-1</v>
      </c>
      <c r="K2957" s="1">
        <v>-1</v>
      </c>
      <c r="L2957" s="1">
        <v>-1</v>
      </c>
      <c r="M2957" s="1">
        <v>249.2</v>
      </c>
      <c r="N2957" s="1">
        <v>656.8</v>
      </c>
      <c r="O2957" s="1">
        <v>856.6</v>
      </c>
      <c r="P2957" s="1">
        <v>695.2</v>
      </c>
      <c r="Q2957" s="1">
        <v>656.6</v>
      </c>
      <c r="R2957" s="1">
        <v>85.2</v>
      </c>
      <c r="S2957" s="1">
        <v>662.4</v>
      </c>
      <c r="T2957" s="1">
        <v>861.8</v>
      </c>
      <c r="U2957" s="1">
        <v>709.8</v>
      </c>
      <c r="V2957" s="1">
        <v>659.4</v>
      </c>
      <c r="W2957" s="1">
        <v>85.2</v>
      </c>
      <c r="X2957" s="1">
        <v>278</v>
      </c>
      <c r="Y2957" s="1">
        <v>0</v>
      </c>
      <c r="Z2957" s="1">
        <v>0</v>
      </c>
      <c r="AA2957" s="1">
        <v>0</v>
      </c>
      <c r="AB2957" s="1">
        <v>0</v>
      </c>
      <c r="AC2957" s="1">
        <f t="shared" si="369"/>
        <v>1.0095580260303687</v>
      </c>
      <c r="AD2957" s="1">
        <f t="shared" si="370"/>
        <v>5.4173913043478262E-3</v>
      </c>
      <c r="AE2957">
        <f t="shared" si="371"/>
        <v>1.0085261875761267</v>
      </c>
      <c r="AF2957">
        <f t="shared" si="372"/>
        <v>1.0060705113238384</v>
      </c>
      <c r="AG2957">
        <f t="shared" si="373"/>
        <v>1.0210011507479861</v>
      </c>
      <c r="AH2957">
        <f t="shared" si="374"/>
        <v>1.0042643923240937</v>
      </c>
      <c r="AI2957">
        <f t="shared" si="375"/>
        <v>1</v>
      </c>
      <c r="AJ2957">
        <f t="shared" si="376"/>
        <v>0.41968599033816428</v>
      </c>
    </row>
    <row r="2958" spans="1:36">
      <c r="A2958" s="1">
        <v>25457</v>
      </c>
      <c r="B2958" s="1">
        <v>6000</v>
      </c>
      <c r="C2958" s="1">
        <v>0</v>
      </c>
      <c r="D2958" s="1">
        <v>2</v>
      </c>
      <c r="E2958" s="1">
        <v>2</v>
      </c>
      <c r="F2958" s="1">
        <v>25</v>
      </c>
      <c r="G2958" s="1">
        <v>2</v>
      </c>
      <c r="H2958" s="1">
        <v>2</v>
      </c>
      <c r="I2958" s="1">
        <v>2</v>
      </c>
      <c r="J2958" s="1">
        <v>0</v>
      </c>
      <c r="K2958" s="1">
        <v>0</v>
      </c>
      <c r="L2958" s="1">
        <v>0</v>
      </c>
      <c r="M2958" s="1">
        <v>5978.8</v>
      </c>
      <c r="N2958" s="1">
        <v>6284.6</v>
      </c>
      <c r="O2958" s="1">
        <v>6078.4</v>
      </c>
      <c r="P2958" s="1">
        <v>5662.8</v>
      </c>
      <c r="Q2958" s="1">
        <v>5815.2</v>
      </c>
      <c r="R2958" s="1">
        <v>6013</v>
      </c>
      <c r="S2958" s="1">
        <v>460</v>
      </c>
      <c r="T2958" s="1">
        <v>0</v>
      </c>
      <c r="U2958" s="1">
        <v>156.80000000000001</v>
      </c>
      <c r="V2958" s="1">
        <v>196.8</v>
      </c>
      <c r="W2958" s="1">
        <v>280</v>
      </c>
      <c r="X2958" s="1">
        <v>0</v>
      </c>
      <c r="Y2958" s="1">
        <v>0</v>
      </c>
      <c r="Z2958" s="1">
        <v>1</v>
      </c>
      <c r="AA2958" s="1">
        <v>1</v>
      </c>
      <c r="AB2958" s="1">
        <v>0</v>
      </c>
      <c r="AC2958" s="1">
        <f t="shared" si="369"/>
        <v>3.6631607154820119E-2</v>
      </c>
      <c r="AD2958" s="1">
        <f t="shared" si="370"/>
        <v>0.99646666666666672</v>
      </c>
      <c r="AE2958">
        <f t="shared" si="371"/>
        <v>7.3194793622505805E-2</v>
      </c>
      <c r="AF2958">
        <f t="shared" si="372"/>
        <v>0</v>
      </c>
      <c r="AG2958">
        <f t="shared" si="373"/>
        <v>2.7689482234936783E-2</v>
      </c>
      <c r="AH2958">
        <f t="shared" si="374"/>
        <v>3.3842344201403224E-2</v>
      </c>
      <c r="AI2958">
        <f t="shared" si="375"/>
        <v>4.6565774155995346E-2</v>
      </c>
      <c r="AJ2958">
        <f t="shared" si="376"/>
        <v>0</v>
      </c>
    </row>
    <row r="2959" spans="1:36">
      <c r="A2959" s="1">
        <v>25458</v>
      </c>
      <c r="B2959" s="1">
        <v>12000</v>
      </c>
      <c r="C2959" s="1">
        <v>0</v>
      </c>
      <c r="D2959" s="1">
        <v>2</v>
      </c>
      <c r="E2959" s="1">
        <v>1</v>
      </c>
      <c r="F2959" s="1">
        <v>35</v>
      </c>
      <c r="G2959" s="1">
        <v>0</v>
      </c>
      <c r="H2959" s="1">
        <v>0</v>
      </c>
      <c r="I2959" s="1">
        <v>0</v>
      </c>
      <c r="J2959" s="1">
        <v>2</v>
      </c>
      <c r="K2959" s="1">
        <v>2</v>
      </c>
      <c r="L2959" s="1">
        <v>2</v>
      </c>
      <c r="M2959" s="1">
        <v>2112</v>
      </c>
      <c r="N2959" s="1">
        <v>2262.4</v>
      </c>
      <c r="O2959" s="1">
        <v>2610</v>
      </c>
      <c r="P2959" s="1">
        <v>2515.6</v>
      </c>
      <c r="Q2959" s="1">
        <v>2801.6</v>
      </c>
      <c r="R2959" s="1">
        <v>2635.8</v>
      </c>
      <c r="S2959" s="1">
        <v>240</v>
      </c>
      <c r="T2959" s="1">
        <v>380</v>
      </c>
      <c r="U2959" s="1">
        <v>0</v>
      </c>
      <c r="V2959" s="1">
        <v>320</v>
      </c>
      <c r="W2959" s="1">
        <v>0</v>
      </c>
      <c r="X2959" s="1">
        <v>100</v>
      </c>
      <c r="Y2959" s="1">
        <v>0</v>
      </c>
      <c r="Z2959" s="1">
        <v>1</v>
      </c>
      <c r="AA2959" s="1">
        <v>1</v>
      </c>
      <c r="AB2959" s="1">
        <v>0</v>
      </c>
      <c r="AC2959" s="1">
        <f t="shared" si="369"/>
        <v>7.3292061066321509E-2</v>
      </c>
      <c r="AD2959" s="1">
        <f t="shared" si="370"/>
        <v>0.17599999999999999</v>
      </c>
      <c r="AE2959">
        <f t="shared" si="371"/>
        <v>0.10608203677510608</v>
      </c>
      <c r="AF2959">
        <f t="shared" si="372"/>
        <v>0.14559386973180077</v>
      </c>
      <c r="AG2959">
        <f t="shared" si="373"/>
        <v>0</v>
      </c>
      <c r="AH2959">
        <f t="shared" si="374"/>
        <v>0.11422044545973729</v>
      </c>
      <c r="AI2959">
        <f t="shared" si="375"/>
        <v>0</v>
      </c>
      <c r="AJ2959">
        <f t="shared" si="376"/>
        <v>0.41666666666666669</v>
      </c>
    </row>
    <row r="2960" spans="1:36">
      <c r="A2960" s="1">
        <v>25459</v>
      </c>
      <c r="B2960" s="1">
        <v>6000</v>
      </c>
      <c r="C2960" s="1">
        <v>1</v>
      </c>
      <c r="D2960" s="1">
        <v>3</v>
      </c>
      <c r="E2960" s="1">
        <v>1</v>
      </c>
      <c r="F2960" s="1">
        <v>53</v>
      </c>
      <c r="G2960" s="1">
        <v>2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6955</v>
      </c>
      <c r="N2960" s="1">
        <v>7189.2</v>
      </c>
      <c r="O2960" s="1">
        <v>7537</v>
      </c>
      <c r="P2960" s="1">
        <v>6661</v>
      </c>
      <c r="Q2960" s="1">
        <v>5661</v>
      </c>
      <c r="R2960" s="1">
        <v>4074.2</v>
      </c>
      <c r="S2960" s="1">
        <v>346.6</v>
      </c>
      <c r="T2960" s="1">
        <v>490.4</v>
      </c>
      <c r="U2960" s="1">
        <v>214.4</v>
      </c>
      <c r="V2960" s="1">
        <v>217.8</v>
      </c>
      <c r="W2960" s="1">
        <v>620.20000000000005</v>
      </c>
      <c r="X2960" s="1">
        <v>1000</v>
      </c>
      <c r="Y2960" s="1">
        <v>1</v>
      </c>
      <c r="Z2960" s="1">
        <v>1</v>
      </c>
      <c r="AA2960" s="1">
        <v>0</v>
      </c>
      <c r="AB2960" s="1">
        <v>1</v>
      </c>
      <c r="AC2960" s="1">
        <f t="shared" si="369"/>
        <v>6.0708685705472588E-2</v>
      </c>
      <c r="AD2960" s="1">
        <f t="shared" si="370"/>
        <v>1.1591666666666667</v>
      </c>
      <c r="AE2960">
        <f t="shared" si="371"/>
        <v>4.8211205697435047E-2</v>
      </c>
      <c r="AF2960">
        <f t="shared" si="372"/>
        <v>6.5065675998407846E-2</v>
      </c>
      <c r="AG2960">
        <f t="shared" si="373"/>
        <v>3.218735925536706E-2</v>
      </c>
      <c r="AH2960">
        <f t="shared" si="374"/>
        <v>3.8473767885532591E-2</v>
      </c>
      <c r="AI2960">
        <f t="shared" si="375"/>
        <v>0.15222620391733349</v>
      </c>
      <c r="AJ2960">
        <f t="shared" si="376"/>
        <v>2.8851702250432774</v>
      </c>
    </row>
    <row r="2961" spans="1:36">
      <c r="A2961" s="1">
        <v>25460</v>
      </c>
      <c r="B2961" s="1">
        <v>30000</v>
      </c>
      <c r="C2961" s="1">
        <v>1</v>
      </c>
      <c r="D2961" s="1">
        <v>1</v>
      </c>
      <c r="E2961" s="1">
        <v>2</v>
      </c>
      <c r="F2961" s="1">
        <v>29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7843</v>
      </c>
      <c r="N2961" s="1">
        <v>9860</v>
      </c>
      <c r="O2961" s="1">
        <v>10606</v>
      </c>
      <c r="P2961" s="1">
        <v>13001.2</v>
      </c>
      <c r="Q2961" s="1">
        <v>10103</v>
      </c>
      <c r="R2961" s="1">
        <v>0</v>
      </c>
      <c r="S2961" s="1">
        <v>2240</v>
      </c>
      <c r="T2961" s="1">
        <v>3200</v>
      </c>
      <c r="U2961" s="1">
        <v>2475.1999999999998</v>
      </c>
      <c r="V2961" s="1">
        <v>221.8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f t="shared" si="369"/>
        <v>0.18675608558142953</v>
      </c>
      <c r="AD2961" s="1">
        <f t="shared" si="370"/>
        <v>0.26143333333333335</v>
      </c>
      <c r="AE2961">
        <f t="shared" si="371"/>
        <v>0.22718052738336714</v>
      </c>
      <c r="AF2961">
        <f t="shared" si="372"/>
        <v>0.30171600980577029</v>
      </c>
      <c r="AG2961">
        <f t="shared" si="373"/>
        <v>0.19038242623757803</v>
      </c>
      <c r="AH2961">
        <f t="shared" si="374"/>
        <v>2.1953875086607941E-2</v>
      </c>
      <c r="AI2961">
        <f t="shared" si="375"/>
        <v>100</v>
      </c>
      <c r="AJ2961">
        <f t="shared" si="376"/>
        <v>0</v>
      </c>
    </row>
    <row r="2962" spans="1:36">
      <c r="A2962" s="1">
        <v>25461</v>
      </c>
      <c r="B2962" s="1">
        <v>40000</v>
      </c>
      <c r="C2962" s="1">
        <v>1</v>
      </c>
      <c r="D2962" s="1">
        <v>1</v>
      </c>
      <c r="E2962" s="1">
        <v>2</v>
      </c>
      <c r="F2962" s="1">
        <v>34</v>
      </c>
      <c r="G2962" s="1">
        <v>-1</v>
      </c>
      <c r="H2962" s="1">
        <v>-1</v>
      </c>
      <c r="I2962" s="1">
        <v>-1</v>
      </c>
      <c r="J2962" s="1">
        <v>-1</v>
      </c>
      <c r="K2962" s="1">
        <v>-1</v>
      </c>
      <c r="L2962" s="1">
        <v>-2</v>
      </c>
      <c r="M2962" s="1">
        <v>520.6</v>
      </c>
      <c r="N2962" s="1">
        <v>2276.1999999999998</v>
      </c>
      <c r="O2962" s="1">
        <v>0</v>
      </c>
      <c r="P2962" s="1">
        <v>200</v>
      </c>
      <c r="Q2962" s="1">
        <v>0</v>
      </c>
      <c r="R2962" s="1">
        <v>0</v>
      </c>
      <c r="S2962" s="1">
        <v>2276.1999999999998</v>
      </c>
      <c r="T2962" s="1">
        <v>0</v>
      </c>
      <c r="U2962" s="1">
        <v>200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f t="shared" si="369"/>
        <v>1</v>
      </c>
      <c r="AD2962" s="1">
        <f t="shared" si="370"/>
        <v>1.3015000000000001E-2</v>
      </c>
      <c r="AE2962">
        <f t="shared" si="371"/>
        <v>1</v>
      </c>
      <c r="AF2962">
        <f t="shared" si="372"/>
        <v>100</v>
      </c>
      <c r="AG2962">
        <f t="shared" si="373"/>
        <v>1</v>
      </c>
      <c r="AH2962">
        <f t="shared" si="374"/>
        <v>100</v>
      </c>
      <c r="AI2962">
        <f t="shared" si="375"/>
        <v>100</v>
      </c>
      <c r="AJ2962">
        <f t="shared" si="376"/>
        <v>0</v>
      </c>
    </row>
    <row r="2963" spans="1:36">
      <c r="A2963" s="1">
        <v>25462</v>
      </c>
      <c r="B2963" s="1">
        <v>24000</v>
      </c>
      <c r="C2963" s="1">
        <v>1</v>
      </c>
      <c r="D2963" s="1">
        <v>2</v>
      </c>
      <c r="E2963" s="1">
        <v>1</v>
      </c>
      <c r="F2963" s="1">
        <v>42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18843.599999999999</v>
      </c>
      <c r="N2963" s="1">
        <v>19025.8</v>
      </c>
      <c r="O2963" s="1">
        <v>34591.4</v>
      </c>
      <c r="P2963" s="1">
        <v>17066.400000000001</v>
      </c>
      <c r="Q2963" s="1">
        <v>17420.599999999999</v>
      </c>
      <c r="R2963" s="1">
        <v>14247.4</v>
      </c>
      <c r="S2963" s="1">
        <v>683</v>
      </c>
      <c r="T2963" s="1">
        <v>600.4</v>
      </c>
      <c r="U2963" s="1">
        <v>635.4</v>
      </c>
      <c r="V2963" s="1">
        <v>654.20000000000005</v>
      </c>
      <c r="W2963" s="1">
        <v>540.4</v>
      </c>
      <c r="X2963" s="1">
        <v>524</v>
      </c>
      <c r="Y2963" s="1">
        <v>0</v>
      </c>
      <c r="Z2963" s="1">
        <v>0</v>
      </c>
      <c r="AA2963" s="1">
        <v>0</v>
      </c>
      <c r="AB2963" s="1">
        <v>0</v>
      </c>
      <c r="AC2963" s="1">
        <f t="shared" si="369"/>
        <v>3.041867445159626E-2</v>
      </c>
      <c r="AD2963" s="1">
        <f t="shared" si="370"/>
        <v>0.7851499999999999</v>
      </c>
      <c r="AE2963">
        <f t="shared" si="371"/>
        <v>3.5898621871353634E-2</v>
      </c>
      <c r="AF2963">
        <f t="shared" si="372"/>
        <v>1.7356915302647477E-2</v>
      </c>
      <c r="AG2963">
        <f t="shared" si="373"/>
        <v>3.7231050485163827E-2</v>
      </c>
      <c r="AH2963">
        <f t="shared" si="374"/>
        <v>3.7553241564584464E-2</v>
      </c>
      <c r="AI2963">
        <f t="shared" si="375"/>
        <v>3.7929727529233404E-2</v>
      </c>
      <c r="AJ2963">
        <f t="shared" si="376"/>
        <v>0.76720351390922403</v>
      </c>
    </row>
    <row r="2964" spans="1:36">
      <c r="A2964" s="1">
        <v>25463</v>
      </c>
      <c r="B2964" s="1">
        <v>16000</v>
      </c>
      <c r="C2964" s="1">
        <v>0</v>
      </c>
      <c r="D2964" s="1">
        <v>2</v>
      </c>
      <c r="E2964" s="1">
        <v>1</v>
      </c>
      <c r="F2964" s="1">
        <v>28</v>
      </c>
      <c r="G2964" s="1">
        <v>-1</v>
      </c>
      <c r="H2964" s="1">
        <v>-1</v>
      </c>
      <c r="I2964" s="1">
        <v>-1</v>
      </c>
      <c r="J2964" s="1">
        <v>-1</v>
      </c>
      <c r="K2964" s="1">
        <v>-1</v>
      </c>
      <c r="L2964" s="1">
        <v>-1</v>
      </c>
      <c r="M2964" s="1">
        <v>78</v>
      </c>
      <c r="N2964" s="1">
        <v>78</v>
      </c>
      <c r="O2964" s="1">
        <v>78</v>
      </c>
      <c r="P2964" s="1">
        <v>108</v>
      </c>
      <c r="Q2964" s="1">
        <v>108</v>
      </c>
      <c r="R2964" s="1">
        <v>108</v>
      </c>
      <c r="S2964" s="1">
        <v>78</v>
      </c>
      <c r="T2964" s="1">
        <v>78</v>
      </c>
      <c r="U2964" s="1">
        <v>108</v>
      </c>
      <c r="V2964" s="1">
        <v>108</v>
      </c>
      <c r="W2964" s="1">
        <v>108</v>
      </c>
      <c r="X2964" s="1">
        <v>78</v>
      </c>
      <c r="Y2964" s="1">
        <v>0</v>
      </c>
      <c r="Z2964" s="1">
        <v>0</v>
      </c>
      <c r="AA2964" s="1">
        <v>0</v>
      </c>
      <c r="AB2964" s="1">
        <v>0</v>
      </c>
      <c r="AC2964" s="1">
        <f t="shared" si="369"/>
        <v>1</v>
      </c>
      <c r="AD2964" s="1">
        <f t="shared" si="370"/>
        <v>4.875E-3</v>
      </c>
      <c r="AE2964">
        <f t="shared" si="371"/>
        <v>1</v>
      </c>
      <c r="AF2964">
        <f t="shared" si="372"/>
        <v>1</v>
      </c>
      <c r="AG2964">
        <f t="shared" si="373"/>
        <v>1</v>
      </c>
      <c r="AH2964">
        <f t="shared" si="374"/>
        <v>1</v>
      </c>
      <c r="AI2964">
        <f t="shared" si="375"/>
        <v>1</v>
      </c>
      <c r="AJ2964">
        <f t="shared" si="376"/>
        <v>1</v>
      </c>
    </row>
    <row r="2965" spans="1:36">
      <c r="A2965" s="1">
        <v>25464</v>
      </c>
      <c r="B2965" s="1">
        <v>14000</v>
      </c>
      <c r="C2965" s="1">
        <v>1</v>
      </c>
      <c r="D2965" s="1">
        <v>2</v>
      </c>
      <c r="E2965" s="1">
        <v>1</v>
      </c>
      <c r="F2965" s="1">
        <v>27</v>
      </c>
      <c r="G2965" s="1">
        <v>2</v>
      </c>
      <c r="H2965" s="1">
        <v>2</v>
      </c>
      <c r="I2965" s="1">
        <v>2</v>
      </c>
      <c r="J2965" s="1">
        <v>2</v>
      </c>
      <c r="K2965" s="1">
        <v>2</v>
      </c>
      <c r="L2965" s="1">
        <v>0</v>
      </c>
      <c r="M2965" s="1">
        <v>6291</v>
      </c>
      <c r="N2965" s="1">
        <v>6924.6</v>
      </c>
      <c r="O2965" s="1">
        <v>6951.4</v>
      </c>
      <c r="P2965" s="1">
        <v>7177.6</v>
      </c>
      <c r="Q2965" s="1">
        <v>7036</v>
      </c>
      <c r="R2965" s="1">
        <v>7188.2</v>
      </c>
      <c r="S2965" s="1">
        <v>800</v>
      </c>
      <c r="T2965" s="1">
        <v>200</v>
      </c>
      <c r="U2965" s="1">
        <v>400</v>
      </c>
      <c r="V2965" s="1">
        <v>0</v>
      </c>
      <c r="W2965" s="1">
        <v>300</v>
      </c>
      <c r="X2965" s="1">
        <v>600</v>
      </c>
      <c r="Y2965" s="1">
        <v>1</v>
      </c>
      <c r="Z2965" s="1">
        <v>1</v>
      </c>
      <c r="AA2965" s="1">
        <v>1</v>
      </c>
      <c r="AB2965" s="1">
        <v>1</v>
      </c>
      <c r="AC2965" s="1">
        <f t="shared" si="369"/>
        <v>4.818894602271117E-2</v>
      </c>
      <c r="AD2965" s="1">
        <f t="shared" si="370"/>
        <v>0.44935714285714284</v>
      </c>
      <c r="AE2965">
        <f t="shared" si="371"/>
        <v>0.11553013892499205</v>
      </c>
      <c r="AF2965">
        <f t="shared" si="372"/>
        <v>2.8771182783324224E-2</v>
      </c>
      <c r="AG2965">
        <f t="shared" si="373"/>
        <v>5.5728934462773071E-2</v>
      </c>
      <c r="AH2965">
        <f t="shared" si="374"/>
        <v>0</v>
      </c>
      <c r="AI2965">
        <f t="shared" si="375"/>
        <v>4.1735065802287086E-2</v>
      </c>
      <c r="AJ2965">
        <f t="shared" si="376"/>
        <v>0.75</v>
      </c>
    </row>
    <row r="2966" spans="1:36">
      <c r="A2966" s="1">
        <v>25465</v>
      </c>
      <c r="B2966" s="1">
        <v>72000</v>
      </c>
      <c r="C2966" s="1">
        <v>1</v>
      </c>
      <c r="D2966" s="1">
        <v>1</v>
      </c>
      <c r="E2966" s="1">
        <v>2</v>
      </c>
      <c r="F2966" s="1">
        <v>43</v>
      </c>
      <c r="G2966" s="1">
        <v>1</v>
      </c>
      <c r="H2966" s="1">
        <v>-1</v>
      </c>
      <c r="I2966" s="1">
        <v>-1</v>
      </c>
      <c r="J2966" s="1">
        <v>-1</v>
      </c>
      <c r="K2966" s="1">
        <v>-1</v>
      </c>
      <c r="L2966" s="1">
        <v>-1</v>
      </c>
      <c r="M2966" s="1">
        <v>0</v>
      </c>
      <c r="N2966" s="1">
        <v>1444.2</v>
      </c>
      <c r="O2966" s="1">
        <v>5238.8</v>
      </c>
      <c r="P2966" s="1">
        <v>0</v>
      </c>
      <c r="Q2966" s="1">
        <v>710</v>
      </c>
      <c r="R2966" s="1">
        <v>502.2</v>
      </c>
      <c r="S2966" s="1">
        <v>1444.2</v>
      </c>
      <c r="T2966" s="1">
        <v>5238.8</v>
      </c>
      <c r="U2966" s="1">
        <v>0</v>
      </c>
      <c r="V2966" s="1">
        <v>710</v>
      </c>
      <c r="W2966" s="1">
        <v>502.2</v>
      </c>
      <c r="X2966" s="1">
        <v>1379</v>
      </c>
      <c r="Y2966" s="1">
        <v>0</v>
      </c>
      <c r="Z2966" s="1">
        <v>0</v>
      </c>
      <c r="AA2966" s="1">
        <v>0</v>
      </c>
      <c r="AB2966" s="1">
        <v>0</v>
      </c>
      <c r="AC2966" s="1">
        <f t="shared" si="369"/>
        <v>1</v>
      </c>
      <c r="AD2966" s="1">
        <f t="shared" si="370"/>
        <v>0</v>
      </c>
      <c r="AE2966">
        <f t="shared" si="371"/>
        <v>1</v>
      </c>
      <c r="AF2966">
        <f t="shared" si="372"/>
        <v>1</v>
      </c>
      <c r="AG2966">
        <f t="shared" si="373"/>
        <v>100</v>
      </c>
      <c r="AH2966">
        <f t="shared" si="374"/>
        <v>1</v>
      </c>
      <c r="AI2966">
        <f t="shared" si="375"/>
        <v>1</v>
      </c>
      <c r="AJ2966">
        <f t="shared" si="376"/>
        <v>0.95485389835202883</v>
      </c>
    </row>
    <row r="2967" spans="1:36">
      <c r="A2967" s="1">
        <v>25466</v>
      </c>
      <c r="B2967" s="1">
        <v>36000</v>
      </c>
      <c r="C2967" s="1">
        <v>1</v>
      </c>
      <c r="D2967" s="1">
        <v>2</v>
      </c>
      <c r="E2967" s="1">
        <v>2</v>
      </c>
      <c r="F2967" s="1">
        <v>26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17769.2</v>
      </c>
      <c r="N2967" s="1">
        <v>17946</v>
      </c>
      <c r="O2967" s="1">
        <v>18736.400000000001</v>
      </c>
      <c r="P2967" s="1">
        <v>20654.599999999999</v>
      </c>
      <c r="Q2967" s="1">
        <v>20898.400000000001</v>
      </c>
      <c r="R2967" s="1">
        <v>21963.599999999999</v>
      </c>
      <c r="S2967" s="1">
        <v>655.8</v>
      </c>
      <c r="T2967" s="1">
        <v>1285.5999999999999</v>
      </c>
      <c r="U2967" s="1">
        <v>2733.8</v>
      </c>
      <c r="V2967" s="1">
        <v>763.2</v>
      </c>
      <c r="W2967" s="1">
        <v>1609.6</v>
      </c>
      <c r="X2967" s="1">
        <v>700.2</v>
      </c>
      <c r="Y2967" s="1">
        <v>0</v>
      </c>
      <c r="Z2967" s="1">
        <v>0</v>
      </c>
      <c r="AA2967" s="1">
        <v>0</v>
      </c>
      <c r="AB2967" s="1">
        <v>0</v>
      </c>
      <c r="AC2967" s="1">
        <f t="shared" si="369"/>
        <v>7.0340023353526487E-2</v>
      </c>
      <c r="AD2967" s="1">
        <f t="shared" si="370"/>
        <v>0.49358888888888891</v>
      </c>
      <c r="AE2967">
        <f t="shared" si="371"/>
        <v>3.6542962219993314E-2</v>
      </c>
      <c r="AF2967">
        <f t="shared" si="372"/>
        <v>6.8615102154095761E-2</v>
      </c>
      <c r="AG2967">
        <f t="shared" si="373"/>
        <v>0.13235792511111327</v>
      </c>
      <c r="AH2967">
        <f t="shared" si="374"/>
        <v>3.6519542165907436E-2</v>
      </c>
      <c r="AI2967">
        <f t="shared" si="375"/>
        <v>7.3284889544519116E-2</v>
      </c>
      <c r="AJ2967">
        <f t="shared" si="376"/>
        <v>1.0677035681610247</v>
      </c>
    </row>
    <row r="2968" spans="1:36">
      <c r="A2968" s="1">
        <v>25467</v>
      </c>
      <c r="B2968" s="1">
        <v>18000</v>
      </c>
      <c r="C2968" s="1">
        <v>1</v>
      </c>
      <c r="D2968" s="1">
        <v>2</v>
      </c>
      <c r="E2968" s="1">
        <v>2</v>
      </c>
      <c r="F2968" s="1">
        <v>40</v>
      </c>
      <c r="G2968" s="1">
        <v>-2</v>
      </c>
      <c r="H2968" s="1">
        <v>-2</v>
      </c>
      <c r="I2968" s="1">
        <v>-2</v>
      </c>
      <c r="J2968" s="1">
        <v>-2</v>
      </c>
      <c r="K2968" s="1">
        <v>-2</v>
      </c>
      <c r="L2968" s="1">
        <v>-1</v>
      </c>
      <c r="M2968" s="1">
        <v>1932.6</v>
      </c>
      <c r="N2968" s="1">
        <v>13855.8</v>
      </c>
      <c r="O2968" s="1">
        <v>11896.6</v>
      </c>
      <c r="P2968" s="1">
        <v>613</v>
      </c>
      <c r="Q2968" s="1">
        <v>170.8</v>
      </c>
      <c r="R2968" s="1">
        <v>465.6</v>
      </c>
      <c r="S2968" s="1">
        <v>13923.2</v>
      </c>
      <c r="T2968" s="1">
        <v>11896.6</v>
      </c>
      <c r="U2968" s="1">
        <v>5333</v>
      </c>
      <c r="V2968" s="1">
        <v>170.8</v>
      </c>
      <c r="W2968" s="1">
        <v>466.8</v>
      </c>
      <c r="X2968" s="1">
        <v>2165</v>
      </c>
      <c r="Y2968" s="1">
        <v>0</v>
      </c>
      <c r="Z2968" s="1">
        <v>0</v>
      </c>
      <c r="AA2968" s="1">
        <v>0</v>
      </c>
      <c r="AB2968" s="1">
        <v>0</v>
      </c>
      <c r="AC2968" s="1">
        <f t="shared" si="369"/>
        <v>1.1773437326400462</v>
      </c>
      <c r="AD2968" s="1">
        <f t="shared" si="370"/>
        <v>0.10736666666666667</v>
      </c>
      <c r="AE2968">
        <f t="shared" si="371"/>
        <v>1.0048643889201636</v>
      </c>
      <c r="AF2968">
        <f t="shared" si="372"/>
        <v>1</v>
      </c>
      <c r="AG2968">
        <f t="shared" si="373"/>
        <v>8.6998368678629685</v>
      </c>
      <c r="AH2968">
        <f t="shared" si="374"/>
        <v>1</v>
      </c>
      <c r="AI2968">
        <f t="shared" si="375"/>
        <v>1.0025773195876289</v>
      </c>
      <c r="AJ2968">
        <f t="shared" si="376"/>
        <v>0.15549586301999541</v>
      </c>
    </row>
    <row r="2969" spans="1:36">
      <c r="A2969" s="1">
        <v>25468</v>
      </c>
      <c r="B2969" s="1">
        <v>42000</v>
      </c>
      <c r="C2969" s="1">
        <v>1</v>
      </c>
      <c r="D2969" s="1">
        <v>1</v>
      </c>
      <c r="E2969" s="1">
        <v>2</v>
      </c>
      <c r="F2969" s="1">
        <v>48</v>
      </c>
      <c r="G2969" s="1">
        <v>1</v>
      </c>
      <c r="H2969" s="1">
        <v>-2</v>
      </c>
      <c r="I2969" s="1">
        <v>-2</v>
      </c>
      <c r="J2969" s="1">
        <v>-1</v>
      </c>
      <c r="K2969" s="1">
        <v>-1</v>
      </c>
      <c r="L2969" s="1">
        <v>0</v>
      </c>
      <c r="M2969" s="1">
        <v>0</v>
      </c>
      <c r="N2969" s="1">
        <v>0</v>
      </c>
      <c r="O2969" s="1">
        <v>0</v>
      </c>
      <c r="P2969" s="1">
        <v>97.2</v>
      </c>
      <c r="Q2969" s="1">
        <v>167.2</v>
      </c>
      <c r="R2969" s="1">
        <v>167.2</v>
      </c>
      <c r="S2969" s="1">
        <v>0</v>
      </c>
      <c r="T2969" s="1">
        <v>0</v>
      </c>
      <c r="U2969" s="1">
        <v>97.2</v>
      </c>
      <c r="V2969" s="1">
        <v>167.2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f t="shared" si="369"/>
        <v>0.61260426320667283</v>
      </c>
      <c r="AD2969" s="1">
        <f t="shared" si="370"/>
        <v>0</v>
      </c>
      <c r="AE2969">
        <f t="shared" si="371"/>
        <v>100</v>
      </c>
      <c r="AF2969">
        <f t="shared" si="372"/>
        <v>100</v>
      </c>
      <c r="AG2969">
        <f t="shared" si="373"/>
        <v>1</v>
      </c>
      <c r="AH2969">
        <f t="shared" si="374"/>
        <v>1</v>
      </c>
      <c r="AI2969">
        <f t="shared" si="375"/>
        <v>0</v>
      </c>
      <c r="AJ2969">
        <f t="shared" si="376"/>
        <v>100</v>
      </c>
    </row>
    <row r="2970" spans="1:36">
      <c r="A2970" s="1">
        <v>25469</v>
      </c>
      <c r="B2970" s="1">
        <v>12000</v>
      </c>
      <c r="C2970" s="1">
        <v>0</v>
      </c>
      <c r="D2970" s="1">
        <v>3</v>
      </c>
      <c r="E2970" s="1">
        <v>2</v>
      </c>
      <c r="F2970" s="1">
        <v>31</v>
      </c>
      <c r="G2970" s="1">
        <v>2</v>
      </c>
      <c r="H2970" s="1">
        <v>2</v>
      </c>
      <c r="I2970" s="1">
        <v>2</v>
      </c>
      <c r="J2970" s="1">
        <v>0</v>
      </c>
      <c r="K2970" s="1">
        <v>0</v>
      </c>
      <c r="L2970" s="1">
        <v>0</v>
      </c>
      <c r="M2970" s="1">
        <v>6168.2</v>
      </c>
      <c r="N2970" s="1">
        <v>6867.2</v>
      </c>
      <c r="O2970" s="1">
        <v>6697.8</v>
      </c>
      <c r="P2970" s="1">
        <v>7123</v>
      </c>
      <c r="Q2970" s="1">
        <v>7605.4</v>
      </c>
      <c r="R2970" s="1">
        <v>7847.8</v>
      </c>
      <c r="S2970" s="1">
        <v>800</v>
      </c>
      <c r="T2970" s="1">
        <v>0</v>
      </c>
      <c r="U2970" s="1">
        <v>600</v>
      </c>
      <c r="V2970" s="1">
        <v>600</v>
      </c>
      <c r="W2970" s="1">
        <v>400</v>
      </c>
      <c r="X2970" s="1">
        <v>600</v>
      </c>
      <c r="Y2970" s="1">
        <v>1</v>
      </c>
      <c r="Z2970" s="1">
        <v>1</v>
      </c>
      <c r="AA2970" s="1">
        <v>1</v>
      </c>
      <c r="AB2970" s="1">
        <v>1</v>
      </c>
      <c r="AC2970" s="1">
        <f t="shared" si="369"/>
        <v>6.6406206766792458E-2</v>
      </c>
      <c r="AD2970" s="1">
        <f t="shared" si="370"/>
        <v>0.51401666666666668</v>
      </c>
      <c r="AE2970">
        <f t="shared" si="371"/>
        <v>0.11649580615097857</v>
      </c>
      <c r="AF2970">
        <f t="shared" si="372"/>
        <v>0</v>
      </c>
      <c r="AG2970">
        <f t="shared" si="373"/>
        <v>8.4234170995367119E-2</v>
      </c>
      <c r="AH2970">
        <f t="shared" si="374"/>
        <v>7.88913140663213E-2</v>
      </c>
      <c r="AI2970">
        <f t="shared" si="375"/>
        <v>5.0969698514233289E-2</v>
      </c>
      <c r="AJ2970">
        <f t="shared" si="376"/>
        <v>0.75</v>
      </c>
    </row>
    <row r="2971" spans="1:36">
      <c r="A2971" s="1">
        <v>25470</v>
      </c>
      <c r="B2971" s="1">
        <v>24000</v>
      </c>
      <c r="C2971" s="1">
        <v>1</v>
      </c>
      <c r="D2971" s="1">
        <v>1</v>
      </c>
      <c r="E2971" s="1">
        <v>2</v>
      </c>
      <c r="F2971" s="1">
        <v>26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13503.8</v>
      </c>
      <c r="N2971" s="1">
        <v>22181.599999999999</v>
      </c>
      <c r="O2971" s="1">
        <v>9205</v>
      </c>
      <c r="P2971" s="1">
        <v>8777.4</v>
      </c>
      <c r="Q2971" s="1">
        <v>7241.4</v>
      </c>
      <c r="R2971" s="1">
        <v>4922.3999999999996</v>
      </c>
      <c r="S2971" s="1">
        <v>600</v>
      </c>
      <c r="T2971" s="1">
        <v>420</v>
      </c>
      <c r="U2971" s="1">
        <v>540</v>
      </c>
      <c r="V2971" s="1">
        <v>400</v>
      </c>
      <c r="W2971" s="1">
        <v>225.4</v>
      </c>
      <c r="X2971" s="1">
        <v>440.4</v>
      </c>
      <c r="Y2971" s="1">
        <v>0</v>
      </c>
      <c r="Z2971" s="1">
        <v>0</v>
      </c>
      <c r="AA2971" s="1">
        <v>0</v>
      </c>
      <c r="AB2971" s="1">
        <v>0</v>
      </c>
      <c r="AC2971" s="1">
        <f t="shared" si="369"/>
        <v>4.1763651443401023E-2</v>
      </c>
      <c r="AD2971" s="1">
        <f t="shared" si="370"/>
        <v>0.56265833333333326</v>
      </c>
      <c r="AE2971">
        <f t="shared" si="371"/>
        <v>2.7049446387997261E-2</v>
      </c>
      <c r="AF2971">
        <f t="shared" si="372"/>
        <v>4.5627376425855515E-2</v>
      </c>
      <c r="AG2971">
        <f t="shared" si="373"/>
        <v>6.1521635108346441E-2</v>
      </c>
      <c r="AH2971">
        <f t="shared" si="374"/>
        <v>5.523793741541691E-2</v>
      </c>
      <c r="AI2971">
        <f t="shared" si="375"/>
        <v>4.5790671217292384E-2</v>
      </c>
      <c r="AJ2971">
        <f t="shared" si="376"/>
        <v>0.73399999999999999</v>
      </c>
    </row>
    <row r="2972" spans="1:36">
      <c r="A2972" s="1">
        <v>25471</v>
      </c>
      <c r="B2972" s="1">
        <v>10000</v>
      </c>
      <c r="C2972" s="1">
        <v>0</v>
      </c>
      <c r="D2972" s="1">
        <v>1</v>
      </c>
      <c r="E2972" s="1">
        <v>1</v>
      </c>
      <c r="F2972" s="1">
        <v>38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4382.3999999999996</v>
      </c>
      <c r="N2972" s="1">
        <v>4587.8</v>
      </c>
      <c r="O2972" s="1">
        <v>4729.3999999999996</v>
      </c>
      <c r="P2972" s="1">
        <v>4823.6000000000004</v>
      </c>
      <c r="Q2972" s="1">
        <v>4945.8</v>
      </c>
      <c r="R2972" s="1">
        <v>5053.3999999999996</v>
      </c>
      <c r="S2972" s="1">
        <v>337</v>
      </c>
      <c r="T2972" s="1">
        <v>278.60000000000002</v>
      </c>
      <c r="U2972" s="1">
        <v>172.8</v>
      </c>
      <c r="V2972" s="1">
        <v>200</v>
      </c>
      <c r="W2972" s="1">
        <v>190</v>
      </c>
      <c r="X2972" s="1">
        <v>187.2</v>
      </c>
      <c r="Y2972" s="1">
        <v>0</v>
      </c>
      <c r="Z2972" s="1">
        <v>0</v>
      </c>
      <c r="AA2972" s="1">
        <v>0</v>
      </c>
      <c r="AB2972" s="1">
        <v>0</v>
      </c>
      <c r="AC2972" s="1">
        <f t="shared" si="369"/>
        <v>4.8815244407622208E-2</v>
      </c>
      <c r="AD2972" s="1">
        <f t="shared" si="370"/>
        <v>0.43823999999999996</v>
      </c>
      <c r="AE2972">
        <f t="shared" si="371"/>
        <v>7.3455686821570249E-2</v>
      </c>
      <c r="AF2972">
        <f t="shared" si="372"/>
        <v>5.8908106736583934E-2</v>
      </c>
      <c r="AG2972">
        <f t="shared" si="373"/>
        <v>3.5823865992204995E-2</v>
      </c>
      <c r="AH2972">
        <f t="shared" si="374"/>
        <v>4.0438351732783373E-2</v>
      </c>
      <c r="AI2972">
        <f t="shared" si="375"/>
        <v>3.7598448569280088E-2</v>
      </c>
      <c r="AJ2972">
        <f t="shared" si="376"/>
        <v>0.55548961424332344</v>
      </c>
    </row>
    <row r="2973" spans="1:36">
      <c r="A2973" s="1">
        <v>25472</v>
      </c>
      <c r="B2973" s="1">
        <v>10000</v>
      </c>
      <c r="C2973" s="1">
        <v>1</v>
      </c>
      <c r="D2973" s="1">
        <v>3</v>
      </c>
      <c r="E2973" s="1">
        <v>1</v>
      </c>
      <c r="F2973" s="1">
        <v>50</v>
      </c>
      <c r="G2973" s="1">
        <v>0</v>
      </c>
      <c r="H2973" s="1">
        <v>0</v>
      </c>
      <c r="I2973" s="1">
        <v>0</v>
      </c>
      <c r="J2973" s="1">
        <v>-2</v>
      </c>
      <c r="K2973" s="1">
        <v>-2</v>
      </c>
      <c r="L2973" s="1">
        <v>-2</v>
      </c>
      <c r="M2973" s="1">
        <v>8628</v>
      </c>
      <c r="N2973" s="1">
        <v>8699.2000000000007</v>
      </c>
      <c r="O2973" s="1">
        <v>0</v>
      </c>
      <c r="P2973" s="1">
        <v>0</v>
      </c>
      <c r="Q2973" s="1">
        <v>0</v>
      </c>
      <c r="R2973" s="1">
        <v>0</v>
      </c>
      <c r="S2973" s="1">
        <v>500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f t="shared" si="369"/>
        <v>5.7476549567776342E-2</v>
      </c>
      <c r="AD2973" s="1">
        <f t="shared" si="370"/>
        <v>0.86280000000000001</v>
      </c>
      <c r="AE2973">
        <f t="shared" si="371"/>
        <v>5.7476549567776342E-2</v>
      </c>
      <c r="AF2973">
        <f t="shared" si="372"/>
        <v>100</v>
      </c>
      <c r="AG2973">
        <f t="shared" si="373"/>
        <v>100</v>
      </c>
      <c r="AH2973">
        <f t="shared" si="374"/>
        <v>100</v>
      </c>
      <c r="AI2973">
        <f t="shared" si="375"/>
        <v>100</v>
      </c>
      <c r="AJ2973">
        <f t="shared" si="376"/>
        <v>0</v>
      </c>
    </row>
    <row r="2974" spans="1:36">
      <c r="A2974" s="1">
        <v>25473</v>
      </c>
      <c r="B2974" s="1">
        <v>26000</v>
      </c>
      <c r="C2974" s="1">
        <v>1</v>
      </c>
      <c r="D2974" s="1">
        <v>2</v>
      </c>
      <c r="E2974" s="1">
        <v>2</v>
      </c>
      <c r="F2974" s="1">
        <v>23</v>
      </c>
      <c r="G2974" s="1">
        <v>-2</v>
      </c>
      <c r="H2974" s="1">
        <v>-2</v>
      </c>
      <c r="I2974" s="1">
        <v>-2</v>
      </c>
      <c r="J2974" s="1">
        <v>-2</v>
      </c>
      <c r="K2974" s="1">
        <v>-2</v>
      </c>
      <c r="L2974" s="1">
        <v>-2</v>
      </c>
      <c r="M2974" s="1">
        <v>27.2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f t="shared" si="369"/>
        <v>100</v>
      </c>
      <c r="AD2974" s="1">
        <f t="shared" si="370"/>
        <v>1.0461538461538462E-3</v>
      </c>
      <c r="AE2974">
        <f t="shared" si="371"/>
        <v>100</v>
      </c>
      <c r="AF2974">
        <f t="shared" si="372"/>
        <v>100</v>
      </c>
      <c r="AG2974">
        <f t="shared" si="373"/>
        <v>100</v>
      </c>
      <c r="AH2974">
        <f t="shared" si="374"/>
        <v>100</v>
      </c>
      <c r="AI2974">
        <f t="shared" si="375"/>
        <v>100</v>
      </c>
      <c r="AJ2974">
        <f t="shared" si="376"/>
        <v>100</v>
      </c>
    </row>
    <row r="2975" spans="1:36">
      <c r="A2975" s="1">
        <v>25474</v>
      </c>
      <c r="B2975" s="1">
        <v>12000</v>
      </c>
      <c r="C2975" s="1">
        <v>0</v>
      </c>
      <c r="D2975" s="1">
        <v>2</v>
      </c>
      <c r="E2975" s="1">
        <v>1</v>
      </c>
      <c r="F2975" s="1">
        <v>32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11245.6</v>
      </c>
      <c r="N2975" s="1">
        <v>11372.2</v>
      </c>
      <c r="O2975" s="1">
        <v>11630.4</v>
      </c>
      <c r="P2975" s="1">
        <v>11723</v>
      </c>
      <c r="Q2975" s="1">
        <v>10867.6</v>
      </c>
      <c r="R2975" s="1">
        <v>11183</v>
      </c>
      <c r="S2975" s="1">
        <v>429.4</v>
      </c>
      <c r="T2975" s="1">
        <v>948</v>
      </c>
      <c r="U2975" s="1">
        <v>385.2</v>
      </c>
      <c r="V2975" s="1">
        <v>519.4</v>
      </c>
      <c r="W2975" s="1">
        <v>527.6</v>
      </c>
      <c r="X2975" s="1">
        <v>495.6</v>
      </c>
      <c r="Y2975" s="1">
        <v>0</v>
      </c>
      <c r="Z2975" s="1">
        <v>0</v>
      </c>
      <c r="AA2975" s="1">
        <v>0</v>
      </c>
      <c r="AB2975" s="1">
        <v>0</v>
      </c>
      <c r="AC2975" s="1">
        <f t="shared" si="369"/>
        <v>4.9485523863872539E-2</v>
      </c>
      <c r="AD2975" s="1">
        <f t="shared" si="370"/>
        <v>0.93713333333333337</v>
      </c>
      <c r="AE2975">
        <f t="shared" si="371"/>
        <v>3.775874500976064E-2</v>
      </c>
      <c r="AF2975">
        <f t="shared" si="372"/>
        <v>8.1510524143623614E-2</v>
      </c>
      <c r="AG2975">
        <f t="shared" si="373"/>
        <v>3.2858483323381385E-2</v>
      </c>
      <c r="AH2975">
        <f t="shared" si="374"/>
        <v>4.7793441054142585E-2</v>
      </c>
      <c r="AI2975">
        <f t="shared" si="375"/>
        <v>4.7178753465080929E-2</v>
      </c>
      <c r="AJ2975">
        <f t="shared" si="376"/>
        <v>1.1541686073591058</v>
      </c>
    </row>
    <row r="2976" spans="1:36">
      <c r="A2976" s="1">
        <v>25475</v>
      </c>
      <c r="B2976" s="1">
        <v>40000</v>
      </c>
      <c r="C2976" s="1">
        <v>1</v>
      </c>
      <c r="D2976" s="1">
        <v>3</v>
      </c>
      <c r="E2976" s="1">
        <v>2</v>
      </c>
      <c r="F2976" s="1">
        <v>29</v>
      </c>
      <c r="G2976" s="1">
        <v>-1</v>
      </c>
      <c r="H2976" s="1">
        <v>-1</v>
      </c>
      <c r="I2976" s="1">
        <v>-1</v>
      </c>
      <c r="J2976" s="1">
        <v>-1</v>
      </c>
      <c r="K2976" s="1">
        <v>0</v>
      </c>
      <c r="L2976" s="1">
        <v>0</v>
      </c>
      <c r="M2976" s="1">
        <v>389</v>
      </c>
      <c r="N2976" s="1">
        <v>199</v>
      </c>
      <c r="O2976" s="1">
        <v>446.8</v>
      </c>
      <c r="P2976" s="1">
        <v>735.6</v>
      </c>
      <c r="Q2976" s="1">
        <v>6481</v>
      </c>
      <c r="R2976" s="1">
        <v>6188.6</v>
      </c>
      <c r="S2976" s="1">
        <v>200</v>
      </c>
      <c r="T2976" s="1">
        <v>448.8</v>
      </c>
      <c r="U2976" s="1">
        <v>735.6</v>
      </c>
      <c r="V2976" s="1">
        <v>6399.2</v>
      </c>
      <c r="W2976" s="1">
        <v>219.4</v>
      </c>
      <c r="X2976" s="1">
        <v>315.8</v>
      </c>
      <c r="Y2976" s="1">
        <v>0</v>
      </c>
      <c r="Z2976" s="1">
        <v>0</v>
      </c>
      <c r="AA2976" s="1">
        <v>0</v>
      </c>
      <c r="AB2976" s="1">
        <v>0</v>
      </c>
      <c r="AC2976" s="1">
        <f t="shared" si="369"/>
        <v>0.569568002277418</v>
      </c>
      <c r="AD2976" s="1">
        <f t="shared" si="370"/>
        <v>9.7249999999999993E-3</v>
      </c>
      <c r="AE2976">
        <f t="shared" si="371"/>
        <v>1.0050251256281406</v>
      </c>
      <c r="AF2976">
        <f t="shared" si="372"/>
        <v>1.0044762757385854</v>
      </c>
      <c r="AG2976">
        <f t="shared" si="373"/>
        <v>1</v>
      </c>
      <c r="AH2976">
        <f t="shared" si="374"/>
        <v>0.98737849097361519</v>
      </c>
      <c r="AI2976">
        <f t="shared" si="375"/>
        <v>3.5452283230455996E-2</v>
      </c>
      <c r="AJ2976">
        <f t="shared" si="376"/>
        <v>1.579</v>
      </c>
    </row>
    <row r="2977" spans="1:36">
      <c r="A2977" s="1">
        <v>25476</v>
      </c>
      <c r="B2977" s="1">
        <v>4000</v>
      </c>
      <c r="C2977" s="1">
        <v>0</v>
      </c>
      <c r="D2977" s="1">
        <v>2</v>
      </c>
      <c r="E2977" s="1">
        <v>2</v>
      </c>
      <c r="F2977" s="1">
        <v>28</v>
      </c>
      <c r="G2977" s="1">
        <v>1</v>
      </c>
      <c r="H2977" s="1">
        <v>2</v>
      </c>
      <c r="I2977" s="1">
        <v>2</v>
      </c>
      <c r="J2977" s="1">
        <v>2</v>
      </c>
      <c r="K2977" s="1">
        <v>0</v>
      </c>
      <c r="L2977" s="1">
        <v>0</v>
      </c>
      <c r="M2977" s="1">
        <v>402.6</v>
      </c>
      <c r="N2977" s="1">
        <v>367.4</v>
      </c>
      <c r="O2977" s="1">
        <v>766.2</v>
      </c>
      <c r="P2977" s="1">
        <v>565</v>
      </c>
      <c r="Q2977" s="1">
        <v>394</v>
      </c>
      <c r="R2977" s="1">
        <v>347</v>
      </c>
      <c r="S2977" s="1">
        <v>0</v>
      </c>
      <c r="T2977" s="1">
        <v>442.4</v>
      </c>
      <c r="U2977" s="1">
        <v>0</v>
      </c>
      <c r="V2977" s="1">
        <v>0</v>
      </c>
      <c r="W2977" s="1">
        <v>35</v>
      </c>
      <c r="X2977" s="1">
        <v>0</v>
      </c>
      <c r="Y2977" s="1">
        <v>0</v>
      </c>
      <c r="Z2977" s="1">
        <v>1</v>
      </c>
      <c r="AA2977" s="1">
        <v>1</v>
      </c>
      <c r="AB2977" s="1">
        <v>0</v>
      </c>
      <c r="AC2977" s="1">
        <f t="shared" si="369"/>
        <v>0.19568781767502869</v>
      </c>
      <c r="AD2977" s="1">
        <f t="shared" si="370"/>
        <v>0.10065</v>
      </c>
      <c r="AE2977">
        <f t="shared" si="371"/>
        <v>0</v>
      </c>
      <c r="AF2977">
        <f t="shared" si="372"/>
        <v>0.57739493604802916</v>
      </c>
      <c r="AG2977">
        <f t="shared" si="373"/>
        <v>0</v>
      </c>
      <c r="AH2977">
        <f t="shared" si="374"/>
        <v>0</v>
      </c>
      <c r="AI2977">
        <f t="shared" si="375"/>
        <v>0.10086455331412104</v>
      </c>
      <c r="AJ2977">
        <f t="shared" si="376"/>
        <v>100</v>
      </c>
    </row>
    <row r="2978" spans="1:36">
      <c r="A2978" s="1">
        <v>25477</v>
      </c>
      <c r="B2978" s="1">
        <v>20000</v>
      </c>
      <c r="C2978" s="1">
        <v>1</v>
      </c>
      <c r="D2978" s="1">
        <v>2</v>
      </c>
      <c r="E2978" s="1">
        <v>2</v>
      </c>
      <c r="F2978" s="1">
        <v>25</v>
      </c>
      <c r="G2978" s="1">
        <v>0</v>
      </c>
      <c r="H2978" s="1">
        <v>0</v>
      </c>
      <c r="I2978" s="1">
        <v>2</v>
      </c>
      <c r="J2978" s="1">
        <v>0</v>
      </c>
      <c r="K2978" s="1">
        <v>0</v>
      </c>
      <c r="L2978" s="1">
        <v>0</v>
      </c>
      <c r="M2978" s="1">
        <v>17480.2</v>
      </c>
      <c r="N2978" s="1">
        <v>18695.2</v>
      </c>
      <c r="O2978" s="1">
        <v>18215.400000000001</v>
      </c>
      <c r="P2978" s="1">
        <v>18577</v>
      </c>
      <c r="Q2978" s="1">
        <v>18966.2</v>
      </c>
      <c r="R2978" s="1">
        <v>19381.400000000001</v>
      </c>
      <c r="S2978" s="1">
        <v>1499.4</v>
      </c>
      <c r="T2978" s="1">
        <v>0</v>
      </c>
      <c r="U2978" s="1">
        <v>664.8</v>
      </c>
      <c r="V2978" s="1">
        <v>688.4</v>
      </c>
      <c r="W2978" s="1">
        <v>730.6</v>
      </c>
      <c r="X2978" s="1">
        <v>889.8</v>
      </c>
      <c r="Y2978" s="1">
        <v>0</v>
      </c>
      <c r="Z2978" s="1">
        <v>0</v>
      </c>
      <c r="AA2978" s="1">
        <v>1</v>
      </c>
      <c r="AB2978" s="1">
        <v>0</v>
      </c>
      <c r="AC2978" s="1">
        <f t="shared" si="369"/>
        <v>3.818609647552304E-2</v>
      </c>
      <c r="AD2978" s="1">
        <f t="shared" si="370"/>
        <v>0.87401000000000006</v>
      </c>
      <c r="AE2978">
        <f t="shared" si="371"/>
        <v>8.020240489537421E-2</v>
      </c>
      <c r="AF2978">
        <f t="shared" si="372"/>
        <v>0</v>
      </c>
      <c r="AG2978">
        <f t="shared" si="373"/>
        <v>3.5786187220756847E-2</v>
      </c>
      <c r="AH2978">
        <f t="shared" si="374"/>
        <v>3.6296147884130714E-2</v>
      </c>
      <c r="AI2978">
        <f t="shared" si="375"/>
        <v>3.7695935278153278E-2</v>
      </c>
      <c r="AJ2978">
        <f t="shared" si="376"/>
        <v>0.59343737494997995</v>
      </c>
    </row>
    <row r="2979" spans="1:36">
      <c r="A2979" s="1">
        <v>25478</v>
      </c>
      <c r="B2979" s="1">
        <v>28000</v>
      </c>
      <c r="C2979" s="1">
        <v>0</v>
      </c>
      <c r="D2979" s="1">
        <v>3</v>
      </c>
      <c r="E2979" s="1">
        <v>1</v>
      </c>
      <c r="F2979" s="1">
        <v>45</v>
      </c>
      <c r="G2979" s="1">
        <v>-1</v>
      </c>
      <c r="H2979" s="1">
        <v>-1</v>
      </c>
      <c r="I2979" s="1">
        <v>-2</v>
      </c>
      <c r="J2979" s="1">
        <v>-2</v>
      </c>
      <c r="K2979" s="1">
        <v>-2</v>
      </c>
      <c r="L2979" s="1">
        <v>-2</v>
      </c>
      <c r="M2979" s="1">
        <v>310.60000000000002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f t="shared" si="369"/>
        <v>100</v>
      </c>
      <c r="AD2979" s="1">
        <f t="shared" si="370"/>
        <v>1.1092857142857144E-2</v>
      </c>
      <c r="AE2979">
        <f t="shared" si="371"/>
        <v>100</v>
      </c>
      <c r="AF2979">
        <f t="shared" si="372"/>
        <v>100</v>
      </c>
      <c r="AG2979">
        <f t="shared" si="373"/>
        <v>100</v>
      </c>
      <c r="AH2979">
        <f t="shared" si="374"/>
        <v>100</v>
      </c>
      <c r="AI2979">
        <f t="shared" si="375"/>
        <v>100</v>
      </c>
      <c r="AJ2979">
        <f t="shared" si="376"/>
        <v>100</v>
      </c>
    </row>
    <row r="2980" spans="1:36">
      <c r="A2980" s="1">
        <v>25479</v>
      </c>
      <c r="B2980" s="1">
        <v>6000</v>
      </c>
      <c r="C2980" s="1">
        <v>0</v>
      </c>
      <c r="D2980" s="1">
        <v>2</v>
      </c>
      <c r="E2980" s="1">
        <v>1</v>
      </c>
      <c r="F2980" s="1">
        <v>43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4928.6000000000004</v>
      </c>
      <c r="N2980" s="1">
        <v>4992.6000000000004</v>
      </c>
      <c r="O2980" s="1">
        <v>4885.6000000000004</v>
      </c>
      <c r="P2980" s="1">
        <v>4719.6000000000004</v>
      </c>
      <c r="Q2980" s="1">
        <v>4739.2</v>
      </c>
      <c r="R2980" s="1">
        <v>4629.3999999999996</v>
      </c>
      <c r="S2980" s="1">
        <v>499.2</v>
      </c>
      <c r="T2980" s="1">
        <v>271.39999999999998</v>
      </c>
      <c r="U2980" s="1">
        <v>200</v>
      </c>
      <c r="V2980" s="1">
        <v>168.6</v>
      </c>
      <c r="W2980" s="1">
        <v>198.6</v>
      </c>
      <c r="X2980" s="1">
        <v>170.6</v>
      </c>
      <c r="Y2980" s="1">
        <v>0</v>
      </c>
      <c r="Z2980" s="1">
        <v>0</v>
      </c>
      <c r="AA2980" s="1">
        <v>0</v>
      </c>
      <c r="AB2980" s="1">
        <v>0</v>
      </c>
      <c r="AC2980" s="1">
        <f t="shared" si="369"/>
        <v>5.581981440683622E-2</v>
      </c>
      <c r="AD2980" s="1">
        <f t="shared" si="370"/>
        <v>0.82143333333333335</v>
      </c>
      <c r="AE2980">
        <f t="shared" si="371"/>
        <v>9.9987982213676233E-2</v>
      </c>
      <c r="AF2980">
        <f t="shared" si="372"/>
        <v>5.5551007041100366E-2</v>
      </c>
      <c r="AG2980">
        <f t="shared" si="373"/>
        <v>4.2376472582422234E-2</v>
      </c>
      <c r="AH2980">
        <f t="shared" si="374"/>
        <v>3.5575624577987845E-2</v>
      </c>
      <c r="AI2980">
        <f t="shared" si="375"/>
        <v>4.2899727826500193E-2</v>
      </c>
      <c r="AJ2980">
        <f t="shared" si="376"/>
        <v>0.34174679487179488</v>
      </c>
    </row>
    <row r="2981" spans="1:36">
      <c r="A2981" s="1">
        <v>25480</v>
      </c>
      <c r="B2981" s="1">
        <v>18000</v>
      </c>
      <c r="C2981" s="1">
        <v>1</v>
      </c>
      <c r="D2981" s="1">
        <v>3</v>
      </c>
      <c r="E2981" s="1">
        <v>1</v>
      </c>
      <c r="F2981" s="1">
        <v>44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18878.599999999999</v>
      </c>
      <c r="N2981" s="1">
        <v>18672.2</v>
      </c>
      <c r="O2981" s="1">
        <v>18364</v>
      </c>
      <c r="P2981" s="1">
        <v>9644</v>
      </c>
      <c r="Q2981" s="1">
        <v>9153.2000000000007</v>
      </c>
      <c r="R2981" s="1">
        <v>8668.6</v>
      </c>
      <c r="S2981" s="1">
        <v>764</v>
      </c>
      <c r="T2981" s="1">
        <v>757</v>
      </c>
      <c r="U2981" s="1">
        <v>344.2</v>
      </c>
      <c r="V2981" s="1">
        <v>330.2</v>
      </c>
      <c r="W2981" s="1">
        <v>332.2</v>
      </c>
      <c r="X2981" s="1">
        <v>429.4</v>
      </c>
      <c r="Y2981" s="1">
        <v>0</v>
      </c>
      <c r="Z2981" s="1">
        <v>0</v>
      </c>
      <c r="AA2981" s="1">
        <v>0</v>
      </c>
      <c r="AB2981" s="1">
        <v>0</v>
      </c>
      <c r="AC2981" s="1">
        <f t="shared" si="369"/>
        <v>3.9186381817618063E-2</v>
      </c>
      <c r="AD2981" s="1">
        <f t="shared" si="370"/>
        <v>1.0488111111111111</v>
      </c>
      <c r="AE2981">
        <f t="shared" si="371"/>
        <v>4.0916442625935884E-2</v>
      </c>
      <c r="AF2981">
        <f t="shared" si="372"/>
        <v>4.1221956000871272E-2</v>
      </c>
      <c r="AG2981">
        <f t="shared" si="373"/>
        <v>3.5690584819576938E-2</v>
      </c>
      <c r="AH2981">
        <f t="shared" si="374"/>
        <v>3.6074815365118203E-2</v>
      </c>
      <c r="AI2981">
        <f t="shared" si="375"/>
        <v>3.8322220427750728E-2</v>
      </c>
      <c r="AJ2981">
        <f t="shared" si="376"/>
        <v>0.56204188481675388</v>
      </c>
    </row>
    <row r="2982" spans="1:36">
      <c r="A2982" s="1">
        <v>25481</v>
      </c>
      <c r="B2982" s="1">
        <v>14000</v>
      </c>
      <c r="C2982" s="1">
        <v>0</v>
      </c>
      <c r="D2982" s="1">
        <v>2</v>
      </c>
      <c r="E2982" s="1">
        <v>1</v>
      </c>
      <c r="F2982" s="1">
        <v>35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6501.4</v>
      </c>
      <c r="N2982" s="1">
        <v>5955</v>
      </c>
      <c r="O2982" s="1">
        <v>6254.6</v>
      </c>
      <c r="P2982" s="1">
        <v>6747.8</v>
      </c>
      <c r="Q2982" s="1">
        <v>6926.4</v>
      </c>
      <c r="R2982" s="1">
        <v>6749.2</v>
      </c>
      <c r="S2982" s="1">
        <v>600</v>
      </c>
      <c r="T2982" s="1">
        <v>400</v>
      </c>
      <c r="U2982" s="1">
        <v>600</v>
      </c>
      <c r="V2982" s="1">
        <v>320</v>
      </c>
      <c r="W2982" s="1">
        <v>300</v>
      </c>
      <c r="X2982" s="1">
        <v>320</v>
      </c>
      <c r="Y2982" s="1">
        <v>0</v>
      </c>
      <c r="Z2982" s="1">
        <v>0</v>
      </c>
      <c r="AA2982" s="1">
        <v>0</v>
      </c>
      <c r="AB2982" s="1">
        <v>0</v>
      </c>
      <c r="AC2982" s="1">
        <f t="shared" si="369"/>
        <v>6.8029295498421835E-2</v>
      </c>
      <c r="AD2982" s="1">
        <f t="shared" si="370"/>
        <v>0.46438571428571424</v>
      </c>
      <c r="AE2982">
        <f t="shared" si="371"/>
        <v>0.10075566750629723</v>
      </c>
      <c r="AF2982">
        <f t="shared" si="372"/>
        <v>6.3952930643046718E-2</v>
      </c>
      <c r="AG2982">
        <f t="shared" si="373"/>
        <v>8.8917869527846111E-2</v>
      </c>
      <c r="AH2982">
        <f t="shared" si="374"/>
        <v>4.6200046200046203E-2</v>
      </c>
      <c r="AI2982">
        <f t="shared" si="375"/>
        <v>4.4449712558525457E-2</v>
      </c>
      <c r="AJ2982">
        <f t="shared" si="376"/>
        <v>0.53333333333333333</v>
      </c>
    </row>
    <row r="2983" spans="1:36">
      <c r="A2983" s="1">
        <v>25482</v>
      </c>
      <c r="B2983" s="1">
        <v>32000</v>
      </c>
      <c r="C2983" s="1">
        <v>1</v>
      </c>
      <c r="D2983" s="1">
        <v>2</v>
      </c>
      <c r="E2983" s="1">
        <v>1</v>
      </c>
      <c r="F2983" s="1">
        <v>34</v>
      </c>
      <c r="G2983" s="1">
        <v>2</v>
      </c>
      <c r="H2983" s="1">
        <v>2</v>
      </c>
      <c r="I2983" s="1">
        <v>0</v>
      </c>
      <c r="J2983" s="1">
        <v>0</v>
      </c>
      <c r="K2983" s="1">
        <v>0</v>
      </c>
      <c r="L2983" s="1">
        <v>0</v>
      </c>
      <c r="M2983" s="1">
        <v>32057</v>
      </c>
      <c r="N2983" s="1">
        <v>31265.599999999999</v>
      </c>
      <c r="O2983" s="1">
        <v>31864.400000000001</v>
      </c>
      <c r="P2983" s="1">
        <v>24872.6</v>
      </c>
      <c r="Q2983" s="1">
        <v>25360.400000000001</v>
      </c>
      <c r="R2983" s="1">
        <v>25873</v>
      </c>
      <c r="S2983" s="1">
        <v>0</v>
      </c>
      <c r="T2983" s="1">
        <v>1532.2</v>
      </c>
      <c r="U2983" s="1">
        <v>921.4</v>
      </c>
      <c r="V2983" s="1">
        <v>920.4</v>
      </c>
      <c r="W2983" s="1">
        <v>934.2</v>
      </c>
      <c r="X2983" s="1">
        <v>956</v>
      </c>
      <c r="Y2983" s="1">
        <v>1</v>
      </c>
      <c r="Z2983" s="1">
        <v>1</v>
      </c>
      <c r="AA2983" s="1">
        <v>1</v>
      </c>
      <c r="AB2983" s="1">
        <v>1</v>
      </c>
      <c r="AC2983" s="1">
        <f t="shared" si="369"/>
        <v>3.0941710477175442E-2</v>
      </c>
      <c r="AD2983" s="1">
        <f t="shared" si="370"/>
        <v>1.0017812500000001</v>
      </c>
      <c r="AE2983">
        <f t="shared" si="371"/>
        <v>0</v>
      </c>
      <c r="AF2983">
        <f t="shared" si="372"/>
        <v>4.8085010230853237E-2</v>
      </c>
      <c r="AG2983">
        <f t="shared" si="373"/>
        <v>3.7044780199898687E-2</v>
      </c>
      <c r="AH2983">
        <f t="shared" si="374"/>
        <v>3.629280295263481E-2</v>
      </c>
      <c r="AI2983">
        <f t="shared" si="375"/>
        <v>3.6107138716036026E-2</v>
      </c>
      <c r="AJ2983">
        <f t="shared" si="376"/>
        <v>100</v>
      </c>
    </row>
    <row r="2984" spans="1:36">
      <c r="A2984" s="1">
        <v>25483</v>
      </c>
      <c r="B2984" s="1">
        <v>2000</v>
      </c>
      <c r="C2984" s="1">
        <v>1</v>
      </c>
      <c r="D2984" s="1">
        <v>5</v>
      </c>
      <c r="E2984" s="1">
        <v>2</v>
      </c>
      <c r="F2984" s="1">
        <v>21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-2</v>
      </c>
      <c r="M2984" s="1">
        <v>1538.2</v>
      </c>
      <c r="N2984" s="1">
        <v>1621.4</v>
      </c>
      <c r="O2984" s="1">
        <v>1607.2</v>
      </c>
      <c r="P2984" s="1">
        <v>1619.8</v>
      </c>
      <c r="Q2984" s="1">
        <v>0</v>
      </c>
      <c r="R2984" s="1">
        <v>0</v>
      </c>
      <c r="S2984" s="1">
        <v>238.4</v>
      </c>
      <c r="T2984" s="1">
        <v>200</v>
      </c>
      <c r="U2984" s="1">
        <v>32.4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f t="shared" si="369"/>
        <v>9.7104199323488141E-2</v>
      </c>
      <c r="AD2984" s="1">
        <f t="shared" si="370"/>
        <v>0.76910000000000001</v>
      </c>
      <c r="AE2984">
        <f t="shared" si="371"/>
        <v>0.14703342790181323</v>
      </c>
      <c r="AF2984">
        <f t="shared" si="372"/>
        <v>0.12444001991040318</v>
      </c>
      <c r="AG2984">
        <f t="shared" si="373"/>
        <v>2.0002469440671689E-2</v>
      </c>
      <c r="AH2984">
        <f t="shared" si="374"/>
        <v>100</v>
      </c>
      <c r="AI2984">
        <f t="shared" si="375"/>
        <v>100</v>
      </c>
      <c r="AJ2984">
        <f t="shared" si="376"/>
        <v>0</v>
      </c>
    </row>
    <row r="2985" spans="1:36">
      <c r="A2985" s="1">
        <v>25484</v>
      </c>
      <c r="B2985" s="1">
        <v>28000</v>
      </c>
      <c r="C2985" s="1">
        <v>1</v>
      </c>
      <c r="D2985" s="1">
        <v>2</v>
      </c>
      <c r="E2985" s="1">
        <v>1</v>
      </c>
      <c r="F2985" s="1">
        <v>51</v>
      </c>
      <c r="G2985" s="1">
        <v>-2</v>
      </c>
      <c r="H2985" s="1">
        <v>-2</v>
      </c>
      <c r="I2985" s="1">
        <v>-2</v>
      </c>
      <c r="J2985" s="1">
        <v>-2</v>
      </c>
      <c r="K2985" s="1">
        <v>-2</v>
      </c>
      <c r="L2985" s="1">
        <v>-2</v>
      </c>
      <c r="M2985" s="1">
        <v>977</v>
      </c>
      <c r="N2985" s="1">
        <v>129.80000000000001</v>
      </c>
      <c r="O2985" s="1">
        <v>-1.8</v>
      </c>
      <c r="P2985" s="1">
        <v>-1.8</v>
      </c>
      <c r="Q2985" s="1">
        <v>635.4</v>
      </c>
      <c r="R2985" s="1">
        <v>-2</v>
      </c>
      <c r="S2985" s="1">
        <v>130</v>
      </c>
      <c r="T2985" s="1">
        <v>0</v>
      </c>
      <c r="U2985" s="1">
        <v>0</v>
      </c>
      <c r="V2985" s="1">
        <v>637.20000000000005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f t="shared" si="369"/>
        <v>1.0100052659294365</v>
      </c>
      <c r="AD2985" s="1">
        <f t="shared" si="370"/>
        <v>3.4892857142857142E-2</v>
      </c>
      <c r="AE2985">
        <f t="shared" si="371"/>
        <v>1.0015408320493064</v>
      </c>
      <c r="AF2985">
        <f t="shared" si="372"/>
        <v>0</v>
      </c>
      <c r="AG2985">
        <f t="shared" si="373"/>
        <v>0</v>
      </c>
      <c r="AH2985">
        <f t="shared" si="374"/>
        <v>1.0028328611898019</v>
      </c>
      <c r="AI2985">
        <f t="shared" si="375"/>
        <v>0</v>
      </c>
      <c r="AJ2985">
        <f t="shared" si="376"/>
        <v>0</v>
      </c>
    </row>
    <row r="2986" spans="1:36">
      <c r="A2986" s="1">
        <v>25485</v>
      </c>
      <c r="B2986" s="1">
        <v>28000</v>
      </c>
      <c r="C2986" s="1">
        <v>0</v>
      </c>
      <c r="D2986" s="1">
        <v>3</v>
      </c>
      <c r="E2986" s="1">
        <v>1</v>
      </c>
      <c r="F2986" s="1">
        <v>43</v>
      </c>
      <c r="G2986" s="1">
        <v>-1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27889</v>
      </c>
      <c r="N2986" s="1">
        <v>27590</v>
      </c>
      <c r="O2986" s="1">
        <v>26650</v>
      </c>
      <c r="P2986" s="1">
        <v>19629.400000000001</v>
      </c>
      <c r="Q2986" s="1">
        <v>19784.8</v>
      </c>
      <c r="R2986" s="1">
        <v>19020</v>
      </c>
      <c r="S2986" s="1">
        <v>1100</v>
      </c>
      <c r="T2986" s="1">
        <v>1000</v>
      </c>
      <c r="U2986" s="1">
        <v>700</v>
      </c>
      <c r="V2986" s="1">
        <v>702</v>
      </c>
      <c r="W2986" s="1">
        <v>700</v>
      </c>
      <c r="X2986" s="1">
        <v>700</v>
      </c>
      <c r="Y2986" s="1">
        <v>0</v>
      </c>
      <c r="Z2986" s="1">
        <v>0</v>
      </c>
      <c r="AA2986" s="1">
        <v>0</v>
      </c>
      <c r="AB2986" s="1">
        <v>0</v>
      </c>
      <c r="AC2986" s="1">
        <f t="shared" si="369"/>
        <v>3.7293364408178625E-2</v>
      </c>
      <c r="AD2986" s="1">
        <f t="shared" si="370"/>
        <v>0.99603571428571425</v>
      </c>
      <c r="AE2986">
        <f t="shared" si="371"/>
        <v>3.9869517941283072E-2</v>
      </c>
      <c r="AF2986">
        <f t="shared" si="372"/>
        <v>3.7523452157598502E-2</v>
      </c>
      <c r="AG2986">
        <f t="shared" si="373"/>
        <v>3.5660794522501961E-2</v>
      </c>
      <c r="AH2986">
        <f t="shared" si="374"/>
        <v>3.5481783995794755E-2</v>
      </c>
      <c r="AI2986">
        <f t="shared" si="375"/>
        <v>3.6803364879074658E-2</v>
      </c>
      <c r="AJ2986">
        <f t="shared" si="376"/>
        <v>0.63636363636363635</v>
      </c>
    </row>
    <row r="2987" spans="1:36">
      <c r="A2987" s="1">
        <v>25486</v>
      </c>
      <c r="B2987" s="1">
        <v>10000</v>
      </c>
      <c r="C2987" s="1">
        <v>1</v>
      </c>
      <c r="D2987" s="1">
        <v>3</v>
      </c>
      <c r="E2987" s="1">
        <v>1</v>
      </c>
      <c r="F2987" s="1">
        <v>50</v>
      </c>
      <c r="G2987" s="1">
        <v>1</v>
      </c>
      <c r="H2987" s="1">
        <v>2</v>
      </c>
      <c r="I2987" s="1">
        <v>2</v>
      </c>
      <c r="J2987" s="1">
        <v>-2</v>
      </c>
      <c r="K2987" s="1">
        <v>-2</v>
      </c>
      <c r="L2987" s="1">
        <v>-2</v>
      </c>
      <c r="M2987" s="1">
        <v>889.2</v>
      </c>
      <c r="N2987" s="1">
        <v>833.2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1</v>
      </c>
      <c r="AB2987" s="1">
        <v>0</v>
      </c>
      <c r="AC2987" s="1">
        <f t="shared" si="369"/>
        <v>0</v>
      </c>
      <c r="AD2987" s="1">
        <f t="shared" si="370"/>
        <v>8.8919999999999999E-2</v>
      </c>
      <c r="AE2987">
        <f t="shared" si="371"/>
        <v>0</v>
      </c>
      <c r="AF2987">
        <f t="shared" si="372"/>
        <v>100</v>
      </c>
      <c r="AG2987">
        <f t="shared" si="373"/>
        <v>100</v>
      </c>
      <c r="AH2987">
        <f t="shared" si="374"/>
        <v>100</v>
      </c>
      <c r="AI2987">
        <f t="shared" si="375"/>
        <v>100</v>
      </c>
      <c r="AJ2987">
        <f t="shared" si="376"/>
        <v>100</v>
      </c>
    </row>
    <row r="2988" spans="1:36">
      <c r="A2988" s="1">
        <v>25487</v>
      </c>
      <c r="B2988" s="1">
        <v>6000</v>
      </c>
      <c r="C2988" s="1">
        <v>1</v>
      </c>
      <c r="D2988" s="1">
        <v>2</v>
      </c>
      <c r="E2988" s="1">
        <v>1</v>
      </c>
      <c r="F2988" s="1">
        <v>25</v>
      </c>
      <c r="G2988" s="1">
        <v>0</v>
      </c>
      <c r="H2988" s="1">
        <v>0</v>
      </c>
      <c r="I2988" s="1">
        <v>0</v>
      </c>
      <c r="J2988" s="1">
        <v>2</v>
      </c>
      <c r="K2988" s="1">
        <v>2</v>
      </c>
      <c r="L2988" s="1">
        <v>2</v>
      </c>
      <c r="M2988" s="1">
        <v>5976.6</v>
      </c>
      <c r="N2988" s="1">
        <v>5504.6</v>
      </c>
      <c r="O2988" s="1">
        <v>6202</v>
      </c>
      <c r="P2988" s="1">
        <v>6041.4</v>
      </c>
      <c r="Q2988" s="1">
        <v>6240.6</v>
      </c>
      <c r="R2988" s="1">
        <v>6110.8</v>
      </c>
      <c r="S2988" s="1">
        <v>400</v>
      </c>
      <c r="T2988" s="1">
        <v>854.6</v>
      </c>
      <c r="U2988" s="1">
        <v>0</v>
      </c>
      <c r="V2988" s="1">
        <v>528</v>
      </c>
      <c r="W2988" s="1">
        <v>0</v>
      </c>
      <c r="X2988" s="1">
        <v>300</v>
      </c>
      <c r="Y2988" s="1">
        <v>0</v>
      </c>
      <c r="Z2988" s="1">
        <v>1</v>
      </c>
      <c r="AA2988" s="1">
        <v>1</v>
      </c>
      <c r="AB2988" s="1">
        <v>0</v>
      </c>
      <c r="AC2988" s="1">
        <f t="shared" si="369"/>
        <v>5.9223771902429952E-2</v>
      </c>
      <c r="AD2988" s="1">
        <f t="shared" si="370"/>
        <v>0.9961000000000001</v>
      </c>
      <c r="AE2988">
        <f t="shared" si="371"/>
        <v>7.2666497111506731E-2</v>
      </c>
      <c r="AF2988">
        <f t="shared" si="372"/>
        <v>0.13779425991615607</v>
      </c>
      <c r="AG2988">
        <f t="shared" si="373"/>
        <v>0</v>
      </c>
      <c r="AH2988">
        <f t="shared" si="374"/>
        <v>8.4607249302951631E-2</v>
      </c>
      <c r="AI2988">
        <f t="shared" si="375"/>
        <v>0</v>
      </c>
      <c r="AJ2988">
        <f t="shared" si="376"/>
        <v>0.75</v>
      </c>
    </row>
    <row r="2989" spans="1:36">
      <c r="A2989" s="1">
        <v>25488</v>
      </c>
      <c r="B2989" s="1">
        <v>22000</v>
      </c>
      <c r="C2989" s="1">
        <v>1</v>
      </c>
      <c r="D2989" s="1">
        <v>3</v>
      </c>
      <c r="E2989" s="1">
        <v>1</v>
      </c>
      <c r="F2989" s="1">
        <v>36</v>
      </c>
      <c r="G2989" s="1">
        <v>0</v>
      </c>
      <c r="H2989" s="1">
        <v>0</v>
      </c>
      <c r="I2989" s="1">
        <v>-1</v>
      </c>
      <c r="J2989" s="1">
        <v>-1</v>
      </c>
      <c r="K2989" s="1">
        <v>-1</v>
      </c>
      <c r="L2989" s="1">
        <v>-2</v>
      </c>
      <c r="M2989" s="1">
        <v>461.8</v>
      </c>
      <c r="N2989" s="1">
        <v>647.6</v>
      </c>
      <c r="O2989" s="1">
        <v>50</v>
      </c>
      <c r="P2989" s="1">
        <v>620</v>
      </c>
      <c r="Q2989" s="1">
        <v>0</v>
      </c>
      <c r="R2989" s="1">
        <v>0</v>
      </c>
      <c r="S2989" s="1">
        <v>200.4</v>
      </c>
      <c r="T2989" s="1">
        <v>90</v>
      </c>
      <c r="U2989" s="1">
        <v>620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f t="shared" si="369"/>
        <v>0.69095324833029759</v>
      </c>
      <c r="AD2989" s="1">
        <f t="shared" si="370"/>
        <v>2.0990909090909091E-2</v>
      </c>
      <c r="AE2989">
        <f t="shared" si="371"/>
        <v>0.30945027794935143</v>
      </c>
      <c r="AF2989">
        <f t="shared" si="372"/>
        <v>1.8</v>
      </c>
      <c r="AG2989">
        <f t="shared" si="373"/>
        <v>1</v>
      </c>
      <c r="AH2989">
        <f t="shared" si="374"/>
        <v>100</v>
      </c>
      <c r="AI2989">
        <f t="shared" si="375"/>
        <v>100</v>
      </c>
      <c r="AJ2989">
        <f t="shared" si="376"/>
        <v>0</v>
      </c>
    </row>
    <row r="2990" spans="1:36">
      <c r="A2990" s="1">
        <v>25489</v>
      </c>
      <c r="B2990" s="1">
        <v>30000</v>
      </c>
      <c r="C2990" s="1">
        <v>0</v>
      </c>
      <c r="D2990" s="1">
        <v>2</v>
      </c>
      <c r="E2990" s="1">
        <v>2</v>
      </c>
      <c r="F2990" s="1">
        <v>28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15885.2</v>
      </c>
      <c r="N2990" s="1">
        <v>14272.8</v>
      </c>
      <c r="O2990" s="1">
        <v>14243.8</v>
      </c>
      <c r="P2990" s="1">
        <v>11255.4</v>
      </c>
      <c r="Q2990" s="1">
        <v>10846.2</v>
      </c>
      <c r="R2990" s="1">
        <v>11048.6</v>
      </c>
      <c r="S2990" s="1">
        <v>600.6</v>
      </c>
      <c r="T2990" s="1">
        <v>500.6</v>
      </c>
      <c r="U2990" s="1">
        <v>376</v>
      </c>
      <c r="V2990" s="1">
        <v>375</v>
      </c>
      <c r="W2990" s="1">
        <v>533.20000000000005</v>
      </c>
      <c r="X2990" s="1">
        <v>279.2</v>
      </c>
      <c r="Y2990" s="1">
        <v>0</v>
      </c>
      <c r="Z2990" s="1">
        <v>0</v>
      </c>
      <c r="AA2990" s="1">
        <v>0</v>
      </c>
      <c r="AB2990" s="1">
        <v>0</v>
      </c>
      <c r="AC2990" s="1">
        <f t="shared" si="369"/>
        <v>3.8682078525235628E-2</v>
      </c>
      <c r="AD2990" s="1">
        <f t="shared" si="370"/>
        <v>0.52950666666666668</v>
      </c>
      <c r="AE2990">
        <f t="shared" si="371"/>
        <v>4.2080040356482266E-2</v>
      </c>
      <c r="AF2990">
        <f t="shared" si="372"/>
        <v>3.5145115769668209E-2</v>
      </c>
      <c r="AG2990">
        <f t="shared" si="373"/>
        <v>3.3406187252341096E-2</v>
      </c>
      <c r="AH2990">
        <f t="shared" si="374"/>
        <v>3.4574320960336337E-2</v>
      </c>
      <c r="AI2990">
        <f t="shared" si="375"/>
        <v>4.8259507991962783E-2</v>
      </c>
      <c r="AJ2990">
        <f t="shared" si="376"/>
        <v>0.46486846486846484</v>
      </c>
    </row>
    <row r="2991" spans="1:36">
      <c r="A2991" s="1">
        <v>25490</v>
      </c>
      <c r="B2991" s="1">
        <v>96000</v>
      </c>
      <c r="C2991" s="1">
        <v>1</v>
      </c>
      <c r="D2991" s="1">
        <v>2</v>
      </c>
      <c r="E2991" s="1">
        <v>2</v>
      </c>
      <c r="F2991" s="1">
        <v>48</v>
      </c>
      <c r="G2991" s="1">
        <v>-1</v>
      </c>
      <c r="H2991" s="1">
        <v>-1</v>
      </c>
      <c r="I2991" s="1">
        <v>-1</v>
      </c>
      <c r="J2991" s="1">
        <v>-1</v>
      </c>
      <c r="K2991" s="1">
        <v>-1</v>
      </c>
      <c r="L2991" s="1">
        <v>-1</v>
      </c>
      <c r="M2991" s="1">
        <v>495</v>
      </c>
      <c r="N2991" s="1">
        <v>199</v>
      </c>
      <c r="O2991" s="1">
        <v>729.4</v>
      </c>
      <c r="P2991" s="1">
        <v>1524.2</v>
      </c>
      <c r="Q2991" s="1">
        <v>347</v>
      </c>
      <c r="R2991" s="1">
        <v>60563.6</v>
      </c>
      <c r="S2991" s="1">
        <v>200</v>
      </c>
      <c r="T2991" s="1">
        <v>730.4</v>
      </c>
      <c r="U2991" s="1">
        <v>1525.2</v>
      </c>
      <c r="V2991" s="1">
        <v>348</v>
      </c>
      <c r="W2991" s="1">
        <v>60564.6</v>
      </c>
      <c r="X2991" s="1">
        <v>3921.6</v>
      </c>
      <c r="Y2991" s="1">
        <v>0</v>
      </c>
      <c r="Z2991" s="1">
        <v>0</v>
      </c>
      <c r="AA2991" s="1">
        <v>0</v>
      </c>
      <c r="AB2991" s="1">
        <v>0</v>
      </c>
      <c r="AC2991" s="1">
        <f t="shared" si="369"/>
        <v>1.0000789101560528</v>
      </c>
      <c r="AD2991" s="1">
        <f t="shared" si="370"/>
        <v>5.1562500000000002E-3</v>
      </c>
      <c r="AE2991">
        <f t="shared" si="371"/>
        <v>1.0050251256281406</v>
      </c>
      <c r="AF2991">
        <f t="shared" si="372"/>
        <v>1.001370989854675</v>
      </c>
      <c r="AG2991">
        <f t="shared" si="373"/>
        <v>1.0006560818790184</v>
      </c>
      <c r="AH2991">
        <f t="shared" si="374"/>
        <v>1.0028818443804035</v>
      </c>
      <c r="AI2991">
        <f t="shared" si="375"/>
        <v>1.0000165115680046</v>
      </c>
      <c r="AJ2991">
        <f t="shared" si="376"/>
        <v>19.608000000000001</v>
      </c>
    </row>
    <row r="2992" spans="1:36">
      <c r="A2992" s="1">
        <v>25491</v>
      </c>
      <c r="B2992" s="1">
        <v>44000</v>
      </c>
      <c r="C2992" s="1">
        <v>1</v>
      </c>
      <c r="D2992" s="1">
        <v>2</v>
      </c>
      <c r="E2992" s="1">
        <v>1</v>
      </c>
      <c r="F2992" s="1">
        <v>43</v>
      </c>
      <c r="G2992" s="1">
        <v>1</v>
      </c>
      <c r="H2992" s="1">
        <v>-2</v>
      </c>
      <c r="I2992" s="1">
        <v>-2</v>
      </c>
      <c r="J2992" s="1">
        <v>-2</v>
      </c>
      <c r="K2992" s="1">
        <v>-2</v>
      </c>
      <c r="L2992" s="1">
        <v>-2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f t="shared" si="369"/>
        <v>100</v>
      </c>
      <c r="AD2992" s="1">
        <f t="shared" si="370"/>
        <v>0</v>
      </c>
      <c r="AE2992">
        <f t="shared" si="371"/>
        <v>100</v>
      </c>
      <c r="AF2992">
        <f t="shared" si="372"/>
        <v>100</v>
      </c>
      <c r="AG2992">
        <f t="shared" si="373"/>
        <v>100</v>
      </c>
      <c r="AH2992">
        <f t="shared" si="374"/>
        <v>100</v>
      </c>
      <c r="AI2992">
        <f t="shared" si="375"/>
        <v>100</v>
      </c>
      <c r="AJ2992">
        <f t="shared" si="376"/>
        <v>100</v>
      </c>
    </row>
    <row r="2993" spans="1:36">
      <c r="A2993" s="1">
        <v>25492</v>
      </c>
      <c r="B2993" s="1">
        <v>122000</v>
      </c>
      <c r="C2993" s="1">
        <v>0</v>
      </c>
      <c r="D2993" s="1">
        <v>1</v>
      </c>
      <c r="E2993" s="1">
        <v>2</v>
      </c>
      <c r="F2993" s="1">
        <v>35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53934.400000000001</v>
      </c>
      <c r="N2993" s="1">
        <v>54976.4</v>
      </c>
      <c r="O2993" s="1">
        <v>55377.4</v>
      </c>
      <c r="P2993" s="1">
        <v>52152.2</v>
      </c>
      <c r="Q2993" s="1">
        <v>53349.4</v>
      </c>
      <c r="R2993" s="1">
        <v>54377.2</v>
      </c>
      <c r="S2993" s="1">
        <v>2000</v>
      </c>
      <c r="T2993" s="1">
        <v>2200</v>
      </c>
      <c r="U2993" s="1">
        <v>2000</v>
      </c>
      <c r="V2993" s="1">
        <v>2200</v>
      </c>
      <c r="W2993" s="1">
        <v>2000</v>
      </c>
      <c r="X2993" s="1">
        <v>2000</v>
      </c>
      <c r="Y2993" s="1">
        <v>0</v>
      </c>
      <c r="Z2993" s="1">
        <v>0</v>
      </c>
      <c r="AA2993" s="1">
        <v>0</v>
      </c>
      <c r="AB2993" s="1">
        <v>0</v>
      </c>
      <c r="AC2993" s="1">
        <f t="shared" si="369"/>
        <v>3.8485364090046874E-2</v>
      </c>
      <c r="AD2993" s="1">
        <f t="shared" si="370"/>
        <v>0.44208524590163933</v>
      </c>
      <c r="AE2993">
        <f t="shared" si="371"/>
        <v>3.6379246367532252E-2</v>
      </c>
      <c r="AF2993">
        <f t="shared" si="372"/>
        <v>3.9727397819327014E-2</v>
      </c>
      <c r="AG2993">
        <f t="shared" si="373"/>
        <v>3.834929303078298E-2</v>
      </c>
      <c r="AH2993">
        <f t="shared" si="374"/>
        <v>4.1237577179874564E-2</v>
      </c>
      <c r="AI2993">
        <f t="shared" si="375"/>
        <v>3.6780121080158601E-2</v>
      </c>
      <c r="AJ2993">
        <f t="shared" si="376"/>
        <v>1</v>
      </c>
    </row>
    <row r="2994" spans="1:36">
      <c r="A2994" s="1">
        <v>25493</v>
      </c>
      <c r="B2994" s="1">
        <v>6000</v>
      </c>
      <c r="C2994" s="1">
        <v>0</v>
      </c>
      <c r="D2994" s="1">
        <v>2</v>
      </c>
      <c r="E2994" s="1">
        <v>1</v>
      </c>
      <c r="F2994" s="1">
        <v>47</v>
      </c>
      <c r="G2994" s="1">
        <v>-1</v>
      </c>
      <c r="H2994" s="1">
        <v>-1</v>
      </c>
      <c r="I2994" s="1">
        <v>0</v>
      </c>
      <c r="J2994" s="1">
        <v>0</v>
      </c>
      <c r="K2994" s="1">
        <v>0</v>
      </c>
      <c r="L2994" s="1">
        <v>0</v>
      </c>
      <c r="M2994" s="1">
        <v>155.6</v>
      </c>
      <c r="N2994" s="1">
        <v>1179.5999999999999</v>
      </c>
      <c r="O2994" s="1">
        <v>1722</v>
      </c>
      <c r="P2994" s="1">
        <v>1680.4</v>
      </c>
      <c r="Q2994" s="1">
        <v>2175.6</v>
      </c>
      <c r="R2994" s="1">
        <v>2158</v>
      </c>
      <c r="S2994" s="1">
        <v>1180</v>
      </c>
      <c r="T2994" s="1">
        <v>600</v>
      </c>
      <c r="U2994" s="1">
        <v>59.8</v>
      </c>
      <c r="V2994" s="1">
        <v>600</v>
      </c>
      <c r="W2994" s="1">
        <v>121.6</v>
      </c>
      <c r="X2994" s="1">
        <v>54.8</v>
      </c>
      <c r="Y2994" s="1">
        <v>0</v>
      </c>
      <c r="Z2994" s="1">
        <v>0</v>
      </c>
      <c r="AA2994" s="1">
        <v>0</v>
      </c>
      <c r="AB2994" s="1">
        <v>0</v>
      </c>
      <c r="AC2994" s="1">
        <f t="shared" si="369"/>
        <v>0.28729418098613668</v>
      </c>
      <c r="AD2994" s="1">
        <f t="shared" si="370"/>
        <v>2.5933333333333333E-2</v>
      </c>
      <c r="AE2994">
        <f t="shared" si="371"/>
        <v>1.0003390979993219</v>
      </c>
      <c r="AF2994">
        <f t="shared" si="372"/>
        <v>0.34843205574912894</v>
      </c>
      <c r="AG2994">
        <f t="shared" si="373"/>
        <v>3.5586765055939058E-2</v>
      </c>
      <c r="AH2994">
        <f t="shared" si="374"/>
        <v>0.27578599007170435</v>
      </c>
      <c r="AI2994">
        <f t="shared" si="375"/>
        <v>5.6348470806302127E-2</v>
      </c>
      <c r="AJ2994">
        <f t="shared" si="376"/>
        <v>4.6440677966101691E-2</v>
      </c>
    </row>
    <row r="2995" spans="1:36">
      <c r="A2995" s="1">
        <v>25494</v>
      </c>
      <c r="B2995" s="1">
        <v>66000</v>
      </c>
      <c r="C2995" s="1">
        <v>0</v>
      </c>
      <c r="D2995" s="1">
        <v>1</v>
      </c>
      <c r="E2995" s="1">
        <v>1</v>
      </c>
      <c r="F2995" s="1">
        <v>61</v>
      </c>
      <c r="G2995" s="1">
        <v>-2</v>
      </c>
      <c r="H2995" s="1">
        <v>-2</v>
      </c>
      <c r="I2995" s="1">
        <v>-2</v>
      </c>
      <c r="J2995" s="1">
        <v>-2</v>
      </c>
      <c r="K2995" s="1">
        <v>-2</v>
      </c>
      <c r="L2995" s="1">
        <v>-2</v>
      </c>
      <c r="M2995" s="1">
        <v>2979.4</v>
      </c>
      <c r="N2995" s="1">
        <v>3872.8</v>
      </c>
      <c r="O2995" s="1">
        <v>181.2</v>
      </c>
      <c r="P2995" s="1">
        <v>468.4</v>
      </c>
      <c r="Q2995" s="1">
        <v>340.4</v>
      </c>
      <c r="R2995" s="1">
        <v>176.4</v>
      </c>
      <c r="S2995" s="1">
        <v>3872.8</v>
      </c>
      <c r="T2995" s="1">
        <v>181.2</v>
      </c>
      <c r="U2995" s="1">
        <v>468.4</v>
      </c>
      <c r="V2995" s="1">
        <v>340.4</v>
      </c>
      <c r="W2995" s="1">
        <v>176.4</v>
      </c>
      <c r="X2995" s="1">
        <v>388</v>
      </c>
      <c r="Y2995" s="1">
        <v>0</v>
      </c>
      <c r="Z2995" s="1">
        <v>0</v>
      </c>
      <c r="AA2995" s="1">
        <v>0</v>
      </c>
      <c r="AB2995" s="1">
        <v>0</v>
      </c>
      <c r="AC2995" s="1">
        <f t="shared" si="369"/>
        <v>1</v>
      </c>
      <c r="AD2995" s="1">
        <f t="shared" si="370"/>
        <v>4.5142424242424241E-2</v>
      </c>
      <c r="AE2995">
        <f t="shared" si="371"/>
        <v>1</v>
      </c>
      <c r="AF2995">
        <f t="shared" si="372"/>
        <v>1</v>
      </c>
      <c r="AG2995">
        <f t="shared" si="373"/>
        <v>1</v>
      </c>
      <c r="AH2995">
        <f t="shared" si="374"/>
        <v>1</v>
      </c>
      <c r="AI2995">
        <f t="shared" si="375"/>
        <v>1</v>
      </c>
      <c r="AJ2995">
        <f t="shared" si="376"/>
        <v>0.10018591200165254</v>
      </c>
    </row>
    <row r="2996" spans="1:36">
      <c r="A2996" s="1">
        <v>25495</v>
      </c>
      <c r="B2996" s="1">
        <v>36000</v>
      </c>
      <c r="C2996" s="1">
        <v>1</v>
      </c>
      <c r="D2996" s="1">
        <v>2</v>
      </c>
      <c r="E2996" s="1">
        <v>1</v>
      </c>
      <c r="F2996" s="1">
        <v>33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9410</v>
      </c>
      <c r="N2996" s="1">
        <v>9856.4</v>
      </c>
      <c r="O2996" s="1">
        <v>10031.799999999999</v>
      </c>
      <c r="P2996" s="1">
        <v>10267.200000000001</v>
      </c>
      <c r="Q2996" s="1">
        <v>10866.4</v>
      </c>
      <c r="R2996" s="1">
        <v>11249.8</v>
      </c>
      <c r="S2996" s="1">
        <v>600</v>
      </c>
      <c r="T2996" s="1">
        <v>400</v>
      </c>
      <c r="U2996" s="1">
        <v>402.2</v>
      </c>
      <c r="V2996" s="1">
        <v>800</v>
      </c>
      <c r="W2996" s="1">
        <v>600</v>
      </c>
      <c r="X2996" s="1">
        <v>600</v>
      </c>
      <c r="Y2996" s="1">
        <v>0</v>
      </c>
      <c r="Z2996" s="1">
        <v>0</v>
      </c>
      <c r="AA2996" s="1">
        <v>0</v>
      </c>
      <c r="AB2996" s="1">
        <v>0</v>
      </c>
      <c r="AC2996" s="1">
        <f t="shared" si="369"/>
        <v>5.3608460425929191E-2</v>
      </c>
      <c r="AD2996" s="1">
        <f t="shared" si="370"/>
        <v>0.26138888888888889</v>
      </c>
      <c r="AE2996">
        <f t="shared" si="371"/>
        <v>6.0874152834706388E-2</v>
      </c>
      <c r="AF2996">
        <f t="shared" si="372"/>
        <v>3.9873203213780184E-2</v>
      </c>
      <c r="AG2996">
        <f t="shared" si="373"/>
        <v>3.9173289699236398E-2</v>
      </c>
      <c r="AH2996">
        <f t="shared" si="374"/>
        <v>7.3621438562909522E-2</v>
      </c>
      <c r="AI2996">
        <f t="shared" si="375"/>
        <v>5.333428149833775E-2</v>
      </c>
      <c r="AJ2996">
        <f t="shared" si="376"/>
        <v>1</v>
      </c>
    </row>
    <row r="2997" spans="1:36">
      <c r="A2997" s="1">
        <v>25496</v>
      </c>
      <c r="B2997" s="1">
        <v>50000</v>
      </c>
      <c r="C2997" s="1">
        <v>0</v>
      </c>
      <c r="D2997" s="1">
        <v>2</v>
      </c>
      <c r="E2997" s="1">
        <v>2</v>
      </c>
      <c r="F2997" s="1">
        <v>30</v>
      </c>
      <c r="G2997" s="1">
        <v>0</v>
      </c>
      <c r="H2997" s="1">
        <v>0</v>
      </c>
      <c r="I2997" s="1">
        <v>0</v>
      </c>
      <c r="J2997" s="1">
        <v>-1</v>
      </c>
      <c r="K2997" s="1">
        <v>2</v>
      </c>
      <c r="L2997" s="1">
        <v>-1</v>
      </c>
      <c r="M2997" s="1">
        <v>1144.8</v>
      </c>
      <c r="N2997" s="1">
        <v>1345.8</v>
      </c>
      <c r="O2997" s="1">
        <v>994.6</v>
      </c>
      <c r="P2997" s="1">
        <v>1938.6</v>
      </c>
      <c r="Q2997" s="1">
        <v>159.80000000000001</v>
      </c>
      <c r="R2997" s="1">
        <v>859</v>
      </c>
      <c r="S2997" s="1">
        <v>400</v>
      </c>
      <c r="T2997" s="1">
        <v>461</v>
      </c>
      <c r="U2997" s="1">
        <v>944</v>
      </c>
      <c r="V2997" s="1">
        <v>0</v>
      </c>
      <c r="W2997" s="1">
        <v>861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f t="shared" si="369"/>
        <v>0.50322775491713545</v>
      </c>
      <c r="AD2997" s="1">
        <f t="shared" si="370"/>
        <v>2.2896E-2</v>
      </c>
      <c r="AE2997">
        <f t="shared" si="371"/>
        <v>0.2972209838014564</v>
      </c>
      <c r="AF2997">
        <f t="shared" si="372"/>
        <v>0.46350291574502311</v>
      </c>
      <c r="AG2997">
        <f t="shared" si="373"/>
        <v>0.48694934488806357</v>
      </c>
      <c r="AH2997">
        <f t="shared" si="374"/>
        <v>0</v>
      </c>
      <c r="AI2997">
        <f t="shared" si="375"/>
        <v>1.0023282887077998</v>
      </c>
      <c r="AJ2997">
        <f t="shared" si="376"/>
        <v>0</v>
      </c>
    </row>
    <row r="2998" spans="1:36">
      <c r="A2998" s="1">
        <v>25497</v>
      </c>
      <c r="B2998" s="1">
        <v>50000</v>
      </c>
      <c r="C2998" s="1">
        <v>0</v>
      </c>
      <c r="D2998" s="1">
        <v>2</v>
      </c>
      <c r="E2998" s="1">
        <v>1</v>
      </c>
      <c r="F2998" s="1">
        <v>39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4092.2</v>
      </c>
      <c r="N2998" s="1">
        <v>4562.6000000000004</v>
      </c>
      <c r="O2998" s="1">
        <v>4812.6000000000004</v>
      </c>
      <c r="P2998" s="1">
        <v>4977.2</v>
      </c>
      <c r="Q2998" s="1">
        <v>5289.2</v>
      </c>
      <c r="R2998" s="1">
        <v>4060.2</v>
      </c>
      <c r="S2998" s="1">
        <v>600</v>
      </c>
      <c r="T2998" s="1">
        <v>400</v>
      </c>
      <c r="U2998" s="1">
        <v>300</v>
      </c>
      <c r="V2998" s="1">
        <v>400</v>
      </c>
      <c r="W2998" s="1">
        <v>400</v>
      </c>
      <c r="X2998" s="1">
        <v>600</v>
      </c>
      <c r="Y2998" s="1">
        <v>0</v>
      </c>
      <c r="Z2998" s="1">
        <v>0</v>
      </c>
      <c r="AA2998" s="1">
        <v>0</v>
      </c>
      <c r="AB2998" s="1">
        <v>0</v>
      </c>
      <c r="AC2998" s="1">
        <f t="shared" si="369"/>
        <v>8.8600865757031105E-2</v>
      </c>
      <c r="AD2998" s="1">
        <f t="shared" si="370"/>
        <v>8.1844E-2</v>
      </c>
      <c r="AE2998">
        <f t="shared" si="371"/>
        <v>0.13150396703633893</v>
      </c>
      <c r="AF2998">
        <f t="shared" si="372"/>
        <v>8.311515604870548E-2</v>
      </c>
      <c r="AG2998">
        <f t="shared" si="373"/>
        <v>6.0274853331190231E-2</v>
      </c>
      <c r="AH2998">
        <f t="shared" si="374"/>
        <v>7.5625803524162441E-2</v>
      </c>
      <c r="AI2998">
        <f t="shared" si="375"/>
        <v>9.8517314418008969E-2</v>
      </c>
      <c r="AJ2998">
        <f t="shared" si="376"/>
        <v>1</v>
      </c>
    </row>
    <row r="2999" spans="1:36">
      <c r="A2999" s="1">
        <v>25498</v>
      </c>
      <c r="B2999" s="1">
        <v>20000</v>
      </c>
      <c r="C2999" s="1">
        <v>1</v>
      </c>
      <c r="D2999" s="1">
        <v>2</v>
      </c>
      <c r="E2999" s="1">
        <v>1</v>
      </c>
      <c r="F2999" s="1">
        <v>27</v>
      </c>
      <c r="G2999" s="1">
        <v>1</v>
      </c>
      <c r="H2999" s="1">
        <v>1</v>
      </c>
      <c r="I2999" s="1">
        <v>-1</v>
      </c>
      <c r="J2999" s="1">
        <v>0</v>
      </c>
      <c r="K2999" s="1">
        <v>0</v>
      </c>
      <c r="L2999" s="1">
        <v>0</v>
      </c>
      <c r="M2999" s="1">
        <v>771.2</v>
      </c>
      <c r="N2999" s="1">
        <v>-255.6</v>
      </c>
      <c r="O2999" s="1">
        <v>1514.2</v>
      </c>
      <c r="P2999" s="1">
        <v>1077.2</v>
      </c>
      <c r="Q2999" s="1">
        <v>226.6</v>
      </c>
      <c r="R2999" s="1">
        <v>828.6</v>
      </c>
      <c r="S2999" s="1">
        <v>0.4</v>
      </c>
      <c r="T2999" s="1">
        <v>1917.2</v>
      </c>
      <c r="U2999" s="1">
        <v>202.8</v>
      </c>
      <c r="V2999" s="1">
        <v>100</v>
      </c>
      <c r="W2999" s="1">
        <v>602</v>
      </c>
      <c r="X2999" s="1">
        <v>0.2</v>
      </c>
      <c r="Y2999" s="1">
        <v>0</v>
      </c>
      <c r="Z2999" s="1">
        <v>1</v>
      </c>
      <c r="AA2999" s="1">
        <v>0</v>
      </c>
      <c r="AB2999" s="1">
        <v>0</v>
      </c>
      <c r="AC2999" s="1">
        <f t="shared" si="369"/>
        <v>0.83232084930698913</v>
      </c>
      <c r="AD2999" s="1">
        <f t="shared" si="370"/>
        <v>3.8560000000000004E-2</v>
      </c>
      <c r="AE2999">
        <f t="shared" si="371"/>
        <v>-1.5649452269170579E-3</v>
      </c>
      <c r="AF2999">
        <f t="shared" si="372"/>
        <v>1.2661471404041738</v>
      </c>
      <c r="AG2999">
        <f t="shared" si="373"/>
        <v>0.18826587448941701</v>
      </c>
      <c r="AH2999">
        <f t="shared" si="374"/>
        <v>0.44130626654898503</v>
      </c>
      <c r="AI2999">
        <f t="shared" si="375"/>
        <v>0.72652667149408634</v>
      </c>
      <c r="AJ2999">
        <f t="shared" si="376"/>
        <v>0.5</v>
      </c>
    </row>
    <row r="3000" spans="1:36">
      <c r="A3000" s="1">
        <v>25499</v>
      </c>
      <c r="B3000" s="1">
        <v>6000</v>
      </c>
      <c r="C3000" s="1">
        <v>0</v>
      </c>
      <c r="D3000" s="1">
        <v>1</v>
      </c>
      <c r="E3000" s="1">
        <v>2</v>
      </c>
      <c r="F3000" s="1">
        <v>22</v>
      </c>
      <c r="G3000" s="1">
        <v>0</v>
      </c>
      <c r="H3000" s="1">
        <v>0</v>
      </c>
      <c r="I3000" s="1">
        <v>0</v>
      </c>
      <c r="J3000" s="1">
        <v>3</v>
      </c>
      <c r="K3000" s="1">
        <v>2</v>
      </c>
      <c r="L3000" s="1">
        <v>0</v>
      </c>
      <c r="M3000" s="1">
        <v>3759.2</v>
      </c>
      <c r="N3000" s="1">
        <v>4630.6000000000004</v>
      </c>
      <c r="O3000" s="1">
        <v>5487.8</v>
      </c>
      <c r="P3000" s="1">
        <v>5341.6</v>
      </c>
      <c r="Q3000" s="1">
        <v>5228.2</v>
      </c>
      <c r="R3000" s="1">
        <v>5364.6</v>
      </c>
      <c r="S3000" s="1">
        <v>1000</v>
      </c>
      <c r="T3000" s="1">
        <v>1000</v>
      </c>
      <c r="U3000" s="1">
        <v>0</v>
      </c>
      <c r="V3000" s="1">
        <v>0</v>
      </c>
      <c r="W3000" s="1">
        <v>223</v>
      </c>
      <c r="X3000" s="1">
        <v>500</v>
      </c>
      <c r="Y3000" s="1">
        <v>0</v>
      </c>
      <c r="Z3000" s="1">
        <v>1</v>
      </c>
      <c r="AA3000" s="1">
        <v>1</v>
      </c>
      <c r="AB3000" s="1">
        <v>0</v>
      </c>
      <c r="AC3000" s="1">
        <f t="shared" si="369"/>
        <v>8.5326721120186688E-2</v>
      </c>
      <c r="AD3000" s="1">
        <f t="shared" si="370"/>
        <v>0.62653333333333328</v>
      </c>
      <c r="AE3000">
        <f t="shared" si="371"/>
        <v>0.215954735887358</v>
      </c>
      <c r="AF3000">
        <f t="shared" si="372"/>
        <v>0.18222238419767484</v>
      </c>
      <c r="AG3000">
        <f t="shared" si="373"/>
        <v>0</v>
      </c>
      <c r="AH3000">
        <f t="shared" si="374"/>
        <v>0</v>
      </c>
      <c r="AI3000">
        <f t="shared" si="375"/>
        <v>4.1568802893039554E-2</v>
      </c>
      <c r="AJ3000">
        <f t="shared" si="376"/>
        <v>0.5</v>
      </c>
    </row>
    <row r="3001" spans="1:36">
      <c r="A3001" s="1">
        <v>25500</v>
      </c>
      <c r="B3001" s="1">
        <v>56000</v>
      </c>
      <c r="C3001" s="1">
        <v>0</v>
      </c>
      <c r="D3001" s="1">
        <v>1</v>
      </c>
      <c r="E3001" s="1">
        <v>1</v>
      </c>
      <c r="F3001" s="1">
        <v>41</v>
      </c>
      <c r="G3001" s="1">
        <v>-1</v>
      </c>
      <c r="H3001" s="1">
        <v>-1</v>
      </c>
      <c r="I3001" s="1">
        <v>-1</v>
      </c>
      <c r="J3001" s="1">
        <v>-1</v>
      </c>
      <c r="K3001" s="1">
        <v>-1</v>
      </c>
      <c r="L3001" s="1">
        <v>-1</v>
      </c>
      <c r="M3001" s="1">
        <v>143.6</v>
      </c>
      <c r="N3001" s="1">
        <v>782</v>
      </c>
      <c r="O3001" s="1">
        <v>381.2</v>
      </c>
      <c r="P3001" s="1">
        <v>167.4</v>
      </c>
      <c r="Q3001" s="1">
        <v>72</v>
      </c>
      <c r="R3001" s="1">
        <v>70</v>
      </c>
      <c r="S3001" s="1">
        <v>785.4</v>
      </c>
      <c r="T3001" s="1">
        <v>382.6</v>
      </c>
      <c r="U3001" s="1">
        <v>168.2</v>
      </c>
      <c r="V3001" s="1">
        <v>72</v>
      </c>
      <c r="W3001" s="1">
        <v>70</v>
      </c>
      <c r="X3001" s="1">
        <v>419</v>
      </c>
      <c r="Y3001" s="1">
        <v>0</v>
      </c>
      <c r="Z3001" s="1">
        <v>0</v>
      </c>
      <c r="AA3001" s="1">
        <v>0</v>
      </c>
      <c r="AB3001" s="1">
        <v>0</v>
      </c>
      <c r="AC3001" s="1">
        <f t="shared" si="369"/>
        <v>1.0038027977726469</v>
      </c>
      <c r="AD3001" s="1">
        <f t="shared" si="370"/>
        <v>2.5642857142857143E-3</v>
      </c>
      <c r="AE3001">
        <f t="shared" si="371"/>
        <v>1.0043478260869565</v>
      </c>
      <c r="AF3001">
        <f t="shared" si="372"/>
        <v>1.0036726128016791</v>
      </c>
      <c r="AG3001">
        <f t="shared" si="373"/>
        <v>1.004778972520908</v>
      </c>
      <c r="AH3001">
        <f t="shared" si="374"/>
        <v>1</v>
      </c>
      <c r="AI3001">
        <f t="shared" si="375"/>
        <v>1</v>
      </c>
      <c r="AJ3001">
        <f t="shared" si="376"/>
        <v>0.53348612172141585</v>
      </c>
    </row>
    <row r="3002" spans="1:36">
      <c r="A3002" s="1">
        <v>25501</v>
      </c>
      <c r="B3002" s="1">
        <v>16000</v>
      </c>
      <c r="C3002" s="1">
        <v>1</v>
      </c>
      <c r="D3002" s="1">
        <v>3</v>
      </c>
      <c r="E3002" s="1">
        <v>1</v>
      </c>
      <c r="F3002" s="1">
        <v>53</v>
      </c>
      <c r="G3002" s="1">
        <v>1</v>
      </c>
      <c r="H3002" s="1">
        <v>-1</v>
      </c>
      <c r="I3002" s="1">
        <v>-1</v>
      </c>
      <c r="J3002" s="1">
        <v>-2</v>
      </c>
      <c r="K3002" s="1">
        <v>-2</v>
      </c>
      <c r="L3002" s="1">
        <v>-1</v>
      </c>
      <c r="M3002" s="1">
        <v>0</v>
      </c>
      <c r="N3002" s="1">
        <v>342</v>
      </c>
      <c r="O3002" s="1">
        <v>0</v>
      </c>
      <c r="P3002" s="1">
        <v>0</v>
      </c>
      <c r="Q3002" s="1">
        <v>0</v>
      </c>
      <c r="R3002" s="1">
        <v>99.2</v>
      </c>
      <c r="S3002" s="1">
        <v>342</v>
      </c>
      <c r="T3002" s="1">
        <v>0</v>
      </c>
      <c r="U3002" s="1">
        <v>0</v>
      </c>
      <c r="V3002" s="1">
        <v>0</v>
      </c>
      <c r="W3002" s="1">
        <v>99.2</v>
      </c>
      <c r="X3002" s="1">
        <v>512</v>
      </c>
      <c r="Y3002" s="1">
        <v>0</v>
      </c>
      <c r="Z3002" s="1">
        <v>0</v>
      </c>
      <c r="AA3002" s="1">
        <v>0</v>
      </c>
      <c r="AB3002" s="1">
        <v>0</v>
      </c>
      <c r="AC3002" s="1">
        <f t="shared" si="369"/>
        <v>1</v>
      </c>
      <c r="AD3002" s="1">
        <f t="shared" si="370"/>
        <v>0</v>
      </c>
      <c r="AE3002">
        <f t="shared" si="371"/>
        <v>1</v>
      </c>
      <c r="AF3002">
        <f t="shared" si="372"/>
        <v>100</v>
      </c>
      <c r="AG3002">
        <f t="shared" si="373"/>
        <v>100</v>
      </c>
      <c r="AH3002">
        <f t="shared" si="374"/>
        <v>100</v>
      </c>
      <c r="AI3002">
        <f t="shared" si="375"/>
        <v>1</v>
      </c>
      <c r="AJ3002">
        <f t="shared" si="376"/>
        <v>1.4970760233918128</v>
      </c>
    </row>
    <row r="3003" spans="1:36">
      <c r="A3003" s="1">
        <v>25502</v>
      </c>
      <c r="B3003" s="1">
        <v>36000</v>
      </c>
      <c r="C3003" s="1">
        <v>1</v>
      </c>
      <c r="D3003" s="1">
        <v>1</v>
      </c>
      <c r="E3003" s="1">
        <v>1</v>
      </c>
      <c r="F3003" s="1">
        <v>38</v>
      </c>
      <c r="G3003" s="1">
        <v>2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36787.800000000003</v>
      </c>
      <c r="N3003" s="1">
        <v>35347.4</v>
      </c>
      <c r="O3003" s="1">
        <v>35957.4</v>
      </c>
      <c r="P3003" s="1">
        <v>36383.599999999999</v>
      </c>
      <c r="Q3003" s="1">
        <v>33932.800000000003</v>
      </c>
      <c r="R3003" s="1">
        <v>34633.800000000003</v>
      </c>
      <c r="S3003" s="1">
        <v>1600</v>
      </c>
      <c r="T3003" s="1">
        <v>1580</v>
      </c>
      <c r="U3003" s="1">
        <v>1380</v>
      </c>
      <c r="V3003" s="1">
        <v>1240</v>
      </c>
      <c r="W3003" s="1">
        <v>1340</v>
      </c>
      <c r="X3003" s="1">
        <v>1340</v>
      </c>
      <c r="Y3003" s="1">
        <v>1</v>
      </c>
      <c r="Z3003" s="1">
        <v>0</v>
      </c>
      <c r="AA3003" s="1">
        <v>0</v>
      </c>
      <c r="AB3003" s="1">
        <v>0</v>
      </c>
      <c r="AC3003" s="1">
        <f t="shared" si="369"/>
        <v>4.0509489092508011E-2</v>
      </c>
      <c r="AD3003" s="1">
        <f t="shared" si="370"/>
        <v>1.0218833333333335</v>
      </c>
      <c r="AE3003">
        <f t="shared" si="371"/>
        <v>4.5264998274271939E-2</v>
      </c>
      <c r="AF3003">
        <f t="shared" si="372"/>
        <v>4.3940885603519719E-2</v>
      </c>
      <c r="AG3003">
        <f t="shared" si="373"/>
        <v>3.7929176881891846E-2</v>
      </c>
      <c r="AH3003">
        <f t="shared" si="374"/>
        <v>3.6542814032440585E-2</v>
      </c>
      <c r="AI3003">
        <f t="shared" si="375"/>
        <v>3.8690527750347925E-2</v>
      </c>
      <c r="AJ3003">
        <f t="shared" si="376"/>
        <v>0.83750000000000002</v>
      </c>
    </row>
    <row r="3004" spans="1:36">
      <c r="A3004" s="1">
        <v>25503</v>
      </c>
      <c r="B3004" s="1">
        <v>18000</v>
      </c>
      <c r="C3004" s="1">
        <v>1</v>
      </c>
      <c r="D3004" s="1">
        <v>2</v>
      </c>
      <c r="E3004" s="1">
        <v>2</v>
      </c>
      <c r="F3004" s="1">
        <v>39</v>
      </c>
      <c r="G3004" s="1">
        <v>2</v>
      </c>
      <c r="H3004" s="1">
        <v>2</v>
      </c>
      <c r="I3004" s="1">
        <v>2</v>
      </c>
      <c r="J3004" s="1">
        <v>2</v>
      </c>
      <c r="K3004" s="1">
        <v>2</v>
      </c>
      <c r="L3004" s="1">
        <v>2</v>
      </c>
      <c r="M3004" s="1">
        <v>16465.2</v>
      </c>
      <c r="N3004" s="1">
        <v>16565.400000000001</v>
      </c>
      <c r="O3004" s="1">
        <v>17414</v>
      </c>
      <c r="P3004" s="1">
        <v>17592.2</v>
      </c>
      <c r="Q3004" s="1">
        <v>17289</v>
      </c>
      <c r="R3004" s="1">
        <v>18304</v>
      </c>
      <c r="S3004" s="1">
        <v>540</v>
      </c>
      <c r="T3004" s="1">
        <v>1300</v>
      </c>
      <c r="U3004" s="1">
        <v>640</v>
      </c>
      <c r="V3004" s="1">
        <v>0</v>
      </c>
      <c r="W3004" s="1">
        <v>1300</v>
      </c>
      <c r="X3004" s="1">
        <v>0</v>
      </c>
      <c r="Y3004" s="1">
        <v>1</v>
      </c>
      <c r="Z3004" s="1">
        <v>1</v>
      </c>
      <c r="AA3004" s="1">
        <v>1</v>
      </c>
      <c r="AB3004" s="1">
        <v>1</v>
      </c>
      <c r="AC3004" s="1">
        <f t="shared" si="369"/>
        <v>4.3366228950743761E-2</v>
      </c>
      <c r="AD3004" s="1">
        <f t="shared" si="370"/>
        <v>0.9147333333333334</v>
      </c>
      <c r="AE3004">
        <f t="shared" si="371"/>
        <v>3.2598065848093008E-2</v>
      </c>
      <c r="AF3004">
        <f t="shared" si="372"/>
        <v>7.4652578385207308E-2</v>
      </c>
      <c r="AG3004">
        <f t="shared" si="373"/>
        <v>3.6379759211468715E-2</v>
      </c>
      <c r="AH3004">
        <f t="shared" si="374"/>
        <v>0</v>
      </c>
      <c r="AI3004">
        <f t="shared" si="375"/>
        <v>7.1022727272727279E-2</v>
      </c>
      <c r="AJ3004">
        <f t="shared" si="376"/>
        <v>0</v>
      </c>
    </row>
    <row r="3005" spans="1:36">
      <c r="A3005" s="1">
        <v>25504</v>
      </c>
      <c r="B3005" s="1">
        <v>16000</v>
      </c>
      <c r="C3005" s="1">
        <v>0</v>
      </c>
      <c r="D3005" s="1">
        <v>1</v>
      </c>
      <c r="E3005" s="1">
        <v>2</v>
      </c>
      <c r="F3005" s="1">
        <v>37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13710.6</v>
      </c>
      <c r="N3005" s="1">
        <v>13838.2</v>
      </c>
      <c r="O3005" s="1">
        <v>14383.6</v>
      </c>
      <c r="P3005" s="1">
        <v>14306.8</v>
      </c>
      <c r="Q3005" s="1">
        <v>14668.8</v>
      </c>
      <c r="R3005" s="1">
        <v>15043.6</v>
      </c>
      <c r="S3005" s="1">
        <v>600</v>
      </c>
      <c r="T3005" s="1">
        <v>662</v>
      </c>
      <c r="U3005" s="1">
        <v>440</v>
      </c>
      <c r="V3005" s="1">
        <v>480</v>
      </c>
      <c r="W3005" s="1">
        <v>500</v>
      </c>
      <c r="X3005" s="1">
        <v>480</v>
      </c>
      <c r="Y3005" s="1">
        <v>0</v>
      </c>
      <c r="Z3005" s="1">
        <v>0</v>
      </c>
      <c r="AA3005" s="1">
        <v>0</v>
      </c>
      <c r="AB3005" s="1">
        <v>0</v>
      </c>
      <c r="AC3005" s="1">
        <f t="shared" si="369"/>
        <v>3.7125731925084088E-2</v>
      </c>
      <c r="AD3005" s="1">
        <f t="shared" si="370"/>
        <v>0.85691250000000008</v>
      </c>
      <c r="AE3005">
        <f t="shared" si="371"/>
        <v>4.3358240233556382E-2</v>
      </c>
      <c r="AF3005">
        <f t="shared" si="372"/>
        <v>4.6024639172390774E-2</v>
      </c>
      <c r="AG3005">
        <f t="shared" si="373"/>
        <v>3.075460620124696E-2</v>
      </c>
      <c r="AH3005">
        <f t="shared" si="374"/>
        <v>3.2722513089005235E-2</v>
      </c>
      <c r="AI3005">
        <f t="shared" si="375"/>
        <v>3.3236725251934378E-2</v>
      </c>
      <c r="AJ3005">
        <f t="shared" si="376"/>
        <v>0.8</v>
      </c>
    </row>
    <row r="3006" spans="1:36">
      <c r="A3006" s="1">
        <v>25505</v>
      </c>
      <c r="B3006" s="1">
        <v>52000</v>
      </c>
      <c r="C3006" s="1">
        <v>0</v>
      </c>
      <c r="D3006" s="1">
        <v>2</v>
      </c>
      <c r="E3006" s="1">
        <v>1</v>
      </c>
      <c r="F3006" s="1">
        <v>64</v>
      </c>
      <c r="G3006" s="1">
        <v>2</v>
      </c>
      <c r="H3006" s="1">
        <v>2</v>
      </c>
      <c r="I3006" s="1">
        <v>2</v>
      </c>
      <c r="J3006" s="1">
        <v>2</v>
      </c>
      <c r="K3006" s="1">
        <v>2</v>
      </c>
      <c r="L3006" s="1">
        <v>2</v>
      </c>
      <c r="M3006" s="1">
        <v>500</v>
      </c>
      <c r="N3006" s="1">
        <v>500</v>
      </c>
      <c r="O3006" s="1">
        <v>500</v>
      </c>
      <c r="P3006" s="1">
        <v>500</v>
      </c>
      <c r="Q3006" s="1">
        <v>500</v>
      </c>
      <c r="R3006" s="1">
        <v>500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1</v>
      </c>
      <c r="Z3006" s="1">
        <v>1</v>
      </c>
      <c r="AA3006" s="1">
        <v>1</v>
      </c>
      <c r="AB3006" s="1">
        <v>1</v>
      </c>
      <c r="AC3006" s="1">
        <f t="shared" si="369"/>
        <v>0</v>
      </c>
      <c r="AD3006" s="1">
        <f t="shared" si="370"/>
        <v>9.6153846153846159E-3</v>
      </c>
      <c r="AE3006">
        <f t="shared" si="371"/>
        <v>0</v>
      </c>
      <c r="AF3006">
        <f t="shared" si="372"/>
        <v>0</v>
      </c>
      <c r="AG3006">
        <f t="shared" si="373"/>
        <v>0</v>
      </c>
      <c r="AH3006">
        <f t="shared" si="374"/>
        <v>0</v>
      </c>
      <c r="AI3006">
        <f t="shared" si="375"/>
        <v>0</v>
      </c>
      <c r="AJ3006">
        <f t="shared" si="376"/>
        <v>100</v>
      </c>
    </row>
    <row r="3007" spans="1:36">
      <c r="A3007" s="1">
        <v>25506</v>
      </c>
      <c r="B3007" s="1">
        <v>10000</v>
      </c>
      <c r="C3007" s="1">
        <v>0</v>
      </c>
      <c r="D3007" s="1">
        <v>2</v>
      </c>
      <c r="E3007" s="1">
        <v>1</v>
      </c>
      <c r="F3007" s="1">
        <v>36</v>
      </c>
      <c r="G3007" s="1">
        <v>0</v>
      </c>
      <c r="H3007" s="1">
        <v>0</v>
      </c>
      <c r="I3007" s="1">
        <v>2</v>
      </c>
      <c r="J3007" s="1">
        <v>0</v>
      </c>
      <c r="K3007" s="1">
        <v>0</v>
      </c>
      <c r="L3007" s="1">
        <v>0</v>
      </c>
      <c r="M3007" s="1">
        <v>2933.6</v>
      </c>
      <c r="N3007" s="1">
        <v>3438.8</v>
      </c>
      <c r="O3007" s="1">
        <v>2789.6</v>
      </c>
      <c r="P3007" s="1">
        <v>2433</v>
      </c>
      <c r="Q3007" s="1">
        <v>2048.4</v>
      </c>
      <c r="R3007" s="1">
        <v>1685.6</v>
      </c>
      <c r="S3007" s="1">
        <v>560</v>
      </c>
      <c r="T3007" s="1">
        <v>0</v>
      </c>
      <c r="U3007" s="1">
        <v>100</v>
      </c>
      <c r="V3007" s="1">
        <v>72</v>
      </c>
      <c r="W3007" s="1">
        <v>100</v>
      </c>
      <c r="X3007" s="1">
        <v>25</v>
      </c>
      <c r="Y3007" s="1">
        <v>0</v>
      </c>
      <c r="Z3007" s="1">
        <v>0</v>
      </c>
      <c r="AA3007" s="1">
        <v>0</v>
      </c>
      <c r="AB3007" s="1">
        <v>0</v>
      </c>
      <c r="AC3007" s="1">
        <f t="shared" si="369"/>
        <v>6.712167416944996E-2</v>
      </c>
      <c r="AD3007" s="1">
        <f t="shared" si="370"/>
        <v>0.29336000000000001</v>
      </c>
      <c r="AE3007">
        <f t="shared" si="371"/>
        <v>0.16284750494358496</v>
      </c>
      <c r="AF3007">
        <f t="shared" si="372"/>
        <v>0</v>
      </c>
      <c r="AG3007">
        <f t="shared" si="373"/>
        <v>4.1101520756267981E-2</v>
      </c>
      <c r="AH3007">
        <f t="shared" si="374"/>
        <v>3.5149384885764495E-2</v>
      </c>
      <c r="AI3007">
        <f t="shared" si="375"/>
        <v>5.9326056003796868E-2</v>
      </c>
      <c r="AJ3007">
        <f t="shared" si="376"/>
        <v>4.4642857142857144E-2</v>
      </c>
    </row>
    <row r="3008" spans="1:36">
      <c r="A3008" s="1">
        <v>25507</v>
      </c>
      <c r="B3008" s="1">
        <v>4000</v>
      </c>
      <c r="C3008" s="1">
        <v>1</v>
      </c>
      <c r="D3008" s="1">
        <v>2</v>
      </c>
      <c r="E3008" s="1">
        <v>3</v>
      </c>
      <c r="F3008" s="1">
        <v>52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3954.6</v>
      </c>
      <c r="N3008" s="1">
        <v>3691.8</v>
      </c>
      <c r="O3008" s="1">
        <v>3879.6</v>
      </c>
      <c r="P3008" s="1">
        <v>3712.2</v>
      </c>
      <c r="Q3008" s="1">
        <v>3789.8</v>
      </c>
      <c r="R3008" s="1">
        <v>3485.2</v>
      </c>
      <c r="S3008" s="1">
        <v>266.2</v>
      </c>
      <c r="T3008" s="1">
        <v>254</v>
      </c>
      <c r="U3008" s="1">
        <v>126.6</v>
      </c>
      <c r="V3008" s="1">
        <v>131</v>
      </c>
      <c r="W3008" s="1">
        <v>151.80000000000001</v>
      </c>
      <c r="X3008" s="1">
        <v>109.4</v>
      </c>
      <c r="Y3008" s="1">
        <v>0</v>
      </c>
      <c r="Z3008" s="1">
        <v>0</v>
      </c>
      <c r="AA3008" s="1">
        <v>0</v>
      </c>
      <c r="AB3008" s="1">
        <v>0</v>
      </c>
      <c r="AC3008" s="1">
        <f t="shared" si="369"/>
        <v>5.0089985235955307E-2</v>
      </c>
      <c r="AD3008" s="1">
        <f t="shared" si="370"/>
        <v>0.98865000000000003</v>
      </c>
      <c r="AE3008">
        <f t="shared" si="371"/>
        <v>7.2105747873665957E-2</v>
      </c>
      <c r="AF3008">
        <f t="shared" si="372"/>
        <v>6.5470667079080322E-2</v>
      </c>
      <c r="AG3008">
        <f t="shared" si="373"/>
        <v>3.4103765960885726E-2</v>
      </c>
      <c r="AH3008">
        <f t="shared" si="374"/>
        <v>3.4566467887487462E-2</v>
      </c>
      <c r="AI3008">
        <f t="shared" si="375"/>
        <v>4.3555606564903024E-2</v>
      </c>
      <c r="AJ3008">
        <f t="shared" si="376"/>
        <v>0.41096919609316307</v>
      </c>
    </row>
    <row r="3009" spans="1:36">
      <c r="A3009" s="1">
        <v>25508</v>
      </c>
      <c r="B3009" s="1">
        <v>10000</v>
      </c>
      <c r="C3009" s="1">
        <v>0</v>
      </c>
      <c r="D3009" s="1">
        <v>2</v>
      </c>
      <c r="E3009" s="1">
        <v>2</v>
      </c>
      <c r="F3009" s="1">
        <v>37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10116.200000000001</v>
      </c>
      <c r="N3009" s="1">
        <v>9598</v>
      </c>
      <c r="O3009" s="1">
        <v>6655.2</v>
      </c>
      <c r="P3009" s="1">
        <v>5701.4</v>
      </c>
      <c r="Q3009" s="1">
        <v>5741.8</v>
      </c>
      <c r="R3009" s="1">
        <v>5958.6</v>
      </c>
      <c r="S3009" s="1">
        <v>404</v>
      </c>
      <c r="T3009" s="1">
        <v>402</v>
      </c>
      <c r="U3009" s="1">
        <v>400</v>
      </c>
      <c r="V3009" s="1">
        <v>400</v>
      </c>
      <c r="W3009" s="1">
        <v>400</v>
      </c>
      <c r="X3009" s="1">
        <v>400</v>
      </c>
      <c r="Y3009" s="1">
        <v>0</v>
      </c>
      <c r="Z3009" s="1">
        <v>0</v>
      </c>
      <c r="AA3009" s="1">
        <v>0</v>
      </c>
      <c r="AB3009" s="1">
        <v>0</v>
      </c>
      <c r="AC3009" s="1">
        <f t="shared" si="369"/>
        <v>5.9604813549249742E-2</v>
      </c>
      <c r="AD3009" s="1">
        <f t="shared" si="370"/>
        <v>1.01162</v>
      </c>
      <c r="AE3009">
        <f t="shared" si="371"/>
        <v>4.2092102521358615E-2</v>
      </c>
      <c r="AF3009">
        <f t="shared" si="372"/>
        <v>6.0403894698882077E-2</v>
      </c>
      <c r="AG3009">
        <f t="shared" si="373"/>
        <v>7.0158206756235311E-2</v>
      </c>
      <c r="AH3009">
        <f t="shared" si="374"/>
        <v>6.9664565118952249E-2</v>
      </c>
      <c r="AI3009">
        <f t="shared" si="375"/>
        <v>6.7129862719430736E-2</v>
      </c>
      <c r="AJ3009">
        <f t="shared" si="376"/>
        <v>0.99009900990099009</v>
      </c>
    </row>
    <row r="3010" spans="1:36">
      <c r="A3010" s="1">
        <v>25509</v>
      </c>
      <c r="B3010" s="1">
        <v>4000</v>
      </c>
      <c r="C3010" s="1">
        <v>0</v>
      </c>
      <c r="D3010" s="1">
        <v>2</v>
      </c>
      <c r="E3010" s="1">
        <v>2</v>
      </c>
      <c r="F3010" s="1">
        <v>24</v>
      </c>
      <c r="G3010" s="1">
        <v>0</v>
      </c>
      <c r="H3010" s="1">
        <v>0</v>
      </c>
      <c r="I3010" s="1">
        <v>0</v>
      </c>
      <c r="J3010" s="1">
        <v>0</v>
      </c>
      <c r="K3010" s="1">
        <v>-2</v>
      </c>
      <c r="L3010" s="1">
        <v>-2</v>
      </c>
      <c r="M3010" s="1">
        <v>3637.2</v>
      </c>
      <c r="N3010" s="1">
        <v>3817.2</v>
      </c>
      <c r="O3010" s="1">
        <v>3923.6</v>
      </c>
      <c r="P3010" s="1">
        <v>0</v>
      </c>
      <c r="Q3010" s="1">
        <v>0</v>
      </c>
      <c r="R3010" s="1">
        <v>0</v>
      </c>
      <c r="S3010" s="1">
        <v>300</v>
      </c>
      <c r="T3010" s="1">
        <v>200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f t="shared" si="369"/>
        <v>6.4592806945018608E-2</v>
      </c>
      <c r="AD3010" s="1">
        <f t="shared" si="370"/>
        <v>0.9093</v>
      </c>
      <c r="AE3010">
        <f t="shared" si="371"/>
        <v>7.859163784973279E-2</v>
      </c>
      <c r="AF3010">
        <f t="shared" si="372"/>
        <v>5.0973595677439087E-2</v>
      </c>
      <c r="AG3010">
        <f t="shared" si="373"/>
        <v>100</v>
      </c>
      <c r="AH3010">
        <f t="shared" si="374"/>
        <v>100</v>
      </c>
      <c r="AI3010">
        <f t="shared" si="375"/>
        <v>100</v>
      </c>
      <c r="AJ3010">
        <f t="shared" si="376"/>
        <v>0</v>
      </c>
    </row>
    <row r="3011" spans="1:36">
      <c r="A3011" s="1">
        <v>25510</v>
      </c>
      <c r="B3011" s="1">
        <v>52000</v>
      </c>
      <c r="C3011" s="1">
        <v>1</v>
      </c>
      <c r="D3011" s="1">
        <v>2</v>
      </c>
      <c r="E3011" s="1">
        <v>2</v>
      </c>
      <c r="F3011" s="1">
        <v>28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30897.8</v>
      </c>
      <c r="N3011" s="1">
        <v>28676.6</v>
      </c>
      <c r="O3011" s="1">
        <v>26574.6</v>
      </c>
      <c r="P3011" s="1">
        <v>24505.599999999999</v>
      </c>
      <c r="Q3011" s="1">
        <v>22281.8</v>
      </c>
      <c r="R3011" s="1">
        <v>20006.400000000001</v>
      </c>
      <c r="S3011" s="1">
        <v>1200</v>
      </c>
      <c r="T3011" s="1">
        <v>1000</v>
      </c>
      <c r="U3011" s="1">
        <v>1000</v>
      </c>
      <c r="V3011" s="1">
        <v>800</v>
      </c>
      <c r="W3011" s="1">
        <v>720</v>
      </c>
      <c r="X3011" s="1">
        <v>1001</v>
      </c>
      <c r="Y3011" s="1">
        <v>0</v>
      </c>
      <c r="Z3011" s="1">
        <v>0</v>
      </c>
      <c r="AA3011" s="1">
        <v>0</v>
      </c>
      <c r="AB3011" s="1">
        <v>0</v>
      </c>
      <c r="AC3011" s="1">
        <f t="shared" ref="AC3011:AC3074" si="377">IFERROR(SUM(S3011:W3011)/SUM(N3011:R3011),100)</f>
        <v>3.8674259494448769E-2</v>
      </c>
      <c r="AD3011" s="1">
        <f t="shared" ref="AD3011:AD3074" si="378">IFERROR(M3011/B3011,100)</f>
        <v>0.5941884615384615</v>
      </c>
      <c r="AE3011">
        <f t="shared" ref="AE3011:AE3074" si="379">IFERROR(S3011/N3011,100)</f>
        <v>4.1845965002824607E-2</v>
      </c>
      <c r="AF3011">
        <f t="shared" ref="AF3011:AF3074" si="380">IFERROR(T3011/O3011,100)</f>
        <v>3.7629917289441803E-2</v>
      </c>
      <c r="AG3011">
        <f t="shared" ref="AG3011:AG3074" si="381">IFERROR(U3011/P3011,100)</f>
        <v>4.0806999216505616E-2</v>
      </c>
      <c r="AH3011">
        <f t="shared" ref="AH3011:AH3074" si="382">IFERROR(V3011/Q3011,100)</f>
        <v>3.5903742067516987E-2</v>
      </c>
      <c r="AI3011">
        <f t="shared" ref="AI3011:AI3074" si="383">IFERROR(W3011/R3011,100)</f>
        <v>3.5988483685220729E-2</v>
      </c>
      <c r="AJ3011">
        <f t="shared" ref="AJ3011:AJ3074" si="384">IFERROR(X3011/S3011,100)</f>
        <v>0.83416666666666661</v>
      </c>
    </row>
    <row r="3012" spans="1:36">
      <c r="A3012" s="1">
        <v>25511</v>
      </c>
      <c r="B3012" s="1">
        <v>4000</v>
      </c>
      <c r="C3012" s="1">
        <v>1</v>
      </c>
      <c r="D3012" s="1">
        <v>2</v>
      </c>
      <c r="E3012" s="1">
        <v>2</v>
      </c>
      <c r="F3012" s="1">
        <v>22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4023.4</v>
      </c>
      <c r="N3012" s="1">
        <v>3756.8</v>
      </c>
      <c r="O3012" s="1">
        <v>3907.6</v>
      </c>
      <c r="P3012" s="1">
        <v>3591.6</v>
      </c>
      <c r="Q3012" s="1">
        <v>993.6</v>
      </c>
      <c r="R3012" s="1">
        <v>156</v>
      </c>
      <c r="S3012" s="1">
        <v>293.2</v>
      </c>
      <c r="T3012" s="1">
        <v>400</v>
      </c>
      <c r="U3012" s="1">
        <v>200</v>
      </c>
      <c r="V3012" s="1">
        <v>120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f t="shared" si="377"/>
        <v>8.1672792932224153E-2</v>
      </c>
      <c r="AD3012" s="1">
        <f t="shared" si="378"/>
        <v>1.0058500000000001</v>
      </c>
      <c r="AE3012">
        <f t="shared" si="379"/>
        <v>7.8045144804088584E-2</v>
      </c>
      <c r="AF3012">
        <f t="shared" si="380"/>
        <v>0.10236462278636503</v>
      </c>
      <c r="AG3012">
        <f t="shared" si="381"/>
        <v>5.5685488361732934E-2</v>
      </c>
      <c r="AH3012">
        <f t="shared" si="382"/>
        <v>0.12077294685990338</v>
      </c>
      <c r="AI3012">
        <f t="shared" si="383"/>
        <v>0</v>
      </c>
      <c r="AJ3012">
        <f t="shared" si="384"/>
        <v>0</v>
      </c>
    </row>
    <row r="3013" spans="1:36">
      <c r="A3013" s="1">
        <v>25512</v>
      </c>
      <c r="B3013" s="1">
        <v>10000</v>
      </c>
      <c r="C3013" s="1">
        <v>0</v>
      </c>
      <c r="D3013" s="1">
        <v>2</v>
      </c>
      <c r="E3013" s="1">
        <v>2</v>
      </c>
      <c r="F3013" s="1">
        <v>25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9561.7999999999993</v>
      </c>
      <c r="N3013" s="1">
        <v>9808</v>
      </c>
      <c r="O3013" s="1">
        <v>5932.4</v>
      </c>
      <c r="P3013" s="1">
        <v>5672</v>
      </c>
      <c r="Q3013" s="1">
        <v>5766.2</v>
      </c>
      <c r="R3013" s="1">
        <v>5897.4</v>
      </c>
      <c r="S3013" s="1">
        <v>428.2</v>
      </c>
      <c r="T3013" s="1">
        <v>352.6</v>
      </c>
      <c r="U3013" s="1">
        <v>232.2</v>
      </c>
      <c r="V3013" s="1">
        <v>215.4</v>
      </c>
      <c r="W3013" s="1">
        <v>233.4</v>
      </c>
      <c r="X3013" s="1">
        <v>200.8</v>
      </c>
      <c r="Y3013" s="1">
        <v>0</v>
      </c>
      <c r="Z3013" s="1">
        <v>0</v>
      </c>
      <c r="AA3013" s="1">
        <v>0</v>
      </c>
      <c r="AB3013" s="1">
        <v>0</v>
      </c>
      <c r="AC3013" s="1">
        <f t="shared" si="377"/>
        <v>4.4195186842423517E-2</v>
      </c>
      <c r="AD3013" s="1">
        <f t="shared" si="378"/>
        <v>0.95617999999999992</v>
      </c>
      <c r="AE3013">
        <f t="shared" si="379"/>
        <v>4.3658238172920062E-2</v>
      </c>
      <c r="AF3013">
        <f t="shared" si="380"/>
        <v>5.9436315824961235E-2</v>
      </c>
      <c r="AG3013">
        <f t="shared" si="381"/>
        <v>4.0937940761636107E-2</v>
      </c>
      <c r="AH3013">
        <f t="shared" si="382"/>
        <v>3.7355624154555865E-2</v>
      </c>
      <c r="AI3013">
        <f t="shared" si="383"/>
        <v>3.9576762641163908E-2</v>
      </c>
      <c r="AJ3013">
        <f t="shared" si="384"/>
        <v>0.46893974778141062</v>
      </c>
    </row>
    <row r="3014" spans="1:36">
      <c r="A3014" s="1">
        <v>25513</v>
      </c>
      <c r="B3014" s="1">
        <v>16000</v>
      </c>
      <c r="C3014" s="1">
        <v>1</v>
      </c>
      <c r="D3014" s="1">
        <v>3</v>
      </c>
      <c r="E3014" s="1">
        <v>0</v>
      </c>
      <c r="F3014" s="1">
        <v>37</v>
      </c>
      <c r="G3014" s="1">
        <v>-2</v>
      </c>
      <c r="H3014" s="1">
        <v>-2</v>
      </c>
      <c r="I3014" s="1">
        <v>-2</v>
      </c>
      <c r="J3014" s="1">
        <v>-2</v>
      </c>
      <c r="K3014" s="1">
        <v>-2</v>
      </c>
      <c r="L3014" s="1">
        <v>-2</v>
      </c>
      <c r="M3014" s="1">
        <v>1414</v>
      </c>
      <c r="N3014" s="1">
        <v>617.4</v>
      </c>
      <c r="O3014" s="1">
        <v>1042</v>
      </c>
      <c r="P3014" s="1">
        <v>776.4</v>
      </c>
      <c r="Q3014" s="1">
        <v>957</v>
      </c>
      <c r="R3014" s="1">
        <v>200</v>
      </c>
      <c r="S3014" s="1">
        <v>617.4</v>
      </c>
      <c r="T3014" s="1">
        <v>1043</v>
      </c>
      <c r="U3014" s="1">
        <v>776.4</v>
      </c>
      <c r="V3014" s="1">
        <v>957</v>
      </c>
      <c r="W3014" s="1">
        <v>393.6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f t="shared" si="377"/>
        <v>1.0541638833222</v>
      </c>
      <c r="AD3014" s="1">
        <f t="shared" si="378"/>
        <v>8.8374999999999995E-2</v>
      </c>
      <c r="AE3014">
        <f t="shared" si="379"/>
        <v>1</v>
      </c>
      <c r="AF3014">
        <f t="shared" si="380"/>
        <v>1.0009596928982725</v>
      </c>
      <c r="AG3014">
        <f t="shared" si="381"/>
        <v>1</v>
      </c>
      <c r="AH3014">
        <f t="shared" si="382"/>
        <v>1</v>
      </c>
      <c r="AI3014">
        <f t="shared" si="383"/>
        <v>1.9680000000000002</v>
      </c>
      <c r="AJ3014">
        <f t="shared" si="384"/>
        <v>0</v>
      </c>
    </row>
    <row r="3015" spans="1:36">
      <c r="A3015" s="1">
        <v>25514</v>
      </c>
      <c r="B3015" s="1">
        <v>16000</v>
      </c>
      <c r="C3015" s="1">
        <v>1</v>
      </c>
      <c r="D3015" s="1">
        <v>2</v>
      </c>
      <c r="E3015" s="1">
        <v>1</v>
      </c>
      <c r="F3015" s="1">
        <v>60</v>
      </c>
      <c r="G3015" s="1">
        <v>1</v>
      </c>
      <c r="H3015" s="1">
        <v>-1</v>
      </c>
      <c r="I3015" s="1">
        <v>-1</v>
      </c>
      <c r="J3015" s="1">
        <v>-1</v>
      </c>
      <c r="K3015" s="1">
        <v>-1</v>
      </c>
      <c r="L3015" s="1">
        <v>-1</v>
      </c>
      <c r="M3015" s="1">
        <v>-0.4</v>
      </c>
      <c r="N3015" s="1">
        <v>151.80000000000001</v>
      </c>
      <c r="O3015" s="1">
        <v>119.2</v>
      </c>
      <c r="P3015" s="1">
        <v>-0.8</v>
      </c>
      <c r="Q3015" s="1">
        <v>285.2</v>
      </c>
      <c r="R3015" s="1">
        <v>260</v>
      </c>
      <c r="S3015" s="1">
        <v>152.19999999999999</v>
      </c>
      <c r="T3015" s="1">
        <v>119.4</v>
      </c>
      <c r="U3015" s="1">
        <v>0</v>
      </c>
      <c r="V3015" s="1">
        <v>286</v>
      </c>
      <c r="W3015" s="1">
        <v>261.8</v>
      </c>
      <c r="X3015" s="1">
        <v>368.8</v>
      </c>
      <c r="Y3015" s="1">
        <v>0</v>
      </c>
      <c r="Z3015" s="1">
        <v>0</v>
      </c>
      <c r="AA3015" s="1">
        <v>0</v>
      </c>
      <c r="AB3015" s="1">
        <v>0</v>
      </c>
      <c r="AC3015" s="1">
        <f t="shared" si="377"/>
        <v>1.0049055678194752</v>
      </c>
      <c r="AD3015" s="1">
        <f t="shared" si="378"/>
        <v>-2.5000000000000001E-5</v>
      </c>
      <c r="AE3015">
        <f t="shared" si="379"/>
        <v>1.0026350461133069</v>
      </c>
      <c r="AF3015">
        <f t="shared" si="380"/>
        <v>1.0016778523489933</v>
      </c>
      <c r="AG3015">
        <f t="shared" si="381"/>
        <v>0</v>
      </c>
      <c r="AH3015">
        <f t="shared" si="382"/>
        <v>1.0028050490883591</v>
      </c>
      <c r="AI3015">
        <f t="shared" si="383"/>
        <v>1.006923076923077</v>
      </c>
      <c r="AJ3015">
        <f t="shared" si="384"/>
        <v>2.423127463863338</v>
      </c>
    </row>
    <row r="3016" spans="1:36">
      <c r="A3016" s="1">
        <v>25515</v>
      </c>
      <c r="B3016" s="1">
        <v>10000</v>
      </c>
      <c r="C3016" s="1">
        <v>0</v>
      </c>
      <c r="D3016" s="1">
        <v>1</v>
      </c>
      <c r="E3016" s="1">
        <v>2</v>
      </c>
      <c r="F3016" s="1">
        <v>56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9415.2000000000007</v>
      </c>
      <c r="N3016" s="1">
        <v>9685.4</v>
      </c>
      <c r="O3016" s="1">
        <v>9863.4</v>
      </c>
      <c r="P3016" s="1">
        <v>10171</v>
      </c>
      <c r="Q3016" s="1">
        <v>3635.4</v>
      </c>
      <c r="R3016" s="1">
        <v>3764.6</v>
      </c>
      <c r="S3016" s="1">
        <v>422</v>
      </c>
      <c r="T3016" s="1">
        <v>400</v>
      </c>
      <c r="U3016" s="1">
        <v>475.2</v>
      </c>
      <c r="V3016" s="1">
        <v>141.80000000000001</v>
      </c>
      <c r="W3016" s="1">
        <v>199.6</v>
      </c>
      <c r="X3016" s="1">
        <v>107</v>
      </c>
      <c r="Y3016" s="1">
        <v>0</v>
      </c>
      <c r="Z3016" s="1">
        <v>0</v>
      </c>
      <c r="AA3016" s="1">
        <v>0</v>
      </c>
      <c r="AB3016" s="1">
        <v>0</v>
      </c>
      <c r="AC3016" s="1">
        <f t="shared" si="377"/>
        <v>4.4143556807956945E-2</v>
      </c>
      <c r="AD3016" s="1">
        <f t="shared" si="378"/>
        <v>0.94152000000000002</v>
      </c>
      <c r="AE3016">
        <f t="shared" si="379"/>
        <v>4.3570735333594894E-2</v>
      </c>
      <c r="AF3016">
        <f t="shared" si="380"/>
        <v>4.0553967191840547E-2</v>
      </c>
      <c r="AG3016">
        <f t="shared" si="381"/>
        <v>4.6721069707993314E-2</v>
      </c>
      <c r="AH3016">
        <f t="shared" si="382"/>
        <v>3.9005336414149751E-2</v>
      </c>
      <c r="AI3016">
        <f t="shared" si="383"/>
        <v>5.3020241194283592E-2</v>
      </c>
      <c r="AJ3016">
        <f t="shared" si="384"/>
        <v>0.25355450236966826</v>
      </c>
    </row>
    <row r="3017" spans="1:36">
      <c r="A3017" s="1">
        <v>25516</v>
      </c>
      <c r="B3017" s="1">
        <v>48000</v>
      </c>
      <c r="C3017" s="1">
        <v>0</v>
      </c>
      <c r="D3017" s="1">
        <v>2</v>
      </c>
      <c r="E3017" s="1">
        <v>2</v>
      </c>
      <c r="F3017" s="1">
        <v>27</v>
      </c>
      <c r="G3017" s="1">
        <v>1</v>
      </c>
      <c r="H3017" s="1">
        <v>-2</v>
      </c>
      <c r="I3017" s="1">
        <v>-2</v>
      </c>
      <c r="J3017" s="1">
        <v>-2</v>
      </c>
      <c r="K3017" s="1">
        <v>-2</v>
      </c>
      <c r="L3017" s="1">
        <v>-2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f t="shared" si="377"/>
        <v>100</v>
      </c>
      <c r="AD3017" s="1">
        <f t="shared" si="378"/>
        <v>0</v>
      </c>
      <c r="AE3017">
        <f t="shared" si="379"/>
        <v>100</v>
      </c>
      <c r="AF3017">
        <f t="shared" si="380"/>
        <v>100</v>
      </c>
      <c r="AG3017">
        <f t="shared" si="381"/>
        <v>100</v>
      </c>
      <c r="AH3017">
        <f t="shared" si="382"/>
        <v>100</v>
      </c>
      <c r="AI3017">
        <f t="shared" si="383"/>
        <v>100</v>
      </c>
      <c r="AJ3017">
        <f t="shared" si="384"/>
        <v>100</v>
      </c>
    </row>
    <row r="3018" spans="1:36">
      <c r="A3018" s="1">
        <v>25517</v>
      </c>
      <c r="B3018" s="1">
        <v>14000</v>
      </c>
      <c r="C3018" s="1">
        <v>1</v>
      </c>
      <c r="D3018" s="1">
        <v>3</v>
      </c>
      <c r="E3018" s="1">
        <v>1</v>
      </c>
      <c r="F3018" s="1">
        <v>53</v>
      </c>
      <c r="G3018" s="1">
        <v>2</v>
      </c>
      <c r="H3018" s="1">
        <v>2</v>
      </c>
      <c r="I3018" s="1">
        <v>2</v>
      </c>
      <c r="J3018" s="1">
        <v>2</v>
      </c>
      <c r="K3018" s="1">
        <v>2</v>
      </c>
      <c r="L3018" s="1">
        <v>2</v>
      </c>
      <c r="M3018" s="1">
        <v>10850.2</v>
      </c>
      <c r="N3018" s="1">
        <v>11080.4</v>
      </c>
      <c r="O3018" s="1">
        <v>10785</v>
      </c>
      <c r="P3018" s="1">
        <v>11362.8</v>
      </c>
      <c r="Q3018" s="1">
        <v>11610.6</v>
      </c>
      <c r="R3018" s="1">
        <v>11849.2</v>
      </c>
      <c r="S3018" s="1">
        <v>520</v>
      </c>
      <c r="T3018" s="1">
        <v>0</v>
      </c>
      <c r="U3018" s="1">
        <v>880</v>
      </c>
      <c r="V3018" s="1">
        <v>460</v>
      </c>
      <c r="W3018" s="1">
        <v>460</v>
      </c>
      <c r="X3018" s="1">
        <v>420</v>
      </c>
      <c r="Y3018" s="1">
        <v>1</v>
      </c>
      <c r="Z3018" s="1">
        <v>1</v>
      </c>
      <c r="AA3018" s="1">
        <v>1</v>
      </c>
      <c r="AB3018" s="1">
        <v>1</v>
      </c>
      <c r="AC3018" s="1">
        <f t="shared" si="377"/>
        <v>4.0925769122212817E-2</v>
      </c>
      <c r="AD3018" s="1">
        <f t="shared" si="378"/>
        <v>0.77501428571428577</v>
      </c>
      <c r="AE3018">
        <f t="shared" si="379"/>
        <v>4.6929713728746256E-2</v>
      </c>
      <c r="AF3018">
        <f t="shared" si="380"/>
        <v>0</v>
      </c>
      <c r="AG3018">
        <f t="shared" si="381"/>
        <v>7.744570000352026E-2</v>
      </c>
      <c r="AH3018">
        <f t="shared" si="382"/>
        <v>3.9618968873270974E-2</v>
      </c>
      <c r="AI3018">
        <f t="shared" si="383"/>
        <v>3.8821186240421295E-2</v>
      </c>
      <c r="AJ3018">
        <f t="shared" si="384"/>
        <v>0.80769230769230771</v>
      </c>
    </row>
    <row r="3019" spans="1:36">
      <c r="A3019" s="1">
        <v>25518</v>
      </c>
      <c r="B3019" s="1">
        <v>28000</v>
      </c>
      <c r="C3019" s="1">
        <v>1</v>
      </c>
      <c r="D3019" s="1">
        <v>1</v>
      </c>
      <c r="E3019" s="1">
        <v>1</v>
      </c>
      <c r="F3019" s="1">
        <v>41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28425.8</v>
      </c>
      <c r="N3019" s="1">
        <v>26141</v>
      </c>
      <c r="O3019" s="1">
        <v>19947.2</v>
      </c>
      <c r="P3019" s="1">
        <v>16089</v>
      </c>
      <c r="Q3019" s="1">
        <v>16201</v>
      </c>
      <c r="R3019" s="1">
        <v>15877.4</v>
      </c>
      <c r="S3019" s="1">
        <v>3025.2</v>
      </c>
      <c r="T3019" s="1">
        <v>1812.8</v>
      </c>
      <c r="U3019" s="1">
        <v>801.8</v>
      </c>
      <c r="V3019" s="1">
        <v>1002.8</v>
      </c>
      <c r="W3019" s="1">
        <v>1002.2</v>
      </c>
      <c r="X3019" s="1">
        <v>1401.2</v>
      </c>
      <c r="Y3019" s="1">
        <v>0</v>
      </c>
      <c r="Z3019" s="1">
        <v>0</v>
      </c>
      <c r="AA3019" s="1">
        <v>0</v>
      </c>
      <c r="AB3019" s="1">
        <v>0</v>
      </c>
      <c r="AC3019" s="1">
        <f t="shared" si="377"/>
        <v>8.1107117242901233E-2</v>
      </c>
      <c r="AD3019" s="1">
        <f t="shared" si="378"/>
        <v>1.0152071428571428</v>
      </c>
      <c r="AE3019">
        <f t="shared" si="379"/>
        <v>0.11572625377759076</v>
      </c>
      <c r="AF3019">
        <f t="shared" si="380"/>
        <v>9.0879922996711313E-2</v>
      </c>
      <c r="AG3019">
        <f t="shared" si="381"/>
        <v>4.9835291192740376E-2</v>
      </c>
      <c r="AH3019">
        <f t="shared" si="382"/>
        <v>6.1897413739892597E-2</v>
      </c>
      <c r="AI3019">
        <f t="shared" si="383"/>
        <v>6.3121165933969048E-2</v>
      </c>
      <c r="AJ3019">
        <f t="shared" si="384"/>
        <v>0.46317598836440571</v>
      </c>
    </row>
    <row r="3020" spans="1:36">
      <c r="A3020" s="1">
        <v>25519</v>
      </c>
      <c r="B3020" s="1">
        <v>14000</v>
      </c>
      <c r="C3020" s="1">
        <v>0</v>
      </c>
      <c r="D3020" s="1">
        <v>2</v>
      </c>
      <c r="E3020" s="1">
        <v>1</v>
      </c>
      <c r="F3020" s="1">
        <v>39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1211.2</v>
      </c>
      <c r="N3020" s="1">
        <v>1458.4</v>
      </c>
      <c r="O3020" s="1">
        <v>1732.6</v>
      </c>
      <c r="P3020" s="1">
        <v>1803.6</v>
      </c>
      <c r="Q3020" s="1">
        <v>1844.4</v>
      </c>
      <c r="R3020" s="1">
        <v>1913.6</v>
      </c>
      <c r="S3020" s="1">
        <v>300</v>
      </c>
      <c r="T3020" s="1">
        <v>300</v>
      </c>
      <c r="U3020" s="1">
        <v>100</v>
      </c>
      <c r="V3020" s="1">
        <v>100</v>
      </c>
      <c r="W3020" s="1">
        <v>100</v>
      </c>
      <c r="X3020" s="1">
        <v>200</v>
      </c>
      <c r="Y3020" s="1">
        <v>0</v>
      </c>
      <c r="Z3020" s="1">
        <v>0</v>
      </c>
      <c r="AA3020" s="1">
        <v>0</v>
      </c>
      <c r="AB3020" s="1">
        <v>0</v>
      </c>
      <c r="AC3020" s="1">
        <f t="shared" si="377"/>
        <v>0.10282658867079496</v>
      </c>
      <c r="AD3020" s="1">
        <f t="shared" si="378"/>
        <v>8.6514285714285724E-2</v>
      </c>
      <c r="AE3020">
        <f t="shared" si="379"/>
        <v>0.20570488206253426</v>
      </c>
      <c r="AF3020">
        <f t="shared" si="380"/>
        <v>0.17315017892185156</v>
      </c>
      <c r="AG3020">
        <f t="shared" si="381"/>
        <v>5.544466622310934E-2</v>
      </c>
      <c r="AH3020">
        <f t="shared" si="382"/>
        <v>5.4218173931901974E-2</v>
      </c>
      <c r="AI3020">
        <f t="shared" si="383"/>
        <v>5.225752508361204E-2</v>
      </c>
      <c r="AJ3020">
        <f t="shared" si="384"/>
        <v>0.66666666666666663</v>
      </c>
    </row>
    <row r="3021" spans="1:36">
      <c r="A3021" s="1">
        <v>25520</v>
      </c>
      <c r="B3021" s="1">
        <v>6000</v>
      </c>
      <c r="C3021" s="1">
        <v>1</v>
      </c>
      <c r="D3021" s="1">
        <v>3</v>
      </c>
      <c r="E3021" s="1">
        <v>0</v>
      </c>
      <c r="F3021" s="1">
        <v>46</v>
      </c>
      <c r="G3021" s="1">
        <v>1</v>
      </c>
      <c r="H3021" s="1">
        <v>2</v>
      </c>
      <c r="I3021" s="1">
        <v>2</v>
      </c>
      <c r="J3021" s="1">
        <v>2</v>
      </c>
      <c r="K3021" s="1">
        <v>2</v>
      </c>
      <c r="L3021" s="1">
        <v>2</v>
      </c>
      <c r="M3021" s="1">
        <v>4028.6</v>
      </c>
      <c r="N3021" s="1">
        <v>3906.4</v>
      </c>
      <c r="O3021" s="1">
        <v>4438.8</v>
      </c>
      <c r="P3021" s="1">
        <v>4308.3999999999996</v>
      </c>
      <c r="Q3021" s="1">
        <v>4804.3999999999996</v>
      </c>
      <c r="R3021" s="1">
        <v>5094.6000000000004</v>
      </c>
      <c r="S3021" s="1">
        <v>0</v>
      </c>
      <c r="T3021" s="1">
        <v>600</v>
      </c>
      <c r="U3021" s="1">
        <v>0</v>
      </c>
      <c r="V3021" s="1">
        <v>600</v>
      </c>
      <c r="W3021" s="1">
        <v>400</v>
      </c>
      <c r="X3021" s="1">
        <v>0</v>
      </c>
      <c r="Y3021" s="1">
        <v>1</v>
      </c>
      <c r="Z3021" s="1">
        <v>1</v>
      </c>
      <c r="AA3021" s="1">
        <v>1</v>
      </c>
      <c r="AB3021" s="1">
        <v>1</v>
      </c>
      <c r="AC3021" s="1">
        <f t="shared" si="377"/>
        <v>7.0945256866170647E-2</v>
      </c>
      <c r="AD3021" s="1">
        <f t="shared" si="378"/>
        <v>0.67143333333333333</v>
      </c>
      <c r="AE3021">
        <f t="shared" si="379"/>
        <v>0</v>
      </c>
      <c r="AF3021">
        <f t="shared" si="380"/>
        <v>0.13517166801838335</v>
      </c>
      <c r="AG3021">
        <f t="shared" si="381"/>
        <v>0</v>
      </c>
      <c r="AH3021">
        <f t="shared" si="382"/>
        <v>0.12488552160519524</v>
      </c>
      <c r="AI3021">
        <f t="shared" si="383"/>
        <v>7.8514505554901262E-2</v>
      </c>
      <c r="AJ3021">
        <f t="shared" si="384"/>
        <v>100</v>
      </c>
    </row>
    <row r="3022" spans="1:36">
      <c r="A3022" s="1">
        <v>25521</v>
      </c>
      <c r="B3022" s="1">
        <v>32000</v>
      </c>
      <c r="C3022" s="1">
        <v>1</v>
      </c>
      <c r="D3022" s="1">
        <v>3</v>
      </c>
      <c r="E3022" s="1">
        <v>1</v>
      </c>
      <c r="F3022" s="1">
        <v>56</v>
      </c>
      <c r="G3022" s="1">
        <v>-1</v>
      </c>
      <c r="H3022" s="1">
        <v>-1</v>
      </c>
      <c r="I3022" s="1">
        <v>-1</v>
      </c>
      <c r="J3022" s="1">
        <v>-1</v>
      </c>
      <c r="K3022" s="1">
        <v>0</v>
      </c>
      <c r="L3022" s="1">
        <v>0</v>
      </c>
      <c r="M3022" s="1">
        <v>598.4</v>
      </c>
      <c r="N3022" s="1">
        <v>912.4</v>
      </c>
      <c r="O3022" s="1">
        <v>-185.6</v>
      </c>
      <c r="P3022" s="1">
        <v>323.8</v>
      </c>
      <c r="Q3022" s="1">
        <v>185.6</v>
      </c>
      <c r="R3022" s="1">
        <v>0</v>
      </c>
      <c r="S3022" s="1">
        <v>912.4</v>
      </c>
      <c r="T3022" s="1">
        <v>0</v>
      </c>
      <c r="U3022" s="1">
        <v>509.4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f t="shared" si="377"/>
        <v>1.1501375182009386</v>
      </c>
      <c r="AD3022" s="1">
        <f t="shared" si="378"/>
        <v>1.8699999999999998E-2</v>
      </c>
      <c r="AE3022">
        <f t="shared" si="379"/>
        <v>1</v>
      </c>
      <c r="AF3022">
        <f t="shared" si="380"/>
        <v>0</v>
      </c>
      <c r="AG3022">
        <f t="shared" si="381"/>
        <v>1.5731933292155651</v>
      </c>
      <c r="AH3022">
        <f t="shared" si="382"/>
        <v>0</v>
      </c>
      <c r="AI3022">
        <f t="shared" si="383"/>
        <v>100</v>
      </c>
      <c r="AJ3022">
        <f t="shared" si="384"/>
        <v>0</v>
      </c>
    </row>
    <row r="3023" spans="1:36">
      <c r="A3023" s="1">
        <v>25522</v>
      </c>
      <c r="B3023" s="1">
        <v>10000</v>
      </c>
      <c r="C3023" s="1">
        <v>0</v>
      </c>
      <c r="D3023" s="1">
        <v>1</v>
      </c>
      <c r="E3023" s="1">
        <v>1</v>
      </c>
      <c r="F3023" s="1">
        <v>42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9977.4</v>
      </c>
      <c r="N3023" s="1">
        <v>9903</v>
      </c>
      <c r="O3023" s="1">
        <v>7736</v>
      </c>
      <c r="P3023" s="1">
        <v>5932.8</v>
      </c>
      <c r="Q3023" s="1">
        <v>5811.4</v>
      </c>
      <c r="R3023" s="1">
        <v>5816.6</v>
      </c>
      <c r="S3023" s="1">
        <v>370</v>
      </c>
      <c r="T3023" s="1">
        <v>301.39999999999998</v>
      </c>
      <c r="U3023" s="1">
        <v>220</v>
      </c>
      <c r="V3023" s="1">
        <v>240</v>
      </c>
      <c r="W3023" s="1">
        <v>223.2</v>
      </c>
      <c r="X3023" s="1">
        <v>580</v>
      </c>
      <c r="Y3023" s="1">
        <v>0</v>
      </c>
      <c r="Z3023" s="1">
        <v>0</v>
      </c>
      <c r="AA3023" s="1">
        <v>0</v>
      </c>
      <c r="AB3023" s="1">
        <v>0</v>
      </c>
      <c r="AC3023" s="1">
        <f t="shared" si="377"/>
        <v>3.8483173199847738E-2</v>
      </c>
      <c r="AD3023" s="1">
        <f t="shared" si="378"/>
        <v>0.99773999999999996</v>
      </c>
      <c r="AE3023">
        <f t="shared" si="379"/>
        <v>3.7362415429667777E-2</v>
      </c>
      <c r="AF3023">
        <f t="shared" si="380"/>
        <v>3.8960703205791106E-2</v>
      </c>
      <c r="AG3023">
        <f t="shared" si="381"/>
        <v>3.7081984897518877E-2</v>
      </c>
      <c r="AH3023">
        <f t="shared" si="382"/>
        <v>4.1298138142272088E-2</v>
      </c>
      <c r="AI3023">
        <f t="shared" si="383"/>
        <v>3.8372932641061785E-2</v>
      </c>
      <c r="AJ3023">
        <f t="shared" si="384"/>
        <v>1.5675675675675675</v>
      </c>
    </row>
    <row r="3024" spans="1:36">
      <c r="A3024" s="1">
        <v>25523</v>
      </c>
      <c r="B3024" s="1">
        <v>10000</v>
      </c>
      <c r="C3024" s="1">
        <v>0</v>
      </c>
      <c r="D3024" s="1">
        <v>2</v>
      </c>
      <c r="E3024" s="1">
        <v>2</v>
      </c>
      <c r="F3024" s="1">
        <v>30</v>
      </c>
      <c r="G3024" s="1">
        <v>1</v>
      </c>
      <c r="H3024" s="1">
        <v>2</v>
      </c>
      <c r="I3024" s="1">
        <v>0</v>
      </c>
      <c r="J3024" s="1">
        <v>0</v>
      </c>
      <c r="K3024" s="1">
        <v>0</v>
      </c>
      <c r="L3024" s="1">
        <v>0</v>
      </c>
      <c r="M3024" s="1">
        <v>10483.799999999999</v>
      </c>
      <c r="N3024" s="1">
        <v>10261.799999999999</v>
      </c>
      <c r="O3024" s="1">
        <v>10227</v>
      </c>
      <c r="P3024" s="1">
        <v>9674.2000000000007</v>
      </c>
      <c r="Q3024" s="1">
        <v>11258.8</v>
      </c>
      <c r="R3024" s="1">
        <v>12251.8</v>
      </c>
      <c r="S3024" s="1">
        <v>0</v>
      </c>
      <c r="T3024" s="1">
        <v>500</v>
      </c>
      <c r="U3024" s="1">
        <v>454.2</v>
      </c>
      <c r="V3024" s="1">
        <v>10000</v>
      </c>
      <c r="W3024" s="1">
        <v>2020</v>
      </c>
      <c r="X3024" s="1">
        <v>600</v>
      </c>
      <c r="Y3024" s="1">
        <v>1</v>
      </c>
      <c r="Z3024" s="1">
        <v>1</v>
      </c>
      <c r="AA3024" s="1">
        <v>1</v>
      </c>
      <c r="AB3024" s="1">
        <v>1</v>
      </c>
      <c r="AC3024" s="1">
        <f t="shared" si="377"/>
        <v>0.2417240505574435</v>
      </c>
      <c r="AD3024" s="1">
        <f t="shared" si="378"/>
        <v>1.0483799999999999</v>
      </c>
      <c r="AE3024">
        <f t="shared" si="379"/>
        <v>0</v>
      </c>
      <c r="AF3024">
        <f t="shared" si="380"/>
        <v>4.8890192627358948E-2</v>
      </c>
      <c r="AG3024">
        <f t="shared" si="381"/>
        <v>4.6949618573111987E-2</v>
      </c>
      <c r="AH3024">
        <f t="shared" si="382"/>
        <v>0.88819412370767759</v>
      </c>
      <c r="AI3024">
        <f t="shared" si="383"/>
        <v>0.16487373283925627</v>
      </c>
      <c r="AJ3024">
        <f t="shared" si="384"/>
        <v>100</v>
      </c>
    </row>
    <row r="3025" spans="1:36">
      <c r="A3025" s="1">
        <v>25524</v>
      </c>
      <c r="B3025" s="1">
        <v>10000</v>
      </c>
      <c r="C3025" s="1">
        <v>0</v>
      </c>
      <c r="D3025" s="1">
        <v>3</v>
      </c>
      <c r="E3025" s="1">
        <v>1</v>
      </c>
      <c r="F3025" s="1">
        <v>43</v>
      </c>
      <c r="G3025" s="1">
        <v>0</v>
      </c>
      <c r="H3025" s="1">
        <v>0</v>
      </c>
      <c r="I3025" s="1">
        <v>0</v>
      </c>
      <c r="J3025" s="1">
        <v>-1</v>
      </c>
      <c r="K3025" s="1">
        <v>0</v>
      </c>
      <c r="L3025" s="1">
        <v>0</v>
      </c>
      <c r="M3025" s="1">
        <v>2179.6</v>
      </c>
      <c r="N3025" s="1">
        <v>1750.8</v>
      </c>
      <c r="O3025" s="1">
        <v>0</v>
      </c>
      <c r="P3025" s="1">
        <v>3295</v>
      </c>
      <c r="Q3025" s="1">
        <v>3364.2</v>
      </c>
      <c r="R3025" s="1">
        <v>3444</v>
      </c>
      <c r="S3025" s="1">
        <v>200</v>
      </c>
      <c r="T3025" s="1">
        <v>0</v>
      </c>
      <c r="U3025" s="1">
        <v>3295</v>
      </c>
      <c r="V3025" s="1">
        <v>122.2</v>
      </c>
      <c r="W3025" s="1">
        <v>135.80000000000001</v>
      </c>
      <c r="X3025" s="1">
        <v>68.8</v>
      </c>
      <c r="Y3025" s="1">
        <v>0</v>
      </c>
      <c r="Z3025" s="1">
        <v>0</v>
      </c>
      <c r="AA3025" s="1">
        <v>0</v>
      </c>
      <c r="AB3025" s="1">
        <v>0</v>
      </c>
      <c r="AC3025" s="1">
        <f t="shared" si="377"/>
        <v>0.31660199088915136</v>
      </c>
      <c r="AD3025" s="1">
        <f t="shared" si="378"/>
        <v>0.21795999999999999</v>
      </c>
      <c r="AE3025">
        <f t="shared" si="379"/>
        <v>0.1142334932602239</v>
      </c>
      <c r="AF3025">
        <f t="shared" si="380"/>
        <v>100</v>
      </c>
      <c r="AG3025">
        <f t="shared" si="381"/>
        <v>1</v>
      </c>
      <c r="AH3025">
        <f t="shared" si="382"/>
        <v>3.6323643065216099E-2</v>
      </c>
      <c r="AI3025">
        <f t="shared" si="383"/>
        <v>3.9430894308943094E-2</v>
      </c>
      <c r="AJ3025">
        <f t="shared" si="384"/>
        <v>0.34399999999999997</v>
      </c>
    </row>
    <row r="3026" spans="1:36">
      <c r="A3026" s="1">
        <v>25525</v>
      </c>
      <c r="B3026" s="1">
        <v>24000</v>
      </c>
      <c r="C3026" s="1">
        <v>1</v>
      </c>
      <c r="D3026" s="1">
        <v>1</v>
      </c>
      <c r="E3026" s="1">
        <v>2</v>
      </c>
      <c r="F3026" s="1">
        <v>28</v>
      </c>
      <c r="G3026" s="1">
        <v>-1</v>
      </c>
      <c r="H3026" s="1">
        <v>2</v>
      </c>
      <c r="I3026" s="1">
        <v>-1</v>
      </c>
      <c r="J3026" s="1">
        <v>-1</v>
      </c>
      <c r="K3026" s="1">
        <v>2</v>
      </c>
      <c r="L3026" s="1">
        <v>2</v>
      </c>
      <c r="M3026" s="1">
        <v>118.8</v>
      </c>
      <c r="N3026" s="1">
        <v>118.8</v>
      </c>
      <c r="O3026" s="1">
        <v>3122.2</v>
      </c>
      <c r="P3026" s="1">
        <v>1525.6</v>
      </c>
      <c r="Q3026" s="1">
        <v>1472.2</v>
      </c>
      <c r="R3026" s="1">
        <v>1840</v>
      </c>
      <c r="S3026" s="1">
        <v>0</v>
      </c>
      <c r="T3026" s="1">
        <v>3122.2</v>
      </c>
      <c r="U3026" s="1">
        <v>600</v>
      </c>
      <c r="V3026" s="1">
        <v>0</v>
      </c>
      <c r="W3026" s="1">
        <v>400</v>
      </c>
      <c r="X3026" s="1">
        <v>0</v>
      </c>
      <c r="Y3026" s="1">
        <v>1</v>
      </c>
      <c r="Z3026" s="1">
        <v>1</v>
      </c>
      <c r="AA3026" s="1">
        <v>1</v>
      </c>
      <c r="AB3026" s="1">
        <v>1</v>
      </c>
      <c r="AC3026" s="1">
        <f t="shared" si="377"/>
        <v>0.51024904688815165</v>
      </c>
      <c r="AD3026" s="1">
        <f t="shared" si="378"/>
        <v>4.9499999999999995E-3</v>
      </c>
      <c r="AE3026">
        <f t="shared" si="379"/>
        <v>0</v>
      </c>
      <c r="AF3026">
        <f t="shared" si="380"/>
        <v>1</v>
      </c>
      <c r="AG3026">
        <f t="shared" si="381"/>
        <v>0.39328788673308862</v>
      </c>
      <c r="AH3026">
        <f t="shared" si="382"/>
        <v>0</v>
      </c>
      <c r="AI3026">
        <f t="shared" si="383"/>
        <v>0.21739130434782608</v>
      </c>
      <c r="AJ3026">
        <f t="shared" si="384"/>
        <v>100</v>
      </c>
    </row>
    <row r="3027" spans="1:36">
      <c r="A3027" s="1">
        <v>25526</v>
      </c>
      <c r="B3027" s="1">
        <v>6000</v>
      </c>
      <c r="C3027" s="1">
        <v>0</v>
      </c>
      <c r="D3027" s="1">
        <v>2</v>
      </c>
      <c r="E3027" s="1">
        <v>2</v>
      </c>
      <c r="F3027" s="1">
        <v>33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5991.2</v>
      </c>
      <c r="N3027" s="1">
        <v>6107.2</v>
      </c>
      <c r="O3027" s="1">
        <v>6032.4</v>
      </c>
      <c r="P3027" s="1">
        <v>5963.8</v>
      </c>
      <c r="Q3027" s="1">
        <v>2814.2</v>
      </c>
      <c r="R3027" s="1">
        <v>0</v>
      </c>
      <c r="S3027" s="1">
        <v>5800</v>
      </c>
      <c r="T3027" s="1">
        <v>240</v>
      </c>
      <c r="U3027" s="1">
        <v>127.4</v>
      </c>
      <c r="V3027" s="1">
        <v>400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f t="shared" si="377"/>
        <v>0.31396527326270701</v>
      </c>
      <c r="AD3027" s="1">
        <f t="shared" si="378"/>
        <v>0.99853333333333327</v>
      </c>
      <c r="AE3027">
        <f t="shared" si="379"/>
        <v>0.94969871626932145</v>
      </c>
      <c r="AF3027">
        <f t="shared" si="380"/>
        <v>3.9785160135269546E-2</v>
      </c>
      <c r="AG3027">
        <f t="shared" si="381"/>
        <v>2.1362218719608302E-2</v>
      </c>
      <c r="AH3027">
        <f t="shared" si="382"/>
        <v>0.14213630872006255</v>
      </c>
      <c r="AI3027">
        <f t="shared" si="383"/>
        <v>100</v>
      </c>
      <c r="AJ3027">
        <f t="shared" si="384"/>
        <v>0</v>
      </c>
    </row>
    <row r="3028" spans="1:36">
      <c r="A3028" s="1">
        <v>25527</v>
      </c>
      <c r="B3028" s="1">
        <v>20000</v>
      </c>
      <c r="C3028" s="1">
        <v>1</v>
      </c>
      <c r="D3028" s="1">
        <v>2</v>
      </c>
      <c r="E3028" s="1">
        <v>1</v>
      </c>
      <c r="F3028" s="1">
        <v>29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9613</v>
      </c>
      <c r="N3028" s="1">
        <v>9837.7999999999993</v>
      </c>
      <c r="O3028" s="1">
        <v>10149.200000000001</v>
      </c>
      <c r="P3028" s="1">
        <v>10231.6</v>
      </c>
      <c r="Q3028" s="1">
        <v>9845.2000000000007</v>
      </c>
      <c r="R3028" s="1">
        <v>10242.200000000001</v>
      </c>
      <c r="S3028" s="1">
        <v>380</v>
      </c>
      <c r="T3028" s="1">
        <v>480</v>
      </c>
      <c r="U3028" s="1">
        <v>360</v>
      </c>
      <c r="V3028" s="1">
        <v>360</v>
      </c>
      <c r="W3028" s="1">
        <v>560</v>
      </c>
      <c r="X3028" s="1">
        <v>420</v>
      </c>
      <c r="Y3028" s="1">
        <v>0</v>
      </c>
      <c r="Z3028" s="1">
        <v>0</v>
      </c>
      <c r="AA3028" s="1">
        <v>0</v>
      </c>
      <c r="AB3028" s="1">
        <v>0</v>
      </c>
      <c r="AC3028" s="1">
        <f t="shared" si="377"/>
        <v>4.2539657297340279E-2</v>
      </c>
      <c r="AD3028" s="1">
        <f t="shared" si="378"/>
        <v>0.48065000000000002</v>
      </c>
      <c r="AE3028">
        <f t="shared" si="379"/>
        <v>3.8626522189920513E-2</v>
      </c>
      <c r="AF3028">
        <f t="shared" si="380"/>
        <v>4.729436802900721E-2</v>
      </c>
      <c r="AG3028">
        <f t="shared" si="381"/>
        <v>3.5185112787833768E-2</v>
      </c>
      <c r="AH3028">
        <f t="shared" si="382"/>
        <v>3.6566042335351233E-2</v>
      </c>
      <c r="AI3028">
        <f t="shared" si="383"/>
        <v>5.467575325613637E-2</v>
      </c>
      <c r="AJ3028">
        <f t="shared" si="384"/>
        <v>1.1052631578947369</v>
      </c>
    </row>
    <row r="3029" spans="1:36">
      <c r="A3029" s="1">
        <v>25528</v>
      </c>
      <c r="B3029" s="1">
        <v>80000</v>
      </c>
      <c r="C3029" s="1">
        <v>1</v>
      </c>
      <c r="D3029" s="1">
        <v>1</v>
      </c>
      <c r="E3029" s="1">
        <v>2</v>
      </c>
      <c r="F3029" s="1">
        <v>32</v>
      </c>
      <c r="G3029" s="1">
        <v>0</v>
      </c>
      <c r="H3029" s="1">
        <v>0</v>
      </c>
      <c r="I3029" s="1">
        <v>0</v>
      </c>
      <c r="J3029" s="1">
        <v>0</v>
      </c>
      <c r="K3029" s="1">
        <v>-1</v>
      </c>
      <c r="L3029" s="1">
        <v>-1</v>
      </c>
      <c r="M3029" s="1">
        <v>7076.6</v>
      </c>
      <c r="N3029" s="1">
        <v>6778.4</v>
      </c>
      <c r="O3029" s="1">
        <v>4414.2</v>
      </c>
      <c r="P3029" s="1">
        <v>3632.2</v>
      </c>
      <c r="Q3029" s="1">
        <v>2933.8</v>
      </c>
      <c r="R3029" s="1">
        <v>137.19999999999999</v>
      </c>
      <c r="S3029" s="1">
        <v>2423.8000000000002</v>
      </c>
      <c r="T3029" s="1">
        <v>1835.4</v>
      </c>
      <c r="U3029" s="1">
        <v>18</v>
      </c>
      <c r="V3029" s="1">
        <v>2941.8</v>
      </c>
      <c r="W3029" s="1">
        <v>137.19999999999999</v>
      </c>
      <c r="X3029" s="1">
        <v>3688.8</v>
      </c>
      <c r="Y3029" s="1">
        <v>0</v>
      </c>
      <c r="Z3029" s="1">
        <v>0</v>
      </c>
      <c r="AA3029" s="1">
        <v>0</v>
      </c>
      <c r="AB3029" s="1">
        <v>0</v>
      </c>
      <c r="AC3029" s="1">
        <f t="shared" si="377"/>
        <v>0.4110573430637357</v>
      </c>
      <c r="AD3029" s="1">
        <f t="shared" si="378"/>
        <v>8.8457500000000008E-2</v>
      </c>
      <c r="AE3029">
        <f t="shared" si="379"/>
        <v>0.35757700932373426</v>
      </c>
      <c r="AF3029">
        <f t="shared" si="380"/>
        <v>0.4157944814462417</v>
      </c>
      <c r="AG3029">
        <f t="shared" si="381"/>
        <v>4.9556742470128297E-3</v>
      </c>
      <c r="AH3029">
        <f t="shared" si="382"/>
        <v>1.0027268389119912</v>
      </c>
      <c r="AI3029">
        <f t="shared" si="383"/>
        <v>1</v>
      </c>
      <c r="AJ3029">
        <f t="shared" si="384"/>
        <v>1.52190774816404</v>
      </c>
    </row>
    <row r="3030" spans="1:36">
      <c r="A3030" s="1">
        <v>25529</v>
      </c>
      <c r="B3030" s="1">
        <v>84000</v>
      </c>
      <c r="C3030" s="1">
        <v>1</v>
      </c>
      <c r="D3030" s="1">
        <v>2</v>
      </c>
      <c r="E3030" s="1">
        <v>2</v>
      </c>
      <c r="F3030" s="1">
        <v>37</v>
      </c>
      <c r="G3030" s="1">
        <v>1</v>
      </c>
      <c r="H3030" s="1">
        <v>-1</v>
      </c>
      <c r="I3030" s="1">
        <v>0</v>
      </c>
      <c r="J3030" s="1">
        <v>0</v>
      </c>
      <c r="K3030" s="1">
        <v>-1</v>
      </c>
      <c r="L3030" s="1">
        <v>0</v>
      </c>
      <c r="M3030" s="1">
        <v>1255.4000000000001</v>
      </c>
      <c r="N3030" s="1">
        <v>6102.4</v>
      </c>
      <c r="O3030" s="1">
        <v>3503.2</v>
      </c>
      <c r="P3030" s="1">
        <v>1754.6</v>
      </c>
      <c r="Q3030" s="1">
        <v>3087.4</v>
      </c>
      <c r="R3030" s="1">
        <v>5275.2</v>
      </c>
      <c r="S3030" s="1">
        <v>6265.2</v>
      </c>
      <c r="T3030" s="1">
        <v>230</v>
      </c>
      <c r="U3030" s="1">
        <v>41</v>
      </c>
      <c r="V3030" s="1">
        <v>3088.4</v>
      </c>
      <c r="W3030" s="1">
        <v>4458.3999999999996</v>
      </c>
      <c r="X3030" s="1">
        <v>200.6</v>
      </c>
      <c r="Y3030" s="1">
        <v>0</v>
      </c>
      <c r="Z3030" s="1">
        <v>0</v>
      </c>
      <c r="AA3030" s="1">
        <v>0</v>
      </c>
      <c r="AB3030" s="1">
        <v>0</v>
      </c>
      <c r="AC3030" s="1">
        <f t="shared" si="377"/>
        <v>0.71404668708297003</v>
      </c>
      <c r="AD3030" s="1">
        <f t="shared" si="378"/>
        <v>1.4945238095238097E-2</v>
      </c>
      <c r="AE3030">
        <f t="shared" si="379"/>
        <v>1.0266780283167278</v>
      </c>
      <c r="AF3030">
        <f t="shared" si="380"/>
        <v>6.5654258963233625E-2</v>
      </c>
      <c r="AG3030">
        <f t="shared" si="381"/>
        <v>2.3367149207796652E-2</v>
      </c>
      <c r="AH3030">
        <f t="shared" si="382"/>
        <v>1.0003238971302715</v>
      </c>
      <c r="AI3030">
        <f t="shared" si="383"/>
        <v>0.84516226872914768</v>
      </c>
      <c r="AJ3030">
        <f t="shared" si="384"/>
        <v>3.2018131903211393E-2</v>
      </c>
    </row>
    <row r="3031" spans="1:36">
      <c r="A3031" s="1">
        <v>25530</v>
      </c>
      <c r="B3031" s="1">
        <v>30000</v>
      </c>
      <c r="C3031" s="1">
        <v>1</v>
      </c>
      <c r="D3031" s="1">
        <v>2</v>
      </c>
      <c r="E3031" s="1">
        <v>2</v>
      </c>
      <c r="F3031" s="1">
        <v>26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7260.4</v>
      </c>
      <c r="N3031" s="1">
        <v>6612</v>
      </c>
      <c r="O3031" s="1">
        <v>6797.6</v>
      </c>
      <c r="P3031" s="1">
        <v>7022.4</v>
      </c>
      <c r="Q3031" s="1">
        <v>7306.4</v>
      </c>
      <c r="R3031" s="1">
        <v>7269</v>
      </c>
      <c r="S3031" s="1">
        <v>414</v>
      </c>
      <c r="T3031" s="1">
        <v>799</v>
      </c>
      <c r="U3031" s="1">
        <v>622.6</v>
      </c>
      <c r="V3031" s="1">
        <v>508</v>
      </c>
      <c r="W3031" s="1">
        <v>669.6</v>
      </c>
      <c r="X3031" s="1">
        <v>405.8</v>
      </c>
      <c r="Y3031" s="1">
        <v>0</v>
      </c>
      <c r="Z3031" s="1">
        <v>0</v>
      </c>
      <c r="AA3031" s="1">
        <v>0</v>
      </c>
      <c r="AB3031" s="1">
        <v>0</v>
      </c>
      <c r="AC3031" s="1">
        <f t="shared" si="377"/>
        <v>8.6073230231322517E-2</v>
      </c>
      <c r="AD3031" s="1">
        <f t="shared" si="378"/>
        <v>0.24201333333333333</v>
      </c>
      <c r="AE3031">
        <f t="shared" si="379"/>
        <v>6.2613430127041736E-2</v>
      </c>
      <c r="AF3031">
        <f t="shared" si="380"/>
        <v>0.11754148523008121</v>
      </c>
      <c r="AG3031">
        <f t="shared" si="381"/>
        <v>8.8659147869674187E-2</v>
      </c>
      <c r="AH3031">
        <f t="shared" si="382"/>
        <v>6.952808496660462E-2</v>
      </c>
      <c r="AI3031">
        <f t="shared" si="383"/>
        <v>9.2117210070160965E-2</v>
      </c>
      <c r="AJ3031">
        <f t="shared" si="384"/>
        <v>0.98019323671497582</v>
      </c>
    </row>
    <row r="3032" spans="1:36">
      <c r="A3032" s="1">
        <v>25531</v>
      </c>
      <c r="B3032" s="1">
        <v>36000</v>
      </c>
      <c r="C3032" s="1">
        <v>1</v>
      </c>
      <c r="D3032" s="1">
        <v>1</v>
      </c>
      <c r="E3032" s="1">
        <v>1</v>
      </c>
      <c r="F3032" s="1">
        <v>30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23243.599999999999</v>
      </c>
      <c r="N3032" s="1">
        <v>24859.200000000001</v>
      </c>
      <c r="O3032" s="1">
        <v>25600.400000000001</v>
      </c>
      <c r="P3032" s="1">
        <v>25457.200000000001</v>
      </c>
      <c r="Q3032" s="1">
        <v>23946.6</v>
      </c>
      <c r="R3032" s="1">
        <v>23341</v>
      </c>
      <c r="S3032" s="1">
        <v>2000</v>
      </c>
      <c r="T3032" s="1">
        <v>1201.4000000000001</v>
      </c>
      <c r="U3032" s="1">
        <v>860.8</v>
      </c>
      <c r="V3032" s="1">
        <v>848.2</v>
      </c>
      <c r="W3032" s="1">
        <v>840</v>
      </c>
      <c r="X3032" s="1">
        <v>850</v>
      </c>
      <c r="Y3032" s="1">
        <v>0</v>
      </c>
      <c r="Z3032" s="1">
        <v>0</v>
      </c>
      <c r="AA3032" s="1">
        <v>0</v>
      </c>
      <c r="AB3032" s="1">
        <v>0</v>
      </c>
      <c r="AC3032" s="1">
        <f t="shared" si="377"/>
        <v>4.6673657758976139E-2</v>
      </c>
      <c r="AD3032" s="1">
        <f t="shared" si="378"/>
        <v>0.64565555555555554</v>
      </c>
      <c r="AE3032">
        <f t="shared" si="379"/>
        <v>8.0453111926369308E-2</v>
      </c>
      <c r="AF3032">
        <f t="shared" si="380"/>
        <v>4.6928954235090074E-2</v>
      </c>
      <c r="AG3032">
        <f t="shared" si="381"/>
        <v>3.3813616579985224E-2</v>
      </c>
      <c r="AH3032">
        <f t="shared" si="382"/>
        <v>3.5420477228500086E-2</v>
      </c>
      <c r="AI3032">
        <f t="shared" si="383"/>
        <v>3.5988175313825456E-2</v>
      </c>
      <c r="AJ3032">
        <f t="shared" si="384"/>
        <v>0.42499999999999999</v>
      </c>
    </row>
    <row r="3033" spans="1:36">
      <c r="A3033" s="1">
        <v>25532</v>
      </c>
      <c r="B3033" s="1">
        <v>24000</v>
      </c>
      <c r="C3033" s="1">
        <v>1</v>
      </c>
      <c r="D3033" s="1">
        <v>2</v>
      </c>
      <c r="E3033" s="1">
        <v>2</v>
      </c>
      <c r="F3033" s="1">
        <v>24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5832.2</v>
      </c>
      <c r="N3033" s="1">
        <v>5978.2</v>
      </c>
      <c r="O3033" s="1">
        <v>6178.6</v>
      </c>
      <c r="P3033" s="1">
        <v>6560.8</v>
      </c>
      <c r="Q3033" s="1">
        <v>6442.6</v>
      </c>
      <c r="R3033" s="1">
        <v>6378.2</v>
      </c>
      <c r="S3033" s="1">
        <v>300</v>
      </c>
      <c r="T3033" s="1">
        <v>300</v>
      </c>
      <c r="U3033" s="1">
        <v>480.2</v>
      </c>
      <c r="V3033" s="1">
        <v>231</v>
      </c>
      <c r="W3033" s="1">
        <v>292</v>
      </c>
      <c r="X3033" s="1">
        <v>217.2</v>
      </c>
      <c r="Y3033" s="1">
        <v>0</v>
      </c>
      <c r="Z3033" s="1">
        <v>0</v>
      </c>
      <c r="AA3033" s="1">
        <v>0</v>
      </c>
      <c r="AB3033" s="1">
        <v>0</v>
      </c>
      <c r="AC3033" s="1">
        <f t="shared" si="377"/>
        <v>5.0833269918575459E-2</v>
      </c>
      <c r="AD3033" s="1">
        <f t="shared" si="378"/>
        <v>0.24300833333333333</v>
      </c>
      <c r="AE3033">
        <f t="shared" si="379"/>
        <v>5.0182329129169319E-2</v>
      </c>
      <c r="AF3033">
        <f t="shared" si="380"/>
        <v>4.855468876444502E-2</v>
      </c>
      <c r="AG3033">
        <f t="shared" si="381"/>
        <v>7.3192293622728929E-2</v>
      </c>
      <c r="AH3033">
        <f t="shared" si="382"/>
        <v>3.5855089560115481E-2</v>
      </c>
      <c r="AI3033">
        <f t="shared" si="383"/>
        <v>4.578094133141012E-2</v>
      </c>
      <c r="AJ3033">
        <f t="shared" si="384"/>
        <v>0.72399999999999998</v>
      </c>
    </row>
    <row r="3034" spans="1:36">
      <c r="A3034" s="1">
        <v>25533</v>
      </c>
      <c r="B3034" s="1">
        <v>64000</v>
      </c>
      <c r="C3034" s="1">
        <v>0</v>
      </c>
      <c r="D3034" s="1">
        <v>1</v>
      </c>
      <c r="E3034" s="1">
        <v>1</v>
      </c>
      <c r="F3034" s="1">
        <v>40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30244.400000000001</v>
      </c>
      <c r="N3034" s="1">
        <v>27007.599999999999</v>
      </c>
      <c r="O3034" s="1">
        <v>21784.799999999999</v>
      </c>
      <c r="P3034" s="1">
        <v>21942</v>
      </c>
      <c r="Q3034" s="1">
        <v>23362.6</v>
      </c>
      <c r="R3034" s="1">
        <v>23796.799999999999</v>
      </c>
      <c r="S3034" s="1">
        <v>1300</v>
      </c>
      <c r="T3034" s="1">
        <v>1600</v>
      </c>
      <c r="U3034" s="1">
        <v>800</v>
      </c>
      <c r="V3034" s="1">
        <v>1800</v>
      </c>
      <c r="W3034" s="1">
        <v>800</v>
      </c>
      <c r="X3034" s="1">
        <v>1000</v>
      </c>
      <c r="Y3034" s="1">
        <v>0</v>
      </c>
      <c r="Z3034" s="1">
        <v>0</v>
      </c>
      <c r="AA3034" s="1">
        <v>0</v>
      </c>
      <c r="AB3034" s="1">
        <v>0</v>
      </c>
      <c r="AC3034" s="1">
        <f t="shared" si="377"/>
        <v>5.3437924640651162E-2</v>
      </c>
      <c r="AD3034" s="1">
        <f t="shared" si="378"/>
        <v>0.47256875000000004</v>
      </c>
      <c r="AE3034">
        <f t="shared" si="379"/>
        <v>4.813459914986893E-2</v>
      </c>
      <c r="AF3034">
        <f t="shared" si="380"/>
        <v>7.3445705262384781E-2</v>
      </c>
      <c r="AG3034">
        <f t="shared" si="381"/>
        <v>3.6459757542612339E-2</v>
      </c>
      <c r="AH3034">
        <f t="shared" si="382"/>
        <v>7.7046219170811475E-2</v>
      </c>
      <c r="AI3034">
        <f t="shared" si="383"/>
        <v>3.3617965440731527E-2</v>
      </c>
      <c r="AJ3034">
        <f t="shared" si="384"/>
        <v>0.76923076923076927</v>
      </c>
    </row>
    <row r="3035" spans="1:36">
      <c r="A3035" s="1">
        <v>25534</v>
      </c>
      <c r="B3035" s="1">
        <v>10000</v>
      </c>
      <c r="C3035" s="1">
        <v>1</v>
      </c>
      <c r="D3035" s="1">
        <v>1</v>
      </c>
      <c r="E3035" s="1">
        <v>2</v>
      </c>
      <c r="F3035" s="1">
        <v>29</v>
      </c>
      <c r="G3035" s="1">
        <v>-1</v>
      </c>
      <c r="H3035" s="1">
        <v>-1</v>
      </c>
      <c r="I3035" s="1">
        <v>-1</v>
      </c>
      <c r="J3035" s="1">
        <v>-1</v>
      </c>
      <c r="K3035" s="1">
        <v>-1</v>
      </c>
      <c r="L3035" s="1">
        <v>-1</v>
      </c>
      <c r="M3035" s="1">
        <v>400</v>
      </c>
      <c r="N3035" s="1">
        <v>1148.5999999999999</v>
      </c>
      <c r="O3035" s="1">
        <v>226.8</v>
      </c>
      <c r="P3035" s="1">
        <v>613.4</v>
      </c>
      <c r="Q3035" s="1">
        <v>1099.2</v>
      </c>
      <c r="R3035" s="1">
        <v>238.8</v>
      </c>
      <c r="S3035" s="1">
        <v>1186.8</v>
      </c>
      <c r="T3035" s="1">
        <v>226.8</v>
      </c>
      <c r="U3035" s="1">
        <v>613.4</v>
      </c>
      <c r="V3035" s="1">
        <v>1099.2</v>
      </c>
      <c r="W3035" s="1">
        <v>238.8</v>
      </c>
      <c r="X3035" s="1">
        <v>1299.8</v>
      </c>
      <c r="Y3035" s="1">
        <v>0</v>
      </c>
      <c r="Z3035" s="1">
        <v>0</v>
      </c>
      <c r="AA3035" s="1">
        <v>0</v>
      </c>
      <c r="AB3035" s="1">
        <v>0</v>
      </c>
      <c r="AC3035" s="1">
        <f t="shared" si="377"/>
        <v>1.0114825057111938</v>
      </c>
      <c r="AD3035" s="1">
        <f t="shared" si="378"/>
        <v>0.04</v>
      </c>
      <c r="AE3035">
        <f t="shared" si="379"/>
        <v>1.0332578791572349</v>
      </c>
      <c r="AF3035">
        <f t="shared" si="380"/>
        <v>1</v>
      </c>
      <c r="AG3035">
        <f t="shared" si="381"/>
        <v>1</v>
      </c>
      <c r="AH3035">
        <f t="shared" si="382"/>
        <v>1</v>
      </c>
      <c r="AI3035">
        <f t="shared" si="383"/>
        <v>1</v>
      </c>
      <c r="AJ3035">
        <f t="shared" si="384"/>
        <v>1.0952140208965284</v>
      </c>
    </row>
    <row r="3036" spans="1:36">
      <c r="A3036" s="1">
        <v>25535</v>
      </c>
      <c r="B3036" s="1">
        <v>10000</v>
      </c>
      <c r="C3036" s="1">
        <v>1</v>
      </c>
      <c r="D3036" s="1">
        <v>1</v>
      </c>
      <c r="E3036" s="1">
        <v>2</v>
      </c>
      <c r="F3036" s="1">
        <v>25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8411.2000000000007</v>
      </c>
      <c r="N3036" s="1">
        <v>9204.7999999999993</v>
      </c>
      <c r="O3036" s="1">
        <v>9090.4</v>
      </c>
      <c r="P3036" s="1">
        <v>9090</v>
      </c>
      <c r="Q3036" s="1">
        <v>8230.7999999999993</v>
      </c>
      <c r="R3036" s="1">
        <v>7806.8</v>
      </c>
      <c r="S3036" s="1">
        <v>1000</v>
      </c>
      <c r="T3036" s="1">
        <v>400</v>
      </c>
      <c r="U3036" s="1">
        <v>300</v>
      </c>
      <c r="V3036" s="1">
        <v>400</v>
      </c>
      <c r="W3036" s="1">
        <v>800</v>
      </c>
      <c r="X3036" s="1">
        <v>272.8</v>
      </c>
      <c r="Y3036" s="1">
        <v>0</v>
      </c>
      <c r="Z3036" s="1">
        <v>0</v>
      </c>
      <c r="AA3036" s="1">
        <v>0</v>
      </c>
      <c r="AB3036" s="1">
        <v>0</v>
      </c>
      <c r="AC3036" s="1">
        <f t="shared" si="377"/>
        <v>6.6785191189881812E-2</v>
      </c>
      <c r="AD3036" s="1">
        <f t="shared" si="378"/>
        <v>0.84112000000000009</v>
      </c>
      <c r="AE3036">
        <f t="shared" si="379"/>
        <v>0.10863897097166697</v>
      </c>
      <c r="AF3036">
        <f t="shared" si="380"/>
        <v>4.4002464137991727E-2</v>
      </c>
      <c r="AG3036">
        <f t="shared" si="381"/>
        <v>3.3003300330033E-2</v>
      </c>
      <c r="AH3036">
        <f t="shared" si="382"/>
        <v>4.8597949166545175E-2</v>
      </c>
      <c r="AI3036">
        <f t="shared" si="383"/>
        <v>0.10247476558897371</v>
      </c>
      <c r="AJ3036">
        <f t="shared" si="384"/>
        <v>0.27279999999999999</v>
      </c>
    </row>
    <row r="3037" spans="1:36">
      <c r="A3037" s="1">
        <v>25536</v>
      </c>
      <c r="B3037" s="1">
        <v>14000</v>
      </c>
      <c r="C3037" s="1">
        <v>1</v>
      </c>
      <c r="D3037" s="1">
        <v>2</v>
      </c>
      <c r="E3037" s="1">
        <v>2</v>
      </c>
      <c r="F3037" s="1">
        <v>25</v>
      </c>
      <c r="G3037" s="1">
        <v>4</v>
      </c>
      <c r="H3037" s="1">
        <v>3</v>
      </c>
      <c r="I3037" s="1">
        <v>2</v>
      </c>
      <c r="J3037" s="1">
        <v>0</v>
      </c>
      <c r="K3037" s="1">
        <v>0</v>
      </c>
      <c r="L3037" s="1">
        <v>0</v>
      </c>
      <c r="M3037" s="1">
        <v>6108.4</v>
      </c>
      <c r="N3037" s="1">
        <v>5956</v>
      </c>
      <c r="O3037" s="1">
        <v>5793.6</v>
      </c>
      <c r="P3037" s="1">
        <v>5908</v>
      </c>
      <c r="Q3037" s="1">
        <v>5901</v>
      </c>
      <c r="R3037" s="1">
        <v>5885.6</v>
      </c>
      <c r="S3037" s="1">
        <v>0</v>
      </c>
      <c r="T3037" s="1">
        <v>0</v>
      </c>
      <c r="U3037" s="1">
        <v>406.4</v>
      </c>
      <c r="V3037" s="1">
        <v>213.8</v>
      </c>
      <c r="W3037" s="1">
        <v>213.2</v>
      </c>
      <c r="X3037" s="1">
        <v>200.4</v>
      </c>
      <c r="Y3037" s="1">
        <v>1</v>
      </c>
      <c r="Z3037" s="1">
        <v>1</v>
      </c>
      <c r="AA3037" s="1">
        <v>1</v>
      </c>
      <c r="AB3037" s="1">
        <v>1</v>
      </c>
      <c r="AC3037" s="1">
        <f t="shared" si="377"/>
        <v>2.8304385923203897E-2</v>
      </c>
      <c r="AD3037" s="1">
        <f t="shared" si="378"/>
        <v>0.43631428571428571</v>
      </c>
      <c r="AE3037">
        <f t="shared" si="379"/>
        <v>0</v>
      </c>
      <c r="AF3037">
        <f t="shared" si="380"/>
        <v>0</v>
      </c>
      <c r="AG3037">
        <f t="shared" si="381"/>
        <v>6.878808395396073E-2</v>
      </c>
      <c r="AH3037">
        <f t="shared" si="382"/>
        <v>3.6231147263175736E-2</v>
      </c>
      <c r="AI3037">
        <f t="shared" si="383"/>
        <v>3.622400434959902E-2</v>
      </c>
      <c r="AJ3037">
        <f t="shared" si="384"/>
        <v>100</v>
      </c>
    </row>
    <row r="3038" spans="1:36">
      <c r="A3038" s="1">
        <v>25537</v>
      </c>
      <c r="B3038" s="1">
        <v>82000</v>
      </c>
      <c r="C3038" s="1">
        <v>0</v>
      </c>
      <c r="D3038" s="1">
        <v>2</v>
      </c>
      <c r="E3038" s="1">
        <v>1</v>
      </c>
      <c r="F3038" s="1">
        <v>45</v>
      </c>
      <c r="G3038" s="1">
        <v>-2</v>
      </c>
      <c r="H3038" s="1">
        <v>-2</v>
      </c>
      <c r="I3038" s="1">
        <v>-2</v>
      </c>
      <c r="J3038" s="1">
        <v>-2</v>
      </c>
      <c r="K3038" s="1">
        <v>-2</v>
      </c>
      <c r="L3038" s="1">
        <v>-2</v>
      </c>
      <c r="M3038" s="1">
        <v>119.4</v>
      </c>
      <c r="N3038" s="1">
        <v>465.2</v>
      </c>
      <c r="O3038" s="1">
        <v>1534</v>
      </c>
      <c r="P3038" s="1">
        <v>352.2</v>
      </c>
      <c r="Q3038" s="1">
        <v>1386</v>
      </c>
      <c r="R3038" s="1">
        <v>0</v>
      </c>
      <c r="S3038" s="1">
        <v>465.8</v>
      </c>
      <c r="T3038" s="1">
        <v>1534</v>
      </c>
      <c r="U3038" s="1">
        <v>352.2</v>
      </c>
      <c r="V3038" s="1">
        <v>1386</v>
      </c>
      <c r="W3038" s="1">
        <v>0</v>
      </c>
      <c r="X3038" s="1">
        <v>535</v>
      </c>
      <c r="Y3038" s="1">
        <v>0</v>
      </c>
      <c r="Z3038" s="1">
        <v>0</v>
      </c>
      <c r="AA3038" s="1">
        <v>0</v>
      </c>
      <c r="AB3038" s="1">
        <v>0</v>
      </c>
      <c r="AC3038" s="1">
        <f t="shared" si="377"/>
        <v>1.0001605394124258</v>
      </c>
      <c r="AD3038" s="1">
        <f t="shared" si="378"/>
        <v>1.4560975609756099E-3</v>
      </c>
      <c r="AE3038">
        <f t="shared" si="379"/>
        <v>1.0012897678417885</v>
      </c>
      <c r="AF3038">
        <f t="shared" si="380"/>
        <v>1</v>
      </c>
      <c r="AG3038">
        <f t="shared" si="381"/>
        <v>1</v>
      </c>
      <c r="AH3038">
        <f t="shared" si="382"/>
        <v>1</v>
      </c>
      <c r="AI3038">
        <f t="shared" si="383"/>
        <v>100</v>
      </c>
      <c r="AJ3038">
        <f t="shared" si="384"/>
        <v>1.1485616144267925</v>
      </c>
    </row>
    <row r="3039" spans="1:36">
      <c r="A3039" s="1">
        <v>25538</v>
      </c>
      <c r="B3039" s="1">
        <v>78000</v>
      </c>
      <c r="C3039" s="1">
        <v>1</v>
      </c>
      <c r="D3039" s="1">
        <v>1</v>
      </c>
      <c r="E3039" s="1">
        <v>2</v>
      </c>
      <c r="F3039" s="1">
        <v>29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56793</v>
      </c>
      <c r="N3039" s="1">
        <v>55758.6</v>
      </c>
      <c r="O3039" s="1">
        <v>55067.8</v>
      </c>
      <c r="P3039" s="1">
        <v>53745.599999999999</v>
      </c>
      <c r="Q3039" s="1">
        <v>54395.8</v>
      </c>
      <c r="R3039" s="1">
        <v>54415.199999999997</v>
      </c>
      <c r="S3039" s="1">
        <v>1744.8</v>
      </c>
      <c r="T3039" s="1">
        <v>1689</v>
      </c>
      <c r="U3039" s="1">
        <v>1620.6</v>
      </c>
      <c r="V3039" s="1">
        <v>1664.8</v>
      </c>
      <c r="W3039" s="1">
        <v>1839.6</v>
      </c>
      <c r="X3039" s="1">
        <v>1673</v>
      </c>
      <c r="Y3039" s="1">
        <v>0</v>
      </c>
      <c r="Z3039" s="1">
        <v>0</v>
      </c>
      <c r="AA3039" s="1">
        <v>0</v>
      </c>
      <c r="AB3039" s="1">
        <v>0</v>
      </c>
      <c r="AC3039" s="1">
        <f t="shared" si="377"/>
        <v>3.1306994216904485E-2</v>
      </c>
      <c r="AD3039" s="1">
        <f t="shared" si="378"/>
        <v>0.72811538461538461</v>
      </c>
      <c r="AE3039">
        <f t="shared" si="379"/>
        <v>3.1292033874595129E-2</v>
      </c>
      <c r="AF3039">
        <f t="shared" si="380"/>
        <v>3.0671281583793068E-2</v>
      </c>
      <c r="AG3039">
        <f t="shared" si="381"/>
        <v>3.0153166026614272E-2</v>
      </c>
      <c r="AH3039">
        <f t="shared" si="382"/>
        <v>3.0605304085977225E-2</v>
      </c>
      <c r="AI3039">
        <f t="shared" si="383"/>
        <v>3.3806730472368013E-2</v>
      </c>
      <c r="AJ3039">
        <f t="shared" si="384"/>
        <v>0.95884915176524532</v>
      </c>
    </row>
    <row r="3040" spans="1:36">
      <c r="A3040" s="1">
        <v>25539</v>
      </c>
      <c r="B3040" s="1">
        <v>14000</v>
      </c>
      <c r="C3040" s="1">
        <v>1</v>
      </c>
      <c r="D3040" s="1">
        <v>1</v>
      </c>
      <c r="E3040" s="1">
        <v>1</v>
      </c>
      <c r="F3040" s="1">
        <v>35</v>
      </c>
      <c r="G3040" s="1">
        <v>4</v>
      </c>
      <c r="H3040" s="1">
        <v>4</v>
      </c>
      <c r="I3040" s="1">
        <v>3</v>
      </c>
      <c r="J3040" s="1">
        <v>2</v>
      </c>
      <c r="K3040" s="1">
        <v>0</v>
      </c>
      <c r="L3040" s="1">
        <v>0</v>
      </c>
      <c r="M3040" s="1">
        <v>15404.2</v>
      </c>
      <c r="N3040" s="1">
        <v>14653.6</v>
      </c>
      <c r="O3040" s="1">
        <v>14055</v>
      </c>
      <c r="P3040" s="1">
        <v>9209</v>
      </c>
      <c r="Q3040" s="1">
        <v>8471.4</v>
      </c>
      <c r="R3040" s="1">
        <v>8205.2000000000007</v>
      </c>
      <c r="S3040" s="1">
        <v>0</v>
      </c>
      <c r="T3040" s="1">
        <v>400.2</v>
      </c>
      <c r="U3040" s="1">
        <v>0</v>
      </c>
      <c r="V3040" s="1">
        <v>333.2</v>
      </c>
      <c r="W3040" s="1">
        <v>301</v>
      </c>
      <c r="X3040" s="1">
        <v>415.8</v>
      </c>
      <c r="Y3040" s="1">
        <v>1</v>
      </c>
      <c r="Z3040" s="1">
        <v>1</v>
      </c>
      <c r="AA3040" s="1">
        <v>1</v>
      </c>
      <c r="AB3040" s="1">
        <v>1</v>
      </c>
      <c r="AC3040" s="1">
        <f t="shared" si="377"/>
        <v>1.8947067637221537E-2</v>
      </c>
      <c r="AD3040" s="1">
        <f t="shared" si="378"/>
        <v>1.1003000000000001</v>
      </c>
      <c r="AE3040">
        <f t="shared" si="379"/>
        <v>0</v>
      </c>
      <c r="AF3040">
        <f t="shared" si="380"/>
        <v>2.8473852721451441E-2</v>
      </c>
      <c r="AG3040">
        <f t="shared" si="381"/>
        <v>0</v>
      </c>
      <c r="AH3040">
        <f t="shared" si="382"/>
        <v>3.9332341761692285E-2</v>
      </c>
      <c r="AI3040">
        <f t="shared" si="383"/>
        <v>3.6684054014527373E-2</v>
      </c>
      <c r="AJ3040">
        <f t="shared" si="384"/>
        <v>100</v>
      </c>
    </row>
    <row r="3041" spans="1:36">
      <c r="A3041" s="1">
        <v>25540</v>
      </c>
      <c r="B3041" s="1">
        <v>26000</v>
      </c>
      <c r="C3041" s="1">
        <v>0</v>
      </c>
      <c r="D3041" s="1">
        <v>2</v>
      </c>
      <c r="E3041" s="1">
        <v>1</v>
      </c>
      <c r="F3041" s="1">
        <v>39</v>
      </c>
      <c r="G3041" s="1">
        <v>0</v>
      </c>
      <c r="H3041" s="1">
        <v>0</v>
      </c>
      <c r="I3041" s="1">
        <v>-1</v>
      </c>
      <c r="J3041" s="1">
        <v>0</v>
      </c>
      <c r="K3041" s="1">
        <v>-1</v>
      </c>
      <c r="L3041" s="1">
        <v>-1</v>
      </c>
      <c r="M3041" s="1">
        <v>248</v>
      </c>
      <c r="N3041" s="1">
        <v>0</v>
      </c>
      <c r="O3041" s="1">
        <v>227.6</v>
      </c>
      <c r="P3041" s="1">
        <v>227.6</v>
      </c>
      <c r="Q3041" s="1">
        <v>495.6</v>
      </c>
      <c r="R3041" s="1">
        <v>-608</v>
      </c>
      <c r="S3041" s="1">
        <v>0</v>
      </c>
      <c r="T3041" s="1">
        <v>227.6</v>
      </c>
      <c r="U3041" s="1">
        <v>0</v>
      </c>
      <c r="V3041" s="1">
        <v>500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f t="shared" si="377"/>
        <v>2.1225204200700118</v>
      </c>
      <c r="AD3041" s="1">
        <f t="shared" si="378"/>
        <v>9.5384615384615391E-3</v>
      </c>
      <c r="AE3041">
        <f t="shared" si="379"/>
        <v>100</v>
      </c>
      <c r="AF3041">
        <f t="shared" si="380"/>
        <v>1</v>
      </c>
      <c r="AG3041">
        <f t="shared" si="381"/>
        <v>0</v>
      </c>
      <c r="AH3041">
        <f t="shared" si="382"/>
        <v>1.0088781275221952</v>
      </c>
      <c r="AI3041">
        <f t="shared" si="383"/>
        <v>0</v>
      </c>
      <c r="AJ3041">
        <f t="shared" si="384"/>
        <v>100</v>
      </c>
    </row>
    <row r="3042" spans="1:36">
      <c r="A3042" s="1">
        <v>25541</v>
      </c>
      <c r="B3042" s="1">
        <v>24000</v>
      </c>
      <c r="C3042" s="1">
        <v>0</v>
      </c>
      <c r="D3042" s="1">
        <v>2</v>
      </c>
      <c r="E3042" s="1">
        <v>1</v>
      </c>
      <c r="F3042" s="1">
        <v>31</v>
      </c>
      <c r="G3042" s="1">
        <v>2</v>
      </c>
      <c r="H3042" s="1">
        <v>2</v>
      </c>
      <c r="I3042" s="1">
        <v>2</v>
      </c>
      <c r="J3042" s="1">
        <v>2</v>
      </c>
      <c r="K3042" s="1">
        <v>2</v>
      </c>
      <c r="L3042" s="1">
        <v>2</v>
      </c>
      <c r="M3042" s="1">
        <v>10734.4</v>
      </c>
      <c r="N3042" s="1">
        <v>11299</v>
      </c>
      <c r="O3042" s="1">
        <v>11491</v>
      </c>
      <c r="P3042" s="1">
        <v>11625.4</v>
      </c>
      <c r="Q3042" s="1">
        <v>11873.4</v>
      </c>
      <c r="R3042" s="1">
        <v>12066.6</v>
      </c>
      <c r="S3042" s="1">
        <v>860</v>
      </c>
      <c r="T3042" s="1">
        <v>500</v>
      </c>
      <c r="U3042" s="1">
        <v>440</v>
      </c>
      <c r="V3042" s="1">
        <v>460</v>
      </c>
      <c r="W3042" s="1">
        <v>422.8</v>
      </c>
      <c r="X3042" s="1">
        <v>0.2</v>
      </c>
      <c r="Y3042" s="1">
        <v>1</v>
      </c>
      <c r="Z3042" s="1">
        <v>1</v>
      </c>
      <c r="AA3042" s="1">
        <v>1</v>
      </c>
      <c r="AB3042" s="1">
        <v>1</v>
      </c>
      <c r="AC3042" s="1">
        <f t="shared" si="377"/>
        <v>4.5973466037418989E-2</v>
      </c>
      <c r="AD3042" s="1">
        <f t="shared" si="378"/>
        <v>0.44726666666666665</v>
      </c>
      <c r="AE3042">
        <f t="shared" si="379"/>
        <v>7.6112930347818394E-2</v>
      </c>
      <c r="AF3042">
        <f t="shared" si="380"/>
        <v>4.3512313984857713E-2</v>
      </c>
      <c r="AG3042">
        <f t="shared" si="381"/>
        <v>3.7848160063309648E-2</v>
      </c>
      <c r="AH3042">
        <f t="shared" si="382"/>
        <v>3.8742062088365593E-2</v>
      </c>
      <c r="AI3042">
        <f t="shared" si="383"/>
        <v>3.5038867618053138E-2</v>
      </c>
      <c r="AJ3042">
        <f t="shared" si="384"/>
        <v>2.3255813953488373E-4</v>
      </c>
    </row>
    <row r="3043" spans="1:36">
      <c r="A3043" s="1">
        <v>25542</v>
      </c>
      <c r="B3043" s="1">
        <v>16000</v>
      </c>
      <c r="C3043" s="1">
        <v>1</v>
      </c>
      <c r="D3043" s="1">
        <v>1</v>
      </c>
      <c r="E3043" s="1">
        <v>2</v>
      </c>
      <c r="F3043" s="1">
        <v>28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10660.2</v>
      </c>
      <c r="N3043" s="1">
        <v>11088.8</v>
      </c>
      <c r="O3043" s="1">
        <v>12147.6</v>
      </c>
      <c r="P3043" s="1">
        <v>12563.6</v>
      </c>
      <c r="Q3043" s="1">
        <v>9082.6</v>
      </c>
      <c r="R3043" s="1">
        <v>8958.6</v>
      </c>
      <c r="S3043" s="1">
        <v>705</v>
      </c>
      <c r="T3043" s="1">
        <v>2000</v>
      </c>
      <c r="U3043" s="1">
        <v>1459.2</v>
      </c>
      <c r="V3043" s="1">
        <v>600</v>
      </c>
      <c r="W3043" s="1">
        <v>600</v>
      </c>
      <c r="X3043" s="1">
        <v>900</v>
      </c>
      <c r="Y3043" s="1">
        <v>0</v>
      </c>
      <c r="Z3043" s="1">
        <v>0</v>
      </c>
      <c r="AA3043" s="1">
        <v>0</v>
      </c>
      <c r="AB3043" s="1">
        <v>0</v>
      </c>
      <c r="AC3043" s="1">
        <f t="shared" si="377"/>
        <v>9.9630023104982798E-2</v>
      </c>
      <c r="AD3043" s="1">
        <f t="shared" si="378"/>
        <v>0.66626250000000009</v>
      </c>
      <c r="AE3043">
        <f t="shared" si="379"/>
        <v>6.3577663949210023E-2</v>
      </c>
      <c r="AF3043">
        <f t="shared" si="380"/>
        <v>0.16464157529059237</v>
      </c>
      <c r="AG3043">
        <f t="shared" si="381"/>
        <v>0.11614505396542392</v>
      </c>
      <c r="AH3043">
        <f t="shared" si="382"/>
        <v>6.6060379186576534E-2</v>
      </c>
      <c r="AI3043">
        <f t="shared" si="383"/>
        <v>6.6974750519054313E-2</v>
      </c>
      <c r="AJ3043">
        <f t="shared" si="384"/>
        <v>1.2765957446808511</v>
      </c>
    </row>
    <row r="3044" spans="1:36">
      <c r="A3044" s="1">
        <v>25543</v>
      </c>
      <c r="B3044" s="1">
        <v>4000</v>
      </c>
      <c r="C3044" s="1">
        <v>1</v>
      </c>
      <c r="D3044" s="1">
        <v>2</v>
      </c>
      <c r="E3044" s="1">
        <v>1</v>
      </c>
      <c r="F3044" s="1">
        <v>23</v>
      </c>
      <c r="G3044" s="1">
        <v>0</v>
      </c>
      <c r="H3044" s="1">
        <v>0</v>
      </c>
      <c r="I3044" s="1">
        <v>-1</v>
      </c>
      <c r="J3044" s="1">
        <v>-1</v>
      </c>
      <c r="K3044" s="1">
        <v>-1</v>
      </c>
      <c r="L3044" s="1">
        <v>0</v>
      </c>
      <c r="M3044" s="1">
        <v>2862.6</v>
      </c>
      <c r="N3044" s="1">
        <v>851.2</v>
      </c>
      <c r="O3044" s="1">
        <v>40</v>
      </c>
      <c r="P3044" s="1">
        <v>0</v>
      </c>
      <c r="Q3044" s="1">
        <v>3768.8</v>
      </c>
      <c r="R3044" s="1">
        <v>2410.4</v>
      </c>
      <c r="S3044" s="1">
        <v>200</v>
      </c>
      <c r="T3044" s="1">
        <v>40</v>
      </c>
      <c r="U3044" s="1">
        <v>0</v>
      </c>
      <c r="V3044" s="1">
        <v>3768.8</v>
      </c>
      <c r="W3044" s="1">
        <v>48.2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f t="shared" si="377"/>
        <v>0.57380063362751754</v>
      </c>
      <c r="AD3044" s="1">
        <f t="shared" si="378"/>
        <v>0.71565000000000001</v>
      </c>
      <c r="AE3044">
        <f t="shared" si="379"/>
        <v>0.23496240601503759</v>
      </c>
      <c r="AF3044">
        <f t="shared" si="380"/>
        <v>1</v>
      </c>
      <c r="AG3044">
        <f t="shared" si="381"/>
        <v>100</v>
      </c>
      <c r="AH3044">
        <f t="shared" si="382"/>
        <v>1</v>
      </c>
      <c r="AI3044">
        <f t="shared" si="383"/>
        <v>1.9996681048788583E-2</v>
      </c>
      <c r="AJ3044">
        <f t="shared" si="384"/>
        <v>0</v>
      </c>
    </row>
    <row r="3045" spans="1:36">
      <c r="A3045" s="1">
        <v>25544</v>
      </c>
      <c r="B3045" s="1">
        <v>16000</v>
      </c>
      <c r="C3045" s="1">
        <v>0</v>
      </c>
      <c r="D3045" s="1">
        <v>1</v>
      </c>
      <c r="E3045" s="1">
        <v>2</v>
      </c>
      <c r="F3045" s="1">
        <v>29</v>
      </c>
      <c r="G3045" s="1">
        <v>-1</v>
      </c>
      <c r="H3045" s="1">
        <v>-1</v>
      </c>
      <c r="I3045" s="1">
        <v>-1</v>
      </c>
      <c r="J3045" s="1">
        <v>-2</v>
      </c>
      <c r="K3045" s="1">
        <v>-2</v>
      </c>
      <c r="L3045" s="1">
        <v>-2</v>
      </c>
      <c r="M3045" s="1">
        <v>313.39999999999998</v>
      </c>
      <c r="N3045" s="1">
        <v>4035</v>
      </c>
      <c r="O3045" s="1">
        <v>0</v>
      </c>
      <c r="P3045" s="1">
        <v>0</v>
      </c>
      <c r="Q3045" s="1">
        <v>0</v>
      </c>
      <c r="R3045" s="1">
        <v>0</v>
      </c>
      <c r="S3045" s="1">
        <v>4035</v>
      </c>
      <c r="T3045" s="1">
        <v>0</v>
      </c>
      <c r="U3045" s="1">
        <v>0</v>
      </c>
      <c r="V3045" s="1">
        <v>0</v>
      </c>
      <c r="W3045" s="1">
        <v>0</v>
      </c>
      <c r="X3045" s="1">
        <v>180</v>
      </c>
      <c r="Y3045" s="1">
        <v>0</v>
      </c>
      <c r="Z3045" s="1">
        <v>0</v>
      </c>
      <c r="AA3045" s="1">
        <v>0</v>
      </c>
      <c r="AB3045" s="1">
        <v>0</v>
      </c>
      <c r="AC3045" s="1">
        <f t="shared" si="377"/>
        <v>1</v>
      </c>
      <c r="AD3045" s="1">
        <f t="shared" si="378"/>
        <v>1.9587499999999997E-2</v>
      </c>
      <c r="AE3045">
        <f t="shared" si="379"/>
        <v>1</v>
      </c>
      <c r="AF3045">
        <f t="shared" si="380"/>
        <v>100</v>
      </c>
      <c r="AG3045">
        <f t="shared" si="381"/>
        <v>100</v>
      </c>
      <c r="AH3045">
        <f t="shared" si="382"/>
        <v>100</v>
      </c>
      <c r="AI3045">
        <f t="shared" si="383"/>
        <v>100</v>
      </c>
      <c r="AJ3045">
        <f t="shared" si="384"/>
        <v>4.4609665427509292E-2</v>
      </c>
    </row>
    <row r="3046" spans="1:36">
      <c r="A3046" s="1">
        <v>25545</v>
      </c>
      <c r="B3046" s="1">
        <v>52000</v>
      </c>
      <c r="C3046" s="1">
        <v>1</v>
      </c>
      <c r="D3046" s="1">
        <v>1</v>
      </c>
      <c r="E3046" s="1">
        <v>1</v>
      </c>
      <c r="F3046" s="1">
        <v>35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17884</v>
      </c>
      <c r="N3046" s="1">
        <v>17343.2</v>
      </c>
      <c r="O3046" s="1">
        <v>16573.599999999999</v>
      </c>
      <c r="P3046" s="1">
        <v>16143</v>
      </c>
      <c r="Q3046" s="1">
        <v>15275.4</v>
      </c>
      <c r="R3046" s="1">
        <v>8925.4</v>
      </c>
      <c r="S3046" s="1">
        <v>715.6</v>
      </c>
      <c r="T3046" s="1">
        <v>480</v>
      </c>
      <c r="U3046" s="1">
        <v>400</v>
      </c>
      <c r="V3046" s="1">
        <v>400</v>
      </c>
      <c r="W3046" s="1">
        <v>292.8</v>
      </c>
      <c r="X3046" s="1">
        <v>237.6</v>
      </c>
      <c r="Y3046" s="1">
        <v>0</v>
      </c>
      <c r="Z3046" s="1">
        <v>0</v>
      </c>
      <c r="AA3046" s="1">
        <v>0</v>
      </c>
      <c r="AB3046" s="1">
        <v>0</v>
      </c>
      <c r="AC3046" s="1">
        <f t="shared" si="377"/>
        <v>3.0815802727152754E-2</v>
      </c>
      <c r="AD3046" s="1">
        <f t="shared" si="378"/>
        <v>0.34392307692307694</v>
      </c>
      <c r="AE3046">
        <f t="shared" si="379"/>
        <v>4.126112828082476E-2</v>
      </c>
      <c r="AF3046">
        <f t="shared" si="380"/>
        <v>2.8961722257083558E-2</v>
      </c>
      <c r="AG3046">
        <f t="shared" si="381"/>
        <v>2.477854178281608E-2</v>
      </c>
      <c r="AH3046">
        <f t="shared" si="382"/>
        <v>2.618589365908585E-2</v>
      </c>
      <c r="AI3046">
        <f t="shared" si="383"/>
        <v>3.2805252425661596E-2</v>
      </c>
      <c r="AJ3046">
        <f t="shared" si="384"/>
        <v>0.33202906651760761</v>
      </c>
    </row>
    <row r="3047" spans="1:36">
      <c r="A3047" s="1">
        <v>25546</v>
      </c>
      <c r="B3047" s="1">
        <v>10000</v>
      </c>
      <c r="C3047" s="1">
        <v>1</v>
      </c>
      <c r="D3047" s="1">
        <v>2</v>
      </c>
      <c r="E3047" s="1">
        <v>2</v>
      </c>
      <c r="F3047" s="1">
        <v>50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4000.2</v>
      </c>
      <c r="N3047" s="1">
        <v>3069</v>
      </c>
      <c r="O3047" s="1">
        <v>7484</v>
      </c>
      <c r="P3047" s="1">
        <v>3630.2</v>
      </c>
      <c r="Q3047" s="1">
        <v>964.6</v>
      </c>
      <c r="R3047" s="1">
        <v>1314.8</v>
      </c>
      <c r="S3047" s="1">
        <v>400</v>
      </c>
      <c r="T3047" s="1">
        <v>6401.8</v>
      </c>
      <c r="U3047" s="1">
        <v>300</v>
      </c>
      <c r="V3047" s="1">
        <v>200</v>
      </c>
      <c r="W3047" s="1">
        <v>602.4</v>
      </c>
      <c r="X3047" s="1">
        <v>300.60000000000002</v>
      </c>
      <c r="Y3047" s="1">
        <v>0</v>
      </c>
      <c r="Z3047" s="1">
        <v>0</v>
      </c>
      <c r="AA3047" s="1">
        <v>0</v>
      </c>
      <c r="AB3047" s="1">
        <v>0</v>
      </c>
      <c r="AC3047" s="1">
        <f t="shared" si="377"/>
        <v>0.48013072054232009</v>
      </c>
      <c r="AD3047" s="1">
        <f t="shared" si="378"/>
        <v>0.40001999999999999</v>
      </c>
      <c r="AE3047">
        <f t="shared" si="379"/>
        <v>0.13033561420658196</v>
      </c>
      <c r="AF3047">
        <f t="shared" si="380"/>
        <v>0.85539818278995194</v>
      </c>
      <c r="AG3047">
        <f t="shared" si="381"/>
        <v>8.2640074927001275E-2</v>
      </c>
      <c r="AH3047">
        <f t="shared" si="382"/>
        <v>0.2073398299813394</v>
      </c>
      <c r="AI3047">
        <f t="shared" si="383"/>
        <v>0.45816854274414359</v>
      </c>
      <c r="AJ3047">
        <f t="shared" si="384"/>
        <v>0.75150000000000006</v>
      </c>
    </row>
    <row r="3048" spans="1:36">
      <c r="A3048" s="1">
        <v>25547</v>
      </c>
      <c r="B3048" s="1">
        <v>10000</v>
      </c>
      <c r="C3048" s="1">
        <v>0</v>
      </c>
      <c r="D3048" s="1">
        <v>2</v>
      </c>
      <c r="E3048" s="1">
        <v>2</v>
      </c>
      <c r="F3048" s="1">
        <v>42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9768.4</v>
      </c>
      <c r="N3048" s="1">
        <v>9941.7999999999993</v>
      </c>
      <c r="O3048" s="1">
        <v>6125.6</v>
      </c>
      <c r="P3048" s="1">
        <v>6198.6</v>
      </c>
      <c r="Q3048" s="1">
        <v>5960.4</v>
      </c>
      <c r="R3048" s="1">
        <v>5850.6</v>
      </c>
      <c r="S3048" s="1">
        <v>515.20000000000005</v>
      </c>
      <c r="T3048" s="1">
        <v>299</v>
      </c>
      <c r="U3048" s="1">
        <v>250</v>
      </c>
      <c r="V3048" s="1">
        <v>946.4</v>
      </c>
      <c r="W3048" s="1">
        <v>220</v>
      </c>
      <c r="X3048" s="1">
        <v>220</v>
      </c>
      <c r="Y3048" s="1">
        <v>0</v>
      </c>
      <c r="Z3048" s="1">
        <v>0</v>
      </c>
      <c r="AA3048" s="1">
        <v>0</v>
      </c>
      <c r="AB3048" s="1">
        <v>0</v>
      </c>
      <c r="AC3048" s="1">
        <f t="shared" si="377"/>
        <v>6.5457640050473928E-2</v>
      </c>
      <c r="AD3048" s="1">
        <f t="shared" si="378"/>
        <v>0.97683999999999993</v>
      </c>
      <c r="AE3048">
        <f t="shared" si="379"/>
        <v>5.182160172202218E-2</v>
      </c>
      <c r="AF3048">
        <f t="shared" si="380"/>
        <v>4.8811544991511031E-2</v>
      </c>
      <c r="AG3048">
        <f t="shared" si="381"/>
        <v>4.0331687800471069E-2</v>
      </c>
      <c r="AH3048">
        <f t="shared" si="382"/>
        <v>0.15878128984631903</v>
      </c>
      <c r="AI3048">
        <f t="shared" si="383"/>
        <v>3.7602980890848799E-2</v>
      </c>
      <c r="AJ3048">
        <f t="shared" si="384"/>
        <v>0.42701863354037262</v>
      </c>
    </row>
    <row r="3049" spans="1:36">
      <c r="A3049" s="1">
        <v>25548</v>
      </c>
      <c r="B3049" s="1">
        <v>50000</v>
      </c>
      <c r="C3049" s="1">
        <v>0</v>
      </c>
      <c r="D3049" s="1">
        <v>1</v>
      </c>
      <c r="E3049" s="1">
        <v>2</v>
      </c>
      <c r="F3049" s="1">
        <v>35</v>
      </c>
      <c r="G3049" s="1">
        <v>-1</v>
      </c>
      <c r="H3049" s="1">
        <v>-1</v>
      </c>
      <c r="I3049" s="1">
        <v>-1</v>
      </c>
      <c r="J3049" s="1">
        <v>-1</v>
      </c>
      <c r="K3049" s="1">
        <v>-1</v>
      </c>
      <c r="L3049" s="1">
        <v>-1</v>
      </c>
      <c r="M3049" s="1">
        <v>549.20000000000005</v>
      </c>
      <c r="N3049" s="1">
        <v>333.2</v>
      </c>
      <c r="O3049" s="1">
        <v>714.4</v>
      </c>
      <c r="P3049" s="1">
        <v>15310.4</v>
      </c>
      <c r="Q3049" s="1">
        <v>20113.2</v>
      </c>
      <c r="R3049" s="1">
        <v>0</v>
      </c>
      <c r="S3049" s="1">
        <v>333.2</v>
      </c>
      <c r="T3049" s="1">
        <v>719.4</v>
      </c>
      <c r="U3049" s="1">
        <v>15310.4</v>
      </c>
      <c r="V3049" s="1">
        <v>20113.2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f t="shared" si="377"/>
        <v>1.0001370944745442</v>
      </c>
      <c r="AD3049" s="1">
        <f t="shared" si="378"/>
        <v>1.0984000000000001E-2</v>
      </c>
      <c r="AE3049">
        <f t="shared" si="379"/>
        <v>1</v>
      </c>
      <c r="AF3049">
        <f t="shared" si="380"/>
        <v>1.0069988801791714</v>
      </c>
      <c r="AG3049">
        <f t="shared" si="381"/>
        <v>1</v>
      </c>
      <c r="AH3049">
        <f t="shared" si="382"/>
        <v>1</v>
      </c>
      <c r="AI3049">
        <f t="shared" si="383"/>
        <v>100</v>
      </c>
      <c r="AJ3049">
        <f t="shared" si="384"/>
        <v>0</v>
      </c>
    </row>
    <row r="3050" spans="1:36">
      <c r="A3050" s="1">
        <v>25549</v>
      </c>
      <c r="B3050" s="1">
        <v>8000</v>
      </c>
      <c r="C3050" s="1">
        <v>0</v>
      </c>
      <c r="D3050" s="1">
        <v>1</v>
      </c>
      <c r="E3050" s="1">
        <v>2</v>
      </c>
      <c r="F3050" s="1">
        <v>25</v>
      </c>
      <c r="G3050" s="1">
        <v>-1</v>
      </c>
      <c r="H3050" s="1">
        <v>-1</v>
      </c>
      <c r="I3050" s="1">
        <v>-1</v>
      </c>
      <c r="J3050" s="1">
        <v>0</v>
      </c>
      <c r="K3050" s="1">
        <v>-1</v>
      </c>
      <c r="L3050" s="1">
        <v>0</v>
      </c>
      <c r="M3050" s="1">
        <v>389.2</v>
      </c>
      <c r="N3050" s="1">
        <v>3562</v>
      </c>
      <c r="O3050" s="1">
        <v>574.4</v>
      </c>
      <c r="P3050" s="1">
        <v>79.2</v>
      </c>
      <c r="Q3050" s="1">
        <v>492.4</v>
      </c>
      <c r="R3050" s="1">
        <v>79.2</v>
      </c>
      <c r="S3050" s="1">
        <v>3562</v>
      </c>
      <c r="T3050" s="1">
        <v>574.4</v>
      </c>
      <c r="U3050" s="1">
        <v>0</v>
      </c>
      <c r="V3050" s="1">
        <v>492.4</v>
      </c>
      <c r="W3050" s="1">
        <v>0</v>
      </c>
      <c r="X3050" s="1">
        <v>3437.6</v>
      </c>
      <c r="Y3050" s="1">
        <v>0</v>
      </c>
      <c r="Z3050" s="1">
        <v>0</v>
      </c>
      <c r="AA3050" s="1">
        <v>0</v>
      </c>
      <c r="AB3050" s="1">
        <v>0</v>
      </c>
      <c r="AC3050" s="1">
        <f t="shared" si="377"/>
        <v>0.96691176470588247</v>
      </c>
      <c r="AD3050" s="1">
        <f t="shared" si="378"/>
        <v>4.8649999999999999E-2</v>
      </c>
      <c r="AE3050">
        <f t="shared" si="379"/>
        <v>1</v>
      </c>
      <c r="AF3050">
        <f t="shared" si="380"/>
        <v>1</v>
      </c>
      <c r="AG3050">
        <f t="shared" si="381"/>
        <v>0</v>
      </c>
      <c r="AH3050">
        <f t="shared" si="382"/>
        <v>1</v>
      </c>
      <c r="AI3050">
        <f t="shared" si="383"/>
        <v>0</v>
      </c>
      <c r="AJ3050">
        <f t="shared" si="384"/>
        <v>0.96507580011229643</v>
      </c>
    </row>
    <row r="3051" spans="1:36">
      <c r="A3051" s="1">
        <v>25550</v>
      </c>
      <c r="B3051" s="1">
        <v>40000</v>
      </c>
      <c r="C3051" s="1">
        <v>0</v>
      </c>
      <c r="D3051" s="1">
        <v>1</v>
      </c>
      <c r="E3051" s="1">
        <v>2</v>
      </c>
      <c r="F3051" s="1">
        <v>29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34141.4</v>
      </c>
      <c r="N3051" s="1">
        <v>31930.799999999999</v>
      </c>
      <c r="O3051" s="1">
        <v>32441.599999999999</v>
      </c>
      <c r="P3051" s="1">
        <v>32471.4</v>
      </c>
      <c r="Q3051" s="1">
        <v>28847.200000000001</v>
      </c>
      <c r="R3051" s="1">
        <v>25472.400000000001</v>
      </c>
      <c r="S3051" s="1">
        <v>1203.4000000000001</v>
      </c>
      <c r="T3051" s="1">
        <v>1600</v>
      </c>
      <c r="U3051" s="1">
        <v>1160</v>
      </c>
      <c r="V3051" s="1">
        <v>1040</v>
      </c>
      <c r="W3051" s="1">
        <v>1000</v>
      </c>
      <c r="X3051" s="1">
        <v>1000</v>
      </c>
      <c r="Y3051" s="1">
        <v>0</v>
      </c>
      <c r="Z3051" s="1">
        <v>0</v>
      </c>
      <c r="AA3051" s="1">
        <v>0</v>
      </c>
      <c r="AB3051" s="1">
        <v>0</v>
      </c>
      <c r="AC3051" s="1">
        <f t="shared" si="377"/>
        <v>3.97146399194514E-2</v>
      </c>
      <c r="AD3051" s="1">
        <f t="shared" si="378"/>
        <v>0.85353500000000004</v>
      </c>
      <c r="AE3051">
        <f t="shared" si="379"/>
        <v>3.7687749758853521E-2</v>
      </c>
      <c r="AF3051">
        <f t="shared" si="380"/>
        <v>4.9319392385085821E-2</v>
      </c>
      <c r="AG3051">
        <f t="shared" si="381"/>
        <v>3.572374458754473E-2</v>
      </c>
      <c r="AH3051">
        <f t="shared" si="382"/>
        <v>3.6052025846529299E-2</v>
      </c>
      <c r="AI3051">
        <f t="shared" si="383"/>
        <v>3.9258177478368739E-2</v>
      </c>
      <c r="AJ3051">
        <f t="shared" si="384"/>
        <v>0.83097889313611428</v>
      </c>
    </row>
    <row r="3052" spans="1:36">
      <c r="A3052" s="1">
        <v>25551</v>
      </c>
      <c r="B3052" s="1">
        <v>4000</v>
      </c>
      <c r="C3052" s="1">
        <v>0</v>
      </c>
      <c r="D3052" s="1">
        <v>1</v>
      </c>
      <c r="E3052" s="1">
        <v>2</v>
      </c>
      <c r="F3052" s="1">
        <v>31</v>
      </c>
      <c r="G3052" s="1">
        <v>-1</v>
      </c>
      <c r="H3052" s="1">
        <v>-1</v>
      </c>
      <c r="I3052" s="1">
        <v>-1</v>
      </c>
      <c r="J3052" s="1">
        <v>-1</v>
      </c>
      <c r="K3052" s="1">
        <v>-1</v>
      </c>
      <c r="L3052" s="1">
        <v>-1</v>
      </c>
      <c r="M3052" s="1">
        <v>252.2</v>
      </c>
      <c r="N3052" s="1">
        <v>78</v>
      </c>
      <c r="O3052" s="1">
        <v>78</v>
      </c>
      <c r="P3052" s="1">
        <v>78</v>
      </c>
      <c r="Q3052" s="1">
        <v>0</v>
      </c>
      <c r="R3052" s="1">
        <v>156</v>
      </c>
      <c r="S3052" s="1">
        <v>78</v>
      </c>
      <c r="T3052" s="1">
        <v>78</v>
      </c>
      <c r="U3052" s="1">
        <v>78</v>
      </c>
      <c r="V3052" s="1">
        <v>0</v>
      </c>
      <c r="W3052" s="1">
        <v>156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f t="shared" si="377"/>
        <v>1</v>
      </c>
      <c r="AD3052" s="1">
        <f t="shared" si="378"/>
        <v>6.3049999999999995E-2</v>
      </c>
      <c r="AE3052">
        <f t="shared" si="379"/>
        <v>1</v>
      </c>
      <c r="AF3052">
        <f t="shared" si="380"/>
        <v>1</v>
      </c>
      <c r="AG3052">
        <f t="shared" si="381"/>
        <v>1</v>
      </c>
      <c r="AH3052">
        <f t="shared" si="382"/>
        <v>100</v>
      </c>
      <c r="AI3052">
        <f t="shared" si="383"/>
        <v>1</v>
      </c>
      <c r="AJ3052">
        <f t="shared" si="384"/>
        <v>0</v>
      </c>
    </row>
    <row r="3053" spans="1:36">
      <c r="A3053" s="1">
        <v>25552</v>
      </c>
      <c r="B3053" s="1">
        <v>6000</v>
      </c>
      <c r="C3053" s="1">
        <v>0</v>
      </c>
      <c r="D3053" s="1">
        <v>2</v>
      </c>
      <c r="E3053" s="1">
        <v>1</v>
      </c>
      <c r="F3053" s="1">
        <v>36</v>
      </c>
      <c r="G3053" s="1">
        <v>1</v>
      </c>
      <c r="H3053" s="1">
        <v>3</v>
      </c>
      <c r="I3053" s="1">
        <v>2</v>
      </c>
      <c r="J3053" s="1">
        <v>5</v>
      </c>
      <c r="K3053" s="1">
        <v>4</v>
      </c>
      <c r="L3053" s="1">
        <v>3</v>
      </c>
      <c r="M3053" s="1">
        <v>3762.2</v>
      </c>
      <c r="N3053" s="1">
        <v>3645</v>
      </c>
      <c r="O3053" s="1">
        <v>4526</v>
      </c>
      <c r="P3053" s="1">
        <v>4397.6000000000004</v>
      </c>
      <c r="Q3053" s="1">
        <v>4211.3999999999996</v>
      </c>
      <c r="R3053" s="1">
        <v>5082.3999999999996</v>
      </c>
      <c r="S3053" s="1">
        <v>0</v>
      </c>
      <c r="T3053" s="1">
        <v>1000</v>
      </c>
      <c r="U3053" s="1">
        <v>0</v>
      </c>
      <c r="V3053" s="1">
        <v>0</v>
      </c>
      <c r="W3053" s="1">
        <v>1000</v>
      </c>
      <c r="X3053" s="1">
        <v>0</v>
      </c>
      <c r="Y3053" s="1">
        <v>1</v>
      </c>
      <c r="Z3053" s="1">
        <v>1</v>
      </c>
      <c r="AA3053" s="1">
        <v>1</v>
      </c>
      <c r="AB3053" s="1">
        <v>1</v>
      </c>
      <c r="AC3053" s="1">
        <f t="shared" si="377"/>
        <v>9.1481264637002332E-2</v>
      </c>
      <c r="AD3053" s="1">
        <f t="shared" si="378"/>
        <v>0.62703333333333333</v>
      </c>
      <c r="AE3053">
        <f t="shared" si="379"/>
        <v>0</v>
      </c>
      <c r="AF3053">
        <f t="shared" si="380"/>
        <v>0.22094564737074679</v>
      </c>
      <c r="AG3053">
        <f t="shared" si="381"/>
        <v>0</v>
      </c>
      <c r="AH3053">
        <f t="shared" si="382"/>
        <v>0</v>
      </c>
      <c r="AI3053">
        <f t="shared" si="383"/>
        <v>0.19675743743113491</v>
      </c>
      <c r="AJ3053">
        <f t="shared" si="384"/>
        <v>100</v>
      </c>
    </row>
    <row r="3054" spans="1:36">
      <c r="A3054" s="1">
        <v>25553</v>
      </c>
      <c r="B3054" s="1">
        <v>16000</v>
      </c>
      <c r="C3054" s="1">
        <v>1</v>
      </c>
      <c r="D3054" s="1">
        <v>2</v>
      </c>
      <c r="E3054" s="1">
        <v>1</v>
      </c>
      <c r="F3054" s="1">
        <v>39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9280.2000000000007</v>
      </c>
      <c r="N3054" s="1">
        <v>7891.2</v>
      </c>
      <c r="O3054" s="1">
        <v>6142.4</v>
      </c>
      <c r="P3054" s="1">
        <v>5925.8</v>
      </c>
      <c r="Q3054" s="1">
        <v>5648.2</v>
      </c>
      <c r="R3054" s="1">
        <v>5606</v>
      </c>
      <c r="S3054" s="1">
        <v>312</v>
      </c>
      <c r="T3054" s="1">
        <v>284.2</v>
      </c>
      <c r="U3054" s="1">
        <v>200.2</v>
      </c>
      <c r="V3054" s="1">
        <v>200</v>
      </c>
      <c r="W3054" s="1">
        <v>201.6</v>
      </c>
      <c r="X3054" s="1">
        <v>192.8</v>
      </c>
      <c r="Y3054" s="1">
        <v>0</v>
      </c>
      <c r="Z3054" s="1">
        <v>0</v>
      </c>
      <c r="AA3054" s="1">
        <v>0</v>
      </c>
      <c r="AB3054" s="1">
        <v>0</v>
      </c>
      <c r="AC3054" s="1">
        <f t="shared" si="377"/>
        <v>3.8380705846169622E-2</v>
      </c>
      <c r="AD3054" s="1">
        <f t="shared" si="378"/>
        <v>0.58001250000000004</v>
      </c>
      <c r="AE3054">
        <f t="shared" si="379"/>
        <v>3.9537712895377129E-2</v>
      </c>
      <c r="AF3054">
        <f t="shared" si="380"/>
        <v>4.6268559520708519E-2</v>
      </c>
      <c r="AG3054">
        <f t="shared" si="381"/>
        <v>3.3784467919943294E-2</v>
      </c>
      <c r="AH3054">
        <f t="shared" si="382"/>
        <v>3.5409510994653164E-2</v>
      </c>
      <c r="AI3054">
        <f t="shared" si="383"/>
        <v>3.5961469853728147E-2</v>
      </c>
      <c r="AJ3054">
        <f t="shared" si="384"/>
        <v>0.61794871794871797</v>
      </c>
    </row>
    <row r="3055" spans="1:36">
      <c r="A3055" s="1">
        <v>25554</v>
      </c>
      <c r="B3055" s="1">
        <v>2000</v>
      </c>
      <c r="C3055" s="1">
        <v>0</v>
      </c>
      <c r="D3055" s="1">
        <v>3</v>
      </c>
      <c r="E3055" s="1">
        <v>1</v>
      </c>
      <c r="F3055" s="1">
        <v>46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-2</v>
      </c>
      <c r="M3055" s="1">
        <v>1434</v>
      </c>
      <c r="N3055" s="1">
        <v>1648</v>
      </c>
      <c r="O3055" s="1">
        <v>1610</v>
      </c>
      <c r="P3055" s="1">
        <v>2080</v>
      </c>
      <c r="Q3055" s="1">
        <v>0</v>
      </c>
      <c r="R3055" s="1">
        <v>0</v>
      </c>
      <c r="S3055" s="1">
        <v>240</v>
      </c>
      <c r="T3055" s="1">
        <v>200</v>
      </c>
      <c r="U3055" s="1">
        <v>30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f t="shared" si="377"/>
        <v>8.8047958036717874E-2</v>
      </c>
      <c r="AD3055" s="1">
        <f t="shared" si="378"/>
        <v>0.71699999999999997</v>
      </c>
      <c r="AE3055">
        <f t="shared" si="379"/>
        <v>0.14563106796116504</v>
      </c>
      <c r="AF3055">
        <f t="shared" si="380"/>
        <v>0.12422360248447205</v>
      </c>
      <c r="AG3055">
        <f t="shared" si="381"/>
        <v>1.4423076923076924E-2</v>
      </c>
      <c r="AH3055">
        <f t="shared" si="382"/>
        <v>100</v>
      </c>
      <c r="AI3055">
        <f t="shared" si="383"/>
        <v>100</v>
      </c>
      <c r="AJ3055">
        <f t="shared" si="384"/>
        <v>0</v>
      </c>
    </row>
    <row r="3056" spans="1:36">
      <c r="A3056" s="1">
        <v>25555</v>
      </c>
      <c r="B3056" s="1">
        <v>76000</v>
      </c>
      <c r="C3056" s="1">
        <v>0</v>
      </c>
      <c r="D3056" s="1">
        <v>1</v>
      </c>
      <c r="E3056" s="1">
        <v>1</v>
      </c>
      <c r="F3056" s="1">
        <v>55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25376</v>
      </c>
      <c r="N3056" s="1">
        <v>26064.799999999999</v>
      </c>
      <c r="O3056" s="1">
        <v>30573.8</v>
      </c>
      <c r="P3056" s="1">
        <v>27488.400000000001</v>
      </c>
      <c r="Q3056" s="1">
        <v>16560</v>
      </c>
      <c r="R3056" s="1">
        <v>8416.6</v>
      </c>
      <c r="S3056" s="1">
        <v>1400</v>
      </c>
      <c r="T3056" s="1">
        <v>5078</v>
      </c>
      <c r="U3056" s="1">
        <v>2000</v>
      </c>
      <c r="V3056" s="1">
        <v>4000</v>
      </c>
      <c r="W3056" s="1">
        <v>331.8</v>
      </c>
      <c r="X3056" s="1">
        <v>320</v>
      </c>
      <c r="Y3056" s="1">
        <v>0</v>
      </c>
      <c r="Z3056" s="1">
        <v>0</v>
      </c>
      <c r="AA3056" s="1">
        <v>0</v>
      </c>
      <c r="AB3056" s="1">
        <v>0</v>
      </c>
      <c r="AC3056" s="1">
        <f t="shared" si="377"/>
        <v>0.11740950802723282</v>
      </c>
      <c r="AD3056" s="1">
        <f t="shared" si="378"/>
        <v>0.33389473684210524</v>
      </c>
      <c r="AE3056">
        <f t="shared" si="379"/>
        <v>5.3712286301832356E-2</v>
      </c>
      <c r="AF3056">
        <f t="shared" si="380"/>
        <v>0.16608992012769103</v>
      </c>
      <c r="AG3056">
        <f t="shared" si="381"/>
        <v>7.2757963359089642E-2</v>
      </c>
      <c r="AH3056">
        <f t="shared" si="382"/>
        <v>0.24154589371980675</v>
      </c>
      <c r="AI3056">
        <f t="shared" si="383"/>
        <v>3.9422094432431144E-2</v>
      </c>
      <c r="AJ3056">
        <f t="shared" si="384"/>
        <v>0.22857142857142856</v>
      </c>
    </row>
    <row r="3057" spans="1:36">
      <c r="A3057" s="1">
        <v>25556</v>
      </c>
      <c r="B3057" s="1">
        <v>6000</v>
      </c>
      <c r="C3057" s="1">
        <v>0</v>
      </c>
      <c r="D3057" s="1">
        <v>1</v>
      </c>
      <c r="E3057" s="1">
        <v>2</v>
      </c>
      <c r="F3057" s="1">
        <v>36</v>
      </c>
      <c r="G3057" s="1">
        <v>3</v>
      </c>
      <c r="H3057" s="1">
        <v>2</v>
      </c>
      <c r="I3057" s="1">
        <v>0</v>
      </c>
      <c r="J3057" s="1">
        <v>0</v>
      </c>
      <c r="K3057" s="1">
        <v>-1</v>
      </c>
      <c r="L3057" s="1">
        <v>-1</v>
      </c>
      <c r="M3057" s="1">
        <v>5370.2</v>
      </c>
      <c r="N3057" s="1">
        <v>5227.2</v>
      </c>
      <c r="O3057" s="1">
        <v>6078.2</v>
      </c>
      <c r="P3057" s="1">
        <v>2630</v>
      </c>
      <c r="Q3057" s="1">
        <v>3700.8</v>
      </c>
      <c r="R3057" s="1">
        <v>1339.8</v>
      </c>
      <c r="S3057" s="1">
        <v>0</v>
      </c>
      <c r="T3057" s="1">
        <v>1066.8</v>
      </c>
      <c r="U3057" s="1">
        <v>7.8</v>
      </c>
      <c r="V3057" s="1">
        <v>3711.8</v>
      </c>
      <c r="W3057" s="1">
        <v>1364.2</v>
      </c>
      <c r="X3057" s="1">
        <v>5255</v>
      </c>
      <c r="Y3057" s="1">
        <v>1</v>
      </c>
      <c r="Z3057" s="1">
        <v>1</v>
      </c>
      <c r="AA3057" s="1">
        <v>1</v>
      </c>
      <c r="AB3057" s="1">
        <v>1</v>
      </c>
      <c r="AC3057" s="1">
        <f t="shared" si="377"/>
        <v>0.32412521079258005</v>
      </c>
      <c r="AD3057" s="1">
        <f t="shared" si="378"/>
        <v>0.89503333333333335</v>
      </c>
      <c r="AE3057">
        <f t="shared" si="379"/>
        <v>0</v>
      </c>
      <c r="AF3057">
        <f t="shared" si="380"/>
        <v>0.17551248724951465</v>
      </c>
      <c r="AG3057">
        <f t="shared" si="381"/>
        <v>2.9657794676806082E-3</v>
      </c>
      <c r="AH3057">
        <f t="shared" si="382"/>
        <v>1.0029723303069606</v>
      </c>
      <c r="AI3057">
        <f t="shared" si="383"/>
        <v>1.0182116733840871</v>
      </c>
      <c r="AJ3057">
        <f t="shared" si="384"/>
        <v>100</v>
      </c>
    </row>
    <row r="3058" spans="1:36">
      <c r="A3058" s="1">
        <v>25557</v>
      </c>
      <c r="B3058" s="1">
        <v>96000</v>
      </c>
      <c r="C3058" s="1">
        <v>1</v>
      </c>
      <c r="D3058" s="1">
        <v>2</v>
      </c>
      <c r="E3058" s="1">
        <v>1</v>
      </c>
      <c r="F3058" s="1">
        <v>35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45444.2</v>
      </c>
      <c r="N3058" s="1">
        <v>48788.4</v>
      </c>
      <c r="O3058" s="1">
        <v>48992.2</v>
      </c>
      <c r="P3058" s="1">
        <v>49678.8</v>
      </c>
      <c r="Q3058" s="1">
        <v>50719.199999999997</v>
      </c>
      <c r="R3058" s="1">
        <v>42211</v>
      </c>
      <c r="S3058" s="1">
        <v>10200</v>
      </c>
      <c r="T3058" s="1">
        <v>2000</v>
      </c>
      <c r="U3058" s="1">
        <v>1600</v>
      </c>
      <c r="V3058" s="1">
        <v>1640</v>
      </c>
      <c r="W3058" s="1">
        <v>4600</v>
      </c>
      <c r="X3058" s="1">
        <v>1600</v>
      </c>
      <c r="Y3058" s="1">
        <v>0</v>
      </c>
      <c r="Z3058" s="1">
        <v>0</v>
      </c>
      <c r="AA3058" s="1">
        <v>0</v>
      </c>
      <c r="AB3058" s="1">
        <v>0</v>
      </c>
      <c r="AC3058" s="1">
        <f t="shared" si="377"/>
        <v>8.3364671350174877E-2</v>
      </c>
      <c r="AD3058" s="1">
        <f t="shared" si="378"/>
        <v>0.47337708333333328</v>
      </c>
      <c r="AE3058">
        <f t="shared" si="379"/>
        <v>0.20906608948028629</v>
      </c>
      <c r="AF3058">
        <f t="shared" si="380"/>
        <v>4.0822824857834512E-2</v>
      </c>
      <c r="AG3058">
        <f t="shared" si="381"/>
        <v>3.2206897107015464E-2</v>
      </c>
      <c r="AH3058">
        <f t="shared" si="382"/>
        <v>3.2334894872158869E-2</v>
      </c>
      <c r="AI3058">
        <f t="shared" si="383"/>
        <v>0.10897633318329346</v>
      </c>
      <c r="AJ3058">
        <f t="shared" si="384"/>
        <v>0.15686274509803921</v>
      </c>
    </row>
    <row r="3059" spans="1:36">
      <c r="A3059" s="1">
        <v>25558</v>
      </c>
      <c r="B3059" s="1">
        <v>6000</v>
      </c>
      <c r="C3059" s="1">
        <v>0</v>
      </c>
      <c r="D3059" s="1">
        <v>2</v>
      </c>
      <c r="E3059" s="1">
        <v>1</v>
      </c>
      <c r="F3059" s="1">
        <v>37</v>
      </c>
      <c r="G3059" s="1">
        <v>0</v>
      </c>
      <c r="H3059" s="1">
        <v>0</v>
      </c>
      <c r="I3059" s="1">
        <v>0</v>
      </c>
      <c r="J3059" s="1">
        <v>2</v>
      </c>
      <c r="K3059" s="1">
        <v>2</v>
      </c>
      <c r="L3059" s="1">
        <v>2</v>
      </c>
      <c r="M3059" s="1">
        <v>3925</v>
      </c>
      <c r="N3059" s="1">
        <v>4134.6000000000004</v>
      </c>
      <c r="O3059" s="1">
        <v>4740.3999999999996</v>
      </c>
      <c r="P3059" s="1">
        <v>4605.2</v>
      </c>
      <c r="Q3059" s="1">
        <v>5559.6</v>
      </c>
      <c r="R3059" s="1">
        <v>5443.8</v>
      </c>
      <c r="S3059" s="1">
        <v>334.2</v>
      </c>
      <c r="T3059" s="1">
        <v>740</v>
      </c>
      <c r="U3059" s="1">
        <v>0</v>
      </c>
      <c r="V3059" s="1">
        <v>1067</v>
      </c>
      <c r="W3059" s="1">
        <v>0</v>
      </c>
      <c r="X3059" s="1">
        <v>410.8</v>
      </c>
      <c r="Y3059" s="1">
        <v>0</v>
      </c>
      <c r="Z3059" s="1">
        <v>1</v>
      </c>
      <c r="AA3059" s="1">
        <v>1</v>
      </c>
      <c r="AB3059" s="1">
        <v>0</v>
      </c>
      <c r="AC3059" s="1">
        <f t="shared" si="377"/>
        <v>8.745445931153914E-2</v>
      </c>
      <c r="AD3059" s="1">
        <f t="shared" si="378"/>
        <v>0.65416666666666667</v>
      </c>
      <c r="AE3059">
        <f t="shared" si="379"/>
        <v>8.0830068204904945E-2</v>
      </c>
      <c r="AF3059">
        <f t="shared" si="380"/>
        <v>0.15610497004472199</v>
      </c>
      <c r="AG3059">
        <f t="shared" si="381"/>
        <v>0</v>
      </c>
      <c r="AH3059">
        <f t="shared" si="382"/>
        <v>0.19192028203467873</v>
      </c>
      <c r="AI3059">
        <f t="shared" si="383"/>
        <v>0</v>
      </c>
      <c r="AJ3059">
        <f t="shared" si="384"/>
        <v>1.2292040694195094</v>
      </c>
    </row>
    <row r="3060" spans="1:36">
      <c r="A3060" s="1">
        <v>25559</v>
      </c>
      <c r="B3060" s="1">
        <v>22000</v>
      </c>
      <c r="C3060" s="1">
        <v>0</v>
      </c>
      <c r="D3060" s="1">
        <v>2</v>
      </c>
      <c r="E3060" s="1">
        <v>1</v>
      </c>
      <c r="F3060" s="1">
        <v>30</v>
      </c>
      <c r="G3060" s="1">
        <v>0</v>
      </c>
      <c r="H3060" s="1">
        <v>0</v>
      </c>
      <c r="I3060" s="1">
        <v>2</v>
      </c>
      <c r="J3060" s="1">
        <v>0</v>
      </c>
      <c r="K3060" s="1">
        <v>0</v>
      </c>
      <c r="L3060" s="1">
        <v>0</v>
      </c>
      <c r="M3060" s="1">
        <v>20181.599999999999</v>
      </c>
      <c r="N3060" s="1">
        <v>21074.2</v>
      </c>
      <c r="O3060" s="1">
        <v>10422.6</v>
      </c>
      <c r="P3060" s="1">
        <v>10663.4</v>
      </c>
      <c r="Q3060" s="1">
        <v>10808</v>
      </c>
      <c r="R3060" s="1">
        <v>10961</v>
      </c>
      <c r="S3060" s="1">
        <v>1400</v>
      </c>
      <c r="T3060" s="1">
        <v>0</v>
      </c>
      <c r="U3060" s="1">
        <v>410.6</v>
      </c>
      <c r="V3060" s="1">
        <v>500</v>
      </c>
      <c r="W3060" s="1">
        <v>440</v>
      </c>
      <c r="X3060" s="1">
        <v>431.2</v>
      </c>
      <c r="Y3060" s="1">
        <v>0</v>
      </c>
      <c r="Z3060" s="1">
        <v>0</v>
      </c>
      <c r="AA3060" s="1">
        <v>0</v>
      </c>
      <c r="AB3060" s="1">
        <v>0</v>
      </c>
      <c r="AC3060" s="1">
        <f t="shared" si="377"/>
        <v>4.3025722205189486E-2</v>
      </c>
      <c r="AD3060" s="1">
        <f t="shared" si="378"/>
        <v>0.91734545454545446</v>
      </c>
      <c r="AE3060">
        <f t="shared" si="379"/>
        <v>6.6431940476981324E-2</v>
      </c>
      <c r="AF3060">
        <f t="shared" si="380"/>
        <v>0</v>
      </c>
      <c r="AG3060">
        <f t="shared" si="381"/>
        <v>3.8505542322336217E-2</v>
      </c>
      <c r="AH3060">
        <f t="shared" si="382"/>
        <v>4.6262028127313101E-2</v>
      </c>
      <c r="AI3060">
        <f t="shared" si="383"/>
        <v>4.014232278076818E-2</v>
      </c>
      <c r="AJ3060">
        <f t="shared" si="384"/>
        <v>0.308</v>
      </c>
    </row>
    <row r="3061" spans="1:36">
      <c r="A3061" s="1">
        <v>25560</v>
      </c>
      <c r="B3061" s="1">
        <v>4000</v>
      </c>
      <c r="C3061" s="1">
        <v>1</v>
      </c>
      <c r="D3061" s="1">
        <v>2</v>
      </c>
      <c r="E3061" s="1">
        <v>2</v>
      </c>
      <c r="F3061" s="1">
        <v>22</v>
      </c>
      <c r="G3061" s="1">
        <v>-1</v>
      </c>
      <c r="H3061" s="1">
        <v>0</v>
      </c>
      <c r="I3061" s="1">
        <v>0</v>
      </c>
      <c r="J3061" s="1">
        <v>-1</v>
      </c>
      <c r="K3061" s="1">
        <v>-1</v>
      </c>
      <c r="L3061" s="1">
        <v>-2</v>
      </c>
      <c r="M3061" s="1">
        <v>2399.8000000000002</v>
      </c>
      <c r="N3061" s="1">
        <v>723.4</v>
      </c>
      <c r="O3061" s="1">
        <v>833</v>
      </c>
      <c r="P3061" s="1">
        <v>1264.5999999999999</v>
      </c>
      <c r="Q3061" s="1">
        <v>0</v>
      </c>
      <c r="R3061" s="1">
        <v>0</v>
      </c>
      <c r="S3061" s="1">
        <v>212.4</v>
      </c>
      <c r="T3061" s="1">
        <v>200</v>
      </c>
      <c r="U3061" s="1">
        <v>2097.6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f t="shared" si="377"/>
        <v>0.88975540588443813</v>
      </c>
      <c r="AD3061" s="1">
        <f t="shared" si="378"/>
        <v>0.59995000000000009</v>
      </c>
      <c r="AE3061">
        <f t="shared" si="379"/>
        <v>0.29361349184406971</v>
      </c>
      <c r="AF3061">
        <f t="shared" si="380"/>
        <v>0.24009603841536614</v>
      </c>
      <c r="AG3061">
        <f t="shared" si="381"/>
        <v>1.6587063102957458</v>
      </c>
      <c r="AH3061">
        <f t="shared" si="382"/>
        <v>100</v>
      </c>
      <c r="AI3061">
        <f t="shared" si="383"/>
        <v>100</v>
      </c>
      <c r="AJ3061">
        <f t="shared" si="384"/>
        <v>0</v>
      </c>
    </row>
    <row r="3062" spans="1:36">
      <c r="A3062" s="1">
        <v>25561</v>
      </c>
      <c r="B3062" s="1">
        <v>50000</v>
      </c>
      <c r="C3062" s="1">
        <v>1</v>
      </c>
      <c r="D3062" s="1">
        <v>2</v>
      </c>
      <c r="E3062" s="1">
        <v>2</v>
      </c>
      <c r="F3062" s="1">
        <v>35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48342.2</v>
      </c>
      <c r="N3062" s="1">
        <v>41188.800000000003</v>
      </c>
      <c r="O3062" s="1">
        <v>42102.6</v>
      </c>
      <c r="P3062" s="1">
        <v>42939.199999999997</v>
      </c>
      <c r="Q3062" s="1">
        <v>43843.6</v>
      </c>
      <c r="R3062" s="1">
        <v>45780</v>
      </c>
      <c r="S3062" s="1">
        <v>1496.2</v>
      </c>
      <c r="T3062" s="1">
        <v>1600</v>
      </c>
      <c r="U3062" s="1">
        <v>1536.4</v>
      </c>
      <c r="V3062" s="1">
        <v>1595.8</v>
      </c>
      <c r="W3062" s="1">
        <v>2670</v>
      </c>
      <c r="X3062" s="1">
        <v>600</v>
      </c>
      <c r="Y3062" s="1">
        <v>0</v>
      </c>
      <c r="Z3062" s="1">
        <v>0</v>
      </c>
      <c r="AA3062" s="1">
        <v>0</v>
      </c>
      <c r="AB3062" s="1">
        <v>0</v>
      </c>
      <c r="AC3062" s="1">
        <f t="shared" si="377"/>
        <v>4.1224122579037153E-2</v>
      </c>
      <c r="AD3062" s="1">
        <f t="shared" si="378"/>
        <v>0.96684399999999993</v>
      </c>
      <c r="AE3062">
        <f t="shared" si="379"/>
        <v>3.6325408849007493E-2</v>
      </c>
      <c r="AF3062">
        <f t="shared" si="380"/>
        <v>3.8002403652030996E-2</v>
      </c>
      <c r="AG3062">
        <f t="shared" si="381"/>
        <v>3.5780824980437463E-2</v>
      </c>
      <c r="AH3062">
        <f t="shared" si="382"/>
        <v>3.6397558594640951E-2</v>
      </c>
      <c r="AI3062">
        <f t="shared" si="383"/>
        <v>5.8322411533420708E-2</v>
      </c>
      <c r="AJ3062">
        <f t="shared" si="384"/>
        <v>0.40101590696430955</v>
      </c>
    </row>
    <row r="3063" spans="1:36">
      <c r="A3063" s="1">
        <v>25562</v>
      </c>
      <c r="B3063" s="1">
        <v>32000</v>
      </c>
      <c r="C3063" s="1">
        <v>1</v>
      </c>
      <c r="D3063" s="1">
        <v>1</v>
      </c>
      <c r="E3063" s="1">
        <v>1</v>
      </c>
      <c r="F3063" s="1">
        <v>34</v>
      </c>
      <c r="G3063" s="1">
        <v>-1</v>
      </c>
      <c r="H3063" s="1">
        <v>-1</v>
      </c>
      <c r="I3063" s="1">
        <v>-1</v>
      </c>
      <c r="J3063" s="1">
        <v>-1</v>
      </c>
      <c r="K3063" s="1">
        <v>-1</v>
      </c>
      <c r="L3063" s="1">
        <v>-1</v>
      </c>
      <c r="M3063" s="1">
        <v>214.4</v>
      </c>
      <c r="N3063" s="1">
        <v>659.4</v>
      </c>
      <c r="O3063" s="1">
        <v>1184.5999999999999</v>
      </c>
      <c r="P3063" s="1">
        <v>31.6</v>
      </c>
      <c r="Q3063" s="1">
        <v>2206</v>
      </c>
      <c r="R3063" s="1">
        <v>31.6</v>
      </c>
      <c r="S3063" s="1">
        <v>659.4</v>
      </c>
      <c r="T3063" s="1">
        <v>1187.8</v>
      </c>
      <c r="U3063" s="1">
        <v>31.6</v>
      </c>
      <c r="V3063" s="1">
        <v>2206</v>
      </c>
      <c r="W3063" s="1">
        <v>31.6</v>
      </c>
      <c r="X3063" s="1">
        <v>31.6</v>
      </c>
      <c r="Y3063" s="1">
        <v>0</v>
      </c>
      <c r="Z3063" s="1">
        <v>0</v>
      </c>
      <c r="AA3063" s="1">
        <v>0</v>
      </c>
      <c r="AB3063" s="1">
        <v>0</v>
      </c>
      <c r="AC3063" s="1">
        <f t="shared" si="377"/>
        <v>1.0007779830788679</v>
      </c>
      <c r="AD3063" s="1">
        <f t="shared" si="378"/>
        <v>6.7000000000000002E-3</v>
      </c>
      <c r="AE3063">
        <f t="shared" si="379"/>
        <v>1</v>
      </c>
      <c r="AF3063">
        <f t="shared" si="380"/>
        <v>1.0027013337835557</v>
      </c>
      <c r="AG3063">
        <f t="shared" si="381"/>
        <v>1</v>
      </c>
      <c r="AH3063">
        <f t="shared" si="382"/>
        <v>1</v>
      </c>
      <c r="AI3063">
        <f t="shared" si="383"/>
        <v>1</v>
      </c>
      <c r="AJ3063">
        <f t="shared" si="384"/>
        <v>4.7922353654837734E-2</v>
      </c>
    </row>
    <row r="3064" spans="1:36">
      <c r="A3064" s="1">
        <v>25563</v>
      </c>
      <c r="B3064" s="1">
        <v>68000</v>
      </c>
      <c r="C3064" s="1">
        <v>1</v>
      </c>
      <c r="D3064" s="1">
        <v>2</v>
      </c>
      <c r="E3064" s="1">
        <v>1</v>
      </c>
      <c r="F3064" s="1">
        <v>39</v>
      </c>
      <c r="G3064" s="1">
        <v>-2</v>
      </c>
      <c r="H3064" s="1">
        <v>-2</v>
      </c>
      <c r="I3064" s="1">
        <v>-2</v>
      </c>
      <c r="J3064" s="1">
        <v>-2</v>
      </c>
      <c r="K3064" s="1">
        <v>-2</v>
      </c>
      <c r="L3064" s="1">
        <v>-2</v>
      </c>
      <c r="M3064" s="1">
        <v>18753.400000000001</v>
      </c>
      <c r="N3064" s="1">
        <v>13151.6</v>
      </c>
      <c r="O3064" s="1">
        <v>70.599999999999994</v>
      </c>
      <c r="P3064" s="1">
        <v>1134.8</v>
      </c>
      <c r="Q3064" s="1">
        <v>668.8</v>
      </c>
      <c r="R3064" s="1">
        <v>681.2</v>
      </c>
      <c r="S3064" s="1">
        <v>13151.6</v>
      </c>
      <c r="T3064" s="1">
        <v>71.8</v>
      </c>
      <c r="U3064" s="1">
        <v>1134.8</v>
      </c>
      <c r="V3064" s="1">
        <v>738.4</v>
      </c>
      <c r="W3064" s="1">
        <v>681.2</v>
      </c>
      <c r="X3064" s="1">
        <v>524.4</v>
      </c>
      <c r="Y3064" s="1">
        <v>0</v>
      </c>
      <c r="Z3064" s="1">
        <v>0</v>
      </c>
      <c r="AA3064" s="1">
        <v>0</v>
      </c>
      <c r="AB3064" s="1">
        <v>0</v>
      </c>
      <c r="AC3064" s="1">
        <f t="shared" si="377"/>
        <v>1.0045075444069522</v>
      </c>
      <c r="AD3064" s="1">
        <f t="shared" si="378"/>
        <v>0.27578529411764707</v>
      </c>
      <c r="AE3064">
        <f t="shared" si="379"/>
        <v>1</v>
      </c>
      <c r="AF3064">
        <f t="shared" si="380"/>
        <v>1.0169971671388103</v>
      </c>
      <c r="AG3064">
        <f t="shared" si="381"/>
        <v>1</v>
      </c>
      <c r="AH3064">
        <f t="shared" si="382"/>
        <v>1.1040669856459331</v>
      </c>
      <c r="AI3064">
        <f t="shared" si="383"/>
        <v>1</v>
      </c>
      <c r="AJ3064">
        <f t="shared" si="384"/>
        <v>3.9873475470665165E-2</v>
      </c>
    </row>
    <row r="3065" spans="1:36">
      <c r="A3065" s="1">
        <v>25564</v>
      </c>
      <c r="B3065" s="1">
        <v>22000</v>
      </c>
      <c r="C3065" s="1">
        <v>0</v>
      </c>
      <c r="D3065" s="1">
        <v>1</v>
      </c>
      <c r="E3065" s="1">
        <v>2</v>
      </c>
      <c r="F3065" s="1">
        <v>34</v>
      </c>
      <c r="G3065" s="1">
        <v>-1</v>
      </c>
      <c r="H3065" s="1">
        <v>-1</v>
      </c>
      <c r="I3065" s="1">
        <v>2</v>
      </c>
      <c r="J3065" s="1">
        <v>-1</v>
      </c>
      <c r="K3065" s="1">
        <v>-1</v>
      </c>
      <c r="L3065" s="1">
        <v>0</v>
      </c>
      <c r="M3065" s="1">
        <v>3181.6</v>
      </c>
      <c r="N3065" s="1">
        <v>3774.6</v>
      </c>
      <c r="O3065" s="1">
        <v>178</v>
      </c>
      <c r="P3065" s="1">
        <v>684</v>
      </c>
      <c r="Q3065" s="1">
        <v>861.8</v>
      </c>
      <c r="R3065" s="1">
        <v>146.6</v>
      </c>
      <c r="S3065" s="1">
        <v>802.6</v>
      </c>
      <c r="T3065" s="1">
        <v>0.4</v>
      </c>
      <c r="U3065" s="1">
        <v>686</v>
      </c>
      <c r="V3065" s="1">
        <v>863.8</v>
      </c>
      <c r="W3065" s="1">
        <v>0.4</v>
      </c>
      <c r="X3065" s="1">
        <v>381</v>
      </c>
      <c r="Y3065" s="1">
        <v>0</v>
      </c>
      <c r="Z3065" s="1">
        <v>0</v>
      </c>
      <c r="AA3065" s="1">
        <v>0</v>
      </c>
      <c r="AB3065" s="1">
        <v>0</v>
      </c>
      <c r="AC3065" s="1">
        <f t="shared" si="377"/>
        <v>0.41686448184233832</v>
      </c>
      <c r="AD3065" s="1">
        <f t="shared" si="378"/>
        <v>0.14461818181818181</v>
      </c>
      <c r="AE3065">
        <f t="shared" si="379"/>
        <v>0.21263180204524984</v>
      </c>
      <c r="AF3065">
        <f t="shared" si="380"/>
        <v>2.2471910112359553E-3</v>
      </c>
      <c r="AG3065">
        <f t="shared" si="381"/>
        <v>1.0029239766081872</v>
      </c>
      <c r="AH3065">
        <f t="shared" si="382"/>
        <v>1.0023207240659087</v>
      </c>
      <c r="AI3065">
        <f t="shared" si="383"/>
        <v>2.7285129604365625E-3</v>
      </c>
      <c r="AJ3065">
        <f t="shared" si="384"/>
        <v>0.47470720159481683</v>
      </c>
    </row>
    <row r="3066" spans="1:36">
      <c r="A3066" s="1">
        <v>25565</v>
      </c>
      <c r="B3066" s="1">
        <v>10000</v>
      </c>
      <c r="C3066" s="1">
        <v>0</v>
      </c>
      <c r="D3066" s="1">
        <v>3</v>
      </c>
      <c r="E3066" s="1">
        <v>1</v>
      </c>
      <c r="F3066" s="1">
        <v>42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5844.8</v>
      </c>
      <c r="N3066" s="1">
        <v>4761.3999999999996</v>
      </c>
      <c r="O3066" s="1">
        <v>3524.6</v>
      </c>
      <c r="P3066" s="1">
        <v>3594.8</v>
      </c>
      <c r="Q3066" s="1">
        <v>3670</v>
      </c>
      <c r="R3066" s="1">
        <v>3744.2</v>
      </c>
      <c r="S3066" s="1">
        <v>400</v>
      </c>
      <c r="T3066" s="1">
        <v>258.60000000000002</v>
      </c>
      <c r="U3066" s="1">
        <v>128.80000000000001</v>
      </c>
      <c r="V3066" s="1">
        <v>133.19999999999999</v>
      </c>
      <c r="W3066" s="1">
        <v>135.19999999999999</v>
      </c>
      <c r="X3066" s="1">
        <v>136.19999999999999</v>
      </c>
      <c r="Y3066" s="1">
        <v>0</v>
      </c>
      <c r="Z3066" s="1">
        <v>0</v>
      </c>
      <c r="AA3066" s="1">
        <v>0</v>
      </c>
      <c r="AB3066" s="1">
        <v>0</v>
      </c>
      <c r="AC3066" s="1">
        <f t="shared" si="377"/>
        <v>5.4718839077481221E-2</v>
      </c>
      <c r="AD3066" s="1">
        <f t="shared" si="378"/>
        <v>0.58448</v>
      </c>
      <c r="AE3066">
        <f t="shared" si="379"/>
        <v>8.4008904943924059E-2</v>
      </c>
      <c r="AF3066">
        <f t="shared" si="380"/>
        <v>7.3370027804573579E-2</v>
      </c>
      <c r="AG3066">
        <f t="shared" si="381"/>
        <v>3.5829531545565819E-2</v>
      </c>
      <c r="AH3066">
        <f t="shared" si="382"/>
        <v>3.6294277929155308E-2</v>
      </c>
      <c r="AI3066">
        <f t="shared" si="383"/>
        <v>3.6109182201805458E-2</v>
      </c>
      <c r="AJ3066">
        <f t="shared" si="384"/>
        <v>0.34049999999999997</v>
      </c>
    </row>
    <row r="3067" spans="1:36">
      <c r="A3067" s="1">
        <v>25566</v>
      </c>
      <c r="B3067" s="1">
        <v>10000</v>
      </c>
      <c r="C3067" s="1">
        <v>1</v>
      </c>
      <c r="D3067" s="1">
        <v>2</v>
      </c>
      <c r="E3067" s="1">
        <v>1</v>
      </c>
      <c r="F3067" s="1">
        <v>25</v>
      </c>
      <c r="G3067" s="1">
        <v>1</v>
      </c>
      <c r="H3067" s="1">
        <v>2</v>
      </c>
      <c r="I3067" s="1">
        <v>0</v>
      </c>
      <c r="J3067" s="1">
        <v>0</v>
      </c>
      <c r="K3067" s="1">
        <v>0</v>
      </c>
      <c r="L3067" s="1">
        <v>0</v>
      </c>
      <c r="M3067" s="1">
        <v>3890.8</v>
      </c>
      <c r="N3067" s="1">
        <v>3771.2</v>
      </c>
      <c r="O3067" s="1">
        <v>3918</v>
      </c>
      <c r="P3067" s="1">
        <v>3772.2</v>
      </c>
      <c r="Q3067" s="1">
        <v>916.2</v>
      </c>
      <c r="R3067" s="1">
        <v>431.6</v>
      </c>
      <c r="S3067" s="1">
        <v>0</v>
      </c>
      <c r="T3067" s="1">
        <v>240</v>
      </c>
      <c r="U3067" s="1">
        <v>95.4</v>
      </c>
      <c r="V3067" s="1">
        <v>24.2</v>
      </c>
      <c r="W3067" s="1">
        <v>4.4000000000000004</v>
      </c>
      <c r="X3067" s="1">
        <v>0</v>
      </c>
      <c r="Y3067" s="1">
        <v>0</v>
      </c>
      <c r="Z3067" s="1">
        <v>1</v>
      </c>
      <c r="AA3067" s="1">
        <v>1</v>
      </c>
      <c r="AB3067" s="1">
        <v>0</v>
      </c>
      <c r="AC3067" s="1">
        <f t="shared" si="377"/>
        <v>2.8417075227180458E-2</v>
      </c>
      <c r="AD3067" s="1">
        <f t="shared" si="378"/>
        <v>0.38908000000000004</v>
      </c>
      <c r="AE3067">
        <f t="shared" si="379"/>
        <v>0</v>
      </c>
      <c r="AF3067">
        <f t="shared" si="380"/>
        <v>6.1255742725880552E-2</v>
      </c>
      <c r="AG3067">
        <f t="shared" si="381"/>
        <v>2.5290281533322731E-2</v>
      </c>
      <c r="AH3067">
        <f t="shared" si="382"/>
        <v>2.6413446845666884E-2</v>
      </c>
      <c r="AI3067">
        <f t="shared" si="383"/>
        <v>1.0194624652455977E-2</v>
      </c>
      <c r="AJ3067">
        <f t="shared" si="384"/>
        <v>100</v>
      </c>
    </row>
    <row r="3068" spans="1:36">
      <c r="A3068" s="1">
        <v>25567</v>
      </c>
      <c r="B3068" s="1">
        <v>58000</v>
      </c>
      <c r="C3068" s="1">
        <v>1</v>
      </c>
      <c r="D3068" s="1">
        <v>3</v>
      </c>
      <c r="E3068" s="1">
        <v>2</v>
      </c>
      <c r="F3068" s="1">
        <v>37</v>
      </c>
      <c r="G3068" s="1">
        <v>-1</v>
      </c>
      <c r="H3068" s="1">
        <v>-1</v>
      </c>
      <c r="I3068" s="1">
        <v>-1</v>
      </c>
      <c r="J3068" s="1">
        <v>-1</v>
      </c>
      <c r="K3068" s="1">
        <v>-1</v>
      </c>
      <c r="L3068" s="1">
        <v>-1</v>
      </c>
      <c r="M3068" s="1">
        <v>79.2</v>
      </c>
      <c r="N3068" s="1">
        <v>79.2</v>
      </c>
      <c r="O3068" s="1">
        <v>79.2</v>
      </c>
      <c r="P3068" s="1">
        <v>79.2</v>
      </c>
      <c r="Q3068" s="1">
        <v>79.2</v>
      </c>
      <c r="R3068" s="1">
        <v>79.2</v>
      </c>
      <c r="S3068" s="1">
        <v>79.2</v>
      </c>
      <c r="T3068" s="1">
        <v>79.2</v>
      </c>
      <c r="U3068" s="1">
        <v>79.2</v>
      </c>
      <c r="V3068" s="1">
        <v>79.2</v>
      </c>
      <c r="W3068" s="1">
        <v>79.2</v>
      </c>
      <c r="X3068" s="1">
        <v>79.2</v>
      </c>
      <c r="Y3068" s="1">
        <v>0</v>
      </c>
      <c r="Z3068" s="1">
        <v>0</v>
      </c>
      <c r="AA3068" s="1">
        <v>0</v>
      </c>
      <c r="AB3068" s="1">
        <v>0</v>
      </c>
      <c r="AC3068" s="1">
        <f t="shared" si="377"/>
        <v>1</v>
      </c>
      <c r="AD3068" s="1">
        <f t="shared" si="378"/>
        <v>1.3655172413793103E-3</v>
      </c>
      <c r="AE3068">
        <f t="shared" si="379"/>
        <v>1</v>
      </c>
      <c r="AF3068">
        <f t="shared" si="380"/>
        <v>1</v>
      </c>
      <c r="AG3068">
        <f t="shared" si="381"/>
        <v>1</v>
      </c>
      <c r="AH3068">
        <f t="shared" si="382"/>
        <v>1</v>
      </c>
      <c r="AI3068">
        <f t="shared" si="383"/>
        <v>1</v>
      </c>
      <c r="AJ3068">
        <f t="shared" si="384"/>
        <v>1</v>
      </c>
    </row>
    <row r="3069" spans="1:36">
      <c r="A3069" s="1">
        <v>25568</v>
      </c>
      <c r="B3069" s="1">
        <v>30000</v>
      </c>
      <c r="C3069" s="1">
        <v>0</v>
      </c>
      <c r="D3069" s="1">
        <v>1</v>
      </c>
      <c r="E3069" s="1">
        <v>1</v>
      </c>
      <c r="F3069" s="1">
        <v>42</v>
      </c>
      <c r="G3069" s="1">
        <v>-1</v>
      </c>
      <c r="H3069" s="1">
        <v>-1</v>
      </c>
      <c r="I3069" s="1">
        <v>-1</v>
      </c>
      <c r="J3069" s="1">
        <v>-1</v>
      </c>
      <c r="K3069" s="1">
        <v>-1</v>
      </c>
      <c r="L3069" s="1">
        <v>-1</v>
      </c>
      <c r="M3069" s="1">
        <v>543.20000000000005</v>
      </c>
      <c r="N3069" s="1">
        <v>0</v>
      </c>
      <c r="O3069" s="1">
        <v>221.2</v>
      </c>
      <c r="P3069" s="1">
        <v>264.60000000000002</v>
      </c>
      <c r="Q3069" s="1">
        <v>419.6</v>
      </c>
      <c r="R3069" s="1">
        <v>0</v>
      </c>
      <c r="S3069" s="1">
        <v>0</v>
      </c>
      <c r="T3069" s="1">
        <v>221.2</v>
      </c>
      <c r="U3069" s="1">
        <v>264.60000000000002</v>
      </c>
      <c r="V3069" s="1">
        <v>419.6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f t="shared" si="377"/>
        <v>1</v>
      </c>
      <c r="AD3069" s="1">
        <f t="shared" si="378"/>
        <v>1.8106666666666667E-2</v>
      </c>
      <c r="AE3069">
        <f t="shared" si="379"/>
        <v>100</v>
      </c>
      <c r="AF3069">
        <f t="shared" si="380"/>
        <v>1</v>
      </c>
      <c r="AG3069">
        <f t="shared" si="381"/>
        <v>1</v>
      </c>
      <c r="AH3069">
        <f t="shared" si="382"/>
        <v>1</v>
      </c>
      <c r="AI3069">
        <f t="shared" si="383"/>
        <v>100</v>
      </c>
      <c r="AJ3069">
        <f t="shared" si="384"/>
        <v>100</v>
      </c>
    </row>
    <row r="3070" spans="1:36">
      <c r="A3070" s="1">
        <v>25569</v>
      </c>
      <c r="B3070" s="1">
        <v>8000</v>
      </c>
      <c r="C3070" s="1">
        <v>1</v>
      </c>
      <c r="D3070" s="1">
        <v>2</v>
      </c>
      <c r="E3070" s="1">
        <v>2</v>
      </c>
      <c r="F3070" s="1">
        <v>23</v>
      </c>
      <c r="G3070" s="1">
        <v>2</v>
      </c>
      <c r="H3070" s="1">
        <v>2</v>
      </c>
      <c r="I3070" s="1">
        <v>2</v>
      </c>
      <c r="J3070" s="1">
        <v>0</v>
      </c>
      <c r="K3070" s="1">
        <v>0</v>
      </c>
      <c r="L3070" s="1">
        <v>0</v>
      </c>
      <c r="M3070" s="1">
        <v>6662.6</v>
      </c>
      <c r="N3070" s="1">
        <v>6817.2</v>
      </c>
      <c r="O3070" s="1">
        <v>6647.8</v>
      </c>
      <c r="P3070" s="1">
        <v>6787.6</v>
      </c>
      <c r="Q3070" s="1">
        <v>6938.8</v>
      </c>
      <c r="R3070" s="1">
        <v>7077.8</v>
      </c>
      <c r="S3070" s="1">
        <v>320</v>
      </c>
      <c r="T3070" s="1">
        <v>0</v>
      </c>
      <c r="U3070" s="1">
        <v>250</v>
      </c>
      <c r="V3070" s="1">
        <v>260</v>
      </c>
      <c r="W3070" s="1">
        <v>254</v>
      </c>
      <c r="X3070" s="1">
        <v>560</v>
      </c>
      <c r="Y3070" s="1">
        <v>1</v>
      </c>
      <c r="Z3070" s="1">
        <v>1</v>
      </c>
      <c r="AA3070" s="1">
        <v>1</v>
      </c>
      <c r="AB3070" s="1">
        <v>1</v>
      </c>
      <c r="AC3070" s="1">
        <f t="shared" si="377"/>
        <v>3.1631902699800409E-2</v>
      </c>
      <c r="AD3070" s="1">
        <f t="shared" si="378"/>
        <v>0.83282500000000004</v>
      </c>
      <c r="AE3070">
        <f t="shared" si="379"/>
        <v>4.6940092706683097E-2</v>
      </c>
      <c r="AF3070">
        <f t="shared" si="380"/>
        <v>0</v>
      </c>
      <c r="AG3070">
        <f t="shared" si="381"/>
        <v>3.6831869880370086E-2</v>
      </c>
      <c r="AH3070">
        <f t="shared" si="382"/>
        <v>3.7470455986625927E-2</v>
      </c>
      <c r="AI3070">
        <f t="shared" si="383"/>
        <v>3.5886857498092624E-2</v>
      </c>
      <c r="AJ3070">
        <f t="shared" si="384"/>
        <v>1.75</v>
      </c>
    </row>
    <row r="3071" spans="1:36">
      <c r="A3071" s="1">
        <v>25570</v>
      </c>
      <c r="B3071" s="1">
        <v>4000</v>
      </c>
      <c r="C3071" s="1">
        <v>0</v>
      </c>
      <c r="D3071" s="1">
        <v>3</v>
      </c>
      <c r="E3071" s="1">
        <v>1</v>
      </c>
      <c r="F3071" s="1">
        <v>47</v>
      </c>
      <c r="G3071" s="1">
        <v>0</v>
      </c>
      <c r="H3071" s="1">
        <v>0</v>
      </c>
      <c r="I3071" s="1">
        <v>2</v>
      </c>
      <c r="J3071" s="1">
        <v>2</v>
      </c>
      <c r="K3071" s="1">
        <v>2</v>
      </c>
      <c r="L3071" s="1">
        <v>2</v>
      </c>
      <c r="M3071" s="1">
        <v>1476.8</v>
      </c>
      <c r="N3071" s="1">
        <v>1871.2</v>
      </c>
      <c r="O3071" s="1">
        <v>1880</v>
      </c>
      <c r="P3071" s="1">
        <v>2017</v>
      </c>
      <c r="Q3071" s="1">
        <v>1957</v>
      </c>
      <c r="R3071" s="1">
        <v>2096.1999999999998</v>
      </c>
      <c r="S3071" s="1">
        <v>421.6</v>
      </c>
      <c r="T3071" s="1">
        <v>70.400000000000006</v>
      </c>
      <c r="U3071" s="1">
        <v>167.4</v>
      </c>
      <c r="V3071" s="1">
        <v>0</v>
      </c>
      <c r="W3071" s="1">
        <v>171</v>
      </c>
      <c r="X3071" s="1">
        <v>0</v>
      </c>
      <c r="Y3071" s="1">
        <v>0</v>
      </c>
      <c r="Z3071" s="1">
        <v>1</v>
      </c>
      <c r="AA3071" s="1">
        <v>1</v>
      </c>
      <c r="AB3071" s="1">
        <v>0</v>
      </c>
      <c r="AC3071" s="1">
        <f t="shared" si="377"/>
        <v>8.4550064145641146E-2</v>
      </c>
      <c r="AD3071" s="1">
        <f t="shared" si="378"/>
        <v>0.36919999999999997</v>
      </c>
      <c r="AE3071">
        <f t="shared" si="379"/>
        <v>0.22530996152201796</v>
      </c>
      <c r="AF3071">
        <f t="shared" si="380"/>
        <v>3.7446808510638301E-2</v>
      </c>
      <c r="AG3071">
        <f t="shared" si="381"/>
        <v>8.2994546355974225E-2</v>
      </c>
      <c r="AH3071">
        <f t="shared" si="382"/>
        <v>0</v>
      </c>
      <c r="AI3071">
        <f t="shared" si="383"/>
        <v>8.1576185478484886E-2</v>
      </c>
      <c r="AJ3071">
        <f t="shared" si="384"/>
        <v>0</v>
      </c>
    </row>
    <row r="3072" spans="1:36">
      <c r="A3072" s="1">
        <v>25571</v>
      </c>
      <c r="B3072" s="1">
        <v>50000</v>
      </c>
      <c r="C3072" s="1">
        <v>1</v>
      </c>
      <c r="D3072" s="1">
        <v>2</v>
      </c>
      <c r="E3072" s="1">
        <v>1</v>
      </c>
      <c r="F3072" s="1">
        <v>36</v>
      </c>
      <c r="G3072" s="1">
        <v>1</v>
      </c>
      <c r="H3072" s="1">
        <v>-1</v>
      </c>
      <c r="I3072" s="1">
        <v>-1</v>
      </c>
      <c r="J3072" s="1">
        <v>0</v>
      </c>
      <c r="K3072" s="1">
        <v>0</v>
      </c>
      <c r="L3072" s="1">
        <v>-1</v>
      </c>
      <c r="M3072" s="1">
        <v>-5.2</v>
      </c>
      <c r="N3072" s="1">
        <v>1793.2</v>
      </c>
      <c r="O3072" s="1">
        <v>911.8</v>
      </c>
      <c r="P3072" s="1">
        <v>622</v>
      </c>
      <c r="Q3072" s="1">
        <v>0</v>
      </c>
      <c r="R3072" s="1">
        <v>132.80000000000001</v>
      </c>
      <c r="S3072" s="1">
        <v>1798.4</v>
      </c>
      <c r="T3072" s="1">
        <v>912.6</v>
      </c>
      <c r="U3072" s="1">
        <v>4.8</v>
      </c>
      <c r="V3072" s="1">
        <v>0</v>
      </c>
      <c r="W3072" s="1">
        <v>132.80000000000001</v>
      </c>
      <c r="X3072" s="1">
        <v>139.6</v>
      </c>
      <c r="Y3072" s="1">
        <v>0</v>
      </c>
      <c r="Z3072" s="1">
        <v>0</v>
      </c>
      <c r="AA3072" s="1">
        <v>0</v>
      </c>
      <c r="AB3072" s="1">
        <v>0</v>
      </c>
      <c r="AC3072" s="1">
        <f t="shared" si="377"/>
        <v>0.8233423897335107</v>
      </c>
      <c r="AD3072" s="1">
        <f t="shared" si="378"/>
        <v>-1.0400000000000001E-4</v>
      </c>
      <c r="AE3072">
        <f t="shared" si="379"/>
        <v>1.0028998438545618</v>
      </c>
      <c r="AF3072">
        <f t="shared" si="380"/>
        <v>1.0008773853915334</v>
      </c>
      <c r="AG3072">
        <f t="shared" si="381"/>
        <v>7.7170418006430866E-3</v>
      </c>
      <c r="AH3072">
        <f t="shared" si="382"/>
        <v>100</v>
      </c>
      <c r="AI3072">
        <f t="shared" si="383"/>
        <v>1</v>
      </c>
      <c r="AJ3072">
        <f t="shared" si="384"/>
        <v>7.7624555160142342E-2</v>
      </c>
    </row>
    <row r="3073" spans="1:36">
      <c r="A3073" s="1">
        <v>25572</v>
      </c>
      <c r="B3073" s="1">
        <v>12000</v>
      </c>
      <c r="C3073" s="1">
        <v>0</v>
      </c>
      <c r="D3073" s="1">
        <v>2</v>
      </c>
      <c r="E3073" s="1">
        <v>2</v>
      </c>
      <c r="F3073" s="1">
        <v>36</v>
      </c>
      <c r="G3073" s="1">
        <v>2</v>
      </c>
      <c r="H3073" s="1">
        <v>2</v>
      </c>
      <c r="I3073" s="1">
        <v>2</v>
      </c>
      <c r="J3073" s="1">
        <v>2</v>
      </c>
      <c r="K3073" s="1">
        <v>2</v>
      </c>
      <c r="L3073" s="1">
        <v>0</v>
      </c>
      <c r="M3073" s="1">
        <v>16141.8</v>
      </c>
      <c r="N3073" s="1">
        <v>15235.8</v>
      </c>
      <c r="O3073" s="1">
        <v>14243.8</v>
      </c>
      <c r="P3073" s="1">
        <v>13537.4</v>
      </c>
      <c r="Q3073" s="1">
        <v>12338.2</v>
      </c>
      <c r="R3073" s="1">
        <v>11525.2</v>
      </c>
      <c r="S3073" s="1">
        <v>460</v>
      </c>
      <c r="T3073" s="1">
        <v>400</v>
      </c>
      <c r="U3073" s="1">
        <v>600</v>
      </c>
      <c r="V3073" s="1">
        <v>0</v>
      </c>
      <c r="W3073" s="1">
        <v>600</v>
      </c>
      <c r="X3073" s="1">
        <v>400</v>
      </c>
      <c r="Y3073" s="1">
        <v>1</v>
      </c>
      <c r="Z3073" s="1">
        <v>1</v>
      </c>
      <c r="AA3073" s="1">
        <v>1</v>
      </c>
      <c r="AB3073" s="1">
        <v>1</v>
      </c>
      <c r="AC3073" s="1">
        <f t="shared" si="377"/>
        <v>3.0801251188689066E-2</v>
      </c>
      <c r="AD3073" s="1">
        <f t="shared" si="378"/>
        <v>1.3451499999999998</v>
      </c>
      <c r="AE3073">
        <f t="shared" si="379"/>
        <v>3.0192047677181377E-2</v>
      </c>
      <c r="AF3073">
        <f t="shared" si="380"/>
        <v>2.8082393743242676E-2</v>
      </c>
      <c r="AG3073">
        <f t="shared" si="381"/>
        <v>4.4321657039017831E-2</v>
      </c>
      <c r="AH3073">
        <f t="shared" si="382"/>
        <v>0</v>
      </c>
      <c r="AI3073">
        <f t="shared" si="383"/>
        <v>5.2059834102661989E-2</v>
      </c>
      <c r="AJ3073">
        <f t="shared" si="384"/>
        <v>0.86956521739130432</v>
      </c>
    </row>
    <row r="3074" spans="1:36">
      <c r="A3074" s="1">
        <v>25573</v>
      </c>
      <c r="B3074" s="1">
        <v>10000</v>
      </c>
      <c r="C3074" s="1">
        <v>0</v>
      </c>
      <c r="D3074" s="1">
        <v>2</v>
      </c>
      <c r="E3074" s="1">
        <v>2</v>
      </c>
      <c r="F3074" s="1">
        <v>39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3539.6</v>
      </c>
      <c r="N3074" s="1">
        <v>3306.6</v>
      </c>
      <c r="O3074" s="1">
        <v>3527.2</v>
      </c>
      <c r="P3074" s="1">
        <v>3391.2</v>
      </c>
      <c r="Q3074" s="1">
        <v>3506.4</v>
      </c>
      <c r="R3074" s="1">
        <v>3815.6</v>
      </c>
      <c r="S3074" s="1">
        <v>401</v>
      </c>
      <c r="T3074" s="1">
        <v>800</v>
      </c>
      <c r="U3074" s="1">
        <v>200</v>
      </c>
      <c r="V3074" s="1">
        <v>200</v>
      </c>
      <c r="W3074" s="1">
        <v>400</v>
      </c>
      <c r="X3074" s="1">
        <v>200</v>
      </c>
      <c r="Y3074" s="1">
        <v>0</v>
      </c>
      <c r="Z3074" s="1">
        <v>0</v>
      </c>
      <c r="AA3074" s="1">
        <v>0</v>
      </c>
      <c r="AB3074" s="1">
        <v>0</v>
      </c>
      <c r="AC3074" s="1">
        <f t="shared" si="377"/>
        <v>0.1140365874508463</v>
      </c>
      <c r="AD3074" s="1">
        <f t="shared" si="378"/>
        <v>0.35396</v>
      </c>
      <c r="AE3074">
        <f t="shared" si="379"/>
        <v>0.12127260630254642</v>
      </c>
      <c r="AF3074">
        <f t="shared" si="380"/>
        <v>0.22680880018144706</v>
      </c>
      <c r="AG3074">
        <f t="shared" si="381"/>
        <v>5.8976173625855159E-2</v>
      </c>
      <c r="AH3074">
        <f t="shared" si="382"/>
        <v>5.7038558065252112E-2</v>
      </c>
      <c r="AI3074">
        <f t="shared" si="383"/>
        <v>0.1048327916972429</v>
      </c>
      <c r="AJ3074">
        <f t="shared" si="384"/>
        <v>0.49875311720698257</v>
      </c>
    </row>
    <row r="3075" spans="1:36">
      <c r="A3075" s="1">
        <v>25574</v>
      </c>
      <c r="B3075" s="1">
        <v>52000</v>
      </c>
      <c r="C3075" s="1">
        <v>1</v>
      </c>
      <c r="D3075" s="1">
        <v>2</v>
      </c>
      <c r="E3075" s="1">
        <v>1</v>
      </c>
      <c r="F3075" s="1">
        <v>35</v>
      </c>
      <c r="G3075" s="1">
        <v>-1</v>
      </c>
      <c r="H3075" s="1">
        <v>-1</v>
      </c>
      <c r="I3075" s="1">
        <v>-1</v>
      </c>
      <c r="J3075" s="1">
        <v>-1</v>
      </c>
      <c r="K3075" s="1">
        <v>0</v>
      </c>
      <c r="L3075" s="1">
        <v>-1</v>
      </c>
      <c r="M3075" s="1">
        <v>42.6</v>
      </c>
      <c r="N3075" s="1">
        <v>42.6</v>
      </c>
      <c r="O3075" s="1">
        <v>40.6</v>
      </c>
      <c r="P3075" s="1">
        <v>514.20000000000005</v>
      </c>
      <c r="Q3075" s="1">
        <v>37.4</v>
      </c>
      <c r="R3075" s="1">
        <v>1093.8</v>
      </c>
      <c r="S3075" s="1">
        <v>42.8</v>
      </c>
      <c r="T3075" s="1">
        <v>40.799999999999997</v>
      </c>
      <c r="U3075" s="1">
        <v>516.4</v>
      </c>
      <c r="V3075" s="1">
        <v>0.2</v>
      </c>
      <c r="W3075" s="1">
        <v>1099.2</v>
      </c>
      <c r="X3075" s="1">
        <v>85.4</v>
      </c>
      <c r="Y3075" s="1">
        <v>0</v>
      </c>
      <c r="Z3075" s="1">
        <v>0</v>
      </c>
      <c r="AA3075" s="1">
        <v>0</v>
      </c>
      <c r="AB3075" s="1">
        <v>0</v>
      </c>
      <c r="AC3075" s="1">
        <f t="shared" ref="AC3075:AC3138" si="385">IFERROR(SUM(S3075:W3075)/SUM(N3075:R3075),100)</f>
        <v>0.98310771722781454</v>
      </c>
      <c r="AD3075" s="1">
        <f t="shared" ref="AD3075:AD3138" si="386">IFERROR(M3075/B3075,100)</f>
        <v>8.1923076923076925E-4</v>
      </c>
      <c r="AE3075">
        <f t="shared" ref="AE3075:AE3138" si="387">IFERROR(S3075/N3075,100)</f>
        <v>1.004694835680751</v>
      </c>
      <c r="AF3075">
        <f t="shared" ref="AF3075:AF3138" si="388">IFERROR(T3075/O3075,100)</f>
        <v>1.0049261083743841</v>
      </c>
      <c r="AG3075">
        <f t="shared" ref="AG3075:AG3138" si="389">IFERROR(U3075/P3075,100)</f>
        <v>1.0042784908595876</v>
      </c>
      <c r="AH3075">
        <f t="shared" ref="AH3075:AH3138" si="390">IFERROR(V3075/Q3075,100)</f>
        <v>5.3475935828877011E-3</v>
      </c>
      <c r="AI3075">
        <f t="shared" ref="AI3075:AI3138" si="391">IFERROR(W3075/R3075,100)</f>
        <v>1.0049369171695008</v>
      </c>
      <c r="AJ3075">
        <f t="shared" ref="AJ3075:AJ3138" si="392">IFERROR(X3075/S3075,100)</f>
        <v>1.9953271028037385</v>
      </c>
    </row>
    <row r="3076" spans="1:36">
      <c r="A3076" s="1">
        <v>25575</v>
      </c>
      <c r="B3076" s="1">
        <v>20000</v>
      </c>
      <c r="C3076" s="1">
        <v>1</v>
      </c>
      <c r="D3076" s="1">
        <v>1</v>
      </c>
      <c r="E3076" s="1">
        <v>2</v>
      </c>
      <c r="F3076" s="1">
        <v>25</v>
      </c>
      <c r="G3076" s="1">
        <v>1</v>
      </c>
      <c r="H3076" s="1">
        <v>-1</v>
      </c>
      <c r="I3076" s="1">
        <v>-1</v>
      </c>
      <c r="J3076" s="1">
        <v>-1</v>
      </c>
      <c r="K3076" s="1">
        <v>-1</v>
      </c>
      <c r="L3076" s="1">
        <v>-1</v>
      </c>
      <c r="M3076" s="1">
        <v>0</v>
      </c>
      <c r="N3076" s="1">
        <v>92</v>
      </c>
      <c r="O3076" s="1">
        <v>0</v>
      </c>
      <c r="P3076" s="1">
        <v>17</v>
      </c>
      <c r="Q3076" s="1">
        <v>12</v>
      </c>
      <c r="R3076" s="1">
        <v>104</v>
      </c>
      <c r="S3076" s="1">
        <v>92</v>
      </c>
      <c r="T3076" s="1">
        <v>0</v>
      </c>
      <c r="U3076" s="1">
        <v>17</v>
      </c>
      <c r="V3076" s="1">
        <v>12</v>
      </c>
      <c r="W3076" s="1">
        <v>104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f t="shared" si="385"/>
        <v>1</v>
      </c>
      <c r="AD3076" s="1">
        <f t="shared" si="386"/>
        <v>0</v>
      </c>
      <c r="AE3076">
        <f t="shared" si="387"/>
        <v>1</v>
      </c>
      <c r="AF3076">
        <f t="shared" si="388"/>
        <v>100</v>
      </c>
      <c r="AG3076">
        <f t="shared" si="389"/>
        <v>1</v>
      </c>
      <c r="AH3076">
        <f t="shared" si="390"/>
        <v>1</v>
      </c>
      <c r="AI3076">
        <f t="shared" si="391"/>
        <v>1</v>
      </c>
      <c r="AJ3076">
        <f t="shared" si="392"/>
        <v>0</v>
      </c>
    </row>
    <row r="3077" spans="1:36">
      <c r="A3077" s="1">
        <v>25576</v>
      </c>
      <c r="B3077" s="1">
        <v>18000</v>
      </c>
      <c r="C3077" s="1">
        <v>1</v>
      </c>
      <c r="D3077" s="1">
        <v>3</v>
      </c>
      <c r="E3077" s="1">
        <v>2</v>
      </c>
      <c r="F3077" s="1">
        <v>38</v>
      </c>
      <c r="G3077" s="1">
        <v>1</v>
      </c>
      <c r="H3077" s="1">
        <v>2</v>
      </c>
      <c r="I3077" s="1">
        <v>2</v>
      </c>
      <c r="J3077" s="1">
        <v>2</v>
      </c>
      <c r="K3077" s="1">
        <v>-2</v>
      </c>
      <c r="L3077" s="1">
        <v>-2</v>
      </c>
      <c r="M3077" s="1">
        <v>1628.8</v>
      </c>
      <c r="N3077" s="1">
        <v>1420.4</v>
      </c>
      <c r="O3077" s="1">
        <v>234</v>
      </c>
      <c r="P3077" s="1">
        <v>0</v>
      </c>
      <c r="Q3077" s="1">
        <v>0</v>
      </c>
      <c r="R3077" s="1">
        <v>0</v>
      </c>
      <c r="S3077" s="1">
        <v>406.8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1</v>
      </c>
      <c r="AA3077" s="1">
        <v>1</v>
      </c>
      <c r="AB3077" s="1">
        <v>0</v>
      </c>
      <c r="AC3077" s="1">
        <f t="shared" si="385"/>
        <v>0.24588974854932302</v>
      </c>
      <c r="AD3077" s="1">
        <f t="shared" si="386"/>
        <v>9.0488888888888883E-2</v>
      </c>
      <c r="AE3077">
        <f t="shared" si="387"/>
        <v>0.28639819769079133</v>
      </c>
      <c r="AF3077">
        <f t="shared" si="388"/>
        <v>0</v>
      </c>
      <c r="AG3077">
        <f t="shared" si="389"/>
        <v>100</v>
      </c>
      <c r="AH3077">
        <f t="shared" si="390"/>
        <v>100</v>
      </c>
      <c r="AI3077">
        <f t="shared" si="391"/>
        <v>100</v>
      </c>
      <c r="AJ3077">
        <f t="shared" si="392"/>
        <v>0</v>
      </c>
    </row>
    <row r="3078" spans="1:36">
      <c r="A3078" s="1">
        <v>25577</v>
      </c>
      <c r="B3078" s="1">
        <v>40000</v>
      </c>
      <c r="C3078" s="1">
        <v>1</v>
      </c>
      <c r="D3078" s="1">
        <v>2</v>
      </c>
      <c r="E3078" s="1">
        <v>1</v>
      </c>
      <c r="F3078" s="1">
        <v>39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-2</v>
      </c>
      <c r="M3078" s="1">
        <v>5096.6000000000004</v>
      </c>
      <c r="N3078" s="1">
        <v>6307.4</v>
      </c>
      <c r="O3078" s="1">
        <v>6822.8</v>
      </c>
      <c r="P3078" s="1">
        <v>5996.4</v>
      </c>
      <c r="Q3078" s="1">
        <v>-3.6</v>
      </c>
      <c r="R3078" s="1">
        <v>-3.6</v>
      </c>
      <c r="S3078" s="1">
        <v>1308.2</v>
      </c>
      <c r="T3078" s="1">
        <v>1070.2</v>
      </c>
      <c r="U3078" s="1">
        <v>40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f t="shared" si="385"/>
        <v>0.12648932497881732</v>
      </c>
      <c r="AD3078" s="1">
        <f t="shared" si="386"/>
        <v>0.127415</v>
      </c>
      <c r="AE3078">
        <f t="shared" si="387"/>
        <v>0.2074071725275074</v>
      </c>
      <c r="AF3078">
        <f t="shared" si="388"/>
        <v>0.15685642258310373</v>
      </c>
      <c r="AG3078">
        <f t="shared" si="389"/>
        <v>6.6706690681075315E-3</v>
      </c>
      <c r="AH3078">
        <f t="shared" si="390"/>
        <v>0</v>
      </c>
      <c r="AI3078">
        <f t="shared" si="391"/>
        <v>0</v>
      </c>
      <c r="AJ3078">
        <f t="shared" si="392"/>
        <v>0</v>
      </c>
    </row>
    <row r="3079" spans="1:36">
      <c r="A3079" s="1">
        <v>25578</v>
      </c>
      <c r="B3079" s="1">
        <v>16000</v>
      </c>
      <c r="C3079" s="1">
        <v>1</v>
      </c>
      <c r="D3079" s="1">
        <v>1</v>
      </c>
      <c r="E3079" s="1">
        <v>2</v>
      </c>
      <c r="F3079" s="1">
        <v>23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4843</v>
      </c>
      <c r="N3079" s="1">
        <v>6159.6</v>
      </c>
      <c r="O3079" s="1">
        <v>6070</v>
      </c>
      <c r="P3079" s="1">
        <v>6493.8</v>
      </c>
      <c r="Q3079" s="1">
        <v>6532.6</v>
      </c>
      <c r="R3079" s="1">
        <v>6981.8</v>
      </c>
      <c r="S3079" s="1">
        <v>2000</v>
      </c>
      <c r="T3079" s="1">
        <v>400</v>
      </c>
      <c r="U3079" s="1">
        <v>500</v>
      </c>
      <c r="V3079" s="1">
        <v>400</v>
      </c>
      <c r="W3079" s="1">
        <v>600</v>
      </c>
      <c r="X3079" s="1">
        <v>200</v>
      </c>
      <c r="Y3079" s="1">
        <v>0</v>
      </c>
      <c r="Z3079" s="1">
        <v>0</v>
      </c>
      <c r="AA3079" s="1">
        <v>0</v>
      </c>
      <c r="AB3079" s="1">
        <v>0</v>
      </c>
      <c r="AC3079" s="1">
        <f t="shared" si="385"/>
        <v>0.12097599712139166</v>
      </c>
      <c r="AD3079" s="1">
        <f t="shared" si="386"/>
        <v>0.3026875</v>
      </c>
      <c r="AE3079">
        <f t="shared" si="387"/>
        <v>0.324696408857718</v>
      </c>
      <c r="AF3079">
        <f t="shared" si="388"/>
        <v>6.589785831960461E-2</v>
      </c>
      <c r="AG3079">
        <f t="shared" si="389"/>
        <v>7.6996519757306967E-2</v>
      </c>
      <c r="AH3079">
        <f t="shared" si="390"/>
        <v>6.1231362703976971E-2</v>
      </c>
      <c r="AI3079">
        <f t="shared" si="391"/>
        <v>8.5937723796155718E-2</v>
      </c>
      <c r="AJ3079">
        <f t="shared" si="392"/>
        <v>0.1</v>
      </c>
    </row>
    <row r="3080" spans="1:36">
      <c r="A3080" s="1">
        <v>25579</v>
      </c>
      <c r="B3080" s="1">
        <v>20000</v>
      </c>
      <c r="C3080" s="1">
        <v>1</v>
      </c>
      <c r="D3080" s="1">
        <v>2</v>
      </c>
      <c r="E3080" s="1">
        <v>1</v>
      </c>
      <c r="F3080" s="1">
        <v>29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10768</v>
      </c>
      <c r="N3080" s="1">
        <v>8700.6</v>
      </c>
      <c r="O3080" s="1">
        <v>8683.4</v>
      </c>
      <c r="P3080" s="1">
        <v>8774.4</v>
      </c>
      <c r="Q3080" s="1">
        <v>8443</v>
      </c>
      <c r="R3080" s="1">
        <v>8583.4</v>
      </c>
      <c r="S3080" s="1">
        <v>349.6</v>
      </c>
      <c r="T3080" s="1">
        <v>332.4</v>
      </c>
      <c r="U3080" s="1">
        <v>334</v>
      </c>
      <c r="V3080" s="1">
        <v>305</v>
      </c>
      <c r="W3080" s="1">
        <v>400</v>
      </c>
      <c r="X3080" s="1">
        <v>332</v>
      </c>
      <c r="Y3080" s="1">
        <v>0</v>
      </c>
      <c r="Z3080" s="1">
        <v>0</v>
      </c>
      <c r="AA3080" s="1">
        <v>0</v>
      </c>
      <c r="AB3080" s="1">
        <v>0</v>
      </c>
      <c r="AC3080" s="1">
        <f t="shared" si="385"/>
        <v>3.985198495767029E-2</v>
      </c>
      <c r="AD3080" s="1">
        <f t="shared" si="386"/>
        <v>0.53839999999999999</v>
      </c>
      <c r="AE3080">
        <f t="shared" si="387"/>
        <v>4.0181136933085074E-2</v>
      </c>
      <c r="AF3080">
        <f t="shared" si="388"/>
        <v>3.8279936430430477E-2</v>
      </c>
      <c r="AG3080">
        <f t="shared" si="389"/>
        <v>3.8065280816921954E-2</v>
      </c>
      <c r="AH3080">
        <f t="shared" si="390"/>
        <v>3.6124600260570884E-2</v>
      </c>
      <c r="AI3080">
        <f t="shared" si="391"/>
        <v>4.6601579793555004E-2</v>
      </c>
      <c r="AJ3080">
        <f t="shared" si="392"/>
        <v>0.94965675057208232</v>
      </c>
    </row>
    <row r="3081" spans="1:36">
      <c r="A3081" s="1">
        <v>25580</v>
      </c>
      <c r="B3081" s="1">
        <v>4000</v>
      </c>
      <c r="C3081" s="1">
        <v>1</v>
      </c>
      <c r="D3081" s="1">
        <v>1</v>
      </c>
      <c r="E3081" s="1">
        <v>2</v>
      </c>
      <c r="F3081" s="1">
        <v>27</v>
      </c>
      <c r="G3081" s="1">
        <v>3</v>
      </c>
      <c r="H3081" s="1">
        <v>2</v>
      </c>
      <c r="I3081" s="1">
        <v>2</v>
      </c>
      <c r="J3081" s="1">
        <v>0</v>
      </c>
      <c r="K3081" s="1">
        <v>0</v>
      </c>
      <c r="L3081" s="1">
        <v>2</v>
      </c>
      <c r="M3081" s="1">
        <v>3346.4</v>
      </c>
      <c r="N3081" s="1">
        <v>3573.2</v>
      </c>
      <c r="O3081" s="1">
        <v>3455.2</v>
      </c>
      <c r="P3081" s="1">
        <v>3502.8</v>
      </c>
      <c r="Q3081" s="1">
        <v>3692.4</v>
      </c>
      <c r="R3081" s="1">
        <v>3607.2</v>
      </c>
      <c r="S3081" s="1">
        <v>340</v>
      </c>
      <c r="T3081" s="1">
        <v>0</v>
      </c>
      <c r="U3081" s="1">
        <v>160</v>
      </c>
      <c r="V3081" s="1">
        <v>272.2</v>
      </c>
      <c r="W3081" s="1">
        <v>0</v>
      </c>
      <c r="X3081" s="1">
        <v>160</v>
      </c>
      <c r="Y3081" s="1">
        <v>1</v>
      </c>
      <c r="Z3081" s="1">
        <v>1</v>
      </c>
      <c r="AA3081" s="1">
        <v>1</v>
      </c>
      <c r="AB3081" s="1">
        <v>1</v>
      </c>
      <c r="AC3081" s="1">
        <f t="shared" si="385"/>
        <v>4.3307086614173235E-2</v>
      </c>
      <c r="AD3081" s="1">
        <f t="shared" si="386"/>
        <v>0.83660000000000001</v>
      </c>
      <c r="AE3081">
        <f t="shared" si="387"/>
        <v>9.5152804209112291E-2</v>
      </c>
      <c r="AF3081">
        <f t="shared" si="388"/>
        <v>0</v>
      </c>
      <c r="AG3081">
        <f t="shared" si="389"/>
        <v>4.5677743519470133E-2</v>
      </c>
      <c r="AH3081">
        <f t="shared" si="390"/>
        <v>7.3718990358574363E-2</v>
      </c>
      <c r="AI3081">
        <f t="shared" si="391"/>
        <v>0</v>
      </c>
      <c r="AJ3081">
        <f t="shared" si="392"/>
        <v>0.47058823529411764</v>
      </c>
    </row>
    <row r="3082" spans="1:36">
      <c r="A3082" s="1">
        <v>25581</v>
      </c>
      <c r="B3082" s="1">
        <v>24000</v>
      </c>
      <c r="C3082" s="1">
        <v>1</v>
      </c>
      <c r="D3082" s="1">
        <v>2</v>
      </c>
      <c r="E3082" s="1">
        <v>2</v>
      </c>
      <c r="F3082" s="1">
        <v>25</v>
      </c>
      <c r="G3082" s="1">
        <v>1</v>
      </c>
      <c r="H3082" s="1">
        <v>-2</v>
      </c>
      <c r="I3082" s="1">
        <v>-1</v>
      </c>
      <c r="J3082" s="1">
        <v>-1</v>
      </c>
      <c r="K3082" s="1">
        <v>-1</v>
      </c>
      <c r="L3082" s="1">
        <v>-2</v>
      </c>
      <c r="M3082" s="1">
        <v>0</v>
      </c>
      <c r="N3082" s="1">
        <v>0</v>
      </c>
      <c r="O3082" s="1">
        <v>2432.4</v>
      </c>
      <c r="P3082" s="1">
        <v>310.60000000000002</v>
      </c>
      <c r="Q3082" s="1">
        <v>0</v>
      </c>
      <c r="R3082" s="1">
        <v>0</v>
      </c>
      <c r="S3082" s="1">
        <v>0</v>
      </c>
      <c r="T3082" s="1">
        <v>2432.4</v>
      </c>
      <c r="U3082" s="1">
        <v>310.60000000000002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f t="shared" si="385"/>
        <v>1</v>
      </c>
      <c r="AD3082" s="1">
        <f t="shared" si="386"/>
        <v>0</v>
      </c>
      <c r="AE3082">
        <f t="shared" si="387"/>
        <v>100</v>
      </c>
      <c r="AF3082">
        <f t="shared" si="388"/>
        <v>1</v>
      </c>
      <c r="AG3082">
        <f t="shared" si="389"/>
        <v>1</v>
      </c>
      <c r="AH3082">
        <f t="shared" si="390"/>
        <v>100</v>
      </c>
      <c r="AI3082">
        <f t="shared" si="391"/>
        <v>100</v>
      </c>
      <c r="AJ3082">
        <f t="shared" si="392"/>
        <v>100</v>
      </c>
    </row>
    <row r="3083" spans="1:36">
      <c r="A3083" s="1">
        <v>25582</v>
      </c>
      <c r="B3083" s="1">
        <v>48000</v>
      </c>
      <c r="C3083" s="1">
        <v>1</v>
      </c>
      <c r="D3083" s="1">
        <v>1</v>
      </c>
      <c r="E3083" s="1">
        <v>2</v>
      </c>
      <c r="F3083" s="1">
        <v>28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26646</v>
      </c>
      <c r="N3083" s="1">
        <v>27315.8</v>
      </c>
      <c r="O3083" s="1">
        <v>27856.2</v>
      </c>
      <c r="P3083" s="1">
        <v>26497.4</v>
      </c>
      <c r="Q3083" s="1">
        <v>21487.4</v>
      </c>
      <c r="R3083" s="1">
        <v>21847.4</v>
      </c>
      <c r="S3083" s="1">
        <v>1100</v>
      </c>
      <c r="T3083" s="1">
        <v>1007.2</v>
      </c>
      <c r="U3083" s="1">
        <v>800</v>
      </c>
      <c r="V3083" s="1">
        <v>1240</v>
      </c>
      <c r="W3083" s="1">
        <v>1100</v>
      </c>
      <c r="X3083" s="1">
        <v>1000</v>
      </c>
      <c r="Y3083" s="1">
        <v>0</v>
      </c>
      <c r="Z3083" s="1">
        <v>0</v>
      </c>
      <c r="AA3083" s="1">
        <v>0</v>
      </c>
      <c r="AB3083" s="1">
        <v>0</v>
      </c>
      <c r="AC3083" s="1">
        <f t="shared" si="385"/>
        <v>4.1976189600029447E-2</v>
      </c>
      <c r="AD3083" s="1">
        <f t="shared" si="386"/>
        <v>0.55512499999999998</v>
      </c>
      <c r="AE3083">
        <f t="shared" si="387"/>
        <v>4.0269734000102503E-2</v>
      </c>
      <c r="AF3083">
        <f t="shared" si="388"/>
        <v>3.6157121215384724E-2</v>
      </c>
      <c r="AG3083">
        <f t="shared" si="389"/>
        <v>3.0191641444066209E-2</v>
      </c>
      <c r="AH3083">
        <f t="shared" si="390"/>
        <v>5.7708238316408679E-2</v>
      </c>
      <c r="AI3083">
        <f t="shared" si="391"/>
        <v>5.0349240641907045E-2</v>
      </c>
      <c r="AJ3083">
        <f t="shared" si="392"/>
        <v>0.90909090909090906</v>
      </c>
    </row>
    <row r="3084" spans="1:36">
      <c r="A3084" s="1">
        <v>25583</v>
      </c>
      <c r="B3084" s="1">
        <v>60000</v>
      </c>
      <c r="C3084" s="1">
        <v>0</v>
      </c>
      <c r="D3084" s="1">
        <v>2</v>
      </c>
      <c r="E3084" s="1">
        <v>1</v>
      </c>
      <c r="F3084" s="1">
        <v>37</v>
      </c>
      <c r="G3084" s="1">
        <v>1</v>
      </c>
      <c r="H3084" s="1">
        <v>-1</v>
      </c>
      <c r="I3084" s="1">
        <v>2</v>
      </c>
      <c r="J3084" s="1">
        <v>0</v>
      </c>
      <c r="K3084" s="1">
        <v>0</v>
      </c>
      <c r="L3084" s="1">
        <v>0</v>
      </c>
      <c r="M3084" s="1">
        <v>-33116</v>
      </c>
      <c r="N3084" s="1">
        <v>64878.400000000001</v>
      </c>
      <c r="O3084" s="1">
        <v>59386.2</v>
      </c>
      <c r="P3084" s="1">
        <v>6071</v>
      </c>
      <c r="Q3084" s="1">
        <v>5354.2</v>
      </c>
      <c r="R3084" s="1">
        <v>4747.3999999999996</v>
      </c>
      <c r="S3084" s="1">
        <v>101000</v>
      </c>
      <c r="T3084" s="1">
        <v>66.2</v>
      </c>
      <c r="U3084" s="1">
        <v>214</v>
      </c>
      <c r="V3084" s="1">
        <v>3554.2</v>
      </c>
      <c r="W3084" s="1">
        <v>3600</v>
      </c>
      <c r="X3084" s="1">
        <v>3215.8</v>
      </c>
      <c r="Y3084" s="1">
        <v>0</v>
      </c>
      <c r="Z3084" s="1">
        <v>1</v>
      </c>
      <c r="AA3084" s="1">
        <v>0</v>
      </c>
      <c r="AB3084" s="1">
        <v>0</v>
      </c>
      <c r="AC3084" s="1">
        <f t="shared" si="385"/>
        <v>0.77212020746639765</v>
      </c>
      <c r="AD3084" s="1">
        <f t="shared" si="386"/>
        <v>-0.55193333333333339</v>
      </c>
      <c r="AE3084">
        <f t="shared" si="387"/>
        <v>1.5567584897284765</v>
      </c>
      <c r="AF3084">
        <f t="shared" si="388"/>
        <v>1.1147370938029374E-3</v>
      </c>
      <c r="AG3084">
        <f t="shared" si="389"/>
        <v>3.5249547026848953E-2</v>
      </c>
      <c r="AH3084">
        <f t="shared" si="390"/>
        <v>0.66381532255052111</v>
      </c>
      <c r="AI3084">
        <f t="shared" si="391"/>
        <v>0.75830981168639677</v>
      </c>
      <c r="AJ3084">
        <f t="shared" si="392"/>
        <v>3.1839603960396042E-2</v>
      </c>
    </row>
    <row r="3085" spans="1:36">
      <c r="A3085" s="1">
        <v>25584</v>
      </c>
      <c r="B3085" s="1">
        <v>24000</v>
      </c>
      <c r="C3085" s="1">
        <v>1</v>
      </c>
      <c r="D3085" s="1">
        <v>1</v>
      </c>
      <c r="E3085" s="1">
        <v>2</v>
      </c>
      <c r="F3085" s="1">
        <v>27</v>
      </c>
      <c r="G3085" s="1">
        <v>-1</v>
      </c>
      <c r="H3085" s="1">
        <v>-1</v>
      </c>
      <c r="I3085" s="1">
        <v>-1</v>
      </c>
      <c r="J3085" s="1">
        <v>-1</v>
      </c>
      <c r="K3085" s="1">
        <v>-1</v>
      </c>
      <c r="L3085" s="1">
        <v>-1</v>
      </c>
      <c r="M3085" s="1">
        <v>78</v>
      </c>
      <c r="N3085" s="1">
        <v>78</v>
      </c>
      <c r="O3085" s="1">
        <v>78</v>
      </c>
      <c r="P3085" s="1">
        <v>78</v>
      </c>
      <c r="Q3085" s="1">
        <v>78</v>
      </c>
      <c r="R3085" s="1">
        <v>0</v>
      </c>
      <c r="S3085" s="1">
        <v>78</v>
      </c>
      <c r="T3085" s="1">
        <v>78</v>
      </c>
      <c r="U3085" s="1">
        <v>78</v>
      </c>
      <c r="V3085" s="1">
        <v>78</v>
      </c>
      <c r="W3085" s="1">
        <v>0</v>
      </c>
      <c r="X3085" s="1">
        <v>156</v>
      </c>
      <c r="Y3085" s="1">
        <v>0</v>
      </c>
      <c r="Z3085" s="1">
        <v>0</v>
      </c>
      <c r="AA3085" s="1">
        <v>0</v>
      </c>
      <c r="AB3085" s="1">
        <v>0</v>
      </c>
      <c r="AC3085" s="1">
        <f t="shared" si="385"/>
        <v>1</v>
      </c>
      <c r="AD3085" s="1">
        <f t="shared" si="386"/>
        <v>3.2499999999999999E-3</v>
      </c>
      <c r="AE3085">
        <f t="shared" si="387"/>
        <v>1</v>
      </c>
      <c r="AF3085">
        <f t="shared" si="388"/>
        <v>1</v>
      </c>
      <c r="AG3085">
        <f t="shared" si="389"/>
        <v>1</v>
      </c>
      <c r="AH3085">
        <f t="shared" si="390"/>
        <v>1</v>
      </c>
      <c r="AI3085">
        <f t="shared" si="391"/>
        <v>100</v>
      </c>
      <c r="AJ3085">
        <f t="shared" si="392"/>
        <v>2</v>
      </c>
    </row>
    <row r="3086" spans="1:36">
      <c r="A3086" s="1">
        <v>25585</v>
      </c>
      <c r="B3086" s="1">
        <v>2000</v>
      </c>
      <c r="C3086" s="1">
        <v>1</v>
      </c>
      <c r="D3086" s="1">
        <v>1</v>
      </c>
      <c r="E3086" s="1">
        <v>2</v>
      </c>
      <c r="F3086" s="1">
        <v>24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1341.8</v>
      </c>
      <c r="N3086" s="1">
        <v>1579</v>
      </c>
      <c r="O3086" s="1">
        <v>1750.2</v>
      </c>
      <c r="P3086" s="1">
        <v>1785</v>
      </c>
      <c r="Q3086" s="1">
        <v>1822.2</v>
      </c>
      <c r="R3086" s="1">
        <v>1872</v>
      </c>
      <c r="S3086" s="1">
        <v>260</v>
      </c>
      <c r="T3086" s="1">
        <v>229.2</v>
      </c>
      <c r="U3086" s="1">
        <v>64</v>
      </c>
      <c r="V3086" s="1">
        <v>66</v>
      </c>
      <c r="W3086" s="1">
        <v>80</v>
      </c>
      <c r="X3086" s="1">
        <v>200</v>
      </c>
      <c r="Y3086" s="1">
        <v>0</v>
      </c>
      <c r="Z3086" s="1">
        <v>0</v>
      </c>
      <c r="AA3086" s="1">
        <v>0</v>
      </c>
      <c r="AB3086" s="1">
        <v>0</v>
      </c>
      <c r="AC3086" s="1">
        <f t="shared" si="385"/>
        <v>7.9378774805867136E-2</v>
      </c>
      <c r="AD3086" s="1">
        <f t="shared" si="386"/>
        <v>0.67089999999999994</v>
      </c>
      <c r="AE3086">
        <f t="shared" si="387"/>
        <v>0.16466117796073465</v>
      </c>
      <c r="AF3086">
        <f t="shared" si="388"/>
        <v>0.130956462118615</v>
      </c>
      <c r="AG3086">
        <f t="shared" si="389"/>
        <v>3.5854341736694675E-2</v>
      </c>
      <c r="AH3086">
        <f t="shared" si="390"/>
        <v>3.621995390187685E-2</v>
      </c>
      <c r="AI3086">
        <f t="shared" si="391"/>
        <v>4.2735042735042736E-2</v>
      </c>
      <c r="AJ3086">
        <f t="shared" si="392"/>
        <v>0.76923076923076927</v>
      </c>
    </row>
    <row r="3087" spans="1:36">
      <c r="A3087" s="1">
        <v>25586</v>
      </c>
      <c r="B3087" s="1">
        <v>16000</v>
      </c>
      <c r="C3087" s="1">
        <v>1</v>
      </c>
      <c r="D3087" s="1">
        <v>2</v>
      </c>
      <c r="E3087" s="1">
        <v>2</v>
      </c>
      <c r="F3087" s="1">
        <v>24</v>
      </c>
      <c r="G3087" s="1">
        <v>0</v>
      </c>
      <c r="H3087" s="1">
        <v>0</v>
      </c>
      <c r="I3087" s="1">
        <v>0</v>
      </c>
      <c r="J3087" s="1">
        <v>-2</v>
      </c>
      <c r="K3087" s="1">
        <v>-2</v>
      </c>
      <c r="L3087" s="1">
        <v>-2</v>
      </c>
      <c r="M3087" s="1">
        <v>655.6</v>
      </c>
      <c r="N3087" s="1">
        <v>800</v>
      </c>
      <c r="O3087" s="1">
        <v>0</v>
      </c>
      <c r="P3087" s="1">
        <v>0</v>
      </c>
      <c r="Q3087" s="1">
        <v>0</v>
      </c>
      <c r="R3087" s="1">
        <v>0</v>
      </c>
      <c r="S3087" s="1">
        <v>200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f t="shared" si="385"/>
        <v>0.25</v>
      </c>
      <c r="AD3087" s="1">
        <f t="shared" si="386"/>
        <v>4.0975000000000004E-2</v>
      </c>
      <c r="AE3087">
        <f t="shared" si="387"/>
        <v>0.25</v>
      </c>
      <c r="AF3087">
        <f t="shared" si="388"/>
        <v>100</v>
      </c>
      <c r="AG3087">
        <f t="shared" si="389"/>
        <v>100</v>
      </c>
      <c r="AH3087">
        <f t="shared" si="390"/>
        <v>100</v>
      </c>
      <c r="AI3087">
        <f t="shared" si="391"/>
        <v>100</v>
      </c>
      <c r="AJ3087">
        <f t="shared" si="392"/>
        <v>0</v>
      </c>
    </row>
    <row r="3088" spans="1:36">
      <c r="A3088" s="1">
        <v>25587</v>
      </c>
      <c r="B3088" s="1">
        <v>38000</v>
      </c>
      <c r="C3088" s="1">
        <v>1</v>
      </c>
      <c r="D3088" s="1">
        <v>1</v>
      </c>
      <c r="E3088" s="1">
        <v>2</v>
      </c>
      <c r="F3088" s="1">
        <v>28</v>
      </c>
      <c r="G3088" s="1">
        <v>2</v>
      </c>
      <c r="H3088" s="1">
        <v>2</v>
      </c>
      <c r="I3088" s="1">
        <v>2</v>
      </c>
      <c r="J3088" s="1">
        <v>2</v>
      </c>
      <c r="K3088" s="1">
        <v>2</v>
      </c>
      <c r="L3088" s="1">
        <v>2</v>
      </c>
      <c r="M3088" s="1">
        <v>31887.599999999999</v>
      </c>
      <c r="N3088" s="1">
        <v>32736.799999999999</v>
      </c>
      <c r="O3088" s="1">
        <v>33232.6</v>
      </c>
      <c r="P3088" s="1">
        <v>33718.400000000001</v>
      </c>
      <c r="Q3088" s="1">
        <v>34384.6</v>
      </c>
      <c r="R3088" s="1">
        <v>33833</v>
      </c>
      <c r="S3088" s="1">
        <v>1630</v>
      </c>
      <c r="T3088" s="1">
        <v>1300</v>
      </c>
      <c r="U3088" s="1">
        <v>1300</v>
      </c>
      <c r="V3088" s="1">
        <v>1200</v>
      </c>
      <c r="W3088" s="1">
        <v>0</v>
      </c>
      <c r="X3088" s="1">
        <v>1240</v>
      </c>
      <c r="Y3088" s="1">
        <v>1</v>
      </c>
      <c r="Z3088" s="1">
        <v>1</v>
      </c>
      <c r="AA3088" s="1">
        <v>1</v>
      </c>
      <c r="AB3088" s="1">
        <v>1</v>
      </c>
      <c r="AC3088" s="1">
        <f t="shared" si="385"/>
        <v>3.2339638868076906E-2</v>
      </c>
      <c r="AD3088" s="1">
        <f t="shared" si="386"/>
        <v>0.83914736842105264</v>
      </c>
      <c r="AE3088">
        <f t="shared" si="387"/>
        <v>4.979106082451553E-2</v>
      </c>
      <c r="AF3088">
        <f t="shared" si="388"/>
        <v>3.9118215246474845E-2</v>
      </c>
      <c r="AG3088">
        <f t="shared" si="389"/>
        <v>3.8554617063680366E-2</v>
      </c>
      <c r="AH3088">
        <f t="shared" si="390"/>
        <v>3.4899344473979632E-2</v>
      </c>
      <c r="AI3088">
        <f t="shared" si="391"/>
        <v>0</v>
      </c>
      <c r="AJ3088">
        <f t="shared" si="392"/>
        <v>0.76073619631901845</v>
      </c>
    </row>
    <row r="3089" spans="1:36">
      <c r="A3089" s="1">
        <v>25588</v>
      </c>
      <c r="B3089" s="1">
        <v>4000</v>
      </c>
      <c r="C3089" s="1">
        <v>0</v>
      </c>
      <c r="D3089" s="1">
        <v>2</v>
      </c>
      <c r="E3089" s="1">
        <v>2</v>
      </c>
      <c r="F3089" s="1">
        <v>21</v>
      </c>
      <c r="G3089" s="1">
        <v>0</v>
      </c>
      <c r="H3089" s="1">
        <v>0</v>
      </c>
      <c r="I3089" s="1">
        <v>0</v>
      </c>
      <c r="J3089" s="1">
        <v>-2</v>
      </c>
      <c r="K3089" s="1">
        <v>-2</v>
      </c>
      <c r="L3089" s="1">
        <v>-2</v>
      </c>
      <c r="M3089" s="1">
        <v>3806</v>
      </c>
      <c r="N3089" s="1">
        <v>3956.6</v>
      </c>
      <c r="O3089" s="1">
        <v>0</v>
      </c>
      <c r="P3089" s="1">
        <v>0</v>
      </c>
      <c r="Q3089" s="1">
        <v>0</v>
      </c>
      <c r="R3089" s="1">
        <v>0</v>
      </c>
      <c r="S3089" s="1">
        <v>300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f t="shared" si="385"/>
        <v>7.5822676034979525E-2</v>
      </c>
      <c r="AD3089" s="1">
        <f t="shared" si="386"/>
        <v>0.95150000000000001</v>
      </c>
      <c r="AE3089">
        <f t="shared" si="387"/>
        <v>7.5822676034979525E-2</v>
      </c>
      <c r="AF3089">
        <f t="shared" si="388"/>
        <v>100</v>
      </c>
      <c r="AG3089">
        <f t="shared" si="389"/>
        <v>100</v>
      </c>
      <c r="AH3089">
        <f t="shared" si="390"/>
        <v>100</v>
      </c>
      <c r="AI3089">
        <f t="shared" si="391"/>
        <v>100</v>
      </c>
      <c r="AJ3089">
        <f t="shared" si="392"/>
        <v>0</v>
      </c>
    </row>
    <row r="3090" spans="1:36">
      <c r="A3090" s="1">
        <v>25589</v>
      </c>
      <c r="B3090" s="1">
        <v>10000</v>
      </c>
      <c r="C3090" s="1">
        <v>0</v>
      </c>
      <c r="D3090" s="1">
        <v>3</v>
      </c>
      <c r="E3090" s="1">
        <v>2</v>
      </c>
      <c r="F3090" s="1">
        <v>54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8619.7999999999993</v>
      </c>
      <c r="N3090" s="1">
        <v>8846.6</v>
      </c>
      <c r="O3090" s="1">
        <v>7029.4</v>
      </c>
      <c r="P3090" s="1">
        <v>2447.1999999999998</v>
      </c>
      <c r="Q3090" s="1">
        <v>2202.6</v>
      </c>
      <c r="R3090" s="1">
        <v>2277.6</v>
      </c>
      <c r="S3090" s="1">
        <v>442.4</v>
      </c>
      <c r="T3090" s="1">
        <v>425.2</v>
      </c>
      <c r="U3090" s="1">
        <v>83</v>
      </c>
      <c r="V3090" s="1">
        <v>80.2</v>
      </c>
      <c r="W3090" s="1">
        <v>111.8</v>
      </c>
      <c r="X3090" s="1">
        <v>110.8</v>
      </c>
      <c r="Y3090" s="1">
        <v>0</v>
      </c>
      <c r="Z3090" s="1">
        <v>0</v>
      </c>
      <c r="AA3090" s="1">
        <v>0</v>
      </c>
      <c r="AB3090" s="1">
        <v>0</v>
      </c>
      <c r="AC3090" s="1">
        <f t="shared" si="385"/>
        <v>5.0106563056386326E-2</v>
      </c>
      <c r="AD3090" s="1">
        <f t="shared" si="386"/>
        <v>0.86197999999999997</v>
      </c>
      <c r="AE3090">
        <f t="shared" si="387"/>
        <v>5.0007912644405753E-2</v>
      </c>
      <c r="AF3090">
        <f t="shared" si="388"/>
        <v>6.048880416536262E-2</v>
      </c>
      <c r="AG3090">
        <f t="shared" si="389"/>
        <v>3.3916312520431514E-2</v>
      </c>
      <c r="AH3090">
        <f t="shared" si="390"/>
        <v>3.6411513665667847E-2</v>
      </c>
      <c r="AI3090">
        <f t="shared" si="391"/>
        <v>4.9086757990867577E-2</v>
      </c>
      <c r="AJ3090">
        <f t="shared" si="392"/>
        <v>0.25045207956600363</v>
      </c>
    </row>
    <row r="3091" spans="1:36">
      <c r="A3091" s="1">
        <v>25590</v>
      </c>
      <c r="B3091" s="1">
        <v>40000</v>
      </c>
      <c r="C3091" s="1">
        <v>1</v>
      </c>
      <c r="D3091" s="1">
        <v>1</v>
      </c>
      <c r="E3091" s="1">
        <v>1</v>
      </c>
      <c r="F3091" s="1">
        <v>41</v>
      </c>
      <c r="G3091" s="1">
        <v>-1</v>
      </c>
      <c r="H3091" s="1">
        <v>-1</v>
      </c>
      <c r="I3091" s="1">
        <v>-1</v>
      </c>
      <c r="J3091" s="1">
        <v>-1</v>
      </c>
      <c r="K3091" s="1">
        <v>-1</v>
      </c>
      <c r="L3091" s="1">
        <v>-1</v>
      </c>
      <c r="M3091" s="1">
        <v>906.6</v>
      </c>
      <c r="N3091" s="1">
        <v>1751.2</v>
      </c>
      <c r="O3091" s="1">
        <v>707.8</v>
      </c>
      <c r="P3091" s="1">
        <v>1105.8</v>
      </c>
      <c r="Q3091" s="1">
        <v>2066.4</v>
      </c>
      <c r="R3091" s="1">
        <v>1378.8</v>
      </c>
      <c r="S3091" s="1">
        <v>1751.2</v>
      </c>
      <c r="T3091" s="1">
        <v>707.8</v>
      </c>
      <c r="U3091" s="1">
        <v>1105.8</v>
      </c>
      <c r="V3091" s="1">
        <v>2066.4</v>
      </c>
      <c r="W3091" s="1">
        <v>1378.8</v>
      </c>
      <c r="X3091" s="1">
        <v>637.6</v>
      </c>
      <c r="Y3091" s="1">
        <v>0</v>
      </c>
      <c r="Z3091" s="1">
        <v>0</v>
      </c>
      <c r="AA3091" s="1">
        <v>0</v>
      </c>
      <c r="AB3091" s="1">
        <v>0</v>
      </c>
      <c r="AC3091" s="1">
        <f t="shared" si="385"/>
        <v>1</v>
      </c>
      <c r="AD3091" s="1">
        <f t="shared" si="386"/>
        <v>2.2665000000000001E-2</v>
      </c>
      <c r="AE3091">
        <f t="shared" si="387"/>
        <v>1</v>
      </c>
      <c r="AF3091">
        <f t="shared" si="388"/>
        <v>1</v>
      </c>
      <c r="AG3091">
        <f t="shared" si="389"/>
        <v>1</v>
      </c>
      <c r="AH3091">
        <f t="shared" si="390"/>
        <v>1</v>
      </c>
      <c r="AI3091">
        <f t="shared" si="391"/>
        <v>1</v>
      </c>
      <c r="AJ3091">
        <f t="shared" si="392"/>
        <v>0.36409319323892186</v>
      </c>
    </row>
    <row r="3092" spans="1:36">
      <c r="A3092" s="1">
        <v>25591</v>
      </c>
      <c r="B3092" s="1">
        <v>10000</v>
      </c>
      <c r="C3092" s="1">
        <v>1</v>
      </c>
      <c r="D3092" s="1">
        <v>2</v>
      </c>
      <c r="E3092" s="1">
        <v>2</v>
      </c>
      <c r="F3092" s="1">
        <v>32</v>
      </c>
      <c r="G3092" s="1">
        <v>0</v>
      </c>
      <c r="H3092" s="1">
        <v>0</v>
      </c>
      <c r="I3092" s="1">
        <v>2</v>
      </c>
      <c r="J3092" s="1">
        <v>2</v>
      </c>
      <c r="K3092" s="1">
        <v>2</v>
      </c>
      <c r="L3092" s="1">
        <v>2</v>
      </c>
      <c r="M3092" s="1">
        <v>8222.7999999999993</v>
      </c>
      <c r="N3092" s="1">
        <v>8826.2000000000007</v>
      </c>
      <c r="O3092" s="1">
        <v>8624.2000000000007</v>
      </c>
      <c r="P3092" s="1">
        <v>9159</v>
      </c>
      <c r="Q3092" s="1">
        <v>8985.7999999999993</v>
      </c>
      <c r="R3092" s="1">
        <v>9635.7999999999993</v>
      </c>
      <c r="S3092" s="1">
        <v>800</v>
      </c>
      <c r="T3092" s="1">
        <v>0</v>
      </c>
      <c r="U3092" s="1">
        <v>680</v>
      </c>
      <c r="V3092" s="1">
        <v>0</v>
      </c>
      <c r="W3092" s="1">
        <v>800</v>
      </c>
      <c r="X3092" s="1">
        <v>0</v>
      </c>
      <c r="Y3092" s="1">
        <v>0</v>
      </c>
      <c r="Z3092" s="1">
        <v>1</v>
      </c>
      <c r="AA3092" s="1">
        <v>1</v>
      </c>
      <c r="AB3092" s="1">
        <v>0</v>
      </c>
      <c r="AC3092" s="1">
        <f t="shared" si="385"/>
        <v>5.0407906082111827E-2</v>
      </c>
      <c r="AD3092" s="1">
        <f t="shared" si="386"/>
        <v>0.8222799999999999</v>
      </c>
      <c r="AE3092">
        <f t="shared" si="387"/>
        <v>9.0639233192087193E-2</v>
      </c>
      <c r="AF3092">
        <f t="shared" si="388"/>
        <v>0</v>
      </c>
      <c r="AG3092">
        <f t="shared" si="389"/>
        <v>7.4243913090948799E-2</v>
      </c>
      <c r="AH3092">
        <f t="shared" si="390"/>
        <v>0</v>
      </c>
      <c r="AI3092">
        <f t="shared" si="391"/>
        <v>8.3023724029141335E-2</v>
      </c>
      <c r="AJ3092">
        <f t="shared" si="392"/>
        <v>0</v>
      </c>
    </row>
    <row r="3093" spans="1:36">
      <c r="A3093" s="1">
        <v>25592</v>
      </c>
      <c r="B3093" s="1">
        <v>40000</v>
      </c>
      <c r="C3093" s="1">
        <v>0</v>
      </c>
      <c r="D3093" s="1">
        <v>1</v>
      </c>
      <c r="E3093" s="1">
        <v>1</v>
      </c>
      <c r="F3093" s="1">
        <v>37</v>
      </c>
      <c r="G3093" s="1">
        <v>-1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34773.4</v>
      </c>
      <c r="N3093" s="1">
        <v>27953.8</v>
      </c>
      <c r="O3093" s="1">
        <v>26506.799999999999</v>
      </c>
      <c r="P3093" s="1">
        <v>23266.2</v>
      </c>
      <c r="Q3093" s="1">
        <v>22235.599999999999</v>
      </c>
      <c r="R3093" s="1">
        <v>21181.4</v>
      </c>
      <c r="S3093" s="1">
        <v>1400</v>
      </c>
      <c r="T3093" s="1">
        <v>1000</v>
      </c>
      <c r="U3093" s="1">
        <v>900</v>
      </c>
      <c r="V3093" s="1">
        <v>1000</v>
      </c>
      <c r="W3093" s="1">
        <v>1000</v>
      </c>
      <c r="X3093" s="1">
        <v>860</v>
      </c>
      <c r="Y3093" s="1">
        <v>0</v>
      </c>
      <c r="Z3093" s="1">
        <v>0</v>
      </c>
      <c r="AA3093" s="1">
        <v>0</v>
      </c>
      <c r="AB3093" s="1">
        <v>0</v>
      </c>
      <c r="AC3093" s="1">
        <f t="shared" si="385"/>
        <v>4.3749659495574682E-2</v>
      </c>
      <c r="AD3093" s="1">
        <f t="shared" si="386"/>
        <v>0.86933500000000008</v>
      </c>
      <c r="AE3093">
        <f t="shared" si="387"/>
        <v>5.0082636349977463E-2</v>
      </c>
      <c r="AF3093">
        <f t="shared" si="388"/>
        <v>3.772616837943471E-2</v>
      </c>
      <c r="AG3093">
        <f t="shared" si="389"/>
        <v>3.8682724295329707E-2</v>
      </c>
      <c r="AH3093">
        <f t="shared" si="390"/>
        <v>4.4972926298368382E-2</v>
      </c>
      <c r="AI3093">
        <f t="shared" si="391"/>
        <v>4.7211232496435551E-2</v>
      </c>
      <c r="AJ3093">
        <f t="shared" si="392"/>
        <v>0.61428571428571432</v>
      </c>
    </row>
    <row r="3094" spans="1:36">
      <c r="A3094" s="1">
        <v>25593</v>
      </c>
      <c r="B3094" s="1">
        <v>72000</v>
      </c>
      <c r="C3094" s="1">
        <v>1</v>
      </c>
      <c r="D3094" s="1">
        <v>1</v>
      </c>
      <c r="E3094" s="1">
        <v>2</v>
      </c>
      <c r="F3094" s="1">
        <v>30</v>
      </c>
      <c r="G3094" s="1">
        <v>-1</v>
      </c>
      <c r="H3094" s="1">
        <v>-1</v>
      </c>
      <c r="I3094" s="1">
        <v>-1</v>
      </c>
      <c r="J3094" s="1">
        <v>-1</v>
      </c>
      <c r="K3094" s="1">
        <v>-1</v>
      </c>
      <c r="L3094" s="1">
        <v>-1</v>
      </c>
      <c r="M3094" s="1">
        <v>2238.6</v>
      </c>
      <c r="N3094" s="1">
        <v>66.400000000000006</v>
      </c>
      <c r="O3094" s="1">
        <v>54.4</v>
      </c>
      <c r="P3094" s="1">
        <v>293</v>
      </c>
      <c r="Q3094" s="1">
        <v>3700.6</v>
      </c>
      <c r="R3094" s="1">
        <v>1030.2</v>
      </c>
      <c r="S3094" s="1">
        <v>66.400000000000006</v>
      </c>
      <c r="T3094" s="1">
        <v>54.4</v>
      </c>
      <c r="U3094" s="1">
        <v>293</v>
      </c>
      <c r="V3094" s="1">
        <v>3700.6</v>
      </c>
      <c r="W3094" s="1">
        <v>1030.2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f t="shared" si="385"/>
        <v>1</v>
      </c>
      <c r="AD3094" s="1">
        <f t="shared" si="386"/>
        <v>3.1091666666666667E-2</v>
      </c>
      <c r="AE3094">
        <f t="shared" si="387"/>
        <v>1</v>
      </c>
      <c r="AF3094">
        <f t="shared" si="388"/>
        <v>1</v>
      </c>
      <c r="AG3094">
        <f t="shared" si="389"/>
        <v>1</v>
      </c>
      <c r="AH3094">
        <f t="shared" si="390"/>
        <v>1</v>
      </c>
      <c r="AI3094">
        <f t="shared" si="391"/>
        <v>1</v>
      </c>
      <c r="AJ3094">
        <f t="shared" si="392"/>
        <v>0</v>
      </c>
    </row>
    <row r="3095" spans="1:36">
      <c r="A3095" s="1">
        <v>25594</v>
      </c>
      <c r="B3095" s="1">
        <v>4000</v>
      </c>
      <c r="C3095" s="1">
        <v>1</v>
      </c>
      <c r="D3095" s="1">
        <v>2</v>
      </c>
      <c r="E3095" s="1">
        <v>2</v>
      </c>
      <c r="F3095" s="1">
        <v>39</v>
      </c>
      <c r="G3095" s="1">
        <v>4</v>
      </c>
      <c r="H3095" s="1">
        <v>3</v>
      </c>
      <c r="I3095" s="1">
        <v>2</v>
      </c>
      <c r="J3095" s="1">
        <v>0</v>
      </c>
      <c r="K3095" s="1">
        <v>0</v>
      </c>
      <c r="L3095" s="1">
        <v>0</v>
      </c>
      <c r="M3095" s="1">
        <v>2310.6</v>
      </c>
      <c r="N3095" s="1">
        <v>2216.1999999999998</v>
      </c>
      <c r="O3095" s="1">
        <v>2204.1999999999998</v>
      </c>
      <c r="P3095" s="1">
        <v>2248</v>
      </c>
      <c r="Q3095" s="1">
        <v>2295.1999999999998</v>
      </c>
      <c r="R3095" s="1">
        <v>2341.6</v>
      </c>
      <c r="S3095" s="1">
        <v>0</v>
      </c>
      <c r="T3095" s="1">
        <v>84</v>
      </c>
      <c r="U3095" s="1">
        <v>80.400000000000006</v>
      </c>
      <c r="V3095" s="1">
        <v>83.4</v>
      </c>
      <c r="W3095" s="1">
        <v>84.6</v>
      </c>
      <c r="X3095" s="1">
        <v>294.39999999999998</v>
      </c>
      <c r="Y3095" s="1">
        <v>1</v>
      </c>
      <c r="Z3095" s="1">
        <v>1</v>
      </c>
      <c r="AA3095" s="1">
        <v>1</v>
      </c>
      <c r="AB3095" s="1">
        <v>1</v>
      </c>
      <c r="AC3095" s="1">
        <f t="shared" si="385"/>
        <v>2.9402398896083218E-2</v>
      </c>
      <c r="AD3095" s="1">
        <f t="shared" si="386"/>
        <v>0.57765</v>
      </c>
      <c r="AE3095">
        <f t="shared" si="387"/>
        <v>0</v>
      </c>
      <c r="AF3095">
        <f t="shared" si="388"/>
        <v>3.8109064513202069E-2</v>
      </c>
      <c r="AG3095">
        <f t="shared" si="389"/>
        <v>3.5765124555160142E-2</v>
      </c>
      <c r="AH3095">
        <f t="shared" si="390"/>
        <v>3.6336702683861979E-2</v>
      </c>
      <c r="AI3095">
        <f t="shared" si="391"/>
        <v>3.612914246668944E-2</v>
      </c>
      <c r="AJ3095">
        <f t="shared" si="392"/>
        <v>100</v>
      </c>
    </row>
    <row r="3096" spans="1:36">
      <c r="A3096" s="1">
        <v>25595</v>
      </c>
      <c r="B3096" s="1">
        <v>20000</v>
      </c>
      <c r="C3096" s="1">
        <v>1</v>
      </c>
      <c r="D3096" s="1">
        <v>2</v>
      </c>
      <c r="E3096" s="1">
        <v>1</v>
      </c>
      <c r="F3096" s="1">
        <v>44</v>
      </c>
      <c r="G3096" s="1">
        <v>1</v>
      </c>
      <c r="H3096" s="1">
        <v>2</v>
      </c>
      <c r="I3096" s="1">
        <v>0</v>
      </c>
      <c r="J3096" s="1">
        <v>0</v>
      </c>
      <c r="K3096" s="1">
        <v>0</v>
      </c>
      <c r="L3096" s="1">
        <v>0</v>
      </c>
      <c r="M3096" s="1">
        <v>19516.2</v>
      </c>
      <c r="N3096" s="1">
        <v>18918.8</v>
      </c>
      <c r="O3096" s="1">
        <v>8829</v>
      </c>
      <c r="P3096" s="1">
        <v>9229.6</v>
      </c>
      <c r="Q3096" s="1">
        <v>8750</v>
      </c>
      <c r="R3096" s="1">
        <v>8954.2000000000007</v>
      </c>
      <c r="S3096" s="1">
        <v>0</v>
      </c>
      <c r="T3096" s="1">
        <v>400</v>
      </c>
      <c r="U3096" s="1">
        <v>600</v>
      </c>
      <c r="V3096" s="1">
        <v>400</v>
      </c>
      <c r="W3096" s="1">
        <v>400</v>
      </c>
      <c r="X3096" s="1">
        <v>400</v>
      </c>
      <c r="Y3096" s="1">
        <v>0</v>
      </c>
      <c r="Z3096" s="1">
        <v>1</v>
      </c>
      <c r="AA3096" s="1">
        <v>0</v>
      </c>
      <c r="AB3096" s="1">
        <v>0</v>
      </c>
      <c r="AC3096" s="1">
        <f t="shared" si="385"/>
        <v>3.2917837078651681E-2</v>
      </c>
      <c r="AD3096" s="1">
        <f t="shared" si="386"/>
        <v>0.97581000000000007</v>
      </c>
      <c r="AE3096">
        <f t="shared" si="387"/>
        <v>0</v>
      </c>
      <c r="AF3096">
        <f t="shared" si="388"/>
        <v>4.530524408200249E-2</v>
      </c>
      <c r="AG3096">
        <f t="shared" si="389"/>
        <v>6.5008234376354335E-2</v>
      </c>
      <c r="AH3096">
        <f t="shared" si="390"/>
        <v>4.5714285714285714E-2</v>
      </c>
      <c r="AI3096">
        <f t="shared" si="391"/>
        <v>4.467177413950995E-2</v>
      </c>
      <c r="AJ3096">
        <f t="shared" si="392"/>
        <v>100</v>
      </c>
    </row>
    <row r="3097" spans="1:36">
      <c r="A3097" s="1">
        <v>25596</v>
      </c>
      <c r="B3097" s="1">
        <v>22000</v>
      </c>
      <c r="C3097" s="1">
        <v>1</v>
      </c>
      <c r="D3097" s="1">
        <v>1</v>
      </c>
      <c r="E3097" s="1">
        <v>2</v>
      </c>
      <c r="F3097" s="1">
        <v>27</v>
      </c>
      <c r="G3097" s="1">
        <v>-1</v>
      </c>
      <c r="H3097" s="1">
        <v>-1</v>
      </c>
      <c r="I3097" s="1">
        <v>-2</v>
      </c>
      <c r="J3097" s="1">
        <v>-2</v>
      </c>
      <c r="K3097" s="1">
        <v>-2</v>
      </c>
      <c r="L3097" s="1">
        <v>-2</v>
      </c>
      <c r="M3097" s="1">
        <v>456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930</v>
      </c>
      <c r="Y3097" s="1">
        <v>0</v>
      </c>
      <c r="Z3097" s="1">
        <v>0</v>
      </c>
      <c r="AA3097" s="1">
        <v>0</v>
      </c>
      <c r="AB3097" s="1">
        <v>0</v>
      </c>
      <c r="AC3097" s="1">
        <f t="shared" si="385"/>
        <v>100</v>
      </c>
      <c r="AD3097" s="1">
        <f t="shared" si="386"/>
        <v>2.0727272727272726E-2</v>
      </c>
      <c r="AE3097">
        <f t="shared" si="387"/>
        <v>100</v>
      </c>
      <c r="AF3097">
        <f t="shared" si="388"/>
        <v>100</v>
      </c>
      <c r="AG3097">
        <f t="shared" si="389"/>
        <v>100</v>
      </c>
      <c r="AH3097">
        <f t="shared" si="390"/>
        <v>100</v>
      </c>
      <c r="AI3097">
        <f t="shared" si="391"/>
        <v>100</v>
      </c>
      <c r="AJ3097">
        <f t="shared" si="392"/>
        <v>100</v>
      </c>
    </row>
    <row r="3098" spans="1:36">
      <c r="A3098" s="1">
        <v>25597</v>
      </c>
      <c r="B3098" s="1">
        <v>2000</v>
      </c>
      <c r="C3098" s="1">
        <v>1</v>
      </c>
      <c r="D3098" s="1">
        <v>1</v>
      </c>
      <c r="E3098" s="1">
        <v>1</v>
      </c>
      <c r="F3098" s="1">
        <v>39</v>
      </c>
      <c r="G3098" s="1">
        <v>1</v>
      </c>
      <c r="H3098" s="1">
        <v>-2</v>
      </c>
      <c r="I3098" s="1">
        <v>-1</v>
      </c>
      <c r="J3098" s="1">
        <v>2</v>
      </c>
      <c r="K3098" s="1">
        <v>0</v>
      </c>
      <c r="L3098" s="1">
        <v>0</v>
      </c>
      <c r="M3098" s="1">
        <v>0</v>
      </c>
      <c r="N3098" s="1">
        <v>0</v>
      </c>
      <c r="O3098" s="1">
        <v>1999.2</v>
      </c>
      <c r="P3098" s="1">
        <v>1937.8</v>
      </c>
      <c r="Q3098" s="1">
        <v>1949.4</v>
      </c>
      <c r="R3098" s="1">
        <v>2065.6</v>
      </c>
      <c r="S3098" s="1">
        <v>0</v>
      </c>
      <c r="T3098" s="1">
        <v>1999.2</v>
      </c>
      <c r="U3098" s="1">
        <v>0</v>
      </c>
      <c r="V3098" s="1">
        <v>72.599999999999994</v>
      </c>
      <c r="W3098" s="1">
        <v>150.4</v>
      </c>
      <c r="X3098" s="1">
        <v>0</v>
      </c>
      <c r="Y3098" s="1">
        <v>0</v>
      </c>
      <c r="Z3098" s="1">
        <v>1</v>
      </c>
      <c r="AA3098" s="1">
        <v>1</v>
      </c>
      <c r="AB3098" s="1">
        <v>0</v>
      </c>
      <c r="AC3098" s="1">
        <f t="shared" si="385"/>
        <v>0.27945171026156945</v>
      </c>
      <c r="AD3098" s="1">
        <f t="shared" si="386"/>
        <v>0</v>
      </c>
      <c r="AE3098">
        <f t="shared" si="387"/>
        <v>100</v>
      </c>
      <c r="AF3098">
        <f t="shared" si="388"/>
        <v>1</v>
      </c>
      <c r="AG3098">
        <f t="shared" si="389"/>
        <v>0</v>
      </c>
      <c r="AH3098">
        <f t="shared" si="390"/>
        <v>3.7242228377962448E-2</v>
      </c>
      <c r="AI3098">
        <f t="shared" si="391"/>
        <v>7.2811773818745165E-2</v>
      </c>
      <c r="AJ3098">
        <f t="shared" si="392"/>
        <v>100</v>
      </c>
    </row>
    <row r="3099" spans="1:36">
      <c r="A3099" s="1">
        <v>25598</v>
      </c>
      <c r="B3099" s="1">
        <v>30000</v>
      </c>
      <c r="C3099" s="1">
        <v>1</v>
      </c>
      <c r="D3099" s="1">
        <v>2</v>
      </c>
      <c r="E3099" s="1">
        <v>2</v>
      </c>
      <c r="F3099" s="1">
        <v>32</v>
      </c>
      <c r="G3099" s="1">
        <v>5</v>
      </c>
      <c r="H3099" s="1">
        <v>4</v>
      </c>
      <c r="I3099" s="1">
        <v>3</v>
      </c>
      <c r="J3099" s="1">
        <v>2</v>
      </c>
      <c r="K3099" s="1">
        <v>2</v>
      </c>
      <c r="L3099" s="1">
        <v>2</v>
      </c>
      <c r="M3099" s="1">
        <v>15905.8</v>
      </c>
      <c r="N3099" s="1">
        <v>15551.4</v>
      </c>
      <c r="O3099" s="1">
        <v>15168.2</v>
      </c>
      <c r="P3099" s="1">
        <v>14735.6</v>
      </c>
      <c r="Q3099" s="1">
        <v>15454.6</v>
      </c>
      <c r="R3099" s="1">
        <v>11315.4</v>
      </c>
      <c r="S3099" s="1">
        <v>0</v>
      </c>
      <c r="T3099" s="1">
        <v>0</v>
      </c>
      <c r="U3099" s="1">
        <v>0</v>
      </c>
      <c r="V3099" s="1">
        <v>974.8</v>
      </c>
      <c r="W3099" s="1">
        <v>200</v>
      </c>
      <c r="X3099" s="1">
        <v>0</v>
      </c>
      <c r="Y3099" s="1">
        <v>1</v>
      </c>
      <c r="Z3099" s="1">
        <v>1</v>
      </c>
      <c r="AA3099" s="1">
        <v>1</v>
      </c>
      <c r="AB3099" s="1">
        <v>1</v>
      </c>
      <c r="AC3099" s="1">
        <f t="shared" si="385"/>
        <v>1.6265790887391104E-2</v>
      </c>
      <c r="AD3099" s="1">
        <f t="shared" si="386"/>
        <v>0.53019333333333329</v>
      </c>
      <c r="AE3099">
        <f t="shared" si="387"/>
        <v>0</v>
      </c>
      <c r="AF3099">
        <f t="shared" si="388"/>
        <v>0</v>
      </c>
      <c r="AG3099">
        <f t="shared" si="389"/>
        <v>0</v>
      </c>
      <c r="AH3099">
        <f t="shared" si="390"/>
        <v>6.3075071499747642E-2</v>
      </c>
      <c r="AI3099">
        <f t="shared" si="391"/>
        <v>1.7675026954416105E-2</v>
      </c>
      <c r="AJ3099">
        <f t="shared" si="392"/>
        <v>100</v>
      </c>
    </row>
    <row r="3100" spans="1:36">
      <c r="A3100" s="1">
        <v>25599</v>
      </c>
      <c r="B3100" s="1">
        <v>4000</v>
      </c>
      <c r="C3100" s="1">
        <v>0</v>
      </c>
      <c r="D3100" s="1">
        <v>3</v>
      </c>
      <c r="E3100" s="1">
        <v>2</v>
      </c>
      <c r="F3100" s="1">
        <v>45</v>
      </c>
      <c r="G3100" s="1">
        <v>1</v>
      </c>
      <c r="H3100" s="1">
        <v>2</v>
      </c>
      <c r="I3100" s="1">
        <v>2</v>
      </c>
      <c r="J3100" s="1">
        <v>2</v>
      </c>
      <c r="K3100" s="1">
        <v>2</v>
      </c>
      <c r="L3100" s="1">
        <v>2</v>
      </c>
      <c r="M3100" s="1">
        <v>3149.6</v>
      </c>
      <c r="N3100" s="1">
        <v>3299.4</v>
      </c>
      <c r="O3100" s="1">
        <v>3385.6</v>
      </c>
      <c r="P3100" s="1">
        <v>3470.8</v>
      </c>
      <c r="Q3100" s="1">
        <v>3386.8</v>
      </c>
      <c r="R3100" s="1">
        <v>3669.4</v>
      </c>
      <c r="S3100" s="1">
        <v>260</v>
      </c>
      <c r="T3100" s="1">
        <v>200</v>
      </c>
      <c r="U3100" s="1">
        <v>200</v>
      </c>
      <c r="V3100" s="1">
        <v>0</v>
      </c>
      <c r="W3100" s="1">
        <v>340</v>
      </c>
      <c r="X3100" s="1">
        <v>120</v>
      </c>
      <c r="Y3100" s="1">
        <v>1</v>
      </c>
      <c r="Z3100" s="1">
        <v>1</v>
      </c>
      <c r="AA3100" s="1">
        <v>1</v>
      </c>
      <c r="AB3100" s="1">
        <v>1</v>
      </c>
      <c r="AC3100" s="1">
        <f t="shared" si="385"/>
        <v>5.8099000697188007E-2</v>
      </c>
      <c r="AD3100" s="1">
        <f t="shared" si="386"/>
        <v>0.78739999999999999</v>
      </c>
      <c r="AE3100">
        <f t="shared" si="387"/>
        <v>7.8802206461780933E-2</v>
      </c>
      <c r="AF3100">
        <f t="shared" si="388"/>
        <v>5.9073724007561439E-2</v>
      </c>
      <c r="AG3100">
        <f t="shared" si="389"/>
        <v>5.7623602627636279E-2</v>
      </c>
      <c r="AH3100">
        <f t="shared" si="390"/>
        <v>0</v>
      </c>
      <c r="AI3100">
        <f t="shared" si="391"/>
        <v>9.2658200250722189E-2</v>
      </c>
      <c r="AJ3100">
        <f t="shared" si="392"/>
        <v>0.46153846153846156</v>
      </c>
    </row>
    <row r="3101" spans="1:36">
      <c r="A3101" s="1">
        <v>25600</v>
      </c>
      <c r="B3101" s="1">
        <v>80000</v>
      </c>
      <c r="C3101" s="1">
        <v>1</v>
      </c>
      <c r="D3101" s="1">
        <v>1</v>
      </c>
      <c r="E3101" s="1">
        <v>2</v>
      </c>
      <c r="F3101" s="1">
        <v>29</v>
      </c>
      <c r="G3101" s="1">
        <v>1</v>
      </c>
      <c r="H3101" s="1">
        <v>2</v>
      </c>
      <c r="I3101" s="1">
        <v>0</v>
      </c>
      <c r="J3101" s="1">
        <v>0</v>
      </c>
      <c r="K3101" s="1">
        <v>0</v>
      </c>
      <c r="L3101" s="1">
        <v>0</v>
      </c>
      <c r="M3101" s="1">
        <v>15594</v>
      </c>
      <c r="N3101" s="1">
        <v>14111.4</v>
      </c>
      <c r="O3101" s="1">
        <v>14373.4</v>
      </c>
      <c r="P3101" s="1">
        <v>14427.4</v>
      </c>
      <c r="Q3101" s="1">
        <v>14591</v>
      </c>
      <c r="R3101" s="1">
        <v>15293.4</v>
      </c>
      <c r="S3101" s="1">
        <v>0</v>
      </c>
      <c r="T3101" s="1">
        <v>640</v>
      </c>
      <c r="U3101" s="1">
        <v>550</v>
      </c>
      <c r="V3101" s="1">
        <v>600</v>
      </c>
      <c r="W3101" s="1">
        <v>1160</v>
      </c>
      <c r="X3101" s="1">
        <v>560</v>
      </c>
      <c r="Y3101" s="1">
        <v>0</v>
      </c>
      <c r="Z3101" s="1">
        <v>0</v>
      </c>
      <c r="AA3101" s="1">
        <v>0</v>
      </c>
      <c r="AB3101" s="1">
        <v>0</v>
      </c>
      <c r="AC3101" s="1">
        <f t="shared" si="385"/>
        <v>4.0523870620331172E-2</v>
      </c>
      <c r="AD3101" s="1">
        <f t="shared" si="386"/>
        <v>0.19492499999999999</v>
      </c>
      <c r="AE3101">
        <f t="shared" si="387"/>
        <v>0</v>
      </c>
      <c r="AF3101">
        <f t="shared" si="388"/>
        <v>4.4526695145198768E-2</v>
      </c>
      <c r="AG3101">
        <f t="shared" si="389"/>
        <v>3.8121906927097049E-2</v>
      </c>
      <c r="AH3101">
        <f t="shared" si="390"/>
        <v>4.1121239120005482E-2</v>
      </c>
      <c r="AI3101">
        <f t="shared" si="391"/>
        <v>7.5849712948069109E-2</v>
      </c>
      <c r="AJ3101">
        <f t="shared" si="392"/>
        <v>100</v>
      </c>
    </row>
    <row r="3102" spans="1:36">
      <c r="A3102" s="1">
        <v>25601</v>
      </c>
      <c r="B3102" s="1">
        <v>54000</v>
      </c>
      <c r="C3102" s="1">
        <v>1</v>
      </c>
      <c r="D3102" s="1">
        <v>2</v>
      </c>
      <c r="E3102" s="1">
        <v>1</v>
      </c>
      <c r="F3102" s="1">
        <v>40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5236.6000000000004</v>
      </c>
      <c r="N3102" s="1">
        <v>4836.2</v>
      </c>
      <c r="O3102" s="1">
        <v>3908.6</v>
      </c>
      <c r="P3102" s="1">
        <v>3432</v>
      </c>
      <c r="Q3102" s="1">
        <v>2963.6</v>
      </c>
      <c r="R3102" s="1">
        <v>2540.4</v>
      </c>
      <c r="S3102" s="1">
        <v>365.2</v>
      </c>
      <c r="T3102" s="1">
        <v>293.8</v>
      </c>
      <c r="U3102" s="1">
        <v>102.8</v>
      </c>
      <c r="V3102" s="1">
        <v>116.2</v>
      </c>
      <c r="W3102" s="1">
        <v>122.4</v>
      </c>
      <c r="X3102" s="1">
        <v>62.4</v>
      </c>
      <c r="Y3102" s="1">
        <v>0</v>
      </c>
      <c r="Z3102" s="1">
        <v>0</v>
      </c>
      <c r="AA3102" s="1">
        <v>0</v>
      </c>
      <c r="AB3102" s="1">
        <v>0</v>
      </c>
      <c r="AC3102" s="1">
        <f t="shared" si="385"/>
        <v>5.6581150174200262E-2</v>
      </c>
      <c r="AD3102" s="1">
        <f t="shared" si="386"/>
        <v>9.6974074074074088E-2</v>
      </c>
      <c r="AE3102">
        <f t="shared" si="387"/>
        <v>7.5513833174806672E-2</v>
      </c>
      <c r="AF3102">
        <f t="shared" si="388"/>
        <v>7.516757918436269E-2</v>
      </c>
      <c r="AG3102">
        <f t="shared" si="389"/>
        <v>2.9953379953379954E-2</v>
      </c>
      <c r="AH3102">
        <f t="shared" si="390"/>
        <v>3.9209070049939267E-2</v>
      </c>
      <c r="AI3102">
        <f t="shared" si="391"/>
        <v>4.8181388757675955E-2</v>
      </c>
      <c r="AJ3102">
        <f t="shared" si="392"/>
        <v>0.17086527929901424</v>
      </c>
    </row>
    <row r="3103" spans="1:36">
      <c r="A3103" s="1">
        <v>25602</v>
      </c>
      <c r="B3103" s="1">
        <v>32000</v>
      </c>
      <c r="C3103" s="1">
        <v>1</v>
      </c>
      <c r="D3103" s="1">
        <v>1</v>
      </c>
      <c r="E3103" s="1">
        <v>2</v>
      </c>
      <c r="F3103" s="1">
        <v>33</v>
      </c>
      <c r="G3103" s="1">
        <v>2</v>
      </c>
      <c r="H3103" s="1">
        <v>2</v>
      </c>
      <c r="I3103" s="1">
        <v>2</v>
      </c>
      <c r="J3103" s="1">
        <v>2</v>
      </c>
      <c r="K3103" s="1">
        <v>2</v>
      </c>
      <c r="L3103" s="1">
        <v>2</v>
      </c>
      <c r="M3103" s="1">
        <v>26502</v>
      </c>
      <c r="N3103" s="1">
        <v>25796.2</v>
      </c>
      <c r="O3103" s="1">
        <v>27657.8</v>
      </c>
      <c r="P3103" s="1">
        <v>26954.6</v>
      </c>
      <c r="Q3103" s="1">
        <v>28582.6</v>
      </c>
      <c r="R3103" s="1">
        <v>29200.6</v>
      </c>
      <c r="S3103" s="1">
        <v>0</v>
      </c>
      <c r="T3103" s="1">
        <v>2600</v>
      </c>
      <c r="U3103" s="1">
        <v>40</v>
      </c>
      <c r="V3103" s="1">
        <v>2100</v>
      </c>
      <c r="W3103" s="1">
        <v>1120</v>
      </c>
      <c r="X3103" s="1">
        <v>1040</v>
      </c>
      <c r="Y3103" s="1">
        <v>1</v>
      </c>
      <c r="Z3103" s="1">
        <v>1</v>
      </c>
      <c r="AA3103" s="1">
        <v>1</v>
      </c>
      <c r="AB3103" s="1">
        <v>1</v>
      </c>
      <c r="AC3103" s="1">
        <f t="shared" si="385"/>
        <v>4.2404831545721229E-2</v>
      </c>
      <c r="AD3103" s="1">
        <f t="shared" si="386"/>
        <v>0.82818749999999997</v>
      </c>
      <c r="AE3103">
        <f t="shared" si="387"/>
        <v>0</v>
      </c>
      <c r="AF3103">
        <f t="shared" si="388"/>
        <v>9.4006030848440586E-2</v>
      </c>
      <c r="AG3103">
        <f t="shared" si="389"/>
        <v>1.483976760923924E-3</v>
      </c>
      <c r="AH3103">
        <f t="shared" si="390"/>
        <v>7.3471272732361648E-2</v>
      </c>
      <c r="AI3103">
        <f t="shared" si="391"/>
        <v>3.8355376259391935E-2</v>
      </c>
      <c r="AJ3103">
        <f t="shared" si="392"/>
        <v>100</v>
      </c>
    </row>
    <row r="3104" spans="1:36">
      <c r="A3104" s="1">
        <v>25603</v>
      </c>
      <c r="B3104" s="1">
        <v>72000</v>
      </c>
      <c r="C3104" s="1">
        <v>0</v>
      </c>
      <c r="D3104" s="1">
        <v>1</v>
      </c>
      <c r="E3104" s="1">
        <v>1</v>
      </c>
      <c r="F3104" s="1">
        <v>52</v>
      </c>
      <c r="G3104" s="1">
        <v>-1</v>
      </c>
      <c r="H3104" s="1">
        <v>-1</v>
      </c>
      <c r="I3104" s="1">
        <v>-1</v>
      </c>
      <c r="J3104" s="1">
        <v>-1</v>
      </c>
      <c r="K3104" s="1">
        <v>0</v>
      </c>
      <c r="L3104" s="1">
        <v>-1</v>
      </c>
      <c r="M3104" s="1">
        <v>2886.4</v>
      </c>
      <c r="N3104" s="1">
        <v>3065.8</v>
      </c>
      <c r="O3104" s="1">
        <v>2612.4</v>
      </c>
      <c r="P3104" s="1">
        <v>8395.4</v>
      </c>
      <c r="Q3104" s="1">
        <v>4870.8</v>
      </c>
      <c r="R3104" s="1">
        <v>5189.6000000000004</v>
      </c>
      <c r="S3104" s="1">
        <v>3065.8</v>
      </c>
      <c r="T3104" s="1">
        <v>2612.4</v>
      </c>
      <c r="U3104" s="1">
        <v>8395.4</v>
      </c>
      <c r="V3104" s="1">
        <v>0</v>
      </c>
      <c r="W3104" s="1">
        <v>5189.6000000000004</v>
      </c>
      <c r="X3104" s="1">
        <v>4263.6000000000004</v>
      </c>
      <c r="Y3104" s="1">
        <v>0</v>
      </c>
      <c r="Z3104" s="1">
        <v>0</v>
      </c>
      <c r="AA3104" s="1">
        <v>0</v>
      </c>
      <c r="AB3104" s="1">
        <v>0</v>
      </c>
      <c r="AC3104" s="1">
        <f t="shared" si="385"/>
        <v>0.79817684594348226</v>
      </c>
      <c r="AD3104" s="1">
        <f t="shared" si="386"/>
        <v>4.0088888888888889E-2</v>
      </c>
      <c r="AE3104">
        <f t="shared" si="387"/>
        <v>1</v>
      </c>
      <c r="AF3104">
        <f t="shared" si="388"/>
        <v>1</v>
      </c>
      <c r="AG3104">
        <f t="shared" si="389"/>
        <v>1</v>
      </c>
      <c r="AH3104">
        <f t="shared" si="390"/>
        <v>0</v>
      </c>
      <c r="AI3104">
        <f t="shared" si="391"/>
        <v>1</v>
      </c>
      <c r="AJ3104">
        <f t="shared" si="392"/>
        <v>1.3906973709961512</v>
      </c>
    </row>
    <row r="3105" spans="1:36">
      <c r="A3105" s="1">
        <v>25604</v>
      </c>
      <c r="B3105" s="1">
        <v>36000</v>
      </c>
      <c r="C3105" s="1">
        <v>1</v>
      </c>
      <c r="D3105" s="1">
        <v>2</v>
      </c>
      <c r="E3105" s="1">
        <v>1</v>
      </c>
      <c r="F3105" s="1">
        <v>28</v>
      </c>
      <c r="G3105" s="1">
        <v>-1</v>
      </c>
      <c r="H3105" s="1">
        <v>-1</v>
      </c>
      <c r="I3105" s="1">
        <v>-1</v>
      </c>
      <c r="J3105" s="1">
        <v>-1</v>
      </c>
      <c r="K3105" s="1">
        <v>-1</v>
      </c>
      <c r="L3105" s="1">
        <v>-1</v>
      </c>
      <c r="M3105" s="1">
        <v>241.2</v>
      </c>
      <c r="N3105" s="1">
        <v>132.19999999999999</v>
      </c>
      <c r="O3105" s="1">
        <v>300.60000000000002</v>
      </c>
      <c r="P3105" s="1">
        <v>275.8</v>
      </c>
      <c r="Q3105" s="1">
        <v>243.2</v>
      </c>
      <c r="R3105" s="1">
        <v>288</v>
      </c>
      <c r="S3105" s="1">
        <v>132.19999999999999</v>
      </c>
      <c r="T3105" s="1">
        <v>302.39999999999998</v>
      </c>
      <c r="U3105" s="1">
        <v>275.8</v>
      </c>
      <c r="V3105" s="1">
        <v>243.2</v>
      </c>
      <c r="W3105" s="1">
        <v>288</v>
      </c>
      <c r="X3105" s="1">
        <v>63.2</v>
      </c>
      <c r="Y3105" s="1">
        <v>0</v>
      </c>
      <c r="Z3105" s="1">
        <v>0</v>
      </c>
      <c r="AA3105" s="1">
        <v>0</v>
      </c>
      <c r="AB3105" s="1">
        <v>0</v>
      </c>
      <c r="AC3105" s="1">
        <f t="shared" si="385"/>
        <v>1.0014518470721083</v>
      </c>
      <c r="AD3105" s="1">
        <f t="shared" si="386"/>
        <v>6.6999999999999994E-3</v>
      </c>
      <c r="AE3105">
        <f t="shared" si="387"/>
        <v>1</v>
      </c>
      <c r="AF3105">
        <f t="shared" si="388"/>
        <v>1.0059880239520957</v>
      </c>
      <c r="AG3105">
        <f t="shared" si="389"/>
        <v>1</v>
      </c>
      <c r="AH3105">
        <f t="shared" si="390"/>
        <v>1</v>
      </c>
      <c r="AI3105">
        <f t="shared" si="391"/>
        <v>1</v>
      </c>
      <c r="AJ3105">
        <f t="shared" si="392"/>
        <v>0.47806354009077162</v>
      </c>
    </row>
    <row r="3106" spans="1:36">
      <c r="A3106" s="1">
        <v>25605</v>
      </c>
      <c r="B3106" s="1">
        <v>10000</v>
      </c>
      <c r="C3106" s="1">
        <v>0</v>
      </c>
      <c r="D3106" s="1">
        <v>3</v>
      </c>
      <c r="E3106" s="1">
        <v>1</v>
      </c>
      <c r="F3106" s="1">
        <v>52</v>
      </c>
      <c r="G3106" s="1">
        <v>-2</v>
      </c>
      <c r="H3106" s="1">
        <v>-1</v>
      </c>
      <c r="I3106" s="1">
        <v>2</v>
      </c>
      <c r="J3106" s="1">
        <v>-1</v>
      </c>
      <c r="K3106" s="1">
        <v>0</v>
      </c>
      <c r="L3106" s="1">
        <v>0</v>
      </c>
      <c r="M3106" s="1">
        <v>-2.2000000000000002</v>
      </c>
      <c r="N3106" s="1">
        <v>9300.2000000000007</v>
      </c>
      <c r="O3106" s="1">
        <v>4891.6000000000004</v>
      </c>
      <c r="P3106" s="1">
        <v>7555.6</v>
      </c>
      <c r="Q3106" s="1">
        <v>7824.8</v>
      </c>
      <c r="R3106" s="1">
        <v>7717</v>
      </c>
      <c r="S3106" s="1">
        <v>9302.4</v>
      </c>
      <c r="T3106" s="1">
        <v>31.8</v>
      </c>
      <c r="U3106" s="1">
        <v>7555.6</v>
      </c>
      <c r="V3106" s="1">
        <v>400</v>
      </c>
      <c r="W3106" s="1">
        <v>400</v>
      </c>
      <c r="X3106" s="1">
        <v>2628.8</v>
      </c>
      <c r="Y3106" s="1">
        <v>0</v>
      </c>
      <c r="Z3106" s="1">
        <v>0</v>
      </c>
      <c r="AA3106" s="1">
        <v>0</v>
      </c>
      <c r="AB3106" s="1">
        <v>0</v>
      </c>
      <c r="AC3106" s="1">
        <f t="shared" si="385"/>
        <v>0.47439473091404483</v>
      </c>
      <c r="AD3106" s="1">
        <f t="shared" si="386"/>
        <v>-2.2000000000000001E-4</v>
      </c>
      <c r="AE3106">
        <f t="shared" si="387"/>
        <v>1.0002365540526008</v>
      </c>
      <c r="AF3106">
        <f t="shared" si="388"/>
        <v>6.5009403876032379E-3</v>
      </c>
      <c r="AG3106">
        <f t="shared" si="389"/>
        <v>1</v>
      </c>
      <c r="AH3106">
        <f t="shared" si="390"/>
        <v>5.111951743175544E-2</v>
      </c>
      <c r="AI3106">
        <f t="shared" si="391"/>
        <v>5.1833614098743035E-2</v>
      </c>
      <c r="AJ3106">
        <f t="shared" si="392"/>
        <v>0.28259373925008602</v>
      </c>
    </row>
    <row r="3107" spans="1:36">
      <c r="A3107" s="1">
        <v>25606</v>
      </c>
      <c r="B3107" s="1">
        <v>24000</v>
      </c>
      <c r="C3107" s="1">
        <v>1</v>
      </c>
      <c r="D3107" s="1">
        <v>2</v>
      </c>
      <c r="E3107" s="1">
        <v>2</v>
      </c>
      <c r="F3107" s="1">
        <v>25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-2</v>
      </c>
      <c r="M3107" s="1">
        <v>15182.6</v>
      </c>
      <c r="N3107" s="1">
        <v>15612</v>
      </c>
      <c r="O3107" s="1">
        <v>12814.8</v>
      </c>
      <c r="P3107" s="1">
        <v>12814.8</v>
      </c>
      <c r="Q3107" s="1">
        <v>0</v>
      </c>
      <c r="R3107" s="1">
        <v>0</v>
      </c>
      <c r="S3107" s="1">
        <v>900.2</v>
      </c>
      <c r="T3107" s="1">
        <v>512.4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f t="shared" si="385"/>
        <v>3.4251823401613903E-2</v>
      </c>
      <c r="AD3107" s="1">
        <f t="shared" si="386"/>
        <v>0.63260833333333333</v>
      </c>
      <c r="AE3107">
        <f t="shared" si="387"/>
        <v>5.7660773763771461E-2</v>
      </c>
      <c r="AF3107">
        <f t="shared" si="388"/>
        <v>3.9985017323719452E-2</v>
      </c>
      <c r="AG3107">
        <f t="shared" si="389"/>
        <v>0</v>
      </c>
      <c r="AH3107">
        <f t="shared" si="390"/>
        <v>100</v>
      </c>
      <c r="AI3107">
        <f t="shared" si="391"/>
        <v>100</v>
      </c>
      <c r="AJ3107">
        <f t="shared" si="392"/>
        <v>0</v>
      </c>
    </row>
    <row r="3108" spans="1:36">
      <c r="A3108" s="1">
        <v>25607</v>
      </c>
      <c r="B3108" s="1">
        <v>6000</v>
      </c>
      <c r="C3108" s="1">
        <v>1</v>
      </c>
      <c r="D3108" s="1">
        <v>2</v>
      </c>
      <c r="E3108" s="1">
        <v>2</v>
      </c>
      <c r="F3108" s="1">
        <v>24</v>
      </c>
      <c r="G3108" s="1">
        <v>-1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4013.8</v>
      </c>
      <c r="N3108" s="1">
        <v>4229.6000000000004</v>
      </c>
      <c r="O3108" s="1">
        <v>4437</v>
      </c>
      <c r="P3108" s="1">
        <v>4510.2</v>
      </c>
      <c r="Q3108" s="1">
        <v>4644.6000000000004</v>
      </c>
      <c r="R3108" s="1">
        <v>4967.3999999999996</v>
      </c>
      <c r="S3108" s="1">
        <v>340</v>
      </c>
      <c r="T3108" s="1">
        <v>340</v>
      </c>
      <c r="U3108" s="1">
        <v>200</v>
      </c>
      <c r="V3108" s="1">
        <v>200</v>
      </c>
      <c r="W3108" s="1">
        <v>400</v>
      </c>
      <c r="X3108" s="1">
        <v>280</v>
      </c>
      <c r="Y3108" s="1">
        <v>0</v>
      </c>
      <c r="Z3108" s="1">
        <v>0</v>
      </c>
      <c r="AA3108" s="1">
        <v>0</v>
      </c>
      <c r="AB3108" s="1">
        <v>0</v>
      </c>
      <c r="AC3108" s="1">
        <f t="shared" si="385"/>
        <v>6.4944183107491393E-2</v>
      </c>
      <c r="AD3108" s="1">
        <f t="shared" si="386"/>
        <v>0.66896666666666671</v>
      </c>
      <c r="AE3108">
        <f t="shared" si="387"/>
        <v>8.0385852090032142E-2</v>
      </c>
      <c r="AF3108">
        <f t="shared" si="388"/>
        <v>7.662835249042145E-2</v>
      </c>
      <c r="AG3108">
        <f t="shared" si="389"/>
        <v>4.4343931532969713E-2</v>
      </c>
      <c r="AH3108">
        <f t="shared" si="390"/>
        <v>4.3060758730568832E-2</v>
      </c>
      <c r="AI3108">
        <f t="shared" si="391"/>
        <v>8.0525023150944161E-2</v>
      </c>
      <c r="AJ3108">
        <f t="shared" si="392"/>
        <v>0.82352941176470584</v>
      </c>
    </row>
    <row r="3109" spans="1:36">
      <c r="A3109" s="1">
        <v>25608</v>
      </c>
      <c r="B3109" s="1">
        <v>4000</v>
      </c>
      <c r="C3109" s="1">
        <v>0</v>
      </c>
      <c r="D3109" s="1">
        <v>2</v>
      </c>
      <c r="E3109" s="1">
        <v>2</v>
      </c>
      <c r="F3109" s="1">
        <v>24</v>
      </c>
      <c r="G3109" s="1">
        <v>2</v>
      </c>
      <c r="H3109" s="1">
        <v>2</v>
      </c>
      <c r="I3109" s="1">
        <v>4</v>
      </c>
      <c r="J3109" s="1">
        <v>4</v>
      </c>
      <c r="K3109" s="1">
        <v>4</v>
      </c>
      <c r="L3109" s="1">
        <v>4</v>
      </c>
      <c r="M3109" s="1">
        <v>330</v>
      </c>
      <c r="N3109" s="1">
        <v>330</v>
      </c>
      <c r="O3109" s="1">
        <v>330</v>
      </c>
      <c r="P3109" s="1">
        <v>330</v>
      </c>
      <c r="Q3109" s="1">
        <v>330</v>
      </c>
      <c r="R3109" s="1">
        <v>330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1</v>
      </c>
      <c r="AA3109" s="1">
        <v>1</v>
      </c>
      <c r="AB3109" s="1">
        <v>1</v>
      </c>
      <c r="AC3109" s="1">
        <f t="shared" si="385"/>
        <v>0</v>
      </c>
      <c r="AD3109" s="1">
        <f t="shared" si="386"/>
        <v>8.2500000000000004E-2</v>
      </c>
      <c r="AE3109">
        <f t="shared" si="387"/>
        <v>0</v>
      </c>
      <c r="AF3109">
        <f t="shared" si="388"/>
        <v>0</v>
      </c>
      <c r="AG3109">
        <f t="shared" si="389"/>
        <v>0</v>
      </c>
      <c r="AH3109">
        <f t="shared" si="390"/>
        <v>0</v>
      </c>
      <c r="AI3109">
        <f t="shared" si="391"/>
        <v>0</v>
      </c>
      <c r="AJ3109">
        <f t="shared" si="392"/>
        <v>100</v>
      </c>
    </row>
    <row r="3110" spans="1:36">
      <c r="A3110" s="1">
        <v>25609</v>
      </c>
      <c r="B3110" s="1">
        <v>20000</v>
      </c>
      <c r="C3110" s="1">
        <v>1</v>
      </c>
      <c r="D3110" s="1">
        <v>1</v>
      </c>
      <c r="E3110" s="1">
        <v>2</v>
      </c>
      <c r="F3110" s="1">
        <v>29</v>
      </c>
      <c r="G3110" s="1">
        <v>-1</v>
      </c>
      <c r="H3110" s="1">
        <v>-1</v>
      </c>
      <c r="I3110" s="1">
        <v>-1</v>
      </c>
      <c r="J3110" s="1">
        <v>0</v>
      </c>
      <c r="K3110" s="1">
        <v>0</v>
      </c>
      <c r="L3110" s="1">
        <v>0</v>
      </c>
      <c r="M3110" s="1">
        <v>34</v>
      </c>
      <c r="N3110" s="1">
        <v>644.79999999999995</v>
      </c>
      <c r="O3110" s="1">
        <v>15734.2</v>
      </c>
      <c r="P3110" s="1">
        <v>12086</v>
      </c>
      <c r="Q3110" s="1">
        <v>12129.4</v>
      </c>
      <c r="R3110" s="1">
        <v>12230.6</v>
      </c>
      <c r="S3110" s="1">
        <v>644.79999999999995</v>
      </c>
      <c r="T3110" s="1">
        <v>15734.2</v>
      </c>
      <c r="U3110" s="1">
        <v>600</v>
      </c>
      <c r="V3110" s="1">
        <v>500</v>
      </c>
      <c r="W3110" s="1">
        <v>600</v>
      </c>
      <c r="X3110" s="1">
        <v>600</v>
      </c>
      <c r="Y3110" s="1">
        <v>0</v>
      </c>
      <c r="Z3110" s="1">
        <v>0</v>
      </c>
      <c r="AA3110" s="1">
        <v>0</v>
      </c>
      <c r="AB3110" s="1">
        <v>0</v>
      </c>
      <c r="AC3110" s="1">
        <f t="shared" si="385"/>
        <v>0.34224325603407479</v>
      </c>
      <c r="AD3110" s="1">
        <f t="shared" si="386"/>
        <v>1.6999999999999999E-3</v>
      </c>
      <c r="AE3110">
        <f t="shared" si="387"/>
        <v>1</v>
      </c>
      <c r="AF3110">
        <f t="shared" si="388"/>
        <v>1</v>
      </c>
      <c r="AG3110">
        <f t="shared" si="389"/>
        <v>4.9644216448783716E-2</v>
      </c>
      <c r="AH3110">
        <f t="shared" si="390"/>
        <v>4.1222154434679373E-2</v>
      </c>
      <c r="AI3110">
        <f t="shared" si="391"/>
        <v>4.905728255359508E-2</v>
      </c>
      <c r="AJ3110">
        <f t="shared" si="392"/>
        <v>0.9305210918114144</v>
      </c>
    </row>
    <row r="3111" spans="1:36">
      <c r="A3111" s="1">
        <v>25610</v>
      </c>
      <c r="B3111" s="1">
        <v>32000</v>
      </c>
      <c r="C3111" s="1">
        <v>1</v>
      </c>
      <c r="D3111" s="1">
        <v>1</v>
      </c>
      <c r="E3111" s="1">
        <v>2</v>
      </c>
      <c r="F3111" s="1">
        <v>33</v>
      </c>
      <c r="G3111" s="1">
        <v>-1</v>
      </c>
      <c r="H3111" s="1">
        <v>-1</v>
      </c>
      <c r="I3111" s="1">
        <v>-1</v>
      </c>
      <c r="J3111" s="1">
        <v>-1</v>
      </c>
      <c r="K3111" s="1">
        <v>-1</v>
      </c>
      <c r="L3111" s="1">
        <v>-1</v>
      </c>
      <c r="M3111" s="1">
        <v>1051.2</v>
      </c>
      <c r="N3111" s="1">
        <v>658</v>
      </c>
      <c r="O3111" s="1">
        <v>228</v>
      </c>
      <c r="P3111" s="1">
        <v>111.8</v>
      </c>
      <c r="Q3111" s="1">
        <v>413</v>
      </c>
      <c r="R3111" s="1">
        <v>90</v>
      </c>
      <c r="S3111" s="1">
        <v>658</v>
      </c>
      <c r="T3111" s="1">
        <v>228</v>
      </c>
      <c r="U3111" s="1">
        <v>111.8</v>
      </c>
      <c r="V3111" s="1">
        <v>413</v>
      </c>
      <c r="W3111" s="1">
        <v>90</v>
      </c>
      <c r="X3111" s="1">
        <v>165</v>
      </c>
      <c r="Y3111" s="1">
        <v>0</v>
      </c>
      <c r="Z3111" s="1">
        <v>0</v>
      </c>
      <c r="AA3111" s="1">
        <v>0</v>
      </c>
      <c r="AB3111" s="1">
        <v>0</v>
      </c>
      <c r="AC3111" s="1">
        <f t="shared" si="385"/>
        <v>1</v>
      </c>
      <c r="AD3111" s="1">
        <f t="shared" si="386"/>
        <v>3.2850000000000004E-2</v>
      </c>
      <c r="AE3111">
        <f t="shared" si="387"/>
        <v>1</v>
      </c>
      <c r="AF3111">
        <f t="shared" si="388"/>
        <v>1</v>
      </c>
      <c r="AG3111">
        <f t="shared" si="389"/>
        <v>1</v>
      </c>
      <c r="AH3111">
        <f t="shared" si="390"/>
        <v>1</v>
      </c>
      <c r="AI3111">
        <f t="shared" si="391"/>
        <v>1</v>
      </c>
      <c r="AJ3111">
        <f t="shared" si="392"/>
        <v>0.25075987841945291</v>
      </c>
    </row>
    <row r="3112" spans="1:36">
      <c r="A3112" s="1">
        <v>25611</v>
      </c>
      <c r="B3112" s="1">
        <v>100000</v>
      </c>
      <c r="C3112" s="1">
        <v>0</v>
      </c>
      <c r="D3112" s="1">
        <v>3</v>
      </c>
      <c r="E3112" s="1">
        <v>2</v>
      </c>
      <c r="F3112" s="1">
        <v>51</v>
      </c>
      <c r="G3112" s="1">
        <v>-1</v>
      </c>
      <c r="H3112" s="1">
        <v>-1</v>
      </c>
      <c r="I3112" s="1">
        <v>-1</v>
      </c>
      <c r="J3112" s="1">
        <v>-1</v>
      </c>
      <c r="K3112" s="1">
        <v>-1</v>
      </c>
      <c r="L3112" s="1">
        <v>-1</v>
      </c>
      <c r="M3112" s="1">
        <v>472.4</v>
      </c>
      <c r="N3112" s="1">
        <v>115</v>
      </c>
      <c r="O3112" s="1">
        <v>72</v>
      </c>
      <c r="P3112" s="1">
        <v>192.8</v>
      </c>
      <c r="Q3112" s="1">
        <v>191.4</v>
      </c>
      <c r="R3112" s="1">
        <v>35.200000000000003</v>
      </c>
      <c r="S3112" s="1">
        <v>115</v>
      </c>
      <c r="T3112" s="1">
        <v>72.2</v>
      </c>
      <c r="U3112" s="1">
        <v>195.6</v>
      </c>
      <c r="V3112" s="1">
        <v>191.6</v>
      </c>
      <c r="W3112" s="1">
        <v>35.200000000000003</v>
      </c>
      <c r="X3112" s="1">
        <v>62</v>
      </c>
      <c r="Y3112" s="1">
        <v>0</v>
      </c>
      <c r="Z3112" s="1">
        <v>0</v>
      </c>
      <c r="AA3112" s="1">
        <v>0</v>
      </c>
      <c r="AB3112" s="1">
        <v>0</v>
      </c>
      <c r="AC3112" s="1">
        <f t="shared" si="385"/>
        <v>1.0052770448548811</v>
      </c>
      <c r="AD3112" s="1">
        <f t="shared" si="386"/>
        <v>4.7239999999999999E-3</v>
      </c>
      <c r="AE3112">
        <f t="shared" si="387"/>
        <v>1</v>
      </c>
      <c r="AF3112">
        <f t="shared" si="388"/>
        <v>1.0027777777777778</v>
      </c>
      <c r="AG3112">
        <f t="shared" si="389"/>
        <v>1.0145228215767634</v>
      </c>
      <c r="AH3112">
        <f t="shared" si="390"/>
        <v>1.0010449320794148</v>
      </c>
      <c r="AI3112">
        <f t="shared" si="391"/>
        <v>1</v>
      </c>
      <c r="AJ3112">
        <f t="shared" si="392"/>
        <v>0.53913043478260869</v>
      </c>
    </row>
    <row r="3113" spans="1:36">
      <c r="A3113" s="1">
        <v>25612</v>
      </c>
      <c r="B3113" s="1">
        <v>30000</v>
      </c>
      <c r="C3113" s="1">
        <v>0</v>
      </c>
      <c r="D3113" s="1">
        <v>2</v>
      </c>
      <c r="E3113" s="1">
        <v>1</v>
      </c>
      <c r="F3113" s="1">
        <v>58</v>
      </c>
      <c r="G3113" s="1">
        <v>-2</v>
      </c>
      <c r="H3113" s="1">
        <v>-2</v>
      </c>
      <c r="I3113" s="1">
        <v>-2</v>
      </c>
      <c r="J3113" s="1">
        <v>-2</v>
      </c>
      <c r="K3113" s="1">
        <v>-2</v>
      </c>
      <c r="L3113" s="1">
        <v>-2</v>
      </c>
      <c r="M3113" s="1">
        <v>894.6</v>
      </c>
      <c r="N3113" s="1">
        <v>654.6</v>
      </c>
      <c r="O3113" s="1">
        <v>494.6</v>
      </c>
      <c r="P3113" s="1">
        <v>294.60000000000002</v>
      </c>
      <c r="Q3113" s="1">
        <v>294.60000000000002</v>
      </c>
      <c r="R3113" s="1">
        <v>294.60000000000002</v>
      </c>
      <c r="S3113" s="1">
        <v>654.6</v>
      </c>
      <c r="T3113" s="1">
        <v>494.6</v>
      </c>
      <c r="U3113" s="1">
        <v>294.60000000000002</v>
      </c>
      <c r="V3113" s="1">
        <v>294.60000000000002</v>
      </c>
      <c r="W3113" s="1">
        <v>294.60000000000002</v>
      </c>
      <c r="X3113" s="1">
        <v>294.60000000000002</v>
      </c>
      <c r="Y3113" s="1">
        <v>0</v>
      </c>
      <c r="Z3113" s="1">
        <v>0</v>
      </c>
      <c r="AA3113" s="1">
        <v>0</v>
      </c>
      <c r="AB3113" s="1">
        <v>0</v>
      </c>
      <c r="AC3113" s="1">
        <f t="shared" si="385"/>
        <v>1</v>
      </c>
      <c r="AD3113" s="1">
        <f t="shared" si="386"/>
        <v>2.9819999999999999E-2</v>
      </c>
      <c r="AE3113">
        <f t="shared" si="387"/>
        <v>1</v>
      </c>
      <c r="AF3113">
        <f t="shared" si="388"/>
        <v>1</v>
      </c>
      <c r="AG3113">
        <f t="shared" si="389"/>
        <v>1</v>
      </c>
      <c r="AH3113">
        <f t="shared" si="390"/>
        <v>1</v>
      </c>
      <c r="AI3113">
        <f t="shared" si="391"/>
        <v>1</v>
      </c>
      <c r="AJ3113">
        <f t="shared" si="392"/>
        <v>0.45004582951420719</v>
      </c>
    </row>
    <row r="3114" spans="1:36">
      <c r="A3114" s="1">
        <v>25613</v>
      </c>
      <c r="B3114" s="1">
        <v>8000</v>
      </c>
      <c r="C3114" s="1">
        <v>1</v>
      </c>
      <c r="D3114" s="1">
        <v>1</v>
      </c>
      <c r="E3114" s="1">
        <v>2</v>
      </c>
      <c r="F3114" s="1">
        <v>24</v>
      </c>
      <c r="G3114" s="1">
        <v>0</v>
      </c>
      <c r="H3114" s="1">
        <v>0</v>
      </c>
      <c r="I3114" s="1">
        <v>0</v>
      </c>
      <c r="J3114" s="1">
        <v>2</v>
      </c>
      <c r="K3114" s="1">
        <v>2</v>
      </c>
      <c r="L3114" s="1">
        <v>0</v>
      </c>
      <c r="M3114" s="1">
        <v>5956.4</v>
      </c>
      <c r="N3114" s="1">
        <v>6459.6</v>
      </c>
      <c r="O3114" s="1">
        <v>6922</v>
      </c>
      <c r="P3114" s="1">
        <v>7065.2</v>
      </c>
      <c r="Q3114" s="1">
        <v>4697.8</v>
      </c>
      <c r="R3114" s="1">
        <v>2352.4</v>
      </c>
      <c r="S3114" s="1">
        <v>600</v>
      </c>
      <c r="T3114" s="1">
        <v>600</v>
      </c>
      <c r="U3114" s="1">
        <v>300</v>
      </c>
      <c r="V3114" s="1">
        <v>0</v>
      </c>
      <c r="W3114" s="1">
        <v>200</v>
      </c>
      <c r="X3114" s="1">
        <v>100</v>
      </c>
      <c r="Y3114" s="1">
        <v>0</v>
      </c>
      <c r="Z3114" s="1">
        <v>1</v>
      </c>
      <c r="AA3114" s="1">
        <v>1</v>
      </c>
      <c r="AB3114" s="1">
        <v>0</v>
      </c>
      <c r="AC3114" s="1">
        <f t="shared" si="385"/>
        <v>6.1824926355602432E-2</v>
      </c>
      <c r="AD3114" s="1">
        <f t="shared" si="386"/>
        <v>0.74454999999999993</v>
      </c>
      <c r="AE3114">
        <f t="shared" si="387"/>
        <v>9.2885008359650745E-2</v>
      </c>
      <c r="AF3114">
        <f t="shared" si="388"/>
        <v>8.6680150245593765E-2</v>
      </c>
      <c r="AG3114">
        <f t="shared" si="389"/>
        <v>4.2461642982505807E-2</v>
      </c>
      <c r="AH3114">
        <f t="shared" si="390"/>
        <v>0</v>
      </c>
      <c r="AI3114">
        <f t="shared" si="391"/>
        <v>8.5019554497534428E-2</v>
      </c>
      <c r="AJ3114">
        <f t="shared" si="392"/>
        <v>0.16666666666666666</v>
      </c>
    </row>
    <row r="3115" spans="1:36">
      <c r="A3115" s="1">
        <v>25614</v>
      </c>
      <c r="B3115" s="1">
        <v>42000</v>
      </c>
      <c r="C3115" s="1">
        <v>0</v>
      </c>
      <c r="D3115" s="1">
        <v>1</v>
      </c>
      <c r="E3115" s="1">
        <v>2</v>
      </c>
      <c r="F3115" s="1">
        <v>41</v>
      </c>
      <c r="G3115" s="1">
        <v>0</v>
      </c>
      <c r="H3115" s="1">
        <v>-1</v>
      </c>
      <c r="I3115" s="1">
        <v>-1</v>
      </c>
      <c r="J3115" s="1">
        <v>-2</v>
      </c>
      <c r="K3115" s="1">
        <v>-2</v>
      </c>
      <c r="L3115" s="1">
        <v>-2</v>
      </c>
      <c r="M3115" s="1">
        <v>12452.2</v>
      </c>
      <c r="N3115" s="1">
        <v>1323</v>
      </c>
      <c r="O3115" s="1">
        <v>0</v>
      </c>
      <c r="P3115" s="1">
        <v>0</v>
      </c>
      <c r="Q3115" s="1">
        <v>0</v>
      </c>
      <c r="R3115" s="1">
        <v>0</v>
      </c>
      <c r="S3115" s="1">
        <v>1323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f t="shared" si="385"/>
        <v>1</v>
      </c>
      <c r="AD3115" s="1">
        <f t="shared" si="386"/>
        <v>0.2964809523809524</v>
      </c>
      <c r="AE3115">
        <f t="shared" si="387"/>
        <v>1</v>
      </c>
      <c r="AF3115">
        <f t="shared" si="388"/>
        <v>100</v>
      </c>
      <c r="AG3115">
        <f t="shared" si="389"/>
        <v>100</v>
      </c>
      <c r="AH3115">
        <f t="shared" si="390"/>
        <v>100</v>
      </c>
      <c r="AI3115">
        <f t="shared" si="391"/>
        <v>100</v>
      </c>
      <c r="AJ3115">
        <f t="shared" si="392"/>
        <v>0</v>
      </c>
    </row>
    <row r="3116" spans="1:36">
      <c r="A3116" s="1">
        <v>25615</v>
      </c>
      <c r="B3116" s="1">
        <v>72000</v>
      </c>
      <c r="C3116" s="1">
        <v>1</v>
      </c>
      <c r="D3116" s="1">
        <v>1</v>
      </c>
      <c r="E3116" s="1">
        <v>1</v>
      </c>
      <c r="F3116" s="1">
        <v>32</v>
      </c>
      <c r="G3116" s="1">
        <v>-1</v>
      </c>
      <c r="H3116" s="1">
        <v>-1</v>
      </c>
      <c r="I3116" s="1">
        <v>-2</v>
      </c>
      <c r="J3116" s="1">
        <v>-2</v>
      </c>
      <c r="K3116" s="1">
        <v>-2</v>
      </c>
      <c r="L3116" s="1">
        <v>-2</v>
      </c>
      <c r="M3116" s="1">
        <v>500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f t="shared" si="385"/>
        <v>100</v>
      </c>
      <c r="AD3116" s="1">
        <f t="shared" si="386"/>
        <v>6.9444444444444441E-3</v>
      </c>
      <c r="AE3116">
        <f t="shared" si="387"/>
        <v>100</v>
      </c>
      <c r="AF3116">
        <f t="shared" si="388"/>
        <v>100</v>
      </c>
      <c r="AG3116">
        <f t="shared" si="389"/>
        <v>100</v>
      </c>
      <c r="AH3116">
        <f t="shared" si="390"/>
        <v>100</v>
      </c>
      <c r="AI3116">
        <f t="shared" si="391"/>
        <v>100</v>
      </c>
      <c r="AJ3116">
        <f t="shared" si="392"/>
        <v>100</v>
      </c>
    </row>
    <row r="3117" spans="1:36">
      <c r="A3117" s="1">
        <v>25616</v>
      </c>
      <c r="B3117" s="1">
        <v>34000</v>
      </c>
      <c r="C3117" s="1">
        <v>0</v>
      </c>
      <c r="D3117" s="1">
        <v>3</v>
      </c>
      <c r="E3117" s="1">
        <v>1</v>
      </c>
      <c r="F3117" s="1">
        <v>31</v>
      </c>
      <c r="G3117" s="1">
        <v>2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34097</v>
      </c>
      <c r="N3117" s="1">
        <v>45961</v>
      </c>
      <c r="O3117" s="1">
        <v>33504.800000000003</v>
      </c>
      <c r="P3117" s="1">
        <v>37082.800000000003</v>
      </c>
      <c r="Q3117" s="1">
        <v>24218.400000000001</v>
      </c>
      <c r="R3117" s="1">
        <v>23464</v>
      </c>
      <c r="S3117" s="1">
        <v>1600</v>
      </c>
      <c r="T3117" s="1">
        <v>1600</v>
      </c>
      <c r="U3117" s="1">
        <v>1000</v>
      </c>
      <c r="V3117" s="1">
        <v>1000</v>
      </c>
      <c r="W3117" s="1">
        <v>900</v>
      </c>
      <c r="X3117" s="1">
        <v>1000</v>
      </c>
      <c r="Y3117" s="1">
        <v>1</v>
      </c>
      <c r="Z3117" s="1">
        <v>1</v>
      </c>
      <c r="AA3117" s="1">
        <v>0</v>
      </c>
      <c r="AB3117" s="1">
        <v>1</v>
      </c>
      <c r="AC3117" s="1">
        <f t="shared" si="385"/>
        <v>3.7142804951562129E-2</v>
      </c>
      <c r="AD3117" s="1">
        <f t="shared" si="386"/>
        <v>1.0028529411764706</v>
      </c>
      <c r="AE3117">
        <f t="shared" si="387"/>
        <v>3.4812123321946865E-2</v>
      </c>
      <c r="AF3117">
        <f t="shared" si="388"/>
        <v>4.7754351615290937E-2</v>
      </c>
      <c r="AG3117">
        <f t="shared" si="389"/>
        <v>2.6966679970228783E-2</v>
      </c>
      <c r="AH3117">
        <f t="shared" si="390"/>
        <v>4.1290919301027317E-2</v>
      </c>
      <c r="AI3117">
        <f t="shared" si="391"/>
        <v>3.8356631435390386E-2</v>
      </c>
      <c r="AJ3117">
        <f t="shared" si="392"/>
        <v>0.625</v>
      </c>
    </row>
    <row r="3118" spans="1:36">
      <c r="A3118" s="1">
        <v>25617</v>
      </c>
      <c r="B3118" s="1">
        <v>32000</v>
      </c>
      <c r="C3118" s="1">
        <v>1</v>
      </c>
      <c r="D3118" s="1">
        <v>2</v>
      </c>
      <c r="E3118" s="1">
        <v>1</v>
      </c>
      <c r="F3118" s="1">
        <v>50</v>
      </c>
      <c r="G3118" s="1">
        <v>-2</v>
      </c>
      <c r="H3118" s="1">
        <v>-2</v>
      </c>
      <c r="I3118" s="1">
        <v>-2</v>
      </c>
      <c r="J3118" s="1">
        <v>-2</v>
      </c>
      <c r="K3118" s="1">
        <v>-2</v>
      </c>
      <c r="L3118" s="1">
        <v>-2</v>
      </c>
      <c r="M3118" s="1">
        <v>688</v>
      </c>
      <c r="N3118" s="1">
        <v>641.6</v>
      </c>
      <c r="O3118" s="1">
        <v>663</v>
      </c>
      <c r="P3118" s="1">
        <v>529</v>
      </c>
      <c r="Q3118" s="1">
        <v>209.8</v>
      </c>
      <c r="R3118" s="1">
        <v>293.8</v>
      </c>
      <c r="S3118" s="1">
        <v>643.79999999999995</v>
      </c>
      <c r="T3118" s="1">
        <v>664.4</v>
      </c>
      <c r="U3118" s="1">
        <v>529</v>
      </c>
      <c r="V3118" s="1">
        <v>209.8</v>
      </c>
      <c r="W3118" s="1">
        <v>293.8</v>
      </c>
      <c r="X3118" s="1">
        <v>698</v>
      </c>
      <c r="Y3118" s="1">
        <v>0</v>
      </c>
      <c r="Z3118" s="1">
        <v>0</v>
      </c>
      <c r="AA3118" s="1">
        <v>0</v>
      </c>
      <c r="AB3118" s="1">
        <v>0</v>
      </c>
      <c r="AC3118" s="1">
        <f t="shared" si="385"/>
        <v>1.0015403046380285</v>
      </c>
      <c r="AD3118" s="1">
        <f t="shared" si="386"/>
        <v>2.1499999999999998E-2</v>
      </c>
      <c r="AE3118">
        <f t="shared" si="387"/>
        <v>1.0034289276807979</v>
      </c>
      <c r="AF3118">
        <f t="shared" si="388"/>
        <v>1.0021116138763198</v>
      </c>
      <c r="AG3118">
        <f t="shared" si="389"/>
        <v>1</v>
      </c>
      <c r="AH3118">
        <f t="shared" si="390"/>
        <v>1</v>
      </c>
      <c r="AI3118">
        <f t="shared" si="391"/>
        <v>1</v>
      </c>
      <c r="AJ3118">
        <f t="shared" si="392"/>
        <v>1.0841876359117739</v>
      </c>
    </row>
    <row r="3119" spans="1:36">
      <c r="A3119" s="1">
        <v>25618</v>
      </c>
      <c r="B3119" s="1">
        <v>12000</v>
      </c>
      <c r="C3119" s="1">
        <v>1</v>
      </c>
      <c r="D3119" s="1">
        <v>1</v>
      </c>
      <c r="E3119" s="1">
        <v>2</v>
      </c>
      <c r="F3119" s="1">
        <v>27</v>
      </c>
      <c r="G3119" s="1">
        <v>1</v>
      </c>
      <c r="H3119" s="1">
        <v>2</v>
      </c>
      <c r="I3119" s="1">
        <v>2</v>
      </c>
      <c r="J3119" s="1">
        <v>0</v>
      </c>
      <c r="K3119" s="1">
        <v>0</v>
      </c>
      <c r="L3119" s="1">
        <v>0</v>
      </c>
      <c r="M3119" s="1">
        <v>1433.8</v>
      </c>
      <c r="N3119" s="1">
        <v>1679.2</v>
      </c>
      <c r="O3119" s="1">
        <v>1622.6</v>
      </c>
      <c r="P3119" s="1">
        <v>1794.2</v>
      </c>
      <c r="Q3119" s="1">
        <v>2164.8000000000002</v>
      </c>
      <c r="R3119" s="1">
        <v>2329.1999999999998</v>
      </c>
      <c r="S3119" s="1">
        <v>300</v>
      </c>
      <c r="T3119" s="1">
        <v>0</v>
      </c>
      <c r="U3119" s="1">
        <v>200</v>
      </c>
      <c r="V3119" s="1">
        <v>400</v>
      </c>
      <c r="W3119" s="1">
        <v>200</v>
      </c>
      <c r="X3119" s="1">
        <v>300</v>
      </c>
      <c r="Y3119" s="1">
        <v>0</v>
      </c>
      <c r="Z3119" s="1">
        <v>1</v>
      </c>
      <c r="AA3119" s="1">
        <v>1</v>
      </c>
      <c r="AB3119" s="1">
        <v>0</v>
      </c>
      <c r="AC3119" s="1">
        <f t="shared" si="385"/>
        <v>0.11470281543274244</v>
      </c>
      <c r="AD3119" s="1">
        <f t="shared" si="386"/>
        <v>0.11948333333333333</v>
      </c>
      <c r="AE3119">
        <f t="shared" si="387"/>
        <v>0.17865650309671272</v>
      </c>
      <c r="AF3119">
        <f t="shared" si="388"/>
        <v>0</v>
      </c>
      <c r="AG3119">
        <f t="shared" si="389"/>
        <v>0.11147029316687103</v>
      </c>
      <c r="AH3119">
        <f t="shared" si="390"/>
        <v>0.18477457501847744</v>
      </c>
      <c r="AI3119">
        <f t="shared" si="391"/>
        <v>8.5866391894212607E-2</v>
      </c>
      <c r="AJ3119">
        <f t="shared" si="392"/>
        <v>1</v>
      </c>
    </row>
    <row r="3120" spans="1:36">
      <c r="A3120" s="1">
        <v>25619</v>
      </c>
      <c r="B3120" s="1">
        <v>42000</v>
      </c>
      <c r="C3120" s="1">
        <v>0</v>
      </c>
      <c r="D3120" s="1">
        <v>1</v>
      </c>
      <c r="E3120" s="1">
        <v>1</v>
      </c>
      <c r="F3120" s="1">
        <v>28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24933.4</v>
      </c>
      <c r="N3120" s="1">
        <v>40201.4</v>
      </c>
      <c r="O3120" s="1">
        <v>28993.599999999999</v>
      </c>
      <c r="P3120" s="1">
        <v>26995</v>
      </c>
      <c r="Q3120" s="1">
        <v>27293.8</v>
      </c>
      <c r="R3120" s="1">
        <v>27973.200000000001</v>
      </c>
      <c r="S3120" s="1">
        <v>29054.6</v>
      </c>
      <c r="T3120" s="1">
        <v>1013</v>
      </c>
      <c r="U3120" s="1">
        <v>1002.4</v>
      </c>
      <c r="V3120" s="1">
        <v>1000</v>
      </c>
      <c r="W3120" s="1">
        <v>1015.6</v>
      </c>
      <c r="X3120" s="1">
        <v>1000</v>
      </c>
      <c r="Y3120" s="1">
        <v>0</v>
      </c>
      <c r="Z3120" s="1">
        <v>0</v>
      </c>
      <c r="AA3120" s="1">
        <v>0</v>
      </c>
      <c r="AB3120" s="1">
        <v>0</v>
      </c>
      <c r="AC3120" s="1">
        <f t="shared" si="385"/>
        <v>0.21844880064968933</v>
      </c>
      <c r="AD3120" s="1">
        <f t="shared" si="386"/>
        <v>0.59365238095238104</v>
      </c>
      <c r="AE3120">
        <f t="shared" si="387"/>
        <v>0.72272607421632074</v>
      </c>
      <c r="AF3120">
        <f t="shared" si="388"/>
        <v>3.493874510236742E-2</v>
      </c>
      <c r="AG3120">
        <f t="shared" si="389"/>
        <v>3.713280237080941E-2</v>
      </c>
      <c r="AH3120">
        <f t="shared" si="390"/>
        <v>3.6638357429159739E-2</v>
      </c>
      <c r="AI3120">
        <f t="shared" si="391"/>
        <v>3.630617877110949E-2</v>
      </c>
      <c r="AJ3120">
        <f t="shared" si="392"/>
        <v>3.4417957913721063E-2</v>
      </c>
    </row>
    <row r="3121" spans="1:36">
      <c r="A3121" s="1">
        <v>25620</v>
      </c>
      <c r="B3121" s="1">
        <v>4000</v>
      </c>
      <c r="C3121" s="1">
        <v>0</v>
      </c>
      <c r="D3121" s="1">
        <v>3</v>
      </c>
      <c r="E3121" s="1">
        <v>2</v>
      </c>
      <c r="F3121" s="1">
        <v>25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2740.2</v>
      </c>
      <c r="N3121" s="1">
        <v>2882.6</v>
      </c>
      <c r="O3121" s="1">
        <v>3156.2</v>
      </c>
      <c r="P3121" s="1">
        <v>3187.8</v>
      </c>
      <c r="Q3121" s="1">
        <v>3254.2</v>
      </c>
      <c r="R3121" s="1">
        <v>3318</v>
      </c>
      <c r="S3121" s="1">
        <v>248.2</v>
      </c>
      <c r="T3121" s="1">
        <v>321.8</v>
      </c>
      <c r="U3121" s="1">
        <v>143.4</v>
      </c>
      <c r="V3121" s="1">
        <v>147.6</v>
      </c>
      <c r="W3121" s="1">
        <v>148</v>
      </c>
      <c r="X3121" s="1">
        <v>157.80000000000001</v>
      </c>
      <c r="Y3121" s="1">
        <v>0</v>
      </c>
      <c r="Z3121" s="1">
        <v>0</v>
      </c>
      <c r="AA3121" s="1">
        <v>0</v>
      </c>
      <c r="AB3121" s="1">
        <v>0</v>
      </c>
      <c r="AC3121" s="1">
        <f t="shared" si="385"/>
        <v>6.3865610046332635E-2</v>
      </c>
      <c r="AD3121" s="1">
        <f t="shared" si="386"/>
        <v>0.68504999999999994</v>
      </c>
      <c r="AE3121">
        <f t="shared" si="387"/>
        <v>8.6102823839589254E-2</v>
      </c>
      <c r="AF3121">
        <f t="shared" si="388"/>
        <v>0.10195805082060706</v>
      </c>
      <c r="AG3121">
        <f t="shared" si="389"/>
        <v>4.4984001505740633E-2</v>
      </c>
      <c r="AH3121">
        <f t="shared" si="390"/>
        <v>4.5356769712986293E-2</v>
      </c>
      <c r="AI3121">
        <f t="shared" si="391"/>
        <v>4.4605183845690177E-2</v>
      </c>
      <c r="AJ3121">
        <f t="shared" si="392"/>
        <v>0.63577759871071726</v>
      </c>
    </row>
    <row r="3122" spans="1:36">
      <c r="A3122" s="1">
        <v>25621</v>
      </c>
      <c r="B3122" s="1">
        <v>10000</v>
      </c>
      <c r="C3122" s="1">
        <v>0</v>
      </c>
      <c r="D3122" s="1">
        <v>1</v>
      </c>
      <c r="E3122" s="1">
        <v>2</v>
      </c>
      <c r="F3122" s="1">
        <v>30</v>
      </c>
      <c r="G3122" s="1">
        <v>-1</v>
      </c>
      <c r="H3122" s="1">
        <v>-1</v>
      </c>
      <c r="I3122" s="1">
        <v>-1</v>
      </c>
      <c r="J3122" s="1">
        <v>-1</v>
      </c>
      <c r="K3122" s="1">
        <v>-1</v>
      </c>
      <c r="L3122" s="1">
        <v>-1</v>
      </c>
      <c r="M3122" s="1">
        <v>78</v>
      </c>
      <c r="N3122" s="1">
        <v>78</v>
      </c>
      <c r="O3122" s="1">
        <v>78</v>
      </c>
      <c r="P3122" s="1">
        <v>78</v>
      </c>
      <c r="Q3122" s="1">
        <v>78</v>
      </c>
      <c r="R3122" s="1">
        <v>4653.8</v>
      </c>
      <c r="S3122" s="1">
        <v>78</v>
      </c>
      <c r="T3122" s="1">
        <v>78</v>
      </c>
      <c r="U3122" s="1">
        <v>78</v>
      </c>
      <c r="V3122" s="1">
        <v>78</v>
      </c>
      <c r="W3122" s="1">
        <v>4653.8</v>
      </c>
      <c r="X3122" s="1">
        <v>300</v>
      </c>
      <c r="Y3122" s="1">
        <v>0</v>
      </c>
      <c r="Z3122" s="1">
        <v>0</v>
      </c>
      <c r="AA3122" s="1">
        <v>0</v>
      </c>
      <c r="AB3122" s="1">
        <v>0</v>
      </c>
      <c r="AC3122" s="1">
        <f t="shared" si="385"/>
        <v>1</v>
      </c>
      <c r="AD3122" s="1">
        <f t="shared" si="386"/>
        <v>7.7999999999999996E-3</v>
      </c>
      <c r="AE3122">
        <f t="shared" si="387"/>
        <v>1</v>
      </c>
      <c r="AF3122">
        <f t="shared" si="388"/>
        <v>1</v>
      </c>
      <c r="AG3122">
        <f t="shared" si="389"/>
        <v>1</v>
      </c>
      <c r="AH3122">
        <f t="shared" si="390"/>
        <v>1</v>
      </c>
      <c r="AI3122">
        <f t="shared" si="391"/>
        <v>1</v>
      </c>
      <c r="AJ3122">
        <f t="shared" si="392"/>
        <v>3.8461538461538463</v>
      </c>
    </row>
    <row r="3123" spans="1:36">
      <c r="A3123" s="1">
        <v>25622</v>
      </c>
      <c r="B3123" s="1">
        <v>40000</v>
      </c>
      <c r="C3123" s="1">
        <v>1</v>
      </c>
      <c r="D3123" s="1">
        <v>3</v>
      </c>
      <c r="E3123" s="1">
        <v>1</v>
      </c>
      <c r="F3123" s="1">
        <v>50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28377.200000000001</v>
      </c>
      <c r="N3123" s="1">
        <v>28354.2</v>
      </c>
      <c r="O3123" s="1">
        <v>28225.8</v>
      </c>
      <c r="P3123" s="1">
        <v>26859</v>
      </c>
      <c r="Q3123" s="1">
        <v>27192.400000000001</v>
      </c>
      <c r="R3123" s="1">
        <v>22574</v>
      </c>
      <c r="S3123" s="1">
        <v>1400</v>
      </c>
      <c r="T3123" s="1">
        <v>1600</v>
      </c>
      <c r="U3123" s="1">
        <v>820</v>
      </c>
      <c r="V3123" s="1">
        <v>840</v>
      </c>
      <c r="W3123" s="1">
        <v>860</v>
      </c>
      <c r="X3123" s="1">
        <v>900</v>
      </c>
      <c r="Y3123" s="1">
        <v>0</v>
      </c>
      <c r="Z3123" s="1">
        <v>0</v>
      </c>
      <c r="AA3123" s="1">
        <v>0</v>
      </c>
      <c r="AB3123" s="1">
        <v>0</v>
      </c>
      <c r="AC3123" s="1">
        <f t="shared" si="385"/>
        <v>4.1439761451112347E-2</v>
      </c>
      <c r="AD3123" s="1">
        <f t="shared" si="386"/>
        <v>0.70943000000000001</v>
      </c>
      <c r="AE3123">
        <f t="shared" si="387"/>
        <v>4.9375401175134545E-2</v>
      </c>
      <c r="AF3123">
        <f t="shared" si="388"/>
        <v>5.6685727242451946E-2</v>
      </c>
      <c r="AG3123">
        <f t="shared" si="389"/>
        <v>3.0529803790163446E-2</v>
      </c>
      <c r="AH3123">
        <f t="shared" si="390"/>
        <v>3.0890984245598035E-2</v>
      </c>
      <c r="AI3123">
        <f t="shared" si="391"/>
        <v>3.8096925666696202E-2</v>
      </c>
      <c r="AJ3123">
        <f t="shared" si="392"/>
        <v>0.6428571428571429</v>
      </c>
    </row>
    <row r="3124" spans="1:36">
      <c r="A3124" s="1">
        <v>25623</v>
      </c>
      <c r="B3124" s="1">
        <v>10000</v>
      </c>
      <c r="C3124" s="1">
        <v>1</v>
      </c>
      <c r="D3124" s="1">
        <v>2</v>
      </c>
      <c r="E3124" s="1">
        <v>1</v>
      </c>
      <c r="F3124" s="1">
        <v>34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1580</v>
      </c>
      <c r="N3124" s="1">
        <v>1784.4</v>
      </c>
      <c r="O3124" s="1">
        <v>1985.2</v>
      </c>
      <c r="P3124" s="1">
        <v>1994</v>
      </c>
      <c r="Q3124" s="1">
        <v>2067.8000000000002</v>
      </c>
      <c r="R3124" s="1">
        <v>2201.8000000000002</v>
      </c>
      <c r="S3124" s="1">
        <v>261.8</v>
      </c>
      <c r="T3124" s="1">
        <v>262.60000000000002</v>
      </c>
      <c r="U3124" s="1">
        <v>71.400000000000006</v>
      </c>
      <c r="V3124" s="1">
        <v>106</v>
      </c>
      <c r="W3124" s="1">
        <v>200</v>
      </c>
      <c r="X3124" s="1">
        <v>124.4</v>
      </c>
      <c r="Y3124" s="1">
        <v>0</v>
      </c>
      <c r="Z3124" s="1">
        <v>0</v>
      </c>
      <c r="AA3124" s="1">
        <v>0</v>
      </c>
      <c r="AB3124" s="1">
        <v>0</v>
      </c>
      <c r="AC3124" s="1">
        <f t="shared" si="385"/>
        <v>8.9881593110871905E-2</v>
      </c>
      <c r="AD3124" s="1">
        <f t="shared" si="386"/>
        <v>0.158</v>
      </c>
      <c r="AE3124">
        <f t="shared" si="387"/>
        <v>0.14671598296346111</v>
      </c>
      <c r="AF3124">
        <f t="shared" si="388"/>
        <v>0.13227886359057023</v>
      </c>
      <c r="AG3124">
        <f t="shared" si="389"/>
        <v>3.5807422266800407E-2</v>
      </c>
      <c r="AH3124">
        <f t="shared" si="390"/>
        <v>5.1262211045555658E-2</v>
      </c>
      <c r="AI3124">
        <f t="shared" si="391"/>
        <v>9.0834771550549545E-2</v>
      </c>
      <c r="AJ3124">
        <f t="shared" si="392"/>
        <v>0.47517188693659285</v>
      </c>
    </row>
    <row r="3125" spans="1:36">
      <c r="A3125" s="1">
        <v>25624</v>
      </c>
      <c r="B3125" s="1">
        <v>58000</v>
      </c>
      <c r="C3125" s="1">
        <v>1</v>
      </c>
      <c r="D3125" s="1">
        <v>1</v>
      </c>
      <c r="E3125" s="1">
        <v>3</v>
      </c>
      <c r="F3125" s="1">
        <v>29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44325.2</v>
      </c>
      <c r="N3125" s="1">
        <v>38088</v>
      </c>
      <c r="O3125" s="1">
        <v>23632.6</v>
      </c>
      <c r="P3125" s="1">
        <v>22145.599999999999</v>
      </c>
      <c r="Q3125" s="1">
        <v>21285.200000000001</v>
      </c>
      <c r="R3125" s="1">
        <v>3060</v>
      </c>
      <c r="S3125" s="1">
        <v>1306</v>
      </c>
      <c r="T3125" s="1">
        <v>840</v>
      </c>
      <c r="U3125" s="1">
        <v>987.6</v>
      </c>
      <c r="V3125" s="1">
        <v>2000</v>
      </c>
      <c r="W3125" s="1">
        <v>484</v>
      </c>
      <c r="X3125" s="1">
        <v>44200</v>
      </c>
      <c r="Y3125" s="1">
        <v>0</v>
      </c>
      <c r="Z3125" s="1">
        <v>0</v>
      </c>
      <c r="AA3125" s="1">
        <v>0</v>
      </c>
      <c r="AB3125" s="1">
        <v>0</v>
      </c>
      <c r="AC3125" s="1">
        <f t="shared" si="385"/>
        <v>5.1913199533505719E-2</v>
      </c>
      <c r="AD3125" s="1">
        <f t="shared" si="386"/>
        <v>0.76422758620689646</v>
      </c>
      <c r="AE3125">
        <f t="shared" si="387"/>
        <v>3.428901491283344E-2</v>
      </c>
      <c r="AF3125">
        <f t="shared" si="388"/>
        <v>3.5544121256230805E-2</v>
      </c>
      <c r="AG3125">
        <f t="shared" si="389"/>
        <v>4.4595766201864034E-2</v>
      </c>
      <c r="AH3125">
        <f t="shared" si="390"/>
        <v>9.3962001766485628E-2</v>
      </c>
      <c r="AI3125">
        <f t="shared" si="391"/>
        <v>0.15816993464052287</v>
      </c>
      <c r="AJ3125">
        <f t="shared" si="392"/>
        <v>33.843797856049008</v>
      </c>
    </row>
    <row r="3126" spans="1:36">
      <c r="A3126" s="1">
        <v>25625</v>
      </c>
      <c r="B3126" s="1">
        <v>10000</v>
      </c>
      <c r="C3126" s="1">
        <v>0</v>
      </c>
      <c r="D3126" s="1">
        <v>3</v>
      </c>
      <c r="E3126" s="1">
        <v>1</v>
      </c>
      <c r="F3126" s="1">
        <v>48</v>
      </c>
      <c r="G3126" s="1">
        <v>0</v>
      </c>
      <c r="H3126" s="1">
        <v>0</v>
      </c>
      <c r="I3126" s="1">
        <v>0</v>
      </c>
      <c r="J3126" s="1">
        <v>0</v>
      </c>
      <c r="K3126" s="1">
        <v>-1</v>
      </c>
      <c r="L3126" s="1">
        <v>-1</v>
      </c>
      <c r="M3126" s="1">
        <v>9120</v>
      </c>
      <c r="N3126" s="1">
        <v>2480.8000000000002</v>
      </c>
      <c r="O3126" s="1">
        <v>1571.4</v>
      </c>
      <c r="P3126" s="1">
        <v>636.20000000000005</v>
      </c>
      <c r="Q3126" s="1">
        <v>486</v>
      </c>
      <c r="R3126" s="1">
        <v>156</v>
      </c>
      <c r="S3126" s="1">
        <v>360</v>
      </c>
      <c r="T3126" s="1">
        <v>301.2</v>
      </c>
      <c r="U3126" s="1">
        <v>1.2</v>
      </c>
      <c r="V3126" s="1">
        <v>486</v>
      </c>
      <c r="W3126" s="1">
        <v>156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f t="shared" si="385"/>
        <v>0.24470959027465106</v>
      </c>
      <c r="AD3126" s="1">
        <f t="shared" si="386"/>
        <v>0.91200000000000003</v>
      </c>
      <c r="AE3126">
        <f t="shared" si="387"/>
        <v>0.14511447920025797</v>
      </c>
      <c r="AF3126">
        <f t="shared" si="388"/>
        <v>0.19167621229476897</v>
      </c>
      <c r="AG3126">
        <f t="shared" si="389"/>
        <v>1.8861993083935868E-3</v>
      </c>
      <c r="AH3126">
        <f t="shared" si="390"/>
        <v>1</v>
      </c>
      <c r="AI3126">
        <f t="shared" si="391"/>
        <v>1</v>
      </c>
      <c r="AJ3126">
        <f t="shared" si="392"/>
        <v>0</v>
      </c>
    </row>
    <row r="3127" spans="1:36">
      <c r="A3127" s="1">
        <v>25626</v>
      </c>
      <c r="B3127" s="1">
        <v>80000</v>
      </c>
      <c r="C3127" s="1">
        <v>0</v>
      </c>
      <c r="D3127" s="1">
        <v>1</v>
      </c>
      <c r="E3127" s="1">
        <v>2</v>
      </c>
      <c r="F3127" s="1">
        <v>27</v>
      </c>
      <c r="G3127" s="1">
        <v>0</v>
      </c>
      <c r="H3127" s="1">
        <v>0</v>
      </c>
      <c r="I3127" s="1">
        <v>2</v>
      </c>
      <c r="J3127" s="1">
        <v>2</v>
      </c>
      <c r="K3127" s="1">
        <v>2</v>
      </c>
      <c r="L3127" s="1">
        <v>2</v>
      </c>
      <c r="M3127" s="1">
        <v>11799</v>
      </c>
      <c r="N3127" s="1">
        <v>12612.8</v>
      </c>
      <c r="O3127" s="1">
        <v>12196.8</v>
      </c>
      <c r="P3127" s="1">
        <v>12206.8</v>
      </c>
      <c r="Q3127" s="1">
        <v>12176.2</v>
      </c>
      <c r="R3127" s="1">
        <v>9313.7999999999993</v>
      </c>
      <c r="S3127" s="1">
        <v>1000</v>
      </c>
      <c r="T3127" s="1">
        <v>0</v>
      </c>
      <c r="U3127" s="1">
        <v>100</v>
      </c>
      <c r="V3127" s="1">
        <v>7.8</v>
      </c>
      <c r="W3127" s="1">
        <v>141.4</v>
      </c>
      <c r="X3127" s="1">
        <v>0</v>
      </c>
      <c r="Y3127" s="1">
        <v>0</v>
      </c>
      <c r="Z3127" s="1">
        <v>1</v>
      </c>
      <c r="AA3127" s="1">
        <v>1</v>
      </c>
      <c r="AB3127" s="1">
        <v>0</v>
      </c>
      <c r="AC3127" s="1">
        <f t="shared" si="385"/>
        <v>2.1351510262125173E-2</v>
      </c>
      <c r="AD3127" s="1">
        <f t="shared" si="386"/>
        <v>0.14748749999999999</v>
      </c>
      <c r="AE3127">
        <f t="shared" si="387"/>
        <v>7.9284536344031459E-2</v>
      </c>
      <c r="AF3127">
        <f t="shared" si="388"/>
        <v>0</v>
      </c>
      <c r="AG3127">
        <f t="shared" si="389"/>
        <v>8.1921551921879613E-3</v>
      </c>
      <c r="AH3127">
        <f t="shared" si="390"/>
        <v>6.4059394556594007E-4</v>
      </c>
      <c r="AI3127">
        <f t="shared" si="391"/>
        <v>1.5181773282655846E-2</v>
      </c>
      <c r="AJ3127">
        <f t="shared" si="392"/>
        <v>0</v>
      </c>
    </row>
    <row r="3128" spans="1:36">
      <c r="A3128" s="1">
        <v>25627</v>
      </c>
      <c r="B3128" s="1">
        <v>60000</v>
      </c>
      <c r="C3128" s="1">
        <v>1</v>
      </c>
      <c r="D3128" s="1">
        <v>1</v>
      </c>
      <c r="E3128" s="1">
        <v>1</v>
      </c>
      <c r="F3128" s="1">
        <v>36</v>
      </c>
      <c r="G3128" s="1">
        <v>-1</v>
      </c>
      <c r="H3128" s="1">
        <v>-1</v>
      </c>
      <c r="I3128" s="1">
        <v>-1</v>
      </c>
      <c r="J3128" s="1">
        <v>-2</v>
      </c>
      <c r="K3128" s="1">
        <v>-2</v>
      </c>
      <c r="L3128" s="1">
        <v>-1</v>
      </c>
      <c r="M3128" s="1">
        <v>414.4</v>
      </c>
      <c r="N3128" s="1">
        <v>530.79999999999995</v>
      </c>
      <c r="O3128" s="1">
        <v>0</v>
      </c>
      <c r="P3128" s="1">
        <v>0</v>
      </c>
      <c r="Q3128" s="1">
        <v>0</v>
      </c>
      <c r="R3128" s="1">
        <v>76</v>
      </c>
      <c r="S3128" s="1">
        <v>530.79999999999995</v>
      </c>
      <c r="T3128" s="1">
        <v>0</v>
      </c>
      <c r="U3128" s="1">
        <v>0</v>
      </c>
      <c r="V3128" s="1">
        <v>0</v>
      </c>
      <c r="W3128" s="1">
        <v>76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f t="shared" si="385"/>
        <v>1</v>
      </c>
      <c r="AD3128" s="1">
        <f t="shared" si="386"/>
        <v>6.906666666666666E-3</v>
      </c>
      <c r="AE3128">
        <f t="shared" si="387"/>
        <v>1</v>
      </c>
      <c r="AF3128">
        <f t="shared" si="388"/>
        <v>100</v>
      </c>
      <c r="AG3128">
        <f t="shared" si="389"/>
        <v>100</v>
      </c>
      <c r="AH3128">
        <f t="shared" si="390"/>
        <v>100</v>
      </c>
      <c r="AI3128">
        <f t="shared" si="391"/>
        <v>1</v>
      </c>
      <c r="AJ3128">
        <f t="shared" si="392"/>
        <v>0</v>
      </c>
    </row>
    <row r="3129" spans="1:36">
      <c r="A3129" s="1">
        <v>25628</v>
      </c>
      <c r="B3129" s="1">
        <v>10000</v>
      </c>
      <c r="C3129" s="1">
        <v>1</v>
      </c>
      <c r="D3129" s="1">
        <v>2</v>
      </c>
      <c r="E3129" s="1">
        <v>1</v>
      </c>
      <c r="F3129" s="1">
        <v>27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8716.6</v>
      </c>
      <c r="N3129" s="1">
        <v>7049</v>
      </c>
      <c r="O3129" s="1">
        <v>5504</v>
      </c>
      <c r="P3129" s="1">
        <v>5185.6000000000004</v>
      </c>
      <c r="Q3129" s="1">
        <v>5294</v>
      </c>
      <c r="R3129" s="1">
        <v>5415.4</v>
      </c>
      <c r="S3129" s="1">
        <v>620</v>
      </c>
      <c r="T3129" s="1">
        <v>344.6</v>
      </c>
      <c r="U3129" s="1">
        <v>220</v>
      </c>
      <c r="V3129" s="1">
        <v>222.2</v>
      </c>
      <c r="W3129" s="1">
        <v>240</v>
      </c>
      <c r="X3129" s="1">
        <v>226</v>
      </c>
      <c r="Y3129" s="1">
        <v>0</v>
      </c>
      <c r="Z3129" s="1">
        <v>0</v>
      </c>
      <c r="AA3129" s="1">
        <v>0</v>
      </c>
      <c r="AB3129" s="1">
        <v>0</v>
      </c>
      <c r="AC3129" s="1">
        <f t="shared" si="385"/>
        <v>5.7888076490438693E-2</v>
      </c>
      <c r="AD3129" s="1">
        <f t="shared" si="386"/>
        <v>0.87165999999999999</v>
      </c>
      <c r="AE3129">
        <f t="shared" si="387"/>
        <v>8.7955738402610298E-2</v>
      </c>
      <c r="AF3129">
        <f t="shared" si="388"/>
        <v>6.2609011627906982E-2</v>
      </c>
      <c r="AG3129">
        <f t="shared" si="389"/>
        <v>4.2425177414378276E-2</v>
      </c>
      <c r="AH3129">
        <f t="shared" si="390"/>
        <v>4.1972043823196067E-2</v>
      </c>
      <c r="AI3129">
        <f t="shared" si="391"/>
        <v>4.431805591461388E-2</v>
      </c>
      <c r="AJ3129">
        <f t="shared" si="392"/>
        <v>0.36451612903225805</v>
      </c>
    </row>
    <row r="3130" spans="1:36">
      <c r="A3130" s="1">
        <v>25629</v>
      </c>
      <c r="B3130" s="1">
        <v>18000</v>
      </c>
      <c r="C3130" s="1">
        <v>1</v>
      </c>
      <c r="D3130" s="1">
        <v>2</v>
      </c>
      <c r="E3130" s="1">
        <v>2</v>
      </c>
      <c r="F3130" s="1">
        <v>29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17813.599999999999</v>
      </c>
      <c r="N3130" s="1">
        <v>16778</v>
      </c>
      <c r="O3130" s="1">
        <v>15497.8</v>
      </c>
      <c r="P3130" s="1">
        <v>9308.7999999999993</v>
      </c>
      <c r="Q3130" s="1">
        <v>9653.2000000000007</v>
      </c>
      <c r="R3130" s="1">
        <v>9985.2000000000007</v>
      </c>
      <c r="S3130" s="1">
        <v>814.6</v>
      </c>
      <c r="T3130" s="1">
        <v>1004.2</v>
      </c>
      <c r="U3130" s="1">
        <v>600</v>
      </c>
      <c r="V3130" s="1">
        <v>600</v>
      </c>
      <c r="W3130" s="1">
        <v>600</v>
      </c>
      <c r="X3130" s="1">
        <v>400</v>
      </c>
      <c r="Y3130" s="1">
        <v>0</v>
      </c>
      <c r="Z3130" s="1">
        <v>0</v>
      </c>
      <c r="AA3130" s="1">
        <v>0</v>
      </c>
      <c r="AB3130" s="1">
        <v>0</v>
      </c>
      <c r="AC3130" s="1">
        <f t="shared" si="385"/>
        <v>5.910850497362103E-2</v>
      </c>
      <c r="AD3130" s="1">
        <f t="shared" si="386"/>
        <v>0.98964444444444433</v>
      </c>
      <c r="AE3130">
        <f t="shared" si="387"/>
        <v>4.8551674812254142E-2</v>
      </c>
      <c r="AF3130">
        <f t="shared" si="388"/>
        <v>6.4796293667488292E-2</v>
      </c>
      <c r="AG3130">
        <f t="shared" si="389"/>
        <v>6.4455139223100727E-2</v>
      </c>
      <c r="AH3130">
        <f t="shared" si="390"/>
        <v>6.2155554634732518E-2</v>
      </c>
      <c r="AI3130">
        <f t="shared" si="391"/>
        <v>6.0088931618795811E-2</v>
      </c>
      <c r="AJ3130">
        <f t="shared" si="392"/>
        <v>0.49103854652590229</v>
      </c>
    </row>
    <row r="3131" spans="1:36">
      <c r="A3131" s="1">
        <v>25630</v>
      </c>
      <c r="B3131" s="1">
        <v>78000</v>
      </c>
      <c r="C3131" s="1">
        <v>0</v>
      </c>
      <c r="D3131" s="1">
        <v>1</v>
      </c>
      <c r="E3131" s="1">
        <v>2</v>
      </c>
      <c r="F3131" s="1">
        <v>26</v>
      </c>
      <c r="G3131" s="1">
        <v>2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22464</v>
      </c>
      <c r="N3131" s="1">
        <v>21231.200000000001</v>
      </c>
      <c r="O3131" s="1">
        <v>19007.8</v>
      </c>
      <c r="P3131" s="1">
        <v>17161.2</v>
      </c>
      <c r="Q3131" s="1">
        <v>15396.2</v>
      </c>
      <c r="R3131" s="1">
        <v>13928.2</v>
      </c>
      <c r="S3131" s="1">
        <v>1014.6</v>
      </c>
      <c r="T3131" s="1">
        <v>790</v>
      </c>
      <c r="U3131" s="1">
        <v>525.4</v>
      </c>
      <c r="V3131" s="1">
        <v>408.8</v>
      </c>
      <c r="W3131" s="1">
        <v>468.8</v>
      </c>
      <c r="X3131" s="1">
        <v>607.20000000000005</v>
      </c>
      <c r="Y3131" s="1">
        <v>1</v>
      </c>
      <c r="Z3131" s="1">
        <v>0</v>
      </c>
      <c r="AA3131" s="1">
        <v>0</v>
      </c>
      <c r="AB3131" s="1">
        <v>0</v>
      </c>
      <c r="AC3131" s="1">
        <f t="shared" si="385"/>
        <v>3.6986045481904796E-2</v>
      </c>
      <c r="AD3131" s="1">
        <f t="shared" si="386"/>
        <v>0.28799999999999998</v>
      </c>
      <c r="AE3131">
        <f t="shared" si="387"/>
        <v>4.7788160819925395E-2</v>
      </c>
      <c r="AF3131">
        <f t="shared" si="388"/>
        <v>4.1561885120845125E-2</v>
      </c>
      <c r="AG3131">
        <f t="shared" si="389"/>
        <v>3.0615574668438103E-2</v>
      </c>
      <c r="AH3131">
        <f t="shared" si="390"/>
        <v>2.6552006339226563E-2</v>
      </c>
      <c r="AI3131">
        <f t="shared" si="391"/>
        <v>3.365833345299464E-2</v>
      </c>
      <c r="AJ3131">
        <f t="shared" si="392"/>
        <v>0.59846244825547013</v>
      </c>
    </row>
    <row r="3132" spans="1:36">
      <c r="A3132" s="1">
        <v>25631</v>
      </c>
      <c r="B3132" s="1">
        <v>4000</v>
      </c>
      <c r="C3132" s="1">
        <v>1</v>
      </c>
      <c r="D3132" s="1">
        <v>2</v>
      </c>
      <c r="E3132" s="1">
        <v>1</v>
      </c>
      <c r="F3132" s="1">
        <v>48</v>
      </c>
      <c r="G3132" s="1">
        <v>0</v>
      </c>
      <c r="H3132" s="1">
        <v>0</v>
      </c>
      <c r="I3132" s="1">
        <v>2</v>
      </c>
      <c r="J3132" s="1">
        <v>2</v>
      </c>
      <c r="K3132" s="1">
        <v>2</v>
      </c>
      <c r="L3132" s="1">
        <v>2</v>
      </c>
      <c r="M3132" s="1">
        <v>2298.4</v>
      </c>
      <c r="N3132" s="1">
        <v>3158.2</v>
      </c>
      <c r="O3132" s="1">
        <v>3161.2</v>
      </c>
      <c r="P3132" s="1">
        <v>5908.4</v>
      </c>
      <c r="Q3132" s="1">
        <v>3096.8</v>
      </c>
      <c r="R3132" s="1">
        <v>3009.2</v>
      </c>
      <c r="S3132" s="1">
        <v>900</v>
      </c>
      <c r="T3132" s="1">
        <v>110</v>
      </c>
      <c r="U3132" s="1">
        <v>0</v>
      </c>
      <c r="V3132" s="1">
        <v>289</v>
      </c>
      <c r="W3132" s="1">
        <v>0</v>
      </c>
      <c r="X3132" s="1">
        <v>80</v>
      </c>
      <c r="Y3132" s="1">
        <v>0</v>
      </c>
      <c r="Z3132" s="1">
        <v>1</v>
      </c>
      <c r="AA3132" s="1">
        <v>1</v>
      </c>
      <c r="AB3132" s="1">
        <v>0</v>
      </c>
      <c r="AC3132" s="1">
        <f t="shared" si="385"/>
        <v>7.085274193020541E-2</v>
      </c>
      <c r="AD3132" s="1">
        <f t="shared" si="386"/>
        <v>0.5746</v>
      </c>
      <c r="AE3132">
        <f t="shared" si="387"/>
        <v>0.28497245266290927</v>
      </c>
      <c r="AF3132">
        <f t="shared" si="388"/>
        <v>3.4796912564848792E-2</v>
      </c>
      <c r="AG3132">
        <f t="shared" si="389"/>
        <v>0</v>
      </c>
      <c r="AH3132">
        <f t="shared" si="390"/>
        <v>9.3322138982175146E-2</v>
      </c>
      <c r="AI3132">
        <f t="shared" si="391"/>
        <v>0</v>
      </c>
      <c r="AJ3132">
        <f t="shared" si="392"/>
        <v>8.8888888888888892E-2</v>
      </c>
    </row>
    <row r="3133" spans="1:36">
      <c r="A3133" s="1">
        <v>25632</v>
      </c>
      <c r="B3133" s="1">
        <v>20000</v>
      </c>
      <c r="C3133" s="1">
        <v>1</v>
      </c>
      <c r="D3133" s="1">
        <v>2</v>
      </c>
      <c r="E3133" s="1">
        <v>1</v>
      </c>
      <c r="F3133" s="1">
        <v>42</v>
      </c>
      <c r="G3133" s="1">
        <v>-1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195.2</v>
      </c>
      <c r="N3133" s="1">
        <v>1095.2</v>
      </c>
      <c r="O3133" s="1">
        <v>2060.6</v>
      </c>
      <c r="P3133" s="1">
        <v>2201.4</v>
      </c>
      <c r="Q3133" s="1">
        <v>2250.8000000000002</v>
      </c>
      <c r="R3133" s="1">
        <v>1186.8</v>
      </c>
      <c r="S3133" s="1">
        <v>900</v>
      </c>
      <c r="T3133" s="1">
        <v>1000</v>
      </c>
      <c r="U3133" s="1">
        <v>200</v>
      </c>
      <c r="V3133" s="1">
        <v>1040</v>
      </c>
      <c r="W3133" s="1">
        <v>210.4</v>
      </c>
      <c r="X3133" s="1">
        <v>800</v>
      </c>
      <c r="Y3133" s="1">
        <v>0</v>
      </c>
      <c r="Z3133" s="1">
        <v>0</v>
      </c>
      <c r="AA3133" s="1">
        <v>0</v>
      </c>
      <c r="AB3133" s="1">
        <v>0</v>
      </c>
      <c r="AC3133" s="1">
        <f t="shared" si="385"/>
        <v>0.38095238095238093</v>
      </c>
      <c r="AD3133" s="1">
        <f t="shared" si="386"/>
        <v>9.7599999999999996E-3</v>
      </c>
      <c r="AE3133">
        <f t="shared" si="387"/>
        <v>0.82176771365960555</v>
      </c>
      <c r="AF3133">
        <f t="shared" si="388"/>
        <v>0.48529554498689703</v>
      </c>
      <c r="AG3133">
        <f t="shared" si="389"/>
        <v>9.0851276460434269E-2</v>
      </c>
      <c r="AH3133">
        <f t="shared" si="390"/>
        <v>0.46205793495645991</v>
      </c>
      <c r="AI3133">
        <f t="shared" si="391"/>
        <v>0.17728345129760703</v>
      </c>
      <c r="AJ3133">
        <f t="shared" si="392"/>
        <v>0.88888888888888884</v>
      </c>
    </row>
    <row r="3134" spans="1:36">
      <c r="A3134" s="1">
        <v>25633</v>
      </c>
      <c r="B3134" s="1">
        <v>28000</v>
      </c>
      <c r="C3134" s="1">
        <v>1</v>
      </c>
      <c r="D3134" s="1">
        <v>1</v>
      </c>
      <c r="E3134" s="1">
        <v>2</v>
      </c>
      <c r="F3134" s="1">
        <v>24</v>
      </c>
      <c r="G3134" s="1">
        <v>-1</v>
      </c>
      <c r="H3134" s="1">
        <v>-1</v>
      </c>
      <c r="I3134" s="1">
        <v>0</v>
      </c>
      <c r="J3134" s="1">
        <v>0</v>
      </c>
      <c r="K3134" s="1">
        <v>0</v>
      </c>
      <c r="L3134" s="1">
        <v>0</v>
      </c>
      <c r="M3134" s="1">
        <v>2681.6</v>
      </c>
      <c r="N3134" s="1">
        <v>19479.2</v>
      </c>
      <c r="O3134" s="1">
        <v>18598</v>
      </c>
      <c r="P3134" s="1">
        <v>18792</v>
      </c>
      <c r="Q3134" s="1">
        <v>19344.8</v>
      </c>
      <c r="R3134" s="1">
        <v>18307.8</v>
      </c>
      <c r="S3134" s="1">
        <v>19479.2</v>
      </c>
      <c r="T3134" s="1">
        <v>814</v>
      </c>
      <c r="U3134" s="1">
        <v>645</v>
      </c>
      <c r="V3134" s="1">
        <v>827.4</v>
      </c>
      <c r="W3134" s="1">
        <v>620</v>
      </c>
      <c r="X3134" s="1">
        <v>460</v>
      </c>
      <c r="Y3134" s="1">
        <v>0</v>
      </c>
      <c r="Z3134" s="1">
        <v>0</v>
      </c>
      <c r="AA3134" s="1">
        <v>0</v>
      </c>
      <c r="AB3134" s="1">
        <v>0</v>
      </c>
      <c r="AC3134" s="1">
        <f t="shared" si="385"/>
        <v>0.23683002228057445</v>
      </c>
      <c r="AD3134" s="1">
        <f t="shared" si="386"/>
        <v>9.5771428571428563E-2</v>
      </c>
      <c r="AE3134">
        <f t="shared" si="387"/>
        <v>1</v>
      </c>
      <c r="AF3134">
        <f t="shared" si="388"/>
        <v>4.3768147112592755E-2</v>
      </c>
      <c r="AG3134">
        <f t="shared" si="389"/>
        <v>3.4323116219667944E-2</v>
      </c>
      <c r="AH3134">
        <f t="shared" si="390"/>
        <v>4.2771183987428144E-2</v>
      </c>
      <c r="AI3134">
        <f t="shared" si="391"/>
        <v>3.3865347010563804E-2</v>
      </c>
      <c r="AJ3134">
        <f t="shared" si="392"/>
        <v>2.3614932851451803E-2</v>
      </c>
    </row>
    <row r="3135" spans="1:36">
      <c r="A3135" s="1">
        <v>25634</v>
      </c>
      <c r="B3135" s="1">
        <v>42000</v>
      </c>
      <c r="C3135" s="1">
        <v>1</v>
      </c>
      <c r="D3135" s="1">
        <v>2</v>
      </c>
      <c r="E3135" s="1">
        <v>1</v>
      </c>
      <c r="F3135" s="1">
        <v>34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28054.400000000001</v>
      </c>
      <c r="N3135" s="1">
        <v>23184.400000000001</v>
      </c>
      <c r="O3135" s="1">
        <v>21175</v>
      </c>
      <c r="P3135" s="1">
        <v>19574.599999999999</v>
      </c>
      <c r="Q3135" s="1">
        <v>18174.400000000001</v>
      </c>
      <c r="R3135" s="1">
        <v>14593.8</v>
      </c>
      <c r="S3135" s="1">
        <v>1203.5999999999999</v>
      </c>
      <c r="T3135" s="1">
        <v>1205.8</v>
      </c>
      <c r="U3135" s="1">
        <v>600</v>
      </c>
      <c r="V3135" s="1">
        <v>700</v>
      </c>
      <c r="W3135" s="1">
        <v>600</v>
      </c>
      <c r="X3135" s="1">
        <v>600</v>
      </c>
      <c r="Y3135" s="1">
        <v>0</v>
      </c>
      <c r="Z3135" s="1">
        <v>0</v>
      </c>
      <c r="AA3135" s="1">
        <v>0</v>
      </c>
      <c r="AB3135" s="1">
        <v>0</v>
      </c>
      <c r="AC3135" s="1">
        <f t="shared" si="385"/>
        <v>4.4563619028315793E-2</v>
      </c>
      <c r="AD3135" s="1">
        <f t="shared" si="386"/>
        <v>0.66796190476190476</v>
      </c>
      <c r="AE3135">
        <f t="shared" si="387"/>
        <v>5.1914218181190797E-2</v>
      </c>
      <c r="AF3135">
        <f t="shared" si="388"/>
        <v>5.6944510035419123E-2</v>
      </c>
      <c r="AG3135">
        <f t="shared" si="389"/>
        <v>3.0651967345437459E-2</v>
      </c>
      <c r="AH3135">
        <f t="shared" si="390"/>
        <v>3.8515714411479877E-2</v>
      </c>
      <c r="AI3135">
        <f t="shared" si="391"/>
        <v>4.1113349504584139E-2</v>
      </c>
      <c r="AJ3135">
        <f t="shared" si="392"/>
        <v>0.49850448654037888</v>
      </c>
    </row>
    <row r="3136" spans="1:36">
      <c r="A3136" s="1">
        <v>25635</v>
      </c>
      <c r="B3136" s="1">
        <v>42000</v>
      </c>
      <c r="C3136" s="1">
        <v>1</v>
      </c>
      <c r="D3136" s="1">
        <v>2</v>
      </c>
      <c r="E3136" s="1">
        <v>1</v>
      </c>
      <c r="F3136" s="1">
        <v>47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3590.4</v>
      </c>
      <c r="N3136" s="1">
        <v>3778.8</v>
      </c>
      <c r="O3136" s="1">
        <v>4059.2</v>
      </c>
      <c r="P3136" s="1">
        <v>4340.8</v>
      </c>
      <c r="Q3136" s="1">
        <v>4817.2</v>
      </c>
      <c r="R3136" s="1">
        <v>5282.8</v>
      </c>
      <c r="S3136" s="1">
        <v>300</v>
      </c>
      <c r="T3136" s="1">
        <v>400</v>
      </c>
      <c r="U3136" s="1">
        <v>400</v>
      </c>
      <c r="V3136" s="1">
        <v>600</v>
      </c>
      <c r="W3136" s="1">
        <v>600</v>
      </c>
      <c r="X3136" s="1">
        <v>200</v>
      </c>
      <c r="Y3136" s="1">
        <v>0</v>
      </c>
      <c r="Z3136" s="1">
        <v>0</v>
      </c>
      <c r="AA3136" s="1">
        <v>0</v>
      </c>
      <c r="AB3136" s="1">
        <v>0</v>
      </c>
      <c r="AC3136" s="1">
        <f t="shared" si="385"/>
        <v>0.10323715819523493</v>
      </c>
      <c r="AD3136" s="1">
        <f t="shared" si="386"/>
        <v>8.548571428571429E-2</v>
      </c>
      <c r="AE3136">
        <f t="shared" si="387"/>
        <v>7.9390282629406159E-2</v>
      </c>
      <c r="AF3136">
        <f t="shared" si="388"/>
        <v>9.8541584548679548E-2</v>
      </c>
      <c r="AG3136">
        <f t="shared" si="389"/>
        <v>9.2148912642830816E-2</v>
      </c>
      <c r="AH3136">
        <f t="shared" si="390"/>
        <v>0.12455368263721664</v>
      </c>
      <c r="AI3136">
        <f t="shared" si="391"/>
        <v>0.11357613386840311</v>
      </c>
      <c r="AJ3136">
        <f t="shared" si="392"/>
        <v>0.66666666666666663</v>
      </c>
    </row>
    <row r="3137" spans="1:36">
      <c r="A3137" s="1">
        <v>25636</v>
      </c>
      <c r="B3137" s="1">
        <v>30000</v>
      </c>
      <c r="C3137" s="1">
        <v>1</v>
      </c>
      <c r="D3137" s="1">
        <v>2</v>
      </c>
      <c r="E3137" s="1">
        <v>2</v>
      </c>
      <c r="F3137" s="1">
        <v>29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-1</v>
      </c>
      <c r="M3137" s="1">
        <v>3804</v>
      </c>
      <c r="N3137" s="1">
        <v>1543.4</v>
      </c>
      <c r="O3137" s="1">
        <v>1971.6</v>
      </c>
      <c r="P3137" s="1">
        <v>1837.6</v>
      </c>
      <c r="Q3137" s="1">
        <v>1503.6</v>
      </c>
      <c r="R3137" s="1">
        <v>4714.8</v>
      </c>
      <c r="S3137" s="1">
        <v>300</v>
      </c>
      <c r="T3137" s="1">
        <v>1000</v>
      </c>
      <c r="U3137" s="1">
        <v>400</v>
      </c>
      <c r="V3137" s="1">
        <v>200</v>
      </c>
      <c r="W3137" s="1">
        <v>6610.8</v>
      </c>
      <c r="X3137" s="1">
        <v>140.80000000000001</v>
      </c>
      <c r="Y3137" s="1">
        <v>0</v>
      </c>
      <c r="Z3137" s="1">
        <v>0</v>
      </c>
      <c r="AA3137" s="1">
        <v>0</v>
      </c>
      <c r="AB3137" s="1">
        <v>0</v>
      </c>
      <c r="AC3137" s="1">
        <f t="shared" si="385"/>
        <v>0.73552847636332208</v>
      </c>
      <c r="AD3137" s="1">
        <f t="shared" si="386"/>
        <v>0.1268</v>
      </c>
      <c r="AE3137">
        <f t="shared" si="387"/>
        <v>0.19437605287028636</v>
      </c>
      <c r="AF3137">
        <f t="shared" si="388"/>
        <v>0.50720227226617975</v>
      </c>
      <c r="AG3137">
        <f t="shared" si="389"/>
        <v>0.21767522855898999</v>
      </c>
      <c r="AH3137">
        <f t="shared" si="390"/>
        <v>0.13301409949454643</v>
      </c>
      <c r="AI3137">
        <f t="shared" si="391"/>
        <v>1.4021379485874268</v>
      </c>
      <c r="AJ3137">
        <f t="shared" si="392"/>
        <v>0.46933333333333338</v>
      </c>
    </row>
    <row r="3138" spans="1:36">
      <c r="A3138" s="1">
        <v>25637</v>
      </c>
      <c r="B3138" s="1">
        <v>18000</v>
      </c>
      <c r="C3138" s="1">
        <v>0</v>
      </c>
      <c r="D3138" s="1">
        <v>2</v>
      </c>
      <c r="E3138" s="1">
        <v>2</v>
      </c>
      <c r="F3138" s="1">
        <v>27</v>
      </c>
      <c r="G3138" s="1">
        <v>0</v>
      </c>
      <c r="H3138" s="1">
        <v>0</v>
      </c>
      <c r="I3138" s="1">
        <v>2</v>
      </c>
      <c r="J3138" s="1">
        <v>2</v>
      </c>
      <c r="K3138" s="1">
        <v>2</v>
      </c>
      <c r="L3138" s="1">
        <v>2</v>
      </c>
      <c r="M3138" s="1">
        <v>4049.8</v>
      </c>
      <c r="N3138" s="1">
        <v>8946.2000000000007</v>
      </c>
      <c r="O3138" s="1">
        <v>8742.4</v>
      </c>
      <c r="P3138" s="1">
        <v>10593.2</v>
      </c>
      <c r="Q3138" s="1">
        <v>10397.6</v>
      </c>
      <c r="R3138" s="1">
        <v>11223.4</v>
      </c>
      <c r="S3138" s="1">
        <v>5000</v>
      </c>
      <c r="T3138" s="1">
        <v>0</v>
      </c>
      <c r="U3138" s="1">
        <v>2000</v>
      </c>
      <c r="V3138" s="1">
        <v>0</v>
      </c>
      <c r="W3138" s="1">
        <v>1000</v>
      </c>
      <c r="X3138" s="1">
        <v>630</v>
      </c>
      <c r="Y3138" s="1">
        <v>0</v>
      </c>
      <c r="Z3138" s="1">
        <v>1</v>
      </c>
      <c r="AA3138" s="1">
        <v>1</v>
      </c>
      <c r="AB3138" s="1">
        <v>0</v>
      </c>
      <c r="AC3138" s="1">
        <f t="shared" si="385"/>
        <v>0.16031164583951199</v>
      </c>
      <c r="AD3138" s="1">
        <f t="shared" si="386"/>
        <v>0.2249888888888889</v>
      </c>
      <c r="AE3138">
        <f t="shared" si="387"/>
        <v>0.55889651472133417</v>
      </c>
      <c r="AF3138">
        <f t="shared" si="388"/>
        <v>0</v>
      </c>
      <c r="AG3138">
        <f t="shared" si="389"/>
        <v>0.18880036249669599</v>
      </c>
      <c r="AH3138">
        <f t="shared" si="390"/>
        <v>0</v>
      </c>
      <c r="AI3138">
        <f t="shared" si="391"/>
        <v>8.9099559848174359E-2</v>
      </c>
      <c r="AJ3138">
        <f t="shared" si="392"/>
        <v>0.126</v>
      </c>
    </row>
    <row r="3139" spans="1:36">
      <c r="A3139" s="1">
        <v>25638</v>
      </c>
      <c r="B3139" s="1">
        <v>32000</v>
      </c>
      <c r="C3139" s="1">
        <v>0</v>
      </c>
      <c r="D3139" s="1">
        <v>1</v>
      </c>
      <c r="E3139" s="1">
        <v>2</v>
      </c>
      <c r="F3139" s="1">
        <v>53</v>
      </c>
      <c r="G3139" s="1">
        <v>2</v>
      </c>
      <c r="H3139" s="1">
        <v>2</v>
      </c>
      <c r="I3139" s="1">
        <v>-1</v>
      </c>
      <c r="J3139" s="1">
        <v>-1</v>
      </c>
      <c r="K3139" s="1">
        <v>-2</v>
      </c>
      <c r="L3139" s="1">
        <v>-1</v>
      </c>
      <c r="M3139" s="1">
        <v>261.8</v>
      </c>
      <c r="N3139" s="1">
        <v>0</v>
      </c>
      <c r="O3139" s="1">
        <v>916.4</v>
      </c>
      <c r="P3139" s="1">
        <v>0</v>
      </c>
      <c r="Q3139" s="1">
        <v>0</v>
      </c>
      <c r="R3139" s="1">
        <v>438.2</v>
      </c>
      <c r="S3139" s="1">
        <v>0</v>
      </c>
      <c r="T3139" s="1">
        <v>916.4</v>
      </c>
      <c r="U3139" s="1">
        <v>0</v>
      </c>
      <c r="V3139" s="1">
        <v>0</v>
      </c>
      <c r="W3139" s="1">
        <v>438.2</v>
      </c>
      <c r="X3139" s="1">
        <v>965</v>
      </c>
      <c r="Y3139" s="1">
        <v>0</v>
      </c>
      <c r="Z3139" s="1">
        <v>1</v>
      </c>
      <c r="AA3139" s="1">
        <v>0</v>
      </c>
      <c r="AB3139" s="1">
        <v>0</v>
      </c>
      <c r="AC3139" s="1">
        <f t="shared" ref="AC3139:AC3202" si="393">IFERROR(SUM(S3139:W3139)/SUM(N3139:R3139),100)</f>
        <v>1</v>
      </c>
      <c r="AD3139" s="1">
        <f t="shared" ref="AD3139:AD3202" si="394">IFERROR(M3139/B3139,100)</f>
        <v>8.181250000000001E-3</v>
      </c>
      <c r="AE3139">
        <f t="shared" ref="AE3139:AE3202" si="395">IFERROR(S3139/N3139,100)</f>
        <v>100</v>
      </c>
      <c r="AF3139">
        <f t="shared" ref="AF3139:AF3202" si="396">IFERROR(T3139/O3139,100)</f>
        <v>1</v>
      </c>
      <c r="AG3139">
        <f t="shared" ref="AG3139:AG3202" si="397">IFERROR(U3139/P3139,100)</f>
        <v>100</v>
      </c>
      <c r="AH3139">
        <f t="shared" ref="AH3139:AH3202" si="398">IFERROR(V3139/Q3139,100)</f>
        <v>100</v>
      </c>
      <c r="AI3139">
        <f t="shared" ref="AI3139:AI3202" si="399">IFERROR(W3139/R3139,100)</f>
        <v>1</v>
      </c>
      <c r="AJ3139">
        <f t="shared" ref="AJ3139:AJ3202" si="400">IFERROR(X3139/S3139,100)</f>
        <v>100</v>
      </c>
    </row>
    <row r="3140" spans="1:36">
      <c r="A3140" s="1">
        <v>25639</v>
      </c>
      <c r="B3140" s="1">
        <v>10000</v>
      </c>
      <c r="C3140" s="1">
        <v>1</v>
      </c>
      <c r="D3140" s="1">
        <v>2</v>
      </c>
      <c r="E3140" s="1">
        <v>1</v>
      </c>
      <c r="F3140" s="1">
        <v>23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9820.6</v>
      </c>
      <c r="N3140" s="1">
        <v>8870.2000000000007</v>
      </c>
      <c r="O3140" s="1">
        <v>7745.2</v>
      </c>
      <c r="P3140" s="1">
        <v>5719.6</v>
      </c>
      <c r="Q3140" s="1">
        <v>5855.4</v>
      </c>
      <c r="R3140" s="1">
        <v>5462</v>
      </c>
      <c r="S3140" s="1">
        <v>360</v>
      </c>
      <c r="T3140" s="1">
        <v>425.6</v>
      </c>
      <c r="U3140" s="1">
        <v>200</v>
      </c>
      <c r="V3140" s="1">
        <v>220</v>
      </c>
      <c r="W3140" s="1">
        <v>200</v>
      </c>
      <c r="X3140" s="1">
        <v>199.8</v>
      </c>
      <c r="Y3140" s="1">
        <v>0</v>
      </c>
      <c r="Z3140" s="1">
        <v>0</v>
      </c>
      <c r="AA3140" s="1">
        <v>0</v>
      </c>
      <c r="AB3140" s="1">
        <v>0</v>
      </c>
      <c r="AC3140" s="1">
        <f t="shared" si="393"/>
        <v>4.1768194839001078E-2</v>
      </c>
      <c r="AD3140" s="1">
        <f t="shared" si="394"/>
        <v>0.98206000000000004</v>
      </c>
      <c r="AE3140">
        <f t="shared" si="395"/>
        <v>4.0585330657707828E-2</v>
      </c>
      <c r="AF3140">
        <f t="shared" si="396"/>
        <v>5.4950162681402681E-2</v>
      </c>
      <c r="AG3140">
        <f t="shared" si="397"/>
        <v>3.4967480243373664E-2</v>
      </c>
      <c r="AH3140">
        <f t="shared" si="398"/>
        <v>3.7572155617037264E-2</v>
      </c>
      <c r="AI3140">
        <f t="shared" si="399"/>
        <v>3.661662394727206E-2</v>
      </c>
      <c r="AJ3140">
        <f t="shared" si="400"/>
        <v>0.55500000000000005</v>
      </c>
    </row>
    <row r="3141" spans="1:36">
      <c r="A3141" s="1">
        <v>25640</v>
      </c>
      <c r="B3141" s="1">
        <v>10000</v>
      </c>
      <c r="C3141" s="1">
        <v>1</v>
      </c>
      <c r="D3141" s="1">
        <v>5</v>
      </c>
      <c r="E3141" s="1">
        <v>1</v>
      </c>
      <c r="F3141" s="1">
        <v>29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17061</v>
      </c>
      <c r="N3141" s="1">
        <v>17230.400000000001</v>
      </c>
      <c r="O3141" s="1">
        <v>11250</v>
      </c>
      <c r="P3141" s="1">
        <v>11520.6</v>
      </c>
      <c r="Q3141" s="1">
        <v>3867.2</v>
      </c>
      <c r="R3141" s="1">
        <v>3792.8</v>
      </c>
      <c r="S3141" s="1">
        <v>800</v>
      </c>
      <c r="T3141" s="1">
        <v>451.4</v>
      </c>
      <c r="U3141" s="1">
        <v>400</v>
      </c>
      <c r="V3141" s="1">
        <v>400</v>
      </c>
      <c r="W3141" s="1">
        <v>140</v>
      </c>
      <c r="X3141" s="1">
        <v>120</v>
      </c>
      <c r="Y3141" s="1">
        <v>0</v>
      </c>
      <c r="Z3141" s="1">
        <v>0</v>
      </c>
      <c r="AA3141" s="1">
        <v>0</v>
      </c>
      <c r="AB3141" s="1">
        <v>0</v>
      </c>
      <c r="AC3141" s="1">
        <f t="shared" si="393"/>
        <v>4.5978892595623259E-2</v>
      </c>
      <c r="AD3141" s="1">
        <f t="shared" si="394"/>
        <v>1.7060999999999999</v>
      </c>
      <c r="AE3141">
        <f t="shared" si="395"/>
        <v>4.642956634785031E-2</v>
      </c>
      <c r="AF3141">
        <f t="shared" si="396"/>
        <v>4.0124444444444442E-2</v>
      </c>
      <c r="AG3141">
        <f t="shared" si="397"/>
        <v>3.4720413867333301E-2</v>
      </c>
      <c r="AH3141">
        <f t="shared" si="398"/>
        <v>0.1034340091021928</v>
      </c>
      <c r="AI3141">
        <f t="shared" si="399"/>
        <v>3.6912043872600712E-2</v>
      </c>
      <c r="AJ3141">
        <f t="shared" si="400"/>
        <v>0.15</v>
      </c>
    </row>
    <row r="3142" spans="1:36">
      <c r="A3142" s="1">
        <v>25641</v>
      </c>
      <c r="B3142" s="1">
        <v>54000</v>
      </c>
      <c r="C3142" s="1">
        <v>1</v>
      </c>
      <c r="D3142" s="1">
        <v>3</v>
      </c>
      <c r="E3142" s="1">
        <v>1</v>
      </c>
      <c r="F3142" s="1">
        <v>37</v>
      </c>
      <c r="G3142" s="1">
        <v>-1</v>
      </c>
      <c r="H3142" s="1">
        <v>-1</v>
      </c>
      <c r="I3142" s="1">
        <v>-1</v>
      </c>
      <c r="J3142" s="1">
        <v>-1</v>
      </c>
      <c r="K3142" s="1">
        <v>-1</v>
      </c>
      <c r="L3142" s="1">
        <v>-1</v>
      </c>
      <c r="M3142" s="1">
        <v>76.8</v>
      </c>
      <c r="N3142" s="1">
        <v>439.4</v>
      </c>
      <c r="O3142" s="1">
        <v>37.200000000000003</v>
      </c>
      <c r="P3142" s="1">
        <v>0</v>
      </c>
      <c r="Q3142" s="1">
        <v>34.6</v>
      </c>
      <c r="R3142" s="1">
        <v>0</v>
      </c>
      <c r="S3142" s="1">
        <v>439.4</v>
      </c>
      <c r="T3142" s="1">
        <v>37.200000000000003</v>
      </c>
      <c r="U3142" s="1">
        <v>0</v>
      </c>
      <c r="V3142" s="1">
        <v>34.6</v>
      </c>
      <c r="W3142" s="1">
        <v>0</v>
      </c>
      <c r="X3142" s="1">
        <v>86.6</v>
      </c>
      <c r="Y3142" s="1">
        <v>0</v>
      </c>
      <c r="Z3142" s="1">
        <v>0</v>
      </c>
      <c r="AA3142" s="1">
        <v>0</v>
      </c>
      <c r="AB3142" s="1">
        <v>0</v>
      </c>
      <c r="AC3142" s="1">
        <f t="shared" si="393"/>
        <v>1</v>
      </c>
      <c r="AD3142" s="1">
        <f t="shared" si="394"/>
        <v>1.4222222222222221E-3</v>
      </c>
      <c r="AE3142">
        <f t="shared" si="395"/>
        <v>1</v>
      </c>
      <c r="AF3142">
        <f t="shared" si="396"/>
        <v>1</v>
      </c>
      <c r="AG3142">
        <f t="shared" si="397"/>
        <v>100</v>
      </c>
      <c r="AH3142">
        <f t="shared" si="398"/>
        <v>1</v>
      </c>
      <c r="AI3142">
        <f t="shared" si="399"/>
        <v>100</v>
      </c>
      <c r="AJ3142">
        <f t="shared" si="400"/>
        <v>0.19708693673190714</v>
      </c>
    </row>
    <row r="3143" spans="1:36">
      <c r="A3143" s="1">
        <v>25642</v>
      </c>
      <c r="B3143" s="1">
        <v>26000</v>
      </c>
      <c r="C3143" s="1">
        <v>0</v>
      </c>
      <c r="D3143" s="1">
        <v>2</v>
      </c>
      <c r="E3143" s="1">
        <v>2</v>
      </c>
      <c r="F3143" s="1">
        <v>25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968.2</v>
      </c>
      <c r="N3143" s="1">
        <v>1350</v>
      </c>
      <c r="O3143" s="1">
        <v>1511.8</v>
      </c>
      <c r="P3143" s="1">
        <v>1039.5999999999999</v>
      </c>
      <c r="Q3143" s="1">
        <v>1039.5999999999999</v>
      </c>
      <c r="R3143" s="1">
        <v>1039.5999999999999</v>
      </c>
      <c r="S3143" s="1">
        <v>400</v>
      </c>
      <c r="T3143" s="1">
        <v>200</v>
      </c>
      <c r="U3143" s="1">
        <v>440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f t="shared" si="393"/>
        <v>0.17389559575962277</v>
      </c>
      <c r="AD3143" s="1">
        <f t="shared" si="394"/>
        <v>3.723846153846154E-2</v>
      </c>
      <c r="AE3143">
        <f t="shared" si="395"/>
        <v>0.29629629629629628</v>
      </c>
      <c r="AF3143">
        <f t="shared" si="396"/>
        <v>0.13229263130043656</v>
      </c>
      <c r="AG3143">
        <f t="shared" si="397"/>
        <v>0.42323970757983842</v>
      </c>
      <c r="AH3143">
        <f t="shared" si="398"/>
        <v>0</v>
      </c>
      <c r="AI3143">
        <f t="shared" si="399"/>
        <v>0</v>
      </c>
      <c r="AJ3143">
        <f t="shared" si="400"/>
        <v>0</v>
      </c>
    </row>
    <row r="3144" spans="1:36">
      <c r="A3144" s="1">
        <v>25643</v>
      </c>
      <c r="B3144" s="1">
        <v>24000</v>
      </c>
      <c r="C3144" s="1">
        <v>1</v>
      </c>
      <c r="D3144" s="1">
        <v>1</v>
      </c>
      <c r="E3144" s="1">
        <v>2</v>
      </c>
      <c r="F3144" s="1">
        <v>27</v>
      </c>
      <c r="G3144" s="1">
        <v>-1</v>
      </c>
      <c r="H3144" s="1">
        <v>-1</v>
      </c>
      <c r="I3144" s="1">
        <v>-1</v>
      </c>
      <c r="J3144" s="1">
        <v>-1</v>
      </c>
      <c r="K3144" s="1">
        <v>-1</v>
      </c>
      <c r="L3144" s="1">
        <v>-1</v>
      </c>
      <c r="M3144" s="1">
        <v>205.2</v>
      </c>
      <c r="N3144" s="1">
        <v>205.2</v>
      </c>
      <c r="O3144" s="1">
        <v>205.2</v>
      </c>
      <c r="P3144" s="1">
        <v>205.2</v>
      </c>
      <c r="Q3144" s="1">
        <v>205.2</v>
      </c>
      <c r="R3144" s="1">
        <v>205.2</v>
      </c>
      <c r="S3144" s="1">
        <v>205.2</v>
      </c>
      <c r="T3144" s="1">
        <v>205.2</v>
      </c>
      <c r="U3144" s="1">
        <v>205.2</v>
      </c>
      <c r="V3144" s="1">
        <v>205.2</v>
      </c>
      <c r="W3144" s="1">
        <v>205.2</v>
      </c>
      <c r="X3144" s="1">
        <v>205.2</v>
      </c>
      <c r="Y3144" s="1">
        <v>0</v>
      </c>
      <c r="Z3144" s="1">
        <v>0</v>
      </c>
      <c r="AA3144" s="1">
        <v>0</v>
      </c>
      <c r="AB3144" s="1">
        <v>0</v>
      </c>
      <c r="AC3144" s="1">
        <f t="shared" si="393"/>
        <v>1</v>
      </c>
      <c r="AD3144" s="1">
        <f t="shared" si="394"/>
        <v>8.5500000000000003E-3</v>
      </c>
      <c r="AE3144">
        <f t="shared" si="395"/>
        <v>1</v>
      </c>
      <c r="AF3144">
        <f t="shared" si="396"/>
        <v>1</v>
      </c>
      <c r="AG3144">
        <f t="shared" si="397"/>
        <v>1</v>
      </c>
      <c r="AH3144">
        <f t="shared" si="398"/>
        <v>1</v>
      </c>
      <c r="AI3144">
        <f t="shared" si="399"/>
        <v>1</v>
      </c>
      <c r="AJ3144">
        <f t="shared" si="400"/>
        <v>1</v>
      </c>
    </row>
    <row r="3145" spans="1:36">
      <c r="A3145" s="1">
        <v>25644</v>
      </c>
      <c r="B3145" s="1">
        <v>72000</v>
      </c>
      <c r="C3145" s="1">
        <v>0</v>
      </c>
      <c r="D3145" s="1">
        <v>1</v>
      </c>
      <c r="E3145" s="1">
        <v>2</v>
      </c>
      <c r="F3145" s="1">
        <v>28</v>
      </c>
      <c r="G3145" s="1">
        <v>-2</v>
      </c>
      <c r="H3145" s="1">
        <v>-2</v>
      </c>
      <c r="I3145" s="1">
        <v>-2</v>
      </c>
      <c r="J3145" s="1">
        <v>-2</v>
      </c>
      <c r="K3145" s="1">
        <v>-2</v>
      </c>
      <c r="L3145" s="1">
        <v>-2</v>
      </c>
      <c r="M3145" s="1">
        <v>2886.6</v>
      </c>
      <c r="N3145" s="1">
        <v>3031.4</v>
      </c>
      <c r="O3145" s="1">
        <v>1712.8</v>
      </c>
      <c r="P3145" s="1">
        <v>299</v>
      </c>
      <c r="Q3145" s="1">
        <v>1195.4000000000001</v>
      </c>
      <c r="R3145" s="1">
        <v>242.2</v>
      </c>
      <c r="S3145" s="1">
        <v>478.8</v>
      </c>
      <c r="T3145" s="1">
        <v>1721.2</v>
      </c>
      <c r="U3145" s="1">
        <v>300.39999999999998</v>
      </c>
      <c r="V3145" s="1">
        <v>1201.2</v>
      </c>
      <c r="W3145" s="1">
        <v>843.4</v>
      </c>
      <c r="X3145" s="1">
        <v>445.6</v>
      </c>
      <c r="Y3145" s="1">
        <v>0</v>
      </c>
      <c r="Z3145" s="1">
        <v>0</v>
      </c>
      <c r="AA3145" s="1">
        <v>0</v>
      </c>
      <c r="AB3145" s="1">
        <v>0</v>
      </c>
      <c r="AC3145" s="1">
        <f t="shared" si="393"/>
        <v>0.70130230835699292</v>
      </c>
      <c r="AD3145" s="1">
        <f t="shared" si="394"/>
        <v>4.0091666666666664E-2</v>
      </c>
      <c r="AE3145">
        <f t="shared" si="395"/>
        <v>0.15794682324998349</v>
      </c>
      <c r="AF3145">
        <f t="shared" si="396"/>
        <v>1.0049042503503036</v>
      </c>
      <c r="AG3145">
        <f t="shared" si="397"/>
        <v>1.0046822742474915</v>
      </c>
      <c r="AH3145">
        <f t="shared" si="398"/>
        <v>1.0048519324075622</v>
      </c>
      <c r="AI3145">
        <f t="shared" si="399"/>
        <v>3.4822460776218001</v>
      </c>
      <c r="AJ3145">
        <f t="shared" si="400"/>
        <v>0.9306599832915623</v>
      </c>
    </row>
    <row r="3146" spans="1:36">
      <c r="A3146" s="1">
        <v>25645</v>
      </c>
      <c r="B3146" s="1">
        <v>100000</v>
      </c>
      <c r="C3146" s="1">
        <v>0</v>
      </c>
      <c r="D3146" s="1">
        <v>1</v>
      </c>
      <c r="E3146" s="1">
        <v>1</v>
      </c>
      <c r="F3146" s="1">
        <v>56</v>
      </c>
      <c r="G3146" s="1">
        <v>-1</v>
      </c>
      <c r="H3146" s="1">
        <v>-1</v>
      </c>
      <c r="I3146" s="1">
        <v>-1</v>
      </c>
      <c r="J3146" s="1">
        <v>-1</v>
      </c>
      <c r="K3146" s="1">
        <v>-1</v>
      </c>
      <c r="L3146" s="1">
        <v>-1</v>
      </c>
      <c r="M3146" s="1">
        <v>4596.2</v>
      </c>
      <c r="N3146" s="1">
        <v>19401.400000000001</v>
      </c>
      <c r="O3146" s="1">
        <v>6421.8</v>
      </c>
      <c r="P3146" s="1">
        <v>11274</v>
      </c>
      <c r="Q3146" s="1">
        <v>7383.6</v>
      </c>
      <c r="R3146" s="1">
        <v>7003.4</v>
      </c>
      <c r="S3146" s="1">
        <v>19469</v>
      </c>
      <c r="T3146" s="1">
        <v>6437.8</v>
      </c>
      <c r="U3146" s="1">
        <v>11287.2</v>
      </c>
      <c r="V3146" s="1">
        <v>7383.6</v>
      </c>
      <c r="W3146" s="1">
        <v>7003.4</v>
      </c>
      <c r="X3146" s="1">
        <v>4709.3999999999996</v>
      </c>
      <c r="Y3146" s="1">
        <v>0</v>
      </c>
      <c r="Z3146" s="1">
        <v>0</v>
      </c>
      <c r="AA3146" s="1">
        <v>0</v>
      </c>
      <c r="AB3146" s="1">
        <v>0</v>
      </c>
      <c r="AC3146" s="1">
        <f t="shared" si="393"/>
        <v>1.001880188485011</v>
      </c>
      <c r="AD3146" s="1">
        <f t="shared" si="394"/>
        <v>4.5961999999999996E-2</v>
      </c>
      <c r="AE3146">
        <f t="shared" si="395"/>
        <v>1.0034842846392527</v>
      </c>
      <c r="AF3146">
        <f t="shared" si="396"/>
        <v>1.0024915132828802</v>
      </c>
      <c r="AG3146">
        <f t="shared" si="397"/>
        <v>1.0011708355508249</v>
      </c>
      <c r="AH3146">
        <f t="shared" si="398"/>
        <v>1</v>
      </c>
      <c r="AI3146">
        <f t="shared" si="399"/>
        <v>1</v>
      </c>
      <c r="AJ3146">
        <f t="shared" si="400"/>
        <v>0.24189223894396217</v>
      </c>
    </row>
    <row r="3147" spans="1:36">
      <c r="A3147" s="1">
        <v>25646</v>
      </c>
      <c r="B3147" s="1">
        <v>12000</v>
      </c>
      <c r="C3147" s="1">
        <v>1</v>
      </c>
      <c r="D3147" s="1">
        <v>2</v>
      </c>
      <c r="E3147" s="1">
        <v>2</v>
      </c>
      <c r="F3147" s="1">
        <v>31</v>
      </c>
      <c r="G3147" s="1">
        <v>-1</v>
      </c>
      <c r="H3147" s="1">
        <v>-1</v>
      </c>
      <c r="I3147" s="1">
        <v>2</v>
      </c>
      <c r="J3147" s="1">
        <v>-1</v>
      </c>
      <c r="K3147" s="1">
        <v>-1</v>
      </c>
      <c r="L3147" s="1">
        <v>-1</v>
      </c>
      <c r="M3147" s="1">
        <v>65.2</v>
      </c>
      <c r="N3147" s="1">
        <v>230.4</v>
      </c>
      <c r="O3147" s="1">
        <v>165.2</v>
      </c>
      <c r="P3147" s="1">
        <v>4532.3999999999996</v>
      </c>
      <c r="Q3147" s="1">
        <v>7642.2</v>
      </c>
      <c r="R3147" s="1">
        <v>3934.2</v>
      </c>
      <c r="S3147" s="1">
        <v>230.4</v>
      </c>
      <c r="T3147" s="1">
        <v>0</v>
      </c>
      <c r="U3147" s="1">
        <v>4532.3999999999996</v>
      </c>
      <c r="V3147" s="1">
        <v>7642.2</v>
      </c>
      <c r="W3147" s="1">
        <v>3934.2</v>
      </c>
      <c r="X3147" s="1">
        <v>2449</v>
      </c>
      <c r="Y3147" s="1">
        <v>0</v>
      </c>
      <c r="Z3147" s="1">
        <v>0</v>
      </c>
      <c r="AA3147" s="1">
        <v>0</v>
      </c>
      <c r="AB3147" s="1">
        <v>0</v>
      </c>
      <c r="AC3147" s="1">
        <f t="shared" si="393"/>
        <v>0.98999054797508534</v>
      </c>
      <c r="AD3147" s="1">
        <f t="shared" si="394"/>
        <v>5.4333333333333334E-3</v>
      </c>
      <c r="AE3147">
        <f t="shared" si="395"/>
        <v>1</v>
      </c>
      <c r="AF3147">
        <f t="shared" si="396"/>
        <v>0</v>
      </c>
      <c r="AG3147">
        <f t="shared" si="397"/>
        <v>1</v>
      </c>
      <c r="AH3147">
        <f t="shared" si="398"/>
        <v>1</v>
      </c>
      <c r="AI3147">
        <f t="shared" si="399"/>
        <v>1</v>
      </c>
      <c r="AJ3147">
        <f t="shared" si="400"/>
        <v>10.629340277777777</v>
      </c>
    </row>
    <row r="3148" spans="1:36">
      <c r="A3148" s="1">
        <v>25647</v>
      </c>
      <c r="B3148" s="1">
        <v>72000</v>
      </c>
      <c r="C3148" s="1">
        <v>1</v>
      </c>
      <c r="D3148" s="1">
        <v>1</v>
      </c>
      <c r="E3148" s="1">
        <v>1</v>
      </c>
      <c r="F3148" s="1">
        <v>41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50036</v>
      </c>
      <c r="N3148" s="1">
        <v>28241.200000000001</v>
      </c>
      <c r="O3148" s="1">
        <v>12855.4</v>
      </c>
      <c r="P3148" s="1">
        <v>6545.4</v>
      </c>
      <c r="Q3148" s="1">
        <v>2600.8000000000002</v>
      </c>
      <c r="R3148" s="1">
        <v>0</v>
      </c>
      <c r="S3148" s="1">
        <v>885.6</v>
      </c>
      <c r="T3148" s="1">
        <v>403.4</v>
      </c>
      <c r="U3148" s="1">
        <v>61</v>
      </c>
      <c r="V3148" s="1">
        <v>248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f t="shared" si="393"/>
        <v>3.1805552238330662E-2</v>
      </c>
      <c r="AD3148" s="1">
        <f t="shared" si="394"/>
        <v>0.69494444444444448</v>
      </c>
      <c r="AE3148">
        <f t="shared" si="395"/>
        <v>3.1358440859453565E-2</v>
      </c>
      <c r="AF3148">
        <f t="shared" si="396"/>
        <v>3.137980926303343E-2</v>
      </c>
      <c r="AG3148">
        <f t="shared" si="397"/>
        <v>9.3195221071286707E-3</v>
      </c>
      <c r="AH3148">
        <f t="shared" si="398"/>
        <v>9.5355275299907713E-2</v>
      </c>
      <c r="AI3148">
        <f t="shared" si="399"/>
        <v>100</v>
      </c>
      <c r="AJ3148">
        <f t="shared" si="400"/>
        <v>0</v>
      </c>
    </row>
    <row r="3149" spans="1:36">
      <c r="A3149" s="1">
        <v>25648</v>
      </c>
      <c r="B3149" s="1">
        <v>16000</v>
      </c>
      <c r="C3149" s="1">
        <v>1</v>
      </c>
      <c r="D3149" s="1">
        <v>2</v>
      </c>
      <c r="E3149" s="1">
        <v>1</v>
      </c>
      <c r="F3149" s="1">
        <v>44</v>
      </c>
      <c r="G3149" s="1">
        <v>0</v>
      </c>
      <c r="H3149" s="1">
        <v>0</v>
      </c>
      <c r="I3149" s="1">
        <v>-1</v>
      </c>
      <c r="J3149" s="1">
        <v>-1</v>
      </c>
      <c r="K3149" s="1">
        <v>-1</v>
      </c>
      <c r="L3149" s="1">
        <v>-1</v>
      </c>
      <c r="M3149" s="1">
        <v>343.8</v>
      </c>
      <c r="N3149" s="1">
        <v>346.4</v>
      </c>
      <c r="O3149" s="1">
        <v>250</v>
      </c>
      <c r="P3149" s="1">
        <v>35</v>
      </c>
      <c r="Q3149" s="1">
        <v>35</v>
      </c>
      <c r="R3149" s="1">
        <v>35</v>
      </c>
      <c r="S3149" s="1">
        <v>200</v>
      </c>
      <c r="T3149" s="1">
        <v>250</v>
      </c>
      <c r="U3149" s="1">
        <v>35</v>
      </c>
      <c r="V3149" s="1">
        <v>35</v>
      </c>
      <c r="W3149" s="1">
        <v>35</v>
      </c>
      <c r="X3149" s="1">
        <v>35</v>
      </c>
      <c r="Y3149" s="1">
        <v>0</v>
      </c>
      <c r="Z3149" s="1">
        <v>0</v>
      </c>
      <c r="AA3149" s="1">
        <v>0</v>
      </c>
      <c r="AB3149" s="1">
        <v>0</v>
      </c>
      <c r="AC3149" s="1">
        <f t="shared" si="393"/>
        <v>0.79127459366980324</v>
      </c>
      <c r="AD3149" s="1">
        <f t="shared" si="394"/>
        <v>2.14875E-2</v>
      </c>
      <c r="AE3149">
        <f t="shared" si="395"/>
        <v>0.57736720554272525</v>
      </c>
      <c r="AF3149">
        <f t="shared" si="396"/>
        <v>1</v>
      </c>
      <c r="AG3149">
        <f t="shared" si="397"/>
        <v>1</v>
      </c>
      <c r="AH3149">
        <f t="shared" si="398"/>
        <v>1</v>
      </c>
      <c r="AI3149">
        <f t="shared" si="399"/>
        <v>1</v>
      </c>
      <c r="AJ3149">
        <f t="shared" si="400"/>
        <v>0.17499999999999999</v>
      </c>
    </row>
    <row r="3150" spans="1:36">
      <c r="A3150" s="1">
        <v>25649</v>
      </c>
      <c r="B3150" s="1">
        <v>16000</v>
      </c>
      <c r="C3150" s="1">
        <v>0</v>
      </c>
      <c r="D3150" s="1">
        <v>2</v>
      </c>
      <c r="E3150" s="1">
        <v>1</v>
      </c>
      <c r="F3150" s="1">
        <v>41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2556.1999999999998</v>
      </c>
      <c r="N3150" s="1">
        <v>1998.8</v>
      </c>
      <c r="O3150" s="1">
        <v>2140.8000000000002</v>
      </c>
      <c r="P3150" s="1">
        <v>1840.2</v>
      </c>
      <c r="Q3150" s="1">
        <v>1255</v>
      </c>
      <c r="R3150" s="1">
        <v>535.6</v>
      </c>
      <c r="S3150" s="1">
        <v>400</v>
      </c>
      <c r="T3150" s="1">
        <v>800</v>
      </c>
      <c r="U3150" s="1">
        <v>200</v>
      </c>
      <c r="V3150" s="1">
        <v>200</v>
      </c>
      <c r="W3150" s="1">
        <v>200</v>
      </c>
      <c r="X3150" s="1">
        <v>200</v>
      </c>
      <c r="Y3150" s="1">
        <v>0</v>
      </c>
      <c r="Z3150" s="1">
        <v>0</v>
      </c>
      <c r="AA3150" s="1">
        <v>0</v>
      </c>
      <c r="AB3150" s="1">
        <v>0</v>
      </c>
      <c r="AC3150" s="1">
        <f t="shared" si="393"/>
        <v>0.23164830639349324</v>
      </c>
      <c r="AD3150" s="1">
        <f t="shared" si="394"/>
        <v>0.1597625</v>
      </c>
      <c r="AE3150">
        <f t="shared" si="395"/>
        <v>0.20012007204322593</v>
      </c>
      <c r="AF3150">
        <f t="shared" si="396"/>
        <v>0.37369207772795215</v>
      </c>
      <c r="AG3150">
        <f t="shared" si="397"/>
        <v>0.10868383871318335</v>
      </c>
      <c r="AH3150">
        <f t="shared" si="398"/>
        <v>0.15936254980079681</v>
      </c>
      <c r="AI3150">
        <f t="shared" si="399"/>
        <v>0.37341299477221807</v>
      </c>
      <c r="AJ3150">
        <f t="shared" si="400"/>
        <v>0.5</v>
      </c>
    </row>
    <row r="3151" spans="1:36">
      <c r="A3151" s="1">
        <v>25650</v>
      </c>
      <c r="B3151" s="1">
        <v>6000</v>
      </c>
      <c r="C3151" s="1">
        <v>1</v>
      </c>
      <c r="D3151" s="1">
        <v>2</v>
      </c>
      <c r="E3151" s="1">
        <v>1</v>
      </c>
      <c r="F3151" s="1">
        <v>38</v>
      </c>
      <c r="G3151" s="1">
        <v>1</v>
      </c>
      <c r="H3151" s="1">
        <v>2</v>
      </c>
      <c r="I3151" s="1">
        <v>0</v>
      </c>
      <c r="J3151" s="1">
        <v>0</v>
      </c>
      <c r="K3151" s="1">
        <v>0</v>
      </c>
      <c r="L3151" s="1">
        <v>2</v>
      </c>
      <c r="M3151" s="1">
        <v>1806.6</v>
      </c>
      <c r="N3151" s="1">
        <v>1627.2</v>
      </c>
      <c r="O3151" s="1">
        <v>1667.8</v>
      </c>
      <c r="P3151" s="1">
        <v>1746</v>
      </c>
      <c r="Q3151" s="1">
        <v>1877.2</v>
      </c>
      <c r="R3151" s="1">
        <v>602.79999999999995</v>
      </c>
      <c r="S3151" s="1">
        <v>0</v>
      </c>
      <c r="T3151" s="1">
        <v>200</v>
      </c>
      <c r="U3151" s="1">
        <v>200</v>
      </c>
      <c r="V3151" s="1">
        <v>260</v>
      </c>
      <c r="W3151" s="1">
        <v>0</v>
      </c>
      <c r="X3151" s="1">
        <v>200</v>
      </c>
      <c r="Y3151" s="1">
        <v>0</v>
      </c>
      <c r="Z3151" s="1">
        <v>1</v>
      </c>
      <c r="AA3151" s="1">
        <v>1</v>
      </c>
      <c r="AB3151" s="1">
        <v>0</v>
      </c>
      <c r="AC3151" s="1">
        <f t="shared" si="393"/>
        <v>8.7754287993617869E-2</v>
      </c>
      <c r="AD3151" s="1">
        <f t="shared" si="394"/>
        <v>0.30109999999999998</v>
      </c>
      <c r="AE3151">
        <f t="shared" si="395"/>
        <v>0</v>
      </c>
      <c r="AF3151">
        <f t="shared" si="396"/>
        <v>0.11991845545029381</v>
      </c>
      <c r="AG3151">
        <f t="shared" si="397"/>
        <v>0.11454753722794959</v>
      </c>
      <c r="AH3151">
        <f t="shared" si="398"/>
        <v>0.13850415512465375</v>
      </c>
      <c r="AI3151">
        <f t="shared" si="399"/>
        <v>0</v>
      </c>
      <c r="AJ3151">
        <f t="shared" si="400"/>
        <v>100</v>
      </c>
    </row>
    <row r="3152" spans="1:36">
      <c r="A3152" s="1">
        <v>25651</v>
      </c>
      <c r="B3152" s="1">
        <v>14000</v>
      </c>
      <c r="C3152" s="1">
        <v>1</v>
      </c>
      <c r="D3152" s="1">
        <v>2</v>
      </c>
      <c r="E3152" s="1">
        <v>2</v>
      </c>
      <c r="F3152" s="1">
        <v>23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10885.6</v>
      </c>
      <c r="N3152" s="1">
        <v>5017</v>
      </c>
      <c r="O3152" s="1">
        <v>5056.3999999999996</v>
      </c>
      <c r="P3152" s="1">
        <v>4371.6000000000004</v>
      </c>
      <c r="Q3152" s="1">
        <v>3834.2</v>
      </c>
      <c r="R3152" s="1">
        <v>1688.6</v>
      </c>
      <c r="S3152" s="1">
        <v>400.4</v>
      </c>
      <c r="T3152" s="1">
        <v>363.8</v>
      </c>
      <c r="U3152" s="1">
        <v>101.8</v>
      </c>
      <c r="V3152" s="1">
        <v>107.8</v>
      </c>
      <c r="W3152" s="1">
        <v>400</v>
      </c>
      <c r="X3152" s="1">
        <v>200</v>
      </c>
      <c r="Y3152" s="1">
        <v>0</v>
      </c>
      <c r="Z3152" s="1">
        <v>0</v>
      </c>
      <c r="AA3152" s="1">
        <v>0</v>
      </c>
      <c r="AB3152" s="1">
        <v>0</v>
      </c>
      <c r="AC3152" s="1">
        <f t="shared" si="393"/>
        <v>6.8800769238473947E-2</v>
      </c>
      <c r="AD3152" s="1">
        <f t="shared" si="394"/>
        <v>0.7775428571428572</v>
      </c>
      <c r="AE3152">
        <f t="shared" si="395"/>
        <v>7.9808650588000796E-2</v>
      </c>
      <c r="AF3152">
        <f t="shared" si="396"/>
        <v>7.1948421802072629E-2</v>
      </c>
      <c r="AG3152">
        <f t="shared" si="397"/>
        <v>2.3286668496660258E-2</v>
      </c>
      <c r="AH3152">
        <f t="shared" si="398"/>
        <v>2.8115382609149236E-2</v>
      </c>
      <c r="AI3152">
        <f t="shared" si="399"/>
        <v>0.23688262465948123</v>
      </c>
      <c r="AJ3152">
        <f t="shared" si="400"/>
        <v>0.49950049950049952</v>
      </c>
    </row>
    <row r="3153" spans="1:36">
      <c r="A3153" s="1">
        <v>25652</v>
      </c>
      <c r="B3153" s="1">
        <v>20000</v>
      </c>
      <c r="C3153" s="1">
        <v>0</v>
      </c>
      <c r="D3153" s="1">
        <v>1</v>
      </c>
      <c r="E3153" s="1">
        <v>2</v>
      </c>
      <c r="F3153" s="1">
        <v>27</v>
      </c>
      <c r="G3153" s="1">
        <v>-1</v>
      </c>
      <c r="H3153" s="1">
        <v>-1</v>
      </c>
      <c r="I3153" s="1">
        <v>-1</v>
      </c>
      <c r="J3153" s="1">
        <v>-1</v>
      </c>
      <c r="K3153" s="1">
        <v>-1</v>
      </c>
      <c r="L3153" s="1">
        <v>-2</v>
      </c>
      <c r="M3153" s="1">
        <v>585.4</v>
      </c>
      <c r="N3153" s="1">
        <v>166.2</v>
      </c>
      <c r="O3153" s="1">
        <v>245.2</v>
      </c>
      <c r="P3153" s="1">
        <v>66</v>
      </c>
      <c r="Q3153" s="1">
        <v>0</v>
      </c>
      <c r="R3153" s="1">
        <v>0</v>
      </c>
      <c r="S3153" s="1">
        <v>166.2</v>
      </c>
      <c r="T3153" s="1">
        <v>245.2</v>
      </c>
      <c r="U3153" s="1">
        <v>66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f t="shared" si="393"/>
        <v>1</v>
      </c>
      <c r="AD3153" s="1">
        <f t="shared" si="394"/>
        <v>2.9269999999999997E-2</v>
      </c>
      <c r="AE3153">
        <f t="shared" si="395"/>
        <v>1</v>
      </c>
      <c r="AF3153">
        <f t="shared" si="396"/>
        <v>1</v>
      </c>
      <c r="AG3153">
        <f t="shared" si="397"/>
        <v>1</v>
      </c>
      <c r="AH3153">
        <f t="shared" si="398"/>
        <v>100</v>
      </c>
      <c r="AI3153">
        <f t="shared" si="399"/>
        <v>100</v>
      </c>
      <c r="AJ3153">
        <f t="shared" si="400"/>
        <v>0</v>
      </c>
    </row>
    <row r="3154" spans="1:36">
      <c r="A3154" s="1">
        <v>25653</v>
      </c>
      <c r="B3154" s="1">
        <v>2000</v>
      </c>
      <c r="C3154" s="1">
        <v>1</v>
      </c>
      <c r="D3154" s="1">
        <v>3</v>
      </c>
      <c r="E3154" s="1">
        <v>2</v>
      </c>
      <c r="F3154" s="1">
        <v>36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989</v>
      </c>
      <c r="N3154" s="1">
        <v>1231.4000000000001</v>
      </c>
      <c r="O3154" s="1">
        <v>1434.4</v>
      </c>
      <c r="P3154" s="1">
        <v>1609.6</v>
      </c>
      <c r="Q3154" s="1">
        <v>1663.6</v>
      </c>
      <c r="R3154" s="1">
        <v>1735.8</v>
      </c>
      <c r="S3154" s="1">
        <v>260</v>
      </c>
      <c r="T3154" s="1">
        <v>224.8</v>
      </c>
      <c r="U3154" s="1">
        <v>200</v>
      </c>
      <c r="V3154" s="1">
        <v>80</v>
      </c>
      <c r="W3154" s="1">
        <v>100</v>
      </c>
      <c r="X3154" s="1">
        <v>40</v>
      </c>
      <c r="Y3154" s="1">
        <v>0</v>
      </c>
      <c r="Z3154" s="1">
        <v>0</v>
      </c>
      <c r="AA3154" s="1">
        <v>0</v>
      </c>
      <c r="AB3154" s="1">
        <v>0</v>
      </c>
      <c r="AC3154" s="1">
        <f t="shared" si="393"/>
        <v>0.11268046072861833</v>
      </c>
      <c r="AD3154" s="1">
        <f t="shared" si="394"/>
        <v>0.4945</v>
      </c>
      <c r="AE3154">
        <f t="shared" si="395"/>
        <v>0.21114178983271073</v>
      </c>
      <c r="AF3154">
        <f t="shared" si="396"/>
        <v>0.15672058003346348</v>
      </c>
      <c r="AG3154">
        <f t="shared" si="397"/>
        <v>0.1242544731610338</v>
      </c>
      <c r="AH3154">
        <f t="shared" si="398"/>
        <v>4.8088482808367396E-2</v>
      </c>
      <c r="AI3154">
        <f t="shared" si="399"/>
        <v>5.7610323770019588E-2</v>
      </c>
      <c r="AJ3154">
        <f t="shared" si="400"/>
        <v>0.15384615384615385</v>
      </c>
    </row>
    <row r="3155" spans="1:36">
      <c r="A3155" s="1">
        <v>25654</v>
      </c>
      <c r="B3155" s="1">
        <v>106000</v>
      </c>
      <c r="C3155" s="1">
        <v>1</v>
      </c>
      <c r="D3155" s="1">
        <v>2</v>
      </c>
      <c r="E3155" s="1">
        <v>2</v>
      </c>
      <c r="F3155" s="1">
        <v>39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79752.600000000006</v>
      </c>
      <c r="N3155" s="1">
        <v>79264.800000000003</v>
      </c>
      <c r="O3155" s="1">
        <v>71087.600000000006</v>
      </c>
      <c r="P3155" s="1">
        <v>63509.8</v>
      </c>
      <c r="Q3155" s="1">
        <v>58036.4</v>
      </c>
      <c r="R3155" s="1">
        <v>58520.4</v>
      </c>
      <c r="S3155" s="1">
        <v>3403.2</v>
      </c>
      <c r="T3155" s="1">
        <v>2820.4</v>
      </c>
      <c r="U3155" s="1">
        <v>2220</v>
      </c>
      <c r="V3155" s="1">
        <v>2201</v>
      </c>
      <c r="W3155" s="1">
        <v>2220.4</v>
      </c>
      <c r="X3155" s="1">
        <v>1812</v>
      </c>
      <c r="Y3155" s="1">
        <v>0</v>
      </c>
      <c r="Z3155" s="1">
        <v>0</v>
      </c>
      <c r="AA3155" s="1">
        <v>0</v>
      </c>
      <c r="AB3155" s="1">
        <v>0</v>
      </c>
      <c r="AC3155" s="1">
        <f t="shared" si="393"/>
        <v>3.8935412309824793E-2</v>
      </c>
      <c r="AD3155" s="1">
        <f t="shared" si="394"/>
        <v>0.75238301886792458</v>
      </c>
      <c r="AE3155">
        <f t="shared" si="395"/>
        <v>4.2934568686226415E-2</v>
      </c>
      <c r="AF3155">
        <f t="shared" si="396"/>
        <v>3.9674992544409995E-2</v>
      </c>
      <c r="AG3155">
        <f t="shared" si="397"/>
        <v>3.4955235255031504E-2</v>
      </c>
      <c r="AH3155">
        <f t="shared" si="398"/>
        <v>3.7924474984664794E-2</v>
      </c>
      <c r="AI3155">
        <f t="shared" si="399"/>
        <v>3.7942324386026072E-2</v>
      </c>
      <c r="AJ3155">
        <f t="shared" si="400"/>
        <v>0.53244005641748948</v>
      </c>
    </row>
    <row r="3156" spans="1:36">
      <c r="A3156" s="1">
        <v>25655</v>
      </c>
      <c r="B3156" s="1">
        <v>30000</v>
      </c>
      <c r="C3156" s="1">
        <v>1</v>
      </c>
      <c r="D3156" s="1">
        <v>2</v>
      </c>
      <c r="E3156" s="1">
        <v>2</v>
      </c>
      <c r="F3156" s="1">
        <v>38</v>
      </c>
      <c r="G3156" s="1">
        <v>-1</v>
      </c>
      <c r="H3156" s="1">
        <v>-1</v>
      </c>
      <c r="I3156" s="1">
        <v>-1</v>
      </c>
      <c r="J3156" s="1">
        <v>0</v>
      </c>
      <c r="K3156" s="1">
        <v>0</v>
      </c>
      <c r="L3156" s="1">
        <v>0</v>
      </c>
      <c r="M3156" s="1">
        <v>1043.8</v>
      </c>
      <c r="N3156" s="1">
        <v>0</v>
      </c>
      <c r="O3156" s="1">
        <v>1040</v>
      </c>
      <c r="P3156" s="1">
        <v>312.2</v>
      </c>
      <c r="Q3156" s="1">
        <v>326.60000000000002</v>
      </c>
      <c r="R3156" s="1">
        <v>46</v>
      </c>
      <c r="S3156" s="1">
        <v>0</v>
      </c>
      <c r="T3156" s="1">
        <v>1040</v>
      </c>
      <c r="U3156" s="1">
        <v>0</v>
      </c>
      <c r="V3156" s="1">
        <v>14.4</v>
      </c>
      <c r="W3156" s="1">
        <v>92</v>
      </c>
      <c r="X3156" s="1">
        <v>897.4</v>
      </c>
      <c r="Y3156" s="1">
        <v>0</v>
      </c>
      <c r="Z3156" s="1">
        <v>0</v>
      </c>
      <c r="AA3156" s="1">
        <v>0</v>
      </c>
      <c r="AB3156" s="1">
        <v>0</v>
      </c>
      <c r="AC3156" s="1">
        <f t="shared" si="393"/>
        <v>0.6646567717996289</v>
      </c>
      <c r="AD3156" s="1">
        <f t="shared" si="394"/>
        <v>3.4793333333333329E-2</v>
      </c>
      <c r="AE3156">
        <f t="shared" si="395"/>
        <v>100</v>
      </c>
      <c r="AF3156">
        <f t="shared" si="396"/>
        <v>1</v>
      </c>
      <c r="AG3156">
        <f t="shared" si="397"/>
        <v>0</v>
      </c>
      <c r="AH3156">
        <f t="shared" si="398"/>
        <v>4.4090630740967543E-2</v>
      </c>
      <c r="AI3156">
        <f t="shared" si="399"/>
        <v>2</v>
      </c>
      <c r="AJ3156">
        <f t="shared" si="400"/>
        <v>100</v>
      </c>
    </row>
    <row r="3157" spans="1:36">
      <c r="A3157" s="1">
        <v>25656</v>
      </c>
      <c r="B3157" s="1">
        <v>34000</v>
      </c>
      <c r="C3157" s="1">
        <v>1</v>
      </c>
      <c r="D3157" s="1">
        <v>2</v>
      </c>
      <c r="E3157" s="1">
        <v>1</v>
      </c>
      <c r="F3157" s="1">
        <v>37</v>
      </c>
      <c r="G3157" s="1">
        <v>2</v>
      </c>
      <c r="H3157" s="1">
        <v>0</v>
      </c>
      <c r="I3157" s="1">
        <v>0</v>
      </c>
      <c r="J3157" s="1">
        <v>2</v>
      </c>
      <c r="K3157" s="1">
        <v>2</v>
      </c>
      <c r="L3157" s="1">
        <v>2</v>
      </c>
      <c r="M3157" s="1">
        <v>27083.8</v>
      </c>
      <c r="N3157" s="1">
        <v>27709.4</v>
      </c>
      <c r="O3157" s="1">
        <v>29635</v>
      </c>
      <c r="P3157" s="1">
        <v>29951.599999999999</v>
      </c>
      <c r="Q3157" s="1">
        <v>29452.400000000001</v>
      </c>
      <c r="R3157" s="1">
        <v>31361.599999999999</v>
      </c>
      <c r="S3157" s="1">
        <v>1360</v>
      </c>
      <c r="T3157" s="1">
        <v>2700</v>
      </c>
      <c r="U3157" s="1">
        <v>1100</v>
      </c>
      <c r="V3157" s="1">
        <v>0</v>
      </c>
      <c r="W3157" s="1">
        <v>2400</v>
      </c>
      <c r="X3157" s="1">
        <v>0</v>
      </c>
      <c r="Y3157" s="1">
        <v>1</v>
      </c>
      <c r="Z3157" s="1">
        <v>1</v>
      </c>
      <c r="AA3157" s="1">
        <v>1</v>
      </c>
      <c r="AB3157" s="1">
        <v>1</v>
      </c>
      <c r="AC3157" s="1">
        <f t="shared" si="393"/>
        <v>5.1043143609479438E-2</v>
      </c>
      <c r="AD3157" s="1">
        <f t="shared" si="394"/>
        <v>0.79658235294117641</v>
      </c>
      <c r="AE3157">
        <f t="shared" si="395"/>
        <v>4.9080817339964056E-2</v>
      </c>
      <c r="AF3157">
        <f t="shared" si="396"/>
        <v>9.1108486586806148E-2</v>
      </c>
      <c r="AG3157">
        <f t="shared" si="397"/>
        <v>3.6725917814073375E-2</v>
      </c>
      <c r="AH3157">
        <f t="shared" si="398"/>
        <v>0</v>
      </c>
      <c r="AI3157">
        <f t="shared" si="399"/>
        <v>7.6526707821029549E-2</v>
      </c>
      <c r="AJ3157">
        <f t="shared" si="400"/>
        <v>0</v>
      </c>
    </row>
    <row r="3158" spans="1:36">
      <c r="A3158" s="1">
        <v>25657</v>
      </c>
      <c r="B3158" s="1">
        <v>16000</v>
      </c>
      <c r="C3158" s="1">
        <v>0</v>
      </c>
      <c r="D3158" s="1">
        <v>3</v>
      </c>
      <c r="E3158" s="1">
        <v>1</v>
      </c>
      <c r="F3158" s="1">
        <v>55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16513.400000000001</v>
      </c>
      <c r="N3158" s="1">
        <v>16844.2</v>
      </c>
      <c r="O3158" s="1">
        <v>16008.2</v>
      </c>
      <c r="P3158" s="1">
        <v>3800</v>
      </c>
      <c r="Q3158" s="1">
        <v>3035.6</v>
      </c>
      <c r="R3158" s="1">
        <v>2943.4</v>
      </c>
      <c r="S3158" s="1">
        <v>624.20000000000005</v>
      </c>
      <c r="T3158" s="1">
        <v>1688.6</v>
      </c>
      <c r="U3158" s="1">
        <v>316.39999999999998</v>
      </c>
      <c r="V3158" s="1">
        <v>109.6</v>
      </c>
      <c r="W3158" s="1">
        <v>106.2</v>
      </c>
      <c r="X3158" s="1">
        <v>95.8</v>
      </c>
      <c r="Y3158" s="1">
        <v>0</v>
      </c>
      <c r="Z3158" s="1">
        <v>0</v>
      </c>
      <c r="AA3158" s="1">
        <v>0</v>
      </c>
      <c r="AB3158" s="1">
        <v>0</v>
      </c>
      <c r="AC3158" s="1">
        <f t="shared" si="393"/>
        <v>6.6734848022818857E-2</v>
      </c>
      <c r="AD3158" s="1">
        <f t="shared" si="394"/>
        <v>1.0320875</v>
      </c>
      <c r="AE3158">
        <f t="shared" si="395"/>
        <v>3.7057266002540938E-2</v>
      </c>
      <c r="AF3158">
        <f t="shared" si="396"/>
        <v>0.10548343973713471</v>
      </c>
      <c r="AG3158">
        <f t="shared" si="397"/>
        <v>8.3263157894736831E-2</v>
      </c>
      <c r="AH3158">
        <f t="shared" si="398"/>
        <v>3.6104888654631705E-2</v>
      </c>
      <c r="AI3158">
        <f t="shared" si="399"/>
        <v>3.6080722973432088E-2</v>
      </c>
      <c r="AJ3158">
        <f t="shared" si="400"/>
        <v>0.15347644985581543</v>
      </c>
    </row>
    <row r="3159" spans="1:36">
      <c r="A3159" s="1">
        <v>25658</v>
      </c>
      <c r="B3159" s="1">
        <v>16000</v>
      </c>
      <c r="C3159" s="1">
        <v>1</v>
      </c>
      <c r="D3159" s="1">
        <v>2</v>
      </c>
      <c r="E3159" s="1">
        <v>2</v>
      </c>
      <c r="F3159" s="1">
        <v>27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12912.2</v>
      </c>
      <c r="N3159" s="1">
        <v>9408.2000000000007</v>
      </c>
      <c r="O3159" s="1">
        <v>5087.8</v>
      </c>
      <c r="P3159" s="1">
        <v>5228</v>
      </c>
      <c r="Q3159" s="1">
        <v>5766.6</v>
      </c>
      <c r="R3159" s="1">
        <v>5691.8</v>
      </c>
      <c r="S3159" s="1">
        <v>435.2</v>
      </c>
      <c r="T3159" s="1">
        <v>259.8</v>
      </c>
      <c r="U3159" s="1">
        <v>200</v>
      </c>
      <c r="V3159" s="1">
        <v>600</v>
      </c>
      <c r="W3159" s="1">
        <v>196.2</v>
      </c>
      <c r="X3159" s="1">
        <v>400</v>
      </c>
      <c r="Y3159" s="1">
        <v>0</v>
      </c>
      <c r="Z3159" s="1">
        <v>0</v>
      </c>
      <c r="AA3159" s="1">
        <v>0</v>
      </c>
      <c r="AB3159" s="1">
        <v>0</v>
      </c>
      <c r="AC3159" s="1">
        <f t="shared" si="393"/>
        <v>5.423572271537791E-2</v>
      </c>
      <c r="AD3159" s="1">
        <f t="shared" si="394"/>
        <v>0.80701250000000002</v>
      </c>
      <c r="AE3159">
        <f t="shared" si="395"/>
        <v>4.6257520035713519E-2</v>
      </c>
      <c r="AF3159">
        <f t="shared" si="396"/>
        <v>5.1063327961004754E-2</v>
      </c>
      <c r="AG3159">
        <f t="shared" si="397"/>
        <v>3.8255547054322873E-2</v>
      </c>
      <c r="AH3159">
        <f t="shared" si="398"/>
        <v>0.10404744563520965</v>
      </c>
      <c r="AI3159">
        <f t="shared" si="399"/>
        <v>3.4470641976176247E-2</v>
      </c>
      <c r="AJ3159">
        <f t="shared" si="400"/>
        <v>0.91911764705882359</v>
      </c>
    </row>
    <row r="3160" spans="1:36">
      <c r="A3160" s="1">
        <v>25659</v>
      </c>
      <c r="B3160" s="1">
        <v>100000</v>
      </c>
      <c r="C3160" s="1">
        <v>0</v>
      </c>
      <c r="D3160" s="1">
        <v>2</v>
      </c>
      <c r="E3160" s="1">
        <v>1</v>
      </c>
      <c r="F3160" s="1">
        <v>49</v>
      </c>
      <c r="G3160" s="1">
        <v>-2</v>
      </c>
      <c r="H3160" s="1">
        <v>-1</v>
      </c>
      <c r="I3160" s="1">
        <v>0</v>
      </c>
      <c r="J3160" s="1">
        <v>0</v>
      </c>
      <c r="K3160" s="1">
        <v>0</v>
      </c>
      <c r="L3160" s="1">
        <v>0</v>
      </c>
      <c r="M3160" s="1">
        <v>1031.4000000000001</v>
      </c>
      <c r="N3160" s="1">
        <v>15533.4</v>
      </c>
      <c r="O3160" s="1">
        <v>18831.8</v>
      </c>
      <c r="P3160" s="1">
        <v>19041.8</v>
      </c>
      <c r="Q3160" s="1">
        <v>19590.400000000001</v>
      </c>
      <c r="R3160" s="1">
        <v>40598.199999999997</v>
      </c>
      <c r="S3160" s="1">
        <v>15535.4</v>
      </c>
      <c r="T3160" s="1">
        <v>4000</v>
      </c>
      <c r="U3160" s="1">
        <v>700</v>
      </c>
      <c r="V3160" s="1">
        <v>874.2</v>
      </c>
      <c r="W3160" s="1">
        <v>21500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f t="shared" si="393"/>
        <v>0.37509903552602397</v>
      </c>
      <c r="AD3160" s="1">
        <f t="shared" si="394"/>
        <v>1.0314E-2</v>
      </c>
      <c r="AE3160">
        <f t="shared" si="395"/>
        <v>1.0001287548122111</v>
      </c>
      <c r="AF3160">
        <f t="shared" si="396"/>
        <v>0.21240667381769135</v>
      </c>
      <c r="AG3160">
        <f t="shared" si="397"/>
        <v>3.6761230555934839E-2</v>
      </c>
      <c r="AH3160">
        <f t="shared" si="398"/>
        <v>4.4623897419144069E-2</v>
      </c>
      <c r="AI3160">
        <f t="shared" si="399"/>
        <v>0.52958012916828834</v>
      </c>
      <c r="AJ3160">
        <f t="shared" si="400"/>
        <v>0</v>
      </c>
    </row>
    <row r="3161" spans="1:36">
      <c r="A3161" s="1">
        <v>25660</v>
      </c>
      <c r="B3161" s="1">
        <v>56000</v>
      </c>
      <c r="C3161" s="1">
        <v>0</v>
      </c>
      <c r="D3161" s="1">
        <v>1</v>
      </c>
      <c r="E3161" s="1">
        <v>2</v>
      </c>
      <c r="F3161" s="1">
        <v>31</v>
      </c>
      <c r="G3161" s="1">
        <v>-1</v>
      </c>
      <c r="H3161" s="1">
        <v>-1</v>
      </c>
      <c r="I3161" s="1">
        <v>-2</v>
      </c>
      <c r="J3161" s="1">
        <v>-1</v>
      </c>
      <c r="K3161" s="1">
        <v>-1</v>
      </c>
      <c r="L3161" s="1">
        <v>-1</v>
      </c>
      <c r="M3161" s="1">
        <v>431.6</v>
      </c>
      <c r="N3161" s="1">
        <v>-0.4</v>
      </c>
      <c r="O3161" s="1">
        <v>-0.4</v>
      </c>
      <c r="P3161" s="1">
        <v>1164.5999999999999</v>
      </c>
      <c r="Q3161" s="1">
        <v>580</v>
      </c>
      <c r="R3161" s="1">
        <v>8425.6</v>
      </c>
      <c r="S3161" s="1">
        <v>0</v>
      </c>
      <c r="T3161" s="1">
        <v>0</v>
      </c>
      <c r="U3161" s="1">
        <v>1165</v>
      </c>
      <c r="V3161" s="1">
        <v>583</v>
      </c>
      <c r="W3161" s="1">
        <v>8467.6</v>
      </c>
      <c r="X3161" s="1">
        <v>483.8</v>
      </c>
      <c r="Y3161" s="1">
        <v>0</v>
      </c>
      <c r="Z3161" s="1">
        <v>0</v>
      </c>
      <c r="AA3161" s="1">
        <v>0</v>
      </c>
      <c r="AB3161" s="1">
        <v>0</v>
      </c>
      <c r="AC3161" s="1">
        <f t="shared" si="393"/>
        <v>1.0045430408873681</v>
      </c>
      <c r="AD3161" s="1">
        <f t="shared" si="394"/>
        <v>7.7071428571428577E-3</v>
      </c>
      <c r="AE3161">
        <f t="shared" si="395"/>
        <v>0</v>
      </c>
      <c r="AF3161">
        <f t="shared" si="396"/>
        <v>0</v>
      </c>
      <c r="AG3161">
        <f t="shared" si="397"/>
        <v>1.0003434655675769</v>
      </c>
      <c r="AH3161">
        <f t="shared" si="398"/>
        <v>1.0051724137931035</v>
      </c>
      <c r="AI3161">
        <f t="shared" si="399"/>
        <v>1.0049848082035702</v>
      </c>
      <c r="AJ3161">
        <f t="shared" si="400"/>
        <v>100</v>
      </c>
    </row>
    <row r="3162" spans="1:36">
      <c r="A3162" s="1">
        <v>25661</v>
      </c>
      <c r="B3162" s="1">
        <v>50000</v>
      </c>
      <c r="C3162" s="1">
        <v>1</v>
      </c>
      <c r="D3162" s="1">
        <v>2</v>
      </c>
      <c r="E3162" s="1">
        <v>2</v>
      </c>
      <c r="F3162" s="1">
        <v>30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-1</v>
      </c>
      <c r="M3162" s="1">
        <v>8738.7999999999993</v>
      </c>
      <c r="N3162" s="1">
        <v>6671.4</v>
      </c>
      <c r="O3162" s="1">
        <v>8833.4</v>
      </c>
      <c r="P3162" s="1">
        <v>3961.2</v>
      </c>
      <c r="Q3162" s="1">
        <v>4446.2</v>
      </c>
      <c r="R3162" s="1">
        <v>1370.4</v>
      </c>
      <c r="S3162" s="1">
        <v>3056.8</v>
      </c>
      <c r="T3162" s="1">
        <v>4017.4</v>
      </c>
      <c r="U3162" s="1">
        <v>1018.6</v>
      </c>
      <c r="V3162" s="1">
        <v>2000</v>
      </c>
      <c r="W3162" s="1">
        <v>1375.2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f t="shared" si="393"/>
        <v>0.45359258936976421</v>
      </c>
      <c r="AD3162" s="1">
        <f t="shared" si="394"/>
        <v>0.17477599999999999</v>
      </c>
      <c r="AE3162">
        <f t="shared" si="395"/>
        <v>0.45819468177593914</v>
      </c>
      <c r="AF3162">
        <f t="shared" si="396"/>
        <v>0.45479656757307496</v>
      </c>
      <c r="AG3162">
        <f t="shared" si="397"/>
        <v>0.25714429970715946</v>
      </c>
      <c r="AH3162">
        <f t="shared" si="398"/>
        <v>0.44982232018352752</v>
      </c>
      <c r="AI3162">
        <f t="shared" si="399"/>
        <v>1.0035026269702276</v>
      </c>
      <c r="AJ3162">
        <f t="shared" si="400"/>
        <v>0</v>
      </c>
    </row>
    <row r="3163" spans="1:36">
      <c r="A3163" s="1">
        <v>25662</v>
      </c>
      <c r="B3163" s="1">
        <v>100000</v>
      </c>
      <c r="C3163" s="1">
        <v>0</v>
      </c>
      <c r="D3163" s="1">
        <v>3</v>
      </c>
      <c r="E3163" s="1">
        <v>2</v>
      </c>
      <c r="F3163" s="1">
        <v>31</v>
      </c>
      <c r="G3163" s="1">
        <v>-2</v>
      </c>
      <c r="H3163" s="1">
        <v>-2</v>
      </c>
      <c r="I3163" s="1">
        <v>-2</v>
      </c>
      <c r="J3163" s="1">
        <v>-2</v>
      </c>
      <c r="K3163" s="1">
        <v>-2</v>
      </c>
      <c r="L3163" s="1">
        <v>-2</v>
      </c>
      <c r="M3163" s="1">
        <v>90.6</v>
      </c>
      <c r="N3163" s="1">
        <v>3315.4</v>
      </c>
      <c r="O3163" s="1">
        <v>8097.8</v>
      </c>
      <c r="P3163" s="1">
        <v>7948.8</v>
      </c>
      <c r="Q3163" s="1">
        <v>5353</v>
      </c>
      <c r="R3163" s="1">
        <v>567.4</v>
      </c>
      <c r="S3163" s="1">
        <v>3356.6</v>
      </c>
      <c r="T3163" s="1">
        <v>8099.2</v>
      </c>
      <c r="U3163" s="1">
        <v>215</v>
      </c>
      <c r="V3163" s="1">
        <v>426.6</v>
      </c>
      <c r="W3163" s="1">
        <v>570.20000000000005</v>
      </c>
      <c r="X3163" s="1">
        <v>17065.400000000001</v>
      </c>
      <c r="Y3163" s="1">
        <v>0</v>
      </c>
      <c r="Z3163" s="1">
        <v>0</v>
      </c>
      <c r="AA3163" s="1">
        <v>0</v>
      </c>
      <c r="AB3163" s="1">
        <v>0</v>
      </c>
      <c r="AC3163" s="1">
        <f t="shared" si="393"/>
        <v>0.50104420466411415</v>
      </c>
      <c r="AD3163" s="1">
        <f t="shared" si="394"/>
        <v>9.059999999999999E-4</v>
      </c>
      <c r="AE3163">
        <f t="shared" si="395"/>
        <v>1.0124268564879049</v>
      </c>
      <c r="AF3163">
        <f t="shared" si="396"/>
        <v>1.00017288646299</v>
      </c>
      <c r="AG3163">
        <f t="shared" si="397"/>
        <v>2.7048107890499194E-2</v>
      </c>
      <c r="AH3163">
        <f t="shared" si="398"/>
        <v>7.9693629740332533E-2</v>
      </c>
      <c r="AI3163">
        <f t="shared" si="399"/>
        <v>1.0049347902714136</v>
      </c>
      <c r="AJ3163">
        <f t="shared" si="400"/>
        <v>5.0841327533813985</v>
      </c>
    </row>
    <row r="3164" spans="1:36">
      <c r="A3164" s="1">
        <v>25663</v>
      </c>
      <c r="B3164" s="1">
        <v>100000</v>
      </c>
      <c r="C3164" s="1">
        <v>1</v>
      </c>
      <c r="D3164" s="1">
        <v>1</v>
      </c>
      <c r="E3164" s="1">
        <v>1</v>
      </c>
      <c r="F3164" s="1">
        <v>38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21117.4</v>
      </c>
      <c r="N3164" s="1">
        <v>21095.599999999999</v>
      </c>
      <c r="O3164" s="1">
        <v>20005.2</v>
      </c>
      <c r="P3164" s="1">
        <v>17253</v>
      </c>
      <c r="Q3164" s="1">
        <v>13507.8</v>
      </c>
      <c r="R3164" s="1">
        <v>10735.2</v>
      </c>
      <c r="S3164" s="1">
        <v>725.4</v>
      </c>
      <c r="T3164" s="1">
        <v>611.79999999999995</v>
      </c>
      <c r="U3164" s="1">
        <v>534</v>
      </c>
      <c r="V3164" s="1">
        <v>466.2</v>
      </c>
      <c r="W3164" s="1">
        <v>481.2</v>
      </c>
      <c r="X3164" s="1">
        <v>329</v>
      </c>
      <c r="Y3164" s="1">
        <v>0</v>
      </c>
      <c r="Z3164" s="1">
        <v>0</v>
      </c>
      <c r="AA3164" s="1">
        <v>0</v>
      </c>
      <c r="AB3164" s="1">
        <v>0</v>
      </c>
      <c r="AC3164" s="1">
        <f t="shared" si="393"/>
        <v>3.4124808709296239E-2</v>
      </c>
      <c r="AD3164" s="1">
        <f t="shared" si="394"/>
        <v>0.21117400000000003</v>
      </c>
      <c r="AE3164">
        <f t="shared" si="395"/>
        <v>3.4386317525929577E-2</v>
      </c>
      <c r="AF3164">
        <f t="shared" si="396"/>
        <v>3.0582048667346488E-2</v>
      </c>
      <c r="AG3164">
        <f t="shared" si="397"/>
        <v>3.0951138932359588E-2</v>
      </c>
      <c r="AH3164">
        <f t="shared" si="398"/>
        <v>3.4513392262248477E-2</v>
      </c>
      <c r="AI3164">
        <f t="shared" si="399"/>
        <v>4.4824502570981438E-2</v>
      </c>
      <c r="AJ3164">
        <f t="shared" si="400"/>
        <v>0.45354287289771161</v>
      </c>
    </row>
    <row r="3165" spans="1:36">
      <c r="A3165" s="1">
        <v>25664</v>
      </c>
      <c r="B3165" s="1">
        <v>22000</v>
      </c>
      <c r="C3165" s="1">
        <v>1</v>
      </c>
      <c r="D3165" s="1">
        <v>3</v>
      </c>
      <c r="E3165" s="1">
        <v>2</v>
      </c>
      <c r="F3165" s="1">
        <v>33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22140.799999999999</v>
      </c>
      <c r="N3165" s="1">
        <v>11177</v>
      </c>
      <c r="O3165" s="1">
        <v>11355.8</v>
      </c>
      <c r="P3165" s="1">
        <v>11316</v>
      </c>
      <c r="Q3165" s="1">
        <v>11501.8</v>
      </c>
      <c r="R3165" s="1">
        <v>11743</v>
      </c>
      <c r="S3165" s="1">
        <v>411.2</v>
      </c>
      <c r="T3165" s="1">
        <v>420</v>
      </c>
      <c r="U3165" s="1">
        <v>420</v>
      </c>
      <c r="V3165" s="1">
        <v>415.2</v>
      </c>
      <c r="W3165" s="1">
        <v>480</v>
      </c>
      <c r="X3165" s="1">
        <v>420</v>
      </c>
      <c r="Y3165" s="1">
        <v>0</v>
      </c>
      <c r="Z3165" s="1">
        <v>0</v>
      </c>
      <c r="AA3165" s="1">
        <v>0</v>
      </c>
      <c r="AB3165" s="1">
        <v>0</v>
      </c>
      <c r="AC3165" s="1">
        <f t="shared" si="393"/>
        <v>3.7594406378298091E-2</v>
      </c>
      <c r="AD3165" s="1">
        <f t="shared" si="394"/>
        <v>1.0064</v>
      </c>
      <c r="AE3165">
        <f t="shared" si="395"/>
        <v>3.6789836270913485E-2</v>
      </c>
      <c r="AF3165">
        <f t="shared" si="396"/>
        <v>3.6985505204388952E-2</v>
      </c>
      <c r="AG3165">
        <f t="shared" si="397"/>
        <v>3.7115588547189819E-2</v>
      </c>
      <c r="AH3165">
        <f t="shared" si="398"/>
        <v>3.6098697595159018E-2</v>
      </c>
      <c r="AI3165">
        <f t="shared" si="399"/>
        <v>4.0875415140935026E-2</v>
      </c>
      <c r="AJ3165">
        <f t="shared" si="400"/>
        <v>1.0214007782101167</v>
      </c>
    </row>
    <row r="3166" spans="1:36">
      <c r="A3166" s="1">
        <v>25665</v>
      </c>
      <c r="B3166" s="1">
        <v>42000</v>
      </c>
      <c r="C3166" s="1">
        <v>1</v>
      </c>
      <c r="D3166" s="1">
        <v>2</v>
      </c>
      <c r="E3166" s="1">
        <v>2</v>
      </c>
      <c r="F3166" s="1">
        <v>34</v>
      </c>
      <c r="G3166" s="1">
        <v>-2</v>
      </c>
      <c r="H3166" s="1">
        <v>-1</v>
      </c>
      <c r="I3166" s="1">
        <v>-1</v>
      </c>
      <c r="J3166" s="1">
        <v>-2</v>
      </c>
      <c r="K3166" s="1">
        <v>-2</v>
      </c>
      <c r="L3166" s="1">
        <v>-2</v>
      </c>
      <c r="M3166" s="1">
        <v>1353.8</v>
      </c>
      <c r="N3166" s="1">
        <v>2531.1999999999998</v>
      </c>
      <c r="O3166" s="1">
        <v>1114</v>
      </c>
      <c r="P3166" s="1">
        <v>457</v>
      </c>
      <c r="Q3166" s="1">
        <v>0</v>
      </c>
      <c r="R3166" s="1">
        <v>0</v>
      </c>
      <c r="S3166" s="1">
        <v>2532</v>
      </c>
      <c r="T3166" s="1">
        <v>1114</v>
      </c>
      <c r="U3166" s="1">
        <v>457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f t="shared" si="393"/>
        <v>1.000195017307786</v>
      </c>
      <c r="AD3166" s="1">
        <f t="shared" si="394"/>
        <v>3.2233333333333329E-2</v>
      </c>
      <c r="AE3166">
        <f t="shared" si="395"/>
        <v>1.0003160556257902</v>
      </c>
      <c r="AF3166">
        <f t="shared" si="396"/>
        <v>1</v>
      </c>
      <c r="AG3166">
        <f t="shared" si="397"/>
        <v>1</v>
      </c>
      <c r="AH3166">
        <f t="shared" si="398"/>
        <v>100</v>
      </c>
      <c r="AI3166">
        <f t="shared" si="399"/>
        <v>100</v>
      </c>
      <c r="AJ3166">
        <f t="shared" si="400"/>
        <v>0</v>
      </c>
    </row>
    <row r="3167" spans="1:36">
      <c r="A3167" s="1">
        <v>25666</v>
      </c>
      <c r="B3167" s="1">
        <v>10000</v>
      </c>
      <c r="C3167" s="1">
        <v>0</v>
      </c>
      <c r="D3167" s="1">
        <v>2</v>
      </c>
      <c r="E3167" s="1">
        <v>1</v>
      </c>
      <c r="F3167" s="1">
        <v>38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10149.6</v>
      </c>
      <c r="N3167" s="1">
        <v>9725.2000000000007</v>
      </c>
      <c r="O3167" s="1">
        <v>4142.3999999999996</v>
      </c>
      <c r="P3167" s="1">
        <v>3566.8</v>
      </c>
      <c r="Q3167" s="1">
        <v>3649.6</v>
      </c>
      <c r="R3167" s="1">
        <v>3878</v>
      </c>
      <c r="S3167" s="1">
        <v>300</v>
      </c>
      <c r="T3167" s="1">
        <v>240</v>
      </c>
      <c r="U3167" s="1">
        <v>500</v>
      </c>
      <c r="V3167" s="1">
        <v>123.6</v>
      </c>
      <c r="W3167" s="1">
        <v>800</v>
      </c>
      <c r="X3167" s="1">
        <v>600</v>
      </c>
      <c r="Y3167" s="1">
        <v>0</v>
      </c>
      <c r="Z3167" s="1">
        <v>0</v>
      </c>
      <c r="AA3167" s="1">
        <v>0</v>
      </c>
      <c r="AB3167" s="1">
        <v>0</v>
      </c>
      <c r="AC3167" s="1">
        <f t="shared" si="393"/>
        <v>7.8663568624308941E-2</v>
      </c>
      <c r="AD3167" s="1">
        <f t="shared" si="394"/>
        <v>1.0149600000000001</v>
      </c>
      <c r="AE3167">
        <f t="shared" si="395"/>
        <v>3.0847694648953233E-2</v>
      </c>
      <c r="AF3167">
        <f t="shared" si="396"/>
        <v>5.7937427578215531E-2</v>
      </c>
      <c r="AG3167">
        <f t="shared" si="397"/>
        <v>0.14018167545138499</v>
      </c>
      <c r="AH3167">
        <f t="shared" si="398"/>
        <v>3.3866725120561159E-2</v>
      </c>
      <c r="AI3167">
        <f t="shared" si="399"/>
        <v>0.20629190304280556</v>
      </c>
      <c r="AJ3167">
        <f t="shared" si="400"/>
        <v>2</v>
      </c>
    </row>
    <row r="3168" spans="1:36">
      <c r="A3168" s="1">
        <v>25667</v>
      </c>
      <c r="B3168" s="1">
        <v>80000</v>
      </c>
      <c r="C3168" s="1">
        <v>1</v>
      </c>
      <c r="D3168" s="1">
        <v>2</v>
      </c>
      <c r="E3168" s="1">
        <v>1</v>
      </c>
      <c r="F3168" s="1">
        <v>39</v>
      </c>
      <c r="G3168" s="1">
        <v>-2</v>
      </c>
      <c r="H3168" s="1">
        <v>-2</v>
      </c>
      <c r="I3168" s="1">
        <v>-2</v>
      </c>
      <c r="J3168" s="1">
        <v>-2</v>
      </c>
      <c r="K3168" s="1">
        <v>-1</v>
      </c>
      <c r="L3168" s="1">
        <v>-1</v>
      </c>
      <c r="M3168" s="1">
        <v>18234</v>
      </c>
      <c r="N3168" s="1">
        <v>11117.6</v>
      </c>
      <c r="O3168" s="1">
        <v>2807.4</v>
      </c>
      <c r="P3168" s="1">
        <v>4071.2</v>
      </c>
      <c r="Q3168" s="1">
        <v>18031.8</v>
      </c>
      <c r="R3168" s="1">
        <v>15810.6</v>
      </c>
      <c r="S3168" s="1">
        <v>11194.8</v>
      </c>
      <c r="T3168" s="1">
        <v>2815.8</v>
      </c>
      <c r="U3168" s="1">
        <v>4083.4</v>
      </c>
      <c r="V3168" s="1">
        <v>18036</v>
      </c>
      <c r="W3168" s="1">
        <v>15835.2</v>
      </c>
      <c r="X3168" s="1">
        <v>6958</v>
      </c>
      <c r="Y3168" s="1">
        <v>0</v>
      </c>
      <c r="Z3168" s="1">
        <v>0</v>
      </c>
      <c r="AA3168" s="1">
        <v>0</v>
      </c>
      <c r="AB3168" s="1">
        <v>0</v>
      </c>
      <c r="AC3168" s="1">
        <f t="shared" si="393"/>
        <v>1.0024421955839857</v>
      </c>
      <c r="AD3168" s="1">
        <f t="shared" si="394"/>
        <v>0.22792499999999999</v>
      </c>
      <c r="AE3168">
        <f t="shared" si="395"/>
        <v>1.006943944736274</v>
      </c>
      <c r="AF3168">
        <f t="shared" si="396"/>
        <v>1.0029920923274205</v>
      </c>
      <c r="AG3168">
        <f t="shared" si="397"/>
        <v>1.0029966594615838</v>
      </c>
      <c r="AH3168">
        <f t="shared" si="398"/>
        <v>1.0002329218380861</v>
      </c>
      <c r="AI3168">
        <f t="shared" si="399"/>
        <v>1.0015559181814733</v>
      </c>
      <c r="AJ3168">
        <f t="shared" si="400"/>
        <v>0.62153857147961555</v>
      </c>
    </row>
    <row r="3169" spans="1:36">
      <c r="A3169" s="1">
        <v>25668</v>
      </c>
      <c r="B3169" s="1">
        <v>30000</v>
      </c>
      <c r="C3169" s="1">
        <v>1</v>
      </c>
      <c r="D3169" s="1">
        <v>2</v>
      </c>
      <c r="E3169" s="1">
        <v>2</v>
      </c>
      <c r="F3169" s="1">
        <v>25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30352.2</v>
      </c>
      <c r="N3169" s="1">
        <v>29812</v>
      </c>
      <c r="O3169" s="1">
        <v>30261.599999999999</v>
      </c>
      <c r="P3169" s="1">
        <v>30515.200000000001</v>
      </c>
      <c r="Q3169" s="1">
        <v>30473.599999999999</v>
      </c>
      <c r="R3169" s="1">
        <v>28406</v>
      </c>
      <c r="S3169" s="1">
        <v>1150.4000000000001</v>
      </c>
      <c r="T3169" s="1">
        <v>1261.5999999999999</v>
      </c>
      <c r="U3169" s="1">
        <v>3328.8</v>
      </c>
      <c r="V3169" s="1">
        <v>2476.1999999999998</v>
      </c>
      <c r="W3169" s="1">
        <v>1864</v>
      </c>
      <c r="X3169" s="1">
        <v>1195.4000000000001</v>
      </c>
      <c r="Y3169" s="1">
        <v>0</v>
      </c>
      <c r="Z3169" s="1">
        <v>0</v>
      </c>
      <c r="AA3169" s="1">
        <v>0</v>
      </c>
      <c r="AB3169" s="1">
        <v>0</v>
      </c>
      <c r="AC3169" s="1">
        <f t="shared" si="393"/>
        <v>6.7445694206936052E-2</v>
      </c>
      <c r="AD3169" s="1">
        <f t="shared" si="394"/>
        <v>1.0117400000000001</v>
      </c>
      <c r="AE3169">
        <f t="shared" si="395"/>
        <v>3.8588487857238701E-2</v>
      </c>
      <c r="AF3169">
        <f t="shared" si="396"/>
        <v>4.1689798292225126E-2</v>
      </c>
      <c r="AG3169">
        <f t="shared" si="397"/>
        <v>0.10908661912751678</v>
      </c>
      <c r="AH3169">
        <f t="shared" si="398"/>
        <v>8.1257219363645911E-2</v>
      </c>
      <c r="AI3169">
        <f t="shared" si="399"/>
        <v>6.5619939449412093E-2</v>
      </c>
      <c r="AJ3169">
        <f t="shared" si="400"/>
        <v>1.0391168289290682</v>
      </c>
    </row>
    <row r="3170" spans="1:36">
      <c r="A3170" s="1">
        <v>25669</v>
      </c>
      <c r="B3170" s="1">
        <v>10000</v>
      </c>
      <c r="C3170" s="1">
        <v>1</v>
      </c>
      <c r="D3170" s="1">
        <v>2</v>
      </c>
      <c r="E3170" s="1">
        <v>2</v>
      </c>
      <c r="F3170" s="1">
        <v>30</v>
      </c>
      <c r="G3170" s="1">
        <v>-1</v>
      </c>
      <c r="H3170" s="1">
        <v>-1</v>
      </c>
      <c r="I3170" s="1">
        <v>-1</v>
      </c>
      <c r="J3170" s="1">
        <v>0</v>
      </c>
      <c r="K3170" s="1">
        <v>0</v>
      </c>
      <c r="L3170" s="1">
        <v>-1</v>
      </c>
      <c r="M3170" s="1">
        <v>276.60000000000002</v>
      </c>
      <c r="N3170" s="1">
        <v>276.60000000000002</v>
      </c>
      <c r="O3170" s="1">
        <v>829.8</v>
      </c>
      <c r="P3170" s="1">
        <v>553.20000000000005</v>
      </c>
      <c r="Q3170" s="1">
        <v>276.60000000000002</v>
      </c>
      <c r="R3170" s="1">
        <v>276.60000000000002</v>
      </c>
      <c r="S3170" s="1">
        <v>276.60000000000002</v>
      </c>
      <c r="T3170" s="1">
        <v>829.8</v>
      </c>
      <c r="U3170" s="1">
        <v>0</v>
      </c>
      <c r="V3170" s="1">
        <v>0</v>
      </c>
      <c r="W3170" s="1">
        <v>276.60000000000002</v>
      </c>
      <c r="X3170" s="1">
        <v>1083.8</v>
      </c>
      <c r="Y3170" s="1">
        <v>0</v>
      </c>
      <c r="Z3170" s="1">
        <v>0</v>
      </c>
      <c r="AA3170" s="1">
        <v>0</v>
      </c>
      <c r="AB3170" s="1">
        <v>0</v>
      </c>
      <c r="AC3170" s="1">
        <f t="shared" si="393"/>
        <v>0.625</v>
      </c>
      <c r="AD3170" s="1">
        <f t="shared" si="394"/>
        <v>2.7660000000000001E-2</v>
      </c>
      <c r="AE3170">
        <f t="shared" si="395"/>
        <v>1</v>
      </c>
      <c r="AF3170">
        <f t="shared" si="396"/>
        <v>1</v>
      </c>
      <c r="AG3170">
        <f t="shared" si="397"/>
        <v>0</v>
      </c>
      <c r="AH3170">
        <f t="shared" si="398"/>
        <v>0</v>
      </c>
      <c r="AI3170">
        <f t="shared" si="399"/>
        <v>1</v>
      </c>
      <c r="AJ3170">
        <f t="shared" si="400"/>
        <v>3.9182935647143884</v>
      </c>
    </row>
    <row r="3171" spans="1:36">
      <c r="A3171" s="1">
        <v>25670</v>
      </c>
      <c r="B3171" s="1">
        <v>10000</v>
      </c>
      <c r="C3171" s="1">
        <v>0</v>
      </c>
      <c r="D3171" s="1">
        <v>2</v>
      </c>
      <c r="E3171" s="1">
        <v>1</v>
      </c>
      <c r="F3171" s="1">
        <v>48</v>
      </c>
      <c r="G3171" s="1">
        <v>2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9982.6</v>
      </c>
      <c r="N3171" s="1">
        <v>10117.6</v>
      </c>
      <c r="O3171" s="1">
        <v>10049</v>
      </c>
      <c r="P3171" s="1">
        <v>3884.8</v>
      </c>
      <c r="Q3171" s="1">
        <v>3965.8</v>
      </c>
      <c r="R3171" s="1">
        <v>4077.2</v>
      </c>
      <c r="S3171" s="1">
        <v>415.4</v>
      </c>
      <c r="T3171" s="1">
        <v>262.2</v>
      </c>
      <c r="U3171" s="1">
        <v>137.80000000000001</v>
      </c>
      <c r="V3171" s="1">
        <v>142.4</v>
      </c>
      <c r="W3171" s="1">
        <v>175.8</v>
      </c>
      <c r="X3171" s="1">
        <v>159.80000000000001</v>
      </c>
      <c r="Y3171" s="1">
        <v>1</v>
      </c>
      <c r="Z3171" s="1">
        <v>0</v>
      </c>
      <c r="AA3171" s="1">
        <v>0</v>
      </c>
      <c r="AB3171" s="1">
        <v>0</v>
      </c>
      <c r="AC3171" s="1">
        <f t="shared" si="393"/>
        <v>3.532080362929358E-2</v>
      </c>
      <c r="AD3171" s="1">
        <f t="shared" si="394"/>
        <v>0.99826000000000004</v>
      </c>
      <c r="AE3171">
        <f t="shared" si="395"/>
        <v>4.1057167707756775E-2</v>
      </c>
      <c r="AF3171">
        <f t="shared" si="396"/>
        <v>2.6092148472484825E-2</v>
      </c>
      <c r="AG3171">
        <f t="shared" si="397"/>
        <v>3.5471581548599675E-2</v>
      </c>
      <c r="AH3171">
        <f t="shared" si="398"/>
        <v>3.5907004891825106E-2</v>
      </c>
      <c r="AI3171">
        <f t="shared" si="399"/>
        <v>4.3117825958991468E-2</v>
      </c>
      <c r="AJ3171">
        <f t="shared" si="400"/>
        <v>0.38468945594607612</v>
      </c>
    </row>
    <row r="3172" spans="1:36">
      <c r="A3172" s="1">
        <v>25671</v>
      </c>
      <c r="B3172" s="1">
        <v>6000</v>
      </c>
      <c r="C3172" s="1">
        <v>1</v>
      </c>
      <c r="D3172" s="1">
        <v>2</v>
      </c>
      <c r="E3172" s="1">
        <v>3</v>
      </c>
      <c r="F3172" s="1">
        <v>41</v>
      </c>
      <c r="G3172" s="1">
        <v>1</v>
      </c>
      <c r="H3172" s="1">
        <v>-1</v>
      </c>
      <c r="I3172" s="1">
        <v>0</v>
      </c>
      <c r="J3172" s="1">
        <v>0</v>
      </c>
      <c r="K3172" s="1">
        <v>-1</v>
      </c>
      <c r="L3172" s="1">
        <v>0</v>
      </c>
      <c r="M3172" s="1">
        <v>1649.4</v>
      </c>
      <c r="N3172" s="1">
        <v>3292.6</v>
      </c>
      <c r="O3172" s="1">
        <v>1418</v>
      </c>
      <c r="P3172" s="1">
        <v>2000</v>
      </c>
      <c r="Q3172" s="1">
        <v>3687.6</v>
      </c>
      <c r="R3172" s="1">
        <v>3413.6</v>
      </c>
      <c r="S3172" s="1">
        <v>3292.6</v>
      </c>
      <c r="T3172" s="1">
        <v>262.8</v>
      </c>
      <c r="U3172" s="1">
        <v>2000</v>
      </c>
      <c r="V3172" s="1">
        <v>3687.6</v>
      </c>
      <c r="W3172" s="1">
        <v>146.6</v>
      </c>
      <c r="X3172" s="1">
        <v>2359.1999999999998</v>
      </c>
      <c r="Y3172" s="1">
        <v>0</v>
      </c>
      <c r="Z3172" s="1">
        <v>0</v>
      </c>
      <c r="AA3172" s="1">
        <v>0</v>
      </c>
      <c r="AB3172" s="1">
        <v>0</v>
      </c>
      <c r="AC3172" s="1">
        <f t="shared" si="393"/>
        <v>0.67982449789310584</v>
      </c>
      <c r="AD3172" s="1">
        <f t="shared" si="394"/>
        <v>0.27490000000000003</v>
      </c>
      <c r="AE3172">
        <f t="shared" si="395"/>
        <v>1</v>
      </c>
      <c r="AF3172">
        <f t="shared" si="396"/>
        <v>0.18533145275035262</v>
      </c>
      <c r="AG3172">
        <f t="shared" si="397"/>
        <v>1</v>
      </c>
      <c r="AH3172">
        <f t="shared" si="398"/>
        <v>1</v>
      </c>
      <c r="AI3172">
        <f t="shared" si="399"/>
        <v>4.2945863604405908E-2</v>
      </c>
      <c r="AJ3172">
        <f t="shared" si="400"/>
        <v>0.71651582336147723</v>
      </c>
    </row>
    <row r="3173" spans="1:36">
      <c r="A3173" s="1">
        <v>25672</v>
      </c>
      <c r="B3173" s="1">
        <v>36000</v>
      </c>
      <c r="C3173" s="1">
        <v>1</v>
      </c>
      <c r="D3173" s="1">
        <v>2</v>
      </c>
      <c r="E3173" s="1">
        <v>2</v>
      </c>
      <c r="F3173" s="1">
        <v>28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20640.599999999999</v>
      </c>
      <c r="N3173" s="1">
        <v>21606.400000000001</v>
      </c>
      <c r="O3173" s="1">
        <v>21948.2</v>
      </c>
      <c r="P3173" s="1">
        <v>22581.4</v>
      </c>
      <c r="Q3173" s="1">
        <v>23184.799999999999</v>
      </c>
      <c r="R3173" s="1">
        <v>23766.400000000001</v>
      </c>
      <c r="S3173" s="1">
        <v>1300</v>
      </c>
      <c r="T3173" s="1">
        <v>1000</v>
      </c>
      <c r="U3173" s="1">
        <v>1000</v>
      </c>
      <c r="V3173" s="1">
        <v>1000</v>
      </c>
      <c r="W3173" s="1">
        <v>1000</v>
      </c>
      <c r="X3173" s="1">
        <v>1000</v>
      </c>
      <c r="Y3173" s="1">
        <v>0</v>
      </c>
      <c r="Z3173" s="1">
        <v>0</v>
      </c>
      <c r="AA3173" s="1">
        <v>0</v>
      </c>
      <c r="AB3173" s="1">
        <v>0</v>
      </c>
      <c r="AC3173" s="1">
        <f t="shared" si="393"/>
        <v>4.6866488868766751E-2</v>
      </c>
      <c r="AD3173" s="1">
        <f t="shared" si="394"/>
        <v>0.57334999999999992</v>
      </c>
      <c r="AE3173">
        <f t="shared" si="395"/>
        <v>6.0167357819905211E-2</v>
      </c>
      <c r="AF3173">
        <f t="shared" si="396"/>
        <v>4.5561822837408075E-2</v>
      </c>
      <c r="AG3173">
        <f t="shared" si="397"/>
        <v>4.4284233927037293E-2</v>
      </c>
      <c r="AH3173">
        <f t="shared" si="398"/>
        <v>4.3131706980435461E-2</v>
      </c>
      <c r="AI3173">
        <f t="shared" si="399"/>
        <v>4.2076208428706068E-2</v>
      </c>
      <c r="AJ3173">
        <f t="shared" si="400"/>
        <v>0.76923076923076927</v>
      </c>
    </row>
    <row r="3174" spans="1:36">
      <c r="A3174" s="1">
        <v>25673</v>
      </c>
      <c r="B3174" s="1">
        <v>30000</v>
      </c>
      <c r="C3174" s="1">
        <v>0</v>
      </c>
      <c r="D3174" s="1">
        <v>1</v>
      </c>
      <c r="E3174" s="1">
        <v>2</v>
      </c>
      <c r="F3174" s="1">
        <v>28</v>
      </c>
      <c r="G3174" s="1">
        <v>-1</v>
      </c>
      <c r="H3174" s="1">
        <v>-1</v>
      </c>
      <c r="I3174" s="1">
        <v>-1</v>
      </c>
      <c r="J3174" s="1">
        <v>-2</v>
      </c>
      <c r="K3174" s="1">
        <v>-2</v>
      </c>
      <c r="L3174" s="1">
        <v>-2</v>
      </c>
      <c r="M3174" s="1">
        <v>50.4</v>
      </c>
      <c r="N3174" s="1">
        <v>1302.8</v>
      </c>
      <c r="O3174" s="1">
        <v>-6.2</v>
      </c>
      <c r="P3174" s="1">
        <v>-6.2</v>
      </c>
      <c r="Q3174" s="1">
        <v>-6.2</v>
      </c>
      <c r="R3174" s="1">
        <v>-6.2</v>
      </c>
      <c r="S3174" s="1">
        <v>1309.2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f t="shared" si="393"/>
        <v>1.0244131455399064</v>
      </c>
      <c r="AD3174" s="1">
        <f t="shared" si="394"/>
        <v>1.6799999999999999E-3</v>
      </c>
      <c r="AE3174">
        <f t="shared" si="395"/>
        <v>1.0049124961621125</v>
      </c>
      <c r="AF3174">
        <f t="shared" si="396"/>
        <v>0</v>
      </c>
      <c r="AG3174">
        <f t="shared" si="397"/>
        <v>0</v>
      </c>
      <c r="AH3174">
        <f t="shared" si="398"/>
        <v>0</v>
      </c>
      <c r="AI3174">
        <f t="shared" si="399"/>
        <v>0</v>
      </c>
      <c r="AJ3174">
        <f t="shared" si="400"/>
        <v>0</v>
      </c>
    </row>
    <row r="3175" spans="1:36">
      <c r="A3175" s="1">
        <v>25674</v>
      </c>
      <c r="B3175" s="1">
        <v>40000</v>
      </c>
      <c r="C3175" s="1">
        <v>0</v>
      </c>
      <c r="D3175" s="1">
        <v>1</v>
      </c>
      <c r="E3175" s="1">
        <v>1</v>
      </c>
      <c r="F3175" s="1">
        <v>38</v>
      </c>
      <c r="G3175" s="1">
        <v>2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38856.199999999997</v>
      </c>
      <c r="N3175" s="1">
        <v>37727.599999999999</v>
      </c>
      <c r="O3175" s="1">
        <v>38164.800000000003</v>
      </c>
      <c r="P3175" s="1">
        <v>26646.6</v>
      </c>
      <c r="Q3175" s="1">
        <v>23176.400000000001</v>
      </c>
      <c r="R3175" s="1">
        <v>23506.799999999999</v>
      </c>
      <c r="S3175" s="1">
        <v>1466.4</v>
      </c>
      <c r="T3175" s="1">
        <v>1163.5999999999999</v>
      </c>
      <c r="U3175" s="1">
        <v>890.2</v>
      </c>
      <c r="V3175" s="1">
        <v>894.4</v>
      </c>
      <c r="W3175" s="1">
        <v>770</v>
      </c>
      <c r="X3175" s="1">
        <v>720.4</v>
      </c>
      <c r="Y3175" s="1">
        <v>1</v>
      </c>
      <c r="Z3175" s="1">
        <v>0</v>
      </c>
      <c r="AA3175" s="1">
        <v>0</v>
      </c>
      <c r="AB3175" s="1">
        <v>0</v>
      </c>
      <c r="AC3175" s="1">
        <f t="shared" si="393"/>
        <v>3.4744160051252429E-2</v>
      </c>
      <c r="AD3175" s="1">
        <f t="shared" si="394"/>
        <v>0.97140499999999996</v>
      </c>
      <c r="AE3175">
        <f t="shared" si="395"/>
        <v>3.886809656590931E-2</v>
      </c>
      <c r="AF3175">
        <f t="shared" si="396"/>
        <v>3.0488827401165468E-2</v>
      </c>
      <c r="AG3175">
        <f t="shared" si="397"/>
        <v>3.3407639248534529E-2</v>
      </c>
      <c r="AH3175">
        <f t="shared" si="398"/>
        <v>3.8590980480143589E-2</v>
      </c>
      <c r="AI3175">
        <f t="shared" si="399"/>
        <v>3.2756478976296223E-2</v>
      </c>
      <c r="AJ3175">
        <f t="shared" si="400"/>
        <v>0.49127114020731039</v>
      </c>
    </row>
    <row r="3176" spans="1:36">
      <c r="A3176" s="1">
        <v>25675</v>
      </c>
      <c r="B3176" s="1">
        <v>36000</v>
      </c>
      <c r="C3176" s="1">
        <v>1</v>
      </c>
      <c r="D3176" s="1">
        <v>1</v>
      </c>
      <c r="E3176" s="1">
        <v>2</v>
      </c>
      <c r="F3176" s="1">
        <v>25</v>
      </c>
      <c r="G3176" s="1">
        <v>0</v>
      </c>
      <c r="H3176" s="1">
        <v>-1</v>
      </c>
      <c r="I3176" s="1">
        <v>2</v>
      </c>
      <c r="J3176" s="1">
        <v>-1</v>
      </c>
      <c r="K3176" s="1">
        <v>-1</v>
      </c>
      <c r="L3176" s="1">
        <v>2</v>
      </c>
      <c r="M3176" s="1">
        <v>1405.2</v>
      </c>
      <c r="N3176" s="1">
        <v>2016</v>
      </c>
      <c r="O3176" s="1">
        <v>650.79999999999995</v>
      </c>
      <c r="P3176" s="1">
        <v>288.60000000000002</v>
      </c>
      <c r="Q3176" s="1">
        <v>1421</v>
      </c>
      <c r="R3176" s="1">
        <v>585.79999999999995</v>
      </c>
      <c r="S3176" s="1">
        <v>2016</v>
      </c>
      <c r="T3176" s="1">
        <v>0</v>
      </c>
      <c r="U3176" s="1">
        <v>288.60000000000002</v>
      </c>
      <c r="V3176" s="1">
        <v>1421</v>
      </c>
      <c r="W3176" s="1">
        <v>0</v>
      </c>
      <c r="X3176" s="1">
        <v>1050.5999999999999</v>
      </c>
      <c r="Y3176" s="1">
        <v>0</v>
      </c>
      <c r="Z3176" s="1">
        <v>0</v>
      </c>
      <c r="AA3176" s="1">
        <v>1</v>
      </c>
      <c r="AB3176" s="1">
        <v>0</v>
      </c>
      <c r="AC3176" s="1">
        <f t="shared" si="393"/>
        <v>0.75079601789528838</v>
      </c>
      <c r="AD3176" s="1">
        <f t="shared" si="394"/>
        <v>3.9033333333333337E-2</v>
      </c>
      <c r="AE3176">
        <f t="shared" si="395"/>
        <v>1</v>
      </c>
      <c r="AF3176">
        <f t="shared" si="396"/>
        <v>0</v>
      </c>
      <c r="AG3176">
        <f t="shared" si="397"/>
        <v>1</v>
      </c>
      <c r="AH3176">
        <f t="shared" si="398"/>
        <v>1</v>
      </c>
      <c r="AI3176">
        <f t="shared" si="399"/>
        <v>0</v>
      </c>
      <c r="AJ3176">
        <f t="shared" si="400"/>
        <v>0.52113095238095231</v>
      </c>
    </row>
    <row r="3177" spans="1:36">
      <c r="A3177" s="1">
        <v>25676</v>
      </c>
      <c r="B3177" s="1">
        <v>10000</v>
      </c>
      <c r="C3177" s="1">
        <v>1</v>
      </c>
      <c r="D3177" s="1">
        <v>2</v>
      </c>
      <c r="E3177" s="1">
        <v>1</v>
      </c>
      <c r="F3177" s="1">
        <v>39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6009.8</v>
      </c>
      <c r="N3177" s="1">
        <v>6029.4</v>
      </c>
      <c r="O3177" s="1">
        <v>5740.6</v>
      </c>
      <c r="P3177" s="1">
        <v>5783.6</v>
      </c>
      <c r="Q3177" s="1">
        <v>5825.2</v>
      </c>
      <c r="R3177" s="1">
        <v>5728.6</v>
      </c>
      <c r="S3177" s="1">
        <v>360</v>
      </c>
      <c r="T3177" s="1">
        <v>300</v>
      </c>
      <c r="U3177" s="1">
        <v>228.4</v>
      </c>
      <c r="V3177" s="1">
        <v>240</v>
      </c>
      <c r="W3177" s="1">
        <v>240</v>
      </c>
      <c r="X3177" s="1">
        <v>240</v>
      </c>
      <c r="Y3177" s="1">
        <v>0</v>
      </c>
      <c r="Z3177" s="1">
        <v>0</v>
      </c>
      <c r="AA3177" s="1">
        <v>0</v>
      </c>
      <c r="AB3177" s="1">
        <v>0</v>
      </c>
      <c r="AC3177" s="1">
        <f t="shared" si="393"/>
        <v>4.701210001580354E-2</v>
      </c>
      <c r="AD3177" s="1">
        <f t="shared" si="394"/>
        <v>0.60098000000000007</v>
      </c>
      <c r="AE3177">
        <f t="shared" si="395"/>
        <v>5.9707433575480154E-2</v>
      </c>
      <c r="AF3177">
        <f t="shared" si="396"/>
        <v>5.2259345712991671E-2</v>
      </c>
      <c r="AG3177">
        <f t="shared" si="397"/>
        <v>3.9490974479562901E-2</v>
      </c>
      <c r="AH3177">
        <f t="shared" si="398"/>
        <v>4.1200302135548997E-2</v>
      </c>
      <c r="AI3177">
        <f t="shared" si="399"/>
        <v>4.1895052892504274E-2</v>
      </c>
      <c r="AJ3177">
        <f t="shared" si="400"/>
        <v>0.66666666666666663</v>
      </c>
    </row>
    <row r="3178" spans="1:36">
      <c r="A3178" s="1">
        <v>25677</v>
      </c>
      <c r="B3178" s="1">
        <v>78000</v>
      </c>
      <c r="C3178" s="1">
        <v>0</v>
      </c>
      <c r="D3178" s="1">
        <v>1</v>
      </c>
      <c r="E3178" s="1">
        <v>1</v>
      </c>
      <c r="F3178" s="1">
        <v>38</v>
      </c>
      <c r="G3178" s="1">
        <v>-1</v>
      </c>
      <c r="H3178" s="1">
        <v>-1</v>
      </c>
      <c r="I3178" s="1">
        <v>-1</v>
      </c>
      <c r="J3178" s="1">
        <v>0</v>
      </c>
      <c r="K3178" s="1">
        <v>0</v>
      </c>
      <c r="L3178" s="1">
        <v>-1</v>
      </c>
      <c r="M3178" s="1">
        <v>1922</v>
      </c>
      <c r="N3178" s="1">
        <v>1218</v>
      </c>
      <c r="O3178" s="1">
        <v>3623.8</v>
      </c>
      <c r="P3178" s="1">
        <v>3044</v>
      </c>
      <c r="Q3178" s="1">
        <v>1531.6</v>
      </c>
      <c r="R3178" s="1">
        <v>1509.4</v>
      </c>
      <c r="S3178" s="1">
        <v>1218</v>
      </c>
      <c r="T3178" s="1">
        <v>3623.8</v>
      </c>
      <c r="U3178" s="1">
        <v>60.8</v>
      </c>
      <c r="V3178" s="1">
        <v>83.2</v>
      </c>
      <c r="W3178" s="1">
        <v>1509.4</v>
      </c>
      <c r="X3178" s="1">
        <v>179.4</v>
      </c>
      <c r="Y3178" s="1">
        <v>0</v>
      </c>
      <c r="Z3178" s="1">
        <v>0</v>
      </c>
      <c r="AA3178" s="1">
        <v>0</v>
      </c>
      <c r="AB3178" s="1">
        <v>0</v>
      </c>
      <c r="AC3178" s="1">
        <f t="shared" si="393"/>
        <v>0.59442837793315528</v>
      </c>
      <c r="AD3178" s="1">
        <f t="shared" si="394"/>
        <v>2.4641025641025643E-2</v>
      </c>
      <c r="AE3178">
        <f t="shared" si="395"/>
        <v>1</v>
      </c>
      <c r="AF3178">
        <f t="shared" si="396"/>
        <v>1</v>
      </c>
      <c r="AG3178">
        <f t="shared" si="397"/>
        <v>1.9973718791064389E-2</v>
      </c>
      <c r="AH3178">
        <f t="shared" si="398"/>
        <v>5.4322277357012283E-2</v>
      </c>
      <c r="AI3178">
        <f t="shared" si="399"/>
        <v>1</v>
      </c>
      <c r="AJ3178">
        <f t="shared" si="400"/>
        <v>0.14729064039408868</v>
      </c>
    </row>
    <row r="3179" spans="1:36">
      <c r="A3179" s="1">
        <v>25678</v>
      </c>
      <c r="B3179" s="1">
        <v>10000</v>
      </c>
      <c r="C3179" s="1">
        <v>0</v>
      </c>
      <c r="D3179" s="1">
        <v>2</v>
      </c>
      <c r="E3179" s="1">
        <v>2</v>
      </c>
      <c r="F3179" s="1">
        <v>38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8571.2000000000007</v>
      </c>
      <c r="N3179" s="1">
        <v>5849.6</v>
      </c>
      <c r="O3179" s="1">
        <v>3555</v>
      </c>
      <c r="P3179" s="1">
        <v>3566.6</v>
      </c>
      <c r="Q3179" s="1">
        <v>3649.2</v>
      </c>
      <c r="R3179" s="1">
        <v>3728.4</v>
      </c>
      <c r="S3179" s="1">
        <v>260</v>
      </c>
      <c r="T3179" s="1">
        <v>320</v>
      </c>
      <c r="U3179" s="1">
        <v>130</v>
      </c>
      <c r="V3179" s="1">
        <v>140</v>
      </c>
      <c r="W3179" s="1">
        <v>140</v>
      </c>
      <c r="X3179" s="1">
        <v>140</v>
      </c>
      <c r="Y3179" s="1">
        <v>0</v>
      </c>
      <c r="Z3179" s="1">
        <v>0</v>
      </c>
      <c r="AA3179" s="1">
        <v>0</v>
      </c>
      <c r="AB3179" s="1">
        <v>0</v>
      </c>
      <c r="AC3179" s="1">
        <f t="shared" si="393"/>
        <v>4.8651517534203485E-2</v>
      </c>
      <c r="AD3179" s="1">
        <f t="shared" si="394"/>
        <v>0.8571200000000001</v>
      </c>
      <c r="AE3179">
        <f t="shared" si="395"/>
        <v>4.4447483588621439E-2</v>
      </c>
      <c r="AF3179">
        <f t="shared" si="396"/>
        <v>9.0014064697609003E-2</v>
      </c>
      <c r="AG3179">
        <f t="shared" si="397"/>
        <v>3.6449279425783659E-2</v>
      </c>
      <c r="AH3179">
        <f t="shared" si="398"/>
        <v>3.8364573057108407E-2</v>
      </c>
      <c r="AI3179">
        <f t="shared" si="399"/>
        <v>3.75496191395773E-2</v>
      </c>
      <c r="AJ3179">
        <f t="shared" si="400"/>
        <v>0.53846153846153844</v>
      </c>
    </row>
    <row r="3180" spans="1:36">
      <c r="A3180" s="1">
        <v>25679</v>
      </c>
      <c r="B3180" s="1">
        <v>30000</v>
      </c>
      <c r="C3180" s="1">
        <v>0</v>
      </c>
      <c r="D3180" s="1">
        <v>4</v>
      </c>
      <c r="E3180" s="1">
        <v>1</v>
      </c>
      <c r="F3180" s="1">
        <v>41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15670.8</v>
      </c>
      <c r="N3180" s="1">
        <v>13850</v>
      </c>
      <c r="O3180" s="1">
        <v>13958</v>
      </c>
      <c r="P3180" s="1">
        <v>14307</v>
      </c>
      <c r="Q3180" s="1">
        <v>14626.2</v>
      </c>
      <c r="R3180" s="1">
        <v>14500.4</v>
      </c>
      <c r="S3180" s="1">
        <v>501.4</v>
      </c>
      <c r="T3180" s="1">
        <v>600.20000000000005</v>
      </c>
      <c r="U3180" s="1">
        <v>600.20000000000005</v>
      </c>
      <c r="V3180" s="1">
        <v>602.6</v>
      </c>
      <c r="W3180" s="1">
        <v>626.6</v>
      </c>
      <c r="X3180" s="1">
        <v>600</v>
      </c>
      <c r="Y3180" s="1">
        <v>0</v>
      </c>
      <c r="Z3180" s="1">
        <v>0</v>
      </c>
      <c r="AA3180" s="1">
        <v>0</v>
      </c>
      <c r="AB3180" s="1">
        <v>0</v>
      </c>
      <c r="AC3180" s="1">
        <f t="shared" si="393"/>
        <v>4.1141692494273012E-2</v>
      </c>
      <c r="AD3180" s="1">
        <f t="shared" si="394"/>
        <v>0.52235999999999994</v>
      </c>
      <c r="AE3180">
        <f t="shared" si="395"/>
        <v>3.6202166064981951E-2</v>
      </c>
      <c r="AF3180">
        <f t="shared" si="396"/>
        <v>4.3000429861011609E-2</v>
      </c>
      <c r="AG3180">
        <f t="shared" si="397"/>
        <v>4.1951492276508004E-2</v>
      </c>
      <c r="AH3180">
        <f t="shared" si="398"/>
        <v>4.1200038287456754E-2</v>
      </c>
      <c r="AI3180">
        <f t="shared" si="399"/>
        <v>4.3212601031695677E-2</v>
      </c>
      <c r="AJ3180">
        <f t="shared" si="400"/>
        <v>1.1966493817311528</v>
      </c>
    </row>
    <row r="3181" spans="1:36">
      <c r="A3181" s="1">
        <v>25680</v>
      </c>
      <c r="B3181" s="1">
        <v>30000</v>
      </c>
      <c r="C3181" s="1">
        <v>1</v>
      </c>
      <c r="D3181" s="1">
        <v>1</v>
      </c>
      <c r="E3181" s="1">
        <v>2</v>
      </c>
      <c r="F3181" s="1">
        <v>52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27090</v>
      </c>
      <c r="N3181" s="1">
        <v>27529.4</v>
      </c>
      <c r="O3181" s="1">
        <v>28209.200000000001</v>
      </c>
      <c r="P3181" s="1">
        <v>28698</v>
      </c>
      <c r="Q3181" s="1">
        <v>29212</v>
      </c>
      <c r="R3181" s="1">
        <v>29972.2</v>
      </c>
      <c r="S3181" s="1">
        <v>954.2</v>
      </c>
      <c r="T3181" s="1">
        <v>990.4</v>
      </c>
      <c r="U3181" s="1">
        <v>803.8</v>
      </c>
      <c r="V3181" s="1">
        <v>826.4</v>
      </c>
      <c r="W3181" s="1">
        <v>1007.4</v>
      </c>
      <c r="X3181" s="1">
        <v>700</v>
      </c>
      <c r="Y3181" s="1">
        <v>0</v>
      </c>
      <c r="Z3181" s="1">
        <v>0</v>
      </c>
      <c r="AA3181" s="1">
        <v>0</v>
      </c>
      <c r="AB3181" s="1">
        <v>0</v>
      </c>
      <c r="AC3181" s="1">
        <f t="shared" si="393"/>
        <v>3.1904849436850367E-2</v>
      </c>
      <c r="AD3181" s="1">
        <f t="shared" si="394"/>
        <v>0.90300000000000002</v>
      </c>
      <c r="AE3181">
        <f t="shared" si="395"/>
        <v>3.4661125923558085E-2</v>
      </c>
      <c r="AF3181">
        <f t="shared" si="396"/>
        <v>3.5109113338910709E-2</v>
      </c>
      <c r="AG3181">
        <f t="shared" si="397"/>
        <v>2.8008920482263572E-2</v>
      </c>
      <c r="AH3181">
        <f t="shared" si="398"/>
        <v>2.8289743940846226E-2</v>
      </c>
      <c r="AI3181">
        <f t="shared" si="399"/>
        <v>3.3611146328931474E-2</v>
      </c>
      <c r="AJ3181">
        <f t="shared" si="400"/>
        <v>0.733598826241878</v>
      </c>
    </row>
    <row r="3182" spans="1:36">
      <c r="A3182" s="1">
        <v>25681</v>
      </c>
      <c r="B3182" s="1">
        <v>40000</v>
      </c>
      <c r="C3182" s="1">
        <v>0</v>
      </c>
      <c r="D3182" s="1">
        <v>3</v>
      </c>
      <c r="E3182" s="1">
        <v>1</v>
      </c>
      <c r="F3182" s="1">
        <v>34</v>
      </c>
      <c r="G3182" s="1">
        <v>0</v>
      </c>
      <c r="H3182" s="1">
        <v>0</v>
      </c>
      <c r="I3182" s="1">
        <v>0</v>
      </c>
      <c r="J3182" s="1">
        <v>0</v>
      </c>
      <c r="K3182" s="1">
        <v>-1</v>
      </c>
      <c r="L3182" s="1">
        <v>2</v>
      </c>
      <c r="M3182" s="1">
        <v>14698.8</v>
      </c>
      <c r="N3182" s="1">
        <v>16450.599999999999</v>
      </c>
      <c r="O3182" s="1">
        <v>35992.800000000003</v>
      </c>
      <c r="P3182" s="1">
        <v>-7.2</v>
      </c>
      <c r="Q3182" s="1">
        <v>1130.8</v>
      </c>
      <c r="R3182" s="1">
        <v>160.80000000000001</v>
      </c>
      <c r="S3182" s="1">
        <v>2000</v>
      </c>
      <c r="T3182" s="1">
        <v>20000</v>
      </c>
      <c r="U3182" s="1">
        <v>0</v>
      </c>
      <c r="V3182" s="1">
        <v>1138</v>
      </c>
      <c r="W3182" s="1">
        <v>0</v>
      </c>
      <c r="X3182" s="1">
        <v>884.2</v>
      </c>
      <c r="Y3182" s="1">
        <v>0</v>
      </c>
      <c r="Z3182" s="1">
        <v>0</v>
      </c>
      <c r="AA3182" s="1">
        <v>0</v>
      </c>
      <c r="AB3182" s="1">
        <v>0</v>
      </c>
      <c r="AC3182" s="1">
        <f t="shared" si="393"/>
        <v>0.43065228801477068</v>
      </c>
      <c r="AD3182" s="1">
        <f t="shared" si="394"/>
        <v>0.36746999999999996</v>
      </c>
      <c r="AE3182">
        <f t="shared" si="395"/>
        <v>0.12157611272537173</v>
      </c>
      <c r="AF3182">
        <f t="shared" si="396"/>
        <v>0.55566668889333415</v>
      </c>
      <c r="AG3182">
        <f t="shared" si="397"/>
        <v>0</v>
      </c>
      <c r="AH3182">
        <f t="shared" si="398"/>
        <v>1.0063671736823487</v>
      </c>
      <c r="AI3182">
        <f t="shared" si="399"/>
        <v>0</v>
      </c>
      <c r="AJ3182">
        <f t="shared" si="400"/>
        <v>0.44210000000000005</v>
      </c>
    </row>
    <row r="3183" spans="1:36">
      <c r="A3183" s="1">
        <v>25682</v>
      </c>
      <c r="B3183" s="1">
        <v>40000</v>
      </c>
      <c r="C3183" s="1">
        <v>1</v>
      </c>
      <c r="D3183" s="1">
        <v>1</v>
      </c>
      <c r="E3183" s="1">
        <v>2</v>
      </c>
      <c r="F3183" s="1">
        <v>28</v>
      </c>
      <c r="G3183" s="1">
        <v>-1</v>
      </c>
      <c r="H3183" s="1">
        <v>-1</v>
      </c>
      <c r="I3183" s="1">
        <v>-1</v>
      </c>
      <c r="J3183" s="1">
        <v>0</v>
      </c>
      <c r="K3183" s="1">
        <v>-1</v>
      </c>
      <c r="L3183" s="1">
        <v>0</v>
      </c>
      <c r="M3183" s="1">
        <v>67.8</v>
      </c>
      <c r="N3183" s="1">
        <v>1064.4000000000001</v>
      </c>
      <c r="O3183" s="1">
        <v>1551.2</v>
      </c>
      <c r="P3183" s="1">
        <v>958.4</v>
      </c>
      <c r="Q3183" s="1">
        <v>621.4</v>
      </c>
      <c r="R3183" s="1">
        <v>3484.6</v>
      </c>
      <c r="S3183" s="1">
        <v>1064.4000000000001</v>
      </c>
      <c r="T3183" s="1">
        <v>1551.2</v>
      </c>
      <c r="U3183" s="1">
        <v>0</v>
      </c>
      <c r="V3183" s="1">
        <v>7740</v>
      </c>
      <c r="W3183" s="1">
        <v>3344.8</v>
      </c>
      <c r="X3183" s="1">
        <v>1278.5999999999999</v>
      </c>
      <c r="Y3183" s="1">
        <v>0</v>
      </c>
      <c r="Z3183" s="1">
        <v>0</v>
      </c>
      <c r="AA3183" s="1">
        <v>0</v>
      </c>
      <c r="AB3183" s="1">
        <v>0</v>
      </c>
      <c r="AC3183" s="1">
        <f t="shared" si="393"/>
        <v>1.7839062500000002</v>
      </c>
      <c r="AD3183" s="1">
        <f t="shared" si="394"/>
        <v>1.6949999999999999E-3</v>
      </c>
      <c r="AE3183">
        <f t="shared" si="395"/>
        <v>1</v>
      </c>
      <c r="AF3183">
        <f t="shared" si="396"/>
        <v>1</v>
      </c>
      <c r="AG3183">
        <f t="shared" si="397"/>
        <v>0</v>
      </c>
      <c r="AH3183">
        <f t="shared" si="398"/>
        <v>12.455745091728355</v>
      </c>
      <c r="AI3183">
        <f t="shared" si="399"/>
        <v>0.95988061757447063</v>
      </c>
      <c r="AJ3183">
        <f t="shared" si="400"/>
        <v>1.2012401352874857</v>
      </c>
    </row>
    <row r="3184" spans="1:36">
      <c r="A3184" s="1">
        <v>25683</v>
      </c>
      <c r="B3184" s="1">
        <v>24000</v>
      </c>
      <c r="C3184" s="1">
        <v>0</v>
      </c>
      <c r="D3184" s="1">
        <v>3</v>
      </c>
      <c r="E3184" s="1">
        <v>1</v>
      </c>
      <c r="F3184" s="1">
        <v>36</v>
      </c>
      <c r="G3184" s="1">
        <v>-1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6243.6</v>
      </c>
      <c r="N3184" s="1">
        <v>6463.8</v>
      </c>
      <c r="O3184" s="1">
        <v>6537.4</v>
      </c>
      <c r="P3184" s="1">
        <v>6594.4</v>
      </c>
      <c r="Q3184" s="1">
        <v>6711.8</v>
      </c>
      <c r="R3184" s="1">
        <v>6920.8</v>
      </c>
      <c r="S3184" s="1">
        <v>400</v>
      </c>
      <c r="T3184" s="1">
        <v>320</v>
      </c>
      <c r="U3184" s="1">
        <v>240</v>
      </c>
      <c r="V3184" s="1">
        <v>300</v>
      </c>
      <c r="W3184" s="1">
        <v>400</v>
      </c>
      <c r="X3184" s="1">
        <v>300</v>
      </c>
      <c r="Y3184" s="1">
        <v>0</v>
      </c>
      <c r="Z3184" s="1">
        <v>0</v>
      </c>
      <c r="AA3184" s="1">
        <v>0</v>
      </c>
      <c r="AB3184" s="1">
        <v>0</v>
      </c>
      <c r="AC3184" s="1">
        <f t="shared" si="393"/>
        <v>4.9957566163680252E-2</v>
      </c>
      <c r="AD3184" s="1">
        <f t="shared" si="394"/>
        <v>0.26014999999999999</v>
      </c>
      <c r="AE3184">
        <f t="shared" si="395"/>
        <v>6.1883102818775335E-2</v>
      </c>
      <c r="AF3184">
        <f t="shared" si="396"/>
        <v>4.8949123504757247E-2</v>
      </c>
      <c r="AG3184">
        <f t="shared" si="397"/>
        <v>3.6394516559505034E-2</v>
      </c>
      <c r="AH3184">
        <f t="shared" si="398"/>
        <v>4.4697398611400818E-2</v>
      </c>
      <c r="AI3184">
        <f t="shared" si="399"/>
        <v>5.779678649867067E-2</v>
      </c>
      <c r="AJ3184">
        <f t="shared" si="400"/>
        <v>0.75</v>
      </c>
    </row>
    <row r="3185" spans="1:36">
      <c r="A3185" s="1">
        <v>25684</v>
      </c>
      <c r="B3185" s="1">
        <v>34000</v>
      </c>
      <c r="C3185" s="1">
        <v>0</v>
      </c>
      <c r="D3185" s="1">
        <v>1</v>
      </c>
      <c r="E3185" s="1">
        <v>1</v>
      </c>
      <c r="F3185" s="1">
        <v>38</v>
      </c>
      <c r="G3185" s="1">
        <v>1</v>
      </c>
      <c r="H3185" s="1">
        <v>-2</v>
      </c>
      <c r="I3185" s="1">
        <v>-2</v>
      </c>
      <c r="J3185" s="1">
        <v>-2</v>
      </c>
      <c r="K3185" s="1">
        <v>-2</v>
      </c>
      <c r="L3185" s="1">
        <v>-2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f t="shared" si="393"/>
        <v>100</v>
      </c>
      <c r="AD3185" s="1">
        <f t="shared" si="394"/>
        <v>0</v>
      </c>
      <c r="AE3185">
        <f t="shared" si="395"/>
        <v>100</v>
      </c>
      <c r="AF3185">
        <f t="shared" si="396"/>
        <v>100</v>
      </c>
      <c r="AG3185">
        <f t="shared" si="397"/>
        <v>100</v>
      </c>
      <c r="AH3185">
        <f t="shared" si="398"/>
        <v>100</v>
      </c>
      <c r="AI3185">
        <f t="shared" si="399"/>
        <v>100</v>
      </c>
      <c r="AJ3185">
        <f t="shared" si="400"/>
        <v>100</v>
      </c>
    </row>
    <row r="3186" spans="1:36">
      <c r="A3186" s="1">
        <v>25685</v>
      </c>
      <c r="B3186" s="1">
        <v>16000</v>
      </c>
      <c r="C3186" s="1">
        <v>1</v>
      </c>
      <c r="D3186" s="1">
        <v>1</v>
      </c>
      <c r="E3186" s="1">
        <v>2</v>
      </c>
      <c r="F3186" s="1">
        <v>24</v>
      </c>
      <c r="G3186" s="1">
        <v>0</v>
      </c>
      <c r="H3186" s="1">
        <v>0</v>
      </c>
      <c r="I3186" s="1">
        <v>0</v>
      </c>
      <c r="J3186" s="1">
        <v>-2</v>
      </c>
      <c r="K3186" s="1">
        <v>-2</v>
      </c>
      <c r="L3186" s="1">
        <v>-2</v>
      </c>
      <c r="M3186" s="1">
        <v>6197</v>
      </c>
      <c r="N3186" s="1">
        <v>8860</v>
      </c>
      <c r="O3186" s="1">
        <v>0</v>
      </c>
      <c r="P3186" s="1">
        <v>0</v>
      </c>
      <c r="Q3186" s="1">
        <v>0</v>
      </c>
      <c r="R3186" s="1">
        <v>0</v>
      </c>
      <c r="S3186" s="1">
        <v>2860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f t="shared" si="393"/>
        <v>0.32279909706546278</v>
      </c>
      <c r="AD3186" s="1">
        <f t="shared" si="394"/>
        <v>0.3873125</v>
      </c>
      <c r="AE3186">
        <f t="shared" si="395"/>
        <v>0.32279909706546278</v>
      </c>
      <c r="AF3186">
        <f t="shared" si="396"/>
        <v>100</v>
      </c>
      <c r="AG3186">
        <f t="shared" si="397"/>
        <v>100</v>
      </c>
      <c r="AH3186">
        <f t="shared" si="398"/>
        <v>100</v>
      </c>
      <c r="AI3186">
        <f t="shared" si="399"/>
        <v>100</v>
      </c>
      <c r="AJ3186">
        <f t="shared" si="400"/>
        <v>0</v>
      </c>
    </row>
    <row r="3187" spans="1:36">
      <c r="A3187" s="1">
        <v>25686</v>
      </c>
      <c r="B3187" s="1">
        <v>34000</v>
      </c>
      <c r="C3187" s="1">
        <v>1</v>
      </c>
      <c r="D3187" s="1">
        <v>2</v>
      </c>
      <c r="E3187" s="1">
        <v>2</v>
      </c>
      <c r="F3187" s="1">
        <v>50</v>
      </c>
      <c r="G3187" s="1">
        <v>-1</v>
      </c>
      <c r="H3187" s="1">
        <v>-1</v>
      </c>
      <c r="I3187" s="1">
        <v>-1</v>
      </c>
      <c r="J3187" s="1">
        <v>-1</v>
      </c>
      <c r="K3187" s="1">
        <v>-1</v>
      </c>
      <c r="L3187" s="1">
        <v>-1</v>
      </c>
      <c r="M3187" s="1">
        <v>2014.4</v>
      </c>
      <c r="N3187" s="1">
        <v>483.4</v>
      </c>
      <c r="O3187" s="1">
        <v>39.799999999999997</v>
      </c>
      <c r="P3187" s="1">
        <v>325.60000000000002</v>
      </c>
      <c r="Q3187" s="1">
        <v>0</v>
      </c>
      <c r="R3187" s="1">
        <v>993.6</v>
      </c>
      <c r="S3187" s="1">
        <v>483.4</v>
      </c>
      <c r="T3187" s="1">
        <v>39.799999999999997</v>
      </c>
      <c r="U3187" s="1">
        <v>325.60000000000002</v>
      </c>
      <c r="V3187" s="1">
        <v>0</v>
      </c>
      <c r="W3187" s="1">
        <v>993.6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f t="shared" si="393"/>
        <v>1</v>
      </c>
      <c r="AD3187" s="1">
        <f t="shared" si="394"/>
        <v>5.9247058823529417E-2</v>
      </c>
      <c r="AE3187">
        <f t="shared" si="395"/>
        <v>1</v>
      </c>
      <c r="AF3187">
        <f t="shared" si="396"/>
        <v>1</v>
      </c>
      <c r="AG3187">
        <f t="shared" si="397"/>
        <v>1</v>
      </c>
      <c r="AH3187">
        <f t="shared" si="398"/>
        <v>100</v>
      </c>
      <c r="AI3187">
        <f t="shared" si="399"/>
        <v>1</v>
      </c>
      <c r="AJ3187">
        <f t="shared" si="400"/>
        <v>0</v>
      </c>
    </row>
    <row r="3188" spans="1:36">
      <c r="A3188" s="1">
        <v>25687</v>
      </c>
      <c r="B3188" s="1">
        <v>16000</v>
      </c>
      <c r="C3188" s="1">
        <v>1</v>
      </c>
      <c r="D3188" s="1">
        <v>3</v>
      </c>
      <c r="E3188" s="1">
        <v>1</v>
      </c>
      <c r="F3188" s="1">
        <v>26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9360.4</v>
      </c>
      <c r="N3188" s="1">
        <v>6671.4</v>
      </c>
      <c r="O3188" s="1">
        <v>6576.6</v>
      </c>
      <c r="P3188" s="1">
        <v>5885</v>
      </c>
      <c r="Q3188" s="1">
        <v>6023.4</v>
      </c>
      <c r="R3188" s="1">
        <v>6098.4</v>
      </c>
      <c r="S3188" s="1">
        <v>380.6</v>
      </c>
      <c r="T3188" s="1">
        <v>279.39999999999998</v>
      </c>
      <c r="U3188" s="1">
        <v>1000</v>
      </c>
      <c r="V3188" s="1">
        <v>260</v>
      </c>
      <c r="W3188" s="1">
        <v>280</v>
      </c>
      <c r="X3188" s="1">
        <v>260</v>
      </c>
      <c r="Y3188" s="1">
        <v>0</v>
      </c>
      <c r="Z3188" s="1">
        <v>0</v>
      </c>
      <c r="AA3188" s="1">
        <v>0</v>
      </c>
      <c r="AB3188" s="1">
        <v>0</v>
      </c>
      <c r="AC3188" s="1">
        <f t="shared" si="393"/>
        <v>7.0389188220689292E-2</v>
      </c>
      <c r="AD3188" s="1">
        <f t="shared" si="394"/>
        <v>0.58502500000000002</v>
      </c>
      <c r="AE3188">
        <f t="shared" si="395"/>
        <v>5.7049494858650365E-2</v>
      </c>
      <c r="AF3188">
        <f t="shared" si="396"/>
        <v>4.2483958276312982E-2</v>
      </c>
      <c r="AG3188">
        <f t="shared" si="397"/>
        <v>0.16992353440951571</v>
      </c>
      <c r="AH3188">
        <f t="shared" si="398"/>
        <v>4.3164989872829303E-2</v>
      </c>
      <c r="AI3188">
        <f t="shared" si="399"/>
        <v>4.5913682277318645E-2</v>
      </c>
      <c r="AJ3188">
        <f t="shared" si="400"/>
        <v>0.68313189700472932</v>
      </c>
    </row>
    <row r="3189" spans="1:36">
      <c r="A3189" s="1">
        <v>25688</v>
      </c>
      <c r="B3189" s="1">
        <v>4000</v>
      </c>
      <c r="C3189" s="1">
        <v>0</v>
      </c>
      <c r="D3189" s="1">
        <v>3</v>
      </c>
      <c r="E3189" s="1">
        <v>2</v>
      </c>
      <c r="F3189" s="1">
        <v>23</v>
      </c>
      <c r="G3189" s="1">
        <v>1</v>
      </c>
      <c r="H3189" s="1">
        <v>2</v>
      </c>
      <c r="I3189" s="1">
        <v>0</v>
      </c>
      <c r="J3189" s="1">
        <v>0</v>
      </c>
      <c r="K3189" s="1">
        <v>0</v>
      </c>
      <c r="L3189" s="1">
        <v>3</v>
      </c>
      <c r="M3189" s="1">
        <v>2806.8</v>
      </c>
      <c r="N3189" s="1">
        <v>2704.8</v>
      </c>
      <c r="O3189" s="1">
        <v>2996.6</v>
      </c>
      <c r="P3189" s="1">
        <v>3239.4</v>
      </c>
      <c r="Q3189" s="1">
        <v>3786.4</v>
      </c>
      <c r="R3189" s="1">
        <v>3654.2</v>
      </c>
      <c r="S3189" s="1">
        <v>0</v>
      </c>
      <c r="T3189" s="1">
        <v>400</v>
      </c>
      <c r="U3189" s="1">
        <v>356</v>
      </c>
      <c r="V3189" s="1">
        <v>600</v>
      </c>
      <c r="W3189" s="1">
        <v>0</v>
      </c>
      <c r="X3189" s="1">
        <v>0</v>
      </c>
      <c r="Y3189" s="1">
        <v>1</v>
      </c>
      <c r="Z3189" s="1">
        <v>1</v>
      </c>
      <c r="AA3189" s="1">
        <v>1</v>
      </c>
      <c r="AB3189" s="1">
        <v>1</v>
      </c>
      <c r="AC3189" s="1">
        <f t="shared" si="393"/>
        <v>8.2776807843041506E-2</v>
      </c>
      <c r="AD3189" s="1">
        <f t="shared" si="394"/>
        <v>0.70169999999999999</v>
      </c>
      <c r="AE3189">
        <f t="shared" si="395"/>
        <v>0</v>
      </c>
      <c r="AF3189">
        <f t="shared" si="396"/>
        <v>0.13348461589801774</v>
      </c>
      <c r="AG3189">
        <f t="shared" si="397"/>
        <v>0.10989689448663333</v>
      </c>
      <c r="AH3189">
        <f t="shared" si="398"/>
        <v>0.15846186351151489</v>
      </c>
      <c r="AI3189">
        <f t="shared" si="399"/>
        <v>0</v>
      </c>
      <c r="AJ3189">
        <f t="shared" si="400"/>
        <v>100</v>
      </c>
    </row>
    <row r="3190" spans="1:36">
      <c r="A3190" s="1">
        <v>25689</v>
      </c>
      <c r="B3190" s="1">
        <v>18000</v>
      </c>
      <c r="C3190" s="1">
        <v>0</v>
      </c>
      <c r="D3190" s="1">
        <v>3</v>
      </c>
      <c r="E3190" s="1">
        <v>2</v>
      </c>
      <c r="F3190" s="1">
        <v>50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15299</v>
      </c>
      <c r="N3190" s="1">
        <v>14323.2</v>
      </c>
      <c r="O3190" s="1">
        <v>12035.4</v>
      </c>
      <c r="P3190" s="1">
        <v>10888</v>
      </c>
      <c r="Q3190" s="1">
        <v>9157.6</v>
      </c>
      <c r="R3190" s="1">
        <v>8374.7999999999993</v>
      </c>
      <c r="S3190" s="1">
        <v>648.6</v>
      </c>
      <c r="T3190" s="1">
        <v>478</v>
      </c>
      <c r="U3190" s="1">
        <v>368</v>
      </c>
      <c r="V3190" s="1">
        <v>338</v>
      </c>
      <c r="W3190" s="1">
        <v>390.8</v>
      </c>
      <c r="X3190" s="1">
        <v>299.39999999999998</v>
      </c>
      <c r="Y3190" s="1">
        <v>0</v>
      </c>
      <c r="Z3190" s="1">
        <v>0</v>
      </c>
      <c r="AA3190" s="1">
        <v>0</v>
      </c>
      <c r="AB3190" s="1">
        <v>0</v>
      </c>
      <c r="AC3190" s="1">
        <f t="shared" si="393"/>
        <v>4.0588546705854434E-2</v>
      </c>
      <c r="AD3190" s="1">
        <f t="shared" si="394"/>
        <v>0.84994444444444439</v>
      </c>
      <c r="AE3190">
        <f t="shared" si="395"/>
        <v>4.5283176943699731E-2</v>
      </c>
      <c r="AF3190">
        <f t="shared" si="396"/>
        <v>3.9716170629974908E-2</v>
      </c>
      <c r="AG3190">
        <f t="shared" si="397"/>
        <v>3.3798677443056577E-2</v>
      </c>
      <c r="AH3190">
        <f t="shared" si="398"/>
        <v>3.6909233860400105E-2</v>
      </c>
      <c r="AI3190">
        <f t="shared" si="399"/>
        <v>4.6663800926589297E-2</v>
      </c>
      <c r="AJ3190">
        <f t="shared" si="400"/>
        <v>0.46160962072155409</v>
      </c>
    </row>
    <row r="3191" spans="1:36">
      <c r="A3191" s="1">
        <v>25690</v>
      </c>
      <c r="B3191" s="1">
        <v>12000</v>
      </c>
      <c r="C3191" s="1">
        <v>1</v>
      </c>
      <c r="D3191" s="1">
        <v>2</v>
      </c>
      <c r="E3191" s="1">
        <v>1</v>
      </c>
      <c r="F3191" s="1">
        <v>48</v>
      </c>
      <c r="G3191" s="1">
        <v>-1</v>
      </c>
      <c r="H3191" s="1">
        <v>-1</v>
      </c>
      <c r="I3191" s="1">
        <v>-1</v>
      </c>
      <c r="J3191" s="1">
        <v>-1</v>
      </c>
      <c r="K3191" s="1">
        <v>-1</v>
      </c>
      <c r="L3191" s="1">
        <v>-1</v>
      </c>
      <c r="M3191" s="1">
        <v>1803</v>
      </c>
      <c r="N3191" s="1">
        <v>2940</v>
      </c>
      <c r="O3191" s="1">
        <v>87.6</v>
      </c>
      <c r="P3191" s="1">
        <v>515</v>
      </c>
      <c r="Q3191" s="1">
        <v>0</v>
      </c>
      <c r="R3191" s="1">
        <v>906.4</v>
      </c>
      <c r="S3191" s="1">
        <v>2940</v>
      </c>
      <c r="T3191" s="1">
        <v>87.6</v>
      </c>
      <c r="U3191" s="1">
        <v>515</v>
      </c>
      <c r="V3191" s="1">
        <v>0</v>
      </c>
      <c r="W3191" s="1">
        <v>906.4</v>
      </c>
      <c r="X3191" s="1">
        <v>713.2</v>
      </c>
      <c r="Y3191" s="1">
        <v>0</v>
      </c>
      <c r="Z3191" s="1">
        <v>0</v>
      </c>
      <c r="AA3191" s="1">
        <v>0</v>
      </c>
      <c r="AB3191" s="1">
        <v>0</v>
      </c>
      <c r="AC3191" s="1">
        <f t="shared" si="393"/>
        <v>1</v>
      </c>
      <c r="AD3191" s="1">
        <f t="shared" si="394"/>
        <v>0.15024999999999999</v>
      </c>
      <c r="AE3191">
        <f t="shared" si="395"/>
        <v>1</v>
      </c>
      <c r="AF3191">
        <f t="shared" si="396"/>
        <v>1</v>
      </c>
      <c r="AG3191">
        <f t="shared" si="397"/>
        <v>1</v>
      </c>
      <c r="AH3191">
        <f t="shared" si="398"/>
        <v>100</v>
      </c>
      <c r="AI3191">
        <f t="shared" si="399"/>
        <v>1</v>
      </c>
      <c r="AJ3191">
        <f t="shared" si="400"/>
        <v>0.24258503401360546</v>
      </c>
    </row>
    <row r="3192" spans="1:36">
      <c r="A3192" s="1">
        <v>25691</v>
      </c>
      <c r="B3192" s="1">
        <v>100000</v>
      </c>
      <c r="C3192" s="1">
        <v>0</v>
      </c>
      <c r="D3192" s="1">
        <v>1</v>
      </c>
      <c r="E3192" s="1">
        <v>1</v>
      </c>
      <c r="F3192" s="1">
        <v>61</v>
      </c>
      <c r="G3192" s="1">
        <v>-1</v>
      </c>
      <c r="H3192" s="1">
        <v>-1</v>
      </c>
      <c r="I3192" s="1">
        <v>-1</v>
      </c>
      <c r="J3192" s="1">
        <v>0</v>
      </c>
      <c r="K3192" s="1">
        <v>0</v>
      </c>
      <c r="L3192" s="1">
        <v>0</v>
      </c>
      <c r="M3192" s="1">
        <v>2286</v>
      </c>
      <c r="N3192" s="1">
        <v>5803</v>
      </c>
      <c r="O3192" s="1">
        <v>5072.8</v>
      </c>
      <c r="P3192" s="1">
        <v>3910</v>
      </c>
      <c r="Q3192" s="1">
        <v>4219.2</v>
      </c>
      <c r="R3192" s="1">
        <v>4698.2</v>
      </c>
      <c r="S3192" s="1">
        <v>5841</v>
      </c>
      <c r="T3192" s="1">
        <v>5085.6000000000004</v>
      </c>
      <c r="U3192" s="1">
        <v>1915</v>
      </c>
      <c r="V3192" s="1">
        <v>2223.1999999999998</v>
      </c>
      <c r="W3192" s="1">
        <v>3012.6</v>
      </c>
      <c r="X3192" s="1">
        <v>43.4</v>
      </c>
      <c r="Y3192" s="1">
        <v>0</v>
      </c>
      <c r="Z3192" s="1">
        <v>0</v>
      </c>
      <c r="AA3192" s="1">
        <v>0</v>
      </c>
      <c r="AB3192" s="1">
        <v>0</v>
      </c>
      <c r="AC3192" s="1">
        <f t="shared" si="393"/>
        <v>0.7626565189510276</v>
      </c>
      <c r="AD3192" s="1">
        <f t="shared" si="394"/>
        <v>2.2859999999999998E-2</v>
      </c>
      <c r="AE3192">
        <f t="shared" si="395"/>
        <v>1.0065483370670343</v>
      </c>
      <c r="AF3192">
        <f t="shared" si="396"/>
        <v>1.0025232613152499</v>
      </c>
      <c r="AG3192">
        <f t="shared" si="397"/>
        <v>0.489769820971867</v>
      </c>
      <c r="AH3192">
        <f t="shared" si="398"/>
        <v>0.52692453545695861</v>
      </c>
      <c r="AI3192">
        <f t="shared" si="399"/>
        <v>0.6412242986675748</v>
      </c>
      <c r="AJ3192">
        <f t="shared" si="400"/>
        <v>7.4302345488786161E-3</v>
      </c>
    </row>
    <row r="3193" spans="1:36">
      <c r="A3193" s="1">
        <v>25692</v>
      </c>
      <c r="B3193" s="1">
        <v>16000</v>
      </c>
      <c r="C3193" s="1">
        <v>1</v>
      </c>
      <c r="D3193" s="1">
        <v>2</v>
      </c>
      <c r="E3193" s="1">
        <v>1</v>
      </c>
      <c r="F3193" s="1">
        <v>42</v>
      </c>
      <c r="G3193" s="1">
        <v>0</v>
      </c>
      <c r="H3193" s="1">
        <v>0</v>
      </c>
      <c r="I3193" s="1">
        <v>-1</v>
      </c>
      <c r="J3193" s="1">
        <v>-1</v>
      </c>
      <c r="K3193" s="1">
        <v>0</v>
      </c>
      <c r="L3193" s="1">
        <v>0</v>
      </c>
      <c r="M3193" s="1">
        <v>8604.7999999999993</v>
      </c>
      <c r="N3193" s="1">
        <v>1964.2</v>
      </c>
      <c r="O3193" s="1">
        <v>120</v>
      </c>
      <c r="P3193" s="1">
        <v>10780</v>
      </c>
      <c r="Q3193" s="1">
        <v>11000</v>
      </c>
      <c r="R3193" s="1">
        <v>13000</v>
      </c>
      <c r="S3193" s="1">
        <v>1019.6</v>
      </c>
      <c r="T3193" s="1">
        <v>120</v>
      </c>
      <c r="U3193" s="1">
        <v>10780</v>
      </c>
      <c r="V3193" s="1">
        <v>220</v>
      </c>
      <c r="W3193" s="1">
        <v>2000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f t="shared" si="393"/>
        <v>0.38355911697527689</v>
      </c>
      <c r="AD3193" s="1">
        <f t="shared" si="394"/>
        <v>0.53779999999999994</v>
      </c>
      <c r="AE3193">
        <f t="shared" si="395"/>
        <v>0.51909174218511356</v>
      </c>
      <c r="AF3193">
        <f t="shared" si="396"/>
        <v>1</v>
      </c>
      <c r="AG3193">
        <f t="shared" si="397"/>
        <v>1</v>
      </c>
      <c r="AH3193">
        <f t="shared" si="398"/>
        <v>0.02</v>
      </c>
      <c r="AI3193">
        <f t="shared" si="399"/>
        <v>0.15384615384615385</v>
      </c>
      <c r="AJ3193">
        <f t="shared" si="400"/>
        <v>0</v>
      </c>
    </row>
    <row r="3194" spans="1:36">
      <c r="A3194" s="1">
        <v>25693</v>
      </c>
      <c r="B3194" s="1">
        <v>28000</v>
      </c>
      <c r="C3194" s="1">
        <v>0</v>
      </c>
      <c r="D3194" s="1">
        <v>2</v>
      </c>
      <c r="E3194" s="1">
        <v>2</v>
      </c>
      <c r="F3194" s="1">
        <v>26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21186</v>
      </c>
      <c r="N3194" s="1">
        <v>11825</v>
      </c>
      <c r="O3194" s="1">
        <v>10927.2</v>
      </c>
      <c r="P3194" s="1">
        <v>10281.4</v>
      </c>
      <c r="Q3194" s="1">
        <v>2403.1999999999998</v>
      </c>
      <c r="R3194" s="1">
        <v>12178</v>
      </c>
      <c r="S3194" s="1">
        <v>605.79999999999995</v>
      </c>
      <c r="T3194" s="1">
        <v>400</v>
      </c>
      <c r="U3194" s="1">
        <v>411.8</v>
      </c>
      <c r="V3194" s="1">
        <v>203.8</v>
      </c>
      <c r="W3194" s="1">
        <v>11063.4</v>
      </c>
      <c r="X3194" s="1">
        <v>403</v>
      </c>
      <c r="Y3194" s="1">
        <v>0</v>
      </c>
      <c r="Z3194" s="1">
        <v>0</v>
      </c>
      <c r="AA3194" s="1">
        <v>0</v>
      </c>
      <c r="AB3194" s="1">
        <v>0</v>
      </c>
      <c r="AC3194" s="1">
        <f t="shared" si="393"/>
        <v>0.2664045632870452</v>
      </c>
      <c r="AD3194" s="1">
        <f t="shared" si="394"/>
        <v>0.75664285714285717</v>
      </c>
      <c r="AE3194">
        <f t="shared" si="395"/>
        <v>5.1230443974630016E-2</v>
      </c>
      <c r="AF3194">
        <f t="shared" si="396"/>
        <v>3.660590087122044E-2</v>
      </c>
      <c r="AG3194">
        <f t="shared" si="397"/>
        <v>4.0052911082148347E-2</v>
      </c>
      <c r="AH3194">
        <f t="shared" si="398"/>
        <v>8.4803595206391483E-2</v>
      </c>
      <c r="AI3194">
        <f t="shared" si="399"/>
        <v>0.90847429791427159</v>
      </c>
      <c r="AJ3194">
        <f t="shared" si="400"/>
        <v>0.66523605150214593</v>
      </c>
    </row>
    <row r="3195" spans="1:36">
      <c r="A3195" s="1">
        <v>25694</v>
      </c>
      <c r="B3195" s="1">
        <v>4000</v>
      </c>
      <c r="C3195" s="1">
        <v>1</v>
      </c>
      <c r="D3195" s="1">
        <v>2</v>
      </c>
      <c r="E3195" s="1">
        <v>2</v>
      </c>
      <c r="F3195" s="1">
        <v>23</v>
      </c>
      <c r="G3195" s="1">
        <v>2</v>
      </c>
      <c r="H3195" s="1">
        <v>2</v>
      </c>
      <c r="I3195" s="1">
        <v>2</v>
      </c>
      <c r="J3195" s="1">
        <v>2</v>
      </c>
      <c r="K3195" s="1">
        <v>4</v>
      </c>
      <c r="L3195" s="1">
        <v>3</v>
      </c>
      <c r="M3195" s="1">
        <v>3699</v>
      </c>
      <c r="N3195" s="1">
        <v>4038.8</v>
      </c>
      <c r="O3195" s="1">
        <v>3776</v>
      </c>
      <c r="P3195" s="1">
        <v>4443</v>
      </c>
      <c r="Q3195" s="1">
        <v>4127.6000000000004</v>
      </c>
      <c r="R3195" s="1">
        <v>3868.4</v>
      </c>
      <c r="S3195" s="1">
        <v>600</v>
      </c>
      <c r="T3195" s="1">
        <v>0</v>
      </c>
      <c r="U3195" s="1">
        <v>922.6</v>
      </c>
      <c r="V3195" s="1">
        <v>0</v>
      </c>
      <c r="W3195" s="1">
        <v>0</v>
      </c>
      <c r="X3195" s="1">
        <v>0</v>
      </c>
      <c r="Y3195" s="1">
        <v>1</v>
      </c>
      <c r="Z3195" s="1">
        <v>1</v>
      </c>
      <c r="AA3195" s="1">
        <v>1</v>
      </c>
      <c r="AB3195" s="1">
        <v>1</v>
      </c>
      <c r="AC3195" s="1">
        <f t="shared" si="393"/>
        <v>7.5176016352486927E-2</v>
      </c>
      <c r="AD3195" s="1">
        <f t="shared" si="394"/>
        <v>0.92474999999999996</v>
      </c>
      <c r="AE3195">
        <f t="shared" si="395"/>
        <v>0.14855897791423195</v>
      </c>
      <c r="AF3195">
        <f t="shared" si="396"/>
        <v>0</v>
      </c>
      <c r="AG3195">
        <f t="shared" si="397"/>
        <v>0.20765248705829395</v>
      </c>
      <c r="AH3195">
        <f t="shared" si="398"/>
        <v>0</v>
      </c>
      <c r="AI3195">
        <f t="shared" si="399"/>
        <v>0</v>
      </c>
      <c r="AJ3195">
        <f t="shared" si="400"/>
        <v>0</v>
      </c>
    </row>
    <row r="3196" spans="1:36">
      <c r="A3196" s="1">
        <v>25695</v>
      </c>
      <c r="B3196" s="1">
        <v>32000</v>
      </c>
      <c r="C3196" s="1">
        <v>1</v>
      </c>
      <c r="D3196" s="1">
        <v>2</v>
      </c>
      <c r="E3196" s="1">
        <v>2</v>
      </c>
      <c r="F3196" s="1">
        <v>27</v>
      </c>
      <c r="G3196" s="1">
        <v>1</v>
      </c>
      <c r="H3196" s="1">
        <v>-1</v>
      </c>
      <c r="I3196" s="1">
        <v>-1</v>
      </c>
      <c r="J3196" s="1">
        <v>-2</v>
      </c>
      <c r="K3196" s="1">
        <v>-2</v>
      </c>
      <c r="L3196" s="1">
        <v>-2</v>
      </c>
      <c r="M3196" s="1">
        <v>0</v>
      </c>
      <c r="N3196" s="1">
        <v>83.6</v>
      </c>
      <c r="O3196" s="1">
        <v>0</v>
      </c>
      <c r="P3196" s="1">
        <v>0</v>
      </c>
      <c r="Q3196" s="1">
        <v>0</v>
      </c>
      <c r="R3196" s="1">
        <v>0</v>
      </c>
      <c r="S3196" s="1">
        <v>83.6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f t="shared" si="393"/>
        <v>1</v>
      </c>
      <c r="AD3196" s="1">
        <f t="shared" si="394"/>
        <v>0</v>
      </c>
      <c r="AE3196">
        <f t="shared" si="395"/>
        <v>1</v>
      </c>
      <c r="AF3196">
        <f t="shared" si="396"/>
        <v>100</v>
      </c>
      <c r="AG3196">
        <f t="shared" si="397"/>
        <v>100</v>
      </c>
      <c r="AH3196">
        <f t="shared" si="398"/>
        <v>100</v>
      </c>
      <c r="AI3196">
        <f t="shared" si="399"/>
        <v>100</v>
      </c>
      <c r="AJ3196">
        <f t="shared" si="400"/>
        <v>0</v>
      </c>
    </row>
    <row r="3197" spans="1:36">
      <c r="A3197" s="1">
        <v>25696</v>
      </c>
      <c r="B3197" s="1">
        <v>26000</v>
      </c>
      <c r="C3197" s="1">
        <v>1</v>
      </c>
      <c r="D3197" s="1">
        <v>2</v>
      </c>
      <c r="E3197" s="1">
        <v>1</v>
      </c>
      <c r="F3197" s="1">
        <v>29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26442.799999999999</v>
      </c>
      <c r="N3197" s="1">
        <v>26472.2</v>
      </c>
      <c r="O3197" s="1">
        <v>25780.799999999999</v>
      </c>
      <c r="P3197" s="1">
        <v>20357</v>
      </c>
      <c r="Q3197" s="1">
        <v>20369.8</v>
      </c>
      <c r="R3197" s="1">
        <v>19859.2</v>
      </c>
      <c r="S3197" s="1">
        <v>1100</v>
      </c>
      <c r="T3197" s="1">
        <v>1180.8</v>
      </c>
      <c r="U3197" s="1">
        <v>957</v>
      </c>
      <c r="V3197" s="1">
        <v>769.8</v>
      </c>
      <c r="W3197" s="1">
        <v>859.2</v>
      </c>
      <c r="X3197" s="1">
        <v>627.79999999999995</v>
      </c>
      <c r="Y3197" s="1">
        <v>0</v>
      </c>
      <c r="Z3197" s="1">
        <v>0</v>
      </c>
      <c r="AA3197" s="1">
        <v>0</v>
      </c>
      <c r="AB3197" s="1">
        <v>0</v>
      </c>
      <c r="AC3197" s="1">
        <f t="shared" si="393"/>
        <v>4.3130477937592504E-2</v>
      </c>
      <c r="AD3197" s="1">
        <f t="shared" si="394"/>
        <v>1.0170307692307692</v>
      </c>
      <c r="AE3197">
        <f t="shared" si="395"/>
        <v>4.1553025438006659E-2</v>
      </c>
      <c r="AF3197">
        <f t="shared" si="396"/>
        <v>4.5801526717557252E-2</v>
      </c>
      <c r="AG3197">
        <f t="shared" si="397"/>
        <v>4.7010856216534856E-2</v>
      </c>
      <c r="AH3197">
        <f t="shared" si="398"/>
        <v>3.7791239972901056E-2</v>
      </c>
      <c r="AI3197">
        <f t="shared" si="399"/>
        <v>4.3264582661940061E-2</v>
      </c>
      <c r="AJ3197">
        <f t="shared" si="400"/>
        <v>0.57072727272727264</v>
      </c>
    </row>
    <row r="3198" spans="1:36">
      <c r="A3198" s="1">
        <v>25697</v>
      </c>
      <c r="B3198" s="1">
        <v>68000</v>
      </c>
      <c r="C3198" s="1">
        <v>1</v>
      </c>
      <c r="D3198" s="1">
        <v>1</v>
      </c>
      <c r="E3198" s="1">
        <v>1</v>
      </c>
      <c r="F3198" s="1">
        <v>38</v>
      </c>
      <c r="G3198" s="1">
        <v>-1</v>
      </c>
      <c r="H3198" s="1">
        <v>-1</v>
      </c>
      <c r="I3198" s="1">
        <v>0</v>
      </c>
      <c r="J3198" s="1">
        <v>0</v>
      </c>
      <c r="K3198" s="1">
        <v>0</v>
      </c>
      <c r="L3198" s="1">
        <v>-1</v>
      </c>
      <c r="M3198" s="1">
        <v>3013</v>
      </c>
      <c r="N3198" s="1">
        <v>8390.2000000000007</v>
      </c>
      <c r="O3198" s="1">
        <v>17222.8</v>
      </c>
      <c r="P3198" s="1">
        <v>16409.8</v>
      </c>
      <c r="Q3198" s="1">
        <v>11533.4</v>
      </c>
      <c r="R3198" s="1">
        <v>16153.4</v>
      </c>
      <c r="S3198" s="1">
        <v>8390.2000000000007</v>
      </c>
      <c r="T3198" s="1">
        <v>10000</v>
      </c>
      <c r="U3198" s="1">
        <v>6000</v>
      </c>
      <c r="V3198" s="1">
        <v>1000</v>
      </c>
      <c r="W3198" s="1">
        <v>16153.4</v>
      </c>
      <c r="X3198" s="1">
        <v>2000</v>
      </c>
      <c r="Y3198" s="1">
        <v>0</v>
      </c>
      <c r="Z3198" s="1">
        <v>0</v>
      </c>
      <c r="AA3198" s="1">
        <v>0</v>
      </c>
      <c r="AB3198" s="1">
        <v>0</v>
      </c>
      <c r="AC3198" s="1">
        <f t="shared" si="393"/>
        <v>0.59595235089571585</v>
      </c>
      <c r="AD3198" s="1">
        <f t="shared" si="394"/>
        <v>4.4308823529411762E-2</v>
      </c>
      <c r="AE3198">
        <f t="shared" si="395"/>
        <v>1</v>
      </c>
      <c r="AF3198">
        <f t="shared" si="396"/>
        <v>0.58062568223517663</v>
      </c>
      <c r="AG3198">
        <f t="shared" si="397"/>
        <v>0.36563516922814415</v>
      </c>
      <c r="AH3198">
        <f t="shared" si="398"/>
        <v>8.6704701128895209E-2</v>
      </c>
      <c r="AI3198">
        <f t="shared" si="399"/>
        <v>1</v>
      </c>
      <c r="AJ3198">
        <f t="shared" si="400"/>
        <v>0.23837334032561797</v>
      </c>
    </row>
    <row r="3199" spans="1:36">
      <c r="A3199" s="1">
        <v>25698</v>
      </c>
      <c r="B3199" s="1">
        <v>36000</v>
      </c>
      <c r="C3199" s="1">
        <v>0</v>
      </c>
      <c r="D3199" s="1">
        <v>2</v>
      </c>
      <c r="E3199" s="1">
        <v>1</v>
      </c>
      <c r="F3199" s="1">
        <v>44</v>
      </c>
      <c r="G3199" s="1">
        <v>-1</v>
      </c>
      <c r="H3199" s="1">
        <v>-1</v>
      </c>
      <c r="I3199" s="1">
        <v>-1</v>
      </c>
      <c r="J3199" s="1">
        <v>-1</v>
      </c>
      <c r="K3199" s="1">
        <v>-1</v>
      </c>
      <c r="L3199" s="1">
        <v>-1</v>
      </c>
      <c r="M3199" s="1">
        <v>222</v>
      </c>
      <c r="N3199" s="1">
        <v>222</v>
      </c>
      <c r="O3199" s="1">
        <v>222</v>
      </c>
      <c r="P3199" s="1">
        <v>222</v>
      </c>
      <c r="Q3199" s="1">
        <v>222</v>
      </c>
      <c r="R3199" s="1">
        <v>222</v>
      </c>
      <c r="S3199" s="1">
        <v>222</v>
      </c>
      <c r="T3199" s="1">
        <v>222</v>
      </c>
      <c r="U3199" s="1">
        <v>222</v>
      </c>
      <c r="V3199" s="1">
        <v>222</v>
      </c>
      <c r="W3199" s="1">
        <v>222</v>
      </c>
      <c r="X3199" s="1">
        <v>222</v>
      </c>
      <c r="Y3199" s="1">
        <v>0</v>
      </c>
      <c r="Z3199" s="1">
        <v>0</v>
      </c>
      <c r="AA3199" s="1">
        <v>0</v>
      </c>
      <c r="AB3199" s="1">
        <v>0</v>
      </c>
      <c r="AC3199" s="1">
        <f t="shared" si="393"/>
        <v>1</v>
      </c>
      <c r="AD3199" s="1">
        <f t="shared" si="394"/>
        <v>6.1666666666666667E-3</v>
      </c>
      <c r="AE3199">
        <f t="shared" si="395"/>
        <v>1</v>
      </c>
      <c r="AF3199">
        <f t="shared" si="396"/>
        <v>1</v>
      </c>
      <c r="AG3199">
        <f t="shared" si="397"/>
        <v>1</v>
      </c>
      <c r="AH3199">
        <f t="shared" si="398"/>
        <v>1</v>
      </c>
      <c r="AI3199">
        <f t="shared" si="399"/>
        <v>1</v>
      </c>
      <c r="AJ3199">
        <f t="shared" si="400"/>
        <v>1</v>
      </c>
    </row>
    <row r="3200" spans="1:36">
      <c r="A3200" s="1">
        <v>25699</v>
      </c>
      <c r="B3200" s="1">
        <v>38000</v>
      </c>
      <c r="C3200" s="1">
        <v>0</v>
      </c>
      <c r="D3200" s="1">
        <v>1</v>
      </c>
      <c r="E3200" s="1">
        <v>2</v>
      </c>
      <c r="F3200" s="1">
        <v>31</v>
      </c>
      <c r="G3200" s="1">
        <v>-2</v>
      </c>
      <c r="H3200" s="1">
        <v>-2</v>
      </c>
      <c r="I3200" s="1">
        <v>-1</v>
      </c>
      <c r="J3200" s="1">
        <v>-1</v>
      </c>
      <c r="K3200" s="1">
        <v>0</v>
      </c>
      <c r="L3200" s="1">
        <v>0</v>
      </c>
      <c r="M3200" s="1">
        <v>-115.8</v>
      </c>
      <c r="N3200" s="1">
        <v>0</v>
      </c>
      <c r="O3200" s="1">
        <v>80</v>
      </c>
      <c r="P3200" s="1">
        <v>115.8</v>
      </c>
      <c r="Q3200" s="1">
        <v>115.8</v>
      </c>
      <c r="R3200" s="1">
        <v>-84.2</v>
      </c>
      <c r="S3200" s="1">
        <v>115.8</v>
      </c>
      <c r="T3200" s="1">
        <v>80</v>
      </c>
      <c r="U3200" s="1">
        <v>115.8</v>
      </c>
      <c r="V3200" s="1">
        <v>0</v>
      </c>
      <c r="W3200" s="1">
        <v>84.2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f t="shared" si="393"/>
        <v>1.7405452946350042</v>
      </c>
      <c r="AD3200" s="1">
        <f t="shared" si="394"/>
        <v>-3.0473684210526315E-3</v>
      </c>
      <c r="AE3200">
        <f t="shared" si="395"/>
        <v>100</v>
      </c>
      <c r="AF3200">
        <f t="shared" si="396"/>
        <v>1</v>
      </c>
      <c r="AG3200">
        <f t="shared" si="397"/>
        <v>1</v>
      </c>
      <c r="AH3200">
        <f t="shared" si="398"/>
        <v>0</v>
      </c>
      <c r="AI3200">
        <f t="shared" si="399"/>
        <v>-1</v>
      </c>
      <c r="AJ3200">
        <f t="shared" si="400"/>
        <v>0</v>
      </c>
    </row>
    <row r="3201" spans="1:36">
      <c r="A3201" s="1">
        <v>25700</v>
      </c>
      <c r="B3201" s="1">
        <v>20000</v>
      </c>
      <c r="C3201" s="1">
        <v>1</v>
      </c>
      <c r="D3201" s="1">
        <v>1</v>
      </c>
      <c r="E3201" s="1">
        <v>2</v>
      </c>
      <c r="F3201" s="1">
        <v>30</v>
      </c>
      <c r="G3201" s="1">
        <v>1</v>
      </c>
      <c r="H3201" s="1">
        <v>2</v>
      </c>
      <c r="I3201" s="1">
        <v>0</v>
      </c>
      <c r="J3201" s="1">
        <v>0</v>
      </c>
      <c r="K3201" s="1">
        <v>0</v>
      </c>
      <c r="L3201" s="1">
        <v>0</v>
      </c>
      <c r="M3201" s="1">
        <v>21006.6</v>
      </c>
      <c r="N3201" s="1">
        <v>20502.599999999999</v>
      </c>
      <c r="O3201" s="1">
        <v>20138.599999999999</v>
      </c>
      <c r="P3201" s="1">
        <v>14250.6</v>
      </c>
      <c r="Q3201" s="1">
        <v>14041.2</v>
      </c>
      <c r="R3201" s="1">
        <v>14212</v>
      </c>
      <c r="S3201" s="1">
        <v>0</v>
      </c>
      <c r="T3201" s="1">
        <v>701.8</v>
      </c>
      <c r="U3201" s="1">
        <v>609.4</v>
      </c>
      <c r="V3201" s="1">
        <v>700</v>
      </c>
      <c r="W3201" s="1">
        <v>600</v>
      </c>
      <c r="X3201" s="1">
        <v>500</v>
      </c>
      <c r="Y3201" s="1">
        <v>0</v>
      </c>
      <c r="Z3201" s="1">
        <v>1</v>
      </c>
      <c r="AA3201" s="1">
        <v>1</v>
      </c>
      <c r="AB3201" s="1">
        <v>0</v>
      </c>
      <c r="AC3201" s="1">
        <f t="shared" si="393"/>
        <v>3.1405376150099223E-2</v>
      </c>
      <c r="AD3201" s="1">
        <f t="shared" si="394"/>
        <v>1.05033</v>
      </c>
      <c r="AE3201">
        <f t="shared" si="395"/>
        <v>0</v>
      </c>
      <c r="AF3201">
        <f t="shared" si="396"/>
        <v>3.484849989572264E-2</v>
      </c>
      <c r="AG3201">
        <f t="shared" si="397"/>
        <v>4.2763111728628969E-2</v>
      </c>
      <c r="AH3201">
        <f t="shared" si="398"/>
        <v>4.9853288892687232E-2</v>
      </c>
      <c r="AI3201">
        <f t="shared" si="399"/>
        <v>4.2217844075429216E-2</v>
      </c>
      <c r="AJ3201">
        <f t="shared" si="400"/>
        <v>100</v>
      </c>
    </row>
    <row r="3202" spans="1:36">
      <c r="A3202" s="1">
        <v>25701</v>
      </c>
      <c r="B3202" s="1">
        <v>52000</v>
      </c>
      <c r="C3202" s="1">
        <v>1</v>
      </c>
      <c r="D3202" s="1">
        <v>2</v>
      </c>
      <c r="E3202" s="1">
        <v>1</v>
      </c>
      <c r="F3202" s="1">
        <v>53</v>
      </c>
      <c r="G3202" s="1">
        <v>1</v>
      </c>
      <c r="H3202" s="1">
        <v>2</v>
      </c>
      <c r="I3202" s="1">
        <v>2</v>
      </c>
      <c r="J3202" s="1">
        <v>2</v>
      </c>
      <c r="K3202" s="1">
        <v>2</v>
      </c>
      <c r="L3202" s="1">
        <v>2</v>
      </c>
      <c r="M3202" s="1">
        <v>23621.4</v>
      </c>
      <c r="N3202" s="1">
        <v>24352.6</v>
      </c>
      <c r="O3202" s="1">
        <v>26621.4</v>
      </c>
      <c r="P3202" s="1">
        <v>26621.4</v>
      </c>
      <c r="Q3202" s="1">
        <v>29621.4</v>
      </c>
      <c r="R3202" s="1">
        <v>29621.4</v>
      </c>
      <c r="S3202" s="1">
        <v>731.2</v>
      </c>
      <c r="T3202" s="1">
        <v>3000</v>
      </c>
      <c r="U3202" s="1">
        <v>0</v>
      </c>
      <c r="V3202" s="1">
        <v>3000</v>
      </c>
      <c r="W3202" s="1">
        <v>0</v>
      </c>
      <c r="X3202" s="1">
        <v>3000</v>
      </c>
      <c r="Y3202" s="1">
        <v>1</v>
      </c>
      <c r="Z3202" s="1">
        <v>1</v>
      </c>
      <c r="AA3202" s="1">
        <v>1</v>
      </c>
      <c r="AB3202" s="1">
        <v>1</v>
      </c>
      <c r="AC3202" s="1">
        <f t="shared" si="393"/>
        <v>4.9190942295353202E-2</v>
      </c>
      <c r="AD3202" s="1">
        <f t="shared" si="394"/>
        <v>0.45425769230769236</v>
      </c>
      <c r="AE3202">
        <f t="shared" si="395"/>
        <v>3.0025541420628601E-2</v>
      </c>
      <c r="AF3202">
        <f t="shared" si="396"/>
        <v>0.11269129347066645</v>
      </c>
      <c r="AG3202">
        <f t="shared" si="397"/>
        <v>0</v>
      </c>
      <c r="AH3202">
        <f t="shared" si="398"/>
        <v>0.10127813000060766</v>
      </c>
      <c r="AI3202">
        <f t="shared" si="399"/>
        <v>0</v>
      </c>
      <c r="AJ3202">
        <f t="shared" si="400"/>
        <v>4.1028446389496711</v>
      </c>
    </row>
    <row r="3203" spans="1:36">
      <c r="A3203" s="1">
        <v>25702</v>
      </c>
      <c r="B3203" s="1">
        <v>32000</v>
      </c>
      <c r="C3203" s="1">
        <v>0</v>
      </c>
      <c r="D3203" s="1">
        <v>2</v>
      </c>
      <c r="E3203" s="1">
        <v>1</v>
      </c>
      <c r="F3203" s="1">
        <v>32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18634.8</v>
      </c>
      <c r="N3203" s="1">
        <v>19054.8</v>
      </c>
      <c r="O3203" s="1">
        <v>19458.2</v>
      </c>
      <c r="P3203" s="1">
        <v>19753.599999999999</v>
      </c>
      <c r="Q3203" s="1">
        <v>20203.2</v>
      </c>
      <c r="R3203" s="1">
        <v>20635.2</v>
      </c>
      <c r="S3203" s="1">
        <v>900</v>
      </c>
      <c r="T3203" s="1">
        <v>900</v>
      </c>
      <c r="U3203" s="1">
        <v>800</v>
      </c>
      <c r="V3203" s="1">
        <v>800</v>
      </c>
      <c r="W3203" s="1">
        <v>800</v>
      </c>
      <c r="X3203" s="1">
        <v>800</v>
      </c>
      <c r="Y3203" s="1">
        <v>0</v>
      </c>
      <c r="Z3203" s="1">
        <v>0</v>
      </c>
      <c r="AA3203" s="1">
        <v>0</v>
      </c>
      <c r="AB3203" s="1">
        <v>0</v>
      </c>
      <c r="AC3203" s="1">
        <f t="shared" ref="AC3203:AC3266" si="401">IFERROR(SUM(S3203:W3203)/SUM(N3203:R3203),100)</f>
        <v>4.2379294687452704E-2</v>
      </c>
      <c r="AD3203" s="1">
        <f t="shared" ref="AD3203:AD3266" si="402">IFERROR(M3203/B3203,100)</f>
        <v>0.58233749999999995</v>
      </c>
      <c r="AE3203">
        <f t="shared" ref="AE3203:AE3266" si="403">IFERROR(S3203/N3203,100)</f>
        <v>4.7232193463064426E-2</v>
      </c>
      <c r="AF3203">
        <f t="shared" ref="AF3203:AF3266" si="404">IFERROR(T3203/O3203,100)</f>
        <v>4.6252993596529998E-2</v>
      </c>
      <c r="AG3203">
        <f t="shared" ref="AG3203:AG3266" si="405">IFERROR(U3203/P3203,100)</f>
        <v>4.0498947027377288E-2</v>
      </c>
      <c r="AH3203">
        <f t="shared" ref="AH3203:AH3266" si="406">IFERROR(V3203/Q3203,100)</f>
        <v>3.9597687495050285E-2</v>
      </c>
      <c r="AI3203">
        <f t="shared" ref="AI3203:AI3266" si="407">IFERROR(W3203/R3203,100)</f>
        <v>3.8768705900597035E-2</v>
      </c>
      <c r="AJ3203">
        <f t="shared" ref="AJ3203:AJ3266" si="408">IFERROR(X3203/S3203,100)</f>
        <v>0.88888888888888884</v>
      </c>
    </row>
    <row r="3204" spans="1:36">
      <c r="A3204" s="1">
        <v>25703</v>
      </c>
      <c r="B3204" s="1">
        <v>10000</v>
      </c>
      <c r="C3204" s="1">
        <v>1</v>
      </c>
      <c r="D3204" s="1">
        <v>1</v>
      </c>
      <c r="E3204" s="1">
        <v>2</v>
      </c>
      <c r="F3204" s="1">
        <v>25</v>
      </c>
      <c r="G3204" s="1">
        <v>1</v>
      </c>
      <c r="H3204" s="1">
        <v>3</v>
      </c>
      <c r="I3204" s="1">
        <v>2</v>
      </c>
      <c r="J3204" s="1">
        <v>2</v>
      </c>
      <c r="K3204" s="1">
        <v>2</v>
      </c>
      <c r="L3204" s="1">
        <v>2</v>
      </c>
      <c r="M3204" s="1">
        <v>5559.2</v>
      </c>
      <c r="N3204" s="1">
        <v>5413.8</v>
      </c>
      <c r="O3204" s="1">
        <v>5464.8</v>
      </c>
      <c r="P3204" s="1">
        <v>5912.2</v>
      </c>
      <c r="Q3204" s="1">
        <v>5790.4</v>
      </c>
      <c r="R3204" s="1">
        <v>6261.4</v>
      </c>
      <c r="S3204" s="1">
        <v>0</v>
      </c>
      <c r="T3204" s="1">
        <v>200</v>
      </c>
      <c r="U3204" s="1">
        <v>600</v>
      </c>
      <c r="V3204" s="1">
        <v>0</v>
      </c>
      <c r="W3204" s="1">
        <v>600</v>
      </c>
      <c r="X3204" s="1">
        <v>0</v>
      </c>
      <c r="Y3204" s="1">
        <v>0</v>
      </c>
      <c r="Z3204" s="1">
        <v>1</v>
      </c>
      <c r="AA3204" s="1">
        <v>1</v>
      </c>
      <c r="AB3204" s="1">
        <v>0</v>
      </c>
      <c r="AC3204" s="1">
        <f t="shared" si="401"/>
        <v>4.8539313376741347E-2</v>
      </c>
      <c r="AD3204" s="1">
        <f t="shared" si="402"/>
        <v>0.55591999999999997</v>
      </c>
      <c r="AE3204">
        <f t="shared" si="403"/>
        <v>0</v>
      </c>
      <c r="AF3204">
        <f t="shared" si="404"/>
        <v>3.6597862684819203E-2</v>
      </c>
      <c r="AG3204">
        <f t="shared" si="405"/>
        <v>0.10148506478129969</v>
      </c>
      <c r="AH3204">
        <f t="shared" si="406"/>
        <v>0</v>
      </c>
      <c r="AI3204">
        <f t="shared" si="407"/>
        <v>9.5825214808189868E-2</v>
      </c>
      <c r="AJ3204">
        <f t="shared" si="408"/>
        <v>100</v>
      </c>
    </row>
    <row r="3205" spans="1:36">
      <c r="A3205" s="1">
        <v>25704</v>
      </c>
      <c r="B3205" s="1">
        <v>68000</v>
      </c>
      <c r="C3205" s="1">
        <v>1</v>
      </c>
      <c r="D3205" s="1">
        <v>3</v>
      </c>
      <c r="E3205" s="1">
        <v>2</v>
      </c>
      <c r="F3205" s="1">
        <v>37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57999</v>
      </c>
      <c r="N3205" s="1">
        <v>53980.2</v>
      </c>
      <c r="O3205" s="1">
        <v>53498.8</v>
      </c>
      <c r="P3205" s="1">
        <v>53011.6</v>
      </c>
      <c r="Q3205" s="1">
        <v>52731.6</v>
      </c>
      <c r="R3205" s="1">
        <v>51324.2</v>
      </c>
      <c r="S3205" s="1">
        <v>2003</v>
      </c>
      <c r="T3205" s="1">
        <v>2003.8</v>
      </c>
      <c r="U3205" s="1">
        <v>2005</v>
      </c>
      <c r="V3205" s="1">
        <v>2010.4</v>
      </c>
      <c r="W3205" s="1">
        <v>2002.2</v>
      </c>
      <c r="X3205" s="1">
        <v>1802.8</v>
      </c>
      <c r="Y3205" s="1">
        <v>0</v>
      </c>
      <c r="Z3205" s="1">
        <v>0</v>
      </c>
      <c r="AA3205" s="1">
        <v>0</v>
      </c>
      <c r="AB3205" s="1">
        <v>0</v>
      </c>
      <c r="AC3205" s="1">
        <f t="shared" si="401"/>
        <v>3.7892785537811141E-2</v>
      </c>
      <c r="AD3205" s="1">
        <f t="shared" si="402"/>
        <v>0.85292647058823534</v>
      </c>
      <c r="AE3205">
        <f t="shared" si="403"/>
        <v>3.7106198198598749E-2</v>
      </c>
      <c r="AF3205">
        <f t="shared" si="404"/>
        <v>3.7455045720651677E-2</v>
      </c>
      <c r="AG3205">
        <f t="shared" si="405"/>
        <v>3.7821910676153897E-2</v>
      </c>
      <c r="AH3205">
        <f t="shared" si="406"/>
        <v>3.812514697069689E-2</v>
      </c>
      <c r="AI3205">
        <f t="shared" si="407"/>
        <v>3.9010836993075393E-2</v>
      </c>
      <c r="AJ3205">
        <f t="shared" si="408"/>
        <v>0.90004992511233151</v>
      </c>
    </row>
    <row r="3206" spans="1:36">
      <c r="A3206" s="1">
        <v>25705</v>
      </c>
      <c r="B3206" s="1">
        <v>14000</v>
      </c>
      <c r="C3206" s="1">
        <v>1</v>
      </c>
      <c r="D3206" s="1">
        <v>2</v>
      </c>
      <c r="E3206" s="1">
        <v>2</v>
      </c>
      <c r="F3206" s="1">
        <v>25</v>
      </c>
      <c r="G3206" s="1">
        <v>0</v>
      </c>
      <c r="H3206" s="1">
        <v>0</v>
      </c>
      <c r="I3206" s="1">
        <v>0</v>
      </c>
      <c r="J3206" s="1">
        <v>2</v>
      </c>
      <c r="K3206" s="1">
        <v>2</v>
      </c>
      <c r="L3206" s="1">
        <v>0</v>
      </c>
      <c r="M3206" s="1">
        <v>14097.6</v>
      </c>
      <c r="N3206" s="1">
        <v>10230.4</v>
      </c>
      <c r="O3206" s="1">
        <v>7024.4</v>
      </c>
      <c r="P3206" s="1">
        <v>5726.6</v>
      </c>
      <c r="Q3206" s="1">
        <v>5607.8</v>
      </c>
      <c r="R3206" s="1">
        <v>5724.2</v>
      </c>
      <c r="S3206" s="1">
        <v>400</v>
      </c>
      <c r="T3206" s="1">
        <v>900</v>
      </c>
      <c r="U3206" s="1">
        <v>240</v>
      </c>
      <c r="V3206" s="1">
        <v>0</v>
      </c>
      <c r="W3206" s="1">
        <v>240</v>
      </c>
      <c r="X3206" s="1">
        <v>237</v>
      </c>
      <c r="Y3206" s="1">
        <v>0</v>
      </c>
      <c r="Z3206" s="1">
        <v>1</v>
      </c>
      <c r="AA3206" s="1">
        <v>1</v>
      </c>
      <c r="AB3206" s="1">
        <v>0</v>
      </c>
      <c r="AC3206" s="1">
        <f t="shared" si="401"/>
        <v>5.1874777783606399E-2</v>
      </c>
      <c r="AD3206" s="1">
        <f t="shared" si="402"/>
        <v>1.0069714285714286</v>
      </c>
      <c r="AE3206">
        <f t="shared" si="403"/>
        <v>3.9099155458242101E-2</v>
      </c>
      <c r="AF3206">
        <f t="shared" si="404"/>
        <v>0.12812482204885828</v>
      </c>
      <c r="AG3206">
        <f t="shared" si="405"/>
        <v>4.1909684629623162E-2</v>
      </c>
      <c r="AH3206">
        <f t="shared" si="406"/>
        <v>0</v>
      </c>
      <c r="AI3206">
        <f t="shared" si="407"/>
        <v>4.1927256210474828E-2</v>
      </c>
      <c r="AJ3206">
        <f t="shared" si="408"/>
        <v>0.59250000000000003</v>
      </c>
    </row>
    <row r="3207" spans="1:36">
      <c r="A3207" s="1">
        <v>25706</v>
      </c>
      <c r="B3207" s="1">
        <v>28000</v>
      </c>
      <c r="C3207" s="1">
        <v>1</v>
      </c>
      <c r="D3207" s="1">
        <v>2</v>
      </c>
      <c r="E3207" s="1">
        <v>1</v>
      </c>
      <c r="F3207" s="1">
        <v>50</v>
      </c>
      <c r="G3207" s="1">
        <v>1</v>
      </c>
      <c r="H3207" s="1">
        <v>2</v>
      </c>
      <c r="I3207" s="1">
        <v>2</v>
      </c>
      <c r="J3207" s="1">
        <v>2</v>
      </c>
      <c r="K3207" s="1">
        <v>2</v>
      </c>
      <c r="L3207" s="1">
        <v>2</v>
      </c>
      <c r="M3207" s="1">
        <v>27236.6</v>
      </c>
      <c r="N3207" s="1">
        <v>27824.2</v>
      </c>
      <c r="O3207" s="1">
        <v>28009.4</v>
      </c>
      <c r="P3207" s="1">
        <v>28243</v>
      </c>
      <c r="Q3207" s="1">
        <v>28403.8</v>
      </c>
      <c r="R3207" s="1">
        <v>27450.2</v>
      </c>
      <c r="S3207" s="1">
        <v>1380.2</v>
      </c>
      <c r="T3207" s="1">
        <v>960</v>
      </c>
      <c r="U3207" s="1">
        <v>1001.2</v>
      </c>
      <c r="V3207" s="1">
        <v>1101.4000000000001</v>
      </c>
      <c r="W3207" s="1">
        <v>1</v>
      </c>
      <c r="X3207" s="1">
        <v>1061.5999999999999</v>
      </c>
      <c r="Y3207" s="1">
        <v>1</v>
      </c>
      <c r="Z3207" s="1">
        <v>1</v>
      </c>
      <c r="AA3207" s="1">
        <v>1</v>
      </c>
      <c r="AB3207" s="1">
        <v>1</v>
      </c>
      <c r="AC3207" s="1">
        <f t="shared" si="401"/>
        <v>3.1757171054794302E-2</v>
      </c>
      <c r="AD3207" s="1">
        <f t="shared" si="402"/>
        <v>0.97273571428571426</v>
      </c>
      <c r="AE3207">
        <f t="shared" si="403"/>
        <v>4.9604301291681342E-2</v>
      </c>
      <c r="AF3207">
        <f t="shared" si="404"/>
        <v>3.4274207944475783E-2</v>
      </c>
      <c r="AG3207">
        <f t="shared" si="405"/>
        <v>3.5449491909499697E-2</v>
      </c>
      <c r="AH3207">
        <f t="shared" si="406"/>
        <v>3.8776501735683255E-2</v>
      </c>
      <c r="AI3207">
        <f t="shared" si="407"/>
        <v>3.6429607070258137E-5</v>
      </c>
      <c r="AJ3207">
        <f t="shared" si="408"/>
        <v>0.769163889291407</v>
      </c>
    </row>
    <row r="3208" spans="1:36">
      <c r="A3208" s="1">
        <v>25707</v>
      </c>
      <c r="B3208" s="1">
        <v>10000</v>
      </c>
      <c r="C3208" s="1">
        <v>1</v>
      </c>
      <c r="D3208" s="1">
        <v>3</v>
      </c>
      <c r="E3208" s="1">
        <v>1</v>
      </c>
      <c r="F3208" s="1">
        <v>59</v>
      </c>
      <c r="G3208" s="1">
        <v>1</v>
      </c>
      <c r="H3208" s="1">
        <v>2</v>
      </c>
      <c r="I3208" s="1">
        <v>0</v>
      </c>
      <c r="J3208" s="1">
        <v>0</v>
      </c>
      <c r="K3208" s="1">
        <v>0</v>
      </c>
      <c r="L3208" s="1">
        <v>0</v>
      </c>
      <c r="M3208" s="1">
        <v>8995.4</v>
      </c>
      <c r="N3208" s="1">
        <v>8796.2000000000007</v>
      </c>
      <c r="O3208" s="1">
        <v>8999.2000000000007</v>
      </c>
      <c r="P3208" s="1">
        <v>9147.2000000000007</v>
      </c>
      <c r="Q3208" s="1">
        <v>9349.6</v>
      </c>
      <c r="R3208" s="1">
        <v>9563.2000000000007</v>
      </c>
      <c r="S3208" s="1">
        <v>0</v>
      </c>
      <c r="T3208" s="1">
        <v>409</v>
      </c>
      <c r="U3208" s="1">
        <v>357</v>
      </c>
      <c r="V3208" s="1">
        <v>380</v>
      </c>
      <c r="W3208" s="1">
        <v>400</v>
      </c>
      <c r="X3208" s="1">
        <v>442</v>
      </c>
      <c r="Y3208" s="1">
        <v>0</v>
      </c>
      <c r="Z3208" s="1">
        <v>1</v>
      </c>
      <c r="AA3208" s="1">
        <v>0</v>
      </c>
      <c r="AB3208" s="1">
        <v>0</v>
      </c>
      <c r="AC3208" s="1">
        <f t="shared" si="401"/>
        <v>3.3714677006415811E-2</v>
      </c>
      <c r="AD3208" s="1">
        <f t="shared" si="402"/>
        <v>0.89954000000000001</v>
      </c>
      <c r="AE3208">
        <f t="shared" si="403"/>
        <v>0</v>
      </c>
      <c r="AF3208">
        <f t="shared" si="404"/>
        <v>4.5448484309716417E-2</v>
      </c>
      <c r="AG3208">
        <f t="shared" si="405"/>
        <v>3.9028336540143427E-2</v>
      </c>
      <c r="AH3208">
        <f t="shared" si="406"/>
        <v>4.0643449987165223E-2</v>
      </c>
      <c r="AI3208">
        <f t="shared" si="407"/>
        <v>4.182700351346829E-2</v>
      </c>
      <c r="AJ3208">
        <f t="shared" si="408"/>
        <v>100</v>
      </c>
    </row>
    <row r="3209" spans="1:36">
      <c r="A3209" s="1">
        <v>25708</v>
      </c>
      <c r="B3209" s="1">
        <v>70000</v>
      </c>
      <c r="C3209" s="1">
        <v>1</v>
      </c>
      <c r="D3209" s="1">
        <v>2</v>
      </c>
      <c r="E3209" s="1">
        <v>1</v>
      </c>
      <c r="F3209" s="1">
        <v>38</v>
      </c>
      <c r="G3209" s="1">
        <v>-1</v>
      </c>
      <c r="H3209" s="1">
        <v>-1</v>
      </c>
      <c r="I3209" s="1">
        <v>-1</v>
      </c>
      <c r="J3209" s="1">
        <v>-1</v>
      </c>
      <c r="K3209" s="1">
        <v>-1</v>
      </c>
      <c r="L3209" s="1">
        <v>-1</v>
      </c>
      <c r="M3209" s="1">
        <v>1526.6</v>
      </c>
      <c r="N3209" s="1">
        <v>1520</v>
      </c>
      <c r="O3209" s="1">
        <v>4281</v>
      </c>
      <c r="P3209" s="1">
        <v>1278</v>
      </c>
      <c r="Q3209" s="1">
        <v>1215.2</v>
      </c>
      <c r="R3209" s="1">
        <v>1922</v>
      </c>
      <c r="S3209" s="1">
        <v>1527.6</v>
      </c>
      <c r="T3209" s="1">
        <v>4302.2</v>
      </c>
      <c r="U3209" s="1">
        <v>1284.2</v>
      </c>
      <c r="V3209" s="1">
        <v>1221.2</v>
      </c>
      <c r="W3209" s="1">
        <v>1931.4</v>
      </c>
      <c r="X3209" s="1">
        <v>1146.2</v>
      </c>
      <c r="Y3209" s="1">
        <v>0</v>
      </c>
      <c r="Z3209" s="1">
        <v>0</v>
      </c>
      <c r="AA3209" s="1">
        <v>0</v>
      </c>
      <c r="AB3209" s="1">
        <v>0</v>
      </c>
      <c r="AC3209" s="1">
        <f t="shared" si="401"/>
        <v>1.0049333411640333</v>
      </c>
      <c r="AD3209" s="1">
        <f t="shared" si="402"/>
        <v>2.1808571428571427E-2</v>
      </c>
      <c r="AE3209">
        <f t="shared" si="403"/>
        <v>1.0049999999999999</v>
      </c>
      <c r="AF3209">
        <f t="shared" si="404"/>
        <v>1.0049521139920579</v>
      </c>
      <c r="AG3209">
        <f t="shared" si="405"/>
        <v>1.004851330203443</v>
      </c>
      <c r="AH3209">
        <f t="shared" si="406"/>
        <v>1.0049374588545095</v>
      </c>
      <c r="AI3209">
        <f t="shared" si="407"/>
        <v>1.0048907388137358</v>
      </c>
      <c r="AJ3209">
        <f t="shared" si="408"/>
        <v>0.75032731081434934</v>
      </c>
    </row>
    <row r="3210" spans="1:36">
      <c r="A3210" s="1">
        <v>25709</v>
      </c>
      <c r="B3210" s="1">
        <v>8000</v>
      </c>
      <c r="C3210" s="1">
        <v>0</v>
      </c>
      <c r="D3210" s="1">
        <v>2</v>
      </c>
      <c r="E3210" s="1">
        <v>2</v>
      </c>
      <c r="F3210" s="1">
        <v>26</v>
      </c>
      <c r="G3210" s="1">
        <v>1</v>
      </c>
      <c r="H3210" s="1">
        <v>2</v>
      </c>
      <c r="I3210" s="1">
        <v>2</v>
      </c>
      <c r="J3210" s="1">
        <v>2</v>
      </c>
      <c r="K3210" s="1">
        <v>2</v>
      </c>
      <c r="L3210" s="1">
        <v>2</v>
      </c>
      <c r="M3210" s="1">
        <v>2263.6</v>
      </c>
      <c r="N3210" s="1">
        <v>2169</v>
      </c>
      <c r="O3210" s="1">
        <v>2531</v>
      </c>
      <c r="P3210" s="1">
        <v>2431.1999999999998</v>
      </c>
      <c r="Q3210" s="1">
        <v>4179.3999999999996</v>
      </c>
      <c r="R3210" s="1">
        <v>4082.2</v>
      </c>
      <c r="S3210" s="1">
        <v>0</v>
      </c>
      <c r="T3210" s="1">
        <v>400</v>
      </c>
      <c r="U3210" s="1">
        <v>0</v>
      </c>
      <c r="V3210" s="1">
        <v>1800</v>
      </c>
      <c r="W3210" s="1">
        <v>0</v>
      </c>
      <c r="X3210" s="1">
        <v>370</v>
      </c>
      <c r="Y3210" s="1">
        <v>1</v>
      </c>
      <c r="Z3210" s="1">
        <v>1</v>
      </c>
      <c r="AA3210" s="1">
        <v>1</v>
      </c>
      <c r="AB3210" s="1">
        <v>1</v>
      </c>
      <c r="AC3210" s="1">
        <f t="shared" si="401"/>
        <v>0.14292396445091213</v>
      </c>
      <c r="AD3210" s="1">
        <f t="shared" si="402"/>
        <v>0.28294999999999998</v>
      </c>
      <c r="AE3210">
        <f t="shared" si="403"/>
        <v>0</v>
      </c>
      <c r="AF3210">
        <f t="shared" si="404"/>
        <v>0.15804030027657054</v>
      </c>
      <c r="AG3210">
        <f t="shared" si="405"/>
        <v>0</v>
      </c>
      <c r="AH3210">
        <f t="shared" si="406"/>
        <v>0.43068383021486339</v>
      </c>
      <c r="AI3210">
        <f t="shared" si="407"/>
        <v>0</v>
      </c>
      <c r="AJ3210">
        <f t="shared" si="408"/>
        <v>100</v>
      </c>
    </row>
    <row r="3211" spans="1:36">
      <c r="A3211" s="1">
        <v>25710</v>
      </c>
      <c r="B3211" s="1">
        <v>60000</v>
      </c>
      <c r="C3211" s="1">
        <v>1</v>
      </c>
      <c r="D3211" s="1">
        <v>1</v>
      </c>
      <c r="E3211" s="1">
        <v>2</v>
      </c>
      <c r="F3211" s="1">
        <v>42</v>
      </c>
      <c r="G3211" s="1">
        <v>-1</v>
      </c>
      <c r="H3211" s="1">
        <v>-1</v>
      </c>
      <c r="I3211" s="1">
        <v>-1</v>
      </c>
      <c r="J3211" s="1">
        <v>0</v>
      </c>
      <c r="K3211" s="1">
        <v>0</v>
      </c>
      <c r="L3211" s="1">
        <v>-2</v>
      </c>
      <c r="M3211" s="1">
        <v>1269.8</v>
      </c>
      <c r="N3211" s="1">
        <v>133.6</v>
      </c>
      <c r="O3211" s="1">
        <v>1947.4</v>
      </c>
      <c r="P3211" s="1">
        <v>73.400000000000006</v>
      </c>
      <c r="Q3211" s="1">
        <v>-4.5999999999999996</v>
      </c>
      <c r="R3211" s="1">
        <v>-82.6</v>
      </c>
      <c r="S3211" s="1">
        <v>133.6</v>
      </c>
      <c r="T3211" s="1">
        <v>1960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f t="shared" si="401"/>
        <v>1.0127708978328172</v>
      </c>
      <c r="AD3211" s="1">
        <f t="shared" si="402"/>
        <v>2.1163333333333333E-2</v>
      </c>
      <c r="AE3211">
        <f t="shared" si="403"/>
        <v>1</v>
      </c>
      <c r="AF3211">
        <f t="shared" si="404"/>
        <v>1.0064701653486701</v>
      </c>
      <c r="AG3211">
        <f t="shared" si="405"/>
        <v>0</v>
      </c>
      <c r="AH3211">
        <f t="shared" si="406"/>
        <v>0</v>
      </c>
      <c r="AI3211">
        <f t="shared" si="407"/>
        <v>0</v>
      </c>
      <c r="AJ3211">
        <f t="shared" si="408"/>
        <v>0</v>
      </c>
    </row>
    <row r="3212" spans="1:36">
      <c r="A3212" s="1">
        <v>25711</v>
      </c>
      <c r="B3212" s="1">
        <v>16000</v>
      </c>
      <c r="C3212" s="1">
        <v>1</v>
      </c>
      <c r="D3212" s="1">
        <v>3</v>
      </c>
      <c r="E3212" s="1">
        <v>2</v>
      </c>
      <c r="F3212" s="1">
        <v>47</v>
      </c>
      <c r="G3212" s="1">
        <v>-2</v>
      </c>
      <c r="H3212" s="1">
        <v>-2</v>
      </c>
      <c r="I3212" s="1">
        <v>-2</v>
      </c>
      <c r="J3212" s="1">
        <v>-2</v>
      </c>
      <c r="K3212" s="1">
        <v>-2</v>
      </c>
      <c r="L3212" s="1">
        <v>-1</v>
      </c>
      <c r="M3212" s="1">
        <v>38968.6</v>
      </c>
      <c r="N3212" s="1">
        <v>39516.199999999997</v>
      </c>
      <c r="O3212" s="1">
        <v>40430</v>
      </c>
      <c r="P3212" s="1">
        <v>0</v>
      </c>
      <c r="Q3212" s="1">
        <v>0</v>
      </c>
      <c r="R3212" s="1">
        <v>9771</v>
      </c>
      <c r="S3212" s="1">
        <v>1100.2</v>
      </c>
      <c r="T3212" s="1">
        <v>1230</v>
      </c>
      <c r="U3212" s="1">
        <v>0</v>
      </c>
      <c r="V3212" s="1">
        <v>0</v>
      </c>
      <c r="W3212" s="1">
        <v>9771</v>
      </c>
      <c r="X3212" s="1">
        <v>366.4</v>
      </c>
      <c r="Y3212" s="1">
        <v>0</v>
      </c>
      <c r="Z3212" s="1">
        <v>0</v>
      </c>
      <c r="AA3212" s="1">
        <v>0</v>
      </c>
      <c r="AB3212" s="1">
        <v>0</v>
      </c>
      <c r="AC3212" s="1">
        <f t="shared" si="401"/>
        <v>0.13488160575675567</v>
      </c>
      <c r="AD3212" s="1">
        <f t="shared" si="402"/>
        <v>2.4355374999999997</v>
      </c>
      <c r="AE3212">
        <f t="shared" si="403"/>
        <v>2.7841745916864478E-2</v>
      </c>
      <c r="AF3212">
        <f t="shared" si="404"/>
        <v>3.0422953252535245E-2</v>
      </c>
      <c r="AG3212">
        <f t="shared" si="405"/>
        <v>100</v>
      </c>
      <c r="AH3212">
        <f t="shared" si="406"/>
        <v>100</v>
      </c>
      <c r="AI3212">
        <f t="shared" si="407"/>
        <v>1</v>
      </c>
      <c r="AJ3212">
        <f t="shared" si="408"/>
        <v>0.333030358116706</v>
      </c>
    </row>
    <row r="3213" spans="1:36">
      <c r="A3213" s="1">
        <v>25712</v>
      </c>
      <c r="B3213" s="1">
        <v>72000</v>
      </c>
      <c r="C3213" s="1">
        <v>0</v>
      </c>
      <c r="D3213" s="1">
        <v>2</v>
      </c>
      <c r="E3213" s="1">
        <v>1</v>
      </c>
      <c r="F3213" s="1">
        <v>38</v>
      </c>
      <c r="G3213" s="1">
        <v>1</v>
      </c>
      <c r="H3213" s="1">
        <v>-2</v>
      </c>
      <c r="I3213" s="1">
        <v>-2</v>
      </c>
      <c r="J3213" s="1">
        <v>-2</v>
      </c>
      <c r="K3213" s="1">
        <v>-2</v>
      </c>
      <c r="L3213" s="1">
        <v>-2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f t="shared" si="401"/>
        <v>100</v>
      </c>
      <c r="AD3213" s="1">
        <f t="shared" si="402"/>
        <v>0</v>
      </c>
      <c r="AE3213">
        <f t="shared" si="403"/>
        <v>100</v>
      </c>
      <c r="AF3213">
        <f t="shared" si="404"/>
        <v>100</v>
      </c>
      <c r="AG3213">
        <f t="shared" si="405"/>
        <v>100</v>
      </c>
      <c r="AH3213">
        <f t="shared" si="406"/>
        <v>100</v>
      </c>
      <c r="AI3213">
        <f t="shared" si="407"/>
        <v>100</v>
      </c>
      <c r="AJ3213">
        <f t="shared" si="408"/>
        <v>100</v>
      </c>
    </row>
    <row r="3214" spans="1:36">
      <c r="A3214" s="1">
        <v>25713</v>
      </c>
      <c r="B3214" s="1">
        <v>32000</v>
      </c>
      <c r="C3214" s="1">
        <v>0</v>
      </c>
      <c r="D3214" s="1">
        <v>2</v>
      </c>
      <c r="E3214" s="1">
        <v>2</v>
      </c>
      <c r="F3214" s="1">
        <v>24</v>
      </c>
      <c r="G3214" s="1">
        <v>-1</v>
      </c>
      <c r="H3214" s="1">
        <v>0</v>
      </c>
      <c r="I3214" s="1">
        <v>0</v>
      </c>
      <c r="J3214" s="1">
        <v>-1</v>
      </c>
      <c r="K3214" s="1">
        <v>0</v>
      </c>
      <c r="L3214" s="1">
        <v>0</v>
      </c>
      <c r="M3214" s="1">
        <v>889.8</v>
      </c>
      <c r="N3214" s="1">
        <v>1063.2</v>
      </c>
      <c r="O3214" s="1">
        <v>1142.2</v>
      </c>
      <c r="P3214" s="1">
        <v>1200.5999999999999</v>
      </c>
      <c r="Q3214" s="1">
        <v>705.4</v>
      </c>
      <c r="R3214" s="1">
        <v>25.4</v>
      </c>
      <c r="S3214" s="1">
        <v>256.60000000000002</v>
      </c>
      <c r="T3214" s="1">
        <v>601.6</v>
      </c>
      <c r="U3214" s="1">
        <v>1204.5999999999999</v>
      </c>
      <c r="V3214" s="1">
        <v>14.2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f t="shared" si="401"/>
        <v>0.5020789015664282</v>
      </c>
      <c r="AD3214" s="1">
        <f t="shared" si="402"/>
        <v>2.7806249999999998E-2</v>
      </c>
      <c r="AE3214">
        <f t="shared" si="403"/>
        <v>0.24134687735139204</v>
      </c>
      <c r="AF3214">
        <f t="shared" si="404"/>
        <v>0.52670285414113116</v>
      </c>
      <c r="AG3214">
        <f t="shared" si="405"/>
        <v>1.0033316674995836</v>
      </c>
      <c r="AH3214">
        <f t="shared" si="406"/>
        <v>2.0130422455344486E-2</v>
      </c>
      <c r="AI3214">
        <f t="shared" si="407"/>
        <v>0</v>
      </c>
      <c r="AJ3214">
        <f t="shared" si="408"/>
        <v>0</v>
      </c>
    </row>
    <row r="3215" spans="1:36">
      <c r="A3215" s="1">
        <v>25714</v>
      </c>
      <c r="B3215" s="1">
        <v>100000</v>
      </c>
      <c r="C3215" s="1">
        <v>1</v>
      </c>
      <c r="D3215" s="1">
        <v>2</v>
      </c>
      <c r="E3215" s="1">
        <v>1</v>
      </c>
      <c r="F3215" s="1">
        <v>28</v>
      </c>
      <c r="G3215" s="1">
        <v>-2</v>
      </c>
      <c r="H3215" s="1">
        <v>-2</v>
      </c>
      <c r="I3215" s="1">
        <v>-2</v>
      </c>
      <c r="J3215" s="1">
        <v>-1</v>
      </c>
      <c r="K3215" s="1">
        <v>0</v>
      </c>
      <c r="L3215" s="1">
        <v>0</v>
      </c>
      <c r="M3215" s="1">
        <v>13552.6</v>
      </c>
      <c r="N3215" s="1">
        <v>9549.2000000000007</v>
      </c>
      <c r="O3215" s="1">
        <v>5629.6</v>
      </c>
      <c r="P3215" s="1">
        <v>4875.3999999999996</v>
      </c>
      <c r="Q3215" s="1">
        <v>3084.2</v>
      </c>
      <c r="R3215" s="1">
        <v>2247.8000000000002</v>
      </c>
      <c r="S3215" s="1">
        <v>448.8</v>
      </c>
      <c r="T3215" s="1">
        <v>925</v>
      </c>
      <c r="U3215" s="1">
        <v>4889.6000000000004</v>
      </c>
      <c r="V3215" s="1">
        <v>405.6</v>
      </c>
      <c r="W3215" s="1">
        <v>401.8</v>
      </c>
      <c r="X3215" s="1">
        <v>342</v>
      </c>
      <c r="Y3215" s="1">
        <v>0</v>
      </c>
      <c r="Z3215" s="1">
        <v>0</v>
      </c>
      <c r="AA3215" s="1">
        <v>0</v>
      </c>
      <c r="AB3215" s="1">
        <v>0</v>
      </c>
      <c r="AC3215" s="1">
        <f t="shared" si="401"/>
        <v>0.27852927968738922</v>
      </c>
      <c r="AD3215" s="1">
        <f t="shared" si="402"/>
        <v>0.13552600000000001</v>
      </c>
      <c r="AE3215">
        <f t="shared" si="403"/>
        <v>4.6998701461902569E-2</v>
      </c>
      <c r="AF3215">
        <f t="shared" si="404"/>
        <v>0.16431007531618586</v>
      </c>
      <c r="AG3215">
        <f t="shared" si="405"/>
        <v>1.0029125815317719</v>
      </c>
      <c r="AH3215">
        <f t="shared" si="406"/>
        <v>0.13150898125932173</v>
      </c>
      <c r="AI3215">
        <f t="shared" si="407"/>
        <v>0.1787525580567666</v>
      </c>
      <c r="AJ3215">
        <f t="shared" si="408"/>
        <v>0.76203208556149726</v>
      </c>
    </row>
    <row r="3216" spans="1:36">
      <c r="A3216" s="1">
        <v>25715</v>
      </c>
      <c r="B3216" s="1">
        <v>4000</v>
      </c>
      <c r="C3216" s="1">
        <v>0</v>
      </c>
      <c r="D3216" s="1">
        <v>1</v>
      </c>
      <c r="E3216" s="1">
        <v>2</v>
      </c>
      <c r="F3216" s="1">
        <v>22</v>
      </c>
      <c r="G3216" s="1">
        <v>-1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1453.6</v>
      </c>
      <c r="N3216" s="1">
        <v>2589.1999999999998</v>
      </c>
      <c r="O3216" s="1">
        <v>1762.2</v>
      </c>
      <c r="P3216" s="1">
        <v>1927.6</v>
      </c>
      <c r="Q3216" s="1">
        <v>2348</v>
      </c>
      <c r="R3216" s="1">
        <v>2209.4</v>
      </c>
      <c r="S3216" s="1">
        <v>2300</v>
      </c>
      <c r="T3216" s="1">
        <v>1214.8</v>
      </c>
      <c r="U3216" s="1">
        <v>1800</v>
      </c>
      <c r="V3216" s="1">
        <v>1000</v>
      </c>
      <c r="W3216" s="1">
        <v>1209.4000000000001</v>
      </c>
      <c r="X3216" s="1">
        <v>200</v>
      </c>
      <c r="Y3216" s="1">
        <v>0</v>
      </c>
      <c r="Z3216" s="1">
        <v>0</v>
      </c>
      <c r="AA3216" s="1">
        <v>0</v>
      </c>
      <c r="AB3216" s="1">
        <v>0</v>
      </c>
      <c r="AC3216" s="1">
        <f t="shared" si="401"/>
        <v>0.69434498541951206</v>
      </c>
      <c r="AD3216" s="1">
        <f t="shared" si="402"/>
        <v>0.3634</v>
      </c>
      <c r="AE3216">
        <f t="shared" si="403"/>
        <v>0.88830526803645915</v>
      </c>
      <c r="AF3216">
        <f t="shared" si="404"/>
        <v>0.68936556577006014</v>
      </c>
      <c r="AG3216">
        <f t="shared" si="405"/>
        <v>0.93380369371238847</v>
      </c>
      <c r="AH3216">
        <f t="shared" si="406"/>
        <v>0.42589437819420783</v>
      </c>
      <c r="AI3216">
        <f t="shared" si="407"/>
        <v>0.54738843124830272</v>
      </c>
      <c r="AJ3216">
        <f t="shared" si="408"/>
        <v>8.6956521739130432E-2</v>
      </c>
    </row>
    <row r="3217" spans="1:36">
      <c r="A3217" s="1">
        <v>25716</v>
      </c>
      <c r="B3217" s="1">
        <v>10000</v>
      </c>
      <c r="C3217" s="1">
        <v>0</v>
      </c>
      <c r="D3217" s="1">
        <v>3</v>
      </c>
      <c r="E3217" s="1">
        <v>1</v>
      </c>
      <c r="F3217" s="1">
        <v>43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3422.6</v>
      </c>
      <c r="N3217" s="1">
        <v>3550.2</v>
      </c>
      <c r="O3217" s="1">
        <v>3666.4</v>
      </c>
      <c r="P3217" s="1">
        <v>3660.2</v>
      </c>
      <c r="Q3217" s="1">
        <v>3727.8</v>
      </c>
      <c r="R3217" s="1">
        <v>3703.2</v>
      </c>
      <c r="S3217" s="1">
        <v>260.60000000000002</v>
      </c>
      <c r="T3217" s="1">
        <v>254.8</v>
      </c>
      <c r="U3217" s="1">
        <v>126.6</v>
      </c>
      <c r="V3217" s="1">
        <v>200</v>
      </c>
      <c r="W3217" s="1">
        <v>144.80000000000001</v>
      </c>
      <c r="X3217" s="1">
        <v>200</v>
      </c>
      <c r="Y3217" s="1">
        <v>0</v>
      </c>
      <c r="Z3217" s="1">
        <v>0</v>
      </c>
      <c r="AA3217" s="1">
        <v>0</v>
      </c>
      <c r="AB3217" s="1">
        <v>0</v>
      </c>
      <c r="AC3217" s="1">
        <f t="shared" si="401"/>
        <v>5.3900523274232851E-2</v>
      </c>
      <c r="AD3217" s="1">
        <f t="shared" si="402"/>
        <v>0.34226000000000001</v>
      </c>
      <c r="AE3217">
        <f t="shared" si="403"/>
        <v>7.3404315249845087E-2</v>
      </c>
      <c r="AF3217">
        <f t="shared" si="404"/>
        <v>6.9495963342788569E-2</v>
      </c>
      <c r="AG3217">
        <f t="shared" si="405"/>
        <v>3.4588273864816131E-2</v>
      </c>
      <c r="AH3217">
        <f t="shared" si="406"/>
        <v>5.3650946939213476E-2</v>
      </c>
      <c r="AI3217">
        <f t="shared" si="407"/>
        <v>3.9101317779217978E-2</v>
      </c>
      <c r="AJ3217">
        <f t="shared" si="408"/>
        <v>0.76745970836531074</v>
      </c>
    </row>
    <row r="3218" spans="1:36">
      <c r="A3218" s="1">
        <v>25717</v>
      </c>
      <c r="B3218" s="1">
        <v>4000</v>
      </c>
      <c r="C3218" s="1">
        <v>1</v>
      </c>
      <c r="D3218" s="1">
        <v>2</v>
      </c>
      <c r="E3218" s="1">
        <v>2</v>
      </c>
      <c r="F3218" s="1">
        <v>25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4039</v>
      </c>
      <c r="N3218" s="1">
        <v>3927.6</v>
      </c>
      <c r="O3218" s="1">
        <v>3439.6</v>
      </c>
      <c r="P3218" s="1">
        <v>2850.6</v>
      </c>
      <c r="Q3218" s="1">
        <v>3695</v>
      </c>
      <c r="R3218" s="1">
        <v>2775.6</v>
      </c>
      <c r="S3218" s="1">
        <v>275.2</v>
      </c>
      <c r="T3218" s="1">
        <v>224.2</v>
      </c>
      <c r="U3218" s="1">
        <v>92</v>
      </c>
      <c r="V3218" s="1">
        <v>1200</v>
      </c>
      <c r="W3218" s="1">
        <v>124.8</v>
      </c>
      <c r="X3218" s="1">
        <v>400</v>
      </c>
      <c r="Y3218" s="1">
        <v>0</v>
      </c>
      <c r="Z3218" s="1">
        <v>0</v>
      </c>
      <c r="AA3218" s="1">
        <v>0</v>
      </c>
      <c r="AB3218" s="1">
        <v>0</v>
      </c>
      <c r="AC3218" s="1">
        <f t="shared" si="401"/>
        <v>0.11482227175762807</v>
      </c>
      <c r="AD3218" s="1">
        <f t="shared" si="402"/>
        <v>1.0097499999999999</v>
      </c>
      <c r="AE3218">
        <f t="shared" si="403"/>
        <v>7.00682350544862E-2</v>
      </c>
      <c r="AF3218">
        <f t="shared" si="404"/>
        <v>6.5181997906733333E-2</v>
      </c>
      <c r="AG3218">
        <f t="shared" si="405"/>
        <v>3.2273907247596996E-2</v>
      </c>
      <c r="AH3218">
        <f t="shared" si="406"/>
        <v>0.32476319350473615</v>
      </c>
      <c r="AI3218">
        <f t="shared" si="407"/>
        <v>4.4963251188932123E-2</v>
      </c>
      <c r="AJ3218">
        <f t="shared" si="408"/>
        <v>1.4534883720930234</v>
      </c>
    </row>
    <row r="3219" spans="1:36">
      <c r="A3219" s="1">
        <v>25718</v>
      </c>
      <c r="B3219" s="1">
        <v>32000</v>
      </c>
      <c r="C3219" s="1">
        <v>0</v>
      </c>
      <c r="D3219" s="1">
        <v>1</v>
      </c>
      <c r="E3219" s="1">
        <v>2</v>
      </c>
      <c r="F3219" s="1">
        <v>27</v>
      </c>
      <c r="G3219" s="1">
        <v>-1</v>
      </c>
      <c r="H3219" s="1">
        <v>-1</v>
      </c>
      <c r="I3219" s="1">
        <v>-2</v>
      </c>
      <c r="J3219" s="1">
        <v>-2</v>
      </c>
      <c r="K3219" s="1">
        <v>-2</v>
      </c>
      <c r="L3219" s="1">
        <v>-2</v>
      </c>
      <c r="M3219" s="1">
        <v>33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f t="shared" si="401"/>
        <v>100</v>
      </c>
      <c r="AD3219" s="1">
        <f t="shared" si="402"/>
        <v>1.03125E-3</v>
      </c>
      <c r="AE3219">
        <f t="shared" si="403"/>
        <v>100</v>
      </c>
      <c r="AF3219">
        <f t="shared" si="404"/>
        <v>100</v>
      </c>
      <c r="AG3219">
        <f t="shared" si="405"/>
        <v>100</v>
      </c>
      <c r="AH3219">
        <f t="shared" si="406"/>
        <v>100</v>
      </c>
      <c r="AI3219">
        <f t="shared" si="407"/>
        <v>100</v>
      </c>
      <c r="AJ3219">
        <f t="shared" si="408"/>
        <v>100</v>
      </c>
    </row>
    <row r="3220" spans="1:36">
      <c r="A3220" s="1">
        <v>25719</v>
      </c>
      <c r="B3220" s="1">
        <v>34000</v>
      </c>
      <c r="C3220" s="1">
        <v>1</v>
      </c>
      <c r="D3220" s="1">
        <v>2</v>
      </c>
      <c r="E3220" s="1">
        <v>1</v>
      </c>
      <c r="F3220" s="1">
        <v>38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29303.599999999999</v>
      </c>
      <c r="N3220" s="1">
        <v>28590.799999999999</v>
      </c>
      <c r="O3220" s="1">
        <v>26874.400000000001</v>
      </c>
      <c r="P3220" s="1">
        <v>16911.599999999999</v>
      </c>
      <c r="Q3220" s="1">
        <v>17307.599999999999</v>
      </c>
      <c r="R3220" s="1">
        <v>17659.8</v>
      </c>
      <c r="S3220" s="1">
        <v>1406.2</v>
      </c>
      <c r="T3220" s="1">
        <v>1205.2</v>
      </c>
      <c r="U3220" s="1">
        <v>640</v>
      </c>
      <c r="V3220" s="1">
        <v>700</v>
      </c>
      <c r="W3220" s="1">
        <v>640</v>
      </c>
      <c r="X3220" s="1">
        <v>800</v>
      </c>
      <c r="Y3220" s="1">
        <v>0</v>
      </c>
      <c r="Z3220" s="1">
        <v>0</v>
      </c>
      <c r="AA3220" s="1">
        <v>0</v>
      </c>
      <c r="AB3220" s="1">
        <v>0</v>
      </c>
      <c r="AC3220" s="1">
        <f t="shared" si="401"/>
        <v>4.2772688230943073E-2</v>
      </c>
      <c r="AD3220" s="1">
        <f t="shared" si="402"/>
        <v>0.86187058823529406</v>
      </c>
      <c r="AE3220">
        <f t="shared" si="403"/>
        <v>4.9183653482938572E-2</v>
      </c>
      <c r="AF3220">
        <f t="shared" si="404"/>
        <v>4.4845652368052866E-2</v>
      </c>
      <c r="AG3220">
        <f t="shared" si="405"/>
        <v>3.7843846827029973E-2</v>
      </c>
      <c r="AH3220">
        <f t="shared" si="406"/>
        <v>4.0444660149298581E-2</v>
      </c>
      <c r="AI3220">
        <f t="shared" si="407"/>
        <v>3.6240501024926673E-2</v>
      </c>
      <c r="AJ3220">
        <f t="shared" si="408"/>
        <v>0.56890911676859623</v>
      </c>
    </row>
    <row r="3221" spans="1:36">
      <c r="A3221" s="1">
        <v>25720</v>
      </c>
      <c r="B3221" s="1">
        <v>94000</v>
      </c>
      <c r="C3221" s="1">
        <v>1</v>
      </c>
      <c r="D3221" s="1">
        <v>1</v>
      </c>
      <c r="E3221" s="1">
        <v>1</v>
      </c>
      <c r="F3221" s="1">
        <v>47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2</v>
      </c>
      <c r="M3221" s="1">
        <v>89411.4</v>
      </c>
      <c r="N3221" s="1">
        <v>90014</v>
      </c>
      <c r="O3221" s="1">
        <v>90218</v>
      </c>
      <c r="P3221" s="1">
        <v>88447.4</v>
      </c>
      <c r="Q3221" s="1">
        <v>90184.8</v>
      </c>
      <c r="R3221" s="1">
        <v>85647.8</v>
      </c>
      <c r="S3221" s="1">
        <v>3520</v>
      </c>
      <c r="T3221" s="1">
        <v>3480</v>
      </c>
      <c r="U3221" s="1">
        <v>3072</v>
      </c>
      <c r="V3221" s="1">
        <v>6200</v>
      </c>
      <c r="W3221" s="1">
        <v>0</v>
      </c>
      <c r="X3221" s="1">
        <v>5780</v>
      </c>
      <c r="Y3221" s="1">
        <v>0</v>
      </c>
      <c r="Z3221" s="1">
        <v>0</v>
      </c>
      <c r="AA3221" s="1">
        <v>0</v>
      </c>
      <c r="AB3221" s="1">
        <v>0</v>
      </c>
      <c r="AC3221" s="1">
        <f t="shared" si="401"/>
        <v>3.6606435821755094E-2</v>
      </c>
      <c r="AD3221" s="1">
        <f t="shared" si="402"/>
        <v>0.95118510638297871</v>
      </c>
      <c r="AE3221">
        <f t="shared" si="403"/>
        <v>3.9105028106738951E-2</v>
      </c>
      <c r="AF3221">
        <f t="shared" si="404"/>
        <v>3.8573233722760426E-2</v>
      </c>
      <c r="AG3221">
        <f t="shared" si="405"/>
        <v>3.4732507682532221E-2</v>
      </c>
      <c r="AH3221">
        <f t="shared" si="406"/>
        <v>6.8747726889675426E-2</v>
      </c>
      <c r="AI3221">
        <f t="shared" si="407"/>
        <v>0</v>
      </c>
      <c r="AJ3221">
        <f t="shared" si="408"/>
        <v>1.6420454545454546</v>
      </c>
    </row>
    <row r="3222" spans="1:36">
      <c r="A3222" s="1">
        <v>25721</v>
      </c>
      <c r="B3222" s="1">
        <v>54000</v>
      </c>
      <c r="C3222" s="1">
        <v>1</v>
      </c>
      <c r="D3222" s="1">
        <v>2</v>
      </c>
      <c r="E3222" s="1">
        <v>1</v>
      </c>
      <c r="F3222" s="1">
        <v>34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32001.200000000001</v>
      </c>
      <c r="N3222" s="1">
        <v>32667.599999999999</v>
      </c>
      <c r="O3222" s="1">
        <v>33334.400000000001</v>
      </c>
      <c r="P3222" s="1">
        <v>34000</v>
      </c>
      <c r="Q3222" s="1">
        <v>34709.4</v>
      </c>
      <c r="R3222" s="1">
        <v>35402.6</v>
      </c>
      <c r="S3222" s="1">
        <v>1084</v>
      </c>
      <c r="T3222" s="1">
        <v>1106.4000000000001</v>
      </c>
      <c r="U3222" s="1">
        <v>1114.4000000000001</v>
      </c>
      <c r="V3222" s="1">
        <v>1152.5999999999999</v>
      </c>
      <c r="W3222" s="1">
        <v>1160.8</v>
      </c>
      <c r="X3222" s="1">
        <v>1199.2</v>
      </c>
      <c r="Y3222" s="1">
        <v>0</v>
      </c>
      <c r="Z3222" s="1">
        <v>0</v>
      </c>
      <c r="AA3222" s="1">
        <v>0</v>
      </c>
      <c r="AB3222" s="1">
        <v>0</v>
      </c>
      <c r="AC3222" s="1">
        <f t="shared" si="401"/>
        <v>3.3026088387787013E-2</v>
      </c>
      <c r="AD3222" s="1">
        <f t="shared" si="402"/>
        <v>0.59261481481481482</v>
      </c>
      <c r="AE3222">
        <f t="shared" si="403"/>
        <v>3.3182725391519424E-2</v>
      </c>
      <c r="AF3222">
        <f t="shared" si="404"/>
        <v>3.3190937889987525E-2</v>
      </c>
      <c r="AG3222">
        <f t="shared" si="405"/>
        <v>3.2776470588235296E-2</v>
      </c>
      <c r="AH3222">
        <f t="shared" si="406"/>
        <v>3.3207142733668683E-2</v>
      </c>
      <c r="AI3222">
        <f t="shared" si="407"/>
        <v>3.2788552253224343E-2</v>
      </c>
      <c r="AJ3222">
        <f t="shared" si="408"/>
        <v>1.1062730627306274</v>
      </c>
    </row>
    <row r="3223" spans="1:36">
      <c r="A3223" s="1">
        <v>25722</v>
      </c>
      <c r="B3223" s="1">
        <v>40000</v>
      </c>
      <c r="C3223" s="1">
        <v>0</v>
      </c>
      <c r="D3223" s="1">
        <v>1</v>
      </c>
      <c r="E3223" s="1">
        <v>1</v>
      </c>
      <c r="F3223" s="1">
        <v>40</v>
      </c>
      <c r="G3223" s="1">
        <v>-1</v>
      </c>
      <c r="H3223" s="1">
        <v>-1</v>
      </c>
      <c r="I3223" s="1">
        <v>-1</v>
      </c>
      <c r="J3223" s="1">
        <v>-1</v>
      </c>
      <c r="K3223" s="1">
        <v>-1</v>
      </c>
      <c r="L3223" s="1">
        <v>-1</v>
      </c>
      <c r="M3223" s="1">
        <v>1350</v>
      </c>
      <c r="N3223" s="1">
        <v>900.2</v>
      </c>
      <c r="O3223" s="1">
        <v>1272</v>
      </c>
      <c r="P3223" s="1">
        <v>524</v>
      </c>
      <c r="Q3223" s="1">
        <v>1180</v>
      </c>
      <c r="R3223" s="1">
        <v>7416.8</v>
      </c>
      <c r="S3223" s="1">
        <v>1001.4</v>
      </c>
      <c r="T3223" s="1">
        <v>1419.2</v>
      </c>
      <c r="U3223" s="1">
        <v>524</v>
      </c>
      <c r="V3223" s="1">
        <v>1200</v>
      </c>
      <c r="W3223" s="1">
        <v>3540.6</v>
      </c>
      <c r="X3223" s="1">
        <v>982.8</v>
      </c>
      <c r="Y3223" s="1">
        <v>0</v>
      </c>
      <c r="Z3223" s="1">
        <v>0</v>
      </c>
      <c r="AA3223" s="1">
        <v>0</v>
      </c>
      <c r="AB3223" s="1">
        <v>0</v>
      </c>
      <c r="AC3223" s="1">
        <f t="shared" si="401"/>
        <v>0.68052776055963882</v>
      </c>
      <c r="AD3223" s="1">
        <f t="shared" si="402"/>
        <v>3.3750000000000002E-2</v>
      </c>
      <c r="AE3223">
        <f t="shared" si="403"/>
        <v>1.1124194623417019</v>
      </c>
      <c r="AF3223">
        <f t="shared" si="404"/>
        <v>1.1157232704402515</v>
      </c>
      <c r="AG3223">
        <f t="shared" si="405"/>
        <v>1</v>
      </c>
      <c r="AH3223">
        <f t="shared" si="406"/>
        <v>1.0169491525423728</v>
      </c>
      <c r="AI3223">
        <f t="shared" si="407"/>
        <v>0.47737568762808757</v>
      </c>
      <c r="AJ3223">
        <f t="shared" si="408"/>
        <v>0.98142600359496701</v>
      </c>
    </row>
    <row r="3224" spans="1:36">
      <c r="A3224" s="1">
        <v>25723</v>
      </c>
      <c r="B3224" s="1">
        <v>36000</v>
      </c>
      <c r="C3224" s="1">
        <v>1</v>
      </c>
      <c r="D3224" s="1">
        <v>1</v>
      </c>
      <c r="E3224" s="1">
        <v>2</v>
      </c>
      <c r="F3224" s="1">
        <v>29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26959.4</v>
      </c>
      <c r="N3224" s="1">
        <v>26808.2</v>
      </c>
      <c r="O3224" s="1">
        <v>26459</v>
      </c>
      <c r="P3224" s="1">
        <v>26033.200000000001</v>
      </c>
      <c r="Q3224" s="1">
        <v>25831.599999999999</v>
      </c>
      <c r="R3224" s="1">
        <v>25592.6</v>
      </c>
      <c r="S3224" s="1">
        <v>1000</v>
      </c>
      <c r="T3224" s="1">
        <v>920</v>
      </c>
      <c r="U3224" s="1">
        <v>920</v>
      </c>
      <c r="V3224" s="1">
        <v>940</v>
      </c>
      <c r="W3224" s="1">
        <v>994.4</v>
      </c>
      <c r="X3224" s="1">
        <v>1000</v>
      </c>
      <c r="Y3224" s="1">
        <v>0</v>
      </c>
      <c r="Z3224" s="1">
        <v>0</v>
      </c>
      <c r="AA3224" s="1">
        <v>0</v>
      </c>
      <c r="AB3224" s="1">
        <v>0</v>
      </c>
      <c r="AC3224" s="1">
        <f t="shared" si="401"/>
        <v>3.6522582589657945E-2</v>
      </c>
      <c r="AD3224" s="1">
        <f t="shared" si="402"/>
        <v>0.74887222222222227</v>
      </c>
      <c r="AE3224">
        <f t="shared" si="403"/>
        <v>3.7302019531337424E-2</v>
      </c>
      <c r="AF3224">
        <f t="shared" si="404"/>
        <v>3.4770777429230126E-2</v>
      </c>
      <c r="AG3224">
        <f t="shared" si="405"/>
        <v>3.5339489574850572E-2</v>
      </c>
      <c r="AH3224">
        <f t="shared" si="406"/>
        <v>3.6389538394834234E-2</v>
      </c>
      <c r="AI3224">
        <f t="shared" si="407"/>
        <v>3.8854981518095077E-2</v>
      </c>
      <c r="AJ3224">
        <f t="shared" si="408"/>
        <v>1</v>
      </c>
    </row>
    <row r="3225" spans="1:36">
      <c r="A3225" s="1">
        <v>25724</v>
      </c>
      <c r="B3225" s="1">
        <v>6000</v>
      </c>
      <c r="C3225" s="1">
        <v>1</v>
      </c>
      <c r="D3225" s="1">
        <v>2</v>
      </c>
      <c r="E3225" s="1">
        <v>2</v>
      </c>
      <c r="F3225" s="1">
        <v>27</v>
      </c>
      <c r="G3225" s="1">
        <v>2</v>
      </c>
      <c r="H3225" s="1">
        <v>-1</v>
      </c>
      <c r="I3225" s="1">
        <v>0</v>
      </c>
      <c r="J3225" s="1">
        <v>0</v>
      </c>
      <c r="K3225" s="1">
        <v>-1</v>
      </c>
      <c r="L3225" s="1">
        <v>-1</v>
      </c>
      <c r="M3225" s="1">
        <v>294.60000000000002</v>
      </c>
      <c r="N3225" s="1">
        <v>599.6</v>
      </c>
      <c r="O3225" s="1">
        <v>589.20000000000005</v>
      </c>
      <c r="P3225" s="1">
        <v>294.60000000000002</v>
      </c>
      <c r="Q3225" s="1">
        <v>294.60000000000002</v>
      </c>
      <c r="R3225" s="1">
        <v>5611.6</v>
      </c>
      <c r="S3225" s="1">
        <v>599.6</v>
      </c>
      <c r="T3225" s="1">
        <v>294.60000000000002</v>
      </c>
      <c r="U3225" s="1">
        <v>0</v>
      </c>
      <c r="V3225" s="1">
        <v>294.60000000000002</v>
      </c>
      <c r="W3225" s="1">
        <v>5611.6</v>
      </c>
      <c r="X3225" s="1">
        <v>220</v>
      </c>
      <c r="Y3225" s="1">
        <v>1</v>
      </c>
      <c r="Z3225" s="1">
        <v>0</v>
      </c>
      <c r="AA3225" s="1">
        <v>0</v>
      </c>
      <c r="AB3225" s="1">
        <v>0</v>
      </c>
      <c r="AC3225" s="1">
        <f t="shared" si="401"/>
        <v>0.92026632023384214</v>
      </c>
      <c r="AD3225" s="1">
        <f t="shared" si="402"/>
        <v>4.9100000000000005E-2</v>
      </c>
      <c r="AE3225">
        <f t="shared" si="403"/>
        <v>1</v>
      </c>
      <c r="AF3225">
        <f t="shared" si="404"/>
        <v>0.5</v>
      </c>
      <c r="AG3225">
        <f t="shared" si="405"/>
        <v>0</v>
      </c>
      <c r="AH3225">
        <f t="shared" si="406"/>
        <v>1</v>
      </c>
      <c r="AI3225">
        <f t="shared" si="407"/>
        <v>1</v>
      </c>
      <c r="AJ3225">
        <f t="shared" si="408"/>
        <v>0.36691127418278852</v>
      </c>
    </row>
    <row r="3226" spans="1:36">
      <c r="A3226" s="1">
        <v>25725</v>
      </c>
      <c r="B3226" s="1">
        <v>10000</v>
      </c>
      <c r="C3226" s="1">
        <v>0</v>
      </c>
      <c r="D3226" s="1">
        <v>2</v>
      </c>
      <c r="E3226" s="1">
        <v>2</v>
      </c>
      <c r="F3226" s="1">
        <v>31</v>
      </c>
      <c r="G3226" s="1">
        <v>2</v>
      </c>
      <c r="H3226" s="1">
        <v>0</v>
      </c>
      <c r="I3226" s="1">
        <v>0</v>
      </c>
      <c r="J3226" s="1">
        <v>0</v>
      </c>
      <c r="K3226" s="1">
        <v>-1</v>
      </c>
      <c r="L3226" s="1">
        <v>-1</v>
      </c>
      <c r="M3226" s="1">
        <v>9960.7999999999993</v>
      </c>
      <c r="N3226" s="1">
        <v>5732.4</v>
      </c>
      <c r="O3226" s="1">
        <v>5895.2</v>
      </c>
      <c r="P3226" s="1">
        <v>802.2</v>
      </c>
      <c r="Q3226" s="1">
        <v>200</v>
      </c>
      <c r="R3226" s="1">
        <v>0</v>
      </c>
      <c r="S3226" s="1">
        <v>400</v>
      </c>
      <c r="T3226" s="1">
        <v>300</v>
      </c>
      <c r="U3226" s="1">
        <v>200</v>
      </c>
      <c r="V3226" s="1">
        <v>200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f t="shared" si="401"/>
        <v>8.7095599296900986E-2</v>
      </c>
      <c r="AD3226" s="1">
        <f t="shared" si="402"/>
        <v>0.99607999999999997</v>
      </c>
      <c r="AE3226">
        <f t="shared" si="403"/>
        <v>6.9778801200195389E-2</v>
      </c>
      <c r="AF3226">
        <f t="shared" si="404"/>
        <v>5.0888858732528158E-2</v>
      </c>
      <c r="AG3226">
        <f t="shared" si="405"/>
        <v>0.24931438544003987</v>
      </c>
      <c r="AH3226">
        <f t="shared" si="406"/>
        <v>1</v>
      </c>
      <c r="AI3226">
        <f t="shared" si="407"/>
        <v>100</v>
      </c>
      <c r="AJ3226">
        <f t="shared" si="408"/>
        <v>0</v>
      </c>
    </row>
    <row r="3227" spans="1:36">
      <c r="A3227" s="1">
        <v>25726</v>
      </c>
      <c r="B3227" s="1">
        <v>20000</v>
      </c>
      <c r="C3227" s="1">
        <v>1</v>
      </c>
      <c r="D3227" s="1">
        <v>1</v>
      </c>
      <c r="E3227" s="1">
        <v>1</v>
      </c>
      <c r="F3227" s="1">
        <v>41</v>
      </c>
      <c r="G3227" s="1">
        <v>0</v>
      </c>
      <c r="H3227" s="1">
        <v>-1</v>
      </c>
      <c r="I3227" s="1">
        <v>-1</v>
      </c>
      <c r="J3227" s="1">
        <v>-1</v>
      </c>
      <c r="K3227" s="1">
        <v>0</v>
      </c>
      <c r="L3227" s="1">
        <v>-1</v>
      </c>
      <c r="M3227" s="1">
        <v>19366.400000000001</v>
      </c>
      <c r="N3227" s="1">
        <v>518</v>
      </c>
      <c r="O3227" s="1">
        <v>-2385</v>
      </c>
      <c r="P3227" s="1">
        <v>4257.8</v>
      </c>
      <c r="Q3227" s="1">
        <v>3447.2</v>
      </c>
      <c r="R3227" s="1">
        <v>247.6</v>
      </c>
      <c r="S3227" s="1">
        <v>518.4</v>
      </c>
      <c r="T3227" s="1">
        <v>2.4</v>
      </c>
      <c r="U3227" s="1">
        <v>7705</v>
      </c>
      <c r="V3227" s="1">
        <v>0</v>
      </c>
      <c r="W3227" s="1">
        <v>247.6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f t="shared" si="401"/>
        <v>1.392368870776916</v>
      </c>
      <c r="AD3227" s="1">
        <f t="shared" si="402"/>
        <v>0.96832000000000007</v>
      </c>
      <c r="AE3227">
        <f t="shared" si="403"/>
        <v>1.0007722007722006</v>
      </c>
      <c r="AF3227">
        <f t="shared" si="404"/>
        <v>-1.0062893081761006E-3</v>
      </c>
      <c r="AG3227">
        <f t="shared" si="405"/>
        <v>1.8096199915449291</v>
      </c>
      <c r="AH3227">
        <f t="shared" si="406"/>
        <v>0</v>
      </c>
      <c r="AI3227">
        <f t="shared" si="407"/>
        <v>1</v>
      </c>
      <c r="AJ3227">
        <f t="shared" si="408"/>
        <v>0</v>
      </c>
    </row>
    <row r="3228" spans="1:36">
      <c r="A3228" s="1">
        <v>25727</v>
      </c>
      <c r="B3228" s="1">
        <v>50000</v>
      </c>
      <c r="C3228" s="1">
        <v>1</v>
      </c>
      <c r="D3228" s="1">
        <v>1</v>
      </c>
      <c r="E3228" s="1">
        <v>1</v>
      </c>
      <c r="F3228" s="1">
        <v>43</v>
      </c>
      <c r="G3228" s="1">
        <v>-2</v>
      </c>
      <c r="H3228" s="1">
        <v>-2</v>
      </c>
      <c r="I3228" s="1">
        <v>-2</v>
      </c>
      <c r="J3228" s="1">
        <v>-2</v>
      </c>
      <c r="K3228" s="1">
        <v>-2</v>
      </c>
      <c r="L3228" s="1">
        <v>-2</v>
      </c>
      <c r="M3228" s="1">
        <v>6840</v>
      </c>
      <c r="N3228" s="1">
        <v>0</v>
      </c>
      <c r="O3228" s="1">
        <v>22160.2</v>
      </c>
      <c r="P3228" s="1">
        <v>0</v>
      </c>
      <c r="Q3228" s="1">
        <v>3761</v>
      </c>
      <c r="R3228" s="1">
        <v>0</v>
      </c>
      <c r="S3228" s="1">
        <v>0</v>
      </c>
      <c r="T3228" s="1">
        <v>22160.2</v>
      </c>
      <c r="U3228" s="1">
        <v>0</v>
      </c>
      <c r="V3228" s="1">
        <v>3761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f t="shared" si="401"/>
        <v>1</v>
      </c>
      <c r="AD3228" s="1">
        <f t="shared" si="402"/>
        <v>0.1368</v>
      </c>
      <c r="AE3228">
        <f t="shared" si="403"/>
        <v>100</v>
      </c>
      <c r="AF3228">
        <f t="shared" si="404"/>
        <v>1</v>
      </c>
      <c r="AG3228">
        <f t="shared" si="405"/>
        <v>100</v>
      </c>
      <c r="AH3228">
        <f t="shared" si="406"/>
        <v>1</v>
      </c>
      <c r="AI3228">
        <f t="shared" si="407"/>
        <v>100</v>
      </c>
      <c r="AJ3228">
        <f t="shared" si="408"/>
        <v>100</v>
      </c>
    </row>
    <row r="3229" spans="1:36">
      <c r="A3229" s="1">
        <v>25728</v>
      </c>
      <c r="B3229" s="1">
        <v>18000</v>
      </c>
      <c r="C3229" s="1">
        <v>1</v>
      </c>
      <c r="D3229" s="1">
        <v>2</v>
      </c>
      <c r="E3229" s="1">
        <v>2</v>
      </c>
      <c r="F3229" s="1">
        <v>23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16110.2</v>
      </c>
      <c r="N3229" s="1">
        <v>2213.1999999999998</v>
      </c>
      <c r="O3229" s="1">
        <v>481.6</v>
      </c>
      <c r="P3229" s="1">
        <v>11433.4</v>
      </c>
      <c r="Q3229" s="1">
        <v>11540</v>
      </c>
      <c r="R3229" s="1">
        <v>11763.4</v>
      </c>
      <c r="S3229" s="1">
        <v>405.6</v>
      </c>
      <c r="T3229" s="1">
        <v>201.4</v>
      </c>
      <c r="U3229" s="1">
        <v>11422.6</v>
      </c>
      <c r="V3229" s="1">
        <v>418.4</v>
      </c>
      <c r="W3229" s="1">
        <v>480</v>
      </c>
      <c r="X3229" s="1">
        <v>360</v>
      </c>
      <c r="Y3229" s="1">
        <v>0</v>
      </c>
      <c r="Z3229" s="1">
        <v>0</v>
      </c>
      <c r="AA3229" s="1">
        <v>0</v>
      </c>
      <c r="AB3229" s="1">
        <v>0</v>
      </c>
      <c r="AC3229" s="1">
        <f t="shared" si="401"/>
        <v>0.34537663364643778</v>
      </c>
      <c r="AD3229" s="1">
        <f t="shared" si="402"/>
        <v>0.8950111111111112</v>
      </c>
      <c r="AE3229">
        <f t="shared" si="403"/>
        <v>0.18326405205132842</v>
      </c>
      <c r="AF3229">
        <f t="shared" si="404"/>
        <v>0.41818936877076412</v>
      </c>
      <c r="AG3229">
        <f t="shared" si="405"/>
        <v>0.99905539909388286</v>
      </c>
      <c r="AH3229">
        <f t="shared" si="406"/>
        <v>3.6256499133448875E-2</v>
      </c>
      <c r="AI3229">
        <f t="shared" si="407"/>
        <v>4.0804529302752607E-2</v>
      </c>
      <c r="AJ3229">
        <f t="shared" si="408"/>
        <v>0.8875739644970414</v>
      </c>
    </row>
    <row r="3230" spans="1:36">
      <c r="A3230" s="1">
        <v>25729</v>
      </c>
      <c r="B3230" s="1">
        <v>28000</v>
      </c>
      <c r="C3230" s="1">
        <v>0</v>
      </c>
      <c r="D3230" s="1">
        <v>3</v>
      </c>
      <c r="E3230" s="1">
        <v>2</v>
      </c>
      <c r="F3230" s="1">
        <v>33</v>
      </c>
      <c r="G3230" s="1">
        <v>-1</v>
      </c>
      <c r="H3230" s="1">
        <v>-1</v>
      </c>
      <c r="I3230" s="1">
        <v>-1</v>
      </c>
      <c r="J3230" s="1">
        <v>-1</v>
      </c>
      <c r="K3230" s="1">
        <v>-1</v>
      </c>
      <c r="L3230" s="1">
        <v>-1</v>
      </c>
      <c r="M3230" s="1">
        <v>94.6</v>
      </c>
      <c r="N3230" s="1">
        <v>-5.4</v>
      </c>
      <c r="O3230" s="1">
        <v>757.6</v>
      </c>
      <c r="P3230" s="1">
        <v>0</v>
      </c>
      <c r="Q3230" s="1">
        <v>1877.2</v>
      </c>
      <c r="R3230" s="1">
        <v>144.4</v>
      </c>
      <c r="S3230" s="1">
        <v>0</v>
      </c>
      <c r="T3230" s="1">
        <v>763</v>
      </c>
      <c r="U3230" s="1">
        <v>0</v>
      </c>
      <c r="V3230" s="1">
        <v>1877.2</v>
      </c>
      <c r="W3230" s="1">
        <v>144.4</v>
      </c>
      <c r="X3230" s="1">
        <v>293.60000000000002</v>
      </c>
      <c r="Y3230" s="1">
        <v>0</v>
      </c>
      <c r="Z3230" s="1">
        <v>0</v>
      </c>
      <c r="AA3230" s="1">
        <v>0</v>
      </c>
      <c r="AB3230" s="1">
        <v>0</v>
      </c>
      <c r="AC3230" s="1">
        <f t="shared" si="401"/>
        <v>1.0038935756002594</v>
      </c>
      <c r="AD3230" s="1">
        <f t="shared" si="402"/>
        <v>3.3785714285714283E-3</v>
      </c>
      <c r="AE3230">
        <f t="shared" si="403"/>
        <v>0</v>
      </c>
      <c r="AF3230">
        <f t="shared" si="404"/>
        <v>1.0071277719112988</v>
      </c>
      <c r="AG3230">
        <f t="shared" si="405"/>
        <v>100</v>
      </c>
      <c r="AH3230">
        <f t="shared" si="406"/>
        <v>1</v>
      </c>
      <c r="AI3230">
        <f t="shared" si="407"/>
        <v>1</v>
      </c>
      <c r="AJ3230">
        <f t="shared" si="408"/>
        <v>100</v>
      </c>
    </row>
    <row r="3231" spans="1:36">
      <c r="A3231" s="1">
        <v>25730</v>
      </c>
      <c r="B3231" s="1">
        <v>60000</v>
      </c>
      <c r="C3231" s="1">
        <v>0</v>
      </c>
      <c r="D3231" s="1">
        <v>1</v>
      </c>
      <c r="E3231" s="1">
        <v>1</v>
      </c>
      <c r="F3231" s="1">
        <v>39</v>
      </c>
      <c r="G3231" s="1">
        <v>0</v>
      </c>
      <c r="H3231" s="1">
        <v>0</v>
      </c>
      <c r="I3231" s="1">
        <v>2</v>
      </c>
      <c r="J3231" s="1">
        <v>-1</v>
      </c>
      <c r="K3231" s="1">
        <v>-1</v>
      </c>
      <c r="L3231" s="1">
        <v>2</v>
      </c>
      <c r="M3231" s="1">
        <v>5491.8</v>
      </c>
      <c r="N3231" s="1">
        <v>6881</v>
      </c>
      <c r="O3231" s="1">
        <v>656.6</v>
      </c>
      <c r="P3231" s="1">
        <v>792.2</v>
      </c>
      <c r="Q3231" s="1">
        <v>4861.2</v>
      </c>
      <c r="R3231" s="1">
        <v>4528.8</v>
      </c>
      <c r="S3231" s="1">
        <v>1600</v>
      </c>
      <c r="T3231" s="1">
        <v>0</v>
      </c>
      <c r="U3231" s="1">
        <v>792.2</v>
      </c>
      <c r="V3231" s="1">
        <v>4861.2</v>
      </c>
      <c r="W3231" s="1">
        <v>0</v>
      </c>
      <c r="X3231" s="1">
        <v>1530.2</v>
      </c>
      <c r="Y3231" s="1">
        <v>0</v>
      </c>
      <c r="Z3231" s="1">
        <v>1</v>
      </c>
      <c r="AA3231" s="1">
        <v>0</v>
      </c>
      <c r="AB3231" s="1">
        <v>0</v>
      </c>
      <c r="AC3231" s="1">
        <f t="shared" si="401"/>
        <v>0.40933870585446785</v>
      </c>
      <c r="AD3231" s="1">
        <f t="shared" si="402"/>
        <v>9.153E-2</v>
      </c>
      <c r="AE3231">
        <f t="shared" si="403"/>
        <v>0.23252434239209419</v>
      </c>
      <c r="AF3231">
        <f t="shared" si="404"/>
        <v>0</v>
      </c>
      <c r="AG3231">
        <f t="shared" si="405"/>
        <v>1</v>
      </c>
      <c r="AH3231">
        <f t="shared" si="406"/>
        <v>1</v>
      </c>
      <c r="AI3231">
        <f t="shared" si="407"/>
        <v>0</v>
      </c>
      <c r="AJ3231">
        <f t="shared" si="408"/>
        <v>0.95637499999999998</v>
      </c>
    </row>
    <row r="3232" spans="1:36">
      <c r="A3232" s="1">
        <v>25731</v>
      </c>
      <c r="B3232" s="1">
        <v>18000</v>
      </c>
      <c r="C3232" s="1">
        <v>1</v>
      </c>
      <c r="D3232" s="1">
        <v>2</v>
      </c>
      <c r="E3232" s="1">
        <v>2</v>
      </c>
      <c r="F3232" s="1">
        <v>33</v>
      </c>
      <c r="G3232" s="1">
        <v>2</v>
      </c>
      <c r="H3232" s="1">
        <v>2</v>
      </c>
      <c r="I3232" s="1">
        <v>0</v>
      </c>
      <c r="J3232" s="1">
        <v>0</v>
      </c>
      <c r="K3232" s="1">
        <v>2</v>
      </c>
      <c r="L3232" s="1">
        <v>2</v>
      </c>
      <c r="M3232" s="1">
        <v>12273.4</v>
      </c>
      <c r="N3232" s="1">
        <v>11962.8</v>
      </c>
      <c r="O3232" s="1">
        <v>12363.2</v>
      </c>
      <c r="P3232" s="1">
        <v>13036</v>
      </c>
      <c r="Q3232" s="1">
        <v>12795.8</v>
      </c>
      <c r="R3232" s="1">
        <v>12746.6</v>
      </c>
      <c r="S3232" s="1">
        <v>0</v>
      </c>
      <c r="T3232" s="1">
        <v>600</v>
      </c>
      <c r="U3232" s="1">
        <v>1002</v>
      </c>
      <c r="V3232" s="1">
        <v>0</v>
      </c>
      <c r="W3232" s="1">
        <v>1000</v>
      </c>
      <c r="X3232" s="1">
        <v>0</v>
      </c>
      <c r="Y3232" s="1">
        <v>1</v>
      </c>
      <c r="Z3232" s="1">
        <v>1</v>
      </c>
      <c r="AA3232" s="1">
        <v>1</v>
      </c>
      <c r="AB3232" s="1">
        <v>1</v>
      </c>
      <c r="AC3232" s="1">
        <f t="shared" si="401"/>
        <v>4.1364356070481556E-2</v>
      </c>
      <c r="AD3232" s="1">
        <f t="shared" si="402"/>
        <v>0.68185555555555555</v>
      </c>
      <c r="AE3232">
        <f t="shared" si="403"/>
        <v>0</v>
      </c>
      <c r="AF3232">
        <f t="shared" si="404"/>
        <v>4.8531124627928045E-2</v>
      </c>
      <c r="AG3232">
        <f t="shared" si="405"/>
        <v>7.6864068732740098E-2</v>
      </c>
      <c r="AH3232">
        <f t="shared" si="406"/>
        <v>0</v>
      </c>
      <c r="AI3232">
        <f t="shared" si="407"/>
        <v>7.8452293160529082E-2</v>
      </c>
      <c r="AJ3232">
        <f t="shared" si="408"/>
        <v>100</v>
      </c>
    </row>
    <row r="3233" spans="1:36">
      <c r="A3233" s="1">
        <v>25732</v>
      </c>
      <c r="B3233" s="1">
        <v>100000</v>
      </c>
      <c r="C3233" s="1">
        <v>1</v>
      </c>
      <c r="D3233" s="1">
        <v>1</v>
      </c>
      <c r="E3233" s="1">
        <v>1</v>
      </c>
      <c r="F3233" s="1">
        <v>33</v>
      </c>
      <c r="G3233" s="1">
        <v>-2</v>
      </c>
      <c r="H3233" s="1">
        <v>-2</v>
      </c>
      <c r="I3233" s="1">
        <v>-2</v>
      </c>
      <c r="J3233" s="1">
        <v>-2</v>
      </c>
      <c r="K3233" s="1">
        <v>-2</v>
      </c>
      <c r="L3233" s="1">
        <v>-2</v>
      </c>
      <c r="M3233" s="1">
        <v>72.599999999999994</v>
      </c>
      <c r="N3233" s="1">
        <v>417.8</v>
      </c>
      <c r="O3233" s="1">
        <v>964.4</v>
      </c>
      <c r="P3233" s="1">
        <v>9748.2000000000007</v>
      </c>
      <c r="Q3233" s="1">
        <v>18595.599999999999</v>
      </c>
      <c r="R3233" s="1">
        <v>0</v>
      </c>
      <c r="S3233" s="1">
        <v>417.8</v>
      </c>
      <c r="T3233" s="1">
        <v>964.4</v>
      </c>
      <c r="U3233" s="1">
        <v>9748.2000000000007</v>
      </c>
      <c r="V3233" s="1">
        <v>18595.599999999999</v>
      </c>
      <c r="W3233" s="1">
        <v>0</v>
      </c>
      <c r="X3233" s="1">
        <v>7807.4</v>
      </c>
      <c r="Y3233" s="1">
        <v>0</v>
      </c>
      <c r="Z3233" s="1">
        <v>0</v>
      </c>
      <c r="AA3233" s="1">
        <v>0</v>
      </c>
      <c r="AB3233" s="1">
        <v>0</v>
      </c>
      <c r="AC3233" s="1">
        <f t="shared" si="401"/>
        <v>1</v>
      </c>
      <c r="AD3233" s="1">
        <f t="shared" si="402"/>
        <v>7.2599999999999997E-4</v>
      </c>
      <c r="AE3233">
        <f t="shared" si="403"/>
        <v>1</v>
      </c>
      <c r="AF3233">
        <f t="shared" si="404"/>
        <v>1</v>
      </c>
      <c r="AG3233">
        <f t="shared" si="405"/>
        <v>1</v>
      </c>
      <c r="AH3233">
        <f t="shared" si="406"/>
        <v>1</v>
      </c>
      <c r="AI3233">
        <f t="shared" si="407"/>
        <v>100</v>
      </c>
      <c r="AJ3233">
        <f t="shared" si="408"/>
        <v>18.686931546194351</v>
      </c>
    </row>
    <row r="3234" spans="1:36">
      <c r="A3234" s="1">
        <v>25733</v>
      </c>
      <c r="B3234" s="1">
        <v>10000</v>
      </c>
      <c r="C3234" s="1">
        <v>0</v>
      </c>
      <c r="D3234" s="1">
        <v>1</v>
      </c>
      <c r="E3234" s="1">
        <v>2</v>
      </c>
      <c r="F3234" s="1">
        <v>24</v>
      </c>
      <c r="G3234" s="1">
        <v>0</v>
      </c>
      <c r="H3234" s="1">
        <v>0</v>
      </c>
      <c r="I3234" s="1">
        <v>2</v>
      </c>
      <c r="J3234" s="1">
        <v>2</v>
      </c>
      <c r="K3234" s="1">
        <v>2</v>
      </c>
      <c r="L3234" s="1">
        <v>2</v>
      </c>
      <c r="M3234" s="1">
        <v>5919</v>
      </c>
      <c r="N3234" s="1">
        <v>6359.6</v>
      </c>
      <c r="O3234" s="1">
        <v>6595.8</v>
      </c>
      <c r="P3234" s="1">
        <v>6430.4</v>
      </c>
      <c r="Q3234" s="1">
        <v>6933.6</v>
      </c>
      <c r="R3234" s="1">
        <v>6792.2</v>
      </c>
      <c r="S3234" s="1">
        <v>600</v>
      </c>
      <c r="T3234" s="1">
        <v>400</v>
      </c>
      <c r="U3234" s="1">
        <v>0</v>
      </c>
      <c r="V3234" s="1">
        <v>640</v>
      </c>
      <c r="W3234" s="1">
        <v>0</v>
      </c>
      <c r="X3234" s="1">
        <v>320</v>
      </c>
      <c r="Y3234" s="1">
        <v>0</v>
      </c>
      <c r="Z3234" s="1">
        <v>1</v>
      </c>
      <c r="AA3234" s="1">
        <v>1</v>
      </c>
      <c r="AB3234" s="1">
        <v>0</v>
      </c>
      <c r="AC3234" s="1">
        <f t="shared" si="401"/>
        <v>4.9529470034670633E-2</v>
      </c>
      <c r="AD3234" s="1">
        <f t="shared" si="402"/>
        <v>0.59189999999999998</v>
      </c>
      <c r="AE3234">
        <f t="shared" si="403"/>
        <v>9.4345556324297114E-2</v>
      </c>
      <c r="AF3234">
        <f t="shared" si="404"/>
        <v>6.0644652657751902E-2</v>
      </c>
      <c r="AG3234">
        <f t="shared" si="405"/>
        <v>0</v>
      </c>
      <c r="AH3234">
        <f t="shared" si="406"/>
        <v>9.2304142148378898E-2</v>
      </c>
      <c r="AI3234">
        <f t="shared" si="407"/>
        <v>0</v>
      </c>
      <c r="AJ3234">
        <f t="shared" si="408"/>
        <v>0.53333333333333333</v>
      </c>
    </row>
    <row r="3235" spans="1:36">
      <c r="A3235" s="1">
        <v>25734</v>
      </c>
      <c r="B3235" s="1">
        <v>46000</v>
      </c>
      <c r="C3235" s="1">
        <v>0</v>
      </c>
      <c r="D3235" s="1">
        <v>1</v>
      </c>
      <c r="E3235" s="1">
        <v>1</v>
      </c>
      <c r="F3235" s="1">
        <v>41</v>
      </c>
      <c r="G3235" s="1">
        <v>-2</v>
      </c>
      <c r="H3235" s="1">
        <v>-2</v>
      </c>
      <c r="I3235" s="1">
        <v>-2</v>
      </c>
      <c r="J3235" s="1">
        <v>-2</v>
      </c>
      <c r="K3235" s="1">
        <v>-2</v>
      </c>
      <c r="L3235" s="1">
        <v>-2</v>
      </c>
      <c r="M3235" s="1">
        <v>310.39999999999998</v>
      </c>
      <c r="N3235" s="1">
        <v>158.4</v>
      </c>
      <c r="O3235" s="1">
        <v>3854.4</v>
      </c>
      <c r="P3235" s="1">
        <v>234.4</v>
      </c>
      <c r="Q3235" s="1">
        <v>234.4</v>
      </c>
      <c r="R3235" s="1">
        <v>449.2</v>
      </c>
      <c r="S3235" s="1">
        <v>158.4</v>
      </c>
      <c r="T3235" s="1">
        <v>3854.4</v>
      </c>
      <c r="U3235" s="1">
        <v>234.4</v>
      </c>
      <c r="V3235" s="1">
        <v>234.4</v>
      </c>
      <c r="W3235" s="1">
        <v>449.2</v>
      </c>
      <c r="X3235" s="1">
        <v>234.4</v>
      </c>
      <c r="Y3235" s="1">
        <v>0</v>
      </c>
      <c r="Z3235" s="1">
        <v>0</v>
      </c>
      <c r="AA3235" s="1">
        <v>0</v>
      </c>
      <c r="AB3235" s="1">
        <v>0</v>
      </c>
      <c r="AC3235" s="1">
        <f t="shared" si="401"/>
        <v>1</v>
      </c>
      <c r="AD3235" s="1">
        <f t="shared" si="402"/>
        <v>6.7478260869565211E-3</v>
      </c>
      <c r="AE3235">
        <f t="shared" si="403"/>
        <v>1</v>
      </c>
      <c r="AF3235">
        <f t="shared" si="404"/>
        <v>1</v>
      </c>
      <c r="AG3235">
        <f t="shared" si="405"/>
        <v>1</v>
      </c>
      <c r="AH3235">
        <f t="shared" si="406"/>
        <v>1</v>
      </c>
      <c r="AI3235">
        <f t="shared" si="407"/>
        <v>1</v>
      </c>
      <c r="AJ3235">
        <f t="shared" si="408"/>
        <v>1.4797979797979799</v>
      </c>
    </row>
    <row r="3236" spans="1:36">
      <c r="A3236" s="1">
        <v>25735</v>
      </c>
      <c r="B3236" s="1">
        <v>40000</v>
      </c>
      <c r="C3236" s="1">
        <v>1</v>
      </c>
      <c r="D3236" s="1">
        <v>2</v>
      </c>
      <c r="E3236" s="1">
        <v>2</v>
      </c>
      <c r="F3236" s="1">
        <v>29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36003.199999999997</v>
      </c>
      <c r="N3236" s="1">
        <v>33335.599999999999</v>
      </c>
      <c r="O3236" s="1">
        <v>25664.799999999999</v>
      </c>
      <c r="P3236" s="1">
        <v>25666.799999999999</v>
      </c>
      <c r="Q3236" s="1">
        <v>26220.799999999999</v>
      </c>
      <c r="R3236" s="1">
        <v>26752.400000000001</v>
      </c>
      <c r="S3236" s="1">
        <v>1214.5999999999999</v>
      </c>
      <c r="T3236" s="1">
        <v>1220</v>
      </c>
      <c r="U3236" s="1">
        <v>1000</v>
      </c>
      <c r="V3236" s="1">
        <v>1000</v>
      </c>
      <c r="W3236" s="1">
        <v>1000</v>
      </c>
      <c r="X3236" s="1">
        <v>1020</v>
      </c>
      <c r="Y3236" s="1">
        <v>0</v>
      </c>
      <c r="Z3236" s="1">
        <v>0</v>
      </c>
      <c r="AA3236" s="1">
        <v>0</v>
      </c>
      <c r="AB3236" s="1">
        <v>0</v>
      </c>
      <c r="AC3236" s="1">
        <f t="shared" si="401"/>
        <v>3.9484046835086217E-2</v>
      </c>
      <c r="AD3236" s="1">
        <f t="shared" si="402"/>
        <v>0.90007999999999988</v>
      </c>
      <c r="AE3236">
        <f t="shared" si="403"/>
        <v>3.6435522384477857E-2</v>
      </c>
      <c r="AF3236">
        <f t="shared" si="404"/>
        <v>4.7535924690626855E-2</v>
      </c>
      <c r="AG3236">
        <f t="shared" si="405"/>
        <v>3.8960836567082768E-2</v>
      </c>
      <c r="AH3236">
        <f t="shared" si="406"/>
        <v>3.8137661703685627E-2</v>
      </c>
      <c r="AI3236">
        <f t="shared" si="407"/>
        <v>3.7379823866269937E-2</v>
      </c>
      <c r="AJ3236">
        <f t="shared" si="408"/>
        <v>0.8397826444920139</v>
      </c>
    </row>
    <row r="3237" spans="1:36">
      <c r="A3237" s="1">
        <v>25736</v>
      </c>
      <c r="B3237" s="1">
        <v>48000</v>
      </c>
      <c r="C3237" s="1">
        <v>0</v>
      </c>
      <c r="D3237" s="1">
        <v>1</v>
      </c>
      <c r="E3237" s="1">
        <v>1</v>
      </c>
      <c r="F3237" s="1">
        <v>38</v>
      </c>
      <c r="G3237" s="1">
        <v>1</v>
      </c>
      <c r="H3237" s="1">
        <v>-2</v>
      </c>
      <c r="I3237" s="1">
        <v>-2</v>
      </c>
      <c r="J3237" s="1">
        <v>-2</v>
      </c>
      <c r="K3237" s="1">
        <v>-2</v>
      </c>
      <c r="L3237" s="1">
        <v>-1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138</v>
      </c>
      <c r="S3237" s="1">
        <v>0</v>
      </c>
      <c r="T3237" s="1">
        <v>0</v>
      </c>
      <c r="U3237" s="1">
        <v>0</v>
      </c>
      <c r="V3237" s="1">
        <v>0</v>
      </c>
      <c r="W3237" s="1">
        <v>138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f t="shared" si="401"/>
        <v>1</v>
      </c>
      <c r="AD3237" s="1">
        <f t="shared" si="402"/>
        <v>0</v>
      </c>
      <c r="AE3237">
        <f t="shared" si="403"/>
        <v>100</v>
      </c>
      <c r="AF3237">
        <f t="shared" si="404"/>
        <v>100</v>
      </c>
      <c r="AG3237">
        <f t="shared" si="405"/>
        <v>100</v>
      </c>
      <c r="AH3237">
        <f t="shared" si="406"/>
        <v>100</v>
      </c>
      <c r="AI3237">
        <f t="shared" si="407"/>
        <v>1</v>
      </c>
      <c r="AJ3237">
        <f t="shared" si="408"/>
        <v>100</v>
      </c>
    </row>
    <row r="3238" spans="1:36">
      <c r="A3238" s="1">
        <v>25737</v>
      </c>
      <c r="B3238" s="1">
        <v>28000</v>
      </c>
      <c r="C3238" s="1">
        <v>0</v>
      </c>
      <c r="D3238" s="1">
        <v>1</v>
      </c>
      <c r="E3238" s="1">
        <v>2</v>
      </c>
      <c r="F3238" s="1">
        <v>34</v>
      </c>
      <c r="G3238" s="1">
        <v>2</v>
      </c>
      <c r="H3238" s="1">
        <v>2</v>
      </c>
      <c r="I3238" s="1">
        <v>2</v>
      </c>
      <c r="J3238" s="1">
        <v>2</v>
      </c>
      <c r="K3238" s="1">
        <v>2</v>
      </c>
      <c r="L3238" s="1">
        <v>2</v>
      </c>
      <c r="M3238" s="1">
        <v>24928</v>
      </c>
      <c r="N3238" s="1">
        <v>26206.400000000001</v>
      </c>
      <c r="O3238" s="1">
        <v>26413</v>
      </c>
      <c r="P3238" s="1">
        <v>25861.4</v>
      </c>
      <c r="Q3238" s="1">
        <v>26230.799999999999</v>
      </c>
      <c r="R3238" s="1">
        <v>26894</v>
      </c>
      <c r="S3238" s="1">
        <v>1980</v>
      </c>
      <c r="T3238" s="1">
        <v>940</v>
      </c>
      <c r="U3238" s="1">
        <v>160</v>
      </c>
      <c r="V3238" s="1">
        <v>802.4</v>
      </c>
      <c r="W3238" s="1">
        <v>1960</v>
      </c>
      <c r="X3238" s="1">
        <v>0.2</v>
      </c>
      <c r="Y3238" s="1">
        <v>1</v>
      </c>
      <c r="Z3238" s="1">
        <v>1</v>
      </c>
      <c r="AA3238" s="1">
        <v>1</v>
      </c>
      <c r="AB3238" s="1">
        <v>1</v>
      </c>
      <c r="AC3238" s="1">
        <f t="shared" si="401"/>
        <v>4.4393247703745121E-2</v>
      </c>
      <c r="AD3238" s="1">
        <f t="shared" si="402"/>
        <v>0.89028571428571424</v>
      </c>
      <c r="AE3238">
        <f t="shared" si="403"/>
        <v>7.5554063129617183E-2</v>
      </c>
      <c r="AF3238">
        <f t="shared" si="404"/>
        <v>3.5588535948207323E-2</v>
      </c>
      <c r="AG3238">
        <f t="shared" si="405"/>
        <v>6.1868266992506204E-3</v>
      </c>
      <c r="AH3238">
        <f t="shared" si="406"/>
        <v>3.0589993442822941E-2</v>
      </c>
      <c r="AI3238">
        <f t="shared" si="407"/>
        <v>7.2878709005726183E-2</v>
      </c>
      <c r="AJ3238">
        <f t="shared" si="408"/>
        <v>1.0101010101010101E-4</v>
      </c>
    </row>
    <row r="3239" spans="1:36">
      <c r="A3239" s="1">
        <v>25738</v>
      </c>
      <c r="B3239" s="1">
        <v>10000</v>
      </c>
      <c r="C3239" s="1">
        <v>1</v>
      </c>
      <c r="D3239" s="1">
        <v>2</v>
      </c>
      <c r="E3239" s="1">
        <v>2</v>
      </c>
      <c r="F3239" s="1">
        <v>30</v>
      </c>
      <c r="G3239" s="1">
        <v>-1</v>
      </c>
      <c r="H3239" s="1">
        <v>-1</v>
      </c>
      <c r="I3239" s="1">
        <v>-1</v>
      </c>
      <c r="J3239" s="1">
        <v>-1</v>
      </c>
      <c r="K3239" s="1">
        <v>-1</v>
      </c>
      <c r="L3239" s="1">
        <v>-1</v>
      </c>
      <c r="M3239" s="1">
        <v>833.2</v>
      </c>
      <c r="N3239" s="1">
        <v>571.79999999999995</v>
      </c>
      <c r="O3239" s="1">
        <v>290.39999999999998</v>
      </c>
      <c r="P3239" s="1">
        <v>238</v>
      </c>
      <c r="Q3239" s="1">
        <v>108.6</v>
      </c>
      <c r="R3239" s="1">
        <v>184</v>
      </c>
      <c r="S3239" s="1">
        <v>571.79999999999995</v>
      </c>
      <c r="T3239" s="1">
        <v>290.39999999999998</v>
      </c>
      <c r="U3239" s="1">
        <v>238</v>
      </c>
      <c r="V3239" s="1">
        <v>108.6</v>
      </c>
      <c r="W3239" s="1">
        <v>184</v>
      </c>
      <c r="X3239" s="1">
        <v>106.8</v>
      </c>
      <c r="Y3239" s="1">
        <v>0</v>
      </c>
      <c r="Z3239" s="1">
        <v>0</v>
      </c>
      <c r="AA3239" s="1">
        <v>0</v>
      </c>
      <c r="AB3239" s="1">
        <v>0</v>
      </c>
      <c r="AC3239" s="1">
        <f t="shared" si="401"/>
        <v>1</v>
      </c>
      <c r="AD3239" s="1">
        <f t="shared" si="402"/>
        <v>8.3320000000000005E-2</v>
      </c>
      <c r="AE3239">
        <f t="shared" si="403"/>
        <v>1</v>
      </c>
      <c r="AF3239">
        <f t="shared" si="404"/>
        <v>1</v>
      </c>
      <c r="AG3239">
        <f t="shared" si="405"/>
        <v>1</v>
      </c>
      <c r="AH3239">
        <f t="shared" si="406"/>
        <v>1</v>
      </c>
      <c r="AI3239">
        <f t="shared" si="407"/>
        <v>1</v>
      </c>
      <c r="AJ3239">
        <f t="shared" si="408"/>
        <v>0.18677859391395593</v>
      </c>
    </row>
    <row r="3240" spans="1:36">
      <c r="A3240" s="1">
        <v>25739</v>
      </c>
      <c r="B3240" s="1">
        <v>30000</v>
      </c>
      <c r="C3240" s="1">
        <v>1</v>
      </c>
      <c r="D3240" s="1">
        <v>1</v>
      </c>
      <c r="E3240" s="1">
        <v>2</v>
      </c>
      <c r="F3240" s="1">
        <v>29</v>
      </c>
      <c r="G3240" s="1">
        <v>-1</v>
      </c>
      <c r="H3240" s="1">
        <v>-1</v>
      </c>
      <c r="I3240" s="1">
        <v>-1</v>
      </c>
      <c r="J3240" s="1">
        <v>0</v>
      </c>
      <c r="K3240" s="1">
        <v>-1</v>
      </c>
      <c r="L3240" s="1">
        <v>-1</v>
      </c>
      <c r="M3240" s="1">
        <v>112</v>
      </c>
      <c r="N3240" s="1">
        <v>58</v>
      </c>
      <c r="O3240" s="1">
        <v>109.8</v>
      </c>
      <c r="P3240" s="1">
        <v>40.799999999999997</v>
      </c>
      <c r="Q3240" s="1">
        <v>3209.6</v>
      </c>
      <c r="R3240" s="1">
        <v>0</v>
      </c>
      <c r="S3240" s="1">
        <v>78</v>
      </c>
      <c r="T3240" s="1">
        <v>129.80000000000001</v>
      </c>
      <c r="U3240" s="1">
        <v>29</v>
      </c>
      <c r="V3240" s="1">
        <v>3209.6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f t="shared" si="401"/>
        <v>1.0082499561172549</v>
      </c>
      <c r="AD3240" s="1">
        <f t="shared" si="402"/>
        <v>3.7333333333333333E-3</v>
      </c>
      <c r="AE3240">
        <f t="shared" si="403"/>
        <v>1.3448275862068966</v>
      </c>
      <c r="AF3240">
        <f t="shared" si="404"/>
        <v>1.1821493624772315</v>
      </c>
      <c r="AG3240">
        <f t="shared" si="405"/>
        <v>0.71078431372549022</v>
      </c>
      <c r="AH3240">
        <f t="shared" si="406"/>
        <v>1</v>
      </c>
      <c r="AI3240">
        <f t="shared" si="407"/>
        <v>100</v>
      </c>
      <c r="AJ3240">
        <f t="shared" si="408"/>
        <v>0</v>
      </c>
    </row>
    <row r="3241" spans="1:36">
      <c r="A3241" s="1">
        <v>25740</v>
      </c>
      <c r="B3241" s="1">
        <v>10000</v>
      </c>
      <c r="C3241" s="1">
        <v>0</v>
      </c>
      <c r="D3241" s="1">
        <v>3</v>
      </c>
      <c r="E3241" s="1">
        <v>2</v>
      </c>
      <c r="F3241" s="1">
        <v>23</v>
      </c>
      <c r="G3241" s="1">
        <v>2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2348.8000000000002</v>
      </c>
      <c r="N3241" s="1">
        <v>2187</v>
      </c>
      <c r="O3241" s="1">
        <v>2332.8000000000002</v>
      </c>
      <c r="P3241" s="1">
        <v>2174.4</v>
      </c>
      <c r="Q3241" s="1">
        <v>1878.4</v>
      </c>
      <c r="R3241" s="1">
        <v>1891.2</v>
      </c>
      <c r="S3241" s="1">
        <v>301.39999999999998</v>
      </c>
      <c r="T3241" s="1">
        <v>300</v>
      </c>
      <c r="U3241" s="1">
        <v>60</v>
      </c>
      <c r="V3241" s="1">
        <v>100</v>
      </c>
      <c r="W3241" s="1">
        <v>100</v>
      </c>
      <c r="X3241" s="1">
        <v>23.6</v>
      </c>
      <c r="Y3241" s="1">
        <v>0</v>
      </c>
      <c r="Z3241" s="1">
        <v>0</v>
      </c>
      <c r="AA3241" s="1">
        <v>1</v>
      </c>
      <c r="AB3241" s="1">
        <v>0</v>
      </c>
      <c r="AC3241" s="1">
        <f t="shared" si="401"/>
        <v>8.2321909822435438E-2</v>
      </c>
      <c r="AD3241" s="1">
        <f t="shared" si="402"/>
        <v>0.23488000000000001</v>
      </c>
      <c r="AE3241">
        <f t="shared" si="403"/>
        <v>0.13781435756744398</v>
      </c>
      <c r="AF3241">
        <f t="shared" si="404"/>
        <v>0.12860082304526749</v>
      </c>
      <c r="AG3241">
        <f t="shared" si="405"/>
        <v>2.759381898454746E-2</v>
      </c>
      <c r="AH3241">
        <f t="shared" si="406"/>
        <v>5.3236797274275979E-2</v>
      </c>
      <c r="AI3241">
        <f t="shared" si="407"/>
        <v>5.2876480541455162E-2</v>
      </c>
      <c r="AJ3241">
        <f t="shared" si="408"/>
        <v>7.8301260783012624E-2</v>
      </c>
    </row>
    <row r="3242" spans="1:36">
      <c r="A3242" s="1">
        <v>25741</v>
      </c>
      <c r="B3242" s="1">
        <v>4000</v>
      </c>
      <c r="C3242" s="1">
        <v>1</v>
      </c>
      <c r="D3242" s="1">
        <v>2</v>
      </c>
      <c r="E3242" s="1">
        <v>1</v>
      </c>
      <c r="F3242" s="1">
        <v>28</v>
      </c>
      <c r="G3242" s="1">
        <v>2</v>
      </c>
      <c r="H3242" s="1">
        <v>-1</v>
      </c>
      <c r="I3242" s="1">
        <v>-1</v>
      </c>
      <c r="J3242" s="1">
        <v>-1</v>
      </c>
      <c r="K3242" s="1">
        <v>-1</v>
      </c>
      <c r="L3242" s="1">
        <v>-1</v>
      </c>
      <c r="M3242" s="1">
        <v>78</v>
      </c>
      <c r="N3242" s="1">
        <v>78</v>
      </c>
      <c r="O3242" s="1">
        <v>78</v>
      </c>
      <c r="P3242" s="1">
        <v>78</v>
      </c>
      <c r="Q3242" s="1">
        <v>78</v>
      </c>
      <c r="R3242" s="1">
        <v>0</v>
      </c>
      <c r="S3242" s="1">
        <v>78</v>
      </c>
      <c r="T3242" s="1">
        <v>78</v>
      </c>
      <c r="U3242" s="1">
        <v>78</v>
      </c>
      <c r="V3242" s="1">
        <v>78</v>
      </c>
      <c r="W3242" s="1">
        <v>0</v>
      </c>
      <c r="X3242" s="1">
        <v>156</v>
      </c>
      <c r="Y3242" s="1">
        <v>0</v>
      </c>
      <c r="Z3242" s="1">
        <v>0</v>
      </c>
      <c r="AA3242" s="1">
        <v>0</v>
      </c>
      <c r="AB3242" s="1">
        <v>0</v>
      </c>
      <c r="AC3242" s="1">
        <f t="shared" si="401"/>
        <v>1</v>
      </c>
      <c r="AD3242" s="1">
        <f t="shared" si="402"/>
        <v>1.95E-2</v>
      </c>
      <c r="AE3242">
        <f t="shared" si="403"/>
        <v>1</v>
      </c>
      <c r="AF3242">
        <f t="shared" si="404"/>
        <v>1</v>
      </c>
      <c r="AG3242">
        <f t="shared" si="405"/>
        <v>1</v>
      </c>
      <c r="AH3242">
        <f t="shared" si="406"/>
        <v>1</v>
      </c>
      <c r="AI3242">
        <f t="shared" si="407"/>
        <v>100</v>
      </c>
      <c r="AJ3242">
        <f t="shared" si="408"/>
        <v>2</v>
      </c>
    </row>
    <row r="3243" spans="1:36">
      <c r="A3243" s="1">
        <v>25742</v>
      </c>
      <c r="B3243" s="1">
        <v>80000</v>
      </c>
      <c r="C3243" s="1">
        <v>0</v>
      </c>
      <c r="D3243" s="1">
        <v>2</v>
      </c>
      <c r="E3243" s="1">
        <v>1</v>
      </c>
      <c r="F3243" s="1">
        <v>40</v>
      </c>
      <c r="G3243" s="1">
        <v>7</v>
      </c>
      <c r="H3243" s="1">
        <v>6</v>
      </c>
      <c r="I3243" s="1">
        <v>5</v>
      </c>
      <c r="J3243" s="1">
        <v>4</v>
      </c>
      <c r="K3243" s="1">
        <v>3</v>
      </c>
      <c r="L3243" s="1">
        <v>2</v>
      </c>
      <c r="M3243" s="1">
        <v>81073.2</v>
      </c>
      <c r="N3243" s="1">
        <v>79550.8</v>
      </c>
      <c r="O3243" s="1">
        <v>77980.600000000006</v>
      </c>
      <c r="P3243" s="1">
        <v>76996.2</v>
      </c>
      <c r="Q3243" s="1">
        <v>76372.600000000006</v>
      </c>
      <c r="R3243" s="1">
        <v>71862.8</v>
      </c>
      <c r="S3243" s="1">
        <v>0</v>
      </c>
      <c r="T3243" s="1">
        <v>0</v>
      </c>
      <c r="U3243" s="1">
        <v>0</v>
      </c>
      <c r="V3243" s="1">
        <v>21.2</v>
      </c>
      <c r="W3243" s="1">
        <v>456.2</v>
      </c>
      <c r="X3243" s="1">
        <v>8523.4</v>
      </c>
      <c r="Y3243" s="1">
        <v>1</v>
      </c>
      <c r="Z3243" s="1">
        <v>1</v>
      </c>
      <c r="AA3243" s="1">
        <v>1</v>
      </c>
      <c r="AB3243" s="1">
        <v>1</v>
      </c>
      <c r="AC3243" s="1">
        <f t="shared" si="401"/>
        <v>1.247246990957851E-3</v>
      </c>
      <c r="AD3243" s="1">
        <f t="shared" si="402"/>
        <v>1.013415</v>
      </c>
      <c r="AE3243">
        <f t="shared" si="403"/>
        <v>0</v>
      </c>
      <c r="AF3243">
        <f t="shared" si="404"/>
        <v>0</v>
      </c>
      <c r="AG3243">
        <f t="shared" si="405"/>
        <v>0</v>
      </c>
      <c r="AH3243">
        <f t="shared" si="406"/>
        <v>2.7758646425550521E-4</v>
      </c>
      <c r="AI3243">
        <f t="shared" si="407"/>
        <v>6.3482079740839487E-3</v>
      </c>
      <c r="AJ3243">
        <f t="shared" si="408"/>
        <v>100</v>
      </c>
    </row>
    <row r="3244" spans="1:36">
      <c r="A3244" s="1">
        <v>25743</v>
      </c>
      <c r="B3244" s="1">
        <v>56000</v>
      </c>
      <c r="C3244" s="1">
        <v>1</v>
      </c>
      <c r="D3244" s="1">
        <v>2</v>
      </c>
      <c r="E3244" s="1">
        <v>1</v>
      </c>
      <c r="F3244" s="1">
        <v>44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57341.2</v>
      </c>
      <c r="N3244" s="1">
        <v>54448.6</v>
      </c>
      <c r="O3244" s="1">
        <v>40748.800000000003</v>
      </c>
      <c r="P3244" s="1">
        <v>40704</v>
      </c>
      <c r="Q3244" s="1">
        <v>41575.599999999999</v>
      </c>
      <c r="R3244" s="1">
        <v>42362.400000000001</v>
      </c>
      <c r="S3244" s="1">
        <v>2096</v>
      </c>
      <c r="T3244" s="1">
        <v>1608.2</v>
      </c>
      <c r="U3244" s="1">
        <v>1440</v>
      </c>
      <c r="V3244" s="1">
        <v>1500</v>
      </c>
      <c r="W3244" s="1">
        <v>1418.6</v>
      </c>
      <c r="X3244" s="1">
        <v>1140.4000000000001</v>
      </c>
      <c r="Y3244" s="1">
        <v>0</v>
      </c>
      <c r="Z3244" s="1">
        <v>0</v>
      </c>
      <c r="AA3244" s="1">
        <v>0</v>
      </c>
      <c r="AB3244" s="1">
        <v>0</v>
      </c>
      <c r="AC3244" s="1">
        <f t="shared" si="401"/>
        <v>3.6675864290022626E-2</v>
      </c>
      <c r="AD3244" s="1">
        <f t="shared" si="402"/>
        <v>1.0239499999999999</v>
      </c>
      <c r="AE3244">
        <f t="shared" si="403"/>
        <v>3.8495020992275288E-2</v>
      </c>
      <c r="AF3244">
        <f t="shared" si="404"/>
        <v>3.9466192869483274E-2</v>
      </c>
      <c r="AG3244">
        <f t="shared" si="405"/>
        <v>3.5377358490566037E-2</v>
      </c>
      <c r="AH3244">
        <f t="shared" si="406"/>
        <v>3.607885394317821E-2</v>
      </c>
      <c r="AI3244">
        <f t="shared" si="407"/>
        <v>3.3487243404528542E-2</v>
      </c>
      <c r="AJ3244">
        <f t="shared" si="408"/>
        <v>0.54408396946564885</v>
      </c>
    </row>
    <row r="3245" spans="1:36">
      <c r="A3245" s="1">
        <v>25744</v>
      </c>
      <c r="B3245" s="1">
        <v>30000</v>
      </c>
      <c r="C3245" s="1">
        <v>1</v>
      </c>
      <c r="D3245" s="1">
        <v>1</v>
      </c>
      <c r="E3245" s="1">
        <v>3</v>
      </c>
      <c r="F3245" s="1">
        <v>55</v>
      </c>
      <c r="G3245" s="1">
        <v>-1</v>
      </c>
      <c r="H3245" s="1">
        <v>-1</v>
      </c>
      <c r="I3245" s="1">
        <v>-1</v>
      </c>
      <c r="J3245" s="1">
        <v>-1</v>
      </c>
      <c r="K3245" s="1">
        <v>-1</v>
      </c>
      <c r="L3245" s="1">
        <v>2</v>
      </c>
      <c r="M3245" s="1">
        <v>56</v>
      </c>
      <c r="N3245" s="1">
        <v>56</v>
      </c>
      <c r="O3245" s="1">
        <v>151.80000000000001</v>
      </c>
      <c r="P3245" s="1">
        <v>150.80000000000001</v>
      </c>
      <c r="Q3245" s="1">
        <v>96</v>
      </c>
      <c r="R3245" s="1">
        <v>33</v>
      </c>
      <c r="S3245" s="1">
        <v>56</v>
      </c>
      <c r="T3245" s="1">
        <v>151.80000000000001</v>
      </c>
      <c r="U3245" s="1">
        <v>150.80000000000001</v>
      </c>
      <c r="V3245" s="1">
        <v>96</v>
      </c>
      <c r="W3245" s="1">
        <v>0</v>
      </c>
      <c r="X3245" s="1">
        <v>247</v>
      </c>
      <c r="Y3245" s="1">
        <v>0</v>
      </c>
      <c r="Z3245" s="1">
        <v>0</v>
      </c>
      <c r="AA3245" s="1">
        <v>0</v>
      </c>
      <c r="AB3245" s="1">
        <v>0</v>
      </c>
      <c r="AC3245" s="1">
        <f t="shared" si="401"/>
        <v>0.9323215750615258</v>
      </c>
      <c r="AD3245" s="1">
        <f t="shared" si="402"/>
        <v>1.8666666666666666E-3</v>
      </c>
      <c r="AE3245">
        <f t="shared" si="403"/>
        <v>1</v>
      </c>
      <c r="AF3245">
        <f t="shared" si="404"/>
        <v>1</v>
      </c>
      <c r="AG3245">
        <f t="shared" si="405"/>
        <v>1</v>
      </c>
      <c r="AH3245">
        <f t="shared" si="406"/>
        <v>1</v>
      </c>
      <c r="AI3245">
        <f t="shared" si="407"/>
        <v>0</v>
      </c>
      <c r="AJ3245">
        <f t="shared" si="408"/>
        <v>4.4107142857142856</v>
      </c>
    </row>
    <row r="3246" spans="1:36">
      <c r="A3246" s="1">
        <v>25745</v>
      </c>
      <c r="B3246" s="1">
        <v>20000</v>
      </c>
      <c r="C3246" s="1">
        <v>0</v>
      </c>
      <c r="D3246" s="1">
        <v>2</v>
      </c>
      <c r="E3246" s="1">
        <v>1</v>
      </c>
      <c r="F3246" s="1">
        <v>44</v>
      </c>
      <c r="G3246" s="1">
        <v>0</v>
      </c>
      <c r="H3246" s="1">
        <v>0</v>
      </c>
      <c r="I3246" s="1">
        <v>2</v>
      </c>
      <c r="J3246" s="1">
        <v>0</v>
      </c>
      <c r="K3246" s="1">
        <v>0</v>
      </c>
      <c r="L3246" s="1">
        <v>-1</v>
      </c>
      <c r="M3246" s="1">
        <v>2223.8000000000002</v>
      </c>
      <c r="N3246" s="1">
        <v>2475.1999999999998</v>
      </c>
      <c r="O3246" s="1">
        <v>883.8</v>
      </c>
      <c r="P3246" s="1">
        <v>589.20000000000005</v>
      </c>
      <c r="Q3246" s="1">
        <v>294.60000000000002</v>
      </c>
      <c r="R3246" s="1">
        <v>646</v>
      </c>
      <c r="S3246" s="1">
        <v>600</v>
      </c>
      <c r="T3246" s="1">
        <v>0</v>
      </c>
      <c r="U3246" s="1">
        <v>0</v>
      </c>
      <c r="V3246" s="1">
        <v>0</v>
      </c>
      <c r="W3246" s="1">
        <v>646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f t="shared" si="401"/>
        <v>0.25486827033218784</v>
      </c>
      <c r="AD3246" s="1">
        <f t="shared" si="402"/>
        <v>0.11119000000000001</v>
      </c>
      <c r="AE3246">
        <f t="shared" si="403"/>
        <v>0.24240465416936008</v>
      </c>
      <c r="AF3246">
        <f t="shared" si="404"/>
        <v>0</v>
      </c>
      <c r="AG3246">
        <f t="shared" si="405"/>
        <v>0</v>
      </c>
      <c r="AH3246">
        <f t="shared" si="406"/>
        <v>0</v>
      </c>
      <c r="AI3246">
        <f t="shared" si="407"/>
        <v>1</v>
      </c>
      <c r="AJ3246">
        <f t="shared" si="408"/>
        <v>0</v>
      </c>
    </row>
    <row r="3247" spans="1:36">
      <c r="A3247" s="1">
        <v>25746</v>
      </c>
      <c r="B3247" s="1">
        <v>36000</v>
      </c>
      <c r="C3247" s="1">
        <v>1</v>
      </c>
      <c r="D3247" s="1">
        <v>1</v>
      </c>
      <c r="E3247" s="1">
        <v>2</v>
      </c>
      <c r="F3247" s="1">
        <v>28</v>
      </c>
      <c r="G3247" s="1">
        <v>1</v>
      </c>
      <c r="H3247" s="1">
        <v>2</v>
      </c>
      <c r="I3247" s="1">
        <v>2</v>
      </c>
      <c r="J3247" s="1">
        <v>0</v>
      </c>
      <c r="K3247" s="1">
        <v>0</v>
      </c>
      <c r="L3247" s="1">
        <v>0</v>
      </c>
      <c r="M3247" s="1">
        <v>755</v>
      </c>
      <c r="N3247" s="1">
        <v>1114</v>
      </c>
      <c r="O3247" s="1">
        <v>944.4</v>
      </c>
      <c r="P3247" s="1">
        <v>1728.6</v>
      </c>
      <c r="Q3247" s="1">
        <v>1556.6</v>
      </c>
      <c r="R3247" s="1">
        <v>2479.6</v>
      </c>
      <c r="S3247" s="1">
        <v>401</v>
      </c>
      <c r="T3247" s="1">
        <v>6.2</v>
      </c>
      <c r="U3247" s="1">
        <v>1000</v>
      </c>
      <c r="V3247" s="1">
        <v>200</v>
      </c>
      <c r="W3247" s="1">
        <v>1000</v>
      </c>
      <c r="X3247" s="1">
        <v>1000</v>
      </c>
      <c r="Y3247" s="1">
        <v>0</v>
      </c>
      <c r="Z3247" s="1">
        <v>1</v>
      </c>
      <c r="AA3247" s="1">
        <v>1</v>
      </c>
      <c r="AB3247" s="1">
        <v>0</v>
      </c>
      <c r="AC3247" s="1">
        <f t="shared" si="401"/>
        <v>0.3332651600368135</v>
      </c>
      <c r="AD3247" s="1">
        <f t="shared" si="402"/>
        <v>2.0972222222222222E-2</v>
      </c>
      <c r="AE3247">
        <f t="shared" si="403"/>
        <v>0.35996409335727109</v>
      </c>
      <c r="AF3247">
        <f t="shared" si="404"/>
        <v>6.5650148242270227E-3</v>
      </c>
      <c r="AG3247">
        <f t="shared" si="405"/>
        <v>0.57850283466388985</v>
      </c>
      <c r="AH3247">
        <f t="shared" si="406"/>
        <v>0.12848515996402415</v>
      </c>
      <c r="AI3247">
        <f t="shared" si="407"/>
        <v>0.40329085336344572</v>
      </c>
      <c r="AJ3247">
        <f t="shared" si="408"/>
        <v>2.4937655860349128</v>
      </c>
    </row>
    <row r="3248" spans="1:36">
      <c r="A3248" s="1">
        <v>25747</v>
      </c>
      <c r="B3248" s="1">
        <v>16000</v>
      </c>
      <c r="C3248" s="1">
        <v>0</v>
      </c>
      <c r="D3248" s="1">
        <v>2</v>
      </c>
      <c r="E3248" s="1">
        <v>2</v>
      </c>
      <c r="F3248" s="1">
        <v>26</v>
      </c>
      <c r="G3248" s="1">
        <v>2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16253.6</v>
      </c>
      <c r="N3248" s="1">
        <v>15662.2</v>
      </c>
      <c r="O3248" s="1">
        <v>15983</v>
      </c>
      <c r="P3248" s="1">
        <v>16274.2</v>
      </c>
      <c r="Q3248" s="1">
        <v>15983.2</v>
      </c>
      <c r="R3248" s="1">
        <v>15845.4</v>
      </c>
      <c r="S3248" s="1">
        <v>690</v>
      </c>
      <c r="T3248" s="1">
        <v>701.6</v>
      </c>
      <c r="U3248" s="1">
        <v>681</v>
      </c>
      <c r="V3248" s="1">
        <v>671.8</v>
      </c>
      <c r="W3248" s="1">
        <v>621.6</v>
      </c>
      <c r="X3248" s="1">
        <v>680</v>
      </c>
      <c r="Y3248" s="1">
        <v>1</v>
      </c>
      <c r="Z3248" s="1">
        <v>0</v>
      </c>
      <c r="AA3248" s="1">
        <v>0</v>
      </c>
      <c r="AB3248" s="1">
        <v>0</v>
      </c>
      <c r="AC3248" s="1">
        <f t="shared" si="401"/>
        <v>4.2207955058434062E-2</v>
      </c>
      <c r="AD3248" s="1">
        <f t="shared" si="402"/>
        <v>1.0158499999999999</v>
      </c>
      <c r="AE3248">
        <f t="shared" si="403"/>
        <v>4.4055113585575463E-2</v>
      </c>
      <c r="AF3248">
        <f t="shared" si="404"/>
        <v>4.3896640180191453E-2</v>
      </c>
      <c r="AG3248">
        <f t="shared" si="405"/>
        <v>4.1845374887859312E-2</v>
      </c>
      <c r="AH3248">
        <f t="shared" si="406"/>
        <v>4.2031633214875616E-2</v>
      </c>
      <c r="AI3248">
        <f t="shared" si="407"/>
        <v>3.922905070241206E-2</v>
      </c>
      <c r="AJ3248">
        <f t="shared" si="408"/>
        <v>0.98550724637681164</v>
      </c>
    </row>
    <row r="3249" spans="1:36">
      <c r="A3249" s="1">
        <v>25748</v>
      </c>
      <c r="B3249" s="1">
        <v>12000</v>
      </c>
      <c r="C3249" s="1">
        <v>1</v>
      </c>
      <c r="D3249" s="1">
        <v>3</v>
      </c>
      <c r="E3249" s="1">
        <v>1</v>
      </c>
      <c r="F3249" s="1">
        <v>36</v>
      </c>
      <c r="G3249" s="1">
        <v>1</v>
      </c>
      <c r="H3249" s="1">
        <v>2</v>
      </c>
      <c r="I3249" s="1">
        <v>2</v>
      </c>
      <c r="J3249" s="1">
        <v>2</v>
      </c>
      <c r="K3249" s="1">
        <v>0</v>
      </c>
      <c r="L3249" s="1">
        <v>0</v>
      </c>
      <c r="M3249" s="1">
        <v>11457</v>
      </c>
      <c r="N3249" s="1">
        <v>12223.6</v>
      </c>
      <c r="O3249" s="1">
        <v>12389.4</v>
      </c>
      <c r="P3249" s="1">
        <v>12070.6</v>
      </c>
      <c r="Q3249" s="1">
        <v>996</v>
      </c>
      <c r="R3249" s="1">
        <v>432</v>
      </c>
      <c r="S3249" s="1">
        <v>1067.2</v>
      </c>
      <c r="T3249" s="1">
        <v>510</v>
      </c>
      <c r="U3249" s="1">
        <v>3.2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1</v>
      </c>
      <c r="AB3249" s="1">
        <v>0</v>
      </c>
      <c r="AC3249" s="1">
        <f t="shared" si="401"/>
        <v>4.1467689627305078E-2</v>
      </c>
      <c r="AD3249" s="1">
        <f t="shared" si="402"/>
        <v>0.95474999999999999</v>
      </c>
      <c r="AE3249">
        <f t="shared" si="403"/>
        <v>8.7306521810268656E-2</v>
      </c>
      <c r="AF3249">
        <f t="shared" si="404"/>
        <v>4.1164221027652673E-2</v>
      </c>
      <c r="AG3249">
        <f t="shared" si="405"/>
        <v>2.6510695408678937E-4</v>
      </c>
      <c r="AH3249">
        <f t="shared" si="406"/>
        <v>0</v>
      </c>
      <c r="AI3249">
        <f t="shared" si="407"/>
        <v>0</v>
      </c>
      <c r="AJ3249">
        <f t="shared" si="408"/>
        <v>0</v>
      </c>
    </row>
    <row r="3250" spans="1:36">
      <c r="A3250" s="1">
        <v>25749</v>
      </c>
      <c r="B3250" s="1">
        <v>22000</v>
      </c>
      <c r="C3250" s="1">
        <v>0</v>
      </c>
      <c r="D3250" s="1">
        <v>1</v>
      </c>
      <c r="E3250" s="1">
        <v>2</v>
      </c>
      <c r="F3250" s="1">
        <v>29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21848.2</v>
      </c>
      <c r="N3250" s="1">
        <v>21966.6</v>
      </c>
      <c r="O3250" s="1">
        <v>21755.599999999999</v>
      </c>
      <c r="P3250" s="1">
        <v>14938.4</v>
      </c>
      <c r="Q3250" s="1">
        <v>15582.4</v>
      </c>
      <c r="R3250" s="1">
        <v>9852.7999999999993</v>
      </c>
      <c r="S3250" s="1">
        <v>1041.8</v>
      </c>
      <c r="T3250" s="1">
        <v>601.79999999999995</v>
      </c>
      <c r="U3250" s="1">
        <v>298.8</v>
      </c>
      <c r="V3250" s="1">
        <v>644</v>
      </c>
      <c r="W3250" s="1">
        <v>400.8</v>
      </c>
      <c r="X3250" s="1">
        <v>14535.4</v>
      </c>
      <c r="Y3250" s="1">
        <v>0</v>
      </c>
      <c r="Z3250" s="1">
        <v>0</v>
      </c>
      <c r="AA3250" s="1">
        <v>0</v>
      </c>
      <c r="AB3250" s="1">
        <v>0</v>
      </c>
      <c r="AC3250" s="1">
        <f t="shared" si="401"/>
        <v>3.5521393458412903E-2</v>
      </c>
      <c r="AD3250" s="1">
        <f t="shared" si="402"/>
        <v>0.99309999999999998</v>
      </c>
      <c r="AE3250">
        <f t="shared" si="403"/>
        <v>4.7426547576775654E-2</v>
      </c>
      <c r="AF3250">
        <f t="shared" si="404"/>
        <v>2.7661843387449668E-2</v>
      </c>
      <c r="AG3250">
        <f t="shared" si="405"/>
        <v>2.0002142130348632E-2</v>
      </c>
      <c r="AH3250">
        <f t="shared" si="406"/>
        <v>4.1328678509087176E-2</v>
      </c>
      <c r="AI3250">
        <f t="shared" si="407"/>
        <v>4.0678791815524522E-2</v>
      </c>
      <c r="AJ3250">
        <f t="shared" si="408"/>
        <v>13.952198118640814</v>
      </c>
    </row>
    <row r="3251" spans="1:36">
      <c r="A3251" s="1">
        <v>25750</v>
      </c>
      <c r="B3251" s="1">
        <v>30000</v>
      </c>
      <c r="C3251" s="1">
        <v>1</v>
      </c>
      <c r="D3251" s="1">
        <v>2</v>
      </c>
      <c r="E3251" s="1">
        <v>2</v>
      </c>
      <c r="F3251" s="1">
        <v>26</v>
      </c>
      <c r="G3251" s="1">
        <v>0</v>
      </c>
      <c r="H3251" s="1">
        <v>0</v>
      </c>
      <c r="I3251" s="1">
        <v>-1</v>
      </c>
      <c r="J3251" s="1">
        <v>-1</v>
      </c>
      <c r="K3251" s="1">
        <v>-2</v>
      </c>
      <c r="L3251" s="1">
        <v>-1</v>
      </c>
      <c r="M3251" s="1">
        <v>1837.8</v>
      </c>
      <c r="N3251" s="1">
        <v>871.8</v>
      </c>
      <c r="O3251" s="1">
        <v>976</v>
      </c>
      <c r="P3251" s="1">
        <v>0</v>
      </c>
      <c r="Q3251" s="1">
        <v>0</v>
      </c>
      <c r="R3251" s="1">
        <v>450</v>
      </c>
      <c r="S3251" s="1">
        <v>400</v>
      </c>
      <c r="T3251" s="1">
        <v>976</v>
      </c>
      <c r="U3251" s="1">
        <v>0</v>
      </c>
      <c r="V3251" s="1">
        <v>0</v>
      </c>
      <c r="W3251" s="1">
        <v>450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f t="shared" si="401"/>
        <v>0.79467316563669588</v>
      </c>
      <c r="AD3251" s="1">
        <f t="shared" si="402"/>
        <v>6.1260000000000002E-2</v>
      </c>
      <c r="AE3251">
        <f t="shared" si="403"/>
        <v>0.45882083046570316</v>
      </c>
      <c r="AF3251">
        <f t="shared" si="404"/>
        <v>1</v>
      </c>
      <c r="AG3251">
        <f t="shared" si="405"/>
        <v>100</v>
      </c>
      <c r="AH3251">
        <f t="shared" si="406"/>
        <v>100</v>
      </c>
      <c r="AI3251">
        <f t="shared" si="407"/>
        <v>1</v>
      </c>
      <c r="AJ3251">
        <f t="shared" si="408"/>
        <v>0</v>
      </c>
    </row>
    <row r="3252" spans="1:36">
      <c r="A3252" s="1">
        <v>25751</v>
      </c>
      <c r="B3252" s="1">
        <v>16000</v>
      </c>
      <c r="C3252" s="1">
        <v>0</v>
      </c>
      <c r="D3252" s="1">
        <v>1</v>
      </c>
      <c r="E3252" s="1">
        <v>2</v>
      </c>
      <c r="F3252" s="1">
        <v>26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13445.8</v>
      </c>
      <c r="N3252" s="1">
        <v>4954.3999999999996</v>
      </c>
      <c r="O3252" s="1">
        <v>4000</v>
      </c>
      <c r="P3252" s="1">
        <v>4000</v>
      </c>
      <c r="Q3252" s="1">
        <v>4000</v>
      </c>
      <c r="R3252" s="1">
        <v>0</v>
      </c>
      <c r="S3252" s="1">
        <v>417.8</v>
      </c>
      <c r="T3252" s="1">
        <v>1200</v>
      </c>
      <c r="U3252" s="1">
        <v>40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f t="shared" si="401"/>
        <v>9.7779927334497224E-2</v>
      </c>
      <c r="AD3252" s="1">
        <f t="shared" si="402"/>
        <v>0.8403624999999999</v>
      </c>
      <c r="AE3252">
        <f t="shared" si="403"/>
        <v>8.4329081220733099E-2</v>
      </c>
      <c r="AF3252">
        <f t="shared" si="404"/>
        <v>0.3</v>
      </c>
      <c r="AG3252">
        <f t="shared" si="405"/>
        <v>0.01</v>
      </c>
      <c r="AH3252">
        <f t="shared" si="406"/>
        <v>0</v>
      </c>
      <c r="AI3252">
        <f t="shared" si="407"/>
        <v>100</v>
      </c>
      <c r="AJ3252">
        <f t="shared" si="408"/>
        <v>0</v>
      </c>
    </row>
    <row r="3253" spans="1:36">
      <c r="A3253" s="1">
        <v>25752</v>
      </c>
      <c r="B3253" s="1">
        <v>16000</v>
      </c>
      <c r="C3253" s="1">
        <v>1</v>
      </c>
      <c r="D3253" s="1">
        <v>1</v>
      </c>
      <c r="E3253" s="1">
        <v>2</v>
      </c>
      <c r="F3253" s="1">
        <v>24</v>
      </c>
      <c r="G3253" s="1">
        <v>-1</v>
      </c>
      <c r="H3253" s="1">
        <v>-1</v>
      </c>
      <c r="I3253" s="1">
        <v>-1</v>
      </c>
      <c r="J3253" s="1">
        <v>-1</v>
      </c>
      <c r="K3253" s="1">
        <v>-1</v>
      </c>
      <c r="L3253" s="1">
        <v>-1</v>
      </c>
      <c r="M3253" s="1">
        <v>78</v>
      </c>
      <c r="N3253" s="1">
        <v>212.6</v>
      </c>
      <c r="O3253" s="1">
        <v>78</v>
      </c>
      <c r="P3253" s="1">
        <v>148.19999999999999</v>
      </c>
      <c r="Q3253" s="1">
        <v>78</v>
      </c>
      <c r="R3253" s="1">
        <v>153</v>
      </c>
      <c r="S3253" s="1">
        <v>212.6</v>
      </c>
      <c r="T3253" s="1">
        <v>78</v>
      </c>
      <c r="U3253" s="1">
        <v>148.19999999999999</v>
      </c>
      <c r="V3253" s="1">
        <v>78</v>
      </c>
      <c r="W3253" s="1">
        <v>153</v>
      </c>
      <c r="X3253" s="1">
        <v>78</v>
      </c>
      <c r="Y3253" s="1">
        <v>0</v>
      </c>
      <c r="Z3253" s="1">
        <v>0</v>
      </c>
      <c r="AA3253" s="1">
        <v>0</v>
      </c>
      <c r="AB3253" s="1">
        <v>0</v>
      </c>
      <c r="AC3253" s="1">
        <f t="shared" si="401"/>
        <v>1</v>
      </c>
      <c r="AD3253" s="1">
        <f t="shared" si="402"/>
        <v>4.875E-3</v>
      </c>
      <c r="AE3253">
        <f t="shared" si="403"/>
        <v>1</v>
      </c>
      <c r="AF3253">
        <f t="shared" si="404"/>
        <v>1</v>
      </c>
      <c r="AG3253">
        <f t="shared" si="405"/>
        <v>1</v>
      </c>
      <c r="AH3253">
        <f t="shared" si="406"/>
        <v>1</v>
      </c>
      <c r="AI3253">
        <f t="shared" si="407"/>
        <v>1</v>
      </c>
      <c r="AJ3253">
        <f t="shared" si="408"/>
        <v>0.36688617121354655</v>
      </c>
    </row>
    <row r="3254" spans="1:36">
      <c r="A3254" s="1">
        <v>25753</v>
      </c>
      <c r="B3254" s="1">
        <v>12000</v>
      </c>
      <c r="C3254" s="1">
        <v>0</v>
      </c>
      <c r="D3254" s="1">
        <v>2</v>
      </c>
      <c r="E3254" s="1">
        <v>2</v>
      </c>
      <c r="F3254" s="1">
        <v>26</v>
      </c>
      <c r="G3254" s="1">
        <v>-1</v>
      </c>
      <c r="H3254" s="1">
        <v>-1</v>
      </c>
      <c r="I3254" s="1">
        <v>2</v>
      </c>
      <c r="J3254" s="1">
        <v>0</v>
      </c>
      <c r="K3254" s="1">
        <v>-1</v>
      </c>
      <c r="L3254" s="1">
        <v>2</v>
      </c>
      <c r="M3254" s="1">
        <v>279.2</v>
      </c>
      <c r="N3254" s="1">
        <v>330.6</v>
      </c>
      <c r="O3254" s="1">
        <v>78.400000000000006</v>
      </c>
      <c r="P3254" s="1">
        <v>100.4</v>
      </c>
      <c r="Q3254" s="1">
        <v>192.4</v>
      </c>
      <c r="R3254" s="1">
        <v>84.4</v>
      </c>
      <c r="S3254" s="1">
        <v>340</v>
      </c>
      <c r="T3254" s="1">
        <v>0</v>
      </c>
      <c r="U3254" s="1">
        <v>100</v>
      </c>
      <c r="V3254" s="1">
        <v>200</v>
      </c>
      <c r="W3254" s="1">
        <v>0</v>
      </c>
      <c r="X3254" s="1">
        <v>4083.4</v>
      </c>
      <c r="Y3254" s="1">
        <v>0</v>
      </c>
      <c r="Z3254" s="1">
        <v>1</v>
      </c>
      <c r="AA3254" s="1">
        <v>1</v>
      </c>
      <c r="AB3254" s="1">
        <v>0</v>
      </c>
      <c r="AC3254" s="1">
        <f t="shared" si="401"/>
        <v>0.81404222844060048</v>
      </c>
      <c r="AD3254" s="1">
        <f t="shared" si="402"/>
        <v>2.3266666666666665E-2</v>
      </c>
      <c r="AE3254">
        <f t="shared" si="403"/>
        <v>1.02843315184513</v>
      </c>
      <c r="AF3254">
        <f t="shared" si="404"/>
        <v>0</v>
      </c>
      <c r="AG3254">
        <f t="shared" si="405"/>
        <v>0.99601593625497997</v>
      </c>
      <c r="AH3254">
        <f t="shared" si="406"/>
        <v>1.0395010395010396</v>
      </c>
      <c r="AI3254">
        <f t="shared" si="407"/>
        <v>0</v>
      </c>
      <c r="AJ3254">
        <f t="shared" si="408"/>
        <v>12.01</v>
      </c>
    </row>
    <row r="3255" spans="1:36">
      <c r="A3255" s="1">
        <v>25754</v>
      </c>
      <c r="B3255" s="1">
        <v>10000</v>
      </c>
      <c r="C3255" s="1">
        <v>1</v>
      </c>
      <c r="D3255" s="1">
        <v>2</v>
      </c>
      <c r="E3255" s="1">
        <v>2</v>
      </c>
      <c r="F3255" s="1">
        <v>23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9519.6</v>
      </c>
      <c r="N3255" s="1">
        <v>8142.8</v>
      </c>
      <c r="O3255" s="1">
        <v>7624.8</v>
      </c>
      <c r="P3255" s="1">
        <v>3978.6</v>
      </c>
      <c r="Q3255" s="1">
        <v>4062.8</v>
      </c>
      <c r="R3255" s="1">
        <v>3762</v>
      </c>
      <c r="S3255" s="1">
        <v>511.8</v>
      </c>
      <c r="T3255" s="1">
        <v>393.8</v>
      </c>
      <c r="U3255" s="1">
        <v>136.80000000000001</v>
      </c>
      <c r="V3255" s="1">
        <v>142.6</v>
      </c>
      <c r="W3255" s="1">
        <v>134.4</v>
      </c>
      <c r="X3255" s="1">
        <v>134</v>
      </c>
      <c r="Y3255" s="1">
        <v>0</v>
      </c>
      <c r="Z3255" s="1">
        <v>0</v>
      </c>
      <c r="AA3255" s="1">
        <v>0</v>
      </c>
      <c r="AB3255" s="1">
        <v>0</v>
      </c>
      <c r="AC3255" s="1">
        <f t="shared" si="401"/>
        <v>4.7854629864712929E-2</v>
      </c>
      <c r="AD3255" s="1">
        <f t="shared" si="402"/>
        <v>0.95196000000000003</v>
      </c>
      <c r="AE3255">
        <f t="shared" si="403"/>
        <v>6.2853072653141426E-2</v>
      </c>
      <c r="AF3255">
        <f t="shared" si="404"/>
        <v>5.1647256321477285E-2</v>
      </c>
      <c r="AG3255">
        <f t="shared" si="405"/>
        <v>3.4383954154727794E-2</v>
      </c>
      <c r="AH3255">
        <f t="shared" si="406"/>
        <v>3.509894653933248E-2</v>
      </c>
      <c r="AI3255">
        <f t="shared" si="407"/>
        <v>3.5725677830940987E-2</v>
      </c>
      <c r="AJ3255">
        <f t="shared" si="408"/>
        <v>0.2618210238374365</v>
      </c>
    </row>
    <row r="3256" spans="1:36">
      <c r="A3256" s="1">
        <v>25755</v>
      </c>
      <c r="B3256" s="1">
        <v>40000</v>
      </c>
      <c r="C3256" s="1">
        <v>1</v>
      </c>
      <c r="D3256" s="1">
        <v>2</v>
      </c>
      <c r="E3256" s="1">
        <v>2</v>
      </c>
      <c r="F3256" s="1">
        <v>27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13097.8</v>
      </c>
      <c r="N3256" s="1">
        <v>8282.6</v>
      </c>
      <c r="O3256" s="1">
        <v>8080</v>
      </c>
      <c r="P3256" s="1">
        <v>5114</v>
      </c>
      <c r="Q3256" s="1">
        <v>2012</v>
      </c>
      <c r="R3256" s="1">
        <v>1723.8</v>
      </c>
      <c r="S3256" s="1">
        <v>802.6</v>
      </c>
      <c r="T3256" s="1">
        <v>536.79999999999995</v>
      </c>
      <c r="U3256" s="1">
        <v>1125</v>
      </c>
      <c r="V3256" s="1">
        <v>204</v>
      </c>
      <c r="W3256" s="1">
        <v>608.79999999999995</v>
      </c>
      <c r="X3256" s="1">
        <v>7955.4</v>
      </c>
      <c r="Y3256" s="1">
        <v>0</v>
      </c>
      <c r="Z3256" s="1">
        <v>0</v>
      </c>
      <c r="AA3256" s="1">
        <v>0</v>
      </c>
      <c r="AB3256" s="1">
        <v>0</v>
      </c>
      <c r="AC3256" s="1">
        <f t="shared" si="401"/>
        <v>0.12998365883454174</v>
      </c>
      <c r="AD3256" s="1">
        <f t="shared" si="402"/>
        <v>0.32744499999999999</v>
      </c>
      <c r="AE3256">
        <f t="shared" si="403"/>
        <v>9.6901939004660376E-2</v>
      </c>
      <c r="AF3256">
        <f t="shared" si="404"/>
        <v>6.6435643564356425E-2</v>
      </c>
      <c r="AG3256">
        <f t="shared" si="405"/>
        <v>0.21998435666797028</v>
      </c>
      <c r="AH3256">
        <f t="shared" si="406"/>
        <v>0.10139165009940358</v>
      </c>
      <c r="AI3256">
        <f t="shared" si="407"/>
        <v>0.35317322195150247</v>
      </c>
      <c r="AJ3256">
        <f t="shared" si="408"/>
        <v>9.9120358833790174</v>
      </c>
    </row>
    <row r="3257" spans="1:36">
      <c r="A3257" s="1">
        <v>25756</v>
      </c>
      <c r="B3257" s="1">
        <v>36000</v>
      </c>
      <c r="C3257" s="1">
        <v>0</v>
      </c>
      <c r="D3257" s="1">
        <v>2</v>
      </c>
      <c r="E3257" s="1">
        <v>1</v>
      </c>
      <c r="F3257" s="1">
        <v>41</v>
      </c>
      <c r="G3257" s="1">
        <v>-1</v>
      </c>
      <c r="H3257" s="1">
        <v>-1</v>
      </c>
      <c r="I3257" s="1">
        <v>-1</v>
      </c>
      <c r="J3257" s="1">
        <v>-1</v>
      </c>
      <c r="K3257" s="1">
        <v>-1</v>
      </c>
      <c r="L3257" s="1">
        <v>-1</v>
      </c>
      <c r="M3257" s="1">
        <v>171.8</v>
      </c>
      <c r="N3257" s="1">
        <v>362.2</v>
      </c>
      <c r="O3257" s="1">
        <v>267</v>
      </c>
      <c r="P3257" s="1">
        <v>73.2</v>
      </c>
      <c r="Q3257" s="1">
        <v>362.2</v>
      </c>
      <c r="R3257" s="1">
        <v>365.6</v>
      </c>
      <c r="S3257" s="1">
        <v>362.2</v>
      </c>
      <c r="T3257" s="1">
        <v>267</v>
      </c>
      <c r="U3257" s="1">
        <v>73.2</v>
      </c>
      <c r="V3257" s="1">
        <v>362.2</v>
      </c>
      <c r="W3257" s="1">
        <v>365.6</v>
      </c>
      <c r="X3257" s="1">
        <v>73.2</v>
      </c>
      <c r="Y3257" s="1">
        <v>0</v>
      </c>
      <c r="Z3257" s="1">
        <v>0</v>
      </c>
      <c r="AA3257" s="1">
        <v>0</v>
      </c>
      <c r="AB3257" s="1">
        <v>0</v>
      </c>
      <c r="AC3257" s="1">
        <f t="shared" si="401"/>
        <v>1</v>
      </c>
      <c r="AD3257" s="1">
        <f t="shared" si="402"/>
        <v>4.7722222222222228E-3</v>
      </c>
      <c r="AE3257">
        <f t="shared" si="403"/>
        <v>1</v>
      </c>
      <c r="AF3257">
        <f t="shared" si="404"/>
        <v>1</v>
      </c>
      <c r="AG3257">
        <f t="shared" si="405"/>
        <v>1</v>
      </c>
      <c r="AH3257">
        <f t="shared" si="406"/>
        <v>1</v>
      </c>
      <c r="AI3257">
        <f t="shared" si="407"/>
        <v>1</v>
      </c>
      <c r="AJ3257">
        <f t="shared" si="408"/>
        <v>0.20209828823854226</v>
      </c>
    </row>
    <row r="3258" spans="1:36">
      <c r="A3258" s="1">
        <v>25757</v>
      </c>
      <c r="B3258" s="1">
        <v>16000</v>
      </c>
      <c r="C3258" s="1">
        <v>1</v>
      </c>
      <c r="D3258" s="1">
        <v>1</v>
      </c>
      <c r="E3258" s="1">
        <v>1</v>
      </c>
      <c r="F3258" s="1">
        <v>40</v>
      </c>
      <c r="G3258" s="1">
        <v>1</v>
      </c>
      <c r="H3258" s="1">
        <v>-1</v>
      </c>
      <c r="I3258" s="1">
        <v>-1</v>
      </c>
      <c r="J3258" s="1">
        <v>-1</v>
      </c>
      <c r="K3258" s="1">
        <v>-1</v>
      </c>
      <c r="L3258" s="1">
        <v>-2</v>
      </c>
      <c r="M3258" s="1">
        <v>0</v>
      </c>
      <c r="N3258" s="1">
        <v>205.4</v>
      </c>
      <c r="O3258" s="1">
        <v>254.6</v>
      </c>
      <c r="P3258" s="1">
        <v>34.799999999999997</v>
      </c>
      <c r="Q3258" s="1">
        <v>-31.2</v>
      </c>
      <c r="R3258" s="1">
        <v>-31.2</v>
      </c>
      <c r="S3258" s="1">
        <v>410.8</v>
      </c>
      <c r="T3258" s="1">
        <v>254.6</v>
      </c>
      <c r="U3258" s="1">
        <v>34.799999999999997</v>
      </c>
      <c r="V3258" s="1">
        <v>0</v>
      </c>
      <c r="W3258" s="1">
        <v>0</v>
      </c>
      <c r="X3258" s="1">
        <v>200</v>
      </c>
      <c r="Y3258" s="1">
        <v>0</v>
      </c>
      <c r="Z3258" s="1">
        <v>0</v>
      </c>
      <c r="AA3258" s="1">
        <v>0</v>
      </c>
      <c r="AB3258" s="1">
        <v>0</v>
      </c>
      <c r="AC3258" s="1">
        <f t="shared" si="401"/>
        <v>1.6193339500462531</v>
      </c>
      <c r="AD3258" s="1">
        <f t="shared" si="402"/>
        <v>0</v>
      </c>
      <c r="AE3258">
        <f t="shared" si="403"/>
        <v>2</v>
      </c>
      <c r="AF3258">
        <f t="shared" si="404"/>
        <v>1</v>
      </c>
      <c r="AG3258">
        <f t="shared" si="405"/>
        <v>1</v>
      </c>
      <c r="AH3258">
        <f t="shared" si="406"/>
        <v>0</v>
      </c>
      <c r="AI3258">
        <f t="shared" si="407"/>
        <v>0</v>
      </c>
      <c r="AJ3258">
        <f t="shared" si="408"/>
        <v>0.48685491723466406</v>
      </c>
    </row>
    <row r="3259" spans="1:36">
      <c r="A3259" s="1">
        <v>25758</v>
      </c>
      <c r="B3259" s="1">
        <v>26000</v>
      </c>
      <c r="C3259" s="1">
        <v>1</v>
      </c>
      <c r="D3259" s="1">
        <v>2</v>
      </c>
      <c r="E3259" s="1">
        <v>2</v>
      </c>
      <c r="F3259" s="1">
        <v>31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19508.8</v>
      </c>
      <c r="N3259" s="1">
        <v>19841.599999999999</v>
      </c>
      <c r="O3259" s="1">
        <v>20589.2</v>
      </c>
      <c r="P3259" s="1">
        <v>20750</v>
      </c>
      <c r="Q3259" s="1">
        <v>21163.599999999999</v>
      </c>
      <c r="R3259" s="1">
        <v>19680.2</v>
      </c>
      <c r="S3259" s="1">
        <v>800</v>
      </c>
      <c r="T3259" s="1">
        <v>1060</v>
      </c>
      <c r="U3259" s="1">
        <v>740</v>
      </c>
      <c r="V3259" s="1">
        <v>720</v>
      </c>
      <c r="W3259" s="1">
        <v>740</v>
      </c>
      <c r="X3259" s="1">
        <v>700</v>
      </c>
      <c r="Y3259" s="1">
        <v>0</v>
      </c>
      <c r="Z3259" s="1">
        <v>0</v>
      </c>
      <c r="AA3259" s="1">
        <v>0</v>
      </c>
      <c r="AB3259" s="1">
        <v>0</v>
      </c>
      <c r="AC3259" s="1">
        <f t="shared" si="401"/>
        <v>3.97943241139882E-2</v>
      </c>
      <c r="AD3259" s="1">
        <f t="shared" si="402"/>
        <v>0.75033846153846151</v>
      </c>
      <c r="AE3259">
        <f t="shared" si="403"/>
        <v>4.0319329086364007E-2</v>
      </c>
      <c r="AF3259">
        <f t="shared" si="404"/>
        <v>5.1483301925281215E-2</v>
      </c>
      <c r="AG3259">
        <f t="shared" si="405"/>
        <v>3.566265060240964E-2</v>
      </c>
      <c r="AH3259">
        <f t="shared" si="406"/>
        <v>3.402067701147253E-2</v>
      </c>
      <c r="AI3259">
        <f t="shared" si="407"/>
        <v>3.7601243889797867E-2</v>
      </c>
      <c r="AJ3259">
        <f t="shared" si="408"/>
        <v>0.875</v>
      </c>
    </row>
    <row r="3260" spans="1:36">
      <c r="A3260" s="1">
        <v>25759</v>
      </c>
      <c r="B3260" s="1">
        <v>16000</v>
      </c>
      <c r="C3260" s="1">
        <v>1</v>
      </c>
      <c r="D3260" s="1">
        <v>1</v>
      </c>
      <c r="E3260" s="1">
        <v>2</v>
      </c>
      <c r="F3260" s="1">
        <v>32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12108.4</v>
      </c>
      <c r="N3260" s="1">
        <v>12343</v>
      </c>
      <c r="O3260" s="1">
        <v>12116.4</v>
      </c>
      <c r="P3260" s="1">
        <v>12290.6</v>
      </c>
      <c r="Q3260" s="1">
        <v>12371.6</v>
      </c>
      <c r="R3260" s="1">
        <v>12220.8</v>
      </c>
      <c r="S3260" s="1">
        <v>600</v>
      </c>
      <c r="T3260" s="1">
        <v>420</v>
      </c>
      <c r="U3260" s="1">
        <v>469.8</v>
      </c>
      <c r="V3260" s="1">
        <v>440</v>
      </c>
      <c r="W3260" s="1">
        <v>440</v>
      </c>
      <c r="X3260" s="1">
        <v>440</v>
      </c>
      <c r="Y3260" s="1">
        <v>0</v>
      </c>
      <c r="Z3260" s="1">
        <v>0</v>
      </c>
      <c r="AA3260" s="1">
        <v>0</v>
      </c>
      <c r="AB3260" s="1">
        <v>0</v>
      </c>
      <c r="AC3260" s="1">
        <f t="shared" si="401"/>
        <v>3.8632332611700883E-2</v>
      </c>
      <c r="AD3260" s="1">
        <f t="shared" si="402"/>
        <v>0.75677499999999998</v>
      </c>
      <c r="AE3260">
        <f t="shared" si="403"/>
        <v>4.8610548489022118E-2</v>
      </c>
      <c r="AF3260">
        <f t="shared" si="404"/>
        <v>3.466376151332079E-2</v>
      </c>
      <c r="AG3260">
        <f t="shared" si="405"/>
        <v>3.822433404390347E-2</v>
      </c>
      <c r="AH3260">
        <f t="shared" si="406"/>
        <v>3.5565327039348185E-2</v>
      </c>
      <c r="AI3260">
        <f t="shared" si="407"/>
        <v>3.6004189578423676E-2</v>
      </c>
      <c r="AJ3260">
        <f t="shared" si="408"/>
        <v>0.73333333333333328</v>
      </c>
    </row>
    <row r="3261" spans="1:36">
      <c r="A3261" s="1">
        <v>25760</v>
      </c>
      <c r="B3261" s="1">
        <v>38000</v>
      </c>
      <c r="C3261" s="1">
        <v>0</v>
      </c>
      <c r="D3261" s="1">
        <v>2</v>
      </c>
      <c r="E3261" s="1">
        <v>2</v>
      </c>
      <c r="F3261" s="1">
        <v>33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35205.599999999999</v>
      </c>
      <c r="N3261" s="1">
        <v>33267.199999999997</v>
      </c>
      <c r="O3261" s="1">
        <v>32420</v>
      </c>
      <c r="P3261" s="1">
        <v>31116.799999999999</v>
      </c>
      <c r="Q3261" s="1">
        <v>31597.599999999999</v>
      </c>
      <c r="R3261" s="1">
        <v>30873.200000000001</v>
      </c>
      <c r="S3261" s="1">
        <v>1412.6</v>
      </c>
      <c r="T3261" s="1">
        <v>1600.8</v>
      </c>
      <c r="U3261" s="1">
        <v>1100</v>
      </c>
      <c r="V3261" s="1">
        <v>1400</v>
      </c>
      <c r="W3261" s="1">
        <v>1200</v>
      </c>
      <c r="X3261" s="1">
        <v>1000</v>
      </c>
      <c r="Y3261" s="1">
        <v>0</v>
      </c>
      <c r="Z3261" s="1">
        <v>0</v>
      </c>
      <c r="AA3261" s="1">
        <v>0</v>
      </c>
      <c r="AB3261" s="1">
        <v>0</v>
      </c>
      <c r="AC3261" s="1">
        <f t="shared" si="401"/>
        <v>4.2149793941037746E-2</v>
      </c>
      <c r="AD3261" s="1">
        <f t="shared" si="402"/>
        <v>0.92646315789473677</v>
      </c>
      <c r="AE3261">
        <f t="shared" si="403"/>
        <v>4.2462245094267027E-2</v>
      </c>
      <c r="AF3261">
        <f t="shared" si="404"/>
        <v>4.9376927822331891E-2</v>
      </c>
      <c r="AG3261">
        <f t="shared" si="405"/>
        <v>3.5350678733031674E-2</v>
      </c>
      <c r="AH3261">
        <f t="shared" si="406"/>
        <v>4.4307162569309062E-2</v>
      </c>
      <c r="AI3261">
        <f t="shared" si="407"/>
        <v>3.8868662788437869E-2</v>
      </c>
      <c r="AJ3261">
        <f t="shared" si="408"/>
        <v>0.70791448393034129</v>
      </c>
    </row>
    <row r="3262" spans="1:36">
      <c r="A3262" s="1">
        <v>25761</v>
      </c>
      <c r="B3262" s="1">
        <v>56000</v>
      </c>
      <c r="C3262" s="1">
        <v>1</v>
      </c>
      <c r="D3262" s="1">
        <v>2</v>
      </c>
      <c r="E3262" s="1">
        <v>2</v>
      </c>
      <c r="F3262" s="1">
        <v>30</v>
      </c>
      <c r="G3262" s="1">
        <v>0</v>
      </c>
      <c r="H3262" s="1">
        <v>0</v>
      </c>
      <c r="I3262" s="1">
        <v>0</v>
      </c>
      <c r="J3262" s="1">
        <v>0</v>
      </c>
      <c r="K3262" s="1">
        <v>-1</v>
      </c>
      <c r="L3262" s="1">
        <v>-1</v>
      </c>
      <c r="M3262" s="1">
        <v>12256.4</v>
      </c>
      <c r="N3262" s="1">
        <v>10678.8</v>
      </c>
      <c r="O3262" s="1">
        <v>3528.8</v>
      </c>
      <c r="P3262" s="1">
        <v>0</v>
      </c>
      <c r="Q3262" s="1">
        <v>1093.5999999999999</v>
      </c>
      <c r="R3262" s="1">
        <v>0</v>
      </c>
      <c r="S3262" s="1">
        <v>1580</v>
      </c>
      <c r="T3262" s="1">
        <v>831.4</v>
      </c>
      <c r="U3262" s="1">
        <v>0</v>
      </c>
      <c r="V3262" s="1">
        <v>1093.5999999999999</v>
      </c>
      <c r="W3262" s="1">
        <v>0</v>
      </c>
      <c r="X3262" s="1">
        <v>66</v>
      </c>
      <c r="Y3262" s="1">
        <v>0</v>
      </c>
      <c r="Z3262" s="1">
        <v>0</v>
      </c>
      <c r="AA3262" s="1">
        <v>0</v>
      </c>
      <c r="AB3262" s="1">
        <v>0</v>
      </c>
      <c r="AC3262" s="1">
        <f t="shared" si="401"/>
        <v>0.22906700128094531</v>
      </c>
      <c r="AD3262" s="1">
        <f t="shared" si="402"/>
        <v>0.21886428571428571</v>
      </c>
      <c r="AE3262">
        <f t="shared" si="403"/>
        <v>0.1479566992545979</v>
      </c>
      <c r="AF3262">
        <f t="shared" si="404"/>
        <v>0.23560417138970752</v>
      </c>
      <c r="AG3262">
        <f t="shared" si="405"/>
        <v>100</v>
      </c>
      <c r="AH3262">
        <f t="shared" si="406"/>
        <v>1</v>
      </c>
      <c r="AI3262">
        <f t="shared" si="407"/>
        <v>100</v>
      </c>
      <c r="AJ3262">
        <f t="shared" si="408"/>
        <v>4.1772151898734178E-2</v>
      </c>
    </row>
    <row r="3263" spans="1:36">
      <c r="A3263" s="1">
        <v>25762</v>
      </c>
      <c r="B3263" s="1">
        <v>132000</v>
      </c>
      <c r="C3263" s="1">
        <v>0</v>
      </c>
      <c r="D3263" s="1">
        <v>1</v>
      </c>
      <c r="E3263" s="1">
        <v>2</v>
      </c>
      <c r="F3263" s="1">
        <v>40</v>
      </c>
      <c r="G3263" s="1">
        <v>0</v>
      </c>
      <c r="H3263" s="1">
        <v>0</v>
      </c>
      <c r="I3263" s="1">
        <v>0</v>
      </c>
      <c r="J3263" s="1">
        <v>0</v>
      </c>
      <c r="K3263" s="1">
        <v>2</v>
      </c>
      <c r="L3263" s="1">
        <v>0</v>
      </c>
      <c r="M3263" s="1">
        <v>28483.4</v>
      </c>
      <c r="N3263" s="1">
        <v>24424.400000000001</v>
      </c>
      <c r="O3263" s="1">
        <v>20856.8</v>
      </c>
      <c r="P3263" s="1">
        <v>22669</v>
      </c>
      <c r="Q3263" s="1">
        <v>22284.6</v>
      </c>
      <c r="R3263" s="1">
        <v>23869.8</v>
      </c>
      <c r="S3263" s="1">
        <v>1300</v>
      </c>
      <c r="T3263" s="1">
        <v>1200</v>
      </c>
      <c r="U3263" s="1">
        <v>3000</v>
      </c>
      <c r="V3263" s="1">
        <v>0</v>
      </c>
      <c r="W3263" s="1">
        <v>2000</v>
      </c>
      <c r="X3263" s="1">
        <v>1200</v>
      </c>
      <c r="Y3263" s="1">
        <v>0</v>
      </c>
      <c r="Z3263" s="1">
        <v>0</v>
      </c>
      <c r="AA3263" s="1">
        <v>0</v>
      </c>
      <c r="AB3263" s="1">
        <v>0</v>
      </c>
      <c r="AC3263" s="1">
        <f t="shared" si="401"/>
        <v>6.5729164293113512E-2</v>
      </c>
      <c r="AD3263" s="1">
        <f t="shared" si="402"/>
        <v>0.21578333333333335</v>
      </c>
      <c r="AE3263">
        <f t="shared" si="403"/>
        <v>5.322546306152863E-2</v>
      </c>
      <c r="AF3263">
        <f t="shared" si="404"/>
        <v>5.7535192359326456E-2</v>
      </c>
      <c r="AG3263">
        <f t="shared" si="405"/>
        <v>0.13233931801138119</v>
      </c>
      <c r="AH3263">
        <f t="shared" si="406"/>
        <v>0</v>
      </c>
      <c r="AI3263">
        <f t="shared" si="407"/>
        <v>8.3787882596418908E-2</v>
      </c>
      <c r="AJ3263">
        <f t="shared" si="408"/>
        <v>0.92307692307692313</v>
      </c>
    </row>
    <row r="3264" spans="1:36">
      <c r="A3264" s="1">
        <v>25763</v>
      </c>
      <c r="B3264" s="1">
        <v>4000</v>
      </c>
      <c r="C3264" s="1">
        <v>0</v>
      </c>
      <c r="D3264" s="1">
        <v>2</v>
      </c>
      <c r="E3264" s="1">
        <v>1</v>
      </c>
      <c r="F3264" s="1">
        <v>43</v>
      </c>
      <c r="G3264" s="1">
        <v>2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3781.6</v>
      </c>
      <c r="N3264" s="1">
        <v>3846.4</v>
      </c>
      <c r="O3264" s="1">
        <v>4017.4</v>
      </c>
      <c r="P3264" s="1">
        <v>3974.8</v>
      </c>
      <c r="Q3264" s="1">
        <v>3992.6</v>
      </c>
      <c r="R3264" s="1">
        <v>2975.8</v>
      </c>
      <c r="S3264" s="1">
        <v>340</v>
      </c>
      <c r="T3264" s="1">
        <v>306</v>
      </c>
      <c r="U3264" s="1">
        <v>140</v>
      </c>
      <c r="V3264" s="1">
        <v>140</v>
      </c>
      <c r="W3264" s="1">
        <v>120</v>
      </c>
      <c r="X3264" s="1">
        <v>200</v>
      </c>
      <c r="Y3264" s="1">
        <v>1</v>
      </c>
      <c r="Z3264" s="1">
        <v>0</v>
      </c>
      <c r="AA3264" s="1">
        <v>0</v>
      </c>
      <c r="AB3264" s="1">
        <v>0</v>
      </c>
      <c r="AC3264" s="1">
        <f t="shared" si="401"/>
        <v>5.561758919551231E-2</v>
      </c>
      <c r="AD3264" s="1">
        <f t="shared" si="402"/>
        <v>0.94540000000000002</v>
      </c>
      <c r="AE3264">
        <f t="shared" si="403"/>
        <v>8.8394342762063233E-2</v>
      </c>
      <c r="AF3264">
        <f t="shared" si="404"/>
        <v>7.6168666301588084E-2</v>
      </c>
      <c r="AG3264">
        <f t="shared" si="405"/>
        <v>3.5221897957129919E-2</v>
      </c>
      <c r="AH3264">
        <f t="shared" si="406"/>
        <v>3.5064870009517607E-2</v>
      </c>
      <c r="AI3264">
        <f t="shared" si="407"/>
        <v>4.032529067813697E-2</v>
      </c>
      <c r="AJ3264">
        <f t="shared" si="408"/>
        <v>0.58823529411764708</v>
      </c>
    </row>
    <row r="3265" spans="1:36">
      <c r="A3265" s="1">
        <v>25764</v>
      </c>
      <c r="B3265" s="1">
        <v>16000</v>
      </c>
      <c r="C3265" s="1">
        <v>1</v>
      </c>
      <c r="D3265" s="1">
        <v>1</v>
      </c>
      <c r="E3265" s="1">
        <v>2</v>
      </c>
      <c r="F3265" s="1">
        <v>27</v>
      </c>
      <c r="G3265" s="1">
        <v>-1</v>
      </c>
      <c r="H3265" s="1">
        <v>-1</v>
      </c>
      <c r="I3265" s="1">
        <v>-1</v>
      </c>
      <c r="J3265" s="1">
        <v>-2</v>
      </c>
      <c r="K3265" s="1">
        <v>-1</v>
      </c>
      <c r="L3265" s="1">
        <v>2</v>
      </c>
      <c r="M3265" s="1">
        <v>230.4</v>
      </c>
      <c r="N3265" s="1">
        <v>1580</v>
      </c>
      <c r="O3265" s="1">
        <v>0</v>
      </c>
      <c r="P3265" s="1">
        <v>0</v>
      </c>
      <c r="Q3265" s="1">
        <v>66.599999999999994</v>
      </c>
      <c r="R3265" s="1">
        <v>36.6</v>
      </c>
      <c r="S3265" s="1">
        <v>1580</v>
      </c>
      <c r="T3265" s="1">
        <v>0</v>
      </c>
      <c r="U3265" s="1">
        <v>0</v>
      </c>
      <c r="V3265" s="1">
        <v>66.599999999999994</v>
      </c>
      <c r="W3265" s="1">
        <v>0</v>
      </c>
      <c r="X3265" s="1">
        <v>300</v>
      </c>
      <c r="Y3265" s="1">
        <v>0</v>
      </c>
      <c r="Z3265" s="1">
        <v>0</v>
      </c>
      <c r="AA3265" s="1">
        <v>0</v>
      </c>
      <c r="AB3265" s="1">
        <v>0</v>
      </c>
      <c r="AC3265" s="1">
        <f t="shared" si="401"/>
        <v>0.97825570342205326</v>
      </c>
      <c r="AD3265" s="1">
        <f t="shared" si="402"/>
        <v>1.44E-2</v>
      </c>
      <c r="AE3265">
        <f t="shared" si="403"/>
        <v>1</v>
      </c>
      <c r="AF3265">
        <f t="shared" si="404"/>
        <v>100</v>
      </c>
      <c r="AG3265">
        <f t="shared" si="405"/>
        <v>100</v>
      </c>
      <c r="AH3265">
        <f t="shared" si="406"/>
        <v>1</v>
      </c>
      <c r="AI3265">
        <f t="shared" si="407"/>
        <v>0</v>
      </c>
      <c r="AJ3265">
        <f t="shared" si="408"/>
        <v>0.189873417721519</v>
      </c>
    </row>
    <row r="3266" spans="1:36">
      <c r="A3266" s="1">
        <v>25765</v>
      </c>
      <c r="B3266" s="1">
        <v>10000</v>
      </c>
      <c r="C3266" s="1">
        <v>1</v>
      </c>
      <c r="D3266" s="1">
        <v>2</v>
      </c>
      <c r="E3266" s="1">
        <v>2</v>
      </c>
      <c r="F3266" s="1">
        <v>26</v>
      </c>
      <c r="G3266" s="1">
        <v>2</v>
      </c>
      <c r="H3266" s="1">
        <v>0</v>
      </c>
      <c r="I3266" s="1">
        <v>0</v>
      </c>
      <c r="J3266" s="1">
        <v>2</v>
      </c>
      <c r="K3266" s="1">
        <v>2</v>
      </c>
      <c r="L3266" s="1">
        <v>0</v>
      </c>
      <c r="M3266" s="1">
        <v>5204.6000000000004</v>
      </c>
      <c r="N3266" s="1">
        <v>5410.8</v>
      </c>
      <c r="O3266" s="1">
        <v>5891.6</v>
      </c>
      <c r="P3266" s="1">
        <v>5947.4</v>
      </c>
      <c r="Q3266" s="1">
        <v>5824.6</v>
      </c>
      <c r="R3266" s="1">
        <v>5970.8</v>
      </c>
      <c r="S3266" s="1">
        <v>290.60000000000002</v>
      </c>
      <c r="T3266" s="1">
        <v>571.4</v>
      </c>
      <c r="U3266" s="1">
        <v>211.6</v>
      </c>
      <c r="V3266" s="1">
        <v>0</v>
      </c>
      <c r="W3266" s="1">
        <v>243.2</v>
      </c>
      <c r="X3266" s="1">
        <v>219.4</v>
      </c>
      <c r="Y3266" s="1">
        <v>1</v>
      </c>
      <c r="Z3266" s="1">
        <v>1</v>
      </c>
      <c r="AA3266" s="1">
        <v>1</v>
      </c>
      <c r="AB3266" s="1">
        <v>1</v>
      </c>
      <c r="AC3266" s="1">
        <f t="shared" si="401"/>
        <v>4.5336234558550119E-2</v>
      </c>
      <c r="AD3266" s="1">
        <f t="shared" si="402"/>
        <v>0.52046000000000003</v>
      </c>
      <c r="AE3266">
        <f t="shared" si="403"/>
        <v>5.3707400014785245E-2</v>
      </c>
      <c r="AF3266">
        <f t="shared" si="404"/>
        <v>9.698553873311154E-2</v>
      </c>
      <c r="AG3266">
        <f t="shared" si="405"/>
        <v>3.5578572149174433E-2</v>
      </c>
      <c r="AH3266">
        <f t="shared" si="406"/>
        <v>0</v>
      </c>
      <c r="AI3266">
        <f t="shared" si="407"/>
        <v>4.0731560259931666E-2</v>
      </c>
      <c r="AJ3266">
        <f t="shared" si="408"/>
        <v>0.75498967653131444</v>
      </c>
    </row>
    <row r="3267" spans="1:36">
      <c r="A3267" s="1">
        <v>25766</v>
      </c>
      <c r="B3267" s="1">
        <v>10000</v>
      </c>
      <c r="C3267" s="1">
        <v>1</v>
      </c>
      <c r="D3267" s="1">
        <v>3</v>
      </c>
      <c r="E3267" s="1">
        <v>2</v>
      </c>
      <c r="F3267" s="1">
        <v>48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9032.6</v>
      </c>
      <c r="N3267" s="1">
        <v>5174</v>
      </c>
      <c r="O3267" s="1">
        <v>5605.4</v>
      </c>
      <c r="P3267" s="1">
        <v>5601.4</v>
      </c>
      <c r="Q3267" s="1">
        <v>5754</v>
      </c>
      <c r="R3267" s="1">
        <v>5785.8</v>
      </c>
      <c r="S3267" s="1">
        <v>300</v>
      </c>
      <c r="T3267" s="1">
        <v>600</v>
      </c>
      <c r="U3267" s="1">
        <v>240</v>
      </c>
      <c r="V3267" s="1">
        <v>240</v>
      </c>
      <c r="W3267" s="1">
        <v>232.4</v>
      </c>
      <c r="X3267" s="1">
        <v>200</v>
      </c>
      <c r="Y3267" s="1">
        <v>0</v>
      </c>
      <c r="Z3267" s="1">
        <v>0</v>
      </c>
      <c r="AA3267" s="1">
        <v>0</v>
      </c>
      <c r="AB3267" s="1">
        <v>0</v>
      </c>
      <c r="AC3267" s="1">
        <f t="shared" ref="AC3267:AC3330" si="409">IFERROR(SUM(S3267:W3267)/SUM(N3267:R3267),100)</f>
        <v>5.7749475297808793E-2</v>
      </c>
      <c r="AD3267" s="1">
        <f t="shared" ref="AD3267:AD3330" si="410">IFERROR(M3267/B3267,100)</f>
        <v>0.90326000000000006</v>
      </c>
      <c r="AE3267">
        <f t="shared" ref="AE3267:AE3330" si="411">IFERROR(S3267/N3267,100)</f>
        <v>5.7982218786238889E-2</v>
      </c>
      <c r="AF3267">
        <f t="shared" ref="AF3267:AF3330" si="412">IFERROR(T3267/O3267,100)</f>
        <v>0.10703964034680845</v>
      </c>
      <c r="AG3267">
        <f t="shared" ref="AG3267:AG3330" si="413">IFERROR(U3267/P3267,100)</f>
        <v>4.2846431249330526E-2</v>
      </c>
      <c r="AH3267">
        <f t="shared" ref="AH3267:AH3330" si="414">IFERROR(V3267/Q3267,100)</f>
        <v>4.171011470281543E-2</v>
      </c>
      <c r="AI3267">
        <f t="shared" ref="AI3267:AI3330" si="415">IFERROR(W3267/R3267,100)</f>
        <v>4.0167306163365481E-2</v>
      </c>
      <c r="AJ3267">
        <f t="shared" ref="AJ3267:AJ3330" si="416">IFERROR(X3267/S3267,100)</f>
        <v>0.66666666666666663</v>
      </c>
    </row>
    <row r="3268" spans="1:36">
      <c r="A3268" s="1">
        <v>25767</v>
      </c>
      <c r="B3268" s="1">
        <v>4000</v>
      </c>
      <c r="C3268" s="1">
        <v>0</v>
      </c>
      <c r="D3268" s="1">
        <v>2</v>
      </c>
      <c r="E3268" s="1">
        <v>2</v>
      </c>
      <c r="F3268" s="1">
        <v>31</v>
      </c>
      <c r="G3268" s="1">
        <v>1</v>
      </c>
      <c r="H3268" s="1">
        <v>-1</v>
      </c>
      <c r="I3268" s="1">
        <v>2</v>
      </c>
      <c r="J3268" s="1">
        <v>0</v>
      </c>
      <c r="K3268" s="1">
        <v>0</v>
      </c>
      <c r="L3268" s="1">
        <v>0</v>
      </c>
      <c r="M3268" s="1">
        <v>0</v>
      </c>
      <c r="N3268" s="1">
        <v>36.799999999999997</v>
      </c>
      <c r="O3268" s="1">
        <v>36.799999999999997</v>
      </c>
      <c r="P3268" s="1">
        <v>1186.4000000000001</v>
      </c>
      <c r="Q3268" s="1">
        <v>1545</v>
      </c>
      <c r="R3268" s="1">
        <v>1535.8</v>
      </c>
      <c r="S3268" s="1">
        <v>36.799999999999997</v>
      </c>
      <c r="T3268" s="1">
        <v>0</v>
      </c>
      <c r="U3268" s="1">
        <v>1184.8</v>
      </c>
      <c r="V3268" s="1">
        <v>400</v>
      </c>
      <c r="W3268" s="1">
        <v>490.2</v>
      </c>
      <c r="X3268" s="1">
        <v>0</v>
      </c>
      <c r="Y3268" s="1">
        <v>0</v>
      </c>
      <c r="Z3268" s="1">
        <v>1</v>
      </c>
      <c r="AA3268" s="1">
        <v>1</v>
      </c>
      <c r="AB3268" s="1">
        <v>0</v>
      </c>
      <c r="AC3268" s="1">
        <f t="shared" si="409"/>
        <v>0.48650018429782521</v>
      </c>
      <c r="AD3268" s="1">
        <f t="shared" si="410"/>
        <v>0</v>
      </c>
      <c r="AE3268">
        <f t="shared" si="411"/>
        <v>1</v>
      </c>
      <c r="AF3268">
        <f t="shared" si="412"/>
        <v>0</v>
      </c>
      <c r="AG3268">
        <f t="shared" si="413"/>
        <v>0.99865138233310846</v>
      </c>
      <c r="AH3268">
        <f t="shared" si="414"/>
        <v>0.25889967637540451</v>
      </c>
      <c r="AI3268">
        <f t="shared" si="415"/>
        <v>0.31918218518036201</v>
      </c>
      <c r="AJ3268">
        <f t="shared" si="416"/>
        <v>0</v>
      </c>
    </row>
    <row r="3269" spans="1:36">
      <c r="A3269" s="1">
        <v>25768</v>
      </c>
      <c r="B3269" s="1">
        <v>100000</v>
      </c>
      <c r="C3269" s="1">
        <v>1</v>
      </c>
      <c r="D3269" s="1">
        <v>1</v>
      </c>
      <c r="E3269" s="1">
        <v>1</v>
      </c>
      <c r="F3269" s="1">
        <v>38</v>
      </c>
      <c r="G3269" s="1">
        <v>1</v>
      </c>
      <c r="H3269" s="1">
        <v>-2</v>
      </c>
      <c r="I3269" s="1">
        <v>-1</v>
      </c>
      <c r="J3269" s="1">
        <v>-1</v>
      </c>
      <c r="K3269" s="1">
        <v>-2</v>
      </c>
      <c r="L3269" s="1">
        <v>-1</v>
      </c>
      <c r="M3269" s="1">
        <v>0</v>
      </c>
      <c r="N3269" s="1">
        <v>0</v>
      </c>
      <c r="O3269" s="1">
        <v>466.2</v>
      </c>
      <c r="P3269" s="1">
        <v>0</v>
      </c>
      <c r="Q3269" s="1">
        <v>0</v>
      </c>
      <c r="R3269" s="1">
        <v>439.8</v>
      </c>
      <c r="S3269" s="1">
        <v>0</v>
      </c>
      <c r="T3269" s="1">
        <v>466.2</v>
      </c>
      <c r="U3269" s="1">
        <v>0</v>
      </c>
      <c r="V3269" s="1">
        <v>0</v>
      </c>
      <c r="W3269" s="1">
        <v>439.8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f t="shared" si="409"/>
        <v>1</v>
      </c>
      <c r="AD3269" s="1">
        <f t="shared" si="410"/>
        <v>0</v>
      </c>
      <c r="AE3269">
        <f t="shared" si="411"/>
        <v>100</v>
      </c>
      <c r="AF3269">
        <f t="shared" si="412"/>
        <v>1</v>
      </c>
      <c r="AG3269">
        <f t="shared" si="413"/>
        <v>100</v>
      </c>
      <c r="AH3269">
        <f t="shared" si="414"/>
        <v>100</v>
      </c>
      <c r="AI3269">
        <f t="shared" si="415"/>
        <v>1</v>
      </c>
      <c r="AJ3269">
        <f t="shared" si="416"/>
        <v>100</v>
      </c>
    </row>
    <row r="3270" spans="1:36">
      <c r="A3270" s="1">
        <v>25769</v>
      </c>
      <c r="B3270" s="1">
        <v>98000</v>
      </c>
      <c r="C3270" s="1">
        <v>1</v>
      </c>
      <c r="D3270" s="1">
        <v>1</v>
      </c>
      <c r="E3270" s="1">
        <v>1</v>
      </c>
      <c r="F3270" s="1">
        <v>37</v>
      </c>
      <c r="G3270" s="1">
        <v>-1</v>
      </c>
      <c r="H3270" s="1">
        <v>-1</v>
      </c>
      <c r="I3270" s="1">
        <v>-1</v>
      </c>
      <c r="J3270" s="1">
        <v>0</v>
      </c>
      <c r="K3270" s="1">
        <v>0</v>
      </c>
      <c r="L3270" s="1">
        <v>-1</v>
      </c>
      <c r="M3270" s="1">
        <v>7303.6</v>
      </c>
      <c r="N3270" s="1">
        <v>15599.2</v>
      </c>
      <c r="O3270" s="1">
        <v>54888.4</v>
      </c>
      <c r="P3270" s="1">
        <v>46758.6</v>
      </c>
      <c r="Q3270" s="1">
        <v>9892.2000000000007</v>
      </c>
      <c r="R3270" s="1">
        <v>2441.4</v>
      </c>
      <c r="S3270" s="1">
        <v>15599.2</v>
      </c>
      <c r="T3270" s="1">
        <v>54905.2</v>
      </c>
      <c r="U3270" s="1">
        <v>938.6</v>
      </c>
      <c r="V3270" s="1">
        <v>197.8</v>
      </c>
      <c r="W3270" s="1">
        <v>2441.4</v>
      </c>
      <c r="X3270" s="1">
        <v>18741.400000000001</v>
      </c>
      <c r="Y3270" s="1">
        <v>0</v>
      </c>
      <c r="Z3270" s="1">
        <v>0</v>
      </c>
      <c r="AA3270" s="1">
        <v>0</v>
      </c>
      <c r="AB3270" s="1">
        <v>0</v>
      </c>
      <c r="AC3270" s="1">
        <f t="shared" si="409"/>
        <v>0.57171102286004449</v>
      </c>
      <c r="AD3270" s="1">
        <f t="shared" si="410"/>
        <v>7.4526530612244901E-2</v>
      </c>
      <c r="AE3270">
        <f t="shared" si="411"/>
        <v>1</v>
      </c>
      <c r="AF3270">
        <f t="shared" si="412"/>
        <v>1.0003060756006732</v>
      </c>
      <c r="AG3270">
        <f t="shared" si="413"/>
        <v>2.0073312716805038E-2</v>
      </c>
      <c r="AH3270">
        <f t="shared" si="414"/>
        <v>1.9995552051110976E-2</v>
      </c>
      <c r="AI3270">
        <f t="shared" si="415"/>
        <v>1</v>
      </c>
      <c r="AJ3270">
        <f t="shared" si="416"/>
        <v>1.2014334068413766</v>
      </c>
    </row>
    <row r="3271" spans="1:36">
      <c r="A3271" s="1">
        <v>25770</v>
      </c>
      <c r="B3271" s="1">
        <v>40000</v>
      </c>
      <c r="C3271" s="1">
        <v>1</v>
      </c>
      <c r="D3271" s="1">
        <v>1</v>
      </c>
      <c r="E3271" s="1">
        <v>1</v>
      </c>
      <c r="F3271" s="1">
        <v>58</v>
      </c>
      <c r="G3271" s="1">
        <v>-1</v>
      </c>
      <c r="H3271" s="1">
        <v>-1</v>
      </c>
      <c r="I3271" s="1">
        <v>-1</v>
      </c>
      <c r="J3271" s="1">
        <v>-1</v>
      </c>
      <c r="K3271" s="1">
        <v>-1</v>
      </c>
      <c r="L3271" s="1">
        <v>-2</v>
      </c>
      <c r="M3271" s="1">
        <v>56.6</v>
      </c>
      <c r="N3271" s="1">
        <v>1072.2</v>
      </c>
      <c r="O3271" s="1">
        <v>1261.8</v>
      </c>
      <c r="P3271" s="1">
        <v>77</v>
      </c>
      <c r="Q3271" s="1">
        <v>0</v>
      </c>
      <c r="R3271" s="1">
        <v>0</v>
      </c>
      <c r="S3271" s="1">
        <v>1072.2</v>
      </c>
      <c r="T3271" s="1">
        <v>1261.8</v>
      </c>
      <c r="U3271" s="1">
        <v>77</v>
      </c>
      <c r="V3271" s="1">
        <v>0</v>
      </c>
      <c r="W3271" s="1">
        <v>0</v>
      </c>
      <c r="X3271" s="1">
        <v>678</v>
      </c>
      <c r="Y3271" s="1">
        <v>0</v>
      </c>
      <c r="Z3271" s="1">
        <v>0</v>
      </c>
      <c r="AA3271" s="1">
        <v>0</v>
      </c>
      <c r="AB3271" s="1">
        <v>0</v>
      </c>
      <c r="AC3271" s="1">
        <f t="shared" si="409"/>
        <v>1</v>
      </c>
      <c r="AD3271" s="1">
        <f t="shared" si="410"/>
        <v>1.415E-3</v>
      </c>
      <c r="AE3271">
        <f t="shared" si="411"/>
        <v>1</v>
      </c>
      <c r="AF3271">
        <f t="shared" si="412"/>
        <v>1</v>
      </c>
      <c r="AG3271">
        <f t="shared" si="413"/>
        <v>1</v>
      </c>
      <c r="AH3271">
        <f t="shared" si="414"/>
        <v>100</v>
      </c>
      <c r="AI3271">
        <f t="shared" si="415"/>
        <v>100</v>
      </c>
      <c r="AJ3271">
        <f t="shared" si="416"/>
        <v>0.63234471180749863</v>
      </c>
    </row>
    <row r="3272" spans="1:36">
      <c r="A3272" s="1">
        <v>25771</v>
      </c>
      <c r="B3272" s="1">
        <v>42000</v>
      </c>
      <c r="C3272" s="1">
        <v>1</v>
      </c>
      <c r="D3272" s="1">
        <v>2</v>
      </c>
      <c r="E3272" s="1">
        <v>1</v>
      </c>
      <c r="F3272" s="1">
        <v>46</v>
      </c>
      <c r="G3272" s="1">
        <v>-1</v>
      </c>
      <c r="H3272" s="1">
        <v>-1</v>
      </c>
      <c r="I3272" s="1">
        <v>-1</v>
      </c>
      <c r="J3272" s="1">
        <v>0</v>
      </c>
      <c r="K3272" s="1">
        <v>-1</v>
      </c>
      <c r="L3272" s="1">
        <v>-1</v>
      </c>
      <c r="M3272" s="1">
        <v>619</v>
      </c>
      <c r="N3272" s="1">
        <v>553.6</v>
      </c>
      <c r="O3272" s="1">
        <v>1107.2</v>
      </c>
      <c r="P3272" s="1">
        <v>553.6</v>
      </c>
      <c r="Q3272" s="1">
        <v>215</v>
      </c>
      <c r="R3272" s="1">
        <v>401.2</v>
      </c>
      <c r="S3272" s="1">
        <v>553.6</v>
      </c>
      <c r="T3272" s="1">
        <v>1107.2</v>
      </c>
      <c r="U3272" s="1">
        <v>0</v>
      </c>
      <c r="V3272" s="1">
        <v>215</v>
      </c>
      <c r="W3272" s="1">
        <v>401.2</v>
      </c>
      <c r="X3272" s="1">
        <v>268.8</v>
      </c>
      <c r="Y3272" s="1">
        <v>0</v>
      </c>
      <c r="Z3272" s="1">
        <v>0</v>
      </c>
      <c r="AA3272" s="1">
        <v>0</v>
      </c>
      <c r="AB3272" s="1">
        <v>0</v>
      </c>
      <c r="AC3272" s="1">
        <f t="shared" si="409"/>
        <v>0.80442309051084582</v>
      </c>
      <c r="AD3272" s="1">
        <f t="shared" si="410"/>
        <v>1.4738095238095238E-2</v>
      </c>
      <c r="AE3272">
        <f t="shared" si="411"/>
        <v>1</v>
      </c>
      <c r="AF3272">
        <f t="shared" si="412"/>
        <v>1</v>
      </c>
      <c r="AG3272">
        <f t="shared" si="413"/>
        <v>0</v>
      </c>
      <c r="AH3272">
        <f t="shared" si="414"/>
        <v>1</v>
      </c>
      <c r="AI3272">
        <f t="shared" si="415"/>
        <v>1</v>
      </c>
      <c r="AJ3272">
        <f t="shared" si="416"/>
        <v>0.48554913294797686</v>
      </c>
    </row>
    <row r="3273" spans="1:36">
      <c r="A3273" s="1">
        <v>25772</v>
      </c>
      <c r="B3273" s="1">
        <v>4000</v>
      </c>
      <c r="C3273" s="1">
        <v>0</v>
      </c>
      <c r="D3273" s="1">
        <v>3</v>
      </c>
      <c r="E3273" s="1">
        <v>2</v>
      </c>
      <c r="F3273" s="1">
        <v>51</v>
      </c>
      <c r="G3273" s="1">
        <v>-2</v>
      </c>
      <c r="H3273" s="1">
        <v>-2</v>
      </c>
      <c r="I3273" s="1">
        <v>-2</v>
      </c>
      <c r="J3273" s="1">
        <v>-2</v>
      </c>
      <c r="K3273" s="1">
        <v>-2</v>
      </c>
      <c r="L3273" s="1">
        <v>-2</v>
      </c>
      <c r="M3273" s="1">
        <v>4270.6000000000004</v>
      </c>
      <c r="N3273" s="1">
        <v>4147.2</v>
      </c>
      <c r="O3273" s="1">
        <v>4000</v>
      </c>
      <c r="P3273" s="1">
        <v>0</v>
      </c>
      <c r="Q3273" s="1">
        <v>0</v>
      </c>
      <c r="R3273" s="1">
        <v>0</v>
      </c>
      <c r="S3273" s="1">
        <v>0</v>
      </c>
      <c r="T3273" s="1">
        <v>7.6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f t="shared" si="409"/>
        <v>9.3283582089552237E-4</v>
      </c>
      <c r="AD3273" s="1">
        <f t="shared" si="410"/>
        <v>1.06765</v>
      </c>
      <c r="AE3273">
        <f t="shared" si="411"/>
        <v>0</v>
      </c>
      <c r="AF3273">
        <f t="shared" si="412"/>
        <v>1.9E-3</v>
      </c>
      <c r="AG3273">
        <f t="shared" si="413"/>
        <v>100</v>
      </c>
      <c r="AH3273">
        <f t="shared" si="414"/>
        <v>100</v>
      </c>
      <c r="AI3273">
        <f t="shared" si="415"/>
        <v>100</v>
      </c>
      <c r="AJ3273">
        <f t="shared" si="416"/>
        <v>100</v>
      </c>
    </row>
    <row r="3274" spans="1:36">
      <c r="A3274" s="1">
        <v>25773</v>
      </c>
      <c r="B3274" s="1">
        <v>38000</v>
      </c>
      <c r="C3274" s="1">
        <v>1</v>
      </c>
      <c r="D3274" s="1">
        <v>1</v>
      </c>
      <c r="E3274" s="1">
        <v>2</v>
      </c>
      <c r="F3274" s="1">
        <v>40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15677.6</v>
      </c>
      <c r="N3274" s="1">
        <v>16148</v>
      </c>
      <c r="O3274" s="1">
        <v>16626.8</v>
      </c>
      <c r="P3274" s="1">
        <v>19262</v>
      </c>
      <c r="Q3274" s="1">
        <v>19682.2</v>
      </c>
      <c r="R3274" s="1">
        <v>21478.2</v>
      </c>
      <c r="S3274" s="1">
        <v>720</v>
      </c>
      <c r="T3274" s="1">
        <v>800</v>
      </c>
      <c r="U3274" s="1">
        <v>2800</v>
      </c>
      <c r="V3274" s="1">
        <v>600</v>
      </c>
      <c r="W3274" s="1">
        <v>2000</v>
      </c>
      <c r="X3274" s="1">
        <v>800</v>
      </c>
      <c r="Y3274" s="1">
        <v>0</v>
      </c>
      <c r="Z3274" s="1">
        <v>0</v>
      </c>
      <c r="AA3274" s="1">
        <v>0</v>
      </c>
      <c r="AB3274" s="1">
        <v>0</v>
      </c>
      <c r="AC3274" s="1">
        <f t="shared" si="409"/>
        <v>7.425115776010438E-2</v>
      </c>
      <c r="AD3274" s="1">
        <f t="shared" si="410"/>
        <v>0.41256842105263158</v>
      </c>
      <c r="AE3274">
        <f t="shared" si="411"/>
        <v>4.4587565023532325E-2</v>
      </c>
      <c r="AF3274">
        <f t="shared" si="412"/>
        <v>4.8115091298385738E-2</v>
      </c>
      <c r="AG3274">
        <f t="shared" si="413"/>
        <v>0.14536392897933756</v>
      </c>
      <c r="AH3274">
        <f t="shared" si="414"/>
        <v>3.0484397069433292E-2</v>
      </c>
      <c r="AI3274">
        <f t="shared" si="415"/>
        <v>9.3117672803121304E-2</v>
      </c>
      <c r="AJ3274">
        <f t="shared" si="416"/>
        <v>1.1111111111111112</v>
      </c>
    </row>
    <row r="3275" spans="1:36">
      <c r="A3275" s="1">
        <v>25774</v>
      </c>
      <c r="B3275" s="1">
        <v>4000</v>
      </c>
      <c r="C3275" s="1">
        <v>0</v>
      </c>
      <c r="D3275" s="1">
        <v>3</v>
      </c>
      <c r="E3275" s="1">
        <v>1</v>
      </c>
      <c r="F3275" s="1">
        <v>55</v>
      </c>
      <c r="G3275" s="1">
        <v>1</v>
      </c>
      <c r="H3275" s="1">
        <v>2</v>
      </c>
      <c r="I3275" s="1">
        <v>0</v>
      </c>
      <c r="J3275" s="1">
        <v>0</v>
      </c>
      <c r="K3275" s="1">
        <v>0</v>
      </c>
      <c r="L3275" s="1">
        <v>0</v>
      </c>
      <c r="M3275" s="1">
        <v>3884</v>
      </c>
      <c r="N3275" s="1">
        <v>3962</v>
      </c>
      <c r="O3275" s="1">
        <v>4007.4</v>
      </c>
      <c r="P3275" s="1">
        <v>3928</v>
      </c>
      <c r="Q3275" s="1">
        <v>3075.6</v>
      </c>
      <c r="R3275" s="1">
        <v>1456.8</v>
      </c>
      <c r="S3275" s="1">
        <v>200</v>
      </c>
      <c r="T3275" s="1">
        <v>280</v>
      </c>
      <c r="U3275" s="1">
        <v>78.599999999999994</v>
      </c>
      <c r="V3275" s="1">
        <v>61.6</v>
      </c>
      <c r="W3275" s="1">
        <v>200</v>
      </c>
      <c r="X3275" s="1">
        <v>0</v>
      </c>
      <c r="Y3275" s="1">
        <v>0</v>
      </c>
      <c r="Z3275" s="1">
        <v>1</v>
      </c>
      <c r="AA3275" s="1">
        <v>0</v>
      </c>
      <c r="AB3275" s="1">
        <v>0</v>
      </c>
      <c r="AC3275" s="1">
        <f t="shared" si="409"/>
        <v>4.9921484132490965E-2</v>
      </c>
      <c r="AD3275" s="1">
        <f t="shared" si="410"/>
        <v>0.97099999999999997</v>
      </c>
      <c r="AE3275">
        <f t="shared" si="411"/>
        <v>5.047955577990914E-2</v>
      </c>
      <c r="AF3275">
        <f t="shared" si="412"/>
        <v>6.9870739132604678E-2</v>
      </c>
      <c r="AG3275">
        <f t="shared" si="413"/>
        <v>2.0010183299389001E-2</v>
      </c>
      <c r="AH3275">
        <f t="shared" si="414"/>
        <v>2.0028612303290415E-2</v>
      </c>
      <c r="AI3275">
        <f t="shared" si="415"/>
        <v>0.13728720483250961</v>
      </c>
      <c r="AJ3275">
        <f t="shared" si="416"/>
        <v>0</v>
      </c>
    </row>
    <row r="3276" spans="1:36">
      <c r="A3276" s="1">
        <v>25775</v>
      </c>
      <c r="B3276" s="1">
        <v>92000</v>
      </c>
      <c r="C3276" s="1">
        <v>0</v>
      </c>
      <c r="D3276" s="1">
        <v>2</v>
      </c>
      <c r="E3276" s="1">
        <v>2</v>
      </c>
      <c r="F3276" s="1">
        <v>30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79231</v>
      </c>
      <c r="N3276" s="1">
        <v>73500.2</v>
      </c>
      <c r="O3276" s="1">
        <v>51567.199999999997</v>
      </c>
      <c r="P3276" s="1">
        <v>77611.600000000006</v>
      </c>
      <c r="Q3276" s="1">
        <v>64895.6</v>
      </c>
      <c r="R3276" s="1">
        <v>62709.4</v>
      </c>
      <c r="S3276" s="1">
        <v>3059.8</v>
      </c>
      <c r="T3276" s="1">
        <v>1504.8</v>
      </c>
      <c r="U3276" s="1">
        <v>64819.4</v>
      </c>
      <c r="V3276" s="1">
        <v>2407.8000000000002</v>
      </c>
      <c r="W3276" s="1">
        <v>2401.1999999999998</v>
      </c>
      <c r="X3276" s="1">
        <v>2454.4</v>
      </c>
      <c r="Y3276" s="1">
        <v>0</v>
      </c>
      <c r="Z3276" s="1">
        <v>0</v>
      </c>
      <c r="AA3276" s="1">
        <v>0</v>
      </c>
      <c r="AB3276" s="1">
        <v>0</v>
      </c>
      <c r="AC3276" s="1">
        <f t="shared" si="409"/>
        <v>0.22463395138729095</v>
      </c>
      <c r="AD3276" s="1">
        <f t="shared" si="410"/>
        <v>0.86120652173913048</v>
      </c>
      <c r="AE3276">
        <f t="shared" si="411"/>
        <v>4.1629818694370907E-2</v>
      </c>
      <c r="AF3276">
        <f t="shared" si="412"/>
        <v>2.9181340076637863E-2</v>
      </c>
      <c r="AG3276">
        <f t="shared" si="413"/>
        <v>0.8351767003901478</v>
      </c>
      <c r="AH3276">
        <f t="shared" si="414"/>
        <v>3.7102669518426522E-2</v>
      </c>
      <c r="AI3276">
        <f t="shared" si="415"/>
        <v>3.8290910134684747E-2</v>
      </c>
      <c r="AJ3276">
        <f t="shared" si="416"/>
        <v>0.80214393097588077</v>
      </c>
    </row>
    <row r="3277" spans="1:36">
      <c r="A3277" s="1">
        <v>25776</v>
      </c>
      <c r="B3277" s="1">
        <v>18000</v>
      </c>
      <c r="C3277" s="1">
        <v>1</v>
      </c>
      <c r="D3277" s="1">
        <v>2</v>
      </c>
      <c r="E3277" s="1">
        <v>1</v>
      </c>
      <c r="F3277" s="1">
        <v>28</v>
      </c>
      <c r="G3277" s="1">
        <v>-1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2192.4</v>
      </c>
      <c r="N3277" s="1">
        <v>2648.8</v>
      </c>
      <c r="O3277" s="1">
        <v>1419.4</v>
      </c>
      <c r="P3277" s="1">
        <v>1324.8</v>
      </c>
      <c r="Q3277" s="1">
        <v>1361.2</v>
      </c>
      <c r="R3277" s="1">
        <v>1253.2</v>
      </c>
      <c r="S3277" s="1">
        <v>902.4</v>
      </c>
      <c r="T3277" s="1">
        <v>500</v>
      </c>
      <c r="U3277" s="1">
        <v>479.4</v>
      </c>
      <c r="V3277" s="1">
        <v>430</v>
      </c>
      <c r="W3277" s="1">
        <v>141.80000000000001</v>
      </c>
      <c r="X3277" s="1">
        <v>4400</v>
      </c>
      <c r="Y3277" s="1">
        <v>0</v>
      </c>
      <c r="Z3277" s="1">
        <v>0</v>
      </c>
      <c r="AA3277" s="1">
        <v>0</v>
      </c>
      <c r="AB3277" s="1">
        <v>0</v>
      </c>
      <c r="AC3277" s="1">
        <f t="shared" si="409"/>
        <v>0.3064165646776732</v>
      </c>
      <c r="AD3277" s="1">
        <f t="shared" si="410"/>
        <v>0.12180000000000001</v>
      </c>
      <c r="AE3277">
        <f t="shared" si="411"/>
        <v>0.34068257324071272</v>
      </c>
      <c r="AF3277">
        <f t="shared" si="412"/>
        <v>0.35226151895166968</v>
      </c>
      <c r="AG3277">
        <f t="shared" si="413"/>
        <v>0.36186594202898548</v>
      </c>
      <c r="AH3277">
        <f t="shared" si="414"/>
        <v>0.31589773729062592</v>
      </c>
      <c r="AI3277">
        <f t="shared" si="415"/>
        <v>0.11315033514203639</v>
      </c>
      <c r="AJ3277">
        <f t="shared" si="416"/>
        <v>4.875886524822695</v>
      </c>
    </row>
    <row r="3278" spans="1:36">
      <c r="A3278" s="1">
        <v>25777</v>
      </c>
      <c r="B3278" s="1">
        <v>72000</v>
      </c>
      <c r="C3278" s="1">
        <v>1</v>
      </c>
      <c r="D3278" s="1">
        <v>1</v>
      </c>
      <c r="E3278" s="1">
        <v>1</v>
      </c>
      <c r="F3278" s="1">
        <v>49</v>
      </c>
      <c r="G3278" s="1">
        <v>1</v>
      </c>
      <c r="H3278" s="1">
        <v>-2</v>
      </c>
      <c r="I3278" s="1">
        <v>-2</v>
      </c>
      <c r="J3278" s="1">
        <v>-2</v>
      </c>
      <c r="K3278" s="1">
        <v>-2</v>
      </c>
      <c r="L3278" s="1">
        <v>-2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f t="shared" si="409"/>
        <v>100</v>
      </c>
      <c r="AD3278" s="1">
        <f t="shared" si="410"/>
        <v>0</v>
      </c>
      <c r="AE3278">
        <f t="shared" si="411"/>
        <v>100</v>
      </c>
      <c r="AF3278">
        <f t="shared" si="412"/>
        <v>100</v>
      </c>
      <c r="AG3278">
        <f t="shared" si="413"/>
        <v>100</v>
      </c>
      <c r="AH3278">
        <f t="shared" si="414"/>
        <v>100</v>
      </c>
      <c r="AI3278">
        <f t="shared" si="415"/>
        <v>100</v>
      </c>
      <c r="AJ3278">
        <f t="shared" si="416"/>
        <v>100</v>
      </c>
    </row>
    <row r="3279" spans="1:36">
      <c r="A3279" s="1">
        <v>25778</v>
      </c>
      <c r="B3279" s="1">
        <v>42000</v>
      </c>
      <c r="C3279" s="1">
        <v>1</v>
      </c>
      <c r="D3279" s="1">
        <v>2</v>
      </c>
      <c r="E3279" s="1">
        <v>1</v>
      </c>
      <c r="F3279" s="1">
        <v>28</v>
      </c>
      <c r="G3279" s="1">
        <v>-2</v>
      </c>
      <c r="H3279" s="1">
        <v>-2</v>
      </c>
      <c r="I3279" s="1">
        <v>-2</v>
      </c>
      <c r="J3279" s="1">
        <v>-2</v>
      </c>
      <c r="K3279" s="1">
        <v>-2</v>
      </c>
      <c r="L3279" s="1">
        <v>-2</v>
      </c>
      <c r="M3279" s="1">
        <v>282.39999999999998</v>
      </c>
      <c r="N3279" s="1">
        <v>238.8</v>
      </c>
      <c r="O3279" s="1">
        <v>80.8</v>
      </c>
      <c r="P3279" s="1">
        <v>570.20000000000005</v>
      </c>
      <c r="Q3279" s="1">
        <v>591.79999999999995</v>
      </c>
      <c r="R3279" s="1">
        <v>138.6</v>
      </c>
      <c r="S3279" s="1">
        <v>238.8</v>
      </c>
      <c r="T3279" s="1">
        <v>80.8</v>
      </c>
      <c r="U3279" s="1">
        <v>570.20000000000005</v>
      </c>
      <c r="V3279" s="1">
        <v>591.79999999999995</v>
      </c>
      <c r="W3279" s="1">
        <v>156.4</v>
      </c>
      <c r="X3279" s="1">
        <v>531.4</v>
      </c>
      <c r="Y3279" s="1">
        <v>0</v>
      </c>
      <c r="Z3279" s="1">
        <v>0</v>
      </c>
      <c r="AA3279" s="1">
        <v>0</v>
      </c>
      <c r="AB3279" s="1">
        <v>0</v>
      </c>
      <c r="AC3279" s="1">
        <f t="shared" si="409"/>
        <v>1.0109862979879027</v>
      </c>
      <c r="AD3279" s="1">
        <f t="shared" si="410"/>
        <v>6.7238095238095234E-3</v>
      </c>
      <c r="AE3279">
        <f t="shared" si="411"/>
        <v>1</v>
      </c>
      <c r="AF3279">
        <f t="shared" si="412"/>
        <v>1</v>
      </c>
      <c r="AG3279">
        <f t="shared" si="413"/>
        <v>1</v>
      </c>
      <c r="AH3279">
        <f t="shared" si="414"/>
        <v>1</v>
      </c>
      <c r="AI3279">
        <f t="shared" si="415"/>
        <v>1.1284271284271286</v>
      </c>
      <c r="AJ3279">
        <f t="shared" si="416"/>
        <v>2.2252931323283081</v>
      </c>
    </row>
    <row r="3280" spans="1:36">
      <c r="A3280" s="1">
        <v>25779</v>
      </c>
      <c r="B3280" s="1">
        <v>18000</v>
      </c>
      <c r="C3280" s="1">
        <v>1</v>
      </c>
      <c r="D3280" s="1">
        <v>3</v>
      </c>
      <c r="E3280" s="1">
        <v>1</v>
      </c>
      <c r="F3280" s="1">
        <v>45</v>
      </c>
      <c r="G3280" s="1">
        <v>-1</v>
      </c>
      <c r="H3280" s="1">
        <v>0</v>
      </c>
      <c r="I3280" s="1">
        <v>0</v>
      </c>
      <c r="J3280" s="1">
        <v>-1</v>
      </c>
      <c r="K3280" s="1">
        <v>-1</v>
      </c>
      <c r="L3280" s="1">
        <v>-1</v>
      </c>
      <c r="M3280" s="1">
        <v>515.79999999999995</v>
      </c>
      <c r="N3280" s="1">
        <v>503.2</v>
      </c>
      <c r="O3280" s="1">
        <v>0</v>
      </c>
      <c r="P3280" s="1">
        <v>59.6</v>
      </c>
      <c r="Q3280" s="1">
        <v>131.80000000000001</v>
      </c>
      <c r="R3280" s="1">
        <v>127.2</v>
      </c>
      <c r="S3280" s="1">
        <v>502.8</v>
      </c>
      <c r="T3280" s="1">
        <v>0</v>
      </c>
      <c r="U3280" s="1">
        <v>59.6</v>
      </c>
      <c r="V3280" s="1">
        <v>131.80000000000001</v>
      </c>
      <c r="W3280" s="1">
        <v>127.2</v>
      </c>
      <c r="X3280" s="1">
        <v>202.4</v>
      </c>
      <c r="Y3280" s="1">
        <v>0</v>
      </c>
      <c r="Z3280" s="1">
        <v>0</v>
      </c>
      <c r="AA3280" s="1">
        <v>0</v>
      </c>
      <c r="AB3280" s="1">
        <v>0</v>
      </c>
      <c r="AC3280" s="1">
        <f t="shared" si="409"/>
        <v>0.99951326356777825</v>
      </c>
      <c r="AD3280" s="1">
        <f t="shared" si="410"/>
        <v>2.8655555555555552E-2</v>
      </c>
      <c r="AE3280">
        <f t="shared" si="411"/>
        <v>0.99920508744038161</v>
      </c>
      <c r="AF3280">
        <f t="shared" si="412"/>
        <v>100</v>
      </c>
      <c r="AG3280">
        <f t="shared" si="413"/>
        <v>1</v>
      </c>
      <c r="AH3280">
        <f t="shared" si="414"/>
        <v>1</v>
      </c>
      <c r="AI3280">
        <f t="shared" si="415"/>
        <v>1</v>
      </c>
      <c r="AJ3280">
        <f t="shared" si="416"/>
        <v>0.40254574383452663</v>
      </c>
    </row>
    <row r="3281" spans="1:36">
      <c r="A3281" s="1">
        <v>25780</v>
      </c>
      <c r="B3281" s="1">
        <v>28000</v>
      </c>
      <c r="C3281" s="1">
        <v>1</v>
      </c>
      <c r="D3281" s="1">
        <v>1</v>
      </c>
      <c r="E3281" s="1">
        <v>1</v>
      </c>
      <c r="F3281" s="1">
        <v>47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28306</v>
      </c>
      <c r="N3281" s="1">
        <v>26049.599999999999</v>
      </c>
      <c r="O3281" s="1">
        <v>26709.4</v>
      </c>
      <c r="P3281" s="1">
        <v>26869.200000000001</v>
      </c>
      <c r="Q3281" s="1">
        <v>26786.6</v>
      </c>
      <c r="R3281" s="1">
        <v>27517</v>
      </c>
      <c r="S3281" s="1">
        <v>1400</v>
      </c>
      <c r="T3281" s="1">
        <v>1400.8</v>
      </c>
      <c r="U3281" s="1">
        <v>1002.6</v>
      </c>
      <c r="V3281" s="1">
        <v>1000</v>
      </c>
      <c r="W3281" s="1">
        <v>1200</v>
      </c>
      <c r="X3281" s="1">
        <v>1000</v>
      </c>
      <c r="Y3281" s="1">
        <v>0</v>
      </c>
      <c r="Z3281" s="1">
        <v>0</v>
      </c>
      <c r="AA3281" s="1">
        <v>0</v>
      </c>
      <c r="AB3281" s="1">
        <v>0</v>
      </c>
      <c r="AC3281" s="1">
        <f t="shared" si="409"/>
        <v>4.4824306102060903E-2</v>
      </c>
      <c r="AD3281" s="1">
        <f t="shared" si="410"/>
        <v>1.0109285714285714</v>
      </c>
      <c r="AE3281">
        <f t="shared" si="411"/>
        <v>5.3743627541305822E-2</v>
      </c>
      <c r="AF3281">
        <f t="shared" si="412"/>
        <v>5.2445955356541139E-2</v>
      </c>
      <c r="AG3281">
        <f t="shared" si="413"/>
        <v>3.7314099414943507E-2</v>
      </c>
      <c r="AH3281">
        <f t="shared" si="414"/>
        <v>3.733209888526353E-2</v>
      </c>
      <c r="AI3281">
        <f t="shared" si="415"/>
        <v>4.360940509503216E-2</v>
      </c>
      <c r="AJ3281">
        <f t="shared" si="416"/>
        <v>0.7142857142857143</v>
      </c>
    </row>
    <row r="3282" spans="1:36">
      <c r="A3282" s="1">
        <v>25781</v>
      </c>
      <c r="B3282" s="1">
        <v>34000</v>
      </c>
      <c r="C3282" s="1">
        <v>1</v>
      </c>
      <c r="D3282" s="1">
        <v>1</v>
      </c>
      <c r="E3282" s="1">
        <v>2</v>
      </c>
      <c r="F3282" s="1">
        <v>30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9868.2000000000007</v>
      </c>
      <c r="N3282" s="1">
        <v>9845.4</v>
      </c>
      <c r="O3282" s="1">
        <v>10359.6</v>
      </c>
      <c r="P3282" s="1">
        <v>10666.4</v>
      </c>
      <c r="Q3282" s="1">
        <v>11260.6</v>
      </c>
      <c r="R3282" s="1">
        <v>11839.6</v>
      </c>
      <c r="S3282" s="1">
        <v>800</v>
      </c>
      <c r="T3282" s="1">
        <v>800</v>
      </c>
      <c r="U3282" s="1">
        <v>600</v>
      </c>
      <c r="V3282" s="1">
        <v>800</v>
      </c>
      <c r="W3282" s="1">
        <v>800</v>
      </c>
      <c r="X3282" s="1">
        <v>800</v>
      </c>
      <c r="Y3282" s="1">
        <v>0</v>
      </c>
      <c r="Z3282" s="1">
        <v>0</v>
      </c>
      <c r="AA3282" s="1">
        <v>0</v>
      </c>
      <c r="AB3282" s="1">
        <v>0</v>
      </c>
      <c r="AC3282" s="1">
        <f t="shared" si="409"/>
        <v>7.0407399447116631E-2</v>
      </c>
      <c r="AD3282" s="1">
        <f t="shared" si="410"/>
        <v>0.29024117647058828</v>
      </c>
      <c r="AE3282">
        <f t="shared" si="411"/>
        <v>8.1256221179434054E-2</v>
      </c>
      <c r="AF3282">
        <f t="shared" si="412"/>
        <v>7.7223058805359276E-2</v>
      </c>
      <c r="AG3282">
        <f t="shared" si="413"/>
        <v>5.6251406285157131E-2</v>
      </c>
      <c r="AH3282">
        <f t="shared" si="414"/>
        <v>7.1044171713763024E-2</v>
      </c>
      <c r="AI3282">
        <f t="shared" si="415"/>
        <v>6.7569850332781511E-2</v>
      </c>
      <c r="AJ3282">
        <f t="shared" si="416"/>
        <v>1</v>
      </c>
    </row>
    <row r="3283" spans="1:36">
      <c r="A3283" s="1">
        <v>25782</v>
      </c>
      <c r="B3283" s="1">
        <v>100000</v>
      </c>
      <c r="C3283" s="1">
        <v>1</v>
      </c>
      <c r="D3283" s="1">
        <v>2</v>
      </c>
      <c r="E3283" s="1">
        <v>1</v>
      </c>
      <c r="F3283" s="1">
        <v>31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4201.6000000000004</v>
      </c>
      <c r="N3283" s="1">
        <v>3572.6</v>
      </c>
      <c r="O3283" s="1">
        <v>3043.8</v>
      </c>
      <c r="P3283" s="1">
        <v>2808.8</v>
      </c>
      <c r="Q3283" s="1">
        <v>2838.2</v>
      </c>
      <c r="R3283" s="1">
        <v>2730</v>
      </c>
      <c r="S3283" s="1">
        <v>300</v>
      </c>
      <c r="T3283" s="1">
        <v>400</v>
      </c>
      <c r="U3283" s="1">
        <v>220</v>
      </c>
      <c r="V3283" s="1">
        <v>101</v>
      </c>
      <c r="W3283" s="1">
        <v>140</v>
      </c>
      <c r="X3283" s="1">
        <v>400</v>
      </c>
      <c r="Y3283" s="1">
        <v>0</v>
      </c>
      <c r="Z3283" s="1">
        <v>0</v>
      </c>
      <c r="AA3283" s="1">
        <v>0</v>
      </c>
      <c r="AB3283" s="1">
        <v>0</v>
      </c>
      <c r="AC3283" s="1">
        <f t="shared" si="409"/>
        <v>7.7434070991236142E-2</v>
      </c>
      <c r="AD3283" s="1">
        <f t="shared" si="410"/>
        <v>4.2016000000000005E-2</v>
      </c>
      <c r="AE3283">
        <f t="shared" si="411"/>
        <v>8.3972457034092826E-2</v>
      </c>
      <c r="AF3283">
        <f t="shared" si="412"/>
        <v>0.13141467901964649</v>
      </c>
      <c r="AG3283">
        <f t="shared" si="413"/>
        <v>7.8325263457704353E-2</v>
      </c>
      <c r="AH3283">
        <f t="shared" si="414"/>
        <v>3.5585934747375099E-2</v>
      </c>
      <c r="AI3283">
        <f t="shared" si="415"/>
        <v>5.128205128205128E-2</v>
      </c>
      <c r="AJ3283">
        <f t="shared" si="416"/>
        <v>1.3333333333333333</v>
      </c>
    </row>
    <row r="3284" spans="1:36">
      <c r="A3284" s="1">
        <v>25783</v>
      </c>
      <c r="B3284" s="1">
        <v>16000</v>
      </c>
      <c r="C3284" s="1">
        <v>1</v>
      </c>
      <c r="D3284" s="1">
        <v>2</v>
      </c>
      <c r="E3284" s="1">
        <v>1</v>
      </c>
      <c r="F3284" s="1">
        <v>36</v>
      </c>
      <c r="G3284" s="1">
        <v>-1</v>
      </c>
      <c r="H3284" s="1">
        <v>-1</v>
      </c>
      <c r="I3284" s="1">
        <v>-1</v>
      </c>
      <c r="J3284" s="1">
        <v>-1</v>
      </c>
      <c r="K3284" s="1">
        <v>-1</v>
      </c>
      <c r="L3284" s="1">
        <v>-1</v>
      </c>
      <c r="M3284" s="1">
        <v>548.20000000000005</v>
      </c>
      <c r="N3284" s="1">
        <v>1853.2</v>
      </c>
      <c r="O3284" s="1">
        <v>225</v>
      </c>
      <c r="P3284" s="1">
        <v>876</v>
      </c>
      <c r="Q3284" s="1">
        <v>442</v>
      </c>
      <c r="R3284" s="1">
        <v>230</v>
      </c>
      <c r="S3284" s="1">
        <v>1853.2</v>
      </c>
      <c r="T3284" s="1">
        <v>225</v>
      </c>
      <c r="U3284" s="1">
        <v>880.2</v>
      </c>
      <c r="V3284" s="1">
        <v>442</v>
      </c>
      <c r="W3284" s="1">
        <v>230</v>
      </c>
      <c r="X3284" s="1">
        <v>78</v>
      </c>
      <c r="Y3284" s="1">
        <v>0</v>
      </c>
      <c r="Z3284" s="1">
        <v>0</v>
      </c>
      <c r="AA3284" s="1">
        <v>0</v>
      </c>
      <c r="AB3284" s="1">
        <v>0</v>
      </c>
      <c r="AC3284" s="1">
        <f t="shared" si="409"/>
        <v>1.0011582372731784</v>
      </c>
      <c r="AD3284" s="1">
        <f t="shared" si="410"/>
        <v>3.4262500000000001E-2</v>
      </c>
      <c r="AE3284">
        <f t="shared" si="411"/>
        <v>1</v>
      </c>
      <c r="AF3284">
        <f t="shared" si="412"/>
        <v>1</v>
      </c>
      <c r="AG3284">
        <f t="shared" si="413"/>
        <v>1.0047945205479452</v>
      </c>
      <c r="AH3284">
        <f t="shared" si="414"/>
        <v>1</v>
      </c>
      <c r="AI3284">
        <f t="shared" si="415"/>
        <v>1</v>
      </c>
      <c r="AJ3284">
        <f t="shared" si="416"/>
        <v>4.2089358946686813E-2</v>
      </c>
    </row>
    <row r="3285" spans="1:36">
      <c r="A3285" s="1">
        <v>25784</v>
      </c>
      <c r="B3285" s="1">
        <v>52000</v>
      </c>
      <c r="C3285" s="1">
        <v>1</v>
      </c>
      <c r="D3285" s="1">
        <v>2</v>
      </c>
      <c r="E3285" s="1">
        <v>1</v>
      </c>
      <c r="F3285" s="1">
        <v>39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51134.8</v>
      </c>
      <c r="N3285" s="1">
        <v>52155.6</v>
      </c>
      <c r="O3285" s="1">
        <v>24947.8</v>
      </c>
      <c r="P3285" s="1">
        <v>25378.400000000001</v>
      </c>
      <c r="Q3285" s="1">
        <v>26232</v>
      </c>
      <c r="R3285" s="1">
        <v>26680</v>
      </c>
      <c r="S3285" s="1">
        <v>2132.6</v>
      </c>
      <c r="T3285" s="1">
        <v>904</v>
      </c>
      <c r="U3285" s="1">
        <v>907.4</v>
      </c>
      <c r="V3285" s="1">
        <v>1261.5999999999999</v>
      </c>
      <c r="W3285" s="1">
        <v>1200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f t="shared" si="409"/>
        <v>4.1221721844758294E-2</v>
      </c>
      <c r="AD3285" s="1">
        <f t="shared" si="410"/>
        <v>0.98336153846153851</v>
      </c>
      <c r="AE3285">
        <f t="shared" si="411"/>
        <v>4.0889185437421871E-2</v>
      </c>
      <c r="AF3285">
        <f t="shared" si="412"/>
        <v>3.6235660058201523E-2</v>
      </c>
      <c r="AG3285">
        <f t="shared" si="413"/>
        <v>3.5754815118368373E-2</v>
      </c>
      <c r="AH3285">
        <f t="shared" si="414"/>
        <v>4.8093931076547726E-2</v>
      </c>
      <c r="AI3285">
        <f t="shared" si="415"/>
        <v>4.4977511244377814E-2</v>
      </c>
      <c r="AJ3285">
        <f t="shared" si="416"/>
        <v>0</v>
      </c>
    </row>
    <row r="3286" spans="1:36">
      <c r="A3286" s="1">
        <v>25785</v>
      </c>
      <c r="B3286" s="1">
        <v>28000</v>
      </c>
      <c r="C3286" s="1">
        <v>1</v>
      </c>
      <c r="D3286" s="1">
        <v>1</v>
      </c>
      <c r="E3286" s="1">
        <v>1</v>
      </c>
      <c r="F3286" s="1">
        <v>32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25874.2</v>
      </c>
      <c r="N3286" s="1">
        <v>26205</v>
      </c>
      <c r="O3286" s="1">
        <v>7901</v>
      </c>
      <c r="P3286" s="1">
        <v>8178.8</v>
      </c>
      <c r="Q3286" s="1">
        <v>7845.8</v>
      </c>
      <c r="R3286" s="1">
        <v>8135.8</v>
      </c>
      <c r="S3286" s="1">
        <v>1130</v>
      </c>
      <c r="T3286" s="1">
        <v>330</v>
      </c>
      <c r="U3286" s="1">
        <v>401.4</v>
      </c>
      <c r="V3286" s="1">
        <v>300</v>
      </c>
      <c r="W3286" s="1">
        <v>420</v>
      </c>
      <c r="X3286" s="1">
        <v>300</v>
      </c>
      <c r="Y3286" s="1">
        <v>0</v>
      </c>
      <c r="Z3286" s="1">
        <v>0</v>
      </c>
      <c r="AA3286" s="1">
        <v>0</v>
      </c>
      <c r="AB3286" s="1">
        <v>0</v>
      </c>
      <c r="AC3286" s="1">
        <f t="shared" si="409"/>
        <v>4.4303406422912688E-2</v>
      </c>
      <c r="AD3286" s="1">
        <f t="shared" si="410"/>
        <v>0.92407857142857142</v>
      </c>
      <c r="AE3286">
        <f t="shared" si="411"/>
        <v>4.312154169051708E-2</v>
      </c>
      <c r="AF3286">
        <f t="shared" si="412"/>
        <v>4.1766864953803315E-2</v>
      </c>
      <c r="AG3286">
        <f t="shared" si="413"/>
        <v>4.9078104367388853E-2</v>
      </c>
      <c r="AH3286">
        <f t="shared" si="414"/>
        <v>3.8237018532208317E-2</v>
      </c>
      <c r="AI3286">
        <f t="shared" si="415"/>
        <v>5.1623687897932591E-2</v>
      </c>
      <c r="AJ3286">
        <f t="shared" si="416"/>
        <v>0.26548672566371684</v>
      </c>
    </row>
    <row r="3287" spans="1:36">
      <c r="A3287" s="1">
        <v>25786</v>
      </c>
      <c r="B3287" s="1">
        <v>36000</v>
      </c>
      <c r="C3287" s="1">
        <v>1</v>
      </c>
      <c r="D3287" s="1">
        <v>2</v>
      </c>
      <c r="E3287" s="1">
        <v>1</v>
      </c>
      <c r="F3287" s="1">
        <v>29</v>
      </c>
      <c r="G3287" s="1">
        <v>0</v>
      </c>
      <c r="H3287" s="1">
        <v>0</v>
      </c>
      <c r="I3287" s="1">
        <v>-1</v>
      </c>
      <c r="J3287" s="1">
        <v>0</v>
      </c>
      <c r="K3287" s="1">
        <v>0</v>
      </c>
      <c r="L3287" s="1">
        <v>0</v>
      </c>
      <c r="M3287" s="1">
        <v>756.6</v>
      </c>
      <c r="N3287" s="1">
        <v>562.6</v>
      </c>
      <c r="O3287" s="1">
        <v>167.8</v>
      </c>
      <c r="P3287" s="1">
        <v>311.39999999999998</v>
      </c>
      <c r="Q3287" s="1">
        <v>10336</v>
      </c>
      <c r="R3287" s="1">
        <v>10623</v>
      </c>
      <c r="S3287" s="1">
        <v>400</v>
      </c>
      <c r="T3287" s="1">
        <v>167.8</v>
      </c>
      <c r="U3287" s="1">
        <v>143.6</v>
      </c>
      <c r="V3287" s="1">
        <v>10164.799999999999</v>
      </c>
      <c r="W3287" s="1">
        <v>448.4</v>
      </c>
      <c r="X3287" s="1">
        <v>220</v>
      </c>
      <c r="Y3287" s="1">
        <v>0</v>
      </c>
      <c r="Z3287" s="1">
        <v>0</v>
      </c>
      <c r="AA3287" s="1">
        <v>0</v>
      </c>
      <c r="AB3287" s="1">
        <v>0</v>
      </c>
      <c r="AC3287" s="1">
        <f t="shared" si="409"/>
        <v>0.51473582778808036</v>
      </c>
      <c r="AD3287" s="1">
        <f t="shared" si="410"/>
        <v>2.1016666666666666E-2</v>
      </c>
      <c r="AE3287">
        <f t="shared" si="411"/>
        <v>0.71098471382865269</v>
      </c>
      <c r="AF3287">
        <f t="shared" si="412"/>
        <v>1</v>
      </c>
      <c r="AG3287">
        <f t="shared" si="413"/>
        <v>0.46114322414900449</v>
      </c>
      <c r="AH3287">
        <f t="shared" si="414"/>
        <v>0.98343653250773988</v>
      </c>
      <c r="AI3287">
        <f t="shared" si="415"/>
        <v>4.22102984091123E-2</v>
      </c>
      <c r="AJ3287">
        <f t="shared" si="416"/>
        <v>0.55000000000000004</v>
      </c>
    </row>
    <row r="3288" spans="1:36">
      <c r="A3288" s="1">
        <v>25787</v>
      </c>
      <c r="B3288" s="1">
        <v>28000</v>
      </c>
      <c r="C3288" s="1">
        <v>1</v>
      </c>
      <c r="D3288" s="1">
        <v>2</v>
      </c>
      <c r="E3288" s="1">
        <v>2</v>
      </c>
      <c r="F3288" s="1">
        <v>32</v>
      </c>
      <c r="G3288" s="1">
        <v>-1</v>
      </c>
      <c r="H3288" s="1">
        <v>-1</v>
      </c>
      <c r="I3288" s="1">
        <v>-1</v>
      </c>
      <c r="J3288" s="1">
        <v>-2</v>
      </c>
      <c r="K3288" s="1">
        <v>-1</v>
      </c>
      <c r="L3288" s="1">
        <v>-1</v>
      </c>
      <c r="M3288" s="1">
        <v>600.6</v>
      </c>
      <c r="N3288" s="1">
        <v>626.79999999999995</v>
      </c>
      <c r="O3288" s="1">
        <v>0</v>
      </c>
      <c r="P3288" s="1">
        <v>0</v>
      </c>
      <c r="Q3288" s="1">
        <v>237.2</v>
      </c>
      <c r="R3288" s="1">
        <v>0</v>
      </c>
      <c r="S3288" s="1">
        <v>626.79999999999995</v>
      </c>
      <c r="T3288" s="1">
        <v>0</v>
      </c>
      <c r="U3288" s="1">
        <v>0</v>
      </c>
      <c r="V3288" s="1">
        <v>237.2</v>
      </c>
      <c r="W3288" s="1">
        <v>0</v>
      </c>
      <c r="X3288" s="1">
        <v>209.4</v>
      </c>
      <c r="Y3288" s="1">
        <v>0</v>
      </c>
      <c r="Z3288" s="1">
        <v>0</v>
      </c>
      <c r="AA3288" s="1">
        <v>0</v>
      </c>
      <c r="AB3288" s="1">
        <v>0</v>
      </c>
      <c r="AC3288" s="1">
        <f t="shared" si="409"/>
        <v>1</v>
      </c>
      <c r="AD3288" s="1">
        <f t="shared" si="410"/>
        <v>2.145E-2</v>
      </c>
      <c r="AE3288">
        <f t="shared" si="411"/>
        <v>1</v>
      </c>
      <c r="AF3288">
        <f t="shared" si="412"/>
        <v>100</v>
      </c>
      <c r="AG3288">
        <f t="shared" si="413"/>
        <v>100</v>
      </c>
      <c r="AH3288">
        <f t="shared" si="414"/>
        <v>1</v>
      </c>
      <c r="AI3288">
        <f t="shared" si="415"/>
        <v>100</v>
      </c>
      <c r="AJ3288">
        <f t="shared" si="416"/>
        <v>0.33407785577536697</v>
      </c>
    </row>
    <row r="3289" spans="1:36">
      <c r="A3289" s="1">
        <v>25788</v>
      </c>
      <c r="B3289" s="1">
        <v>64000</v>
      </c>
      <c r="C3289" s="1">
        <v>0</v>
      </c>
      <c r="D3289" s="1">
        <v>1</v>
      </c>
      <c r="E3289" s="1">
        <v>1</v>
      </c>
      <c r="F3289" s="1">
        <v>41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64256.2</v>
      </c>
      <c r="N3289" s="1">
        <v>64889.8</v>
      </c>
      <c r="O3289" s="1">
        <v>50858.6</v>
      </c>
      <c r="P3289" s="1">
        <v>41304.199999999997</v>
      </c>
      <c r="Q3289" s="1">
        <v>40539.4</v>
      </c>
      <c r="R3289" s="1">
        <v>40666.400000000001</v>
      </c>
      <c r="S3289" s="1">
        <v>5400</v>
      </c>
      <c r="T3289" s="1">
        <v>3400</v>
      </c>
      <c r="U3289" s="1">
        <v>1406</v>
      </c>
      <c r="V3289" s="1">
        <v>1400</v>
      </c>
      <c r="W3289" s="1">
        <v>2000</v>
      </c>
      <c r="X3289" s="1">
        <v>6000</v>
      </c>
      <c r="Y3289" s="1">
        <v>0</v>
      </c>
      <c r="Z3289" s="1">
        <v>0</v>
      </c>
      <c r="AA3289" s="1">
        <v>0</v>
      </c>
      <c r="AB3289" s="1">
        <v>0</v>
      </c>
      <c r="AC3289" s="1">
        <f t="shared" si="409"/>
        <v>5.7106066354848356E-2</v>
      </c>
      <c r="AD3289" s="1">
        <f t="shared" si="410"/>
        <v>1.0040031249999999</v>
      </c>
      <c r="AE3289">
        <f t="shared" si="411"/>
        <v>8.3218009610139032E-2</v>
      </c>
      <c r="AF3289">
        <f t="shared" si="412"/>
        <v>6.6852017161306052E-2</v>
      </c>
      <c r="AG3289">
        <f t="shared" si="413"/>
        <v>3.4040121827804436E-2</v>
      </c>
      <c r="AH3289">
        <f t="shared" si="414"/>
        <v>3.4534304898444473E-2</v>
      </c>
      <c r="AI3289">
        <f t="shared" si="415"/>
        <v>4.9180650364920427E-2</v>
      </c>
      <c r="AJ3289">
        <f t="shared" si="416"/>
        <v>1.1111111111111112</v>
      </c>
    </row>
    <row r="3290" spans="1:36">
      <c r="A3290" s="1">
        <v>25789</v>
      </c>
      <c r="B3290" s="1">
        <v>16000</v>
      </c>
      <c r="C3290" s="1">
        <v>0</v>
      </c>
      <c r="D3290" s="1">
        <v>2</v>
      </c>
      <c r="E3290" s="1">
        <v>2</v>
      </c>
      <c r="F3290" s="1">
        <v>27</v>
      </c>
      <c r="G3290" s="1">
        <v>1</v>
      </c>
      <c r="H3290" s="1">
        <v>-2</v>
      </c>
      <c r="I3290" s="1">
        <v>-2</v>
      </c>
      <c r="J3290" s="1">
        <v>-1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4674.8</v>
      </c>
      <c r="Q3290" s="1">
        <v>4967.2</v>
      </c>
      <c r="R3290" s="1">
        <v>5282.4</v>
      </c>
      <c r="S3290" s="1">
        <v>0</v>
      </c>
      <c r="T3290" s="1">
        <v>0</v>
      </c>
      <c r="U3290" s="1">
        <v>4674.8</v>
      </c>
      <c r="V3290" s="1">
        <v>400</v>
      </c>
      <c r="W3290" s="1">
        <v>400</v>
      </c>
      <c r="X3290" s="1">
        <v>2600</v>
      </c>
      <c r="Y3290" s="1">
        <v>0</v>
      </c>
      <c r="Z3290" s="1">
        <v>0</v>
      </c>
      <c r="AA3290" s="1">
        <v>0</v>
      </c>
      <c r="AB3290" s="1">
        <v>0</v>
      </c>
      <c r="AC3290" s="1">
        <f t="shared" si="409"/>
        <v>0.36683551767575245</v>
      </c>
      <c r="AD3290" s="1">
        <f t="shared" si="410"/>
        <v>0</v>
      </c>
      <c r="AE3290">
        <f t="shared" si="411"/>
        <v>100</v>
      </c>
      <c r="AF3290">
        <f t="shared" si="412"/>
        <v>100</v>
      </c>
      <c r="AG3290">
        <f t="shared" si="413"/>
        <v>1</v>
      </c>
      <c r="AH3290">
        <f t="shared" si="414"/>
        <v>8.0528265421162828E-2</v>
      </c>
      <c r="AI3290">
        <f t="shared" si="415"/>
        <v>7.5723156141147968E-2</v>
      </c>
      <c r="AJ3290">
        <f t="shared" si="416"/>
        <v>100</v>
      </c>
    </row>
    <row r="3291" spans="1:36">
      <c r="A3291" s="1">
        <v>25790</v>
      </c>
      <c r="B3291" s="1">
        <v>10000</v>
      </c>
      <c r="C3291" s="1">
        <v>1</v>
      </c>
      <c r="D3291" s="1">
        <v>3</v>
      </c>
      <c r="E3291" s="1">
        <v>2</v>
      </c>
      <c r="F3291" s="1">
        <v>45</v>
      </c>
      <c r="G3291" s="1">
        <v>0</v>
      </c>
      <c r="H3291" s="1">
        <v>0</v>
      </c>
      <c r="I3291" s="1">
        <v>-2</v>
      </c>
      <c r="J3291" s="1">
        <v>-2</v>
      </c>
      <c r="K3291" s="1">
        <v>-2</v>
      </c>
      <c r="L3291" s="1">
        <v>-2</v>
      </c>
      <c r="M3291" s="1">
        <v>10280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f t="shared" si="409"/>
        <v>100</v>
      </c>
      <c r="AD3291" s="1">
        <f t="shared" si="410"/>
        <v>1.028</v>
      </c>
      <c r="AE3291">
        <f t="shared" si="411"/>
        <v>100</v>
      </c>
      <c r="AF3291">
        <f t="shared" si="412"/>
        <v>100</v>
      </c>
      <c r="AG3291">
        <f t="shared" si="413"/>
        <v>100</v>
      </c>
      <c r="AH3291">
        <f t="shared" si="414"/>
        <v>100</v>
      </c>
      <c r="AI3291">
        <f t="shared" si="415"/>
        <v>100</v>
      </c>
      <c r="AJ3291">
        <f t="shared" si="416"/>
        <v>100</v>
      </c>
    </row>
    <row r="3292" spans="1:36">
      <c r="A3292" s="1">
        <v>25791</v>
      </c>
      <c r="B3292" s="1">
        <v>4000</v>
      </c>
      <c r="C3292" s="1">
        <v>1</v>
      </c>
      <c r="D3292" s="1">
        <v>2</v>
      </c>
      <c r="E3292" s="1">
        <v>1</v>
      </c>
      <c r="F3292" s="1">
        <v>48</v>
      </c>
      <c r="G3292" s="1">
        <v>-1</v>
      </c>
      <c r="H3292" s="1">
        <v>2</v>
      </c>
      <c r="I3292" s="1">
        <v>2</v>
      </c>
      <c r="J3292" s="1">
        <v>-1</v>
      </c>
      <c r="K3292" s="1">
        <v>0</v>
      </c>
      <c r="L3292" s="1">
        <v>-1</v>
      </c>
      <c r="M3292" s="1">
        <v>156</v>
      </c>
      <c r="N3292" s="1">
        <v>156</v>
      </c>
      <c r="O3292" s="1">
        <v>78</v>
      </c>
      <c r="P3292" s="1">
        <v>156</v>
      </c>
      <c r="Q3292" s="1">
        <v>78</v>
      </c>
      <c r="R3292" s="1">
        <v>347</v>
      </c>
      <c r="S3292" s="1">
        <v>78</v>
      </c>
      <c r="T3292" s="1">
        <v>0</v>
      </c>
      <c r="U3292" s="1">
        <v>156</v>
      </c>
      <c r="V3292" s="1">
        <v>0</v>
      </c>
      <c r="W3292" s="1">
        <v>347</v>
      </c>
      <c r="X3292" s="1">
        <v>0</v>
      </c>
      <c r="Y3292" s="1">
        <v>0</v>
      </c>
      <c r="Z3292" s="1">
        <v>1</v>
      </c>
      <c r="AA3292" s="1">
        <v>1</v>
      </c>
      <c r="AB3292" s="1">
        <v>0</v>
      </c>
      <c r="AC3292" s="1">
        <f t="shared" si="409"/>
        <v>0.71288343558282208</v>
      </c>
      <c r="AD3292" s="1">
        <f t="shared" si="410"/>
        <v>3.9E-2</v>
      </c>
      <c r="AE3292">
        <f t="shared" si="411"/>
        <v>0.5</v>
      </c>
      <c r="AF3292">
        <f t="shared" si="412"/>
        <v>0</v>
      </c>
      <c r="AG3292">
        <f t="shared" si="413"/>
        <v>1</v>
      </c>
      <c r="AH3292">
        <f t="shared" si="414"/>
        <v>0</v>
      </c>
      <c r="AI3292">
        <f t="shared" si="415"/>
        <v>1</v>
      </c>
      <c r="AJ3292">
        <f t="shared" si="416"/>
        <v>0</v>
      </c>
    </row>
    <row r="3293" spans="1:36">
      <c r="A3293" s="1">
        <v>25792</v>
      </c>
      <c r="B3293" s="1">
        <v>40000</v>
      </c>
      <c r="C3293" s="1">
        <v>1</v>
      </c>
      <c r="D3293" s="1">
        <v>1</v>
      </c>
      <c r="E3293" s="1">
        <v>1</v>
      </c>
      <c r="F3293" s="1">
        <v>64</v>
      </c>
      <c r="G3293" s="1">
        <v>1</v>
      </c>
      <c r="H3293" s="1">
        <v>-2</v>
      </c>
      <c r="I3293" s="1">
        <v>-2</v>
      </c>
      <c r="J3293" s="1">
        <v>-2</v>
      </c>
      <c r="K3293" s="1">
        <v>-1</v>
      </c>
      <c r="L3293" s="1">
        <v>-1</v>
      </c>
      <c r="M3293" s="1">
        <v>0</v>
      </c>
      <c r="N3293" s="1">
        <v>0</v>
      </c>
      <c r="O3293" s="1">
        <v>0</v>
      </c>
      <c r="P3293" s="1">
        <v>0</v>
      </c>
      <c r="Q3293" s="1">
        <v>13410.4</v>
      </c>
      <c r="R3293" s="1">
        <v>0</v>
      </c>
      <c r="S3293" s="1">
        <v>0</v>
      </c>
      <c r="T3293" s="1">
        <v>0</v>
      </c>
      <c r="U3293" s="1">
        <v>0</v>
      </c>
      <c r="V3293" s="1">
        <v>13410.4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f t="shared" si="409"/>
        <v>1</v>
      </c>
      <c r="AD3293" s="1">
        <f t="shared" si="410"/>
        <v>0</v>
      </c>
      <c r="AE3293">
        <f t="shared" si="411"/>
        <v>100</v>
      </c>
      <c r="AF3293">
        <f t="shared" si="412"/>
        <v>100</v>
      </c>
      <c r="AG3293">
        <f t="shared" si="413"/>
        <v>100</v>
      </c>
      <c r="AH3293">
        <f t="shared" si="414"/>
        <v>1</v>
      </c>
      <c r="AI3293">
        <f t="shared" si="415"/>
        <v>100</v>
      </c>
      <c r="AJ3293">
        <f t="shared" si="416"/>
        <v>100</v>
      </c>
    </row>
    <row r="3294" spans="1:36">
      <c r="A3294" s="1">
        <v>25793</v>
      </c>
      <c r="B3294" s="1">
        <v>10000</v>
      </c>
      <c r="C3294" s="1">
        <v>0</v>
      </c>
      <c r="D3294" s="1">
        <v>2</v>
      </c>
      <c r="E3294" s="1">
        <v>2</v>
      </c>
      <c r="F3294" s="1">
        <v>38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8924</v>
      </c>
      <c r="N3294" s="1">
        <v>9928.2000000000007</v>
      </c>
      <c r="O3294" s="1">
        <v>9279.2000000000007</v>
      </c>
      <c r="P3294" s="1">
        <v>3934.6</v>
      </c>
      <c r="Q3294" s="1">
        <v>3416.6</v>
      </c>
      <c r="R3294" s="1">
        <v>3538.8</v>
      </c>
      <c r="S3294" s="1">
        <v>2000</v>
      </c>
      <c r="T3294" s="1">
        <v>402.8</v>
      </c>
      <c r="U3294" s="1">
        <v>200</v>
      </c>
      <c r="V3294" s="1">
        <v>200</v>
      </c>
      <c r="W3294" s="1">
        <v>600</v>
      </c>
      <c r="X3294" s="1">
        <v>800</v>
      </c>
      <c r="Y3294" s="1">
        <v>0</v>
      </c>
      <c r="Z3294" s="1">
        <v>0</v>
      </c>
      <c r="AA3294" s="1">
        <v>0</v>
      </c>
      <c r="AB3294" s="1">
        <v>0</v>
      </c>
      <c r="AC3294" s="1">
        <f t="shared" si="409"/>
        <v>0.11305959983254368</v>
      </c>
      <c r="AD3294" s="1">
        <f t="shared" si="410"/>
        <v>0.89239999999999997</v>
      </c>
      <c r="AE3294">
        <f t="shared" si="411"/>
        <v>0.20144638504462037</v>
      </c>
      <c r="AF3294">
        <f t="shared" si="412"/>
        <v>4.3408914561600134E-2</v>
      </c>
      <c r="AG3294">
        <f t="shared" si="413"/>
        <v>5.083108829360037E-2</v>
      </c>
      <c r="AH3294">
        <f t="shared" si="414"/>
        <v>5.8537727565415913E-2</v>
      </c>
      <c r="AI3294">
        <f t="shared" si="415"/>
        <v>0.16954899966090201</v>
      </c>
      <c r="AJ3294">
        <f t="shared" si="416"/>
        <v>0.4</v>
      </c>
    </row>
    <row r="3295" spans="1:36">
      <c r="A3295" s="1">
        <v>25794</v>
      </c>
      <c r="B3295" s="1">
        <v>40000</v>
      </c>
      <c r="C3295" s="1">
        <v>1</v>
      </c>
      <c r="D3295" s="1">
        <v>2</v>
      </c>
      <c r="E3295" s="1">
        <v>2</v>
      </c>
      <c r="F3295" s="1">
        <v>25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38840.400000000001</v>
      </c>
      <c r="N3295" s="1">
        <v>39444</v>
      </c>
      <c r="O3295" s="1">
        <v>26186</v>
      </c>
      <c r="P3295" s="1">
        <v>26155</v>
      </c>
      <c r="Q3295" s="1">
        <v>25750.400000000001</v>
      </c>
      <c r="R3295" s="1">
        <v>24539</v>
      </c>
      <c r="S3295" s="1">
        <v>1600</v>
      </c>
      <c r="T3295" s="1">
        <v>900</v>
      </c>
      <c r="U3295" s="1">
        <v>906.4</v>
      </c>
      <c r="V3295" s="1">
        <v>1090.2</v>
      </c>
      <c r="W3295" s="1">
        <v>1000</v>
      </c>
      <c r="X3295" s="1">
        <v>900</v>
      </c>
      <c r="Y3295" s="1">
        <v>0</v>
      </c>
      <c r="Z3295" s="1">
        <v>0</v>
      </c>
      <c r="AA3295" s="1">
        <v>0</v>
      </c>
      <c r="AB3295" s="1">
        <v>0</v>
      </c>
      <c r="AC3295" s="1">
        <f t="shared" si="409"/>
        <v>3.8688180277375799E-2</v>
      </c>
      <c r="AD3295" s="1">
        <f t="shared" si="410"/>
        <v>0.97101000000000004</v>
      </c>
      <c r="AE3295">
        <f t="shared" si="411"/>
        <v>4.0563837339012268E-2</v>
      </c>
      <c r="AF3295">
        <f t="shared" si="412"/>
        <v>3.4369510425418165E-2</v>
      </c>
      <c r="AG3295">
        <f t="shared" si="413"/>
        <v>3.4654941693748803E-2</v>
      </c>
      <c r="AH3295">
        <f t="shared" si="414"/>
        <v>4.2337206412327577E-2</v>
      </c>
      <c r="AI3295">
        <f t="shared" si="415"/>
        <v>4.0751456864582911E-2</v>
      </c>
      <c r="AJ3295">
        <f t="shared" si="416"/>
        <v>0.5625</v>
      </c>
    </row>
    <row r="3296" spans="1:36">
      <c r="A3296" s="1">
        <v>25795</v>
      </c>
      <c r="B3296" s="1">
        <v>42000</v>
      </c>
      <c r="C3296" s="1">
        <v>0</v>
      </c>
      <c r="D3296" s="1">
        <v>1</v>
      </c>
      <c r="E3296" s="1">
        <v>2</v>
      </c>
      <c r="F3296" s="1">
        <v>32</v>
      </c>
      <c r="G3296" s="1">
        <v>-1</v>
      </c>
      <c r="H3296" s="1">
        <v>2</v>
      </c>
      <c r="I3296" s="1">
        <v>2</v>
      </c>
      <c r="J3296" s="1">
        <v>-1</v>
      </c>
      <c r="K3296" s="1">
        <v>-1</v>
      </c>
      <c r="L3296" s="1">
        <v>-1</v>
      </c>
      <c r="M3296" s="1">
        <v>573.79999999999995</v>
      </c>
      <c r="N3296" s="1">
        <v>527.79999999999995</v>
      </c>
      <c r="O3296" s="1">
        <v>0</v>
      </c>
      <c r="P3296" s="1">
        <v>1259.8</v>
      </c>
      <c r="Q3296" s="1">
        <v>0</v>
      </c>
      <c r="R3296" s="1">
        <v>39.4</v>
      </c>
      <c r="S3296" s="1">
        <v>0</v>
      </c>
      <c r="T3296" s="1">
        <v>0</v>
      </c>
      <c r="U3296" s="1">
        <v>1259.8</v>
      </c>
      <c r="V3296" s="1">
        <v>0</v>
      </c>
      <c r="W3296" s="1">
        <v>39.4</v>
      </c>
      <c r="X3296" s="1">
        <v>0</v>
      </c>
      <c r="Y3296" s="1">
        <v>0</v>
      </c>
      <c r="Z3296" s="1">
        <v>1</v>
      </c>
      <c r="AA3296" s="1">
        <v>1</v>
      </c>
      <c r="AB3296" s="1">
        <v>0</v>
      </c>
      <c r="AC3296" s="1">
        <f t="shared" si="409"/>
        <v>0.71111111111111114</v>
      </c>
      <c r="AD3296" s="1">
        <f t="shared" si="410"/>
        <v>1.3661904761904761E-2</v>
      </c>
      <c r="AE3296">
        <f t="shared" si="411"/>
        <v>0</v>
      </c>
      <c r="AF3296">
        <f t="shared" si="412"/>
        <v>100</v>
      </c>
      <c r="AG3296">
        <f t="shared" si="413"/>
        <v>1</v>
      </c>
      <c r="AH3296">
        <f t="shared" si="414"/>
        <v>100</v>
      </c>
      <c r="AI3296">
        <f t="shared" si="415"/>
        <v>1</v>
      </c>
      <c r="AJ3296">
        <f t="shared" si="416"/>
        <v>100</v>
      </c>
    </row>
    <row r="3297" spans="1:36">
      <c r="A3297" s="1">
        <v>25796</v>
      </c>
      <c r="B3297" s="1">
        <v>40000</v>
      </c>
      <c r="C3297" s="1">
        <v>0</v>
      </c>
      <c r="D3297" s="1">
        <v>1</v>
      </c>
      <c r="E3297" s="1">
        <v>2</v>
      </c>
      <c r="F3297" s="1">
        <v>30</v>
      </c>
      <c r="G3297" s="1">
        <v>-1</v>
      </c>
      <c r="H3297" s="1">
        <v>-1</v>
      </c>
      <c r="I3297" s="1">
        <v>0</v>
      </c>
      <c r="J3297" s="1">
        <v>0</v>
      </c>
      <c r="K3297" s="1">
        <v>-1</v>
      </c>
      <c r="L3297" s="1">
        <v>-1</v>
      </c>
      <c r="M3297" s="1">
        <v>305.60000000000002</v>
      </c>
      <c r="N3297" s="1">
        <v>835.8</v>
      </c>
      <c r="O3297" s="1">
        <v>337.8</v>
      </c>
      <c r="P3297" s="1">
        <v>370.2</v>
      </c>
      <c r="Q3297" s="1">
        <v>6961.6</v>
      </c>
      <c r="R3297" s="1">
        <v>-6179</v>
      </c>
      <c r="S3297" s="1">
        <v>838.2</v>
      </c>
      <c r="T3297" s="1">
        <v>240</v>
      </c>
      <c r="U3297" s="1">
        <v>378.6</v>
      </c>
      <c r="V3297" s="1">
        <v>8560.7999999999993</v>
      </c>
      <c r="W3297" s="1">
        <v>2</v>
      </c>
      <c r="X3297" s="1">
        <v>17164</v>
      </c>
      <c r="Y3297" s="1">
        <v>0</v>
      </c>
      <c r="Z3297" s="1">
        <v>0</v>
      </c>
      <c r="AA3297" s="1">
        <v>0</v>
      </c>
      <c r="AB3297" s="1">
        <v>0</v>
      </c>
      <c r="AC3297" s="1">
        <f t="shared" si="409"/>
        <v>4.3069119669876201</v>
      </c>
      <c r="AD3297" s="1">
        <f t="shared" si="410"/>
        <v>7.640000000000001E-3</v>
      </c>
      <c r="AE3297">
        <f t="shared" si="411"/>
        <v>1.0028715003589377</v>
      </c>
      <c r="AF3297">
        <f t="shared" si="412"/>
        <v>0.71047957371225579</v>
      </c>
      <c r="AG3297">
        <f t="shared" si="413"/>
        <v>1.0226904376012966</v>
      </c>
      <c r="AH3297">
        <f t="shared" si="414"/>
        <v>1.2297173063663525</v>
      </c>
      <c r="AI3297">
        <f t="shared" si="415"/>
        <v>-3.2367697038355721E-4</v>
      </c>
      <c r="AJ3297">
        <f t="shared" si="416"/>
        <v>20.477213075638272</v>
      </c>
    </row>
    <row r="3298" spans="1:36">
      <c r="A3298" s="1">
        <v>25797</v>
      </c>
      <c r="B3298" s="1">
        <v>150000</v>
      </c>
      <c r="C3298" s="1">
        <v>1</v>
      </c>
      <c r="D3298" s="1">
        <v>1</v>
      </c>
      <c r="E3298" s="1">
        <v>2</v>
      </c>
      <c r="F3298" s="1">
        <v>28</v>
      </c>
      <c r="G3298" s="1">
        <v>1</v>
      </c>
      <c r="H3298" s="1">
        <v>-1</v>
      </c>
      <c r="I3298" s="1">
        <v>-1</v>
      </c>
      <c r="J3298" s="1">
        <v>0</v>
      </c>
      <c r="K3298" s="1">
        <v>0</v>
      </c>
      <c r="L3298" s="1">
        <v>-1</v>
      </c>
      <c r="M3298" s="1">
        <v>1900</v>
      </c>
      <c r="N3298" s="1">
        <v>1931</v>
      </c>
      <c r="O3298" s="1">
        <v>80200.600000000006</v>
      </c>
      <c r="P3298" s="1">
        <v>79898.600000000006</v>
      </c>
      <c r="Q3298" s="1">
        <v>80198.600000000006</v>
      </c>
      <c r="R3298" s="1">
        <v>81896.600000000006</v>
      </c>
      <c r="S3298" s="1">
        <v>50000</v>
      </c>
      <c r="T3298" s="1">
        <v>80200.600000000006</v>
      </c>
      <c r="U3298" s="1">
        <v>1598</v>
      </c>
      <c r="V3298" s="1">
        <v>2200</v>
      </c>
      <c r="W3298" s="1">
        <v>83598</v>
      </c>
      <c r="X3298" s="1">
        <v>616</v>
      </c>
      <c r="Y3298" s="1">
        <v>0</v>
      </c>
      <c r="Z3298" s="1">
        <v>0</v>
      </c>
      <c r="AA3298" s="1">
        <v>0</v>
      </c>
      <c r="AB3298" s="1">
        <v>0</v>
      </c>
      <c r="AC3298" s="1">
        <f t="shared" si="409"/>
        <v>0.67133461308493558</v>
      </c>
      <c r="AD3298" s="1">
        <f t="shared" si="410"/>
        <v>1.2666666666666666E-2</v>
      </c>
      <c r="AE3298">
        <f t="shared" si="411"/>
        <v>25.893319523562919</v>
      </c>
      <c r="AF3298">
        <f t="shared" si="412"/>
        <v>1</v>
      </c>
      <c r="AG3298">
        <f t="shared" si="413"/>
        <v>2.0000350444188006E-2</v>
      </c>
      <c r="AH3298">
        <f t="shared" si="414"/>
        <v>2.7431900307486663E-2</v>
      </c>
      <c r="AI3298">
        <f t="shared" si="415"/>
        <v>1.0207749772273818</v>
      </c>
      <c r="AJ3298">
        <f t="shared" si="416"/>
        <v>1.2319999999999999E-2</v>
      </c>
    </row>
    <row r="3299" spans="1:36">
      <c r="A3299" s="1">
        <v>25798</v>
      </c>
      <c r="B3299" s="1">
        <v>10000</v>
      </c>
      <c r="C3299" s="1">
        <v>0</v>
      </c>
      <c r="D3299" s="1">
        <v>2</v>
      </c>
      <c r="E3299" s="1">
        <v>2</v>
      </c>
      <c r="F3299" s="1">
        <v>28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4302</v>
      </c>
      <c r="N3299" s="1">
        <v>4671.3999999999996</v>
      </c>
      <c r="O3299" s="1">
        <v>6439.4</v>
      </c>
      <c r="P3299" s="1">
        <v>2519</v>
      </c>
      <c r="Q3299" s="1">
        <v>2689</v>
      </c>
      <c r="R3299" s="1">
        <v>2760.6</v>
      </c>
      <c r="S3299" s="1">
        <v>440</v>
      </c>
      <c r="T3299" s="1">
        <v>2000</v>
      </c>
      <c r="U3299" s="1">
        <v>600</v>
      </c>
      <c r="V3299" s="1">
        <v>200</v>
      </c>
      <c r="W3299" s="1">
        <v>300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f t="shared" si="409"/>
        <v>0.18554042579955346</v>
      </c>
      <c r="AD3299" s="1">
        <f t="shared" si="410"/>
        <v>0.43020000000000003</v>
      </c>
      <c r="AE3299">
        <f t="shared" si="411"/>
        <v>9.4190178533202051E-2</v>
      </c>
      <c r="AF3299">
        <f t="shared" si="412"/>
        <v>0.31058794297605369</v>
      </c>
      <c r="AG3299">
        <f t="shared" si="413"/>
        <v>0.23818975784041285</v>
      </c>
      <c r="AH3299">
        <f t="shared" si="414"/>
        <v>7.4377091855708441E-2</v>
      </c>
      <c r="AI3299">
        <f t="shared" si="415"/>
        <v>0.10867202782003912</v>
      </c>
      <c r="AJ3299">
        <f t="shared" si="416"/>
        <v>0</v>
      </c>
    </row>
    <row r="3300" spans="1:36">
      <c r="A3300" s="1">
        <v>25799</v>
      </c>
      <c r="B3300" s="1">
        <v>44000</v>
      </c>
      <c r="C3300" s="1">
        <v>0</v>
      </c>
      <c r="D3300" s="1">
        <v>2</v>
      </c>
      <c r="E3300" s="1">
        <v>1</v>
      </c>
      <c r="F3300" s="1">
        <v>43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16893.2</v>
      </c>
      <c r="N3300" s="1">
        <v>16871.2</v>
      </c>
      <c r="O3300" s="1">
        <v>16830.2</v>
      </c>
      <c r="P3300" s="1">
        <v>16718.2</v>
      </c>
      <c r="Q3300" s="1">
        <v>16757.8</v>
      </c>
      <c r="R3300" s="1">
        <v>16777</v>
      </c>
      <c r="S3300" s="1">
        <v>800</v>
      </c>
      <c r="T3300" s="1">
        <v>800</v>
      </c>
      <c r="U3300" s="1">
        <v>700</v>
      </c>
      <c r="V3300" s="1">
        <v>700</v>
      </c>
      <c r="W3300" s="1">
        <v>700</v>
      </c>
      <c r="X3300" s="1">
        <v>700</v>
      </c>
      <c r="Y3300" s="1">
        <v>0</v>
      </c>
      <c r="Z3300" s="1">
        <v>0</v>
      </c>
      <c r="AA3300" s="1">
        <v>0</v>
      </c>
      <c r="AB3300" s="1">
        <v>0</v>
      </c>
      <c r="AC3300" s="1">
        <f t="shared" si="409"/>
        <v>4.4071543599858966E-2</v>
      </c>
      <c r="AD3300" s="1">
        <f t="shared" si="410"/>
        <v>0.38393636363636363</v>
      </c>
      <c r="AE3300">
        <f t="shared" si="411"/>
        <v>4.7418085257717291E-2</v>
      </c>
      <c r="AF3300">
        <f t="shared" si="412"/>
        <v>4.7533600313721759E-2</v>
      </c>
      <c r="AG3300">
        <f t="shared" si="413"/>
        <v>4.1870536301754975E-2</v>
      </c>
      <c r="AH3300">
        <f t="shared" si="414"/>
        <v>4.1771592929859533E-2</v>
      </c>
      <c r="AI3300">
        <f t="shared" si="415"/>
        <v>4.1723788519997619E-2</v>
      </c>
      <c r="AJ3300">
        <f t="shared" si="416"/>
        <v>0.875</v>
      </c>
    </row>
    <row r="3301" spans="1:36">
      <c r="A3301" s="1">
        <v>25800</v>
      </c>
      <c r="B3301" s="1">
        <v>80000</v>
      </c>
      <c r="C3301" s="1">
        <v>1</v>
      </c>
      <c r="D3301" s="1">
        <v>2</v>
      </c>
      <c r="E3301" s="1">
        <v>1</v>
      </c>
      <c r="F3301" s="1">
        <v>46</v>
      </c>
      <c r="G3301" s="1">
        <v>-1</v>
      </c>
      <c r="H3301" s="1">
        <v>-1</v>
      </c>
      <c r="I3301" s="1">
        <v>-1</v>
      </c>
      <c r="J3301" s="1">
        <v>-1</v>
      </c>
      <c r="K3301" s="1">
        <v>-1</v>
      </c>
      <c r="L3301" s="1">
        <v>-1</v>
      </c>
      <c r="M3301" s="1">
        <v>6003.6</v>
      </c>
      <c r="N3301" s="1">
        <v>3947</v>
      </c>
      <c r="O3301" s="1">
        <v>5236.2</v>
      </c>
      <c r="P3301" s="1">
        <v>26993.4</v>
      </c>
      <c r="Q3301" s="1">
        <v>10598.2</v>
      </c>
      <c r="R3301" s="1">
        <v>32767.4</v>
      </c>
      <c r="S3301" s="1">
        <v>3950.6</v>
      </c>
      <c r="T3301" s="1">
        <v>5249</v>
      </c>
      <c r="U3301" s="1">
        <v>27000</v>
      </c>
      <c r="V3301" s="1">
        <v>10600</v>
      </c>
      <c r="W3301" s="1">
        <v>32767.4</v>
      </c>
      <c r="X3301" s="1">
        <v>7469</v>
      </c>
      <c r="Y3301" s="1">
        <v>0</v>
      </c>
      <c r="Z3301" s="1">
        <v>0</v>
      </c>
      <c r="AA3301" s="1">
        <v>0</v>
      </c>
      <c r="AB3301" s="1">
        <v>0</v>
      </c>
      <c r="AC3301" s="1">
        <f t="shared" si="409"/>
        <v>1.0003117841849984</v>
      </c>
      <c r="AD3301" s="1">
        <f t="shared" si="410"/>
        <v>7.5045000000000001E-2</v>
      </c>
      <c r="AE3301">
        <f t="shared" si="411"/>
        <v>1.0009120851279452</v>
      </c>
      <c r="AF3301">
        <f t="shared" si="412"/>
        <v>1.0024445208357207</v>
      </c>
      <c r="AG3301">
        <f t="shared" si="413"/>
        <v>1.0002445042121406</v>
      </c>
      <c r="AH3301">
        <f t="shared" si="414"/>
        <v>1.0001698401615369</v>
      </c>
      <c r="AI3301">
        <f t="shared" si="415"/>
        <v>1</v>
      </c>
      <c r="AJ3301">
        <f t="shared" si="416"/>
        <v>1.8905988963701716</v>
      </c>
    </row>
    <row r="3302" spans="1:36">
      <c r="A3302" s="1">
        <v>25801</v>
      </c>
      <c r="B3302" s="1">
        <v>10000</v>
      </c>
      <c r="C3302" s="1">
        <v>1</v>
      </c>
      <c r="D3302" s="1">
        <v>2</v>
      </c>
      <c r="E3302" s="1">
        <v>1</v>
      </c>
      <c r="F3302" s="1">
        <v>50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1785</v>
      </c>
      <c r="N3302" s="1">
        <v>1841.6</v>
      </c>
      <c r="O3302" s="1">
        <v>2047.6</v>
      </c>
      <c r="P3302" s="1">
        <v>2140</v>
      </c>
      <c r="Q3302" s="1">
        <v>2152.4</v>
      </c>
      <c r="R3302" s="1">
        <v>2317.4</v>
      </c>
      <c r="S3302" s="1">
        <v>240</v>
      </c>
      <c r="T3302" s="1">
        <v>240</v>
      </c>
      <c r="U3302" s="1">
        <v>200</v>
      </c>
      <c r="V3302" s="1">
        <v>200</v>
      </c>
      <c r="W3302" s="1">
        <v>200</v>
      </c>
      <c r="X3302" s="1">
        <v>200</v>
      </c>
      <c r="Y3302" s="1">
        <v>0</v>
      </c>
      <c r="Z3302" s="1">
        <v>0</v>
      </c>
      <c r="AA3302" s="1">
        <v>0</v>
      </c>
      <c r="AB3302" s="1">
        <v>0</v>
      </c>
      <c r="AC3302" s="1">
        <f t="shared" si="409"/>
        <v>0.10286693970854367</v>
      </c>
      <c r="AD3302" s="1">
        <f t="shared" si="410"/>
        <v>0.17849999999999999</v>
      </c>
      <c r="AE3302">
        <f t="shared" si="411"/>
        <v>0.13032145960034752</v>
      </c>
      <c r="AF3302">
        <f t="shared" si="412"/>
        <v>0.11721039265481539</v>
      </c>
      <c r="AG3302">
        <f t="shared" si="413"/>
        <v>9.3457943925233641E-2</v>
      </c>
      <c r="AH3302">
        <f t="shared" si="414"/>
        <v>9.2919531685560303E-2</v>
      </c>
      <c r="AI3302">
        <f t="shared" si="415"/>
        <v>8.6303616121515492E-2</v>
      </c>
      <c r="AJ3302">
        <f t="shared" si="416"/>
        <v>0.83333333333333337</v>
      </c>
    </row>
    <row r="3303" spans="1:36">
      <c r="A3303" s="1">
        <v>25802</v>
      </c>
      <c r="B3303" s="1">
        <v>52000</v>
      </c>
      <c r="C3303" s="1">
        <v>1</v>
      </c>
      <c r="D3303" s="1">
        <v>2</v>
      </c>
      <c r="E3303" s="1">
        <v>1</v>
      </c>
      <c r="F3303" s="1">
        <v>40</v>
      </c>
      <c r="G3303" s="1">
        <v>-1</v>
      </c>
      <c r="H3303" s="1">
        <v>-1</v>
      </c>
      <c r="I3303" s="1">
        <v>-1</v>
      </c>
      <c r="J3303" s="1">
        <v>-1</v>
      </c>
      <c r="K3303" s="1">
        <v>-1</v>
      </c>
      <c r="L3303" s="1">
        <v>-1</v>
      </c>
      <c r="M3303" s="1">
        <v>29.6</v>
      </c>
      <c r="N3303" s="1">
        <v>71.8</v>
      </c>
      <c r="O3303" s="1">
        <v>79.400000000000006</v>
      </c>
      <c r="P3303" s="1">
        <v>41.6</v>
      </c>
      <c r="Q3303" s="1">
        <v>158</v>
      </c>
      <c r="R3303" s="1">
        <v>557.6</v>
      </c>
      <c r="S3303" s="1">
        <v>72</v>
      </c>
      <c r="T3303" s="1">
        <v>79.599999999999994</v>
      </c>
      <c r="U3303" s="1">
        <v>41.6</v>
      </c>
      <c r="V3303" s="1">
        <v>158.4</v>
      </c>
      <c r="W3303" s="1">
        <v>557.6</v>
      </c>
      <c r="X3303" s="1">
        <v>735</v>
      </c>
      <c r="Y3303" s="1">
        <v>0</v>
      </c>
      <c r="Z3303" s="1">
        <v>0</v>
      </c>
      <c r="AA3303" s="1">
        <v>0</v>
      </c>
      <c r="AB3303" s="1">
        <v>0</v>
      </c>
      <c r="AC3303" s="1">
        <f t="shared" si="409"/>
        <v>1.0008806693086747</v>
      </c>
      <c r="AD3303" s="1">
        <f t="shared" si="410"/>
        <v>5.6923076923076925E-4</v>
      </c>
      <c r="AE3303">
        <f t="shared" si="411"/>
        <v>1.0027855153203342</v>
      </c>
      <c r="AF3303">
        <f t="shared" si="412"/>
        <v>1.0025188916876573</v>
      </c>
      <c r="AG3303">
        <f t="shared" si="413"/>
        <v>1</v>
      </c>
      <c r="AH3303">
        <f t="shared" si="414"/>
        <v>1.0025316455696203</v>
      </c>
      <c r="AI3303">
        <f t="shared" si="415"/>
        <v>1</v>
      </c>
      <c r="AJ3303">
        <f t="shared" si="416"/>
        <v>10.208333333333334</v>
      </c>
    </row>
    <row r="3304" spans="1:36">
      <c r="A3304" s="1">
        <v>25803</v>
      </c>
      <c r="B3304" s="1">
        <v>10000</v>
      </c>
      <c r="C3304" s="1">
        <v>1</v>
      </c>
      <c r="D3304" s="1">
        <v>2</v>
      </c>
      <c r="E3304" s="1">
        <v>2</v>
      </c>
      <c r="F3304" s="1">
        <v>23</v>
      </c>
      <c r="G3304" s="1">
        <v>0</v>
      </c>
      <c r="H3304" s="1">
        <v>0</v>
      </c>
      <c r="I3304" s="1">
        <v>-2</v>
      </c>
      <c r="J3304" s="1">
        <v>-1</v>
      </c>
      <c r="K3304" s="1">
        <v>-1</v>
      </c>
      <c r="L3304" s="1">
        <v>-2</v>
      </c>
      <c r="M3304" s="1">
        <v>1192.2</v>
      </c>
      <c r="N3304" s="1">
        <v>0</v>
      </c>
      <c r="O3304" s="1">
        <v>0</v>
      </c>
      <c r="P3304" s="1">
        <v>140</v>
      </c>
      <c r="Q3304" s="1">
        <v>0</v>
      </c>
      <c r="R3304" s="1">
        <v>0</v>
      </c>
      <c r="S3304" s="1">
        <v>0</v>
      </c>
      <c r="T3304" s="1">
        <v>0</v>
      </c>
      <c r="U3304" s="1">
        <v>140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f t="shared" si="409"/>
        <v>1</v>
      </c>
      <c r="AD3304" s="1">
        <f t="shared" si="410"/>
        <v>0.11922000000000001</v>
      </c>
      <c r="AE3304">
        <f t="shared" si="411"/>
        <v>100</v>
      </c>
      <c r="AF3304">
        <f t="shared" si="412"/>
        <v>100</v>
      </c>
      <c r="AG3304">
        <f t="shared" si="413"/>
        <v>1</v>
      </c>
      <c r="AH3304">
        <f t="shared" si="414"/>
        <v>100</v>
      </c>
      <c r="AI3304">
        <f t="shared" si="415"/>
        <v>100</v>
      </c>
      <c r="AJ3304">
        <f t="shared" si="416"/>
        <v>100</v>
      </c>
    </row>
    <row r="3305" spans="1:36">
      <c r="A3305" s="1">
        <v>25804</v>
      </c>
      <c r="B3305" s="1">
        <v>26000</v>
      </c>
      <c r="C3305" s="1">
        <v>1</v>
      </c>
      <c r="D3305" s="1">
        <v>3</v>
      </c>
      <c r="E3305" s="1">
        <v>1</v>
      </c>
      <c r="F3305" s="1">
        <v>35</v>
      </c>
      <c r="G3305" s="1">
        <v>0</v>
      </c>
      <c r="H3305" s="1">
        <v>0</v>
      </c>
      <c r="I3305" s="1">
        <v>0</v>
      </c>
      <c r="J3305" s="1">
        <v>-1</v>
      </c>
      <c r="K3305" s="1">
        <v>-1</v>
      </c>
      <c r="L3305" s="1">
        <v>-1</v>
      </c>
      <c r="M3305" s="1">
        <v>13148.6</v>
      </c>
      <c r="N3305" s="1">
        <v>12744.8</v>
      </c>
      <c r="O3305" s="1">
        <v>12632.6</v>
      </c>
      <c r="P3305" s="1">
        <v>77.2</v>
      </c>
      <c r="Q3305" s="1">
        <v>354</v>
      </c>
      <c r="R3305" s="1">
        <v>76.8</v>
      </c>
      <c r="S3305" s="1">
        <v>521.20000000000005</v>
      </c>
      <c r="T3305" s="1">
        <v>634.79999999999995</v>
      </c>
      <c r="U3305" s="1">
        <v>77.2</v>
      </c>
      <c r="V3305" s="1">
        <v>355.6</v>
      </c>
      <c r="W3305" s="1">
        <v>76.8</v>
      </c>
      <c r="X3305" s="1">
        <v>289.2</v>
      </c>
      <c r="Y3305" s="1">
        <v>0</v>
      </c>
      <c r="Z3305" s="1">
        <v>0</v>
      </c>
      <c r="AA3305" s="1">
        <v>0</v>
      </c>
      <c r="AB3305" s="1">
        <v>0</v>
      </c>
      <c r="AC3305" s="1">
        <f t="shared" si="409"/>
        <v>6.4345152093458091E-2</v>
      </c>
      <c r="AD3305" s="1">
        <f t="shared" si="410"/>
        <v>0.50571538461538468</v>
      </c>
      <c r="AE3305">
        <f t="shared" si="411"/>
        <v>4.0895110162576118E-2</v>
      </c>
      <c r="AF3305">
        <f t="shared" si="412"/>
        <v>5.0250938049174354E-2</v>
      </c>
      <c r="AG3305">
        <f t="shared" si="413"/>
        <v>1</v>
      </c>
      <c r="AH3305">
        <f t="shared" si="414"/>
        <v>1.0045197740112994</v>
      </c>
      <c r="AI3305">
        <f t="shared" si="415"/>
        <v>1</v>
      </c>
      <c r="AJ3305">
        <f t="shared" si="416"/>
        <v>0.55487336914811969</v>
      </c>
    </row>
    <row r="3306" spans="1:36">
      <c r="A3306" s="1">
        <v>25805</v>
      </c>
      <c r="B3306" s="1">
        <v>4000</v>
      </c>
      <c r="C3306" s="1">
        <v>0</v>
      </c>
      <c r="D3306" s="1">
        <v>1</v>
      </c>
      <c r="E3306" s="1">
        <v>2</v>
      </c>
      <c r="F3306" s="1">
        <v>23</v>
      </c>
      <c r="G3306" s="1">
        <v>2</v>
      </c>
      <c r="H3306" s="1">
        <v>0</v>
      </c>
      <c r="I3306" s="1">
        <v>0</v>
      </c>
      <c r="J3306" s="1">
        <v>2</v>
      </c>
      <c r="K3306" s="1">
        <v>2</v>
      </c>
      <c r="L3306" s="1">
        <v>2</v>
      </c>
      <c r="M3306" s="1">
        <v>641.20000000000005</v>
      </c>
      <c r="N3306" s="1">
        <v>818.6</v>
      </c>
      <c r="O3306" s="1">
        <v>1102.8</v>
      </c>
      <c r="P3306" s="1">
        <v>1055.4000000000001</v>
      </c>
      <c r="Q3306" s="1">
        <v>1158.2</v>
      </c>
      <c r="R3306" s="1">
        <v>1110</v>
      </c>
      <c r="S3306" s="1">
        <v>220</v>
      </c>
      <c r="T3306" s="1">
        <v>300</v>
      </c>
      <c r="U3306" s="1">
        <v>0</v>
      </c>
      <c r="V3306" s="1">
        <v>120</v>
      </c>
      <c r="W3306" s="1">
        <v>0</v>
      </c>
      <c r="X3306" s="1">
        <v>120</v>
      </c>
      <c r="Y3306" s="1">
        <v>1</v>
      </c>
      <c r="Z3306" s="1">
        <v>1</v>
      </c>
      <c r="AA3306" s="1">
        <v>1</v>
      </c>
      <c r="AB3306" s="1">
        <v>1</v>
      </c>
      <c r="AC3306" s="1">
        <f t="shared" si="409"/>
        <v>0.12202097235462345</v>
      </c>
      <c r="AD3306" s="1">
        <f t="shared" si="410"/>
        <v>0.1603</v>
      </c>
      <c r="AE3306">
        <f t="shared" si="411"/>
        <v>0.26875152699731247</v>
      </c>
      <c r="AF3306">
        <f t="shared" si="412"/>
        <v>0.27203482045701849</v>
      </c>
      <c r="AG3306">
        <f t="shared" si="413"/>
        <v>0</v>
      </c>
      <c r="AH3306">
        <f t="shared" si="414"/>
        <v>0.10360904852357106</v>
      </c>
      <c r="AI3306">
        <f t="shared" si="415"/>
        <v>0</v>
      </c>
      <c r="AJ3306">
        <f t="shared" si="416"/>
        <v>0.54545454545454541</v>
      </c>
    </row>
    <row r="3307" spans="1:36">
      <c r="A3307" s="1">
        <v>25806</v>
      </c>
      <c r="B3307" s="1">
        <v>10000</v>
      </c>
      <c r="C3307" s="1">
        <v>0</v>
      </c>
      <c r="D3307" s="1">
        <v>2</v>
      </c>
      <c r="E3307" s="1">
        <v>2</v>
      </c>
      <c r="F3307" s="1">
        <v>41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8141.8</v>
      </c>
      <c r="N3307" s="1">
        <v>7500.6</v>
      </c>
      <c r="O3307" s="1">
        <v>3617.2</v>
      </c>
      <c r="P3307" s="1">
        <v>3709</v>
      </c>
      <c r="Q3307" s="1">
        <v>3090.6</v>
      </c>
      <c r="R3307" s="1">
        <v>3169.4</v>
      </c>
      <c r="S3307" s="1">
        <v>600</v>
      </c>
      <c r="T3307" s="1">
        <v>400</v>
      </c>
      <c r="U3307" s="1">
        <v>200</v>
      </c>
      <c r="V3307" s="1">
        <v>200</v>
      </c>
      <c r="W3307" s="1">
        <v>160</v>
      </c>
      <c r="X3307" s="1">
        <v>600</v>
      </c>
      <c r="Y3307" s="1">
        <v>0</v>
      </c>
      <c r="Z3307" s="1">
        <v>0</v>
      </c>
      <c r="AA3307" s="1">
        <v>0</v>
      </c>
      <c r="AB3307" s="1">
        <v>0</v>
      </c>
      <c r="AC3307" s="1">
        <f t="shared" si="409"/>
        <v>7.3979930572680541E-2</v>
      </c>
      <c r="AD3307" s="1">
        <f t="shared" si="410"/>
        <v>0.81418000000000001</v>
      </c>
      <c r="AE3307">
        <f t="shared" si="411"/>
        <v>7.9993600511959043E-2</v>
      </c>
      <c r="AF3307">
        <f t="shared" si="412"/>
        <v>0.11058277120424638</v>
      </c>
      <c r="AG3307">
        <f t="shared" si="413"/>
        <v>5.3922890266918308E-2</v>
      </c>
      <c r="AH3307">
        <f t="shared" si="414"/>
        <v>6.4712353588300006E-2</v>
      </c>
      <c r="AI3307">
        <f t="shared" si="415"/>
        <v>5.0482741212847855E-2</v>
      </c>
      <c r="AJ3307">
        <f t="shared" si="416"/>
        <v>1</v>
      </c>
    </row>
    <row r="3308" spans="1:36">
      <c r="A3308" s="1">
        <v>25807</v>
      </c>
      <c r="B3308" s="1">
        <v>4000</v>
      </c>
      <c r="C3308" s="1">
        <v>1</v>
      </c>
      <c r="D3308" s="1">
        <v>3</v>
      </c>
      <c r="E3308" s="1">
        <v>3</v>
      </c>
      <c r="F3308" s="1">
        <v>53</v>
      </c>
      <c r="G3308" s="1">
        <v>0</v>
      </c>
      <c r="H3308" s="1">
        <v>0</v>
      </c>
      <c r="I3308" s="1">
        <v>0</v>
      </c>
      <c r="J3308" s="1">
        <v>-1</v>
      </c>
      <c r="K3308" s="1">
        <v>-1</v>
      </c>
      <c r="L3308" s="1">
        <v>0</v>
      </c>
      <c r="M3308" s="1">
        <v>1935.4</v>
      </c>
      <c r="N3308" s="1">
        <v>1915.6</v>
      </c>
      <c r="O3308" s="1">
        <v>2420.4</v>
      </c>
      <c r="P3308" s="1">
        <v>294.60000000000002</v>
      </c>
      <c r="Q3308" s="1">
        <v>3635.4</v>
      </c>
      <c r="R3308" s="1">
        <v>3609.2</v>
      </c>
      <c r="S3308" s="1">
        <v>915.6</v>
      </c>
      <c r="T3308" s="1">
        <v>559</v>
      </c>
      <c r="U3308" s="1">
        <v>294.60000000000002</v>
      </c>
      <c r="V3308" s="1">
        <v>3635.4</v>
      </c>
      <c r="W3308" s="1">
        <v>409.2</v>
      </c>
      <c r="X3308" s="1">
        <v>523</v>
      </c>
      <c r="Y3308" s="1">
        <v>0</v>
      </c>
      <c r="Z3308" s="1">
        <v>0</v>
      </c>
      <c r="AA3308" s="1">
        <v>0</v>
      </c>
      <c r="AB3308" s="1">
        <v>0</v>
      </c>
      <c r="AC3308" s="1">
        <f t="shared" si="409"/>
        <v>0.4895749124225276</v>
      </c>
      <c r="AD3308" s="1">
        <f t="shared" si="410"/>
        <v>0.48385</v>
      </c>
      <c r="AE3308">
        <f t="shared" si="411"/>
        <v>0.47797034871580707</v>
      </c>
      <c r="AF3308">
        <f t="shared" si="412"/>
        <v>0.23095356139481077</v>
      </c>
      <c r="AG3308">
        <f t="shared" si="413"/>
        <v>1</v>
      </c>
      <c r="AH3308">
        <f t="shared" si="414"/>
        <v>1</v>
      </c>
      <c r="AI3308">
        <f t="shared" si="415"/>
        <v>0.11337692563448964</v>
      </c>
      <c r="AJ3308">
        <f t="shared" si="416"/>
        <v>0.57121013543031895</v>
      </c>
    </row>
    <row r="3309" spans="1:36">
      <c r="A3309" s="1">
        <v>25808</v>
      </c>
      <c r="B3309" s="1">
        <v>18000</v>
      </c>
      <c r="C3309" s="1">
        <v>1</v>
      </c>
      <c r="D3309" s="1">
        <v>2</v>
      </c>
      <c r="E3309" s="1">
        <v>2</v>
      </c>
      <c r="F3309" s="1">
        <v>23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8421</v>
      </c>
      <c r="N3309" s="1">
        <v>8783.7999999999993</v>
      </c>
      <c r="O3309" s="1">
        <v>9362.4</v>
      </c>
      <c r="P3309" s="1">
        <v>8995.2000000000007</v>
      </c>
      <c r="Q3309" s="1">
        <v>9281.2000000000007</v>
      </c>
      <c r="R3309" s="1">
        <v>9525</v>
      </c>
      <c r="S3309" s="1">
        <v>500</v>
      </c>
      <c r="T3309" s="1">
        <v>794</v>
      </c>
      <c r="U3309" s="1">
        <v>500</v>
      </c>
      <c r="V3309" s="1">
        <v>500</v>
      </c>
      <c r="W3309" s="1">
        <v>500</v>
      </c>
      <c r="X3309" s="1">
        <v>340</v>
      </c>
      <c r="Y3309" s="1">
        <v>0</v>
      </c>
      <c r="Z3309" s="1">
        <v>0</v>
      </c>
      <c r="AA3309" s="1">
        <v>0</v>
      </c>
      <c r="AB3309" s="1">
        <v>0</v>
      </c>
      <c r="AC3309" s="1">
        <f t="shared" si="409"/>
        <v>6.0808399132925336E-2</v>
      </c>
      <c r="AD3309" s="1">
        <f t="shared" si="410"/>
        <v>0.46783333333333332</v>
      </c>
      <c r="AE3309">
        <f t="shared" si="411"/>
        <v>5.6922971834513544E-2</v>
      </c>
      <c r="AF3309">
        <f t="shared" si="412"/>
        <v>8.4807314363838329E-2</v>
      </c>
      <c r="AG3309">
        <f t="shared" si="413"/>
        <v>5.5585200996086798E-2</v>
      </c>
      <c r="AH3309">
        <f t="shared" si="414"/>
        <v>5.3872344093436192E-2</v>
      </c>
      <c r="AI3309">
        <f t="shared" si="415"/>
        <v>5.2493438320209973E-2</v>
      </c>
      <c r="AJ3309">
        <f t="shared" si="416"/>
        <v>0.68</v>
      </c>
    </row>
    <row r="3310" spans="1:36">
      <c r="A3310" s="1">
        <v>25809</v>
      </c>
      <c r="B3310" s="1">
        <v>26000</v>
      </c>
      <c r="C3310" s="1">
        <v>1</v>
      </c>
      <c r="D3310" s="1">
        <v>2</v>
      </c>
      <c r="E3310" s="1">
        <v>2</v>
      </c>
      <c r="F3310" s="1">
        <v>35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2</v>
      </c>
      <c r="M3310" s="1">
        <v>8590</v>
      </c>
      <c r="N3310" s="1">
        <v>8858.6</v>
      </c>
      <c r="O3310" s="1">
        <v>9000.7999999999993</v>
      </c>
      <c r="P3310" s="1">
        <v>9251.4</v>
      </c>
      <c r="Q3310" s="1">
        <v>9862.4</v>
      </c>
      <c r="R3310" s="1">
        <v>10050.4</v>
      </c>
      <c r="S3310" s="1">
        <v>407.2</v>
      </c>
      <c r="T3310" s="1">
        <v>349.4</v>
      </c>
      <c r="U3310" s="1">
        <v>400</v>
      </c>
      <c r="V3310" s="1">
        <v>760</v>
      </c>
      <c r="W3310" s="1">
        <v>380</v>
      </c>
      <c r="X3310" s="1">
        <v>380</v>
      </c>
      <c r="Y3310" s="1">
        <v>0</v>
      </c>
      <c r="Z3310" s="1">
        <v>0</v>
      </c>
      <c r="AA3310" s="1">
        <v>0</v>
      </c>
      <c r="AB3310" s="1">
        <v>0</v>
      </c>
      <c r="AC3310" s="1">
        <f t="shared" si="409"/>
        <v>4.8839306220706188E-2</v>
      </c>
      <c r="AD3310" s="1">
        <f t="shared" si="410"/>
        <v>0.33038461538461539</v>
      </c>
      <c r="AE3310">
        <f t="shared" si="411"/>
        <v>4.5966631296141598E-2</v>
      </c>
      <c r="AF3310">
        <f t="shared" si="412"/>
        <v>3.881877166474091E-2</v>
      </c>
      <c r="AG3310">
        <f t="shared" si="413"/>
        <v>4.3236699310374646E-2</v>
      </c>
      <c r="AH3310">
        <f t="shared" si="414"/>
        <v>7.7060350421804022E-2</v>
      </c>
      <c r="AI3310">
        <f t="shared" si="415"/>
        <v>3.7809440420281781E-2</v>
      </c>
      <c r="AJ3310">
        <f t="shared" si="416"/>
        <v>0.93320235756385073</v>
      </c>
    </row>
    <row r="3311" spans="1:36">
      <c r="A3311" s="1">
        <v>25810</v>
      </c>
      <c r="B3311" s="1">
        <v>4000</v>
      </c>
      <c r="C3311" s="1">
        <v>0</v>
      </c>
      <c r="D3311" s="1">
        <v>1</v>
      </c>
      <c r="E3311" s="1">
        <v>2</v>
      </c>
      <c r="F3311" s="1">
        <v>22</v>
      </c>
      <c r="G3311" s="1">
        <v>1</v>
      </c>
      <c r="H3311" s="1">
        <v>2</v>
      </c>
      <c r="I3311" s="1">
        <v>2</v>
      </c>
      <c r="J3311" s="1">
        <v>0</v>
      </c>
      <c r="K3311" s="1">
        <v>0</v>
      </c>
      <c r="L3311" s="1">
        <v>0</v>
      </c>
      <c r="M3311" s="1">
        <v>3887.6</v>
      </c>
      <c r="N3311" s="1">
        <v>4105.6000000000004</v>
      </c>
      <c r="O3311" s="1">
        <v>3892.8</v>
      </c>
      <c r="P3311" s="1">
        <v>3720.8</v>
      </c>
      <c r="Q3311" s="1">
        <v>3634.4</v>
      </c>
      <c r="R3311" s="1">
        <v>2888.8</v>
      </c>
      <c r="S3311" s="1">
        <v>340</v>
      </c>
      <c r="T3311" s="1">
        <v>0</v>
      </c>
      <c r="U3311" s="1">
        <v>140</v>
      </c>
      <c r="V3311" s="1">
        <v>124</v>
      </c>
      <c r="W3311" s="1">
        <v>160</v>
      </c>
      <c r="X3311" s="1">
        <v>60</v>
      </c>
      <c r="Y3311" s="1">
        <v>0</v>
      </c>
      <c r="Z3311" s="1">
        <v>1</v>
      </c>
      <c r="AA3311" s="1">
        <v>1</v>
      </c>
      <c r="AB3311" s="1">
        <v>0</v>
      </c>
      <c r="AC3311" s="1">
        <f t="shared" si="409"/>
        <v>4.1880454326185146E-2</v>
      </c>
      <c r="AD3311" s="1">
        <f t="shared" si="410"/>
        <v>0.97189999999999999</v>
      </c>
      <c r="AE3311">
        <f t="shared" si="411"/>
        <v>8.2813717848791893E-2</v>
      </c>
      <c r="AF3311">
        <f t="shared" si="412"/>
        <v>0</v>
      </c>
      <c r="AG3311">
        <f t="shared" si="413"/>
        <v>3.7626316921092237E-2</v>
      </c>
      <c r="AH3311">
        <f t="shared" si="414"/>
        <v>3.4118423948932421E-2</v>
      </c>
      <c r="AI3311">
        <f t="shared" si="415"/>
        <v>5.5386319579063967E-2</v>
      </c>
      <c r="AJ3311">
        <f t="shared" si="416"/>
        <v>0.17647058823529413</v>
      </c>
    </row>
    <row r="3312" spans="1:36">
      <c r="A3312" s="1">
        <v>25811</v>
      </c>
      <c r="B3312" s="1">
        <v>34000</v>
      </c>
      <c r="C3312" s="1">
        <v>1</v>
      </c>
      <c r="D3312" s="1">
        <v>1</v>
      </c>
      <c r="E3312" s="1">
        <v>2</v>
      </c>
      <c r="F3312" s="1">
        <v>29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18090</v>
      </c>
      <c r="N3312" s="1">
        <v>16516.2</v>
      </c>
      <c r="O3312" s="1">
        <v>16340.6</v>
      </c>
      <c r="P3312" s="1">
        <v>13299.2</v>
      </c>
      <c r="Q3312" s="1">
        <v>7200</v>
      </c>
      <c r="R3312" s="1">
        <v>5033.3999999999996</v>
      </c>
      <c r="S3312" s="1">
        <v>720</v>
      </c>
      <c r="T3312" s="1">
        <v>600</v>
      </c>
      <c r="U3312" s="1">
        <v>942</v>
      </c>
      <c r="V3312" s="1">
        <v>300</v>
      </c>
      <c r="W3312" s="1">
        <v>200</v>
      </c>
      <c r="X3312" s="1">
        <v>200</v>
      </c>
      <c r="Y3312" s="1">
        <v>0</v>
      </c>
      <c r="Z3312" s="1">
        <v>0</v>
      </c>
      <c r="AA3312" s="1">
        <v>0</v>
      </c>
      <c r="AB3312" s="1">
        <v>0</v>
      </c>
      <c r="AC3312" s="1">
        <f t="shared" si="409"/>
        <v>4.7303106385748098E-2</v>
      </c>
      <c r="AD3312" s="1">
        <f t="shared" si="410"/>
        <v>0.53205882352941181</v>
      </c>
      <c r="AE3312">
        <f t="shared" si="411"/>
        <v>4.359356268391034E-2</v>
      </c>
      <c r="AF3312">
        <f t="shared" si="412"/>
        <v>3.6718357955032248E-2</v>
      </c>
      <c r="AG3312">
        <f t="shared" si="413"/>
        <v>7.0831328200192487E-2</v>
      </c>
      <c r="AH3312">
        <f t="shared" si="414"/>
        <v>4.1666666666666664E-2</v>
      </c>
      <c r="AI3312">
        <f t="shared" si="415"/>
        <v>3.9734573052012556E-2</v>
      </c>
      <c r="AJ3312">
        <f t="shared" si="416"/>
        <v>0.27777777777777779</v>
      </c>
    </row>
    <row r="3313" spans="1:36">
      <c r="A3313" s="1">
        <v>25812</v>
      </c>
      <c r="B3313" s="1">
        <v>72000</v>
      </c>
      <c r="C3313" s="1">
        <v>0</v>
      </c>
      <c r="D3313" s="1">
        <v>1</v>
      </c>
      <c r="E3313" s="1">
        <v>2</v>
      </c>
      <c r="F3313" s="1">
        <v>29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18014.2</v>
      </c>
      <c r="N3313" s="1">
        <v>16640.8</v>
      </c>
      <c r="O3313" s="1">
        <v>15173.8</v>
      </c>
      <c r="P3313" s="1">
        <v>11643.8</v>
      </c>
      <c r="Q3313" s="1">
        <v>9121</v>
      </c>
      <c r="R3313" s="1">
        <v>6449</v>
      </c>
      <c r="S3313" s="1">
        <v>606.4</v>
      </c>
      <c r="T3313" s="1">
        <v>462.2</v>
      </c>
      <c r="U3313" s="1">
        <v>314</v>
      </c>
      <c r="V3313" s="1">
        <v>300</v>
      </c>
      <c r="W3313" s="1">
        <v>196.6</v>
      </c>
      <c r="X3313" s="1">
        <v>600</v>
      </c>
      <c r="Y3313" s="1">
        <v>0</v>
      </c>
      <c r="Z3313" s="1">
        <v>0</v>
      </c>
      <c r="AA3313" s="1">
        <v>0</v>
      </c>
      <c r="AB3313" s="1">
        <v>0</v>
      </c>
      <c r="AC3313" s="1">
        <f t="shared" si="409"/>
        <v>3.1835523239660907E-2</v>
      </c>
      <c r="AD3313" s="1">
        <f t="shared" si="410"/>
        <v>0.25019722222222224</v>
      </c>
      <c r="AE3313">
        <f t="shared" si="411"/>
        <v>3.6440555742512377E-2</v>
      </c>
      <c r="AF3313">
        <f t="shared" si="412"/>
        <v>3.0460398845378218E-2</v>
      </c>
      <c r="AG3313">
        <f t="shared" si="413"/>
        <v>2.6967141311255778E-2</v>
      </c>
      <c r="AH3313">
        <f t="shared" si="414"/>
        <v>3.2891130358513321E-2</v>
      </c>
      <c r="AI3313">
        <f t="shared" si="415"/>
        <v>3.0485346565358968E-2</v>
      </c>
      <c r="AJ3313">
        <f t="shared" si="416"/>
        <v>0.98944591029023754</v>
      </c>
    </row>
    <row r="3314" spans="1:36">
      <c r="A3314" s="1">
        <v>25813</v>
      </c>
      <c r="B3314" s="1">
        <v>36000</v>
      </c>
      <c r="C3314" s="1">
        <v>0</v>
      </c>
      <c r="D3314" s="1">
        <v>1</v>
      </c>
      <c r="E3314" s="1">
        <v>2</v>
      </c>
      <c r="F3314" s="1">
        <v>28</v>
      </c>
      <c r="G3314" s="1">
        <v>0</v>
      </c>
      <c r="H3314" s="1">
        <v>-1</v>
      </c>
      <c r="I3314" s="1">
        <v>2</v>
      </c>
      <c r="J3314" s="1">
        <v>0</v>
      </c>
      <c r="K3314" s="1">
        <v>0</v>
      </c>
      <c r="L3314" s="1">
        <v>0</v>
      </c>
      <c r="M3314" s="1">
        <v>513.79999999999995</v>
      </c>
      <c r="N3314" s="1">
        <v>566.79999999999995</v>
      </c>
      <c r="O3314" s="1">
        <v>78.8</v>
      </c>
      <c r="P3314" s="1">
        <v>180.8</v>
      </c>
      <c r="Q3314" s="1">
        <v>502.8</v>
      </c>
      <c r="R3314" s="1">
        <v>810.8</v>
      </c>
      <c r="S3314" s="1">
        <v>566.79999999999995</v>
      </c>
      <c r="T3314" s="1">
        <v>0</v>
      </c>
      <c r="U3314" s="1">
        <v>180</v>
      </c>
      <c r="V3314" s="1">
        <v>400</v>
      </c>
      <c r="W3314" s="1">
        <v>800</v>
      </c>
      <c r="X3314" s="1">
        <v>400</v>
      </c>
      <c r="Y3314" s="1">
        <v>0</v>
      </c>
      <c r="Z3314" s="1">
        <v>0</v>
      </c>
      <c r="AA3314" s="1">
        <v>0</v>
      </c>
      <c r="AB3314" s="1">
        <v>0</v>
      </c>
      <c r="AC3314" s="1">
        <f t="shared" si="409"/>
        <v>0.90971962616822433</v>
      </c>
      <c r="AD3314" s="1">
        <f t="shared" si="410"/>
        <v>1.4272222222222221E-2</v>
      </c>
      <c r="AE3314">
        <f t="shared" si="411"/>
        <v>1</v>
      </c>
      <c r="AF3314">
        <f t="shared" si="412"/>
        <v>0</v>
      </c>
      <c r="AG3314">
        <f t="shared" si="413"/>
        <v>0.99557522123893794</v>
      </c>
      <c r="AH3314">
        <f t="shared" si="414"/>
        <v>0.79554494828957834</v>
      </c>
      <c r="AI3314">
        <f t="shared" si="415"/>
        <v>0.98667982239763208</v>
      </c>
      <c r="AJ3314">
        <f t="shared" si="416"/>
        <v>0.70571630204657732</v>
      </c>
    </row>
    <row r="3315" spans="1:36">
      <c r="A3315" s="1">
        <v>25814</v>
      </c>
      <c r="B3315" s="1">
        <v>4000</v>
      </c>
      <c r="C3315" s="1">
        <v>0</v>
      </c>
      <c r="D3315" s="1">
        <v>2</v>
      </c>
      <c r="E3315" s="1">
        <v>2</v>
      </c>
      <c r="F3315" s="1">
        <v>25</v>
      </c>
      <c r="G3315" s="1">
        <v>1</v>
      </c>
      <c r="H3315" s="1">
        <v>2</v>
      </c>
      <c r="I3315" s="1">
        <v>2</v>
      </c>
      <c r="J3315" s="1">
        <v>5</v>
      </c>
      <c r="K3315" s="1">
        <v>4</v>
      </c>
      <c r="L3315" s="1">
        <v>3</v>
      </c>
      <c r="M3315" s="1">
        <v>2103</v>
      </c>
      <c r="N3315" s="1">
        <v>2309.6</v>
      </c>
      <c r="O3315" s="1">
        <v>2772.6</v>
      </c>
      <c r="P3315" s="1">
        <v>2673.8</v>
      </c>
      <c r="Q3315" s="1">
        <v>2516.4</v>
      </c>
      <c r="R3315" s="1">
        <v>2417.6</v>
      </c>
      <c r="S3315" s="1">
        <v>300</v>
      </c>
      <c r="T3315" s="1">
        <v>560</v>
      </c>
      <c r="U3315" s="1">
        <v>0</v>
      </c>
      <c r="V3315" s="1">
        <v>0</v>
      </c>
      <c r="W3315" s="1">
        <v>0</v>
      </c>
      <c r="X3315" s="1">
        <v>0</v>
      </c>
      <c r="Y3315" s="1">
        <v>1</v>
      </c>
      <c r="Z3315" s="1">
        <v>1</v>
      </c>
      <c r="AA3315" s="1">
        <v>1</v>
      </c>
      <c r="AB3315" s="1">
        <v>1</v>
      </c>
      <c r="AC3315" s="1">
        <f t="shared" si="409"/>
        <v>6.77698975571316E-2</v>
      </c>
      <c r="AD3315" s="1">
        <f t="shared" si="410"/>
        <v>0.52575000000000005</v>
      </c>
      <c r="AE3315">
        <f t="shared" si="411"/>
        <v>0.12989262209906477</v>
      </c>
      <c r="AF3315">
        <f t="shared" si="412"/>
        <v>0.20197648416648634</v>
      </c>
      <c r="AG3315">
        <f t="shared" si="413"/>
        <v>0</v>
      </c>
      <c r="AH3315">
        <f t="shared" si="414"/>
        <v>0</v>
      </c>
      <c r="AI3315">
        <f t="shared" si="415"/>
        <v>0</v>
      </c>
      <c r="AJ3315">
        <f t="shared" si="416"/>
        <v>0</v>
      </c>
    </row>
    <row r="3316" spans="1:36">
      <c r="A3316" s="1">
        <v>25815</v>
      </c>
      <c r="B3316" s="1">
        <v>40000</v>
      </c>
      <c r="C3316" s="1">
        <v>0</v>
      </c>
      <c r="D3316" s="1">
        <v>2</v>
      </c>
      <c r="E3316" s="1">
        <v>1</v>
      </c>
      <c r="F3316" s="1">
        <v>55</v>
      </c>
      <c r="G3316" s="1">
        <v>1</v>
      </c>
      <c r="H3316" s="1">
        <v>2</v>
      </c>
      <c r="I3316" s="1">
        <v>2</v>
      </c>
      <c r="J3316" s="1">
        <v>2</v>
      </c>
      <c r="K3316" s="1">
        <v>2</v>
      </c>
      <c r="L3316" s="1">
        <v>0</v>
      </c>
      <c r="M3316" s="1">
        <v>36267.800000000003</v>
      </c>
      <c r="N3316" s="1">
        <v>35446.6</v>
      </c>
      <c r="O3316" s="1">
        <v>37692.199999999997</v>
      </c>
      <c r="P3316" s="1">
        <v>38272.6</v>
      </c>
      <c r="Q3316" s="1">
        <v>37736.6</v>
      </c>
      <c r="R3316" s="1">
        <v>39211.4</v>
      </c>
      <c r="S3316" s="1">
        <v>0</v>
      </c>
      <c r="T3316" s="1">
        <v>2800</v>
      </c>
      <c r="U3316" s="1">
        <v>1400</v>
      </c>
      <c r="V3316" s="1">
        <v>0</v>
      </c>
      <c r="W3316" s="1">
        <v>2000</v>
      </c>
      <c r="X3316" s="1">
        <v>1000</v>
      </c>
      <c r="Y3316" s="1">
        <v>1</v>
      </c>
      <c r="Z3316" s="1">
        <v>1</v>
      </c>
      <c r="AA3316" s="1">
        <v>1</v>
      </c>
      <c r="AB3316" s="1">
        <v>1</v>
      </c>
      <c r="AC3316" s="1">
        <f t="shared" si="409"/>
        <v>3.2915798202797421E-2</v>
      </c>
      <c r="AD3316" s="1">
        <f t="shared" si="410"/>
        <v>0.90669500000000003</v>
      </c>
      <c r="AE3316">
        <f t="shared" si="411"/>
        <v>0</v>
      </c>
      <c r="AF3316">
        <f t="shared" si="412"/>
        <v>7.4285926531218668E-2</v>
      </c>
      <c r="AG3316">
        <f t="shared" si="413"/>
        <v>3.6579694089244004E-2</v>
      </c>
      <c r="AH3316">
        <f t="shared" si="414"/>
        <v>0</v>
      </c>
      <c r="AI3316">
        <f t="shared" si="415"/>
        <v>5.1005574909337589E-2</v>
      </c>
      <c r="AJ3316">
        <f t="shared" si="416"/>
        <v>100</v>
      </c>
    </row>
    <row r="3317" spans="1:36">
      <c r="A3317" s="1">
        <v>25816</v>
      </c>
      <c r="B3317" s="1">
        <v>8000</v>
      </c>
      <c r="C3317" s="1">
        <v>1</v>
      </c>
      <c r="D3317" s="1">
        <v>2</v>
      </c>
      <c r="E3317" s="1">
        <v>1</v>
      </c>
      <c r="F3317" s="1">
        <v>24</v>
      </c>
      <c r="G3317" s="1">
        <v>2</v>
      </c>
      <c r="H3317" s="1">
        <v>0</v>
      </c>
      <c r="I3317" s="1">
        <v>0</v>
      </c>
      <c r="J3317" s="1">
        <v>2</v>
      </c>
      <c r="K3317" s="1">
        <v>2</v>
      </c>
      <c r="L3317" s="1">
        <v>2</v>
      </c>
      <c r="M3317" s="1">
        <v>5123.6000000000004</v>
      </c>
      <c r="N3317" s="1">
        <v>5340.2</v>
      </c>
      <c r="O3317" s="1">
        <v>6084.2</v>
      </c>
      <c r="P3317" s="1">
        <v>5926.6</v>
      </c>
      <c r="Q3317" s="1">
        <v>6309.6</v>
      </c>
      <c r="R3317" s="1">
        <v>6177.8</v>
      </c>
      <c r="S3317" s="1">
        <v>360</v>
      </c>
      <c r="T3317" s="1">
        <v>900</v>
      </c>
      <c r="U3317" s="1">
        <v>0</v>
      </c>
      <c r="V3317" s="1">
        <v>480</v>
      </c>
      <c r="W3317" s="1">
        <v>0</v>
      </c>
      <c r="X3317" s="1">
        <v>600</v>
      </c>
      <c r="Y3317" s="1">
        <v>1</v>
      </c>
      <c r="Z3317" s="1">
        <v>1</v>
      </c>
      <c r="AA3317" s="1">
        <v>1</v>
      </c>
      <c r="AB3317" s="1">
        <v>1</v>
      </c>
      <c r="AC3317" s="1">
        <f t="shared" si="409"/>
        <v>5.8314118719502393E-2</v>
      </c>
      <c r="AD3317" s="1">
        <f t="shared" si="410"/>
        <v>0.64045000000000007</v>
      </c>
      <c r="AE3317">
        <f t="shared" si="411"/>
        <v>6.741320549792143E-2</v>
      </c>
      <c r="AF3317">
        <f t="shared" si="412"/>
        <v>0.14792413135662866</v>
      </c>
      <c r="AG3317">
        <f t="shared" si="413"/>
        <v>0</v>
      </c>
      <c r="AH3317">
        <f t="shared" si="414"/>
        <v>7.6074553062000755E-2</v>
      </c>
      <c r="AI3317">
        <f t="shared" si="415"/>
        <v>0</v>
      </c>
      <c r="AJ3317">
        <f t="shared" si="416"/>
        <v>1.6666666666666667</v>
      </c>
    </row>
    <row r="3318" spans="1:36">
      <c r="A3318" s="1">
        <v>25817</v>
      </c>
      <c r="B3318" s="1">
        <v>22000</v>
      </c>
      <c r="C3318" s="1">
        <v>0</v>
      </c>
      <c r="D3318" s="1">
        <v>3</v>
      </c>
      <c r="E3318" s="1">
        <v>2</v>
      </c>
      <c r="F3318" s="1">
        <v>29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2</v>
      </c>
      <c r="M3318" s="1">
        <v>12870.2</v>
      </c>
      <c r="N3318" s="1">
        <v>12947.8</v>
      </c>
      <c r="O3318" s="1">
        <v>15139.4</v>
      </c>
      <c r="P3318" s="1">
        <v>17296.599999999999</v>
      </c>
      <c r="Q3318" s="1">
        <v>19410.8</v>
      </c>
      <c r="R3318" s="1">
        <v>21110.6</v>
      </c>
      <c r="S3318" s="1">
        <v>283</v>
      </c>
      <c r="T3318" s="1">
        <v>2436.4</v>
      </c>
      <c r="U3318" s="1">
        <v>2440.1999999999998</v>
      </c>
      <c r="V3318" s="1">
        <v>2480.6</v>
      </c>
      <c r="W3318" s="1">
        <v>2070</v>
      </c>
      <c r="X3318" s="1">
        <v>600</v>
      </c>
      <c r="Y3318" s="1">
        <v>0</v>
      </c>
      <c r="Z3318" s="1">
        <v>0</v>
      </c>
      <c r="AA3318" s="1">
        <v>0</v>
      </c>
      <c r="AB3318" s="1">
        <v>0</v>
      </c>
      <c r="AC3318" s="1">
        <f t="shared" si="409"/>
        <v>0.11303390248785875</v>
      </c>
      <c r="AD3318" s="1">
        <f t="shared" si="410"/>
        <v>0.58500909090909092</v>
      </c>
      <c r="AE3318">
        <f t="shared" si="411"/>
        <v>2.1856995010735417E-2</v>
      </c>
      <c r="AF3318">
        <f t="shared" si="412"/>
        <v>0.16093108049196139</v>
      </c>
      <c r="AG3318">
        <f t="shared" si="413"/>
        <v>0.14107974977741292</v>
      </c>
      <c r="AH3318">
        <f t="shared" si="414"/>
        <v>0.12779483586457024</v>
      </c>
      <c r="AI3318">
        <f t="shared" si="415"/>
        <v>9.8055005542239448E-2</v>
      </c>
      <c r="AJ3318">
        <f t="shared" si="416"/>
        <v>2.1201413427561837</v>
      </c>
    </row>
    <row r="3319" spans="1:36">
      <c r="A3319" s="1">
        <v>25818</v>
      </c>
      <c r="B3319" s="1">
        <v>36000</v>
      </c>
      <c r="C3319" s="1">
        <v>1</v>
      </c>
      <c r="D3319" s="1">
        <v>2</v>
      </c>
      <c r="E3319" s="1">
        <v>1</v>
      </c>
      <c r="F3319" s="1">
        <v>35</v>
      </c>
      <c r="G3319" s="1">
        <v>0</v>
      </c>
      <c r="H3319" s="1">
        <v>0</v>
      </c>
      <c r="I3319" s="1">
        <v>-2</v>
      </c>
      <c r="J3319" s="1">
        <v>-2</v>
      </c>
      <c r="K3319" s="1">
        <v>-2</v>
      </c>
      <c r="L3319" s="1">
        <v>-2</v>
      </c>
      <c r="M3319" s="1">
        <v>8613.6</v>
      </c>
      <c r="N3319" s="1">
        <v>63.2</v>
      </c>
      <c r="O3319" s="1">
        <v>63.2</v>
      </c>
      <c r="P3319" s="1">
        <v>63.2</v>
      </c>
      <c r="Q3319" s="1">
        <v>63.2</v>
      </c>
      <c r="R3319" s="1">
        <v>63.2</v>
      </c>
      <c r="S3319" s="1">
        <v>63.2</v>
      </c>
      <c r="T3319" s="1">
        <v>63.2</v>
      </c>
      <c r="U3319" s="1">
        <v>63.2</v>
      </c>
      <c r="V3319" s="1">
        <v>63.2</v>
      </c>
      <c r="W3319" s="1">
        <v>63.2</v>
      </c>
      <c r="X3319" s="1">
        <v>62.8</v>
      </c>
      <c r="Y3319" s="1">
        <v>0</v>
      </c>
      <c r="Z3319" s="1">
        <v>0</v>
      </c>
      <c r="AA3319" s="1">
        <v>0</v>
      </c>
      <c r="AB3319" s="1">
        <v>0</v>
      </c>
      <c r="AC3319" s="1">
        <f t="shared" si="409"/>
        <v>1</v>
      </c>
      <c r="AD3319" s="1">
        <f t="shared" si="410"/>
        <v>0.23926666666666668</v>
      </c>
      <c r="AE3319">
        <f t="shared" si="411"/>
        <v>1</v>
      </c>
      <c r="AF3319">
        <f t="shared" si="412"/>
        <v>1</v>
      </c>
      <c r="AG3319">
        <f t="shared" si="413"/>
        <v>1</v>
      </c>
      <c r="AH3319">
        <f t="shared" si="414"/>
        <v>1</v>
      </c>
      <c r="AI3319">
        <f t="shared" si="415"/>
        <v>1</v>
      </c>
      <c r="AJ3319">
        <f t="shared" si="416"/>
        <v>0.99367088607594922</v>
      </c>
    </row>
    <row r="3320" spans="1:36">
      <c r="A3320" s="1">
        <v>25819</v>
      </c>
      <c r="B3320" s="1">
        <v>10000</v>
      </c>
      <c r="C3320" s="1">
        <v>1</v>
      </c>
      <c r="D3320" s="1">
        <v>2</v>
      </c>
      <c r="E3320" s="1">
        <v>2</v>
      </c>
      <c r="F3320" s="1">
        <v>23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6999.4</v>
      </c>
      <c r="N3320" s="1">
        <v>7206</v>
      </c>
      <c r="O3320" s="1">
        <v>7348</v>
      </c>
      <c r="P3320" s="1">
        <v>7493.8</v>
      </c>
      <c r="Q3320" s="1">
        <v>7650.8</v>
      </c>
      <c r="R3320" s="1">
        <v>7802.8</v>
      </c>
      <c r="S3320" s="1">
        <v>380</v>
      </c>
      <c r="T3320" s="1">
        <v>322</v>
      </c>
      <c r="U3320" s="1">
        <v>267.8</v>
      </c>
      <c r="V3320" s="1">
        <v>277.39999999999998</v>
      </c>
      <c r="W3320" s="1">
        <v>279</v>
      </c>
      <c r="X3320" s="1">
        <v>290.39999999999998</v>
      </c>
      <c r="Y3320" s="1">
        <v>0</v>
      </c>
      <c r="Z3320" s="1">
        <v>0</v>
      </c>
      <c r="AA3320" s="1">
        <v>0</v>
      </c>
      <c r="AB3320" s="1">
        <v>0</v>
      </c>
      <c r="AC3320" s="1">
        <f t="shared" si="409"/>
        <v>4.069714730650055E-2</v>
      </c>
      <c r="AD3320" s="1">
        <f t="shared" si="410"/>
        <v>0.69994000000000001</v>
      </c>
      <c r="AE3320">
        <f t="shared" si="411"/>
        <v>5.2733832917013598E-2</v>
      </c>
      <c r="AF3320">
        <f t="shared" si="412"/>
        <v>4.3821448013064777E-2</v>
      </c>
      <c r="AG3320">
        <f t="shared" si="413"/>
        <v>3.5736208599108595E-2</v>
      </c>
      <c r="AH3320">
        <f t="shared" si="414"/>
        <v>3.6257646259214717E-2</v>
      </c>
      <c r="AI3320">
        <f t="shared" si="415"/>
        <v>3.5756395140206079E-2</v>
      </c>
      <c r="AJ3320">
        <f t="shared" si="416"/>
        <v>0.76421052631578945</v>
      </c>
    </row>
    <row r="3321" spans="1:36">
      <c r="A3321" s="1">
        <v>25820</v>
      </c>
      <c r="B3321" s="1">
        <v>42000</v>
      </c>
      <c r="C3321" s="1">
        <v>1</v>
      </c>
      <c r="D3321" s="1">
        <v>3</v>
      </c>
      <c r="E3321" s="1">
        <v>1</v>
      </c>
      <c r="F3321" s="1">
        <v>52</v>
      </c>
      <c r="G3321" s="1">
        <v>-1</v>
      </c>
      <c r="H3321" s="1">
        <v>-1</v>
      </c>
      <c r="I3321" s="1">
        <v>-1</v>
      </c>
      <c r="J3321" s="1">
        <v>-1</v>
      </c>
      <c r="K3321" s="1">
        <v>-1</v>
      </c>
      <c r="L3321" s="1">
        <v>-1</v>
      </c>
      <c r="M3321" s="1">
        <v>13053</v>
      </c>
      <c r="N3321" s="1">
        <v>7725.4</v>
      </c>
      <c r="O3321" s="1">
        <v>28457</v>
      </c>
      <c r="P3321" s="1">
        <v>4418.3999999999996</v>
      </c>
      <c r="Q3321" s="1">
        <v>7028.2</v>
      </c>
      <c r="R3321" s="1">
        <v>11237.6</v>
      </c>
      <c r="S3321" s="1">
        <v>7800</v>
      </c>
      <c r="T3321" s="1">
        <v>30021.8</v>
      </c>
      <c r="U3321" s="1">
        <v>36</v>
      </c>
      <c r="V3321" s="1">
        <v>11600</v>
      </c>
      <c r="W3321" s="1">
        <v>11240</v>
      </c>
      <c r="X3321" s="1">
        <v>4000</v>
      </c>
      <c r="Y3321" s="1">
        <v>0</v>
      </c>
      <c r="Z3321" s="1">
        <v>0</v>
      </c>
      <c r="AA3321" s="1">
        <v>0</v>
      </c>
      <c r="AB3321" s="1">
        <v>0</v>
      </c>
      <c r="AC3321" s="1">
        <f t="shared" si="409"/>
        <v>1.0311076229984406</v>
      </c>
      <c r="AD3321" s="1">
        <f t="shared" si="410"/>
        <v>0.31078571428571428</v>
      </c>
      <c r="AE3321">
        <f t="shared" si="411"/>
        <v>1.0096564579180367</v>
      </c>
      <c r="AF3321">
        <f t="shared" si="412"/>
        <v>1.0549882278525495</v>
      </c>
      <c r="AG3321">
        <f t="shared" si="413"/>
        <v>8.1477457903313417E-3</v>
      </c>
      <c r="AH3321">
        <f t="shared" si="414"/>
        <v>1.6504937252781651</v>
      </c>
      <c r="AI3321">
        <f t="shared" si="415"/>
        <v>1.0002135687335374</v>
      </c>
      <c r="AJ3321">
        <f t="shared" si="416"/>
        <v>0.51282051282051277</v>
      </c>
    </row>
    <row r="3322" spans="1:36">
      <c r="A3322" s="1">
        <v>25821</v>
      </c>
      <c r="B3322" s="1">
        <v>22000</v>
      </c>
      <c r="C3322" s="1">
        <v>1</v>
      </c>
      <c r="D3322" s="1">
        <v>1</v>
      </c>
      <c r="E3322" s="1">
        <v>2</v>
      </c>
      <c r="F3322" s="1">
        <v>25</v>
      </c>
      <c r="G3322" s="1">
        <v>1</v>
      </c>
      <c r="H3322" s="1">
        <v>2</v>
      </c>
      <c r="I3322" s="1">
        <v>2</v>
      </c>
      <c r="J3322" s="1">
        <v>0</v>
      </c>
      <c r="K3322" s="1">
        <v>0</v>
      </c>
      <c r="L3322" s="1">
        <v>0</v>
      </c>
      <c r="M3322" s="1">
        <v>12098.2</v>
      </c>
      <c r="N3322" s="1">
        <v>12374.8</v>
      </c>
      <c r="O3322" s="1">
        <v>11277.2</v>
      </c>
      <c r="P3322" s="1">
        <v>8836.2000000000007</v>
      </c>
      <c r="Q3322" s="1">
        <v>7107.6</v>
      </c>
      <c r="R3322" s="1">
        <v>5083.3999999999996</v>
      </c>
      <c r="S3322" s="1">
        <v>600</v>
      </c>
      <c r="T3322" s="1">
        <v>6.2</v>
      </c>
      <c r="U3322" s="1">
        <v>600</v>
      </c>
      <c r="V3322" s="1">
        <v>300</v>
      </c>
      <c r="W3322" s="1">
        <v>400</v>
      </c>
      <c r="X3322" s="1">
        <v>200</v>
      </c>
      <c r="Y3322" s="1">
        <v>0</v>
      </c>
      <c r="Z3322" s="1">
        <v>1</v>
      </c>
      <c r="AA3322" s="1">
        <v>1</v>
      </c>
      <c r="AB3322" s="1">
        <v>0</v>
      </c>
      <c r="AC3322" s="1">
        <f t="shared" si="409"/>
        <v>4.2664147970420237E-2</v>
      </c>
      <c r="AD3322" s="1">
        <f t="shared" si="410"/>
        <v>0.54991818181818186</v>
      </c>
      <c r="AE3322">
        <f t="shared" si="411"/>
        <v>4.8485632091023696E-2</v>
      </c>
      <c r="AF3322">
        <f t="shared" si="412"/>
        <v>5.4978186074557513E-4</v>
      </c>
      <c r="AG3322">
        <f t="shared" si="413"/>
        <v>6.7902492021457178E-2</v>
      </c>
      <c r="AH3322">
        <f t="shared" si="414"/>
        <v>4.2208340368056728E-2</v>
      </c>
      <c r="AI3322">
        <f t="shared" si="415"/>
        <v>7.868749262304757E-2</v>
      </c>
      <c r="AJ3322">
        <f t="shared" si="416"/>
        <v>0.33333333333333331</v>
      </c>
    </row>
    <row r="3323" spans="1:36">
      <c r="A3323" s="1">
        <v>25822</v>
      </c>
      <c r="B3323" s="1">
        <v>72000</v>
      </c>
      <c r="C3323" s="1">
        <v>1</v>
      </c>
      <c r="D3323" s="1">
        <v>2</v>
      </c>
      <c r="E3323" s="1">
        <v>2</v>
      </c>
      <c r="F3323" s="1">
        <v>30</v>
      </c>
      <c r="G3323" s="1">
        <v>-2</v>
      </c>
      <c r="H3323" s="1">
        <v>-2</v>
      </c>
      <c r="I3323" s="1">
        <v>-2</v>
      </c>
      <c r="J3323" s="1">
        <v>-2</v>
      </c>
      <c r="K3323" s="1">
        <v>-2</v>
      </c>
      <c r="L3323" s="1">
        <v>-2</v>
      </c>
      <c r="M3323" s="1">
        <v>500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f t="shared" si="409"/>
        <v>100</v>
      </c>
      <c r="AD3323" s="1">
        <f t="shared" si="410"/>
        <v>6.9444444444444441E-3</v>
      </c>
      <c r="AE3323">
        <f t="shared" si="411"/>
        <v>100</v>
      </c>
      <c r="AF3323">
        <f t="shared" si="412"/>
        <v>100</v>
      </c>
      <c r="AG3323">
        <f t="shared" si="413"/>
        <v>100</v>
      </c>
      <c r="AH3323">
        <f t="shared" si="414"/>
        <v>100</v>
      </c>
      <c r="AI3323">
        <f t="shared" si="415"/>
        <v>100</v>
      </c>
      <c r="AJ3323">
        <f t="shared" si="416"/>
        <v>100</v>
      </c>
    </row>
    <row r="3324" spans="1:36">
      <c r="A3324" s="1">
        <v>25823</v>
      </c>
      <c r="B3324" s="1">
        <v>4000</v>
      </c>
      <c r="C3324" s="1">
        <v>1</v>
      </c>
      <c r="D3324" s="1">
        <v>3</v>
      </c>
      <c r="E3324" s="1">
        <v>1</v>
      </c>
      <c r="F3324" s="1">
        <v>41</v>
      </c>
      <c r="G3324" s="1">
        <v>0</v>
      </c>
      <c r="H3324" s="1">
        <v>0</v>
      </c>
      <c r="I3324" s="1">
        <v>0</v>
      </c>
      <c r="J3324" s="1">
        <v>2</v>
      </c>
      <c r="K3324" s="1">
        <v>2</v>
      </c>
      <c r="L3324" s="1">
        <v>2</v>
      </c>
      <c r="M3324" s="1">
        <v>1495.6</v>
      </c>
      <c r="N3324" s="1">
        <v>1699.4</v>
      </c>
      <c r="O3324" s="1">
        <v>2032.4</v>
      </c>
      <c r="P3324" s="1">
        <v>1970.4</v>
      </c>
      <c r="Q3324" s="1">
        <v>2083.6</v>
      </c>
      <c r="R3324" s="1">
        <v>2020.4</v>
      </c>
      <c r="S3324" s="1">
        <v>229.2</v>
      </c>
      <c r="T3324" s="1">
        <v>362.2</v>
      </c>
      <c r="U3324" s="1">
        <v>0</v>
      </c>
      <c r="V3324" s="1">
        <v>175.2</v>
      </c>
      <c r="W3324" s="1">
        <v>0</v>
      </c>
      <c r="X3324" s="1">
        <v>74.8</v>
      </c>
      <c r="Y3324" s="1">
        <v>0</v>
      </c>
      <c r="Z3324" s="1">
        <v>1</v>
      </c>
      <c r="AA3324" s="1">
        <v>1</v>
      </c>
      <c r="AB3324" s="1">
        <v>0</v>
      </c>
      <c r="AC3324" s="1">
        <f t="shared" si="409"/>
        <v>7.817503212253471E-2</v>
      </c>
      <c r="AD3324" s="1">
        <f t="shared" si="410"/>
        <v>0.37389999999999995</v>
      </c>
      <c r="AE3324">
        <f t="shared" si="411"/>
        <v>0.1348711309874073</v>
      </c>
      <c r="AF3324">
        <f t="shared" si="412"/>
        <v>0.17821295020665223</v>
      </c>
      <c r="AG3324">
        <f t="shared" si="413"/>
        <v>0</v>
      </c>
      <c r="AH3324">
        <f t="shared" si="414"/>
        <v>8.4085237089652529E-2</v>
      </c>
      <c r="AI3324">
        <f t="shared" si="415"/>
        <v>0</v>
      </c>
      <c r="AJ3324">
        <f t="shared" si="416"/>
        <v>0.32635253054101221</v>
      </c>
    </row>
    <row r="3325" spans="1:36">
      <c r="A3325" s="1">
        <v>25824</v>
      </c>
      <c r="B3325" s="1">
        <v>56000</v>
      </c>
      <c r="C3325" s="1">
        <v>1</v>
      </c>
      <c r="D3325" s="1">
        <v>1</v>
      </c>
      <c r="E3325" s="1">
        <v>2</v>
      </c>
      <c r="F3325" s="1">
        <v>26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7279</v>
      </c>
      <c r="N3325" s="1">
        <v>7189</v>
      </c>
      <c r="O3325" s="1">
        <v>7276.2</v>
      </c>
      <c r="P3325" s="1">
        <v>7318.8</v>
      </c>
      <c r="Q3325" s="1">
        <v>7402</v>
      </c>
      <c r="R3325" s="1">
        <v>7266.8</v>
      </c>
      <c r="S3325" s="1">
        <v>340</v>
      </c>
      <c r="T3325" s="1">
        <v>320</v>
      </c>
      <c r="U3325" s="1">
        <v>260</v>
      </c>
      <c r="V3325" s="1">
        <v>300</v>
      </c>
      <c r="W3325" s="1">
        <v>400</v>
      </c>
      <c r="X3325" s="1">
        <v>19866.8</v>
      </c>
      <c r="Y3325" s="1">
        <v>0</v>
      </c>
      <c r="Z3325" s="1">
        <v>0</v>
      </c>
      <c r="AA3325" s="1">
        <v>0</v>
      </c>
      <c r="AB3325" s="1">
        <v>0</v>
      </c>
      <c r="AC3325" s="1">
        <f t="shared" si="409"/>
        <v>4.4441030592985993E-2</v>
      </c>
      <c r="AD3325" s="1">
        <f t="shared" si="410"/>
        <v>0.12998214285714285</v>
      </c>
      <c r="AE3325">
        <f t="shared" si="411"/>
        <v>4.7294477674224511E-2</v>
      </c>
      <c r="AF3325">
        <f t="shared" si="412"/>
        <v>4.3979000027486878E-2</v>
      </c>
      <c r="AG3325">
        <f t="shared" si="413"/>
        <v>3.5524949445264249E-2</v>
      </c>
      <c r="AH3325">
        <f t="shared" si="414"/>
        <v>4.0529586598216698E-2</v>
      </c>
      <c r="AI3325">
        <f t="shared" si="415"/>
        <v>5.504486156217317E-2</v>
      </c>
      <c r="AJ3325">
        <f t="shared" si="416"/>
        <v>58.431764705882351</v>
      </c>
    </row>
    <row r="3326" spans="1:36">
      <c r="A3326" s="1">
        <v>25825</v>
      </c>
      <c r="B3326" s="1">
        <v>40000</v>
      </c>
      <c r="C3326" s="1">
        <v>1</v>
      </c>
      <c r="D3326" s="1">
        <v>1</v>
      </c>
      <c r="E3326" s="1">
        <v>2</v>
      </c>
      <c r="F3326" s="1">
        <v>25</v>
      </c>
      <c r="G3326" s="1">
        <v>-1</v>
      </c>
      <c r="H3326" s="1">
        <v>-1</v>
      </c>
      <c r="I3326" s="1">
        <v>-2</v>
      </c>
      <c r="J3326" s="1">
        <v>-1</v>
      </c>
      <c r="K3326" s="1">
        <v>-1</v>
      </c>
      <c r="L3326" s="1">
        <v>-1</v>
      </c>
      <c r="M3326" s="1">
        <v>18480</v>
      </c>
      <c r="N3326" s="1">
        <v>0</v>
      </c>
      <c r="O3326" s="1">
        <v>0</v>
      </c>
      <c r="P3326" s="1">
        <v>18476.8</v>
      </c>
      <c r="Q3326" s="1">
        <v>2636</v>
      </c>
      <c r="R3326" s="1">
        <v>238.8</v>
      </c>
      <c r="S3326" s="1">
        <v>0</v>
      </c>
      <c r="T3326" s="1">
        <v>0</v>
      </c>
      <c r="U3326" s="1">
        <v>18476.8</v>
      </c>
      <c r="V3326" s="1">
        <v>2639.2</v>
      </c>
      <c r="W3326" s="1">
        <v>240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f t="shared" si="409"/>
        <v>1.0002060735495233</v>
      </c>
      <c r="AD3326" s="1">
        <f t="shared" si="410"/>
        <v>0.46200000000000002</v>
      </c>
      <c r="AE3326">
        <f t="shared" si="411"/>
        <v>100</v>
      </c>
      <c r="AF3326">
        <f t="shared" si="412"/>
        <v>100</v>
      </c>
      <c r="AG3326">
        <f t="shared" si="413"/>
        <v>1</v>
      </c>
      <c r="AH3326">
        <f t="shared" si="414"/>
        <v>1.0012139605462822</v>
      </c>
      <c r="AI3326">
        <f t="shared" si="415"/>
        <v>1.0050251256281406</v>
      </c>
      <c r="AJ3326">
        <f t="shared" si="416"/>
        <v>100</v>
      </c>
    </row>
    <row r="3327" spans="1:36">
      <c r="A3327" s="1">
        <v>25826</v>
      </c>
      <c r="B3327" s="1">
        <v>60000</v>
      </c>
      <c r="C3327" s="1">
        <v>1</v>
      </c>
      <c r="D3327" s="1">
        <v>1</v>
      </c>
      <c r="E3327" s="1">
        <v>1</v>
      </c>
      <c r="F3327" s="1">
        <v>33</v>
      </c>
      <c r="G3327" s="1">
        <v>-1</v>
      </c>
      <c r="H3327" s="1">
        <v>-1</v>
      </c>
      <c r="I3327" s="1">
        <v>-1</v>
      </c>
      <c r="J3327" s="1">
        <v>-1</v>
      </c>
      <c r="K3327" s="1">
        <v>0</v>
      </c>
      <c r="L3327" s="1">
        <v>-1</v>
      </c>
      <c r="M3327" s="1">
        <v>71.2</v>
      </c>
      <c r="N3327" s="1">
        <v>262.60000000000002</v>
      </c>
      <c r="O3327" s="1">
        <v>1054.5999999999999</v>
      </c>
      <c r="P3327" s="1">
        <v>869</v>
      </c>
      <c r="Q3327" s="1">
        <v>221.2</v>
      </c>
      <c r="R3327" s="1">
        <v>264.39999999999998</v>
      </c>
      <c r="S3327" s="1">
        <v>264</v>
      </c>
      <c r="T3327" s="1">
        <v>1054.5999999999999</v>
      </c>
      <c r="U3327" s="1">
        <v>919.6</v>
      </c>
      <c r="V3327" s="1">
        <v>0</v>
      </c>
      <c r="W3327" s="1">
        <v>524</v>
      </c>
      <c r="X3327" s="1">
        <v>1191.2</v>
      </c>
      <c r="Y3327" s="1">
        <v>0</v>
      </c>
      <c r="Z3327" s="1">
        <v>0</v>
      </c>
      <c r="AA3327" s="1">
        <v>0</v>
      </c>
      <c r="AB3327" s="1">
        <v>0</v>
      </c>
      <c r="AC3327" s="1">
        <f t="shared" si="409"/>
        <v>1.0338348678793323</v>
      </c>
      <c r="AD3327" s="1">
        <f t="shared" si="410"/>
        <v>1.1866666666666668E-3</v>
      </c>
      <c r="AE3327">
        <f t="shared" si="411"/>
        <v>1.0053313023610053</v>
      </c>
      <c r="AF3327">
        <f t="shared" si="412"/>
        <v>1</v>
      </c>
      <c r="AG3327">
        <f t="shared" si="413"/>
        <v>1.0582278481012659</v>
      </c>
      <c r="AH3327">
        <f t="shared" si="414"/>
        <v>0</v>
      </c>
      <c r="AI3327">
        <f t="shared" si="415"/>
        <v>1.9818456883509836</v>
      </c>
      <c r="AJ3327">
        <f t="shared" si="416"/>
        <v>4.5121212121212126</v>
      </c>
    </row>
    <row r="3328" spans="1:36">
      <c r="A3328" s="1">
        <v>25827</v>
      </c>
      <c r="B3328" s="1">
        <v>20000</v>
      </c>
      <c r="C3328" s="1">
        <v>0</v>
      </c>
      <c r="D3328" s="1">
        <v>2</v>
      </c>
      <c r="E3328" s="1">
        <v>2</v>
      </c>
      <c r="F3328" s="1">
        <v>26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16023.4</v>
      </c>
      <c r="N3328" s="1">
        <v>9387.7999999999993</v>
      </c>
      <c r="O3328" s="1">
        <v>3568.2</v>
      </c>
      <c r="P3328" s="1">
        <v>3063.4</v>
      </c>
      <c r="Q3328" s="1">
        <v>2526</v>
      </c>
      <c r="R3328" s="1">
        <v>2350</v>
      </c>
      <c r="S3328" s="1">
        <v>536.6</v>
      </c>
      <c r="T3328" s="1">
        <v>500</v>
      </c>
      <c r="U3328" s="1">
        <v>600</v>
      </c>
      <c r="V3328" s="1">
        <v>1200</v>
      </c>
      <c r="W3328" s="1">
        <v>500</v>
      </c>
      <c r="X3328" s="1">
        <v>200</v>
      </c>
      <c r="Y3328" s="1">
        <v>0</v>
      </c>
      <c r="Z3328" s="1">
        <v>0</v>
      </c>
      <c r="AA3328" s="1">
        <v>0</v>
      </c>
      <c r="AB3328" s="1">
        <v>0</v>
      </c>
      <c r="AC3328" s="1">
        <f t="shared" si="409"/>
        <v>0.15968107813202903</v>
      </c>
      <c r="AD3328" s="1">
        <f t="shared" si="410"/>
        <v>0.80116999999999994</v>
      </c>
      <c r="AE3328">
        <f t="shared" si="411"/>
        <v>5.7159291846865086E-2</v>
      </c>
      <c r="AF3328">
        <f t="shared" si="412"/>
        <v>0.14012667451376046</v>
      </c>
      <c r="AG3328">
        <f t="shared" si="413"/>
        <v>0.1958608082522687</v>
      </c>
      <c r="AH3328">
        <f t="shared" si="414"/>
        <v>0.47505938242280282</v>
      </c>
      <c r="AI3328">
        <f t="shared" si="415"/>
        <v>0.21276595744680851</v>
      </c>
      <c r="AJ3328">
        <f t="shared" si="416"/>
        <v>0.37271710771524413</v>
      </c>
    </row>
    <row r="3329" spans="1:36">
      <c r="A3329" s="1">
        <v>25828</v>
      </c>
      <c r="B3329" s="1">
        <v>28000</v>
      </c>
      <c r="C3329" s="1">
        <v>0</v>
      </c>
      <c r="D3329" s="1">
        <v>2</v>
      </c>
      <c r="E3329" s="1">
        <v>1</v>
      </c>
      <c r="F3329" s="1">
        <v>42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25587.8</v>
      </c>
      <c r="N3329" s="1">
        <v>20074.400000000001</v>
      </c>
      <c r="O3329" s="1">
        <v>16917.400000000001</v>
      </c>
      <c r="P3329" s="1">
        <v>13117.8</v>
      </c>
      <c r="Q3329" s="1">
        <v>13823.4</v>
      </c>
      <c r="R3329" s="1">
        <v>13182.2</v>
      </c>
      <c r="S3329" s="1">
        <v>1011.8</v>
      </c>
      <c r="T3329" s="1">
        <v>2931.8</v>
      </c>
      <c r="U3329" s="1">
        <v>1000</v>
      </c>
      <c r="V3329" s="1">
        <v>1600</v>
      </c>
      <c r="W3329" s="1">
        <v>1000</v>
      </c>
      <c r="X3329" s="1">
        <v>2000</v>
      </c>
      <c r="Y3329" s="1">
        <v>0</v>
      </c>
      <c r="Z3329" s="1">
        <v>0</v>
      </c>
      <c r="AA3329" s="1">
        <v>0</v>
      </c>
      <c r="AB3329" s="1">
        <v>0</v>
      </c>
      <c r="AC3329" s="1">
        <f t="shared" si="409"/>
        <v>9.7822478577504812E-2</v>
      </c>
      <c r="AD3329" s="1">
        <f t="shared" si="410"/>
        <v>0.91384999999999994</v>
      </c>
      <c r="AE3329">
        <f t="shared" si="411"/>
        <v>5.0402502689993217E-2</v>
      </c>
      <c r="AF3329">
        <f t="shared" si="412"/>
        <v>0.17330086183456087</v>
      </c>
      <c r="AG3329">
        <f t="shared" si="413"/>
        <v>7.6232295049474763E-2</v>
      </c>
      <c r="AH3329">
        <f t="shared" si="414"/>
        <v>0.11574576442843296</v>
      </c>
      <c r="AI3329">
        <f t="shared" si="415"/>
        <v>7.5859871645097166E-2</v>
      </c>
      <c r="AJ3329">
        <f t="shared" si="416"/>
        <v>1.9766752322593399</v>
      </c>
    </row>
    <row r="3330" spans="1:36">
      <c r="A3330" s="1">
        <v>25829</v>
      </c>
      <c r="B3330" s="1">
        <v>46000</v>
      </c>
      <c r="C3330" s="1">
        <v>1</v>
      </c>
      <c r="D3330" s="1">
        <v>2</v>
      </c>
      <c r="E3330" s="1">
        <v>1</v>
      </c>
      <c r="F3330" s="1">
        <v>54</v>
      </c>
      <c r="G3330" s="1">
        <v>-2</v>
      </c>
      <c r="H3330" s="1">
        <v>-2</v>
      </c>
      <c r="I3330" s="1">
        <v>-2</v>
      </c>
      <c r="J3330" s="1">
        <v>-2</v>
      </c>
      <c r="K3330" s="1">
        <v>-2</v>
      </c>
      <c r="L3330" s="1">
        <v>-2</v>
      </c>
      <c r="M3330" s="1">
        <v>0</v>
      </c>
      <c r="N3330" s="1">
        <v>176</v>
      </c>
      <c r="O3330" s="1">
        <v>0</v>
      </c>
      <c r="P3330" s="1">
        <v>0</v>
      </c>
      <c r="Q3330" s="1">
        <v>0</v>
      </c>
      <c r="R3330" s="1">
        <v>0</v>
      </c>
      <c r="S3330" s="1">
        <v>176</v>
      </c>
      <c r="T3330" s="1">
        <v>0</v>
      </c>
      <c r="U3330" s="1">
        <v>0</v>
      </c>
      <c r="V3330" s="1">
        <v>0</v>
      </c>
      <c r="W3330" s="1">
        <v>0</v>
      </c>
      <c r="X3330" s="1">
        <v>348</v>
      </c>
      <c r="Y3330" s="1">
        <v>0</v>
      </c>
      <c r="Z3330" s="1">
        <v>0</v>
      </c>
      <c r="AA3330" s="1">
        <v>0</v>
      </c>
      <c r="AB3330" s="1">
        <v>0</v>
      </c>
      <c r="AC3330" s="1">
        <f t="shared" si="409"/>
        <v>1</v>
      </c>
      <c r="AD3330" s="1">
        <f t="shared" si="410"/>
        <v>0</v>
      </c>
      <c r="AE3330">
        <f t="shared" si="411"/>
        <v>1</v>
      </c>
      <c r="AF3330">
        <f t="shared" si="412"/>
        <v>100</v>
      </c>
      <c r="AG3330">
        <f t="shared" si="413"/>
        <v>100</v>
      </c>
      <c r="AH3330">
        <f t="shared" si="414"/>
        <v>100</v>
      </c>
      <c r="AI3330">
        <f t="shared" si="415"/>
        <v>100</v>
      </c>
      <c r="AJ3330">
        <f t="shared" si="416"/>
        <v>1.9772727272727273</v>
      </c>
    </row>
    <row r="3331" spans="1:36">
      <c r="A3331" s="1">
        <v>25830</v>
      </c>
      <c r="B3331" s="1">
        <v>22000</v>
      </c>
      <c r="C3331" s="1">
        <v>0</v>
      </c>
      <c r="D3331" s="1">
        <v>1</v>
      </c>
      <c r="E3331" s="1">
        <v>1</v>
      </c>
      <c r="F3331" s="1">
        <v>29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10299.799999999999</v>
      </c>
      <c r="N3331" s="1">
        <v>10081</v>
      </c>
      <c r="O3331" s="1">
        <v>9831.2000000000007</v>
      </c>
      <c r="P3331" s="1">
        <v>9285.2000000000007</v>
      </c>
      <c r="Q3331" s="1">
        <v>8753</v>
      </c>
      <c r="R3331" s="1">
        <v>8259</v>
      </c>
      <c r="S3331" s="1">
        <v>377.4</v>
      </c>
      <c r="T3331" s="1">
        <v>320.2</v>
      </c>
      <c r="U3331" s="1">
        <v>300</v>
      </c>
      <c r="V3331" s="1">
        <v>339.2</v>
      </c>
      <c r="W3331" s="1">
        <v>331.6</v>
      </c>
      <c r="X3331" s="1">
        <v>235.8</v>
      </c>
      <c r="Y3331" s="1">
        <v>0</v>
      </c>
      <c r="Z3331" s="1">
        <v>0</v>
      </c>
      <c r="AA3331" s="1">
        <v>0</v>
      </c>
      <c r="AB3331" s="1">
        <v>0</v>
      </c>
      <c r="AC3331" s="1">
        <f t="shared" ref="AC3331:AC3394" si="417">IFERROR(SUM(S3331:W3331)/SUM(N3331:R3331),100)</f>
        <v>3.6105208031266364E-2</v>
      </c>
      <c r="AD3331" s="1">
        <f t="shared" ref="AD3331:AD3394" si="418">IFERROR(M3331/B3331,100)</f>
        <v>0.46817272727272724</v>
      </c>
      <c r="AE3331">
        <f t="shared" ref="AE3331:AE3394" si="419">IFERROR(S3331/N3331,100)</f>
        <v>3.7436762225969644E-2</v>
      </c>
      <c r="AF3331">
        <f t="shared" ref="AF3331:AF3394" si="420">IFERROR(T3331/O3331,100)</f>
        <v>3.2569777850109852E-2</v>
      </c>
      <c r="AG3331">
        <f t="shared" ref="AG3331:AG3394" si="421">IFERROR(U3331/P3331,100)</f>
        <v>3.2309481755912632E-2</v>
      </c>
      <c r="AH3331">
        <f t="shared" ref="AH3331:AH3394" si="422">IFERROR(V3331/Q3331,100)</f>
        <v>3.8752427739060895E-2</v>
      </c>
      <c r="AI3331">
        <f t="shared" ref="AI3331:AI3394" si="423">IFERROR(W3331/R3331,100)</f>
        <v>4.0150139242038987E-2</v>
      </c>
      <c r="AJ3331">
        <f t="shared" ref="AJ3331:AJ3394" si="424">IFERROR(X3331/S3331,100)</f>
        <v>0.62480127186009549</v>
      </c>
    </row>
    <row r="3332" spans="1:36">
      <c r="A3332" s="1">
        <v>25831</v>
      </c>
      <c r="B3332" s="1">
        <v>72000</v>
      </c>
      <c r="C3332" s="1">
        <v>1</v>
      </c>
      <c r="D3332" s="1">
        <v>2</v>
      </c>
      <c r="E3332" s="1">
        <v>1</v>
      </c>
      <c r="F3332" s="1">
        <v>59</v>
      </c>
      <c r="G3332" s="1">
        <v>1</v>
      </c>
      <c r="H3332" s="1">
        <v>-2</v>
      </c>
      <c r="I3332" s="1">
        <v>-2</v>
      </c>
      <c r="J3332" s="1">
        <v>-2</v>
      </c>
      <c r="K3332" s="1">
        <v>-2</v>
      </c>
      <c r="L3332" s="1">
        <v>-2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f t="shared" si="417"/>
        <v>100</v>
      </c>
      <c r="AD3332" s="1">
        <f t="shared" si="418"/>
        <v>0</v>
      </c>
      <c r="AE3332">
        <f t="shared" si="419"/>
        <v>100</v>
      </c>
      <c r="AF3332">
        <f t="shared" si="420"/>
        <v>100</v>
      </c>
      <c r="AG3332">
        <f t="shared" si="421"/>
        <v>100</v>
      </c>
      <c r="AH3332">
        <f t="shared" si="422"/>
        <v>100</v>
      </c>
      <c r="AI3332">
        <f t="shared" si="423"/>
        <v>100</v>
      </c>
      <c r="AJ3332">
        <f t="shared" si="424"/>
        <v>100</v>
      </c>
    </row>
    <row r="3333" spans="1:36">
      <c r="A3333" s="1">
        <v>25832</v>
      </c>
      <c r="B3333" s="1">
        <v>10000</v>
      </c>
      <c r="C3333" s="1">
        <v>0</v>
      </c>
      <c r="D3333" s="1">
        <v>2</v>
      </c>
      <c r="E3333" s="1">
        <v>2</v>
      </c>
      <c r="F3333" s="1">
        <v>27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9452.2000000000007</v>
      </c>
      <c r="N3333" s="1">
        <v>9610.7999999999993</v>
      </c>
      <c r="O3333" s="1">
        <v>9486.7999999999993</v>
      </c>
      <c r="P3333" s="1">
        <v>4019.8</v>
      </c>
      <c r="Q3333" s="1">
        <v>3736.4</v>
      </c>
      <c r="R3333" s="1">
        <v>3707.6</v>
      </c>
      <c r="S3333" s="1">
        <v>411</v>
      </c>
      <c r="T3333" s="1">
        <v>387</v>
      </c>
      <c r="U3333" s="1">
        <v>135</v>
      </c>
      <c r="V3333" s="1">
        <v>132.4</v>
      </c>
      <c r="W3333" s="1">
        <v>130</v>
      </c>
      <c r="X3333" s="1">
        <v>133.19999999999999</v>
      </c>
      <c r="Y3333" s="1">
        <v>0</v>
      </c>
      <c r="Z3333" s="1">
        <v>0</v>
      </c>
      <c r="AA3333" s="1">
        <v>0</v>
      </c>
      <c r="AB3333" s="1">
        <v>0</v>
      </c>
      <c r="AC3333" s="1">
        <f t="shared" si="417"/>
        <v>3.9114700242789929E-2</v>
      </c>
      <c r="AD3333" s="1">
        <f t="shared" si="418"/>
        <v>0.94522000000000006</v>
      </c>
      <c r="AE3333">
        <f t="shared" si="419"/>
        <v>4.2764390061181178E-2</v>
      </c>
      <c r="AF3333">
        <f t="shared" si="420"/>
        <v>4.0793523632837211E-2</v>
      </c>
      <c r="AG3333">
        <f t="shared" si="421"/>
        <v>3.3583760386088859E-2</v>
      </c>
      <c r="AH3333">
        <f t="shared" si="422"/>
        <v>3.5435178246440421E-2</v>
      </c>
      <c r="AI3333">
        <f t="shared" si="423"/>
        <v>3.5063113604488078E-2</v>
      </c>
      <c r="AJ3333">
        <f t="shared" si="424"/>
        <v>0.32408759124087588</v>
      </c>
    </row>
    <row r="3334" spans="1:36">
      <c r="A3334" s="1">
        <v>25833</v>
      </c>
      <c r="B3334" s="1">
        <v>4000</v>
      </c>
      <c r="C3334" s="1">
        <v>1</v>
      </c>
      <c r="D3334" s="1">
        <v>2</v>
      </c>
      <c r="E3334" s="1">
        <v>1</v>
      </c>
      <c r="F3334" s="1">
        <v>46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3</v>
      </c>
      <c r="M3334" s="1">
        <v>3258.8</v>
      </c>
      <c r="N3334" s="1">
        <v>3465.4</v>
      </c>
      <c r="O3334" s="1">
        <v>3667</v>
      </c>
      <c r="P3334" s="1">
        <v>3787</v>
      </c>
      <c r="Q3334" s="1">
        <v>4124.8</v>
      </c>
      <c r="R3334" s="1">
        <v>4140.3999999999996</v>
      </c>
      <c r="S3334" s="1">
        <v>320</v>
      </c>
      <c r="T3334" s="1">
        <v>320</v>
      </c>
      <c r="U3334" s="1">
        <v>240</v>
      </c>
      <c r="V3334" s="1">
        <v>520</v>
      </c>
      <c r="W3334" s="1">
        <v>140</v>
      </c>
      <c r="X3334" s="1">
        <v>0</v>
      </c>
      <c r="Y3334" s="1">
        <v>0</v>
      </c>
      <c r="Z3334" s="1">
        <v>0</v>
      </c>
      <c r="AA3334" s="1">
        <v>1</v>
      </c>
      <c r="AB3334" s="1">
        <v>0</v>
      </c>
      <c r="AC3334" s="1">
        <f t="shared" si="417"/>
        <v>8.0272718743158583E-2</v>
      </c>
      <c r="AD3334" s="1">
        <f t="shared" si="418"/>
        <v>0.81470000000000009</v>
      </c>
      <c r="AE3334">
        <f t="shared" si="419"/>
        <v>9.234143244647082E-2</v>
      </c>
      <c r="AF3334">
        <f t="shared" si="420"/>
        <v>8.7264794109626398E-2</v>
      </c>
      <c r="AG3334">
        <f t="shared" si="421"/>
        <v>6.337470293108001E-2</v>
      </c>
      <c r="AH3334">
        <f t="shared" si="422"/>
        <v>0.12606671838634601</v>
      </c>
      <c r="AI3334">
        <f t="shared" si="423"/>
        <v>3.3813158148971116E-2</v>
      </c>
      <c r="AJ3334">
        <f t="shared" si="424"/>
        <v>0</v>
      </c>
    </row>
    <row r="3335" spans="1:36">
      <c r="A3335" s="1">
        <v>25834</v>
      </c>
      <c r="B3335" s="1">
        <v>40000</v>
      </c>
      <c r="C3335" s="1">
        <v>0</v>
      </c>
      <c r="D3335" s="1">
        <v>2</v>
      </c>
      <c r="E3335" s="1">
        <v>2</v>
      </c>
      <c r="F3335" s="1">
        <v>44</v>
      </c>
      <c r="G3335" s="1">
        <v>-1</v>
      </c>
      <c r="H3335" s="1">
        <v>-1</v>
      </c>
      <c r="I3335" s="1">
        <v>-1</v>
      </c>
      <c r="J3335" s="1">
        <v>0</v>
      </c>
      <c r="K3335" s="1">
        <v>-1</v>
      </c>
      <c r="L3335" s="1">
        <v>-1</v>
      </c>
      <c r="M3335" s="1">
        <v>108.2</v>
      </c>
      <c r="N3335" s="1">
        <v>108.2</v>
      </c>
      <c r="O3335" s="1">
        <v>216.4</v>
      </c>
      <c r="P3335" s="1">
        <v>108.2</v>
      </c>
      <c r="Q3335" s="1">
        <v>108.2</v>
      </c>
      <c r="R3335" s="1">
        <v>108.2</v>
      </c>
      <c r="S3335" s="1">
        <v>108.2</v>
      </c>
      <c r="T3335" s="1">
        <v>216.4</v>
      </c>
      <c r="U3335" s="1">
        <v>0</v>
      </c>
      <c r="V3335" s="1">
        <v>108.2</v>
      </c>
      <c r="W3335" s="1">
        <v>108.2</v>
      </c>
      <c r="X3335" s="1">
        <v>108.2</v>
      </c>
      <c r="Y3335" s="1">
        <v>0</v>
      </c>
      <c r="Z3335" s="1">
        <v>0</v>
      </c>
      <c r="AA3335" s="1">
        <v>0</v>
      </c>
      <c r="AB3335" s="1">
        <v>0</v>
      </c>
      <c r="AC3335" s="1">
        <f t="shared" si="417"/>
        <v>0.83333333333333326</v>
      </c>
      <c r="AD3335" s="1">
        <f t="shared" si="418"/>
        <v>2.7049999999999999E-3</v>
      </c>
      <c r="AE3335">
        <f t="shared" si="419"/>
        <v>1</v>
      </c>
      <c r="AF3335">
        <f t="shared" si="420"/>
        <v>1</v>
      </c>
      <c r="AG3335">
        <f t="shared" si="421"/>
        <v>0</v>
      </c>
      <c r="AH3335">
        <f t="shared" si="422"/>
        <v>1</v>
      </c>
      <c r="AI3335">
        <f t="shared" si="423"/>
        <v>1</v>
      </c>
      <c r="AJ3335">
        <f t="shared" si="424"/>
        <v>1</v>
      </c>
    </row>
    <row r="3336" spans="1:36">
      <c r="A3336" s="1">
        <v>25835</v>
      </c>
      <c r="B3336" s="1">
        <v>78000</v>
      </c>
      <c r="C3336" s="1">
        <v>1</v>
      </c>
      <c r="D3336" s="1">
        <v>2</v>
      </c>
      <c r="E3336" s="1">
        <v>2</v>
      </c>
      <c r="F3336" s="1">
        <v>31</v>
      </c>
      <c r="G3336" s="1">
        <v>1</v>
      </c>
      <c r="H3336" s="1">
        <v>2</v>
      </c>
      <c r="I3336" s="1">
        <v>0</v>
      </c>
      <c r="J3336" s="1">
        <v>0</v>
      </c>
      <c r="K3336" s="1">
        <v>-1</v>
      </c>
      <c r="L3336" s="1">
        <v>-1</v>
      </c>
      <c r="M3336" s="1">
        <v>4170.3999999999996</v>
      </c>
      <c r="N3336" s="1">
        <v>3675.2</v>
      </c>
      <c r="O3336" s="1">
        <v>3045.8</v>
      </c>
      <c r="P3336" s="1">
        <v>3645.8</v>
      </c>
      <c r="Q3336" s="1">
        <v>1858</v>
      </c>
      <c r="R3336" s="1">
        <v>365.2</v>
      </c>
      <c r="S3336" s="1">
        <v>0</v>
      </c>
      <c r="T3336" s="1">
        <v>200</v>
      </c>
      <c r="U3336" s="1">
        <v>600</v>
      </c>
      <c r="V3336" s="1">
        <v>1858</v>
      </c>
      <c r="W3336" s="1">
        <v>365.2</v>
      </c>
      <c r="X3336" s="1">
        <v>741.2</v>
      </c>
      <c r="Y3336" s="1">
        <v>0</v>
      </c>
      <c r="Z3336" s="1">
        <v>0</v>
      </c>
      <c r="AA3336" s="1">
        <v>0</v>
      </c>
      <c r="AB3336" s="1">
        <v>0</v>
      </c>
      <c r="AC3336" s="1">
        <f t="shared" si="417"/>
        <v>0.24012708498808577</v>
      </c>
      <c r="AD3336" s="1">
        <f t="shared" si="418"/>
        <v>5.3466666666666662E-2</v>
      </c>
      <c r="AE3336">
        <f t="shared" si="419"/>
        <v>0</v>
      </c>
      <c r="AF3336">
        <f t="shared" si="420"/>
        <v>6.5664193315385117E-2</v>
      </c>
      <c r="AG3336">
        <f t="shared" si="421"/>
        <v>0.16457293323824673</v>
      </c>
      <c r="AH3336">
        <f t="shared" si="422"/>
        <v>1</v>
      </c>
      <c r="AI3336">
        <f t="shared" si="423"/>
        <v>1</v>
      </c>
      <c r="AJ3336">
        <f t="shared" si="424"/>
        <v>100</v>
      </c>
    </row>
    <row r="3337" spans="1:36">
      <c r="A3337" s="1">
        <v>25836</v>
      </c>
      <c r="B3337" s="1">
        <v>42000</v>
      </c>
      <c r="C3337" s="1">
        <v>1</v>
      </c>
      <c r="D3337" s="1">
        <v>1</v>
      </c>
      <c r="E3337" s="1">
        <v>2</v>
      </c>
      <c r="F3337" s="1">
        <v>33</v>
      </c>
      <c r="G3337" s="1">
        <v>-2</v>
      </c>
      <c r="H3337" s="1">
        <v>-2</v>
      </c>
      <c r="I3337" s="1">
        <v>-2</v>
      </c>
      <c r="J3337" s="1">
        <v>-2</v>
      </c>
      <c r="K3337" s="1">
        <v>-2</v>
      </c>
      <c r="L3337" s="1">
        <v>-2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f t="shared" si="417"/>
        <v>100</v>
      </c>
      <c r="AD3337" s="1">
        <f t="shared" si="418"/>
        <v>0</v>
      </c>
      <c r="AE3337">
        <f t="shared" si="419"/>
        <v>100</v>
      </c>
      <c r="AF3337">
        <f t="shared" si="420"/>
        <v>100</v>
      </c>
      <c r="AG3337">
        <f t="shared" si="421"/>
        <v>100</v>
      </c>
      <c r="AH3337">
        <f t="shared" si="422"/>
        <v>100</v>
      </c>
      <c r="AI3337">
        <f t="shared" si="423"/>
        <v>100</v>
      </c>
      <c r="AJ3337">
        <f t="shared" si="424"/>
        <v>100</v>
      </c>
    </row>
    <row r="3338" spans="1:36">
      <c r="A3338" s="1">
        <v>25837</v>
      </c>
      <c r="B3338" s="1">
        <v>42000</v>
      </c>
      <c r="C3338" s="1">
        <v>1</v>
      </c>
      <c r="D3338" s="1">
        <v>1</v>
      </c>
      <c r="E3338" s="1">
        <v>1</v>
      </c>
      <c r="F3338" s="1">
        <v>23</v>
      </c>
      <c r="G3338" s="1">
        <v>-2</v>
      </c>
      <c r="H3338" s="1">
        <v>-2</v>
      </c>
      <c r="I3338" s="1">
        <v>-2</v>
      </c>
      <c r="J3338" s="1">
        <v>-1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5867.4</v>
      </c>
      <c r="Q3338" s="1">
        <v>6072.4</v>
      </c>
      <c r="R3338" s="1">
        <v>6271.2</v>
      </c>
      <c r="S3338" s="1">
        <v>0</v>
      </c>
      <c r="T3338" s="1">
        <v>0</v>
      </c>
      <c r="U3338" s="1">
        <v>5867.4</v>
      </c>
      <c r="V3338" s="1">
        <v>300</v>
      </c>
      <c r="W3338" s="1">
        <v>300</v>
      </c>
      <c r="X3338" s="1">
        <v>300</v>
      </c>
      <c r="Y3338" s="1">
        <v>0</v>
      </c>
      <c r="Z3338" s="1">
        <v>0</v>
      </c>
      <c r="AA3338" s="1">
        <v>0</v>
      </c>
      <c r="AB3338" s="1">
        <v>0</v>
      </c>
      <c r="AC3338" s="1">
        <f t="shared" si="417"/>
        <v>0.35513700510680357</v>
      </c>
      <c r="AD3338" s="1">
        <f t="shared" si="418"/>
        <v>0</v>
      </c>
      <c r="AE3338">
        <f t="shared" si="419"/>
        <v>100</v>
      </c>
      <c r="AF3338">
        <f t="shared" si="420"/>
        <v>100</v>
      </c>
      <c r="AG3338">
        <f t="shared" si="421"/>
        <v>1</v>
      </c>
      <c r="AH3338">
        <f t="shared" si="422"/>
        <v>4.9403860088268234E-2</v>
      </c>
      <c r="AI3338">
        <f t="shared" si="423"/>
        <v>4.7837734404898587E-2</v>
      </c>
      <c r="AJ3338">
        <f t="shared" si="424"/>
        <v>100</v>
      </c>
    </row>
    <row r="3339" spans="1:36">
      <c r="A3339" s="1">
        <v>25838</v>
      </c>
      <c r="B3339" s="1">
        <v>62000</v>
      </c>
      <c r="C3339" s="1">
        <v>1</v>
      </c>
      <c r="D3339" s="1">
        <v>1</v>
      </c>
      <c r="E3339" s="1">
        <v>2</v>
      </c>
      <c r="F3339" s="1">
        <v>36</v>
      </c>
      <c r="G3339" s="1">
        <v>-1</v>
      </c>
      <c r="H3339" s="1">
        <v>-1</v>
      </c>
      <c r="I3339" s="1">
        <v>-1</v>
      </c>
      <c r="J3339" s="1">
        <v>-1</v>
      </c>
      <c r="K3339" s="1">
        <v>-1</v>
      </c>
      <c r="L3339" s="1">
        <v>-1</v>
      </c>
      <c r="M3339" s="1">
        <v>1302.8</v>
      </c>
      <c r="N3339" s="1">
        <v>1723.8</v>
      </c>
      <c r="O3339" s="1">
        <v>1240.8</v>
      </c>
      <c r="P3339" s="1">
        <v>581</v>
      </c>
      <c r="Q3339" s="1">
        <v>1588.8</v>
      </c>
      <c r="R3339" s="1">
        <v>2625</v>
      </c>
      <c r="S3339" s="1">
        <v>1723.8</v>
      </c>
      <c r="T3339" s="1">
        <v>1241.2</v>
      </c>
      <c r="U3339" s="1">
        <v>581</v>
      </c>
      <c r="V3339" s="1">
        <v>1588.8</v>
      </c>
      <c r="W3339" s="1">
        <v>2704.8</v>
      </c>
      <c r="X3339" s="1">
        <v>3246.6</v>
      </c>
      <c r="Y3339" s="1">
        <v>0</v>
      </c>
      <c r="Z3339" s="1">
        <v>0</v>
      </c>
      <c r="AA3339" s="1">
        <v>0</v>
      </c>
      <c r="AB3339" s="1">
        <v>0</v>
      </c>
      <c r="AC3339" s="1">
        <f t="shared" si="417"/>
        <v>1.0103358507101066</v>
      </c>
      <c r="AD3339" s="1">
        <f t="shared" si="418"/>
        <v>2.1012903225806449E-2</v>
      </c>
      <c r="AE3339">
        <f t="shared" si="419"/>
        <v>1</v>
      </c>
      <c r="AF3339">
        <f t="shared" si="420"/>
        <v>1.0003223726627983</v>
      </c>
      <c r="AG3339">
        <f t="shared" si="421"/>
        <v>1</v>
      </c>
      <c r="AH3339">
        <f t="shared" si="422"/>
        <v>1</v>
      </c>
      <c r="AI3339">
        <f t="shared" si="423"/>
        <v>1.0304</v>
      </c>
      <c r="AJ3339">
        <f t="shared" si="424"/>
        <v>1.8833971458405847</v>
      </c>
    </row>
    <row r="3340" spans="1:36">
      <c r="A3340" s="1">
        <v>25839</v>
      </c>
      <c r="B3340" s="1">
        <v>30000</v>
      </c>
      <c r="C3340" s="1">
        <v>1</v>
      </c>
      <c r="D3340" s="1">
        <v>1</v>
      </c>
      <c r="E3340" s="1">
        <v>2</v>
      </c>
      <c r="F3340" s="1">
        <v>28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21007</v>
      </c>
      <c r="N3340" s="1">
        <v>20700.400000000001</v>
      </c>
      <c r="O3340" s="1">
        <v>18562</v>
      </c>
      <c r="P3340" s="1">
        <v>14815.6</v>
      </c>
      <c r="Q3340" s="1">
        <v>15112.8</v>
      </c>
      <c r="R3340" s="1">
        <v>15988.2</v>
      </c>
      <c r="S3340" s="1">
        <v>900</v>
      </c>
      <c r="T3340" s="1">
        <v>627.4</v>
      </c>
      <c r="U3340" s="1">
        <v>540</v>
      </c>
      <c r="V3340" s="1">
        <v>600</v>
      </c>
      <c r="W3340" s="1">
        <v>1200</v>
      </c>
      <c r="X3340" s="1">
        <v>700</v>
      </c>
      <c r="Y3340" s="1">
        <v>0</v>
      </c>
      <c r="Z3340" s="1">
        <v>0</v>
      </c>
      <c r="AA3340" s="1">
        <v>0</v>
      </c>
      <c r="AB3340" s="1">
        <v>0</v>
      </c>
      <c r="AC3340" s="1">
        <f t="shared" si="417"/>
        <v>4.540320971131382E-2</v>
      </c>
      <c r="AD3340" s="1">
        <f t="shared" si="418"/>
        <v>0.70023333333333337</v>
      </c>
      <c r="AE3340">
        <f t="shared" si="419"/>
        <v>4.3477420726169537E-2</v>
      </c>
      <c r="AF3340">
        <f t="shared" si="420"/>
        <v>3.3800237043422041E-2</v>
      </c>
      <c r="AG3340">
        <f t="shared" si="421"/>
        <v>3.6448068252382622E-2</v>
      </c>
      <c r="AH3340">
        <f t="shared" si="422"/>
        <v>3.9701445132602826E-2</v>
      </c>
      <c r="AI3340">
        <f t="shared" si="423"/>
        <v>7.5055353323075766E-2</v>
      </c>
      <c r="AJ3340">
        <f t="shared" si="424"/>
        <v>0.77777777777777779</v>
      </c>
    </row>
    <row r="3341" spans="1:36">
      <c r="A3341" s="1">
        <v>25840</v>
      </c>
      <c r="B3341" s="1">
        <v>30000</v>
      </c>
      <c r="C3341" s="1">
        <v>0</v>
      </c>
      <c r="D3341" s="1">
        <v>5</v>
      </c>
      <c r="E3341" s="1">
        <v>1</v>
      </c>
      <c r="F3341" s="1">
        <v>36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44177.8</v>
      </c>
      <c r="N3341" s="1">
        <v>26723.200000000001</v>
      </c>
      <c r="O3341" s="1">
        <v>27275.599999999999</v>
      </c>
      <c r="P3341" s="1">
        <v>27843.8</v>
      </c>
      <c r="Q3341" s="1">
        <v>28434.400000000001</v>
      </c>
      <c r="R3341" s="1">
        <v>29013</v>
      </c>
      <c r="S3341" s="1">
        <v>760</v>
      </c>
      <c r="T3341" s="1">
        <v>780</v>
      </c>
      <c r="U3341" s="1">
        <v>800</v>
      </c>
      <c r="V3341" s="1">
        <v>820</v>
      </c>
      <c r="W3341" s="1">
        <v>820</v>
      </c>
      <c r="X3341" s="1">
        <v>1100</v>
      </c>
      <c r="Y3341" s="1">
        <v>0</v>
      </c>
      <c r="Z3341" s="1">
        <v>0</v>
      </c>
      <c r="AA3341" s="1">
        <v>0</v>
      </c>
      <c r="AB3341" s="1">
        <v>0</v>
      </c>
      <c r="AC3341" s="1">
        <f t="shared" si="417"/>
        <v>2.8573479790365425E-2</v>
      </c>
      <c r="AD3341" s="1">
        <f t="shared" si="418"/>
        <v>1.4725933333333334</v>
      </c>
      <c r="AE3341">
        <f t="shared" si="419"/>
        <v>2.8439707819422823E-2</v>
      </c>
      <c r="AF3341">
        <f t="shared" si="420"/>
        <v>2.8596987783953424E-2</v>
      </c>
      <c r="AG3341">
        <f t="shared" si="421"/>
        <v>2.873171047055359E-2</v>
      </c>
      <c r="AH3341">
        <f t="shared" si="422"/>
        <v>2.8838308527698843E-2</v>
      </c>
      <c r="AI3341">
        <f t="shared" si="423"/>
        <v>2.8263192362044602E-2</v>
      </c>
      <c r="AJ3341">
        <f t="shared" si="424"/>
        <v>1.4473684210526316</v>
      </c>
    </row>
    <row r="3342" spans="1:36">
      <c r="A3342" s="1">
        <v>25841</v>
      </c>
      <c r="B3342" s="1">
        <v>10000</v>
      </c>
      <c r="C3342" s="1">
        <v>0</v>
      </c>
      <c r="D3342" s="1">
        <v>2</v>
      </c>
      <c r="E3342" s="1">
        <v>3</v>
      </c>
      <c r="F3342" s="1">
        <v>37</v>
      </c>
      <c r="G3342" s="1">
        <v>0</v>
      </c>
      <c r="H3342" s="1">
        <v>0</v>
      </c>
      <c r="I3342" s="1">
        <v>0</v>
      </c>
      <c r="J3342" s="1">
        <v>0</v>
      </c>
      <c r="K3342" s="1">
        <v>-1</v>
      </c>
      <c r="L3342" s="1">
        <v>0</v>
      </c>
      <c r="M3342" s="1">
        <v>9928.4</v>
      </c>
      <c r="N3342" s="1">
        <v>9676.2000000000007</v>
      </c>
      <c r="O3342" s="1">
        <v>8822.6</v>
      </c>
      <c r="P3342" s="1">
        <v>1704.4</v>
      </c>
      <c r="Q3342" s="1">
        <v>3589.6</v>
      </c>
      <c r="R3342" s="1">
        <v>1878</v>
      </c>
      <c r="S3342" s="1">
        <v>412</v>
      </c>
      <c r="T3342" s="1">
        <v>202.8</v>
      </c>
      <c r="U3342" s="1">
        <v>34</v>
      </c>
      <c r="V3342" s="1">
        <v>3589.6</v>
      </c>
      <c r="W3342" s="1">
        <v>37.6</v>
      </c>
      <c r="X3342" s="1">
        <v>78</v>
      </c>
      <c r="Y3342" s="1">
        <v>0</v>
      </c>
      <c r="Z3342" s="1">
        <v>0</v>
      </c>
      <c r="AA3342" s="1">
        <v>0</v>
      </c>
      <c r="AB3342" s="1">
        <v>0</v>
      </c>
      <c r="AC3342" s="1">
        <f t="shared" si="417"/>
        <v>0.16657057824454241</v>
      </c>
      <c r="AD3342" s="1">
        <f t="shared" si="418"/>
        <v>0.99283999999999994</v>
      </c>
      <c r="AE3342">
        <f t="shared" si="419"/>
        <v>4.2578698249312742E-2</v>
      </c>
      <c r="AF3342">
        <f t="shared" si="420"/>
        <v>2.2986421236370232E-2</v>
      </c>
      <c r="AG3342">
        <f t="shared" si="421"/>
        <v>1.9948368927481811E-2</v>
      </c>
      <c r="AH3342">
        <f t="shared" si="422"/>
        <v>1</v>
      </c>
      <c r="AI3342">
        <f t="shared" si="423"/>
        <v>2.0021299254526094E-2</v>
      </c>
      <c r="AJ3342">
        <f t="shared" si="424"/>
        <v>0.18932038834951456</v>
      </c>
    </row>
    <row r="3343" spans="1:36">
      <c r="A3343" s="1">
        <v>25842</v>
      </c>
      <c r="B3343" s="1">
        <v>72000</v>
      </c>
      <c r="C3343" s="1">
        <v>1</v>
      </c>
      <c r="D3343" s="1">
        <v>2</v>
      </c>
      <c r="E3343" s="1">
        <v>1</v>
      </c>
      <c r="F3343" s="1">
        <v>42</v>
      </c>
      <c r="G3343" s="1">
        <v>1</v>
      </c>
      <c r="H3343" s="1">
        <v>-1</v>
      </c>
      <c r="I3343" s="1">
        <v>-1</v>
      </c>
      <c r="J3343" s="1">
        <v>-1</v>
      </c>
      <c r="K3343" s="1">
        <v>-1</v>
      </c>
      <c r="L3343" s="1">
        <v>-1</v>
      </c>
      <c r="M3343" s="1">
        <v>0</v>
      </c>
      <c r="N3343" s="1">
        <v>1363</v>
      </c>
      <c r="O3343" s="1">
        <v>0</v>
      </c>
      <c r="P3343" s="1">
        <v>200</v>
      </c>
      <c r="Q3343" s="1">
        <v>1268.8</v>
      </c>
      <c r="R3343" s="1">
        <v>481.6</v>
      </c>
      <c r="S3343" s="1">
        <v>1363</v>
      </c>
      <c r="T3343" s="1">
        <v>0</v>
      </c>
      <c r="U3343" s="1">
        <v>200</v>
      </c>
      <c r="V3343" s="1">
        <v>1268.8</v>
      </c>
      <c r="W3343" s="1">
        <v>481.6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f t="shared" si="417"/>
        <v>1</v>
      </c>
      <c r="AD3343" s="1">
        <f t="shared" si="418"/>
        <v>0</v>
      </c>
      <c r="AE3343">
        <f t="shared" si="419"/>
        <v>1</v>
      </c>
      <c r="AF3343">
        <f t="shared" si="420"/>
        <v>100</v>
      </c>
      <c r="AG3343">
        <f t="shared" si="421"/>
        <v>1</v>
      </c>
      <c r="AH3343">
        <f t="shared" si="422"/>
        <v>1</v>
      </c>
      <c r="AI3343">
        <f t="shared" si="423"/>
        <v>1</v>
      </c>
      <c r="AJ3343">
        <f t="shared" si="424"/>
        <v>0</v>
      </c>
    </row>
    <row r="3344" spans="1:36">
      <c r="A3344" s="1">
        <v>25843</v>
      </c>
      <c r="B3344" s="1">
        <v>100000</v>
      </c>
      <c r="C3344" s="1">
        <v>0</v>
      </c>
      <c r="D3344" s="1">
        <v>1</v>
      </c>
      <c r="E3344" s="1">
        <v>1</v>
      </c>
      <c r="F3344" s="1">
        <v>35</v>
      </c>
      <c r="G3344" s="1">
        <v>-2</v>
      </c>
      <c r="H3344" s="1">
        <v>-2</v>
      </c>
      <c r="I3344" s="1">
        <v>-2</v>
      </c>
      <c r="J3344" s="1">
        <v>-2</v>
      </c>
      <c r="K3344" s="1">
        <v>-2</v>
      </c>
      <c r="L3344" s="1">
        <v>-2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f t="shared" si="417"/>
        <v>100</v>
      </c>
      <c r="AD3344" s="1">
        <f t="shared" si="418"/>
        <v>0</v>
      </c>
      <c r="AE3344">
        <f t="shared" si="419"/>
        <v>100</v>
      </c>
      <c r="AF3344">
        <f t="shared" si="420"/>
        <v>100</v>
      </c>
      <c r="AG3344">
        <f t="shared" si="421"/>
        <v>100</v>
      </c>
      <c r="AH3344">
        <f t="shared" si="422"/>
        <v>100</v>
      </c>
      <c r="AI3344">
        <f t="shared" si="423"/>
        <v>100</v>
      </c>
      <c r="AJ3344">
        <f t="shared" si="424"/>
        <v>100</v>
      </c>
    </row>
    <row r="3345" spans="1:36">
      <c r="A3345" s="1">
        <v>25844</v>
      </c>
      <c r="B3345" s="1">
        <v>54000</v>
      </c>
      <c r="C3345" s="1">
        <v>1</v>
      </c>
      <c r="D3345" s="1">
        <v>1</v>
      </c>
      <c r="E3345" s="1">
        <v>1</v>
      </c>
      <c r="F3345" s="1">
        <v>35</v>
      </c>
      <c r="G3345" s="1">
        <v>2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25688.400000000001</v>
      </c>
      <c r="N3345" s="1">
        <v>26237</v>
      </c>
      <c r="O3345" s="1">
        <v>26859.4</v>
      </c>
      <c r="P3345" s="1">
        <v>41679.199999999997</v>
      </c>
      <c r="Q3345" s="1">
        <v>21304.799999999999</v>
      </c>
      <c r="R3345" s="1">
        <v>20889.400000000001</v>
      </c>
      <c r="S3345" s="1">
        <v>1260</v>
      </c>
      <c r="T3345" s="1">
        <v>1360</v>
      </c>
      <c r="U3345" s="1">
        <v>800</v>
      </c>
      <c r="V3345" s="1">
        <v>840</v>
      </c>
      <c r="W3345" s="1">
        <v>1400</v>
      </c>
      <c r="X3345" s="1">
        <v>600</v>
      </c>
      <c r="Y3345" s="1">
        <v>1</v>
      </c>
      <c r="Z3345" s="1">
        <v>0</v>
      </c>
      <c r="AA3345" s="1">
        <v>0</v>
      </c>
      <c r="AB3345" s="1">
        <v>0</v>
      </c>
      <c r="AC3345" s="1">
        <f t="shared" si="417"/>
        <v>4.1322977765901672E-2</v>
      </c>
      <c r="AD3345" s="1">
        <f t="shared" si="418"/>
        <v>0.47571111111111114</v>
      </c>
      <c r="AE3345">
        <f t="shared" si="419"/>
        <v>4.8023783206921522E-2</v>
      </c>
      <c r="AF3345">
        <f t="shared" si="420"/>
        <v>5.0634042458133834E-2</v>
      </c>
      <c r="AG3345">
        <f t="shared" si="421"/>
        <v>1.9194226376705887E-2</v>
      </c>
      <c r="AH3345">
        <f t="shared" si="422"/>
        <v>3.9427734595020844E-2</v>
      </c>
      <c r="AI3345">
        <f t="shared" si="423"/>
        <v>6.7019636753568784E-2</v>
      </c>
      <c r="AJ3345">
        <f t="shared" si="424"/>
        <v>0.47619047619047616</v>
      </c>
    </row>
    <row r="3346" spans="1:36">
      <c r="A3346" s="1">
        <v>25845</v>
      </c>
      <c r="B3346" s="1">
        <v>72000</v>
      </c>
      <c r="C3346" s="1">
        <v>1</v>
      </c>
      <c r="D3346" s="1">
        <v>2</v>
      </c>
      <c r="E3346" s="1">
        <v>1</v>
      </c>
      <c r="F3346" s="1">
        <v>27</v>
      </c>
      <c r="G3346" s="1">
        <v>-1</v>
      </c>
      <c r="H3346" s="1">
        <v>-1</v>
      </c>
      <c r="I3346" s="1">
        <v>-1</v>
      </c>
      <c r="J3346" s="1">
        <v>-1</v>
      </c>
      <c r="K3346" s="1">
        <v>-1</v>
      </c>
      <c r="L3346" s="1">
        <v>-1</v>
      </c>
      <c r="M3346" s="1">
        <v>179.2</v>
      </c>
      <c r="N3346" s="1">
        <v>155.6</v>
      </c>
      <c r="O3346" s="1">
        <v>-38.4</v>
      </c>
      <c r="P3346" s="1">
        <v>7693.8</v>
      </c>
      <c r="Q3346" s="1">
        <v>1489.8</v>
      </c>
      <c r="R3346" s="1">
        <v>31.2</v>
      </c>
      <c r="S3346" s="1">
        <v>156.4</v>
      </c>
      <c r="T3346" s="1">
        <v>0</v>
      </c>
      <c r="U3346" s="1">
        <v>7732.2</v>
      </c>
      <c r="V3346" s="1">
        <v>1497.2</v>
      </c>
      <c r="W3346" s="1">
        <v>31.2</v>
      </c>
      <c r="X3346" s="1">
        <v>2501.6</v>
      </c>
      <c r="Y3346" s="1">
        <v>0</v>
      </c>
      <c r="Z3346" s="1">
        <v>0</v>
      </c>
      <c r="AA3346" s="1">
        <v>0</v>
      </c>
      <c r="AB3346" s="1">
        <v>0</v>
      </c>
      <c r="AC3346" s="1">
        <f t="shared" si="417"/>
        <v>1.0091084440634377</v>
      </c>
      <c r="AD3346" s="1">
        <f t="shared" si="418"/>
        <v>2.4888888888888886E-3</v>
      </c>
      <c r="AE3346">
        <f t="shared" si="419"/>
        <v>1.0051413881748072</v>
      </c>
      <c r="AF3346">
        <f t="shared" si="420"/>
        <v>0</v>
      </c>
      <c r="AG3346">
        <f t="shared" si="421"/>
        <v>1.0049910317398425</v>
      </c>
      <c r="AH3346">
        <f t="shared" si="422"/>
        <v>1.0049671096791517</v>
      </c>
      <c r="AI3346">
        <f t="shared" si="423"/>
        <v>1</v>
      </c>
      <c r="AJ3346">
        <f t="shared" si="424"/>
        <v>15.994884910485933</v>
      </c>
    </row>
    <row r="3347" spans="1:36">
      <c r="A3347" s="1">
        <v>25846</v>
      </c>
      <c r="B3347" s="1">
        <v>28000</v>
      </c>
      <c r="C3347" s="1">
        <v>0</v>
      </c>
      <c r="D3347" s="1">
        <v>3</v>
      </c>
      <c r="E3347" s="1">
        <v>1</v>
      </c>
      <c r="F3347" s="1">
        <v>54</v>
      </c>
      <c r="G3347" s="1">
        <v>-1</v>
      </c>
      <c r="H3347" s="1">
        <v>-1</v>
      </c>
      <c r="I3347" s="1">
        <v>-1</v>
      </c>
      <c r="J3347" s="1">
        <v>-1</v>
      </c>
      <c r="K3347" s="1">
        <v>-1</v>
      </c>
      <c r="L3347" s="1">
        <v>-1</v>
      </c>
      <c r="M3347" s="1">
        <v>209</v>
      </c>
      <c r="N3347" s="1">
        <v>389.4</v>
      </c>
      <c r="O3347" s="1">
        <v>199.6</v>
      </c>
      <c r="P3347" s="1">
        <v>191</v>
      </c>
      <c r="Q3347" s="1">
        <v>395.2</v>
      </c>
      <c r="R3347" s="1">
        <v>379</v>
      </c>
      <c r="S3347" s="1">
        <v>390.4</v>
      </c>
      <c r="T3347" s="1">
        <v>200.2</v>
      </c>
      <c r="U3347" s="1">
        <v>191.4</v>
      </c>
      <c r="V3347" s="1">
        <v>396.2</v>
      </c>
      <c r="W3347" s="1">
        <v>380</v>
      </c>
      <c r="X3347" s="1">
        <v>364.4</v>
      </c>
      <c r="Y3347" s="1">
        <v>0</v>
      </c>
      <c r="Z3347" s="1">
        <v>0</v>
      </c>
      <c r="AA3347" s="1">
        <v>0</v>
      </c>
      <c r="AB3347" s="1">
        <v>0</v>
      </c>
      <c r="AC3347" s="1">
        <f t="shared" si="417"/>
        <v>1.0025736713421693</v>
      </c>
      <c r="AD3347" s="1">
        <f t="shared" si="418"/>
        <v>7.4642857142857141E-3</v>
      </c>
      <c r="AE3347">
        <f t="shared" si="419"/>
        <v>1.002568053415511</v>
      </c>
      <c r="AF3347">
        <f t="shared" si="420"/>
        <v>1.003006012024048</v>
      </c>
      <c r="AG3347">
        <f t="shared" si="421"/>
        <v>1.0020942408376963</v>
      </c>
      <c r="AH3347">
        <f t="shared" si="422"/>
        <v>1.0025303643724697</v>
      </c>
      <c r="AI3347">
        <f t="shared" si="423"/>
        <v>1.0026385224274406</v>
      </c>
      <c r="AJ3347">
        <f t="shared" si="424"/>
        <v>0.93340163934426235</v>
      </c>
    </row>
    <row r="3348" spans="1:36">
      <c r="A3348" s="1">
        <v>25847</v>
      </c>
      <c r="B3348" s="1">
        <v>30000</v>
      </c>
      <c r="C3348" s="1">
        <v>1</v>
      </c>
      <c r="D3348" s="1">
        <v>3</v>
      </c>
      <c r="E3348" s="1">
        <v>1</v>
      </c>
      <c r="F3348" s="1">
        <v>39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21751</v>
      </c>
      <c r="N3348" s="1">
        <v>22510.799999999999</v>
      </c>
      <c r="O3348" s="1">
        <v>22716.6</v>
      </c>
      <c r="P3348" s="1">
        <v>23169.200000000001</v>
      </c>
      <c r="Q3348" s="1">
        <v>23673.8</v>
      </c>
      <c r="R3348" s="1">
        <v>24357.200000000001</v>
      </c>
      <c r="S3348" s="1">
        <v>1032.5999999999999</v>
      </c>
      <c r="T3348" s="1">
        <v>800</v>
      </c>
      <c r="U3348" s="1">
        <v>752.8</v>
      </c>
      <c r="V3348" s="1">
        <v>800</v>
      </c>
      <c r="W3348" s="1">
        <v>1000</v>
      </c>
      <c r="X3348" s="1">
        <v>1006</v>
      </c>
      <c r="Y3348" s="1">
        <v>0</v>
      </c>
      <c r="Z3348" s="1">
        <v>0</v>
      </c>
      <c r="AA3348" s="1">
        <v>0</v>
      </c>
      <c r="AB3348" s="1">
        <v>0</v>
      </c>
      <c r="AC3348" s="1">
        <f t="shared" si="417"/>
        <v>3.7666326541129426E-2</v>
      </c>
      <c r="AD3348" s="1">
        <f t="shared" si="418"/>
        <v>0.72503333333333331</v>
      </c>
      <c r="AE3348">
        <f t="shared" si="419"/>
        <v>4.587131510208433E-2</v>
      </c>
      <c r="AF3348">
        <f t="shared" si="420"/>
        <v>3.5216537686097393E-2</v>
      </c>
      <c r="AG3348">
        <f t="shared" si="421"/>
        <v>3.249141101117E-2</v>
      </c>
      <c r="AH3348">
        <f t="shared" si="422"/>
        <v>3.3792631516697785E-2</v>
      </c>
      <c r="AI3348">
        <f t="shared" si="423"/>
        <v>4.1055622156898161E-2</v>
      </c>
      <c r="AJ3348">
        <f t="shared" si="424"/>
        <v>0.97423978307185755</v>
      </c>
    </row>
    <row r="3349" spans="1:36">
      <c r="A3349" s="1">
        <v>25848</v>
      </c>
      <c r="B3349" s="1">
        <v>12000</v>
      </c>
      <c r="C3349" s="1">
        <v>0</v>
      </c>
      <c r="D3349" s="1">
        <v>2</v>
      </c>
      <c r="E3349" s="1">
        <v>2</v>
      </c>
      <c r="F3349" s="1">
        <v>25</v>
      </c>
      <c r="G3349" s="1">
        <v>2</v>
      </c>
      <c r="H3349" s="1">
        <v>2</v>
      </c>
      <c r="I3349" s="1">
        <v>2</v>
      </c>
      <c r="J3349" s="1">
        <v>0</v>
      </c>
      <c r="K3349" s="1">
        <v>0</v>
      </c>
      <c r="L3349" s="1">
        <v>0</v>
      </c>
      <c r="M3349" s="1">
        <v>7218</v>
      </c>
      <c r="N3349" s="1">
        <v>4416.6000000000004</v>
      </c>
      <c r="O3349" s="1">
        <v>3088.8</v>
      </c>
      <c r="P3349" s="1">
        <v>2739</v>
      </c>
      <c r="Q3349" s="1">
        <v>3519.6</v>
      </c>
      <c r="R3349" s="1">
        <v>3494.4</v>
      </c>
      <c r="S3349" s="1">
        <v>403.4</v>
      </c>
      <c r="T3349" s="1">
        <v>1</v>
      </c>
      <c r="U3349" s="1">
        <v>200</v>
      </c>
      <c r="V3349" s="1">
        <v>1000</v>
      </c>
      <c r="W3349" s="1">
        <v>200</v>
      </c>
      <c r="X3349" s="1">
        <v>120.6</v>
      </c>
      <c r="Y3349" s="1">
        <v>1</v>
      </c>
      <c r="Z3349" s="1">
        <v>1</v>
      </c>
      <c r="AA3349" s="1">
        <v>1</v>
      </c>
      <c r="AB3349" s="1">
        <v>1</v>
      </c>
      <c r="AC3349" s="1">
        <f t="shared" si="417"/>
        <v>0.10455198627914522</v>
      </c>
      <c r="AD3349" s="1">
        <f t="shared" si="418"/>
        <v>0.60150000000000003</v>
      </c>
      <c r="AE3349">
        <f t="shared" si="419"/>
        <v>9.1337227731739329E-2</v>
      </c>
      <c r="AF3349">
        <f t="shared" si="420"/>
        <v>3.2375032375032373E-4</v>
      </c>
      <c r="AG3349">
        <f t="shared" si="421"/>
        <v>7.3019350127783864E-2</v>
      </c>
      <c r="AH3349">
        <f t="shared" si="422"/>
        <v>0.28412319581770656</v>
      </c>
      <c r="AI3349">
        <f t="shared" si="423"/>
        <v>5.7234432234432232E-2</v>
      </c>
      <c r="AJ3349">
        <f t="shared" si="424"/>
        <v>0.29895884977689641</v>
      </c>
    </row>
    <row r="3350" spans="1:36">
      <c r="A3350" s="1">
        <v>25849</v>
      </c>
      <c r="B3350" s="1">
        <v>36000</v>
      </c>
      <c r="C3350" s="1">
        <v>1</v>
      </c>
      <c r="D3350" s="1">
        <v>1</v>
      </c>
      <c r="E3350" s="1">
        <v>2</v>
      </c>
      <c r="F3350" s="1">
        <v>30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8062.2</v>
      </c>
      <c r="N3350" s="1">
        <v>8769.4</v>
      </c>
      <c r="O3350" s="1">
        <v>10152.6</v>
      </c>
      <c r="P3350" s="1">
        <v>13805.2</v>
      </c>
      <c r="Q3350" s="1">
        <v>6406</v>
      </c>
      <c r="R3350" s="1">
        <v>6735.8</v>
      </c>
      <c r="S3350" s="1">
        <v>2000</v>
      </c>
      <c r="T3350" s="1">
        <v>2000</v>
      </c>
      <c r="U3350" s="1">
        <v>4600</v>
      </c>
      <c r="V3350" s="1">
        <v>1000</v>
      </c>
      <c r="W3350" s="1">
        <v>800</v>
      </c>
      <c r="X3350" s="1">
        <v>700</v>
      </c>
      <c r="Y3350" s="1">
        <v>0</v>
      </c>
      <c r="Z3350" s="1">
        <v>0</v>
      </c>
      <c r="AA3350" s="1">
        <v>0</v>
      </c>
      <c r="AB3350" s="1">
        <v>0</v>
      </c>
      <c r="AC3350" s="1">
        <f t="shared" si="417"/>
        <v>0.22673265168196385</v>
      </c>
      <c r="AD3350" s="1">
        <f t="shared" si="418"/>
        <v>0.22394999999999998</v>
      </c>
      <c r="AE3350">
        <f t="shared" si="419"/>
        <v>0.22806577416927043</v>
      </c>
      <c r="AF3350">
        <f t="shared" si="420"/>
        <v>0.19699387349053443</v>
      </c>
      <c r="AG3350">
        <f t="shared" si="421"/>
        <v>0.33320777677976415</v>
      </c>
      <c r="AH3350">
        <f t="shared" si="422"/>
        <v>0.15610365282547611</v>
      </c>
      <c r="AI3350">
        <f t="shared" si="423"/>
        <v>0.11876837198254105</v>
      </c>
      <c r="AJ3350">
        <f t="shared" si="424"/>
        <v>0.35</v>
      </c>
    </row>
    <row r="3351" spans="1:36">
      <c r="A3351" s="1">
        <v>25850</v>
      </c>
      <c r="B3351" s="1">
        <v>20000</v>
      </c>
      <c r="C3351" s="1">
        <v>0</v>
      </c>
      <c r="D3351" s="1">
        <v>3</v>
      </c>
      <c r="E3351" s="1">
        <v>2</v>
      </c>
      <c r="F3351" s="1">
        <v>50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19177.8</v>
      </c>
      <c r="N3351" s="1">
        <v>19358.2</v>
      </c>
      <c r="O3351" s="1">
        <v>19482.8</v>
      </c>
      <c r="P3351" s="1">
        <v>13833.2</v>
      </c>
      <c r="Q3351" s="1">
        <v>10654</v>
      </c>
      <c r="R3351" s="1">
        <v>-293</v>
      </c>
      <c r="S3351" s="1">
        <v>840</v>
      </c>
      <c r="T3351" s="1">
        <v>557</v>
      </c>
      <c r="U3351" s="1">
        <v>458.2</v>
      </c>
      <c r="V3351" s="1">
        <v>393</v>
      </c>
      <c r="W3351" s="1">
        <v>293</v>
      </c>
      <c r="X3351" s="1">
        <v>12424.2</v>
      </c>
      <c r="Y3351" s="1">
        <v>0</v>
      </c>
      <c r="Z3351" s="1">
        <v>0</v>
      </c>
      <c r="AA3351" s="1">
        <v>0</v>
      </c>
      <c r="AB3351" s="1">
        <v>0</v>
      </c>
      <c r="AC3351" s="1">
        <f t="shared" si="417"/>
        <v>4.0313983298220675E-2</v>
      </c>
      <c r="AD3351" s="1">
        <f t="shared" si="418"/>
        <v>0.95888999999999991</v>
      </c>
      <c r="AE3351">
        <f t="shared" si="419"/>
        <v>4.3392464175388203E-2</v>
      </c>
      <c r="AF3351">
        <f t="shared" si="420"/>
        <v>2.8589319810294209E-2</v>
      </c>
      <c r="AG3351">
        <f t="shared" si="421"/>
        <v>3.3123210826128444E-2</v>
      </c>
      <c r="AH3351">
        <f t="shared" si="422"/>
        <v>3.6887553970339777E-2</v>
      </c>
      <c r="AI3351">
        <f t="shared" si="423"/>
        <v>-1</v>
      </c>
      <c r="AJ3351">
        <f t="shared" si="424"/>
        <v>14.790714285714287</v>
      </c>
    </row>
    <row r="3352" spans="1:36">
      <c r="A3352" s="1">
        <v>25851</v>
      </c>
      <c r="B3352" s="1">
        <v>38000</v>
      </c>
      <c r="C3352" s="1">
        <v>1</v>
      </c>
      <c r="D3352" s="1">
        <v>1</v>
      </c>
      <c r="E3352" s="1">
        <v>1</v>
      </c>
      <c r="F3352" s="1">
        <v>35</v>
      </c>
      <c r="G3352" s="1">
        <v>-1</v>
      </c>
      <c r="H3352" s="1">
        <v>-1</v>
      </c>
      <c r="I3352" s="1">
        <v>0</v>
      </c>
      <c r="J3352" s="1">
        <v>0</v>
      </c>
      <c r="K3352" s="1">
        <v>0</v>
      </c>
      <c r="L3352" s="1">
        <v>0</v>
      </c>
      <c r="M3352" s="1">
        <v>196</v>
      </c>
      <c r="N3352" s="1">
        <v>13747.6</v>
      </c>
      <c r="O3352" s="1">
        <v>21053</v>
      </c>
      <c r="P3352" s="1">
        <v>25381</v>
      </c>
      <c r="Q3352" s="1">
        <v>30190.6</v>
      </c>
      <c r="R3352" s="1">
        <v>30644.6</v>
      </c>
      <c r="S3352" s="1">
        <v>13747.6</v>
      </c>
      <c r="T3352" s="1">
        <v>10000</v>
      </c>
      <c r="U3352" s="1">
        <v>5381</v>
      </c>
      <c r="V3352" s="1">
        <v>6000</v>
      </c>
      <c r="W3352" s="1">
        <v>1400</v>
      </c>
      <c r="X3352" s="1">
        <v>2000</v>
      </c>
      <c r="Y3352" s="1">
        <v>0</v>
      </c>
      <c r="Z3352" s="1">
        <v>0</v>
      </c>
      <c r="AA3352" s="1">
        <v>0</v>
      </c>
      <c r="AB3352" s="1">
        <v>0</v>
      </c>
      <c r="AC3352" s="1">
        <f t="shared" si="417"/>
        <v>0.30184734681465714</v>
      </c>
      <c r="AD3352" s="1">
        <f t="shared" si="418"/>
        <v>5.1578947368421052E-3</v>
      </c>
      <c r="AE3352">
        <f t="shared" si="419"/>
        <v>1</v>
      </c>
      <c r="AF3352">
        <f t="shared" si="420"/>
        <v>0.47499168764546623</v>
      </c>
      <c r="AG3352">
        <f t="shared" si="421"/>
        <v>0.2120089830975927</v>
      </c>
      <c r="AH3352">
        <f t="shared" si="422"/>
        <v>0.19873735533576678</v>
      </c>
      <c r="AI3352">
        <f t="shared" si="423"/>
        <v>4.5685047284023943E-2</v>
      </c>
      <c r="AJ3352">
        <f t="shared" si="424"/>
        <v>0.14547993831650616</v>
      </c>
    </row>
    <row r="3353" spans="1:36">
      <c r="A3353" s="1">
        <v>25852</v>
      </c>
      <c r="B3353" s="1">
        <v>2000</v>
      </c>
      <c r="C3353" s="1">
        <v>0</v>
      </c>
      <c r="D3353" s="1">
        <v>2</v>
      </c>
      <c r="E3353" s="1">
        <v>2</v>
      </c>
      <c r="F3353" s="1">
        <v>23</v>
      </c>
      <c r="G3353" s="1">
        <v>2</v>
      </c>
      <c r="H3353" s="1">
        <v>2</v>
      </c>
      <c r="I3353" s="1">
        <v>7</v>
      </c>
      <c r="J3353" s="1">
        <v>7</v>
      </c>
      <c r="K3353" s="1">
        <v>7</v>
      </c>
      <c r="L3353" s="1">
        <v>7</v>
      </c>
      <c r="M3353" s="1">
        <v>480</v>
      </c>
      <c r="N3353" s="1">
        <v>480</v>
      </c>
      <c r="O3353" s="1">
        <v>480</v>
      </c>
      <c r="P3353" s="1">
        <v>480</v>
      </c>
      <c r="Q3353" s="1">
        <v>480</v>
      </c>
      <c r="R3353" s="1">
        <v>480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</v>
      </c>
      <c r="Z3353" s="1">
        <v>1</v>
      </c>
      <c r="AA3353" s="1">
        <v>1</v>
      </c>
      <c r="AB3353" s="1">
        <v>1</v>
      </c>
      <c r="AC3353" s="1">
        <f t="shared" si="417"/>
        <v>0</v>
      </c>
      <c r="AD3353" s="1">
        <f t="shared" si="418"/>
        <v>0.24</v>
      </c>
      <c r="AE3353">
        <f t="shared" si="419"/>
        <v>0</v>
      </c>
      <c r="AF3353">
        <f t="shared" si="420"/>
        <v>0</v>
      </c>
      <c r="AG3353">
        <f t="shared" si="421"/>
        <v>0</v>
      </c>
      <c r="AH3353">
        <f t="shared" si="422"/>
        <v>0</v>
      </c>
      <c r="AI3353">
        <f t="shared" si="423"/>
        <v>0</v>
      </c>
      <c r="AJ3353">
        <f t="shared" si="424"/>
        <v>100</v>
      </c>
    </row>
    <row r="3354" spans="1:36">
      <c r="A3354" s="1">
        <v>25853</v>
      </c>
      <c r="B3354" s="1">
        <v>20000</v>
      </c>
      <c r="C3354" s="1">
        <v>1</v>
      </c>
      <c r="D3354" s="1">
        <v>1</v>
      </c>
      <c r="E3354" s="1">
        <v>2</v>
      </c>
      <c r="F3354" s="1">
        <v>24</v>
      </c>
      <c r="G3354" s="1">
        <v>0</v>
      </c>
      <c r="H3354" s="1">
        <v>-1</v>
      </c>
      <c r="I3354" s="1">
        <v>-1</v>
      </c>
      <c r="J3354" s="1">
        <v>-2</v>
      </c>
      <c r="K3354" s="1">
        <v>-2</v>
      </c>
      <c r="L3354" s="1">
        <v>-2</v>
      </c>
      <c r="M3354" s="1">
        <v>18682.2</v>
      </c>
      <c r="N3354" s="1">
        <v>816.2</v>
      </c>
      <c r="O3354" s="1">
        <v>0</v>
      </c>
      <c r="P3354" s="1">
        <v>0</v>
      </c>
      <c r="Q3354" s="1">
        <v>0</v>
      </c>
      <c r="R3354" s="1">
        <v>0</v>
      </c>
      <c r="S3354" s="1">
        <v>2329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f t="shared" si="417"/>
        <v>2.8534672874295515</v>
      </c>
      <c r="AD3354" s="1">
        <f t="shared" si="418"/>
        <v>0.93411</v>
      </c>
      <c r="AE3354">
        <f t="shared" si="419"/>
        <v>2.8534672874295515</v>
      </c>
      <c r="AF3354">
        <f t="shared" si="420"/>
        <v>100</v>
      </c>
      <c r="AG3354">
        <f t="shared" si="421"/>
        <v>100</v>
      </c>
      <c r="AH3354">
        <f t="shared" si="422"/>
        <v>100</v>
      </c>
      <c r="AI3354">
        <f t="shared" si="423"/>
        <v>100</v>
      </c>
      <c r="AJ3354">
        <f t="shared" si="424"/>
        <v>0</v>
      </c>
    </row>
    <row r="3355" spans="1:36">
      <c r="A3355" s="1">
        <v>25854</v>
      </c>
      <c r="B3355" s="1">
        <v>48000</v>
      </c>
      <c r="C3355" s="1">
        <v>0</v>
      </c>
      <c r="D3355" s="1">
        <v>1</v>
      </c>
      <c r="E3355" s="1">
        <v>2</v>
      </c>
      <c r="F3355" s="1">
        <v>34</v>
      </c>
      <c r="G3355" s="1">
        <v>1</v>
      </c>
      <c r="H3355" s="1">
        <v>2</v>
      </c>
      <c r="I3355" s="1">
        <v>-1</v>
      </c>
      <c r="J3355" s="1">
        <v>-1</v>
      </c>
      <c r="K3355" s="1">
        <v>0</v>
      </c>
      <c r="L3355" s="1">
        <v>0</v>
      </c>
      <c r="M3355" s="1">
        <v>8057.2</v>
      </c>
      <c r="N3355" s="1">
        <v>7601.6</v>
      </c>
      <c r="O3355" s="1">
        <v>1899.4</v>
      </c>
      <c r="P3355" s="1">
        <v>1824.8</v>
      </c>
      <c r="Q3355" s="1">
        <v>1425.6</v>
      </c>
      <c r="R3355" s="1">
        <v>549</v>
      </c>
      <c r="S3355" s="1">
        <v>2.8</v>
      </c>
      <c r="T3355" s="1">
        <v>1899.4</v>
      </c>
      <c r="U3355" s="1">
        <v>1824.8</v>
      </c>
      <c r="V3355" s="1">
        <v>400</v>
      </c>
      <c r="W3355" s="1">
        <v>240</v>
      </c>
      <c r="X3355" s="1">
        <v>200</v>
      </c>
      <c r="Y3355" s="1">
        <v>0</v>
      </c>
      <c r="Z3355" s="1">
        <v>1</v>
      </c>
      <c r="AA3355" s="1">
        <v>0</v>
      </c>
      <c r="AB3355" s="1">
        <v>0</v>
      </c>
      <c r="AC3355" s="1">
        <f t="shared" si="417"/>
        <v>0.32833598989504076</v>
      </c>
      <c r="AD3355" s="1">
        <f t="shared" si="418"/>
        <v>0.16785833333333333</v>
      </c>
      <c r="AE3355">
        <f t="shared" si="419"/>
        <v>3.683435066301831E-4</v>
      </c>
      <c r="AF3355">
        <f t="shared" si="420"/>
        <v>1</v>
      </c>
      <c r="AG3355">
        <f t="shared" si="421"/>
        <v>1</v>
      </c>
      <c r="AH3355">
        <f t="shared" si="422"/>
        <v>0.28058361391694725</v>
      </c>
      <c r="AI3355">
        <f t="shared" si="423"/>
        <v>0.43715846994535518</v>
      </c>
      <c r="AJ3355">
        <f t="shared" si="424"/>
        <v>71.428571428571431</v>
      </c>
    </row>
    <row r="3356" spans="1:36">
      <c r="A3356" s="1">
        <v>25855</v>
      </c>
      <c r="B3356" s="1">
        <v>44000</v>
      </c>
      <c r="C3356" s="1">
        <v>1</v>
      </c>
      <c r="D3356" s="1">
        <v>2</v>
      </c>
      <c r="E3356" s="1">
        <v>2</v>
      </c>
      <c r="F3356" s="1">
        <v>30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3719.6</v>
      </c>
      <c r="N3356" s="1">
        <v>4956.2</v>
      </c>
      <c r="O3356" s="1">
        <v>4580.2</v>
      </c>
      <c r="P3356" s="1">
        <v>4763</v>
      </c>
      <c r="Q3356" s="1">
        <v>7549.6</v>
      </c>
      <c r="R3356" s="1">
        <v>3331.4</v>
      </c>
      <c r="S3356" s="1">
        <v>2000</v>
      </c>
      <c r="T3356" s="1">
        <v>403</v>
      </c>
      <c r="U3356" s="1">
        <v>1000</v>
      </c>
      <c r="V3356" s="1">
        <v>4000</v>
      </c>
      <c r="W3356" s="1">
        <v>600</v>
      </c>
      <c r="X3356" s="1">
        <v>242</v>
      </c>
      <c r="Y3356" s="1">
        <v>0</v>
      </c>
      <c r="Z3356" s="1">
        <v>0</v>
      </c>
      <c r="AA3356" s="1">
        <v>0</v>
      </c>
      <c r="AB3356" s="1">
        <v>0</v>
      </c>
      <c r="AC3356" s="1">
        <f t="shared" si="417"/>
        <v>0.31782656351765659</v>
      </c>
      <c r="AD3356" s="1">
        <f t="shared" si="418"/>
        <v>8.4536363636363632E-2</v>
      </c>
      <c r="AE3356">
        <f t="shared" si="419"/>
        <v>0.40353496630483032</v>
      </c>
      <c r="AF3356">
        <f t="shared" si="420"/>
        <v>8.7987424129950656E-2</v>
      </c>
      <c r="AG3356">
        <f t="shared" si="421"/>
        <v>0.2099517111064455</v>
      </c>
      <c r="AH3356">
        <f t="shared" si="422"/>
        <v>0.52982939493483094</v>
      </c>
      <c r="AI3356">
        <f t="shared" si="423"/>
        <v>0.18010446058714052</v>
      </c>
      <c r="AJ3356">
        <f t="shared" si="424"/>
        <v>0.121</v>
      </c>
    </row>
    <row r="3357" spans="1:36">
      <c r="A3357" s="1">
        <v>25856</v>
      </c>
      <c r="B3357" s="1">
        <v>46000</v>
      </c>
      <c r="C3357" s="1">
        <v>1</v>
      </c>
      <c r="D3357" s="1">
        <v>1</v>
      </c>
      <c r="E3357" s="1">
        <v>1</v>
      </c>
      <c r="F3357" s="1">
        <v>43</v>
      </c>
      <c r="G3357" s="1">
        <v>-1</v>
      </c>
      <c r="H3357" s="1">
        <v>-1</v>
      </c>
      <c r="I3357" s="1">
        <v>-1</v>
      </c>
      <c r="J3357" s="1">
        <v>-1</v>
      </c>
      <c r="K3357" s="1">
        <v>-1</v>
      </c>
      <c r="L3357" s="1">
        <v>3</v>
      </c>
      <c r="M3357" s="1">
        <v>649</v>
      </c>
      <c r="N3357" s="1">
        <v>371</v>
      </c>
      <c r="O3357" s="1">
        <v>1155.2</v>
      </c>
      <c r="P3357" s="1">
        <v>266.39999999999998</v>
      </c>
      <c r="Q3357" s="1">
        <v>1068.4000000000001</v>
      </c>
      <c r="R3357" s="1">
        <v>632.4</v>
      </c>
      <c r="S3357" s="1">
        <v>373.4</v>
      </c>
      <c r="T3357" s="1">
        <v>1163.2</v>
      </c>
      <c r="U3357" s="1">
        <v>268</v>
      </c>
      <c r="V3357" s="1">
        <v>1068.4000000000001</v>
      </c>
      <c r="W3357" s="1">
        <v>0.8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f t="shared" si="417"/>
        <v>0.8226369725768593</v>
      </c>
      <c r="AD3357" s="1">
        <f t="shared" si="418"/>
        <v>1.4108695652173913E-2</v>
      </c>
      <c r="AE3357">
        <f t="shared" si="419"/>
        <v>1.0064690026954177</v>
      </c>
      <c r="AF3357">
        <f t="shared" si="420"/>
        <v>1.0069252077562327</v>
      </c>
      <c r="AG3357">
        <f t="shared" si="421"/>
        <v>1.0060060060060061</v>
      </c>
      <c r="AH3357">
        <f t="shared" si="422"/>
        <v>1</v>
      </c>
      <c r="AI3357">
        <f t="shared" si="423"/>
        <v>1.2650221378874131E-3</v>
      </c>
      <c r="AJ3357">
        <f t="shared" si="424"/>
        <v>0</v>
      </c>
    </row>
    <row r="3358" spans="1:36">
      <c r="A3358" s="1">
        <v>25857</v>
      </c>
      <c r="B3358" s="1">
        <v>18000</v>
      </c>
      <c r="C3358" s="1">
        <v>0</v>
      </c>
      <c r="D3358" s="1">
        <v>1</v>
      </c>
      <c r="E3358" s="1">
        <v>2</v>
      </c>
      <c r="F3358" s="1">
        <v>27</v>
      </c>
      <c r="G3358" s="1">
        <v>-1</v>
      </c>
      <c r="H3358" s="1">
        <v>-1</v>
      </c>
      <c r="I3358" s="1">
        <v>-1</v>
      </c>
      <c r="J3358" s="1">
        <v>-1</v>
      </c>
      <c r="K3358" s="1">
        <v>-1</v>
      </c>
      <c r="L3358" s="1">
        <v>-1</v>
      </c>
      <c r="M3358" s="1">
        <v>676.4</v>
      </c>
      <c r="N3358" s="1">
        <v>996.6</v>
      </c>
      <c r="O3358" s="1">
        <v>679.2</v>
      </c>
      <c r="P3358" s="1">
        <v>291.39999999999998</v>
      </c>
      <c r="Q3358" s="1">
        <v>150</v>
      </c>
      <c r="R3358" s="1">
        <v>618.20000000000005</v>
      </c>
      <c r="S3358" s="1">
        <v>996.6</v>
      </c>
      <c r="T3358" s="1">
        <v>679.2</v>
      </c>
      <c r="U3358" s="1">
        <v>292.8</v>
      </c>
      <c r="V3358" s="1">
        <v>150</v>
      </c>
      <c r="W3358" s="1">
        <v>618.20000000000005</v>
      </c>
      <c r="X3358" s="1">
        <v>1188.5999999999999</v>
      </c>
      <c r="Y3358" s="1">
        <v>0</v>
      </c>
      <c r="Z3358" s="1">
        <v>0</v>
      </c>
      <c r="AA3358" s="1">
        <v>0</v>
      </c>
      <c r="AB3358" s="1">
        <v>0</v>
      </c>
      <c r="AC3358" s="1">
        <f t="shared" si="417"/>
        <v>1.000511808145061</v>
      </c>
      <c r="AD3358" s="1">
        <f t="shared" si="418"/>
        <v>3.7577777777777779E-2</v>
      </c>
      <c r="AE3358">
        <f t="shared" si="419"/>
        <v>1</v>
      </c>
      <c r="AF3358">
        <f t="shared" si="420"/>
        <v>1</v>
      </c>
      <c r="AG3358">
        <f t="shared" si="421"/>
        <v>1.0048043925875088</v>
      </c>
      <c r="AH3358">
        <f t="shared" si="422"/>
        <v>1</v>
      </c>
      <c r="AI3358">
        <f t="shared" si="423"/>
        <v>1</v>
      </c>
      <c r="AJ3358">
        <f t="shared" si="424"/>
        <v>1.192655027092113</v>
      </c>
    </row>
    <row r="3359" spans="1:36">
      <c r="A3359" s="1">
        <v>25858</v>
      </c>
      <c r="B3359" s="1">
        <v>10000</v>
      </c>
      <c r="C3359" s="1">
        <v>1</v>
      </c>
      <c r="D3359" s="1">
        <v>3</v>
      </c>
      <c r="E3359" s="1">
        <v>2</v>
      </c>
      <c r="F3359" s="1">
        <v>41</v>
      </c>
      <c r="G3359" s="1">
        <v>2</v>
      </c>
      <c r="H3359" s="1">
        <v>2</v>
      </c>
      <c r="I3359" s="1">
        <v>0</v>
      </c>
      <c r="J3359" s="1">
        <v>0</v>
      </c>
      <c r="K3359" s="1">
        <v>0</v>
      </c>
      <c r="L3359" s="1">
        <v>0</v>
      </c>
      <c r="M3359" s="1">
        <v>4640.6000000000004</v>
      </c>
      <c r="N3359" s="1">
        <v>4706.8</v>
      </c>
      <c r="O3359" s="1">
        <v>4967.6000000000004</v>
      </c>
      <c r="P3359" s="1">
        <v>5085.8</v>
      </c>
      <c r="Q3359" s="1">
        <v>5204</v>
      </c>
      <c r="R3359" s="1">
        <v>5308.2</v>
      </c>
      <c r="S3359" s="1">
        <v>200</v>
      </c>
      <c r="T3359" s="1">
        <v>400</v>
      </c>
      <c r="U3359" s="1">
        <v>200</v>
      </c>
      <c r="V3359" s="1">
        <v>200</v>
      </c>
      <c r="W3359" s="1">
        <v>191</v>
      </c>
      <c r="X3359" s="1">
        <v>300</v>
      </c>
      <c r="Y3359" s="1">
        <v>1</v>
      </c>
      <c r="Z3359" s="1">
        <v>1</v>
      </c>
      <c r="AA3359" s="1">
        <v>1</v>
      </c>
      <c r="AB3359" s="1">
        <v>1</v>
      </c>
      <c r="AC3359" s="1">
        <f t="shared" si="417"/>
        <v>4.7126509551922255E-2</v>
      </c>
      <c r="AD3359" s="1">
        <f t="shared" si="418"/>
        <v>0.46406000000000003</v>
      </c>
      <c r="AE3359">
        <f t="shared" si="419"/>
        <v>4.2491714115747425E-2</v>
      </c>
      <c r="AF3359">
        <f t="shared" si="420"/>
        <v>8.0521781141798851E-2</v>
      </c>
      <c r="AG3359">
        <f t="shared" si="421"/>
        <v>3.9325179912698099E-2</v>
      </c>
      <c r="AH3359">
        <f t="shared" si="422"/>
        <v>3.843197540353574E-2</v>
      </c>
      <c r="AI3359">
        <f t="shared" si="423"/>
        <v>3.5982065483591424E-2</v>
      </c>
      <c r="AJ3359">
        <f t="shared" si="424"/>
        <v>1.5</v>
      </c>
    </row>
    <row r="3360" spans="1:36">
      <c r="A3360" s="1">
        <v>25859</v>
      </c>
      <c r="B3360" s="1">
        <v>14000</v>
      </c>
      <c r="C3360" s="1">
        <v>0</v>
      </c>
      <c r="D3360" s="1">
        <v>1</v>
      </c>
      <c r="E3360" s="1">
        <v>2</v>
      </c>
      <c r="F3360" s="1">
        <v>30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7240.2</v>
      </c>
      <c r="N3360" s="1">
        <v>5102</v>
      </c>
      <c r="O3360" s="1">
        <v>2280.4</v>
      </c>
      <c r="P3360" s="1">
        <v>1692.8</v>
      </c>
      <c r="Q3360" s="1">
        <v>1292.8</v>
      </c>
      <c r="R3360" s="1">
        <v>-200</v>
      </c>
      <c r="S3360" s="1">
        <v>317.2</v>
      </c>
      <c r="T3360" s="1">
        <v>200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f t="shared" si="417"/>
        <v>5.0865460267505914E-2</v>
      </c>
      <c r="AD3360" s="1">
        <f t="shared" si="418"/>
        <v>0.51715714285714287</v>
      </c>
      <c r="AE3360">
        <f t="shared" si="419"/>
        <v>6.2171697373578985E-2</v>
      </c>
      <c r="AF3360">
        <f t="shared" si="420"/>
        <v>8.7703911594457104E-2</v>
      </c>
      <c r="AG3360">
        <f t="shared" si="421"/>
        <v>0</v>
      </c>
      <c r="AH3360">
        <f t="shared" si="422"/>
        <v>0</v>
      </c>
      <c r="AI3360">
        <f t="shared" si="423"/>
        <v>0</v>
      </c>
      <c r="AJ3360">
        <f t="shared" si="424"/>
        <v>0</v>
      </c>
    </row>
    <row r="3361" spans="1:36">
      <c r="A3361" s="1">
        <v>25860</v>
      </c>
      <c r="B3361" s="1">
        <v>12000</v>
      </c>
      <c r="C3361" s="1">
        <v>1</v>
      </c>
      <c r="D3361" s="1">
        <v>3</v>
      </c>
      <c r="E3361" s="1">
        <v>1</v>
      </c>
      <c r="F3361" s="1">
        <v>30</v>
      </c>
      <c r="G3361" s="1">
        <v>1</v>
      </c>
      <c r="H3361" s="1">
        <v>2</v>
      </c>
      <c r="I3361" s="1">
        <v>0</v>
      </c>
      <c r="J3361" s="1">
        <v>0</v>
      </c>
      <c r="K3361" s="1">
        <v>0</v>
      </c>
      <c r="L3361" s="1">
        <v>0</v>
      </c>
      <c r="M3361" s="1">
        <v>3088.4</v>
      </c>
      <c r="N3361" s="1">
        <v>3218.2</v>
      </c>
      <c r="O3361" s="1">
        <v>3502.4</v>
      </c>
      <c r="P3361" s="1">
        <v>3682.6</v>
      </c>
      <c r="Q3361" s="1">
        <v>3990.2</v>
      </c>
      <c r="R3361" s="1">
        <v>4290.8</v>
      </c>
      <c r="S3361" s="1">
        <v>240</v>
      </c>
      <c r="T3361" s="1">
        <v>400</v>
      </c>
      <c r="U3361" s="1">
        <v>300</v>
      </c>
      <c r="V3361" s="1">
        <v>400</v>
      </c>
      <c r="W3361" s="1">
        <v>400</v>
      </c>
      <c r="X3361" s="1">
        <v>260</v>
      </c>
      <c r="Y3361" s="1">
        <v>0</v>
      </c>
      <c r="Z3361" s="1">
        <v>1</v>
      </c>
      <c r="AA3361" s="1">
        <v>1</v>
      </c>
      <c r="AB3361" s="1">
        <v>0</v>
      </c>
      <c r="AC3361" s="1">
        <f t="shared" si="417"/>
        <v>9.3126813029190431E-2</v>
      </c>
      <c r="AD3361" s="1">
        <f t="shared" si="418"/>
        <v>0.25736666666666669</v>
      </c>
      <c r="AE3361">
        <f t="shared" si="419"/>
        <v>7.4575849853955628E-2</v>
      </c>
      <c r="AF3361">
        <f t="shared" si="420"/>
        <v>0.11420740063956145</v>
      </c>
      <c r="AG3361">
        <f t="shared" si="421"/>
        <v>8.146418291424537E-2</v>
      </c>
      <c r="AH3361">
        <f t="shared" si="422"/>
        <v>0.10024560172422435</v>
      </c>
      <c r="AI3361">
        <f t="shared" si="423"/>
        <v>9.3222709051925048E-2</v>
      </c>
      <c r="AJ3361">
        <f t="shared" si="424"/>
        <v>1.0833333333333333</v>
      </c>
    </row>
    <row r="3362" spans="1:36">
      <c r="A3362" s="1">
        <v>25861</v>
      </c>
      <c r="B3362" s="1">
        <v>122000</v>
      </c>
      <c r="C3362" s="1">
        <v>1</v>
      </c>
      <c r="D3362" s="1">
        <v>1</v>
      </c>
      <c r="E3362" s="1">
        <v>2</v>
      </c>
      <c r="F3362" s="1">
        <v>35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77867</v>
      </c>
      <c r="N3362" s="1">
        <v>77630</v>
      </c>
      <c r="O3362" s="1">
        <v>78555.199999999997</v>
      </c>
      <c r="P3362" s="1">
        <v>79868.600000000006</v>
      </c>
      <c r="Q3362" s="1">
        <v>80486.399999999994</v>
      </c>
      <c r="R3362" s="1">
        <v>81982.399999999994</v>
      </c>
      <c r="S3362" s="1">
        <v>2823.4</v>
      </c>
      <c r="T3362" s="1">
        <v>2820</v>
      </c>
      <c r="U3362" s="1">
        <v>2828.8</v>
      </c>
      <c r="V3362" s="1">
        <v>3420</v>
      </c>
      <c r="W3362" s="1">
        <v>3500</v>
      </c>
      <c r="X3362" s="1">
        <v>720</v>
      </c>
      <c r="Y3362" s="1">
        <v>0</v>
      </c>
      <c r="Z3362" s="1">
        <v>0</v>
      </c>
      <c r="AA3362" s="1">
        <v>0</v>
      </c>
      <c r="AB3362" s="1">
        <v>0</v>
      </c>
      <c r="AC3362" s="1">
        <f t="shared" si="417"/>
        <v>3.8623154621594866E-2</v>
      </c>
      <c r="AD3362" s="1">
        <f t="shared" si="418"/>
        <v>0.63825409836065572</v>
      </c>
      <c r="AE3362">
        <f t="shared" si="419"/>
        <v>3.6369960066984418E-2</v>
      </c>
      <c r="AF3362">
        <f t="shared" si="420"/>
        <v>3.5898323726500606E-2</v>
      </c>
      <c r="AG3362">
        <f t="shared" si="421"/>
        <v>3.5418174351372129E-2</v>
      </c>
      <c r="AH3362">
        <f t="shared" si="422"/>
        <v>4.2491650763358785E-2</v>
      </c>
      <c r="AI3362">
        <f t="shared" si="423"/>
        <v>4.2692090009563033E-2</v>
      </c>
      <c r="AJ3362">
        <f t="shared" si="424"/>
        <v>0.25501168803570162</v>
      </c>
    </row>
    <row r="3363" spans="1:36">
      <c r="A3363" s="1">
        <v>25862</v>
      </c>
      <c r="B3363" s="1">
        <v>34000</v>
      </c>
      <c r="C3363" s="1">
        <v>0</v>
      </c>
      <c r="D3363" s="1">
        <v>1</v>
      </c>
      <c r="E3363" s="1">
        <v>1</v>
      </c>
      <c r="F3363" s="1">
        <v>36</v>
      </c>
      <c r="G3363" s="1">
        <v>-1</v>
      </c>
      <c r="H3363" s="1">
        <v>-1</v>
      </c>
      <c r="I3363" s="1">
        <v>-1</v>
      </c>
      <c r="J3363" s="1">
        <v>-1</v>
      </c>
      <c r="K3363" s="1">
        <v>-1</v>
      </c>
      <c r="L3363" s="1">
        <v>-1</v>
      </c>
      <c r="M3363" s="1">
        <v>403</v>
      </c>
      <c r="N3363" s="1">
        <v>403</v>
      </c>
      <c r="O3363" s="1">
        <v>403</v>
      </c>
      <c r="P3363" s="1">
        <v>403</v>
      </c>
      <c r="Q3363" s="1">
        <v>403</v>
      </c>
      <c r="R3363" s="1">
        <v>385</v>
      </c>
      <c r="S3363" s="1">
        <v>403</v>
      </c>
      <c r="T3363" s="1">
        <v>403</v>
      </c>
      <c r="U3363" s="1">
        <v>403</v>
      </c>
      <c r="V3363" s="1">
        <v>403</v>
      </c>
      <c r="W3363" s="1">
        <v>385</v>
      </c>
      <c r="X3363" s="1">
        <v>421</v>
      </c>
      <c r="Y3363" s="1">
        <v>0</v>
      </c>
      <c r="Z3363" s="1">
        <v>0</v>
      </c>
      <c r="AA3363" s="1">
        <v>0</v>
      </c>
      <c r="AB3363" s="1">
        <v>0</v>
      </c>
      <c r="AC3363" s="1">
        <f t="shared" si="417"/>
        <v>1</v>
      </c>
      <c r="AD3363" s="1">
        <f t="shared" si="418"/>
        <v>1.1852941176470589E-2</v>
      </c>
      <c r="AE3363">
        <f t="shared" si="419"/>
        <v>1</v>
      </c>
      <c r="AF3363">
        <f t="shared" si="420"/>
        <v>1</v>
      </c>
      <c r="AG3363">
        <f t="shared" si="421"/>
        <v>1</v>
      </c>
      <c r="AH3363">
        <f t="shared" si="422"/>
        <v>1</v>
      </c>
      <c r="AI3363">
        <f t="shared" si="423"/>
        <v>1</v>
      </c>
      <c r="AJ3363">
        <f t="shared" si="424"/>
        <v>1.0446650124069479</v>
      </c>
    </row>
    <row r="3364" spans="1:36">
      <c r="A3364" s="1">
        <v>25863</v>
      </c>
      <c r="B3364" s="1">
        <v>8000</v>
      </c>
      <c r="C3364" s="1">
        <v>1</v>
      </c>
      <c r="D3364" s="1">
        <v>2</v>
      </c>
      <c r="E3364" s="1">
        <v>2</v>
      </c>
      <c r="F3364" s="1">
        <v>53</v>
      </c>
      <c r="G3364" s="1">
        <v>3</v>
      </c>
      <c r="H3364" s="1">
        <v>2</v>
      </c>
      <c r="I3364" s="1">
        <v>2</v>
      </c>
      <c r="J3364" s="1">
        <v>0</v>
      </c>
      <c r="K3364" s="1">
        <v>0</v>
      </c>
      <c r="L3364" s="1">
        <v>2</v>
      </c>
      <c r="M3364" s="1">
        <v>2837.2</v>
      </c>
      <c r="N3364" s="1">
        <v>3052.8</v>
      </c>
      <c r="O3364" s="1">
        <v>2941.6</v>
      </c>
      <c r="P3364" s="1">
        <v>2940.8</v>
      </c>
      <c r="Q3364" s="1">
        <v>3399.4</v>
      </c>
      <c r="R3364" s="1">
        <v>3313.6</v>
      </c>
      <c r="S3364" s="1">
        <v>320</v>
      </c>
      <c r="T3364" s="1">
        <v>0</v>
      </c>
      <c r="U3364" s="1">
        <v>100</v>
      </c>
      <c r="V3364" s="1">
        <v>500</v>
      </c>
      <c r="W3364" s="1">
        <v>0</v>
      </c>
      <c r="X3364" s="1">
        <v>41.8</v>
      </c>
      <c r="Y3364" s="1">
        <v>1</v>
      </c>
      <c r="Z3364" s="1">
        <v>1</v>
      </c>
      <c r="AA3364" s="1">
        <v>1</v>
      </c>
      <c r="AB3364" s="1">
        <v>1</v>
      </c>
      <c r="AC3364" s="1">
        <f t="shared" si="417"/>
        <v>5.8792704592221467E-2</v>
      </c>
      <c r="AD3364" s="1">
        <f t="shared" si="418"/>
        <v>0.35464999999999997</v>
      </c>
      <c r="AE3364">
        <f t="shared" si="419"/>
        <v>0.10482180293501048</v>
      </c>
      <c r="AF3364">
        <f t="shared" si="420"/>
        <v>0</v>
      </c>
      <c r="AG3364">
        <f t="shared" si="421"/>
        <v>3.4004352557127311E-2</v>
      </c>
      <c r="AH3364">
        <f t="shared" si="422"/>
        <v>0.14708477966700007</v>
      </c>
      <c r="AI3364">
        <f t="shared" si="423"/>
        <v>0</v>
      </c>
      <c r="AJ3364">
        <f t="shared" si="424"/>
        <v>0.13062499999999999</v>
      </c>
    </row>
    <row r="3365" spans="1:36">
      <c r="A3365" s="1">
        <v>25864</v>
      </c>
      <c r="B3365" s="1">
        <v>6000</v>
      </c>
      <c r="C3365" s="1">
        <v>1</v>
      </c>
      <c r="D3365" s="1">
        <v>2</v>
      </c>
      <c r="E3365" s="1">
        <v>1</v>
      </c>
      <c r="F3365" s="1">
        <v>22</v>
      </c>
      <c r="G3365" s="1">
        <v>1</v>
      </c>
      <c r="H3365" s="1">
        <v>2</v>
      </c>
      <c r="I3365" s="1">
        <v>2</v>
      </c>
      <c r="J3365" s="1">
        <v>0</v>
      </c>
      <c r="K3365" s="1">
        <v>0</v>
      </c>
      <c r="L3365" s="1">
        <v>0</v>
      </c>
      <c r="M3365" s="1">
        <v>5786.6</v>
      </c>
      <c r="N3365" s="1">
        <v>6035</v>
      </c>
      <c r="O3365" s="1">
        <v>5876.6</v>
      </c>
      <c r="P3365" s="1">
        <v>5964.6</v>
      </c>
      <c r="Q3365" s="1">
        <v>6075.8</v>
      </c>
      <c r="R3365" s="1">
        <v>5937.2</v>
      </c>
      <c r="S3365" s="1">
        <v>400</v>
      </c>
      <c r="T3365" s="1">
        <v>0</v>
      </c>
      <c r="U3365" s="1">
        <v>240</v>
      </c>
      <c r="V3365" s="1">
        <v>232.4</v>
      </c>
      <c r="W3365" s="1">
        <v>219.4</v>
      </c>
      <c r="X3365" s="1">
        <v>769.2</v>
      </c>
      <c r="Y3365" s="1">
        <v>0</v>
      </c>
      <c r="Z3365" s="1">
        <v>1</v>
      </c>
      <c r="AA3365" s="1">
        <v>1</v>
      </c>
      <c r="AB3365" s="1">
        <v>0</v>
      </c>
      <c r="AC3365" s="1">
        <f t="shared" si="417"/>
        <v>3.6528244315672545E-2</v>
      </c>
      <c r="AD3365" s="1">
        <f t="shared" si="418"/>
        <v>0.96443333333333336</v>
      </c>
      <c r="AE3365">
        <f t="shared" si="419"/>
        <v>6.628003314001657E-2</v>
      </c>
      <c r="AF3365">
        <f t="shared" si="420"/>
        <v>0</v>
      </c>
      <c r="AG3365">
        <f t="shared" si="421"/>
        <v>4.0237400663917108E-2</v>
      </c>
      <c r="AH3365">
        <f t="shared" si="422"/>
        <v>3.8250106981796636E-2</v>
      </c>
      <c r="AI3365">
        <f t="shared" si="423"/>
        <v>3.6953446068854007E-2</v>
      </c>
      <c r="AJ3365">
        <f t="shared" si="424"/>
        <v>1.923</v>
      </c>
    </row>
    <row r="3366" spans="1:36">
      <c r="A3366" s="1">
        <v>25865</v>
      </c>
      <c r="B3366" s="1">
        <v>26000</v>
      </c>
      <c r="C3366" s="1">
        <v>1</v>
      </c>
      <c r="D3366" s="1">
        <v>1</v>
      </c>
      <c r="E3366" s="1">
        <v>2</v>
      </c>
      <c r="F3366" s="1">
        <v>27</v>
      </c>
      <c r="G3366" s="1">
        <v>1</v>
      </c>
      <c r="H3366" s="1">
        <v>-2</v>
      </c>
      <c r="I3366" s="1">
        <v>-1</v>
      </c>
      <c r="J3366" s="1">
        <v>0</v>
      </c>
      <c r="K3366" s="1">
        <v>0</v>
      </c>
      <c r="L3366" s="1">
        <v>0</v>
      </c>
      <c r="M3366" s="1">
        <v>-4.8</v>
      </c>
      <c r="N3366" s="1">
        <v>-70</v>
      </c>
      <c r="O3366" s="1">
        <v>6131.2</v>
      </c>
      <c r="P3366" s="1">
        <v>5885.2</v>
      </c>
      <c r="Q3366" s="1">
        <v>5820</v>
      </c>
      <c r="R3366" s="1">
        <v>-282</v>
      </c>
      <c r="S3366" s="1">
        <v>65.2</v>
      </c>
      <c r="T3366" s="1">
        <v>6420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f t="shared" si="417"/>
        <v>0.37091350003431628</v>
      </c>
      <c r="AD3366" s="1">
        <f t="shared" si="418"/>
        <v>-1.8461538461538461E-4</v>
      </c>
      <c r="AE3366">
        <f t="shared" si="419"/>
        <v>-0.93142857142857149</v>
      </c>
      <c r="AF3366">
        <f t="shared" si="420"/>
        <v>1.0471033402922756</v>
      </c>
      <c r="AG3366">
        <f t="shared" si="421"/>
        <v>0</v>
      </c>
      <c r="AH3366">
        <f t="shared" si="422"/>
        <v>0</v>
      </c>
      <c r="AI3366">
        <f t="shared" si="423"/>
        <v>0</v>
      </c>
      <c r="AJ3366">
        <f t="shared" si="424"/>
        <v>0</v>
      </c>
    </row>
    <row r="3367" spans="1:36">
      <c r="A3367" s="1">
        <v>25866</v>
      </c>
      <c r="B3367" s="1">
        <v>10000</v>
      </c>
      <c r="C3367" s="1">
        <v>0</v>
      </c>
      <c r="D3367" s="1">
        <v>1</v>
      </c>
      <c r="E3367" s="1">
        <v>2</v>
      </c>
      <c r="F3367" s="1">
        <v>25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9930.7999999999993</v>
      </c>
      <c r="N3367" s="1">
        <v>9983.4</v>
      </c>
      <c r="O3367" s="1">
        <v>5047.8</v>
      </c>
      <c r="P3367" s="1">
        <v>2045.6</v>
      </c>
      <c r="Q3367" s="1">
        <v>2021.4</v>
      </c>
      <c r="R3367" s="1">
        <v>1835.6</v>
      </c>
      <c r="S3367" s="1">
        <v>320</v>
      </c>
      <c r="T3367" s="1">
        <v>462</v>
      </c>
      <c r="U3367" s="1">
        <v>60.6</v>
      </c>
      <c r="V3367" s="1">
        <v>73.8</v>
      </c>
      <c r="W3367" s="1">
        <v>66.2</v>
      </c>
      <c r="X3367" s="1">
        <v>0.8</v>
      </c>
      <c r="Y3367" s="1">
        <v>0</v>
      </c>
      <c r="Z3367" s="1">
        <v>0</v>
      </c>
      <c r="AA3367" s="1">
        <v>0</v>
      </c>
      <c r="AB3367" s="1">
        <v>0</v>
      </c>
      <c r="AC3367" s="1">
        <f t="shared" si="417"/>
        <v>4.6938444047425698E-2</v>
      </c>
      <c r="AD3367" s="1">
        <f t="shared" si="418"/>
        <v>0.99307999999999996</v>
      </c>
      <c r="AE3367">
        <f t="shared" si="419"/>
        <v>3.2053208325820863E-2</v>
      </c>
      <c r="AF3367">
        <f t="shared" si="420"/>
        <v>9.1525020801141083E-2</v>
      </c>
      <c r="AG3367">
        <f t="shared" si="421"/>
        <v>2.9624560031286665E-2</v>
      </c>
      <c r="AH3367">
        <f t="shared" si="422"/>
        <v>3.6509349955476403E-2</v>
      </c>
      <c r="AI3367">
        <f t="shared" si="423"/>
        <v>3.6064502070167793E-2</v>
      </c>
      <c r="AJ3367">
        <f t="shared" si="424"/>
        <v>2.5000000000000001E-3</v>
      </c>
    </row>
    <row r="3368" spans="1:36">
      <c r="A3368" s="1">
        <v>25867</v>
      </c>
      <c r="B3368" s="1">
        <v>6000</v>
      </c>
      <c r="C3368" s="1">
        <v>0</v>
      </c>
      <c r="D3368" s="1">
        <v>3</v>
      </c>
      <c r="E3368" s="1">
        <v>3</v>
      </c>
      <c r="F3368" s="1">
        <v>45</v>
      </c>
      <c r="G3368" s="1">
        <v>0</v>
      </c>
      <c r="H3368" s="1">
        <v>0</v>
      </c>
      <c r="I3368" s="1">
        <v>2</v>
      </c>
      <c r="J3368" s="1">
        <v>0</v>
      </c>
      <c r="K3368" s="1">
        <v>0</v>
      </c>
      <c r="L3368" s="1">
        <v>2</v>
      </c>
      <c r="M3368" s="1">
        <v>4265</v>
      </c>
      <c r="N3368" s="1">
        <v>4871</v>
      </c>
      <c r="O3368" s="1">
        <v>4734</v>
      </c>
      <c r="P3368" s="1">
        <v>4800.3999999999996</v>
      </c>
      <c r="Q3368" s="1">
        <v>5274.6</v>
      </c>
      <c r="R3368" s="1">
        <v>5159.6000000000004</v>
      </c>
      <c r="S3368" s="1">
        <v>675.2</v>
      </c>
      <c r="T3368" s="1">
        <v>0</v>
      </c>
      <c r="U3368" s="1">
        <v>204.6</v>
      </c>
      <c r="V3368" s="1">
        <v>585</v>
      </c>
      <c r="W3368" s="1">
        <v>0</v>
      </c>
      <c r="X3368" s="1">
        <v>200</v>
      </c>
      <c r="Y3368" s="1">
        <v>0</v>
      </c>
      <c r="Z3368" s="1">
        <v>1</v>
      </c>
      <c r="AA3368" s="1">
        <v>1</v>
      </c>
      <c r="AB3368" s="1">
        <v>0</v>
      </c>
      <c r="AC3368" s="1">
        <f t="shared" si="417"/>
        <v>5.8970353789916115E-2</v>
      </c>
      <c r="AD3368" s="1">
        <f t="shared" si="418"/>
        <v>0.71083333333333332</v>
      </c>
      <c r="AE3368">
        <f t="shared" si="419"/>
        <v>0.13861630055430096</v>
      </c>
      <c r="AF3368">
        <f t="shared" si="420"/>
        <v>0</v>
      </c>
      <c r="AG3368">
        <f t="shared" si="421"/>
        <v>4.2621448212648946E-2</v>
      </c>
      <c r="AH3368">
        <f t="shared" si="422"/>
        <v>0.11090888408599703</v>
      </c>
      <c r="AI3368">
        <f t="shared" si="423"/>
        <v>0</v>
      </c>
      <c r="AJ3368">
        <f t="shared" si="424"/>
        <v>0.29620853080568721</v>
      </c>
    </row>
    <row r="3369" spans="1:36">
      <c r="A3369" s="1">
        <v>25868</v>
      </c>
      <c r="B3369" s="1">
        <v>40000</v>
      </c>
      <c r="C3369" s="1">
        <v>0</v>
      </c>
      <c r="D3369" s="1">
        <v>1</v>
      </c>
      <c r="E3369" s="1">
        <v>1</v>
      </c>
      <c r="F3369" s="1">
        <v>36</v>
      </c>
      <c r="G3369" s="1">
        <v>-2</v>
      </c>
      <c r="H3369" s="1">
        <v>-2</v>
      </c>
      <c r="I3369" s="1">
        <v>-2</v>
      </c>
      <c r="J3369" s="1">
        <v>-2</v>
      </c>
      <c r="K3369" s="1">
        <v>-2</v>
      </c>
      <c r="L3369" s="1">
        <v>-2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f t="shared" si="417"/>
        <v>100</v>
      </c>
      <c r="AD3369" s="1">
        <f t="shared" si="418"/>
        <v>0</v>
      </c>
      <c r="AE3369">
        <f t="shared" si="419"/>
        <v>100</v>
      </c>
      <c r="AF3369">
        <f t="shared" si="420"/>
        <v>100</v>
      </c>
      <c r="AG3369">
        <f t="shared" si="421"/>
        <v>100</v>
      </c>
      <c r="AH3369">
        <f t="shared" si="422"/>
        <v>100</v>
      </c>
      <c r="AI3369">
        <f t="shared" si="423"/>
        <v>100</v>
      </c>
      <c r="AJ3369">
        <f t="shared" si="424"/>
        <v>100</v>
      </c>
    </row>
    <row r="3370" spans="1:36">
      <c r="A3370" s="1">
        <v>25869</v>
      </c>
      <c r="B3370" s="1">
        <v>26000</v>
      </c>
      <c r="C3370" s="1">
        <v>0</v>
      </c>
      <c r="D3370" s="1">
        <v>2</v>
      </c>
      <c r="E3370" s="1">
        <v>2</v>
      </c>
      <c r="F3370" s="1">
        <v>27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5815.6</v>
      </c>
      <c r="N3370" s="1">
        <v>6022</v>
      </c>
      <c r="O3370" s="1">
        <v>6223.8</v>
      </c>
      <c r="P3370" s="1">
        <v>6378.2</v>
      </c>
      <c r="Q3370" s="1">
        <v>6485.8</v>
      </c>
      <c r="R3370" s="1">
        <v>6607</v>
      </c>
      <c r="S3370" s="1">
        <v>301.2</v>
      </c>
      <c r="T3370" s="1">
        <v>303</v>
      </c>
      <c r="U3370" s="1">
        <v>257.39999999999998</v>
      </c>
      <c r="V3370" s="1">
        <v>240</v>
      </c>
      <c r="W3370" s="1">
        <v>268.2</v>
      </c>
      <c r="X3370" s="1">
        <v>332.6</v>
      </c>
      <c r="Y3370" s="1">
        <v>0</v>
      </c>
      <c r="Z3370" s="1">
        <v>0</v>
      </c>
      <c r="AA3370" s="1">
        <v>0</v>
      </c>
      <c r="AB3370" s="1">
        <v>0</v>
      </c>
      <c r="AC3370" s="1">
        <f t="shared" si="417"/>
        <v>4.3188467941280333E-2</v>
      </c>
      <c r="AD3370" s="1">
        <f t="shared" si="418"/>
        <v>0.22367692307692308</v>
      </c>
      <c r="AE3370">
        <f t="shared" si="419"/>
        <v>5.0016605778811021E-2</v>
      </c>
      <c r="AF3370">
        <f t="shared" si="420"/>
        <v>4.8684083678781451E-2</v>
      </c>
      <c r="AG3370">
        <f t="shared" si="421"/>
        <v>4.0356213351729328E-2</v>
      </c>
      <c r="AH3370">
        <f t="shared" si="422"/>
        <v>3.7003916247802894E-2</v>
      </c>
      <c r="AI3370">
        <f t="shared" si="423"/>
        <v>4.0593310125624338E-2</v>
      </c>
      <c r="AJ3370">
        <f t="shared" si="424"/>
        <v>1.104249667994688</v>
      </c>
    </row>
    <row r="3371" spans="1:36">
      <c r="A3371" s="1">
        <v>25870</v>
      </c>
      <c r="B3371" s="1">
        <v>6000</v>
      </c>
      <c r="C3371" s="1">
        <v>0</v>
      </c>
      <c r="D3371" s="1">
        <v>2</v>
      </c>
      <c r="E3371" s="1">
        <v>3</v>
      </c>
      <c r="F3371" s="1">
        <v>43</v>
      </c>
      <c r="G3371" s="1">
        <v>2</v>
      </c>
      <c r="H3371" s="1">
        <v>2</v>
      </c>
      <c r="I3371" s="1">
        <v>2</v>
      </c>
      <c r="J3371" s="1">
        <v>2</v>
      </c>
      <c r="K3371" s="1">
        <v>2</v>
      </c>
      <c r="L3371" s="1">
        <v>2</v>
      </c>
      <c r="M3371" s="1">
        <v>2974</v>
      </c>
      <c r="N3371" s="1">
        <v>3265.4</v>
      </c>
      <c r="O3371" s="1">
        <v>3352.4</v>
      </c>
      <c r="P3371" s="1">
        <v>3436.4</v>
      </c>
      <c r="Q3371" s="1">
        <v>3552</v>
      </c>
      <c r="R3371" s="1">
        <v>3465.4</v>
      </c>
      <c r="S3371" s="1">
        <v>400</v>
      </c>
      <c r="T3371" s="1">
        <v>200</v>
      </c>
      <c r="U3371" s="1">
        <v>200</v>
      </c>
      <c r="V3371" s="1">
        <v>200</v>
      </c>
      <c r="W3371" s="1">
        <v>0</v>
      </c>
      <c r="X3371" s="1">
        <v>200</v>
      </c>
      <c r="Y3371" s="1">
        <v>1</v>
      </c>
      <c r="Z3371" s="1">
        <v>1</v>
      </c>
      <c r="AA3371" s="1">
        <v>1</v>
      </c>
      <c r="AB3371" s="1">
        <v>1</v>
      </c>
      <c r="AC3371" s="1">
        <f t="shared" si="417"/>
        <v>5.8576817638651323E-2</v>
      </c>
      <c r="AD3371" s="1">
        <f t="shared" si="418"/>
        <v>0.49566666666666664</v>
      </c>
      <c r="AE3371">
        <f t="shared" si="419"/>
        <v>0.122496478226251</v>
      </c>
      <c r="AF3371">
        <f t="shared" si="420"/>
        <v>5.9658751938909439E-2</v>
      </c>
      <c r="AG3371">
        <f t="shared" si="421"/>
        <v>5.8200442323361655E-2</v>
      </c>
      <c r="AH3371">
        <f t="shared" si="422"/>
        <v>5.6306306306306307E-2</v>
      </c>
      <c r="AI3371">
        <f t="shared" si="423"/>
        <v>0</v>
      </c>
      <c r="AJ3371">
        <f t="shared" si="424"/>
        <v>0.5</v>
      </c>
    </row>
    <row r="3372" spans="1:36">
      <c r="A3372" s="1">
        <v>25871</v>
      </c>
      <c r="B3372" s="1">
        <v>18000</v>
      </c>
      <c r="C3372" s="1">
        <v>1</v>
      </c>
      <c r="D3372" s="1">
        <v>2</v>
      </c>
      <c r="E3372" s="1">
        <v>1</v>
      </c>
      <c r="F3372" s="1">
        <v>25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11569.2</v>
      </c>
      <c r="N3372" s="1">
        <v>10132.6</v>
      </c>
      <c r="O3372" s="1">
        <v>9103</v>
      </c>
      <c r="P3372" s="1">
        <v>8519.7999999999993</v>
      </c>
      <c r="Q3372" s="1">
        <v>7711.8</v>
      </c>
      <c r="R3372" s="1">
        <v>7267.4</v>
      </c>
      <c r="S3372" s="1">
        <v>403.6</v>
      </c>
      <c r="T3372" s="1">
        <v>406.6</v>
      </c>
      <c r="U3372" s="1">
        <v>403.2</v>
      </c>
      <c r="V3372" s="1">
        <v>402</v>
      </c>
      <c r="W3372" s="1">
        <v>402</v>
      </c>
      <c r="X3372" s="1">
        <v>222.8</v>
      </c>
      <c r="Y3372" s="1">
        <v>0</v>
      </c>
      <c r="Z3372" s="1">
        <v>0</v>
      </c>
      <c r="AA3372" s="1">
        <v>0</v>
      </c>
      <c r="AB3372" s="1">
        <v>0</v>
      </c>
      <c r="AC3372" s="1">
        <f t="shared" si="417"/>
        <v>4.7207649071244383E-2</v>
      </c>
      <c r="AD3372" s="1">
        <f t="shared" si="418"/>
        <v>0.64273333333333338</v>
      </c>
      <c r="AE3372">
        <f t="shared" si="419"/>
        <v>3.983182993506109E-2</v>
      </c>
      <c r="AF3372">
        <f t="shared" si="420"/>
        <v>4.4666593430737124E-2</v>
      </c>
      <c r="AG3372">
        <f t="shared" si="421"/>
        <v>4.732505457874598E-2</v>
      </c>
      <c r="AH3372">
        <f t="shared" si="422"/>
        <v>5.2127907881428459E-2</v>
      </c>
      <c r="AI3372">
        <f t="shared" si="423"/>
        <v>5.531551861738724E-2</v>
      </c>
      <c r="AJ3372">
        <f t="shared" si="424"/>
        <v>0.55203171456888012</v>
      </c>
    </row>
    <row r="3373" spans="1:36">
      <c r="A3373" s="1">
        <v>25872</v>
      </c>
      <c r="B3373" s="1">
        <v>4000</v>
      </c>
      <c r="C3373" s="1">
        <v>0</v>
      </c>
      <c r="D3373" s="1">
        <v>1</v>
      </c>
      <c r="E3373" s="1">
        <v>2</v>
      </c>
      <c r="F3373" s="1">
        <v>26</v>
      </c>
      <c r="G3373" s="1">
        <v>1</v>
      </c>
      <c r="H3373" s="1">
        <v>2</v>
      </c>
      <c r="I3373" s="1">
        <v>0</v>
      </c>
      <c r="J3373" s="1">
        <v>0</v>
      </c>
      <c r="K3373" s="1">
        <v>0</v>
      </c>
      <c r="L3373" s="1">
        <v>0</v>
      </c>
      <c r="M3373" s="1">
        <v>3079.4</v>
      </c>
      <c r="N3373" s="1">
        <v>2080.6</v>
      </c>
      <c r="O3373" s="1">
        <v>1441.4</v>
      </c>
      <c r="P3373" s="1">
        <v>1470.2</v>
      </c>
      <c r="Q3373" s="1">
        <v>1502.4</v>
      </c>
      <c r="R3373" s="1">
        <v>1676</v>
      </c>
      <c r="S3373" s="1">
        <v>0</v>
      </c>
      <c r="T3373" s="1">
        <v>300</v>
      </c>
      <c r="U3373" s="1">
        <v>52.8</v>
      </c>
      <c r="V3373" s="1">
        <v>56</v>
      </c>
      <c r="W3373" s="1">
        <v>200</v>
      </c>
      <c r="X3373" s="1">
        <v>162.6</v>
      </c>
      <c r="Y3373" s="1">
        <v>0</v>
      </c>
      <c r="Z3373" s="1">
        <v>1</v>
      </c>
      <c r="AA3373" s="1">
        <v>1</v>
      </c>
      <c r="AB3373" s="1">
        <v>0</v>
      </c>
      <c r="AC3373" s="1">
        <f t="shared" si="417"/>
        <v>7.4511051819939778E-2</v>
      </c>
      <c r="AD3373" s="1">
        <f t="shared" si="418"/>
        <v>0.76985000000000003</v>
      </c>
      <c r="AE3373">
        <f t="shared" si="419"/>
        <v>0</v>
      </c>
      <c r="AF3373">
        <f t="shared" si="420"/>
        <v>0.20813098376578326</v>
      </c>
      <c r="AG3373">
        <f t="shared" si="421"/>
        <v>3.5913481159025977E-2</v>
      </c>
      <c r="AH3373">
        <f t="shared" si="422"/>
        <v>3.7273695420660273E-2</v>
      </c>
      <c r="AI3373">
        <f t="shared" si="423"/>
        <v>0.11933174224343675</v>
      </c>
      <c r="AJ3373">
        <f t="shared" si="424"/>
        <v>100</v>
      </c>
    </row>
    <row r="3374" spans="1:36">
      <c r="A3374" s="1">
        <v>25873</v>
      </c>
      <c r="B3374" s="1">
        <v>30000</v>
      </c>
      <c r="C3374" s="1">
        <v>0</v>
      </c>
      <c r="D3374" s="1">
        <v>2</v>
      </c>
      <c r="E3374" s="1">
        <v>1</v>
      </c>
      <c r="F3374" s="1">
        <v>45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8966.4</v>
      </c>
      <c r="N3374" s="1">
        <v>9387.7999999999993</v>
      </c>
      <c r="O3374" s="1">
        <v>11436.2</v>
      </c>
      <c r="P3374" s="1">
        <v>9890.6</v>
      </c>
      <c r="Q3374" s="1">
        <v>17373.8</v>
      </c>
      <c r="R3374" s="1">
        <v>15830</v>
      </c>
      <c r="S3374" s="1">
        <v>1204</v>
      </c>
      <c r="T3374" s="1">
        <v>3008.6</v>
      </c>
      <c r="U3374" s="1">
        <v>1004.2</v>
      </c>
      <c r="V3374" s="1">
        <v>9206.7999999999993</v>
      </c>
      <c r="W3374" s="1">
        <v>1000.4</v>
      </c>
      <c r="X3374" s="1">
        <v>1000</v>
      </c>
      <c r="Y3374" s="1">
        <v>0</v>
      </c>
      <c r="Z3374" s="1">
        <v>0</v>
      </c>
      <c r="AA3374" s="1">
        <v>0</v>
      </c>
      <c r="AB3374" s="1">
        <v>0</v>
      </c>
      <c r="AC3374" s="1">
        <f t="shared" si="417"/>
        <v>0.2413076672757766</v>
      </c>
      <c r="AD3374" s="1">
        <f t="shared" si="418"/>
        <v>0.29887999999999998</v>
      </c>
      <c r="AE3374">
        <f t="shared" si="419"/>
        <v>0.12825156053601483</v>
      </c>
      <c r="AF3374">
        <f t="shared" si="420"/>
        <v>0.2630768961718053</v>
      </c>
      <c r="AG3374">
        <f t="shared" si="421"/>
        <v>0.10153074636523568</v>
      </c>
      <c r="AH3374">
        <f t="shared" si="422"/>
        <v>0.52992436887727501</v>
      </c>
      <c r="AI3374">
        <f t="shared" si="423"/>
        <v>6.3196462413139601E-2</v>
      </c>
      <c r="AJ3374">
        <f t="shared" si="424"/>
        <v>0.83056478405315615</v>
      </c>
    </row>
    <row r="3375" spans="1:36">
      <c r="A3375" s="1">
        <v>25874</v>
      </c>
      <c r="B3375" s="1">
        <v>20000</v>
      </c>
      <c r="C3375" s="1">
        <v>1</v>
      </c>
      <c r="D3375" s="1">
        <v>2</v>
      </c>
      <c r="E3375" s="1">
        <v>1</v>
      </c>
      <c r="F3375" s="1">
        <v>46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19640</v>
      </c>
      <c r="N3375" s="1">
        <v>14849.4</v>
      </c>
      <c r="O3375" s="1">
        <v>14327</v>
      </c>
      <c r="P3375" s="1">
        <v>14561.8</v>
      </c>
      <c r="Q3375" s="1">
        <v>14820</v>
      </c>
      <c r="R3375" s="1">
        <v>15063.2</v>
      </c>
      <c r="S3375" s="1">
        <v>645.6</v>
      </c>
      <c r="T3375" s="1">
        <v>600</v>
      </c>
      <c r="U3375" s="1">
        <v>548.6</v>
      </c>
      <c r="V3375" s="1">
        <v>600</v>
      </c>
      <c r="W3375" s="1">
        <v>600</v>
      </c>
      <c r="X3375" s="1">
        <v>600</v>
      </c>
      <c r="Y3375" s="1">
        <v>0</v>
      </c>
      <c r="Z3375" s="1">
        <v>0</v>
      </c>
      <c r="AA3375" s="1">
        <v>0</v>
      </c>
      <c r="AB3375" s="1">
        <v>0</v>
      </c>
      <c r="AC3375" s="1">
        <f t="shared" si="417"/>
        <v>4.0670239903071663E-2</v>
      </c>
      <c r="AD3375" s="1">
        <f t="shared" si="418"/>
        <v>0.98199999999999998</v>
      </c>
      <c r="AE3375">
        <f t="shared" si="419"/>
        <v>4.347650410117581E-2</v>
      </c>
      <c r="AF3375">
        <f t="shared" si="420"/>
        <v>4.1878969777343476E-2</v>
      </c>
      <c r="AG3375">
        <f t="shared" si="421"/>
        <v>3.7673913939210817E-2</v>
      </c>
      <c r="AH3375">
        <f t="shared" si="422"/>
        <v>4.048582995951417E-2</v>
      </c>
      <c r="AI3375">
        <f t="shared" si="423"/>
        <v>3.9832173774496785E-2</v>
      </c>
      <c r="AJ3375">
        <f t="shared" si="424"/>
        <v>0.92936802973977695</v>
      </c>
    </row>
    <row r="3376" spans="1:36">
      <c r="A3376" s="1">
        <v>25875</v>
      </c>
      <c r="B3376" s="1">
        <v>36000</v>
      </c>
      <c r="C3376" s="1">
        <v>1</v>
      </c>
      <c r="D3376" s="1">
        <v>3</v>
      </c>
      <c r="E3376" s="1">
        <v>1</v>
      </c>
      <c r="F3376" s="1">
        <v>41</v>
      </c>
      <c r="G3376" s="1">
        <v>2</v>
      </c>
      <c r="H3376" s="1">
        <v>2</v>
      </c>
      <c r="I3376" s="1">
        <v>2</v>
      </c>
      <c r="J3376" s="1">
        <v>0</v>
      </c>
      <c r="K3376" s="1">
        <v>0</v>
      </c>
      <c r="L3376" s="1">
        <v>0</v>
      </c>
      <c r="M3376" s="1">
        <v>20018.8</v>
      </c>
      <c r="N3376" s="1">
        <v>20240.8</v>
      </c>
      <c r="O3376" s="1">
        <v>19736</v>
      </c>
      <c r="P3376" s="1">
        <v>20128.8</v>
      </c>
      <c r="Q3376" s="1">
        <v>20550</v>
      </c>
      <c r="R3376" s="1">
        <v>20958.400000000001</v>
      </c>
      <c r="S3376" s="1">
        <v>716.4</v>
      </c>
      <c r="T3376" s="1">
        <v>0</v>
      </c>
      <c r="U3376" s="1">
        <v>721</v>
      </c>
      <c r="V3376" s="1">
        <v>746.2</v>
      </c>
      <c r="W3376" s="1">
        <v>750.4</v>
      </c>
      <c r="X3376" s="1">
        <v>807.6</v>
      </c>
      <c r="Y3376" s="1">
        <v>1</v>
      </c>
      <c r="Z3376" s="1">
        <v>1</v>
      </c>
      <c r="AA3376" s="1">
        <v>1</v>
      </c>
      <c r="AB3376" s="1">
        <v>1</v>
      </c>
      <c r="AC3376" s="1">
        <f t="shared" si="417"/>
        <v>2.8873974058692704E-2</v>
      </c>
      <c r="AD3376" s="1">
        <f t="shared" si="418"/>
        <v>0.55607777777777778</v>
      </c>
      <c r="AE3376">
        <f t="shared" si="419"/>
        <v>3.5393857950278648E-2</v>
      </c>
      <c r="AF3376">
        <f t="shared" si="420"/>
        <v>0</v>
      </c>
      <c r="AG3376">
        <f t="shared" si="421"/>
        <v>3.5819323556297446E-2</v>
      </c>
      <c r="AH3376">
        <f t="shared" si="422"/>
        <v>3.631143552311436E-2</v>
      </c>
      <c r="AI3376">
        <f t="shared" si="423"/>
        <v>3.5804259867165428E-2</v>
      </c>
      <c r="AJ3376">
        <f t="shared" si="424"/>
        <v>1.1273031825795645</v>
      </c>
    </row>
    <row r="3377" spans="1:36">
      <c r="A3377" s="1">
        <v>25876</v>
      </c>
      <c r="B3377" s="1">
        <v>16000</v>
      </c>
      <c r="C3377" s="1">
        <v>1</v>
      </c>
      <c r="D3377" s="1">
        <v>1</v>
      </c>
      <c r="E3377" s="1">
        <v>2</v>
      </c>
      <c r="F3377" s="1">
        <v>39</v>
      </c>
      <c r="G3377" s="1">
        <v>-2</v>
      </c>
      <c r="H3377" s="1">
        <v>-1</v>
      </c>
      <c r="I3377" s="1">
        <v>-1</v>
      </c>
      <c r="J3377" s="1">
        <v>-1</v>
      </c>
      <c r="K3377" s="1">
        <v>-1</v>
      </c>
      <c r="L3377" s="1">
        <v>-1</v>
      </c>
      <c r="M3377" s="1">
        <v>-44.8</v>
      </c>
      <c r="N3377" s="1">
        <v>271.39999999999998</v>
      </c>
      <c r="O3377" s="1">
        <v>689.2</v>
      </c>
      <c r="P3377" s="1">
        <v>993.8</v>
      </c>
      <c r="Q3377" s="1">
        <v>0</v>
      </c>
      <c r="R3377" s="1">
        <v>530</v>
      </c>
      <c r="S3377" s="1">
        <v>316.2</v>
      </c>
      <c r="T3377" s="1">
        <v>693.2</v>
      </c>
      <c r="U3377" s="1">
        <v>993.8</v>
      </c>
      <c r="V3377" s="1">
        <v>0</v>
      </c>
      <c r="W3377" s="1">
        <v>530</v>
      </c>
      <c r="X3377" s="1">
        <v>187</v>
      </c>
      <c r="Y3377" s="1">
        <v>0</v>
      </c>
      <c r="Z3377" s="1">
        <v>0</v>
      </c>
      <c r="AA3377" s="1">
        <v>0</v>
      </c>
      <c r="AB3377" s="1">
        <v>0</v>
      </c>
      <c r="AC3377" s="1">
        <f t="shared" si="417"/>
        <v>1.0196425696345193</v>
      </c>
      <c r="AD3377" s="1">
        <f t="shared" si="418"/>
        <v>-2.8E-3</v>
      </c>
      <c r="AE3377">
        <f t="shared" si="419"/>
        <v>1.1650700073691969</v>
      </c>
      <c r="AF3377">
        <f t="shared" si="420"/>
        <v>1.0058038305281485</v>
      </c>
      <c r="AG3377">
        <f t="shared" si="421"/>
        <v>1</v>
      </c>
      <c r="AH3377">
        <f t="shared" si="422"/>
        <v>100</v>
      </c>
      <c r="AI3377">
        <f t="shared" si="423"/>
        <v>1</v>
      </c>
      <c r="AJ3377">
        <f t="shared" si="424"/>
        <v>0.59139784946236562</v>
      </c>
    </row>
    <row r="3378" spans="1:36">
      <c r="A3378" s="1">
        <v>25877</v>
      </c>
      <c r="B3378" s="1">
        <v>66000</v>
      </c>
      <c r="C3378" s="1">
        <v>1</v>
      </c>
      <c r="D3378" s="1">
        <v>2</v>
      </c>
      <c r="E3378" s="1">
        <v>2</v>
      </c>
      <c r="F3378" s="1">
        <v>39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31370.6</v>
      </c>
      <c r="N3378" s="1">
        <v>27937.4</v>
      </c>
      <c r="O3378" s="1">
        <v>24117.200000000001</v>
      </c>
      <c r="P3378" s="1">
        <v>24630.400000000001</v>
      </c>
      <c r="Q3378" s="1">
        <v>23021</v>
      </c>
      <c r="R3378" s="1">
        <v>17147.400000000001</v>
      </c>
      <c r="S3378" s="1">
        <v>1151.4000000000001</v>
      </c>
      <c r="T3378" s="1">
        <v>784.6</v>
      </c>
      <c r="U3378" s="1">
        <v>821.6</v>
      </c>
      <c r="V3378" s="1">
        <v>726.4</v>
      </c>
      <c r="W3378" s="1">
        <v>755.8</v>
      </c>
      <c r="X3378" s="1">
        <v>734.4</v>
      </c>
      <c r="Y3378" s="1">
        <v>0</v>
      </c>
      <c r="Z3378" s="1">
        <v>0</v>
      </c>
      <c r="AA3378" s="1">
        <v>0</v>
      </c>
      <c r="AB3378" s="1">
        <v>0</v>
      </c>
      <c r="AC3378" s="1">
        <f t="shared" si="417"/>
        <v>3.6283069213219304E-2</v>
      </c>
      <c r="AD3378" s="1">
        <f t="shared" si="418"/>
        <v>0.47531212121212119</v>
      </c>
      <c r="AE3378">
        <f t="shared" si="419"/>
        <v>4.1213570339401664E-2</v>
      </c>
      <c r="AF3378">
        <f t="shared" si="420"/>
        <v>3.2532798168941668E-2</v>
      </c>
      <c r="AG3378">
        <f t="shared" si="421"/>
        <v>3.3357152137196311E-2</v>
      </c>
      <c r="AH3378">
        <f t="shared" si="422"/>
        <v>3.1553798705529733E-2</v>
      </c>
      <c r="AI3378">
        <f t="shared" si="423"/>
        <v>4.4076653020282949E-2</v>
      </c>
      <c r="AJ3378">
        <f t="shared" si="424"/>
        <v>0.63783220427305887</v>
      </c>
    </row>
    <row r="3379" spans="1:36">
      <c r="A3379" s="1">
        <v>25878</v>
      </c>
      <c r="B3379" s="1">
        <v>100000</v>
      </c>
      <c r="C3379" s="1">
        <v>0</v>
      </c>
      <c r="D3379" s="1">
        <v>1</v>
      </c>
      <c r="E3379" s="1">
        <v>2</v>
      </c>
      <c r="F3379" s="1">
        <v>42</v>
      </c>
      <c r="G3379" s="1">
        <v>2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83870.399999999994</v>
      </c>
      <c r="N3379" s="1">
        <v>85620.2</v>
      </c>
      <c r="O3379" s="1">
        <v>87361.8</v>
      </c>
      <c r="P3379" s="1">
        <v>88768</v>
      </c>
      <c r="Q3379" s="1">
        <v>90568.2</v>
      </c>
      <c r="R3379" s="1">
        <v>93661</v>
      </c>
      <c r="S3379" s="1">
        <v>3401.6</v>
      </c>
      <c r="T3379" s="1">
        <v>3465.2</v>
      </c>
      <c r="U3379" s="1">
        <v>3220.2</v>
      </c>
      <c r="V3379" s="1">
        <v>3326.8</v>
      </c>
      <c r="W3379" s="1">
        <v>4700.2</v>
      </c>
      <c r="X3379" s="1">
        <v>4124.6000000000004</v>
      </c>
      <c r="Y3379" s="1">
        <v>1</v>
      </c>
      <c r="Z3379" s="1">
        <v>0</v>
      </c>
      <c r="AA3379" s="1">
        <v>0</v>
      </c>
      <c r="AB3379" s="1">
        <v>0</v>
      </c>
      <c r="AC3379" s="1">
        <f t="shared" si="417"/>
        <v>4.061624398626662E-2</v>
      </c>
      <c r="AD3379" s="1">
        <f t="shared" si="418"/>
        <v>0.83870399999999989</v>
      </c>
      <c r="AE3379">
        <f t="shared" si="419"/>
        <v>3.9728942469183674E-2</v>
      </c>
      <c r="AF3379">
        <f t="shared" si="420"/>
        <v>3.9664933643766491E-2</v>
      </c>
      <c r="AG3379">
        <f t="shared" si="421"/>
        <v>3.6276586157173753E-2</v>
      </c>
      <c r="AH3379">
        <f t="shared" si="422"/>
        <v>3.6732539677281878E-2</v>
      </c>
      <c r="AI3379">
        <f t="shared" si="423"/>
        <v>5.0183107163066801E-2</v>
      </c>
      <c r="AJ3379">
        <f t="shared" si="424"/>
        <v>1.2125470366886173</v>
      </c>
    </row>
    <row r="3380" spans="1:36">
      <c r="A3380" s="1">
        <v>25879</v>
      </c>
      <c r="B3380" s="1">
        <v>58000</v>
      </c>
      <c r="C3380" s="1">
        <v>1</v>
      </c>
      <c r="D3380" s="1">
        <v>1</v>
      </c>
      <c r="E3380" s="1">
        <v>1</v>
      </c>
      <c r="F3380" s="1">
        <v>45</v>
      </c>
      <c r="G3380" s="1">
        <v>-1</v>
      </c>
      <c r="H3380" s="1">
        <v>-1</v>
      </c>
      <c r="I3380" s="1">
        <v>-1</v>
      </c>
      <c r="J3380" s="1">
        <v>-1</v>
      </c>
      <c r="K3380" s="1">
        <v>-1</v>
      </c>
      <c r="L3380" s="1">
        <v>-1</v>
      </c>
      <c r="M3380" s="1">
        <v>132.80000000000001</v>
      </c>
      <c r="N3380" s="1">
        <v>0</v>
      </c>
      <c r="O3380" s="1">
        <v>126.4</v>
      </c>
      <c r="P3380" s="1">
        <v>0</v>
      </c>
      <c r="Q3380" s="1">
        <v>630.4</v>
      </c>
      <c r="R3380" s="1">
        <v>63.2</v>
      </c>
      <c r="S3380" s="1">
        <v>0</v>
      </c>
      <c r="T3380" s="1">
        <v>126.4</v>
      </c>
      <c r="U3380" s="1">
        <v>0</v>
      </c>
      <c r="V3380" s="1">
        <v>630.4</v>
      </c>
      <c r="W3380" s="1">
        <v>63.2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f t="shared" si="417"/>
        <v>1</v>
      </c>
      <c r="AD3380" s="1">
        <f t="shared" si="418"/>
        <v>2.2896551724137931E-3</v>
      </c>
      <c r="AE3380">
        <f t="shared" si="419"/>
        <v>100</v>
      </c>
      <c r="AF3380">
        <f t="shared" si="420"/>
        <v>1</v>
      </c>
      <c r="AG3380">
        <f t="shared" si="421"/>
        <v>100</v>
      </c>
      <c r="AH3380">
        <f t="shared" si="422"/>
        <v>1</v>
      </c>
      <c r="AI3380">
        <f t="shared" si="423"/>
        <v>1</v>
      </c>
      <c r="AJ3380">
        <f t="shared" si="424"/>
        <v>100</v>
      </c>
    </row>
    <row r="3381" spans="1:36">
      <c r="A3381" s="1">
        <v>25880</v>
      </c>
      <c r="B3381" s="1">
        <v>40000</v>
      </c>
      <c r="C3381" s="1">
        <v>1</v>
      </c>
      <c r="D3381" s="1">
        <v>1</v>
      </c>
      <c r="E3381" s="1">
        <v>2</v>
      </c>
      <c r="F3381" s="1">
        <v>31</v>
      </c>
      <c r="G3381" s="1">
        <v>-1</v>
      </c>
      <c r="H3381" s="1">
        <v>-1</v>
      </c>
      <c r="I3381" s="1">
        <v>0</v>
      </c>
      <c r="J3381" s="1">
        <v>0</v>
      </c>
      <c r="K3381" s="1">
        <v>0</v>
      </c>
      <c r="L3381" s="1">
        <v>-1</v>
      </c>
      <c r="M3381" s="1">
        <v>208.2</v>
      </c>
      <c r="N3381" s="1">
        <v>210.6</v>
      </c>
      <c r="O3381" s="1">
        <v>608.4</v>
      </c>
      <c r="P3381" s="1">
        <v>276.2</v>
      </c>
      <c r="Q3381" s="1">
        <v>276.2</v>
      </c>
      <c r="R3381" s="1">
        <v>5421.2</v>
      </c>
      <c r="S3381" s="1">
        <v>400</v>
      </c>
      <c r="T3381" s="1">
        <v>402.2</v>
      </c>
      <c r="U3381" s="1">
        <v>0</v>
      </c>
      <c r="V3381" s="1">
        <v>0</v>
      </c>
      <c r="W3381" s="1">
        <v>5421.2</v>
      </c>
      <c r="X3381" s="1">
        <v>7040</v>
      </c>
      <c r="Y3381" s="1">
        <v>0</v>
      </c>
      <c r="Z3381" s="1">
        <v>0</v>
      </c>
      <c r="AA3381" s="1">
        <v>0</v>
      </c>
      <c r="AB3381" s="1">
        <v>0</v>
      </c>
      <c r="AC3381" s="1">
        <f t="shared" si="417"/>
        <v>0.91620292671436554</v>
      </c>
      <c r="AD3381" s="1">
        <f t="shared" si="418"/>
        <v>5.2049999999999996E-3</v>
      </c>
      <c r="AE3381">
        <f t="shared" si="419"/>
        <v>1.899335232668566</v>
      </c>
      <c r="AF3381">
        <f t="shared" si="420"/>
        <v>0.66107823800131493</v>
      </c>
      <c r="AG3381">
        <f t="shared" si="421"/>
        <v>0</v>
      </c>
      <c r="AH3381">
        <f t="shared" si="422"/>
        <v>0</v>
      </c>
      <c r="AI3381">
        <f t="shared" si="423"/>
        <v>1</v>
      </c>
      <c r="AJ3381">
        <f t="shared" si="424"/>
        <v>17.600000000000001</v>
      </c>
    </row>
    <row r="3382" spans="1:36">
      <c r="A3382" s="1">
        <v>25881</v>
      </c>
      <c r="B3382" s="1">
        <v>32000</v>
      </c>
      <c r="C3382" s="1">
        <v>1</v>
      </c>
      <c r="D3382" s="1">
        <v>2</v>
      </c>
      <c r="E3382" s="1">
        <v>2</v>
      </c>
      <c r="F3382" s="1">
        <v>36</v>
      </c>
      <c r="G3382" s="1">
        <v>-2</v>
      </c>
      <c r="H3382" s="1">
        <v>-2</v>
      </c>
      <c r="I3382" s="1">
        <v>-1</v>
      </c>
      <c r="J3382" s="1">
        <v>-1</v>
      </c>
      <c r="K3382" s="1">
        <v>-1</v>
      </c>
      <c r="L3382" s="1">
        <v>-1</v>
      </c>
      <c r="M3382" s="1">
        <v>598.4</v>
      </c>
      <c r="N3382" s="1">
        <v>260</v>
      </c>
      <c r="O3382" s="1">
        <v>1779.8</v>
      </c>
      <c r="P3382" s="1">
        <v>1251.4000000000001</v>
      </c>
      <c r="Q3382" s="1">
        <v>-239.4</v>
      </c>
      <c r="R3382" s="1">
        <v>2430.1999999999998</v>
      </c>
      <c r="S3382" s="1">
        <v>260</v>
      </c>
      <c r="T3382" s="1">
        <v>2407.6</v>
      </c>
      <c r="U3382" s="1">
        <v>2139.1999999999998</v>
      </c>
      <c r="V3382" s="1">
        <v>122.6</v>
      </c>
      <c r="W3382" s="1">
        <v>2852.4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f t="shared" si="417"/>
        <v>1.4195184239328711</v>
      </c>
      <c r="AD3382" s="1">
        <f t="shared" si="418"/>
        <v>1.8699999999999998E-2</v>
      </c>
      <c r="AE3382">
        <f t="shared" si="419"/>
        <v>1</v>
      </c>
      <c r="AF3382">
        <f t="shared" si="420"/>
        <v>1.3527362625014046</v>
      </c>
      <c r="AG3382">
        <f t="shared" si="421"/>
        <v>1.7094454211283361</v>
      </c>
      <c r="AH3382">
        <f t="shared" si="422"/>
        <v>-0.51211361737677519</v>
      </c>
      <c r="AI3382">
        <f t="shared" si="423"/>
        <v>1.1737305571557897</v>
      </c>
      <c r="AJ3382">
        <f t="shared" si="424"/>
        <v>0</v>
      </c>
    </row>
    <row r="3383" spans="1:36">
      <c r="A3383" s="1">
        <v>25882</v>
      </c>
      <c r="B3383" s="1">
        <v>58000</v>
      </c>
      <c r="C3383" s="1">
        <v>1</v>
      </c>
      <c r="D3383" s="1">
        <v>2</v>
      </c>
      <c r="E3383" s="1">
        <v>1</v>
      </c>
      <c r="F3383" s="1">
        <v>29</v>
      </c>
      <c r="G3383" s="1">
        <v>2</v>
      </c>
      <c r="H3383" s="1">
        <v>2</v>
      </c>
      <c r="I3383" s="1">
        <v>0</v>
      </c>
      <c r="J3383" s="1">
        <v>0</v>
      </c>
      <c r="K3383" s="1">
        <v>0</v>
      </c>
      <c r="L3383" s="1">
        <v>0</v>
      </c>
      <c r="M3383" s="1">
        <v>12774.4</v>
      </c>
      <c r="N3383" s="1">
        <v>12458</v>
      </c>
      <c r="O3383" s="1">
        <v>12724.8</v>
      </c>
      <c r="P3383" s="1">
        <v>12885.4</v>
      </c>
      <c r="Q3383" s="1">
        <v>12570.6</v>
      </c>
      <c r="R3383" s="1">
        <v>12784.6</v>
      </c>
      <c r="S3383" s="1">
        <v>0</v>
      </c>
      <c r="T3383" s="1">
        <v>600</v>
      </c>
      <c r="U3383" s="1">
        <v>481.2</v>
      </c>
      <c r="V3383" s="1">
        <v>486.2</v>
      </c>
      <c r="W3383" s="1">
        <v>486.6</v>
      </c>
      <c r="X3383" s="1">
        <v>486.8</v>
      </c>
      <c r="Y3383" s="1">
        <v>1</v>
      </c>
      <c r="Z3383" s="1">
        <v>1</v>
      </c>
      <c r="AA3383" s="1">
        <v>1</v>
      </c>
      <c r="AB3383" s="1">
        <v>1</v>
      </c>
      <c r="AC3383" s="1">
        <f t="shared" si="417"/>
        <v>3.2385523324198959E-2</v>
      </c>
      <c r="AD3383" s="1">
        <f t="shared" si="418"/>
        <v>0.22024827586206897</v>
      </c>
      <c r="AE3383">
        <f t="shared" si="419"/>
        <v>0</v>
      </c>
      <c r="AF3383">
        <f t="shared" si="420"/>
        <v>4.7152018106374954E-2</v>
      </c>
      <c r="AG3383">
        <f t="shared" si="421"/>
        <v>3.7344591553230791E-2</v>
      </c>
      <c r="AH3383">
        <f t="shared" si="422"/>
        <v>3.8677549202106504E-2</v>
      </c>
      <c r="AI3383">
        <f t="shared" si="423"/>
        <v>3.8061417643101857E-2</v>
      </c>
      <c r="AJ3383">
        <f t="shared" si="424"/>
        <v>100</v>
      </c>
    </row>
    <row r="3384" spans="1:36">
      <c r="A3384" s="1">
        <v>25883</v>
      </c>
      <c r="B3384" s="1">
        <v>12000</v>
      </c>
      <c r="C3384" s="1">
        <v>0</v>
      </c>
      <c r="D3384" s="1">
        <v>1</v>
      </c>
      <c r="E3384" s="1">
        <v>1</v>
      </c>
      <c r="F3384" s="1">
        <v>60</v>
      </c>
      <c r="G3384" s="1">
        <v>-1</v>
      </c>
      <c r="H3384" s="1">
        <v>-1</v>
      </c>
      <c r="I3384" s="1">
        <v>-1</v>
      </c>
      <c r="J3384" s="1">
        <v>-1</v>
      </c>
      <c r="K3384" s="1">
        <v>-1</v>
      </c>
      <c r="L3384" s="1">
        <v>-1</v>
      </c>
      <c r="M3384" s="1">
        <v>78</v>
      </c>
      <c r="N3384" s="1">
        <v>78</v>
      </c>
      <c r="O3384" s="1">
        <v>568</v>
      </c>
      <c r="P3384" s="1">
        <v>78</v>
      </c>
      <c r="Q3384" s="1">
        <v>78</v>
      </c>
      <c r="R3384" s="1">
        <v>153.80000000000001</v>
      </c>
      <c r="S3384" s="1">
        <v>78</v>
      </c>
      <c r="T3384" s="1">
        <v>568</v>
      </c>
      <c r="U3384" s="1">
        <v>78</v>
      </c>
      <c r="V3384" s="1">
        <v>78</v>
      </c>
      <c r="W3384" s="1">
        <v>153.80000000000001</v>
      </c>
      <c r="X3384" s="1">
        <v>78</v>
      </c>
      <c r="Y3384" s="1">
        <v>0</v>
      </c>
      <c r="Z3384" s="1">
        <v>0</v>
      </c>
      <c r="AA3384" s="1">
        <v>0</v>
      </c>
      <c r="AB3384" s="1">
        <v>0</v>
      </c>
      <c r="AC3384" s="1">
        <f t="shared" si="417"/>
        <v>1</v>
      </c>
      <c r="AD3384" s="1">
        <f t="shared" si="418"/>
        <v>6.4999999999999997E-3</v>
      </c>
      <c r="AE3384">
        <f t="shared" si="419"/>
        <v>1</v>
      </c>
      <c r="AF3384">
        <f t="shared" si="420"/>
        <v>1</v>
      </c>
      <c r="AG3384">
        <f t="shared" si="421"/>
        <v>1</v>
      </c>
      <c r="AH3384">
        <f t="shared" si="422"/>
        <v>1</v>
      </c>
      <c r="AI3384">
        <f t="shared" si="423"/>
        <v>1</v>
      </c>
      <c r="AJ3384">
        <f t="shared" si="424"/>
        <v>1</v>
      </c>
    </row>
    <row r="3385" spans="1:36">
      <c r="A3385" s="1">
        <v>25884</v>
      </c>
      <c r="B3385" s="1">
        <v>10000</v>
      </c>
      <c r="C3385" s="1">
        <v>0</v>
      </c>
      <c r="D3385" s="1">
        <v>3</v>
      </c>
      <c r="E3385" s="1">
        <v>1</v>
      </c>
      <c r="F3385" s="1">
        <v>40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6916.4</v>
      </c>
      <c r="N3385" s="1">
        <v>5056.2</v>
      </c>
      <c r="O3385" s="1">
        <v>3052.8</v>
      </c>
      <c r="P3385" s="1">
        <v>2493</v>
      </c>
      <c r="Q3385" s="1">
        <v>2652.4</v>
      </c>
      <c r="R3385" s="1">
        <v>2704.6</v>
      </c>
      <c r="S3385" s="1">
        <v>400</v>
      </c>
      <c r="T3385" s="1">
        <v>400</v>
      </c>
      <c r="U3385" s="1">
        <v>200</v>
      </c>
      <c r="V3385" s="1">
        <v>200</v>
      </c>
      <c r="W3385" s="1">
        <v>96.4</v>
      </c>
      <c r="X3385" s="1">
        <v>400</v>
      </c>
      <c r="Y3385" s="1">
        <v>0</v>
      </c>
      <c r="Z3385" s="1">
        <v>0</v>
      </c>
      <c r="AA3385" s="1">
        <v>0</v>
      </c>
      <c r="AB3385" s="1">
        <v>0</v>
      </c>
      <c r="AC3385" s="1">
        <f t="shared" si="417"/>
        <v>8.1233159972429358E-2</v>
      </c>
      <c r="AD3385" s="1">
        <f t="shared" si="418"/>
        <v>0.69163999999999992</v>
      </c>
      <c r="AE3385">
        <f t="shared" si="419"/>
        <v>7.9110794667932444E-2</v>
      </c>
      <c r="AF3385">
        <f t="shared" si="420"/>
        <v>0.13102725366876308</v>
      </c>
      <c r="AG3385">
        <f t="shared" si="421"/>
        <v>8.022462896109106E-2</v>
      </c>
      <c r="AH3385">
        <f t="shared" si="422"/>
        <v>7.5403408234052172E-2</v>
      </c>
      <c r="AI3385">
        <f t="shared" si="423"/>
        <v>3.5642978629002446E-2</v>
      </c>
      <c r="AJ3385">
        <f t="shared" si="424"/>
        <v>1</v>
      </c>
    </row>
    <row r="3386" spans="1:36">
      <c r="A3386" s="1">
        <v>25885</v>
      </c>
      <c r="B3386" s="1">
        <v>10000</v>
      </c>
      <c r="C3386" s="1">
        <v>1</v>
      </c>
      <c r="D3386" s="1">
        <v>1</v>
      </c>
      <c r="E3386" s="1">
        <v>2</v>
      </c>
      <c r="F3386" s="1">
        <v>22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9817.2000000000007</v>
      </c>
      <c r="N3386" s="1">
        <v>9722.7999999999993</v>
      </c>
      <c r="O3386" s="1">
        <v>8842.2000000000007</v>
      </c>
      <c r="P3386" s="1">
        <v>5483</v>
      </c>
      <c r="Q3386" s="1">
        <v>5326</v>
      </c>
      <c r="R3386" s="1">
        <v>1710.2</v>
      </c>
      <c r="S3386" s="1">
        <v>409.4</v>
      </c>
      <c r="T3386" s="1">
        <v>307.8</v>
      </c>
      <c r="U3386" s="1">
        <v>126.6</v>
      </c>
      <c r="V3386" s="1">
        <v>126.8</v>
      </c>
      <c r="W3386" s="1">
        <v>86.6</v>
      </c>
      <c r="X3386" s="1">
        <v>5117.2</v>
      </c>
      <c r="Y3386" s="1">
        <v>0</v>
      </c>
      <c r="Z3386" s="1">
        <v>0</v>
      </c>
      <c r="AA3386" s="1">
        <v>0</v>
      </c>
      <c r="AB3386" s="1">
        <v>0</v>
      </c>
      <c r="AC3386" s="1">
        <f t="shared" si="417"/>
        <v>3.4010847954909572E-2</v>
      </c>
      <c r="AD3386" s="1">
        <f t="shared" si="418"/>
        <v>0.98172000000000004</v>
      </c>
      <c r="AE3386">
        <f t="shared" si="419"/>
        <v>4.2107211914263379E-2</v>
      </c>
      <c r="AF3386">
        <f t="shared" si="420"/>
        <v>3.4810341317771595E-2</v>
      </c>
      <c r="AG3386">
        <f t="shared" si="421"/>
        <v>2.3089549516687943E-2</v>
      </c>
      <c r="AH3386">
        <f t="shared" si="422"/>
        <v>2.3807735636500186E-2</v>
      </c>
      <c r="AI3386">
        <f t="shared" si="423"/>
        <v>5.0637352356449533E-2</v>
      </c>
      <c r="AJ3386">
        <f t="shared" si="424"/>
        <v>12.499267220322423</v>
      </c>
    </row>
    <row r="3387" spans="1:36">
      <c r="A3387" s="1">
        <v>25886</v>
      </c>
      <c r="B3387" s="1">
        <v>44000</v>
      </c>
      <c r="C3387" s="1">
        <v>0</v>
      </c>
      <c r="D3387" s="1">
        <v>1</v>
      </c>
      <c r="E3387" s="1">
        <v>1</v>
      </c>
      <c r="F3387" s="1">
        <v>47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17044.8</v>
      </c>
      <c r="N3387" s="1">
        <v>13895</v>
      </c>
      <c r="O3387" s="1">
        <v>13930.2</v>
      </c>
      <c r="P3387" s="1">
        <v>13651</v>
      </c>
      <c r="Q3387" s="1">
        <v>12236.6</v>
      </c>
      <c r="R3387" s="1">
        <v>12196.4</v>
      </c>
      <c r="S3387" s="1">
        <v>641.79999999999995</v>
      </c>
      <c r="T3387" s="1">
        <v>582.6</v>
      </c>
      <c r="U3387" s="1">
        <v>487</v>
      </c>
      <c r="V3387" s="1">
        <v>460</v>
      </c>
      <c r="W3387" s="1">
        <v>475.6</v>
      </c>
      <c r="X3387" s="1">
        <v>453.2</v>
      </c>
      <c r="Y3387" s="1">
        <v>0</v>
      </c>
      <c r="Z3387" s="1">
        <v>0</v>
      </c>
      <c r="AA3387" s="1">
        <v>0</v>
      </c>
      <c r="AB3387" s="1">
        <v>0</v>
      </c>
      <c r="AC3387" s="1">
        <f t="shared" si="417"/>
        <v>4.0161312836447721E-2</v>
      </c>
      <c r="AD3387" s="1">
        <f t="shared" si="418"/>
        <v>0.38738181818181816</v>
      </c>
      <c r="AE3387">
        <f t="shared" si="419"/>
        <v>4.6189276718243973E-2</v>
      </c>
      <c r="AF3387">
        <f t="shared" si="420"/>
        <v>4.1822802256966878E-2</v>
      </c>
      <c r="AG3387">
        <f t="shared" si="421"/>
        <v>3.56750421214563E-2</v>
      </c>
      <c r="AH3387">
        <f t="shared" si="422"/>
        <v>3.7592141607962995E-2</v>
      </c>
      <c r="AI3387">
        <f t="shared" si="423"/>
        <v>3.8995113312124893E-2</v>
      </c>
      <c r="AJ3387">
        <f t="shared" si="424"/>
        <v>0.70613898410719855</v>
      </c>
    </row>
    <row r="3388" spans="1:36">
      <c r="A3388" s="1">
        <v>25887</v>
      </c>
      <c r="B3388" s="1">
        <v>10000</v>
      </c>
      <c r="C3388" s="1">
        <v>0</v>
      </c>
      <c r="D3388" s="1">
        <v>1</v>
      </c>
      <c r="E3388" s="1">
        <v>2</v>
      </c>
      <c r="F3388" s="1">
        <v>28</v>
      </c>
      <c r="G3388" s="1">
        <v>0</v>
      </c>
      <c r="H3388" s="1">
        <v>0</v>
      </c>
      <c r="I3388" s="1">
        <v>0</v>
      </c>
      <c r="J3388" s="1">
        <v>-1</v>
      </c>
      <c r="K3388" s="1">
        <v>-1</v>
      </c>
      <c r="L3388" s="1">
        <v>-1</v>
      </c>
      <c r="M3388" s="1">
        <v>8895.2000000000007</v>
      </c>
      <c r="N3388" s="1">
        <v>9196.7999999999993</v>
      </c>
      <c r="O3388" s="1">
        <v>4194.3999999999996</v>
      </c>
      <c r="P3388" s="1">
        <v>3271.8</v>
      </c>
      <c r="Q3388" s="1">
        <v>268</v>
      </c>
      <c r="R3388" s="1">
        <v>0</v>
      </c>
      <c r="S3388" s="1">
        <v>573.79999999999995</v>
      </c>
      <c r="T3388" s="1">
        <v>305.39999999999998</v>
      </c>
      <c r="U3388" s="1">
        <v>3281.6</v>
      </c>
      <c r="V3388" s="1">
        <v>288.8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f t="shared" si="417"/>
        <v>0.26280786722579885</v>
      </c>
      <c r="AD3388" s="1">
        <f t="shared" si="418"/>
        <v>0.88952000000000009</v>
      </c>
      <c r="AE3388">
        <f t="shared" si="419"/>
        <v>6.2391266527487825E-2</v>
      </c>
      <c r="AF3388">
        <f t="shared" si="420"/>
        <v>7.2811367537669272E-2</v>
      </c>
      <c r="AG3388">
        <f t="shared" si="421"/>
        <v>1.0029952931108257</v>
      </c>
      <c r="AH3388">
        <f t="shared" si="422"/>
        <v>1.0776119402985076</v>
      </c>
      <c r="AI3388">
        <f t="shared" si="423"/>
        <v>100</v>
      </c>
      <c r="AJ3388">
        <f t="shared" si="424"/>
        <v>0</v>
      </c>
    </row>
    <row r="3389" spans="1:36">
      <c r="A3389" s="1">
        <v>25888</v>
      </c>
      <c r="B3389" s="1">
        <v>4000</v>
      </c>
      <c r="C3389" s="1">
        <v>1</v>
      </c>
      <c r="D3389" s="1">
        <v>1</v>
      </c>
      <c r="E3389" s="1">
        <v>2</v>
      </c>
      <c r="F3389" s="1">
        <v>22</v>
      </c>
      <c r="G3389" s="1">
        <v>-2</v>
      </c>
      <c r="H3389" s="1">
        <v>-2</v>
      </c>
      <c r="I3389" s="1">
        <v>-2</v>
      </c>
      <c r="J3389" s="1">
        <v>-2</v>
      </c>
      <c r="K3389" s="1">
        <v>-2</v>
      </c>
      <c r="L3389" s="1">
        <v>-2</v>
      </c>
      <c r="M3389" s="1">
        <v>96.6</v>
      </c>
      <c r="N3389" s="1">
        <v>96</v>
      </c>
      <c r="O3389" s="1">
        <v>78</v>
      </c>
      <c r="P3389" s="1">
        <v>78</v>
      </c>
      <c r="Q3389" s="1">
        <v>78</v>
      </c>
      <c r="R3389" s="1">
        <v>78</v>
      </c>
      <c r="S3389" s="1">
        <v>97.4</v>
      </c>
      <c r="T3389" s="1">
        <v>78</v>
      </c>
      <c r="U3389" s="1">
        <v>78</v>
      </c>
      <c r="V3389" s="1">
        <v>78</v>
      </c>
      <c r="W3389" s="1">
        <v>78</v>
      </c>
      <c r="X3389" s="1">
        <v>78</v>
      </c>
      <c r="Y3389" s="1">
        <v>0</v>
      </c>
      <c r="Z3389" s="1">
        <v>0</v>
      </c>
      <c r="AA3389" s="1">
        <v>0</v>
      </c>
      <c r="AB3389" s="1">
        <v>0</v>
      </c>
      <c r="AC3389" s="1">
        <f t="shared" si="417"/>
        <v>1.0034313725490196</v>
      </c>
      <c r="AD3389" s="1">
        <f t="shared" si="418"/>
        <v>2.4149999999999998E-2</v>
      </c>
      <c r="AE3389">
        <f t="shared" si="419"/>
        <v>1.0145833333333334</v>
      </c>
      <c r="AF3389">
        <f t="shared" si="420"/>
        <v>1</v>
      </c>
      <c r="AG3389">
        <f t="shared" si="421"/>
        <v>1</v>
      </c>
      <c r="AH3389">
        <f t="shared" si="422"/>
        <v>1</v>
      </c>
      <c r="AI3389">
        <f t="shared" si="423"/>
        <v>1</v>
      </c>
      <c r="AJ3389">
        <f t="shared" si="424"/>
        <v>0.80082135523613962</v>
      </c>
    </row>
    <row r="3390" spans="1:36">
      <c r="A3390" s="1">
        <v>25889</v>
      </c>
      <c r="B3390" s="1">
        <v>28000</v>
      </c>
      <c r="C3390" s="1">
        <v>0</v>
      </c>
      <c r="D3390" s="1">
        <v>1</v>
      </c>
      <c r="E3390" s="1">
        <v>3</v>
      </c>
      <c r="F3390" s="1">
        <v>59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28229.599999999999</v>
      </c>
      <c r="N3390" s="1">
        <v>27914.400000000001</v>
      </c>
      <c r="O3390" s="1">
        <v>17322.400000000001</v>
      </c>
      <c r="P3390" s="1">
        <v>12581.2</v>
      </c>
      <c r="Q3390" s="1">
        <v>16633.400000000001</v>
      </c>
      <c r="R3390" s="1">
        <v>16663</v>
      </c>
      <c r="S3390" s="1">
        <v>980</v>
      </c>
      <c r="T3390" s="1">
        <v>668</v>
      </c>
      <c r="U3390" s="1">
        <v>386.2</v>
      </c>
      <c r="V3390" s="1">
        <v>4488.8</v>
      </c>
      <c r="W3390" s="1">
        <v>488.2</v>
      </c>
      <c r="X3390" s="1">
        <v>331.4</v>
      </c>
      <c r="Y3390" s="1">
        <v>0</v>
      </c>
      <c r="Z3390" s="1">
        <v>0</v>
      </c>
      <c r="AA3390" s="1">
        <v>0</v>
      </c>
      <c r="AB3390" s="1">
        <v>0</v>
      </c>
      <c r="AC3390" s="1">
        <f t="shared" si="417"/>
        <v>7.6949417435663303E-2</v>
      </c>
      <c r="AD3390" s="1">
        <f t="shared" si="418"/>
        <v>1.0082</v>
      </c>
      <c r="AE3390">
        <f t="shared" si="419"/>
        <v>3.510732811738744E-2</v>
      </c>
      <c r="AF3390">
        <f t="shared" si="420"/>
        <v>3.8562785757169905E-2</v>
      </c>
      <c r="AG3390">
        <f t="shared" si="421"/>
        <v>3.069659491940355E-2</v>
      </c>
      <c r="AH3390">
        <f t="shared" si="422"/>
        <v>0.26986665384106678</v>
      </c>
      <c r="AI3390">
        <f t="shared" si="423"/>
        <v>2.9298445658044771E-2</v>
      </c>
      <c r="AJ3390">
        <f t="shared" si="424"/>
        <v>0.33816326530612245</v>
      </c>
    </row>
    <row r="3391" spans="1:36">
      <c r="A3391" s="1">
        <v>25890</v>
      </c>
      <c r="B3391" s="1">
        <v>48000</v>
      </c>
      <c r="C3391" s="1">
        <v>1</v>
      </c>
      <c r="D3391" s="1">
        <v>2</v>
      </c>
      <c r="E3391" s="1">
        <v>1</v>
      </c>
      <c r="F3391" s="1">
        <v>48</v>
      </c>
      <c r="G3391" s="1">
        <v>-1</v>
      </c>
      <c r="H3391" s="1">
        <v>-1</v>
      </c>
      <c r="I3391" s="1">
        <v>-2</v>
      </c>
      <c r="J3391" s="1">
        <v>-2</v>
      </c>
      <c r="K3391" s="1">
        <v>-2</v>
      </c>
      <c r="L3391" s="1">
        <v>-2</v>
      </c>
      <c r="M3391" s="1">
        <v>20.2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f t="shared" si="417"/>
        <v>100</v>
      </c>
      <c r="AD3391" s="1">
        <f t="shared" si="418"/>
        <v>4.2083333333333333E-4</v>
      </c>
      <c r="AE3391">
        <f t="shared" si="419"/>
        <v>100</v>
      </c>
      <c r="AF3391">
        <f t="shared" si="420"/>
        <v>100</v>
      </c>
      <c r="AG3391">
        <f t="shared" si="421"/>
        <v>100</v>
      </c>
      <c r="AH3391">
        <f t="shared" si="422"/>
        <v>100</v>
      </c>
      <c r="AI3391">
        <f t="shared" si="423"/>
        <v>100</v>
      </c>
      <c r="AJ3391">
        <f t="shared" si="424"/>
        <v>100</v>
      </c>
    </row>
    <row r="3392" spans="1:36">
      <c r="A3392" s="1">
        <v>25891</v>
      </c>
      <c r="B3392" s="1">
        <v>42000</v>
      </c>
      <c r="C3392" s="1">
        <v>1</v>
      </c>
      <c r="D3392" s="1">
        <v>1</v>
      </c>
      <c r="E3392" s="1">
        <v>2</v>
      </c>
      <c r="F3392" s="1">
        <v>56</v>
      </c>
      <c r="G3392" s="1">
        <v>0</v>
      </c>
      <c r="H3392" s="1">
        <v>0</v>
      </c>
      <c r="I3392" s="1">
        <v>0</v>
      </c>
      <c r="J3392" s="1">
        <v>-2</v>
      </c>
      <c r="K3392" s="1">
        <v>-2</v>
      </c>
      <c r="L3392" s="1">
        <v>-2</v>
      </c>
      <c r="M3392" s="1">
        <v>40730.6</v>
      </c>
      <c r="N3392" s="1">
        <v>4704</v>
      </c>
      <c r="O3392" s="1">
        <v>0</v>
      </c>
      <c r="P3392" s="1">
        <v>0</v>
      </c>
      <c r="Q3392" s="1">
        <v>0</v>
      </c>
      <c r="R3392" s="1">
        <v>0</v>
      </c>
      <c r="S3392" s="1">
        <v>1000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f t="shared" si="417"/>
        <v>0.21258503401360543</v>
      </c>
      <c r="AD3392" s="1">
        <f t="shared" si="418"/>
        <v>0.96977619047619046</v>
      </c>
      <c r="AE3392">
        <f t="shared" si="419"/>
        <v>0.21258503401360543</v>
      </c>
      <c r="AF3392">
        <f t="shared" si="420"/>
        <v>100</v>
      </c>
      <c r="AG3392">
        <f t="shared" si="421"/>
        <v>100</v>
      </c>
      <c r="AH3392">
        <f t="shared" si="422"/>
        <v>100</v>
      </c>
      <c r="AI3392">
        <f t="shared" si="423"/>
        <v>100</v>
      </c>
      <c r="AJ3392">
        <f t="shared" si="424"/>
        <v>0</v>
      </c>
    </row>
    <row r="3393" spans="1:36">
      <c r="A3393" s="1">
        <v>25892</v>
      </c>
      <c r="B3393" s="1">
        <v>48000</v>
      </c>
      <c r="C3393" s="1">
        <v>0</v>
      </c>
      <c r="D3393" s="1">
        <v>2</v>
      </c>
      <c r="E3393" s="1">
        <v>1</v>
      </c>
      <c r="F3393" s="1">
        <v>62</v>
      </c>
      <c r="G3393" s="1">
        <v>-1</v>
      </c>
      <c r="H3393" s="1">
        <v>-1</v>
      </c>
      <c r="I3393" s="1">
        <v>0</v>
      </c>
      <c r="J3393" s="1">
        <v>0</v>
      </c>
      <c r="K3393" s="1">
        <v>-1</v>
      </c>
      <c r="L3393" s="1">
        <v>2</v>
      </c>
      <c r="M3393" s="1">
        <v>380.2</v>
      </c>
      <c r="N3393" s="1">
        <v>771</v>
      </c>
      <c r="O3393" s="1">
        <v>760.4</v>
      </c>
      <c r="P3393" s="1">
        <v>380.2</v>
      </c>
      <c r="Q3393" s="1">
        <v>433</v>
      </c>
      <c r="R3393" s="1">
        <v>393</v>
      </c>
      <c r="S3393" s="1">
        <v>771</v>
      </c>
      <c r="T3393" s="1">
        <v>380.2</v>
      </c>
      <c r="U3393" s="1">
        <v>0</v>
      </c>
      <c r="V3393" s="1">
        <v>433</v>
      </c>
      <c r="W3393" s="1">
        <v>0</v>
      </c>
      <c r="X3393" s="1">
        <v>21.6</v>
      </c>
      <c r="Y3393" s="1">
        <v>0</v>
      </c>
      <c r="Z3393" s="1">
        <v>0</v>
      </c>
      <c r="AA3393" s="1">
        <v>0</v>
      </c>
      <c r="AB3393" s="1">
        <v>0</v>
      </c>
      <c r="AC3393" s="1">
        <f t="shared" si="417"/>
        <v>0.5786820572764465</v>
      </c>
      <c r="AD3393" s="1">
        <f t="shared" si="418"/>
        <v>7.9208333333333335E-3</v>
      </c>
      <c r="AE3393">
        <f t="shared" si="419"/>
        <v>1</v>
      </c>
      <c r="AF3393">
        <f t="shared" si="420"/>
        <v>0.5</v>
      </c>
      <c r="AG3393">
        <f t="shared" si="421"/>
        <v>0</v>
      </c>
      <c r="AH3393">
        <f t="shared" si="422"/>
        <v>1</v>
      </c>
      <c r="AI3393">
        <f t="shared" si="423"/>
        <v>0</v>
      </c>
      <c r="AJ3393">
        <f t="shared" si="424"/>
        <v>2.8015564202334631E-2</v>
      </c>
    </row>
    <row r="3394" spans="1:36">
      <c r="A3394" s="1">
        <v>25893</v>
      </c>
      <c r="B3394" s="1">
        <v>4000</v>
      </c>
      <c r="C3394" s="1">
        <v>1</v>
      </c>
      <c r="D3394" s="1">
        <v>2</v>
      </c>
      <c r="E3394" s="1">
        <v>2</v>
      </c>
      <c r="F3394" s="1">
        <v>45</v>
      </c>
      <c r="G3394" s="1">
        <v>0</v>
      </c>
      <c r="H3394" s="1">
        <v>0</v>
      </c>
      <c r="I3394" s="1">
        <v>-1</v>
      </c>
      <c r="J3394" s="1">
        <v>2</v>
      </c>
      <c r="K3394" s="1">
        <v>2</v>
      </c>
      <c r="L3394" s="1">
        <v>2</v>
      </c>
      <c r="M3394" s="1">
        <v>2704.2</v>
      </c>
      <c r="N3394" s="1">
        <v>992.8</v>
      </c>
      <c r="O3394" s="1">
        <v>176.4</v>
      </c>
      <c r="P3394" s="1">
        <v>176.4</v>
      </c>
      <c r="Q3394" s="1">
        <v>182.8</v>
      </c>
      <c r="R3394" s="1">
        <v>186</v>
      </c>
      <c r="S3394" s="1">
        <v>200</v>
      </c>
      <c r="T3394" s="1">
        <v>180</v>
      </c>
      <c r="U3394" s="1">
        <v>0</v>
      </c>
      <c r="V3394" s="1">
        <v>36.4</v>
      </c>
      <c r="W3394" s="1">
        <v>3.2</v>
      </c>
      <c r="X3394" s="1">
        <v>0</v>
      </c>
      <c r="Y3394" s="1">
        <v>0</v>
      </c>
      <c r="Z3394" s="1">
        <v>1</v>
      </c>
      <c r="AA3394" s="1">
        <v>1</v>
      </c>
      <c r="AB3394" s="1">
        <v>0</v>
      </c>
      <c r="AC3394" s="1">
        <f t="shared" si="417"/>
        <v>0.2447503499766682</v>
      </c>
      <c r="AD3394" s="1">
        <f t="shared" si="418"/>
        <v>0.67604999999999993</v>
      </c>
      <c r="AE3394">
        <f t="shared" si="419"/>
        <v>0.20145044319097502</v>
      </c>
      <c r="AF3394">
        <f t="shared" si="420"/>
        <v>1.0204081632653061</v>
      </c>
      <c r="AG3394">
        <f t="shared" si="421"/>
        <v>0</v>
      </c>
      <c r="AH3394">
        <f t="shared" si="422"/>
        <v>0.19912472647702406</v>
      </c>
      <c r="AI3394">
        <f t="shared" si="423"/>
        <v>1.7204301075268817E-2</v>
      </c>
      <c r="AJ3394">
        <f t="shared" si="424"/>
        <v>0</v>
      </c>
    </row>
    <row r="3395" spans="1:36">
      <c r="A3395" s="1">
        <v>25894</v>
      </c>
      <c r="B3395" s="1">
        <v>12000</v>
      </c>
      <c r="C3395" s="1">
        <v>0</v>
      </c>
      <c r="D3395" s="1">
        <v>1</v>
      </c>
      <c r="E3395" s="1">
        <v>2</v>
      </c>
      <c r="F3395" s="1">
        <v>37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8474.4</v>
      </c>
      <c r="N3395" s="1">
        <v>7116</v>
      </c>
      <c r="O3395" s="1">
        <v>5666</v>
      </c>
      <c r="P3395" s="1">
        <v>5627.2</v>
      </c>
      <c r="Q3395" s="1">
        <v>5350.4</v>
      </c>
      <c r="R3395" s="1">
        <v>5471.4</v>
      </c>
      <c r="S3395" s="1">
        <v>300</v>
      </c>
      <c r="T3395" s="1">
        <v>360</v>
      </c>
      <c r="U3395" s="1">
        <v>217.6</v>
      </c>
      <c r="V3395" s="1">
        <v>240</v>
      </c>
      <c r="W3395" s="1">
        <v>240</v>
      </c>
      <c r="X3395" s="1">
        <v>200</v>
      </c>
      <c r="Y3395" s="1">
        <v>0</v>
      </c>
      <c r="Z3395" s="1">
        <v>0</v>
      </c>
      <c r="AA3395" s="1">
        <v>0</v>
      </c>
      <c r="AB3395" s="1">
        <v>0</v>
      </c>
      <c r="AC3395" s="1">
        <f t="shared" ref="AC3395:AC3458" si="425">IFERROR(SUM(S3395:W3395)/SUM(N3395:R3395),100)</f>
        <v>4.6443843864390544E-2</v>
      </c>
      <c r="AD3395" s="1">
        <f t="shared" ref="AD3395:AD3458" si="426">IFERROR(M3395/B3395,100)</f>
        <v>0.70619999999999994</v>
      </c>
      <c r="AE3395">
        <f t="shared" ref="AE3395:AE3458" si="427">IFERROR(S3395/N3395,100)</f>
        <v>4.2158516020236091E-2</v>
      </c>
      <c r="AF3395">
        <f t="shared" ref="AF3395:AF3458" si="428">IFERROR(T3395/O3395,100)</f>
        <v>6.3536886692552058E-2</v>
      </c>
      <c r="AG3395">
        <f t="shared" ref="AG3395:AG3458" si="429">IFERROR(U3395/P3395,100)</f>
        <v>3.8669320443559856E-2</v>
      </c>
      <c r="AH3395">
        <f t="shared" ref="AH3395:AH3458" si="430">IFERROR(V3395/Q3395,100)</f>
        <v>4.4856459330143546E-2</v>
      </c>
      <c r="AI3395">
        <f t="shared" ref="AI3395:AI3458" si="431">IFERROR(W3395/R3395,100)</f>
        <v>4.3864458822239286E-2</v>
      </c>
      <c r="AJ3395">
        <f t="shared" ref="AJ3395:AJ3458" si="432">IFERROR(X3395/S3395,100)</f>
        <v>0.66666666666666663</v>
      </c>
    </row>
    <row r="3396" spans="1:36">
      <c r="A3396" s="1">
        <v>25895</v>
      </c>
      <c r="B3396" s="1">
        <v>24000</v>
      </c>
      <c r="C3396" s="1">
        <v>0</v>
      </c>
      <c r="D3396" s="1">
        <v>1</v>
      </c>
      <c r="E3396" s="1">
        <v>1</v>
      </c>
      <c r="F3396" s="1">
        <v>51</v>
      </c>
      <c r="G3396" s="1">
        <v>1</v>
      </c>
      <c r="H3396" s="1">
        <v>-2</v>
      </c>
      <c r="I3396" s="1">
        <v>-2</v>
      </c>
      <c r="J3396" s="1">
        <v>-1</v>
      </c>
      <c r="K3396" s="1">
        <v>0</v>
      </c>
      <c r="L3396" s="1">
        <v>-1</v>
      </c>
      <c r="M3396" s="1">
        <v>0</v>
      </c>
      <c r="N3396" s="1">
        <v>-83.2</v>
      </c>
      <c r="O3396" s="1">
        <v>-249.6</v>
      </c>
      <c r="P3396" s="1">
        <v>166.4</v>
      </c>
      <c r="Q3396" s="1">
        <v>83.2</v>
      </c>
      <c r="R3396" s="1">
        <v>279.60000000000002</v>
      </c>
      <c r="S3396" s="1">
        <v>0</v>
      </c>
      <c r="T3396" s="1">
        <v>0</v>
      </c>
      <c r="U3396" s="1">
        <v>416</v>
      </c>
      <c r="V3396" s="1">
        <v>0</v>
      </c>
      <c r="W3396" s="1">
        <v>279.60000000000002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f t="shared" si="425"/>
        <v>3.5417515274949078</v>
      </c>
      <c r="AD3396" s="1">
        <f t="shared" si="426"/>
        <v>0</v>
      </c>
      <c r="AE3396">
        <f t="shared" si="427"/>
        <v>0</v>
      </c>
      <c r="AF3396">
        <f t="shared" si="428"/>
        <v>0</v>
      </c>
      <c r="AG3396">
        <f t="shared" si="429"/>
        <v>2.5</v>
      </c>
      <c r="AH3396">
        <f t="shared" si="430"/>
        <v>0</v>
      </c>
      <c r="AI3396">
        <f t="shared" si="431"/>
        <v>1</v>
      </c>
      <c r="AJ3396">
        <f t="shared" si="432"/>
        <v>100</v>
      </c>
    </row>
    <row r="3397" spans="1:36">
      <c r="A3397" s="1">
        <v>25896</v>
      </c>
      <c r="B3397" s="1">
        <v>34000</v>
      </c>
      <c r="C3397" s="1">
        <v>1</v>
      </c>
      <c r="D3397" s="1">
        <v>2</v>
      </c>
      <c r="E3397" s="1">
        <v>2</v>
      </c>
      <c r="F3397" s="1">
        <v>31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33197.4</v>
      </c>
      <c r="N3397" s="1">
        <v>33958</v>
      </c>
      <c r="O3397" s="1">
        <v>23157.200000000001</v>
      </c>
      <c r="P3397" s="1">
        <v>14461.8</v>
      </c>
      <c r="Q3397" s="1">
        <v>14762.4</v>
      </c>
      <c r="R3397" s="1">
        <v>15029.8</v>
      </c>
      <c r="S3397" s="1">
        <v>1680</v>
      </c>
      <c r="T3397" s="1">
        <v>800</v>
      </c>
      <c r="U3397" s="1">
        <v>442</v>
      </c>
      <c r="V3397" s="1">
        <v>456.4</v>
      </c>
      <c r="W3397" s="1">
        <v>431.8</v>
      </c>
      <c r="X3397" s="1">
        <v>360</v>
      </c>
      <c r="Y3397" s="1">
        <v>0</v>
      </c>
      <c r="Z3397" s="1">
        <v>0</v>
      </c>
      <c r="AA3397" s="1">
        <v>0</v>
      </c>
      <c r="AB3397" s="1">
        <v>0</v>
      </c>
      <c r="AC3397" s="1">
        <f t="shared" si="425"/>
        <v>3.7587353949720431E-2</v>
      </c>
      <c r="AD3397" s="1">
        <f t="shared" si="426"/>
        <v>0.97639411764705886</v>
      </c>
      <c r="AE3397">
        <f t="shared" si="427"/>
        <v>4.9472878261381706E-2</v>
      </c>
      <c r="AF3397">
        <f t="shared" si="428"/>
        <v>3.454649094018275E-2</v>
      </c>
      <c r="AG3397">
        <f t="shared" si="429"/>
        <v>3.0563277047117234E-2</v>
      </c>
      <c r="AH3397">
        <f t="shared" si="430"/>
        <v>3.091638216008237E-2</v>
      </c>
      <c r="AI3397">
        <f t="shared" si="431"/>
        <v>2.8729590546780398E-2</v>
      </c>
      <c r="AJ3397">
        <f t="shared" si="432"/>
        <v>0.21428571428571427</v>
      </c>
    </row>
    <row r="3398" spans="1:36">
      <c r="A3398" s="1">
        <v>25897</v>
      </c>
      <c r="B3398" s="1">
        <v>16000</v>
      </c>
      <c r="C3398" s="1">
        <v>1</v>
      </c>
      <c r="D3398" s="1">
        <v>2</v>
      </c>
      <c r="E3398" s="1">
        <v>1</v>
      </c>
      <c r="F3398" s="1">
        <v>50</v>
      </c>
      <c r="G3398" s="1">
        <v>0</v>
      </c>
      <c r="H3398" s="1">
        <v>0</v>
      </c>
      <c r="I3398" s="1">
        <v>0</v>
      </c>
      <c r="J3398" s="1">
        <v>-1</v>
      </c>
      <c r="K3398" s="1">
        <v>0</v>
      </c>
      <c r="L3398" s="1">
        <v>-1</v>
      </c>
      <c r="M3398" s="1">
        <v>11320.4</v>
      </c>
      <c r="N3398" s="1">
        <v>2846.6</v>
      </c>
      <c r="O3398" s="1">
        <v>3145.8</v>
      </c>
      <c r="P3398" s="1">
        <v>600</v>
      </c>
      <c r="Q3398" s="1">
        <v>300</v>
      </c>
      <c r="R3398" s="1">
        <v>300</v>
      </c>
      <c r="S3398" s="1">
        <v>1000</v>
      </c>
      <c r="T3398" s="1">
        <v>1000</v>
      </c>
      <c r="U3398" s="1">
        <v>600</v>
      </c>
      <c r="V3398" s="1">
        <v>0</v>
      </c>
      <c r="W3398" s="1">
        <v>300</v>
      </c>
      <c r="X3398" s="1">
        <v>894.6</v>
      </c>
      <c r="Y3398" s="1">
        <v>0</v>
      </c>
      <c r="Z3398" s="1">
        <v>0</v>
      </c>
      <c r="AA3398" s="1">
        <v>0</v>
      </c>
      <c r="AB3398" s="1">
        <v>0</v>
      </c>
      <c r="AC3398" s="1">
        <f t="shared" si="425"/>
        <v>0.40320338134697736</v>
      </c>
      <c r="AD3398" s="1">
        <f t="shared" si="426"/>
        <v>0.70752499999999996</v>
      </c>
      <c r="AE3398">
        <f t="shared" si="427"/>
        <v>0.35129628328532286</v>
      </c>
      <c r="AF3398">
        <f t="shared" si="428"/>
        <v>0.31788416301099875</v>
      </c>
      <c r="AG3398">
        <f t="shared" si="429"/>
        <v>1</v>
      </c>
      <c r="AH3398">
        <f t="shared" si="430"/>
        <v>0</v>
      </c>
      <c r="AI3398">
        <f t="shared" si="431"/>
        <v>1</v>
      </c>
      <c r="AJ3398">
        <f t="shared" si="432"/>
        <v>0.89460000000000006</v>
      </c>
    </row>
    <row r="3399" spans="1:36">
      <c r="A3399" s="1">
        <v>25898</v>
      </c>
      <c r="B3399" s="1">
        <v>40000</v>
      </c>
      <c r="C3399" s="1">
        <v>0</v>
      </c>
      <c r="D3399" s="1">
        <v>1</v>
      </c>
      <c r="E3399" s="1">
        <v>1</v>
      </c>
      <c r="F3399" s="1">
        <v>53</v>
      </c>
      <c r="G3399" s="1">
        <v>-2</v>
      </c>
      <c r="H3399" s="1">
        <v>-1</v>
      </c>
      <c r="I3399" s="1">
        <v>-1</v>
      </c>
      <c r="J3399" s="1">
        <v>-1</v>
      </c>
      <c r="K3399" s="1">
        <v>-1</v>
      </c>
      <c r="L3399" s="1">
        <v>-1</v>
      </c>
      <c r="M3399" s="1">
        <v>102.6</v>
      </c>
      <c r="N3399" s="1">
        <v>194.8</v>
      </c>
      <c r="O3399" s="1">
        <v>854.2</v>
      </c>
      <c r="P3399" s="1">
        <v>739.2</v>
      </c>
      <c r="Q3399" s="1">
        <v>0</v>
      </c>
      <c r="R3399" s="1">
        <v>419.8</v>
      </c>
      <c r="S3399" s="1">
        <v>194.8</v>
      </c>
      <c r="T3399" s="1">
        <v>854.2</v>
      </c>
      <c r="U3399" s="1">
        <v>739.2</v>
      </c>
      <c r="V3399" s="1">
        <v>0</v>
      </c>
      <c r="W3399" s="1">
        <v>419.8</v>
      </c>
      <c r="X3399" s="1">
        <v>1556.8</v>
      </c>
      <c r="Y3399" s="1">
        <v>0</v>
      </c>
      <c r="Z3399" s="1">
        <v>0</v>
      </c>
      <c r="AA3399" s="1">
        <v>0</v>
      </c>
      <c r="AB3399" s="1">
        <v>0</v>
      </c>
      <c r="AC3399" s="1">
        <f t="shared" si="425"/>
        <v>1</v>
      </c>
      <c r="AD3399" s="1">
        <f t="shared" si="426"/>
        <v>2.565E-3</v>
      </c>
      <c r="AE3399">
        <f t="shared" si="427"/>
        <v>1</v>
      </c>
      <c r="AF3399">
        <f t="shared" si="428"/>
        <v>1</v>
      </c>
      <c r="AG3399">
        <f t="shared" si="429"/>
        <v>1</v>
      </c>
      <c r="AH3399">
        <f t="shared" si="430"/>
        <v>100</v>
      </c>
      <c r="AI3399">
        <f t="shared" si="431"/>
        <v>1</v>
      </c>
      <c r="AJ3399">
        <f t="shared" si="432"/>
        <v>7.9917864476386029</v>
      </c>
    </row>
    <row r="3400" spans="1:36">
      <c r="A3400" s="1">
        <v>25899</v>
      </c>
      <c r="B3400" s="1">
        <v>10000</v>
      </c>
      <c r="C3400" s="1">
        <v>1</v>
      </c>
      <c r="D3400" s="1">
        <v>2</v>
      </c>
      <c r="E3400" s="1">
        <v>2</v>
      </c>
      <c r="F3400" s="1">
        <v>22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2</v>
      </c>
      <c r="M3400" s="1">
        <v>9135</v>
      </c>
      <c r="N3400" s="1">
        <v>8342.4</v>
      </c>
      <c r="O3400" s="1">
        <v>5951.2</v>
      </c>
      <c r="P3400" s="1">
        <v>6483.6</v>
      </c>
      <c r="Q3400" s="1">
        <v>6996.6</v>
      </c>
      <c r="R3400" s="1">
        <v>3635</v>
      </c>
      <c r="S3400" s="1">
        <v>726</v>
      </c>
      <c r="T3400" s="1">
        <v>400</v>
      </c>
      <c r="U3400" s="1">
        <v>700</v>
      </c>
      <c r="V3400" s="1">
        <v>542.6</v>
      </c>
      <c r="W3400" s="1">
        <v>0</v>
      </c>
      <c r="X3400" s="1">
        <v>38.6</v>
      </c>
      <c r="Y3400" s="1">
        <v>0</v>
      </c>
      <c r="Z3400" s="1">
        <v>0</v>
      </c>
      <c r="AA3400" s="1">
        <v>1</v>
      </c>
      <c r="AB3400" s="1">
        <v>0</v>
      </c>
      <c r="AC3400" s="1">
        <f t="shared" si="425"/>
        <v>7.5411986449657423E-2</v>
      </c>
      <c r="AD3400" s="1">
        <f t="shared" si="426"/>
        <v>0.91349999999999998</v>
      </c>
      <c r="AE3400">
        <f t="shared" si="427"/>
        <v>8.7025316455696208E-2</v>
      </c>
      <c r="AF3400">
        <f t="shared" si="428"/>
        <v>6.7213335125688944E-2</v>
      </c>
      <c r="AG3400">
        <f t="shared" si="429"/>
        <v>0.10796471096304522</v>
      </c>
      <c r="AH3400">
        <f t="shared" si="430"/>
        <v>7.7551953806134402E-2</v>
      </c>
      <c r="AI3400">
        <f t="shared" si="431"/>
        <v>0</v>
      </c>
      <c r="AJ3400">
        <f t="shared" si="432"/>
        <v>5.316804407713499E-2</v>
      </c>
    </row>
    <row r="3401" spans="1:36">
      <c r="A3401" s="1">
        <v>25900</v>
      </c>
      <c r="B3401" s="1">
        <v>38000</v>
      </c>
      <c r="C3401" s="1">
        <v>1</v>
      </c>
      <c r="D3401" s="1">
        <v>2</v>
      </c>
      <c r="E3401" s="1">
        <v>1</v>
      </c>
      <c r="F3401" s="1">
        <v>33</v>
      </c>
      <c r="G3401" s="1">
        <v>1</v>
      </c>
      <c r="H3401" s="1">
        <v>-2</v>
      </c>
      <c r="I3401" s="1">
        <v>-2</v>
      </c>
      <c r="J3401" s="1">
        <v>-2</v>
      </c>
      <c r="K3401" s="1">
        <v>-2</v>
      </c>
      <c r="L3401" s="1">
        <v>-2</v>
      </c>
      <c r="M3401" s="1">
        <v>-500</v>
      </c>
      <c r="N3401" s="1">
        <v>-600</v>
      </c>
      <c r="O3401" s="1">
        <v>-600</v>
      </c>
      <c r="P3401" s="1">
        <v>-600</v>
      </c>
      <c r="Q3401" s="1">
        <v>-600</v>
      </c>
      <c r="R3401" s="1">
        <v>-600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f t="shared" si="425"/>
        <v>0</v>
      </c>
      <c r="AD3401" s="1">
        <f t="shared" si="426"/>
        <v>-1.3157894736842105E-2</v>
      </c>
      <c r="AE3401">
        <f t="shared" si="427"/>
        <v>0</v>
      </c>
      <c r="AF3401">
        <f t="shared" si="428"/>
        <v>0</v>
      </c>
      <c r="AG3401">
        <f t="shared" si="429"/>
        <v>0</v>
      </c>
      <c r="AH3401">
        <f t="shared" si="430"/>
        <v>0</v>
      </c>
      <c r="AI3401">
        <f t="shared" si="431"/>
        <v>0</v>
      </c>
      <c r="AJ3401">
        <f t="shared" si="432"/>
        <v>100</v>
      </c>
    </row>
    <row r="3402" spans="1:36">
      <c r="A3402" s="1">
        <v>25901</v>
      </c>
      <c r="B3402" s="1">
        <v>62000</v>
      </c>
      <c r="C3402" s="1">
        <v>0</v>
      </c>
      <c r="D3402" s="1">
        <v>1</v>
      </c>
      <c r="E3402" s="1">
        <v>2</v>
      </c>
      <c r="F3402" s="1">
        <v>33</v>
      </c>
      <c r="G3402" s="1">
        <v>0</v>
      </c>
      <c r="H3402" s="1">
        <v>0</v>
      </c>
      <c r="I3402" s="1">
        <v>2</v>
      </c>
      <c r="J3402" s="1">
        <v>0</v>
      </c>
      <c r="K3402" s="1">
        <v>0</v>
      </c>
      <c r="L3402" s="1">
        <v>0</v>
      </c>
      <c r="M3402" s="1">
        <v>9444.7999999999993</v>
      </c>
      <c r="N3402" s="1">
        <v>10288.4</v>
      </c>
      <c r="O3402" s="1">
        <v>10306.200000000001</v>
      </c>
      <c r="P3402" s="1">
        <v>10275</v>
      </c>
      <c r="Q3402" s="1">
        <v>5813.8</v>
      </c>
      <c r="R3402" s="1">
        <v>5979</v>
      </c>
      <c r="S3402" s="1">
        <v>980</v>
      </c>
      <c r="T3402" s="1">
        <v>300</v>
      </c>
      <c r="U3402" s="1">
        <v>200</v>
      </c>
      <c r="V3402" s="1">
        <v>240</v>
      </c>
      <c r="W3402" s="1">
        <v>240</v>
      </c>
      <c r="X3402" s="1">
        <v>240</v>
      </c>
      <c r="Y3402" s="1">
        <v>0</v>
      </c>
      <c r="Z3402" s="1">
        <v>0</v>
      </c>
      <c r="AA3402" s="1">
        <v>0</v>
      </c>
      <c r="AB3402" s="1">
        <v>0</v>
      </c>
      <c r="AC3402" s="1">
        <f t="shared" si="425"/>
        <v>4.5942094209420942E-2</v>
      </c>
      <c r="AD3402" s="1">
        <f t="shared" si="426"/>
        <v>0.15233548387096774</v>
      </c>
      <c r="AE3402">
        <f t="shared" si="427"/>
        <v>9.5252906185607097E-2</v>
      </c>
      <c r="AF3402">
        <f t="shared" si="428"/>
        <v>2.9108691855388016E-2</v>
      </c>
      <c r="AG3402">
        <f t="shared" si="429"/>
        <v>1.9464720194647202E-2</v>
      </c>
      <c r="AH3402">
        <f t="shared" si="430"/>
        <v>4.128108982077127E-2</v>
      </c>
      <c r="AI3402">
        <f t="shared" si="431"/>
        <v>4.0140491721023581E-2</v>
      </c>
      <c r="AJ3402">
        <f t="shared" si="432"/>
        <v>0.24489795918367346</v>
      </c>
    </row>
    <row r="3403" spans="1:36">
      <c r="A3403" s="1">
        <v>25902</v>
      </c>
      <c r="B3403" s="1">
        <v>14000</v>
      </c>
      <c r="C3403" s="1">
        <v>0</v>
      </c>
      <c r="D3403" s="1">
        <v>2</v>
      </c>
      <c r="E3403" s="1">
        <v>2</v>
      </c>
      <c r="F3403" s="1">
        <v>38</v>
      </c>
      <c r="G3403" s="1">
        <v>0</v>
      </c>
      <c r="H3403" s="1">
        <v>0</v>
      </c>
      <c r="I3403" s="1">
        <v>0</v>
      </c>
      <c r="J3403" s="1">
        <v>-1</v>
      </c>
      <c r="K3403" s="1">
        <v>0</v>
      </c>
      <c r="L3403" s="1">
        <v>0</v>
      </c>
      <c r="M3403" s="1">
        <v>14317.2</v>
      </c>
      <c r="N3403" s="1">
        <v>11971.2</v>
      </c>
      <c r="O3403" s="1">
        <v>3075.8</v>
      </c>
      <c r="P3403" s="1">
        <v>597</v>
      </c>
      <c r="Q3403" s="1">
        <v>5870.2</v>
      </c>
      <c r="R3403" s="1">
        <v>5995.4</v>
      </c>
      <c r="S3403" s="1">
        <v>261.60000000000002</v>
      </c>
      <c r="T3403" s="1">
        <v>3001.2</v>
      </c>
      <c r="U3403" s="1">
        <v>600</v>
      </c>
      <c r="V3403" s="1">
        <v>5820</v>
      </c>
      <c r="W3403" s="1">
        <v>220</v>
      </c>
      <c r="X3403" s="1">
        <v>220</v>
      </c>
      <c r="Y3403" s="1">
        <v>0</v>
      </c>
      <c r="Z3403" s="1">
        <v>0</v>
      </c>
      <c r="AA3403" s="1">
        <v>0</v>
      </c>
      <c r="AB3403" s="1">
        <v>0</v>
      </c>
      <c r="AC3403" s="1">
        <f t="shared" si="425"/>
        <v>0.35997615377904441</v>
      </c>
      <c r="AD3403" s="1">
        <f t="shared" si="426"/>
        <v>1.0226571428571429</v>
      </c>
      <c r="AE3403">
        <f t="shared" si="427"/>
        <v>2.1852445870088211E-2</v>
      </c>
      <c r="AF3403">
        <f t="shared" si="428"/>
        <v>0.9757461473437804</v>
      </c>
      <c r="AG3403">
        <f t="shared" si="429"/>
        <v>1.0050251256281406</v>
      </c>
      <c r="AH3403">
        <f t="shared" si="430"/>
        <v>0.99144833225443774</v>
      </c>
      <c r="AI3403">
        <f t="shared" si="431"/>
        <v>3.6694799346165395E-2</v>
      </c>
      <c r="AJ3403">
        <f t="shared" si="432"/>
        <v>0.84097859327217117</v>
      </c>
    </row>
    <row r="3404" spans="1:36">
      <c r="A3404" s="1">
        <v>25903</v>
      </c>
      <c r="B3404" s="1">
        <v>56000</v>
      </c>
      <c r="C3404" s="1">
        <v>1</v>
      </c>
      <c r="D3404" s="1">
        <v>1</v>
      </c>
      <c r="E3404" s="1">
        <v>1</v>
      </c>
      <c r="F3404" s="1">
        <v>29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11661.6</v>
      </c>
      <c r="N3404" s="1">
        <v>12204.8</v>
      </c>
      <c r="O3404" s="1">
        <v>12533</v>
      </c>
      <c r="P3404" s="1">
        <v>12746</v>
      </c>
      <c r="Q3404" s="1">
        <v>11583.2</v>
      </c>
      <c r="R3404" s="1">
        <v>11824.4</v>
      </c>
      <c r="S3404" s="1">
        <v>800</v>
      </c>
      <c r="T3404" s="1">
        <v>600</v>
      </c>
      <c r="U3404" s="1">
        <v>463</v>
      </c>
      <c r="V3404" s="1">
        <v>420.6</v>
      </c>
      <c r="W3404" s="1">
        <v>500</v>
      </c>
      <c r="X3404" s="1">
        <v>400</v>
      </c>
      <c r="Y3404" s="1">
        <v>0</v>
      </c>
      <c r="Z3404" s="1">
        <v>0</v>
      </c>
      <c r="AA3404" s="1">
        <v>0</v>
      </c>
      <c r="AB3404" s="1">
        <v>0</v>
      </c>
      <c r="AC3404" s="1">
        <f t="shared" si="425"/>
        <v>4.5714173101620258E-2</v>
      </c>
      <c r="AD3404" s="1">
        <f t="shared" si="426"/>
        <v>0.20824285714285715</v>
      </c>
      <c r="AE3404">
        <f t="shared" si="427"/>
        <v>6.5547981122181437E-2</v>
      </c>
      <c r="AF3404">
        <f t="shared" si="428"/>
        <v>4.7873613659937767E-2</v>
      </c>
      <c r="AG3404">
        <f t="shared" si="429"/>
        <v>3.6325121606778595E-2</v>
      </c>
      <c r="AH3404">
        <f t="shared" si="430"/>
        <v>3.6311209337661438E-2</v>
      </c>
      <c r="AI3404">
        <f t="shared" si="431"/>
        <v>4.228544365887487E-2</v>
      </c>
      <c r="AJ3404">
        <f t="shared" si="432"/>
        <v>0.5</v>
      </c>
    </row>
    <row r="3405" spans="1:36">
      <c r="A3405" s="1">
        <v>25904</v>
      </c>
      <c r="B3405" s="1">
        <v>14000</v>
      </c>
      <c r="C3405" s="1">
        <v>1</v>
      </c>
      <c r="D3405" s="1">
        <v>3</v>
      </c>
      <c r="E3405" s="1">
        <v>3</v>
      </c>
      <c r="F3405" s="1">
        <v>39</v>
      </c>
      <c r="G3405" s="1">
        <v>0</v>
      </c>
      <c r="H3405" s="1">
        <v>0</v>
      </c>
      <c r="I3405" s="1">
        <v>-1</v>
      </c>
      <c r="J3405" s="1">
        <v>0</v>
      </c>
      <c r="K3405" s="1">
        <v>-1</v>
      </c>
      <c r="L3405" s="1">
        <v>0</v>
      </c>
      <c r="M3405" s="1">
        <v>6848.8</v>
      </c>
      <c r="N3405" s="1">
        <v>6438.6</v>
      </c>
      <c r="O3405" s="1">
        <v>2160.6</v>
      </c>
      <c r="P3405" s="1">
        <v>3026.6</v>
      </c>
      <c r="Q3405" s="1">
        <v>629.6</v>
      </c>
      <c r="R3405" s="1">
        <v>939.8</v>
      </c>
      <c r="S3405" s="1">
        <v>600</v>
      </c>
      <c r="T3405" s="1">
        <v>2200</v>
      </c>
      <c r="U3405" s="1">
        <v>1000</v>
      </c>
      <c r="V3405" s="1">
        <v>630</v>
      </c>
      <c r="W3405" s="1">
        <v>400</v>
      </c>
      <c r="X3405" s="1">
        <v>800</v>
      </c>
      <c r="Y3405" s="1">
        <v>0</v>
      </c>
      <c r="Z3405" s="1">
        <v>0</v>
      </c>
      <c r="AA3405" s="1">
        <v>0</v>
      </c>
      <c r="AB3405" s="1">
        <v>0</v>
      </c>
      <c r="AC3405" s="1">
        <f t="shared" si="425"/>
        <v>0.36604219716260455</v>
      </c>
      <c r="AD3405" s="1">
        <f t="shared" si="426"/>
        <v>0.48920000000000002</v>
      </c>
      <c r="AE3405">
        <f t="shared" si="427"/>
        <v>9.3187960115553067E-2</v>
      </c>
      <c r="AF3405">
        <f t="shared" si="428"/>
        <v>1.0182356752753865</v>
      </c>
      <c r="AG3405">
        <f t="shared" si="429"/>
        <v>0.33040375338663847</v>
      </c>
      <c r="AH3405">
        <f t="shared" si="430"/>
        <v>1.0006353240152477</v>
      </c>
      <c r="AI3405">
        <f t="shared" si="431"/>
        <v>0.4256224728665674</v>
      </c>
      <c r="AJ3405">
        <f t="shared" si="432"/>
        <v>1.3333333333333333</v>
      </c>
    </row>
    <row r="3406" spans="1:36">
      <c r="A3406" s="1">
        <v>25905</v>
      </c>
      <c r="B3406" s="1">
        <v>6000</v>
      </c>
      <c r="C3406" s="1">
        <v>0</v>
      </c>
      <c r="D3406" s="1">
        <v>2</v>
      </c>
      <c r="E3406" s="1">
        <v>2</v>
      </c>
      <c r="F3406" s="1">
        <v>29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2434.8000000000002</v>
      </c>
      <c r="N3406" s="1">
        <v>2661.8</v>
      </c>
      <c r="O3406" s="1">
        <v>2774.8</v>
      </c>
      <c r="P3406" s="1">
        <v>3060.8</v>
      </c>
      <c r="Q3406" s="1">
        <v>1717.6</v>
      </c>
      <c r="R3406" s="1">
        <v>974.6</v>
      </c>
      <c r="S3406" s="1">
        <v>327</v>
      </c>
      <c r="T3406" s="1">
        <v>240</v>
      </c>
      <c r="U3406" s="1">
        <v>326</v>
      </c>
      <c r="V3406" s="1">
        <v>800</v>
      </c>
      <c r="W3406" s="1">
        <v>200</v>
      </c>
      <c r="X3406" s="1">
        <v>60</v>
      </c>
      <c r="Y3406" s="1">
        <v>0</v>
      </c>
      <c r="Z3406" s="1">
        <v>0</v>
      </c>
      <c r="AA3406" s="1">
        <v>0</v>
      </c>
      <c r="AB3406" s="1">
        <v>0</v>
      </c>
      <c r="AC3406" s="1">
        <f t="shared" si="425"/>
        <v>0.16917494816615425</v>
      </c>
      <c r="AD3406" s="1">
        <f t="shared" si="426"/>
        <v>0.40580000000000005</v>
      </c>
      <c r="AE3406">
        <f t="shared" si="427"/>
        <v>0.12284919978961605</v>
      </c>
      <c r="AF3406">
        <f t="shared" si="428"/>
        <v>8.6492720196050157E-2</v>
      </c>
      <c r="AG3406">
        <f t="shared" si="429"/>
        <v>0.10650810245687402</v>
      </c>
      <c r="AH3406">
        <f t="shared" si="430"/>
        <v>0.4657661853749418</v>
      </c>
      <c r="AI3406">
        <f t="shared" si="431"/>
        <v>0.20521239482864764</v>
      </c>
      <c r="AJ3406">
        <f t="shared" si="432"/>
        <v>0.1834862385321101</v>
      </c>
    </row>
    <row r="3407" spans="1:36">
      <c r="A3407" s="1">
        <v>25906</v>
      </c>
      <c r="B3407" s="1">
        <v>12000</v>
      </c>
      <c r="C3407" s="1">
        <v>0</v>
      </c>
      <c r="D3407" s="1">
        <v>2</v>
      </c>
      <c r="E3407" s="1">
        <v>1</v>
      </c>
      <c r="F3407" s="1">
        <v>35</v>
      </c>
      <c r="G3407" s="1">
        <v>-1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12026</v>
      </c>
      <c r="N3407" s="1">
        <v>12131</v>
      </c>
      <c r="O3407" s="1">
        <v>11221.2</v>
      </c>
      <c r="P3407" s="1">
        <v>5854</v>
      </c>
      <c r="Q3407" s="1">
        <v>5882.4</v>
      </c>
      <c r="R3407" s="1">
        <v>5959.6</v>
      </c>
      <c r="S3407" s="1">
        <v>601.4</v>
      </c>
      <c r="T3407" s="1">
        <v>603</v>
      </c>
      <c r="U3407" s="1">
        <v>1000</v>
      </c>
      <c r="V3407" s="1">
        <v>400</v>
      </c>
      <c r="W3407" s="1">
        <v>600</v>
      </c>
      <c r="X3407" s="1">
        <v>600</v>
      </c>
      <c r="Y3407" s="1">
        <v>0</v>
      </c>
      <c r="Z3407" s="1">
        <v>0</v>
      </c>
      <c r="AA3407" s="1">
        <v>0</v>
      </c>
      <c r="AB3407" s="1">
        <v>0</v>
      </c>
      <c r="AC3407" s="1">
        <f t="shared" si="425"/>
        <v>7.8064324379631761E-2</v>
      </c>
      <c r="AD3407" s="1">
        <f t="shared" si="426"/>
        <v>1.0021666666666667</v>
      </c>
      <c r="AE3407">
        <f t="shared" si="427"/>
        <v>4.9575467809743631E-2</v>
      </c>
      <c r="AF3407">
        <f t="shared" si="428"/>
        <v>5.3737568174526788E-2</v>
      </c>
      <c r="AG3407">
        <f t="shared" si="429"/>
        <v>0.17082336863682951</v>
      </c>
      <c r="AH3407">
        <f t="shared" si="430"/>
        <v>6.7999456004351963E-2</v>
      </c>
      <c r="AI3407">
        <f t="shared" si="431"/>
        <v>0.10067789784549298</v>
      </c>
      <c r="AJ3407">
        <f t="shared" si="432"/>
        <v>0.99767209843698046</v>
      </c>
    </row>
    <row r="3408" spans="1:36">
      <c r="A3408" s="1">
        <v>25907</v>
      </c>
      <c r="B3408" s="1">
        <v>8000</v>
      </c>
      <c r="C3408" s="1">
        <v>0</v>
      </c>
      <c r="D3408" s="1">
        <v>2</v>
      </c>
      <c r="E3408" s="1">
        <v>1</v>
      </c>
      <c r="F3408" s="1">
        <v>48</v>
      </c>
      <c r="G3408" s="1">
        <v>0</v>
      </c>
      <c r="H3408" s="1">
        <v>0</v>
      </c>
      <c r="I3408" s="1">
        <v>-1</v>
      </c>
      <c r="J3408" s="1">
        <v>-1</v>
      </c>
      <c r="K3408" s="1">
        <v>-1</v>
      </c>
      <c r="L3408" s="1">
        <v>-1</v>
      </c>
      <c r="M3408" s="1">
        <v>334.4</v>
      </c>
      <c r="N3408" s="1">
        <v>0</v>
      </c>
      <c r="O3408" s="1">
        <v>167.2</v>
      </c>
      <c r="P3408" s="1">
        <v>167.2</v>
      </c>
      <c r="Q3408" s="1">
        <v>114.2</v>
      </c>
      <c r="R3408" s="1">
        <v>347</v>
      </c>
      <c r="S3408" s="1">
        <v>0</v>
      </c>
      <c r="T3408" s="1">
        <v>167.2</v>
      </c>
      <c r="U3408" s="1">
        <v>167.2</v>
      </c>
      <c r="V3408" s="1">
        <v>114.2</v>
      </c>
      <c r="W3408" s="1">
        <v>400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f t="shared" si="425"/>
        <v>1.0666163901458019</v>
      </c>
      <c r="AD3408" s="1">
        <f t="shared" si="426"/>
        <v>4.1799999999999997E-2</v>
      </c>
      <c r="AE3408">
        <f t="shared" si="427"/>
        <v>100</v>
      </c>
      <c r="AF3408">
        <f t="shared" si="428"/>
        <v>1</v>
      </c>
      <c r="AG3408">
        <f t="shared" si="429"/>
        <v>1</v>
      </c>
      <c r="AH3408">
        <f t="shared" si="430"/>
        <v>1</v>
      </c>
      <c r="AI3408">
        <f t="shared" si="431"/>
        <v>1.1527377521613833</v>
      </c>
      <c r="AJ3408">
        <f t="shared" si="432"/>
        <v>100</v>
      </c>
    </row>
    <row r="3409" spans="1:36">
      <c r="A3409" s="1">
        <v>25908</v>
      </c>
      <c r="B3409" s="1">
        <v>26000</v>
      </c>
      <c r="C3409" s="1">
        <v>1</v>
      </c>
      <c r="D3409" s="1">
        <v>2</v>
      </c>
      <c r="E3409" s="1">
        <v>1</v>
      </c>
      <c r="F3409" s="1">
        <v>28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17382.8</v>
      </c>
      <c r="N3409" s="1">
        <v>17111.599999999999</v>
      </c>
      <c r="O3409" s="1">
        <v>15432.6</v>
      </c>
      <c r="P3409" s="1">
        <v>16048</v>
      </c>
      <c r="Q3409" s="1">
        <v>9327.4</v>
      </c>
      <c r="R3409" s="1">
        <v>10281.799999999999</v>
      </c>
      <c r="S3409" s="1">
        <v>1226.8</v>
      </c>
      <c r="T3409" s="1">
        <v>620</v>
      </c>
      <c r="U3409" s="1">
        <v>1000</v>
      </c>
      <c r="V3409" s="1">
        <v>600</v>
      </c>
      <c r="W3409" s="1">
        <v>1200</v>
      </c>
      <c r="X3409" s="1">
        <v>2606.1999999999998</v>
      </c>
      <c r="Y3409" s="1">
        <v>0</v>
      </c>
      <c r="Z3409" s="1">
        <v>0</v>
      </c>
      <c r="AA3409" s="1">
        <v>0</v>
      </c>
      <c r="AB3409" s="1">
        <v>0</v>
      </c>
      <c r="AC3409" s="1">
        <f t="shared" si="425"/>
        <v>6.8133498725832617E-2</v>
      </c>
      <c r="AD3409" s="1">
        <f t="shared" si="426"/>
        <v>0.66856923076923069</v>
      </c>
      <c r="AE3409">
        <f t="shared" si="427"/>
        <v>7.1694055494518336E-2</v>
      </c>
      <c r="AF3409">
        <f t="shared" si="428"/>
        <v>4.0174695125902313E-2</v>
      </c>
      <c r="AG3409">
        <f t="shared" si="429"/>
        <v>6.231306081754736E-2</v>
      </c>
      <c r="AH3409">
        <f t="shared" si="430"/>
        <v>6.4326607629135668E-2</v>
      </c>
      <c r="AI3409">
        <f t="shared" si="431"/>
        <v>0.11671108171720905</v>
      </c>
      <c r="AJ3409">
        <f t="shared" si="432"/>
        <v>2.1243886534072383</v>
      </c>
    </row>
    <row r="3410" spans="1:36">
      <c r="A3410" s="1">
        <v>25909</v>
      </c>
      <c r="B3410" s="1">
        <v>38000</v>
      </c>
      <c r="C3410" s="1">
        <v>1</v>
      </c>
      <c r="D3410" s="1">
        <v>2</v>
      </c>
      <c r="E3410" s="1">
        <v>2</v>
      </c>
      <c r="F3410" s="1">
        <v>30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38944.800000000003</v>
      </c>
      <c r="N3410" s="1">
        <v>38156.199999999997</v>
      </c>
      <c r="O3410" s="1">
        <v>38372.199999999997</v>
      </c>
      <c r="P3410" s="1">
        <v>31193.4</v>
      </c>
      <c r="Q3410" s="1">
        <v>30638.6</v>
      </c>
      <c r="R3410" s="1">
        <v>31298.799999999999</v>
      </c>
      <c r="S3410" s="1">
        <v>1780</v>
      </c>
      <c r="T3410" s="1">
        <v>1240</v>
      </c>
      <c r="U3410" s="1">
        <v>1100</v>
      </c>
      <c r="V3410" s="1">
        <v>1120</v>
      </c>
      <c r="W3410" s="1">
        <v>1160</v>
      </c>
      <c r="X3410" s="1">
        <v>1120</v>
      </c>
      <c r="Y3410" s="1">
        <v>0</v>
      </c>
      <c r="Z3410" s="1">
        <v>0</v>
      </c>
      <c r="AA3410" s="1">
        <v>0</v>
      </c>
      <c r="AB3410" s="1">
        <v>0</v>
      </c>
      <c r="AC3410" s="1">
        <f t="shared" si="425"/>
        <v>3.7722681705442442E-2</v>
      </c>
      <c r="AD3410" s="1">
        <f t="shared" si="426"/>
        <v>1.0248631578947369</v>
      </c>
      <c r="AE3410">
        <f t="shared" si="427"/>
        <v>4.6650347780963518E-2</v>
      </c>
      <c r="AF3410">
        <f t="shared" si="428"/>
        <v>3.2315061424677244E-2</v>
      </c>
      <c r="AG3410">
        <f t="shared" si="429"/>
        <v>3.5263869921201278E-2</v>
      </c>
      <c r="AH3410">
        <f t="shared" si="430"/>
        <v>3.6555195080715176E-2</v>
      </c>
      <c r="AI3410">
        <f t="shared" si="431"/>
        <v>3.7062123787493448E-2</v>
      </c>
      <c r="AJ3410">
        <f t="shared" si="432"/>
        <v>0.6292134831460674</v>
      </c>
    </row>
    <row r="3411" spans="1:36">
      <c r="A3411" s="1">
        <v>25910</v>
      </c>
      <c r="B3411" s="1">
        <v>48000</v>
      </c>
      <c r="C3411" s="1">
        <v>1</v>
      </c>
      <c r="D3411" s="1">
        <v>1</v>
      </c>
      <c r="E3411" s="1">
        <v>2</v>
      </c>
      <c r="F3411" s="1">
        <v>29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38211.800000000003</v>
      </c>
      <c r="N3411" s="1">
        <v>39509.599999999999</v>
      </c>
      <c r="O3411" s="1">
        <v>40764.6</v>
      </c>
      <c r="P3411" s="1">
        <v>43394.2</v>
      </c>
      <c r="Q3411" s="1">
        <v>44609.599999999999</v>
      </c>
      <c r="R3411" s="1">
        <v>45751</v>
      </c>
      <c r="S3411" s="1">
        <v>2000</v>
      </c>
      <c r="T3411" s="1">
        <v>2000</v>
      </c>
      <c r="U3411" s="1">
        <v>3400</v>
      </c>
      <c r="V3411" s="1">
        <v>2000</v>
      </c>
      <c r="W3411" s="1">
        <v>2000</v>
      </c>
      <c r="X3411" s="1">
        <v>1600</v>
      </c>
      <c r="Y3411" s="1">
        <v>0</v>
      </c>
      <c r="Z3411" s="1">
        <v>0</v>
      </c>
      <c r="AA3411" s="1">
        <v>0</v>
      </c>
      <c r="AB3411" s="1">
        <v>0</v>
      </c>
      <c r="AC3411" s="1">
        <f t="shared" si="425"/>
        <v>5.326381004443323E-2</v>
      </c>
      <c r="AD3411" s="1">
        <f t="shared" si="426"/>
        <v>0.79607916666666678</v>
      </c>
      <c r="AE3411">
        <f t="shared" si="427"/>
        <v>5.0620608662198557E-2</v>
      </c>
      <c r="AF3411">
        <f t="shared" si="428"/>
        <v>4.9062176496273729E-2</v>
      </c>
      <c r="AG3411">
        <f t="shared" si="429"/>
        <v>7.835148476063622E-2</v>
      </c>
      <c r="AH3411">
        <f t="shared" si="430"/>
        <v>4.4833399088985329E-2</v>
      </c>
      <c r="AI3411">
        <f t="shared" si="431"/>
        <v>4.3714891477781903E-2</v>
      </c>
      <c r="AJ3411">
        <f t="shared" si="432"/>
        <v>0.8</v>
      </c>
    </row>
    <row r="3412" spans="1:36">
      <c r="A3412" s="1">
        <v>25911</v>
      </c>
      <c r="B3412" s="1">
        <v>46000</v>
      </c>
      <c r="C3412" s="1">
        <v>1</v>
      </c>
      <c r="D3412" s="1">
        <v>2</v>
      </c>
      <c r="E3412" s="1">
        <v>2</v>
      </c>
      <c r="F3412" s="1">
        <v>40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14548.4</v>
      </c>
      <c r="N3412" s="1">
        <v>14651.2</v>
      </c>
      <c r="O3412" s="1">
        <v>13264.2</v>
      </c>
      <c r="P3412" s="1">
        <v>13254.2</v>
      </c>
      <c r="Q3412" s="1">
        <v>12480.2</v>
      </c>
      <c r="R3412" s="1">
        <v>12302</v>
      </c>
      <c r="S3412" s="1">
        <v>1000</v>
      </c>
      <c r="T3412" s="1">
        <v>804.6</v>
      </c>
      <c r="U3412" s="1">
        <v>1000</v>
      </c>
      <c r="V3412" s="1">
        <v>1000</v>
      </c>
      <c r="W3412" s="1">
        <v>1053.4000000000001</v>
      </c>
      <c r="X3412" s="1">
        <v>600</v>
      </c>
      <c r="Y3412" s="1">
        <v>0</v>
      </c>
      <c r="Z3412" s="1">
        <v>0</v>
      </c>
      <c r="AA3412" s="1">
        <v>0</v>
      </c>
      <c r="AB3412" s="1">
        <v>0</v>
      </c>
      <c r="AC3412" s="1">
        <f t="shared" si="425"/>
        <v>7.3659854621102069E-2</v>
      </c>
      <c r="AD3412" s="1">
        <f t="shared" si="426"/>
        <v>0.3162695652173913</v>
      </c>
      <c r="AE3412">
        <f t="shared" si="427"/>
        <v>6.8253794910997048E-2</v>
      </c>
      <c r="AF3412">
        <f t="shared" si="428"/>
        <v>6.0659519609173561E-2</v>
      </c>
      <c r="AG3412">
        <f t="shared" si="429"/>
        <v>7.5447782589669679E-2</v>
      </c>
      <c r="AH3412">
        <f t="shared" si="430"/>
        <v>8.0126921042931995E-2</v>
      </c>
      <c r="AI3412">
        <f t="shared" si="431"/>
        <v>8.5628353113314917E-2</v>
      </c>
      <c r="AJ3412">
        <f t="shared" si="432"/>
        <v>0.6</v>
      </c>
    </row>
    <row r="3413" spans="1:36">
      <c r="A3413" s="1">
        <v>25912</v>
      </c>
      <c r="B3413" s="1">
        <v>48000</v>
      </c>
      <c r="C3413" s="1">
        <v>1</v>
      </c>
      <c r="D3413" s="1">
        <v>5</v>
      </c>
      <c r="E3413" s="1">
        <v>2</v>
      </c>
      <c r="F3413" s="1">
        <v>36</v>
      </c>
      <c r="G3413" s="1">
        <v>-2</v>
      </c>
      <c r="H3413" s="1">
        <v>-1</v>
      </c>
      <c r="I3413" s="1">
        <v>2</v>
      </c>
      <c r="J3413" s="1">
        <v>0</v>
      </c>
      <c r="K3413" s="1">
        <v>0</v>
      </c>
      <c r="L3413" s="1">
        <v>-2</v>
      </c>
      <c r="M3413" s="1">
        <v>-47</v>
      </c>
      <c r="N3413" s="1">
        <v>353</v>
      </c>
      <c r="O3413" s="1">
        <v>174.2</v>
      </c>
      <c r="P3413" s="1">
        <v>174.2</v>
      </c>
      <c r="Q3413" s="1">
        <v>-31</v>
      </c>
      <c r="R3413" s="1">
        <v>-31</v>
      </c>
      <c r="S3413" s="1">
        <v>400</v>
      </c>
      <c r="T3413" s="1">
        <v>0</v>
      </c>
      <c r="U3413" s="1">
        <v>0</v>
      </c>
      <c r="V3413" s="1">
        <v>31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f t="shared" si="425"/>
        <v>0.67406944010009373</v>
      </c>
      <c r="AD3413" s="1">
        <f t="shared" si="426"/>
        <v>-9.791666666666666E-4</v>
      </c>
      <c r="AE3413">
        <f t="shared" si="427"/>
        <v>1.1331444759206799</v>
      </c>
      <c r="AF3413">
        <f t="shared" si="428"/>
        <v>0</v>
      </c>
      <c r="AG3413">
        <f t="shared" si="429"/>
        <v>0</v>
      </c>
      <c r="AH3413">
        <f t="shared" si="430"/>
        <v>-1</v>
      </c>
      <c r="AI3413">
        <f t="shared" si="431"/>
        <v>0</v>
      </c>
      <c r="AJ3413">
        <f t="shared" si="432"/>
        <v>0</v>
      </c>
    </row>
    <row r="3414" spans="1:36">
      <c r="A3414" s="1">
        <v>25913</v>
      </c>
      <c r="B3414" s="1">
        <v>52000</v>
      </c>
      <c r="C3414" s="1">
        <v>0</v>
      </c>
      <c r="D3414" s="1">
        <v>2</v>
      </c>
      <c r="E3414" s="1">
        <v>1</v>
      </c>
      <c r="F3414" s="1">
        <v>53</v>
      </c>
      <c r="G3414" s="1">
        <v>-2</v>
      </c>
      <c r="H3414" s="1">
        <v>-2</v>
      </c>
      <c r="I3414" s="1">
        <v>-2</v>
      </c>
      <c r="J3414" s="1">
        <v>-2</v>
      </c>
      <c r="K3414" s="1">
        <v>-2</v>
      </c>
      <c r="L3414" s="1">
        <v>-2</v>
      </c>
      <c r="M3414" s="1">
        <v>-0.2</v>
      </c>
      <c r="N3414" s="1">
        <v>-0.2</v>
      </c>
      <c r="O3414" s="1">
        <v>-0.2</v>
      </c>
      <c r="P3414" s="1">
        <v>-0.2</v>
      </c>
      <c r="Q3414" s="1">
        <v>-0.2</v>
      </c>
      <c r="R3414" s="1">
        <v>-0.2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f t="shared" si="425"/>
        <v>0</v>
      </c>
      <c r="AD3414" s="1">
        <f t="shared" si="426"/>
        <v>-3.8461538461538459E-6</v>
      </c>
      <c r="AE3414">
        <f t="shared" si="427"/>
        <v>0</v>
      </c>
      <c r="AF3414">
        <f t="shared" si="428"/>
        <v>0</v>
      </c>
      <c r="AG3414">
        <f t="shared" si="429"/>
        <v>0</v>
      </c>
      <c r="AH3414">
        <f t="shared" si="430"/>
        <v>0</v>
      </c>
      <c r="AI3414">
        <f t="shared" si="431"/>
        <v>0</v>
      </c>
      <c r="AJ3414">
        <f t="shared" si="432"/>
        <v>100</v>
      </c>
    </row>
    <row r="3415" spans="1:36">
      <c r="A3415" s="1">
        <v>25914</v>
      </c>
      <c r="B3415" s="1">
        <v>10000</v>
      </c>
      <c r="C3415" s="1">
        <v>1</v>
      </c>
      <c r="D3415" s="1">
        <v>3</v>
      </c>
      <c r="E3415" s="1">
        <v>1</v>
      </c>
      <c r="F3415" s="1">
        <v>35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9765.7999999999993</v>
      </c>
      <c r="N3415" s="1">
        <v>9957.7999999999993</v>
      </c>
      <c r="O3415" s="1">
        <v>3945.2</v>
      </c>
      <c r="P3415" s="1">
        <v>4014.8</v>
      </c>
      <c r="Q3415" s="1">
        <v>4024.2</v>
      </c>
      <c r="R3415" s="1">
        <v>3404.2</v>
      </c>
      <c r="S3415" s="1">
        <v>409.2</v>
      </c>
      <c r="T3415" s="1">
        <v>600</v>
      </c>
      <c r="U3415" s="1">
        <v>300</v>
      </c>
      <c r="V3415" s="1">
        <v>200</v>
      </c>
      <c r="W3415" s="1">
        <v>320</v>
      </c>
      <c r="X3415" s="1">
        <v>300</v>
      </c>
      <c r="Y3415" s="1">
        <v>0</v>
      </c>
      <c r="Z3415" s="1">
        <v>0</v>
      </c>
      <c r="AA3415" s="1">
        <v>0</v>
      </c>
      <c r="AB3415" s="1">
        <v>0</v>
      </c>
      <c r="AC3415" s="1">
        <f t="shared" si="425"/>
        <v>7.2168609101167042E-2</v>
      </c>
      <c r="AD3415" s="1">
        <f t="shared" si="426"/>
        <v>0.97657999999999989</v>
      </c>
      <c r="AE3415">
        <f t="shared" si="427"/>
        <v>4.1093414207957583E-2</v>
      </c>
      <c r="AF3415">
        <f t="shared" si="428"/>
        <v>0.15208354456047857</v>
      </c>
      <c r="AG3415">
        <f t="shared" si="429"/>
        <v>7.472352296502939E-2</v>
      </c>
      <c r="AH3415">
        <f t="shared" si="430"/>
        <v>4.9699319119328067E-2</v>
      </c>
      <c r="AI3415">
        <f t="shared" si="431"/>
        <v>9.4001527524822284E-2</v>
      </c>
      <c r="AJ3415">
        <f t="shared" si="432"/>
        <v>0.73313782991202348</v>
      </c>
    </row>
    <row r="3416" spans="1:36">
      <c r="A3416" s="1">
        <v>25915</v>
      </c>
      <c r="B3416" s="1">
        <v>62000</v>
      </c>
      <c r="C3416" s="1">
        <v>1</v>
      </c>
      <c r="D3416" s="1">
        <v>3</v>
      </c>
      <c r="E3416" s="1">
        <v>2</v>
      </c>
      <c r="F3416" s="1">
        <v>36</v>
      </c>
      <c r="G3416" s="1">
        <v>-1</v>
      </c>
      <c r="H3416" s="1">
        <v>-1</v>
      </c>
      <c r="I3416" s="1">
        <v>-1</v>
      </c>
      <c r="J3416" s="1">
        <v>-1</v>
      </c>
      <c r="K3416" s="1">
        <v>-1</v>
      </c>
      <c r="L3416" s="1">
        <v>-1</v>
      </c>
      <c r="M3416" s="1">
        <v>1256.4000000000001</v>
      </c>
      <c r="N3416" s="1">
        <v>1167</v>
      </c>
      <c r="O3416" s="1">
        <v>182.4</v>
      </c>
      <c r="P3416" s="1">
        <v>337.6</v>
      </c>
      <c r="Q3416" s="1">
        <v>1118</v>
      </c>
      <c r="R3416" s="1">
        <v>329.8</v>
      </c>
      <c r="S3416" s="1">
        <v>1172.8</v>
      </c>
      <c r="T3416" s="1">
        <v>183.8</v>
      </c>
      <c r="U3416" s="1">
        <v>339.2</v>
      </c>
      <c r="V3416" s="1">
        <v>1123.4000000000001</v>
      </c>
      <c r="W3416" s="1">
        <v>331.4</v>
      </c>
      <c r="X3416" s="1">
        <v>902</v>
      </c>
      <c r="Y3416" s="1">
        <v>0</v>
      </c>
      <c r="Z3416" s="1">
        <v>0</v>
      </c>
      <c r="AA3416" s="1">
        <v>0</v>
      </c>
      <c r="AB3416" s="1">
        <v>0</v>
      </c>
      <c r="AC3416" s="1">
        <f t="shared" si="425"/>
        <v>1.0050401939517672</v>
      </c>
      <c r="AD3416" s="1">
        <f t="shared" si="426"/>
        <v>2.026451612903226E-2</v>
      </c>
      <c r="AE3416">
        <f t="shared" si="427"/>
        <v>1.0049700085689803</v>
      </c>
      <c r="AF3416">
        <f t="shared" si="428"/>
        <v>1.0076754385964912</v>
      </c>
      <c r="AG3416">
        <f t="shared" si="429"/>
        <v>1.0047393364928909</v>
      </c>
      <c r="AH3416">
        <f t="shared" si="430"/>
        <v>1.004830053667263</v>
      </c>
      <c r="AI3416">
        <f t="shared" si="431"/>
        <v>1.0048514251061249</v>
      </c>
      <c r="AJ3416">
        <f t="shared" si="432"/>
        <v>0.769099590723056</v>
      </c>
    </row>
    <row r="3417" spans="1:36">
      <c r="A3417" s="1">
        <v>25916</v>
      </c>
      <c r="B3417" s="1">
        <v>20000</v>
      </c>
      <c r="C3417" s="1">
        <v>1</v>
      </c>
      <c r="D3417" s="1">
        <v>1</v>
      </c>
      <c r="E3417" s="1">
        <v>1</v>
      </c>
      <c r="F3417" s="1">
        <v>37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14022.6</v>
      </c>
      <c r="N3417" s="1">
        <v>14313.4</v>
      </c>
      <c r="O3417" s="1">
        <v>14482</v>
      </c>
      <c r="P3417" s="1">
        <v>14769.2</v>
      </c>
      <c r="Q3417" s="1">
        <v>15111.2</v>
      </c>
      <c r="R3417" s="1">
        <v>15548.4</v>
      </c>
      <c r="S3417" s="1">
        <v>636.20000000000005</v>
      </c>
      <c r="T3417" s="1">
        <v>525.6</v>
      </c>
      <c r="U3417" s="1">
        <v>528</v>
      </c>
      <c r="V3417" s="1">
        <v>579.4</v>
      </c>
      <c r="W3417" s="1">
        <v>720</v>
      </c>
      <c r="X3417" s="1">
        <v>500</v>
      </c>
      <c r="Y3417" s="1">
        <v>0</v>
      </c>
      <c r="Z3417" s="1">
        <v>0</v>
      </c>
      <c r="AA3417" s="1">
        <v>0</v>
      </c>
      <c r="AB3417" s="1">
        <v>0</v>
      </c>
      <c r="AC3417" s="1">
        <f t="shared" si="425"/>
        <v>4.0272579562999671E-2</v>
      </c>
      <c r="AD3417" s="1">
        <f t="shared" si="426"/>
        <v>0.70113000000000003</v>
      </c>
      <c r="AE3417">
        <f t="shared" si="427"/>
        <v>4.4447860047228477E-2</v>
      </c>
      <c r="AF3417">
        <f t="shared" si="428"/>
        <v>3.6293329650600746E-2</v>
      </c>
      <c r="AG3417">
        <f t="shared" si="429"/>
        <v>3.5750074479321832E-2</v>
      </c>
      <c r="AH3417">
        <f t="shared" si="430"/>
        <v>3.8342421515167556E-2</v>
      </c>
      <c r="AI3417">
        <f t="shared" si="431"/>
        <v>4.63070155128502E-2</v>
      </c>
      <c r="AJ3417">
        <f t="shared" si="432"/>
        <v>0.78591637849732787</v>
      </c>
    </row>
    <row r="3418" spans="1:36">
      <c r="A3418" s="1">
        <v>25917</v>
      </c>
      <c r="B3418" s="1">
        <v>16000</v>
      </c>
      <c r="C3418" s="1">
        <v>0</v>
      </c>
      <c r="D3418" s="1">
        <v>2</v>
      </c>
      <c r="E3418" s="1">
        <v>2</v>
      </c>
      <c r="F3418" s="1">
        <v>38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10961.8</v>
      </c>
      <c r="N3418" s="1">
        <v>11188.8</v>
      </c>
      <c r="O3418" s="1">
        <v>11415</v>
      </c>
      <c r="P3418" s="1">
        <v>11549</v>
      </c>
      <c r="Q3418" s="1">
        <v>11819.8</v>
      </c>
      <c r="R3418" s="1">
        <v>12097.8</v>
      </c>
      <c r="S3418" s="1">
        <v>522.4</v>
      </c>
      <c r="T3418" s="1">
        <v>531</v>
      </c>
      <c r="U3418" s="1">
        <v>442.8</v>
      </c>
      <c r="V3418" s="1">
        <v>487</v>
      </c>
      <c r="W3418" s="1">
        <v>533.79999999999995</v>
      </c>
      <c r="X3418" s="1">
        <v>3396.2</v>
      </c>
      <c r="Y3418" s="1">
        <v>0</v>
      </c>
      <c r="Z3418" s="1">
        <v>0</v>
      </c>
      <c r="AA3418" s="1">
        <v>0</v>
      </c>
      <c r="AB3418" s="1">
        <v>0</v>
      </c>
      <c r="AC3418" s="1">
        <f t="shared" si="425"/>
        <v>4.3343941147297067E-2</v>
      </c>
      <c r="AD3418" s="1">
        <f t="shared" si="426"/>
        <v>0.6851124999999999</v>
      </c>
      <c r="AE3418">
        <f t="shared" si="427"/>
        <v>4.6689546689546689E-2</v>
      </c>
      <c r="AF3418">
        <f t="shared" si="428"/>
        <v>4.6517739816031536E-2</v>
      </c>
      <c r="AG3418">
        <f t="shared" si="429"/>
        <v>3.8340981903195084E-2</v>
      </c>
      <c r="AH3418">
        <f t="shared" si="430"/>
        <v>4.1202050796121763E-2</v>
      </c>
      <c r="AI3418">
        <f t="shared" si="431"/>
        <v>4.4123724974788801E-2</v>
      </c>
      <c r="AJ3418">
        <f t="shared" si="432"/>
        <v>6.5011485451761102</v>
      </c>
    </row>
    <row r="3419" spans="1:36">
      <c r="A3419" s="1">
        <v>25918</v>
      </c>
      <c r="B3419" s="1">
        <v>64000</v>
      </c>
      <c r="C3419" s="1">
        <v>0</v>
      </c>
      <c r="D3419" s="1">
        <v>1</v>
      </c>
      <c r="E3419" s="1">
        <v>1</v>
      </c>
      <c r="F3419" s="1">
        <v>40</v>
      </c>
      <c r="G3419" s="1">
        <v>-1</v>
      </c>
      <c r="H3419" s="1">
        <v>-1</v>
      </c>
      <c r="I3419" s="1">
        <v>-1</v>
      </c>
      <c r="J3419" s="1">
        <v>-1</v>
      </c>
      <c r="K3419" s="1">
        <v>-1</v>
      </c>
      <c r="L3419" s="1">
        <v>-1</v>
      </c>
      <c r="M3419" s="1">
        <v>86</v>
      </c>
      <c r="N3419" s="1">
        <v>86</v>
      </c>
      <c r="O3419" s="1">
        <v>86</v>
      </c>
      <c r="P3419" s="1">
        <v>86</v>
      </c>
      <c r="Q3419" s="1">
        <v>86</v>
      </c>
      <c r="R3419" s="1">
        <v>86</v>
      </c>
      <c r="S3419" s="1">
        <v>86</v>
      </c>
      <c r="T3419" s="1">
        <v>86</v>
      </c>
      <c r="U3419" s="1">
        <v>86</v>
      </c>
      <c r="V3419" s="1">
        <v>86</v>
      </c>
      <c r="W3419" s="1">
        <v>86</v>
      </c>
      <c r="X3419" s="1">
        <v>86</v>
      </c>
      <c r="Y3419" s="1">
        <v>0</v>
      </c>
      <c r="Z3419" s="1">
        <v>0</v>
      </c>
      <c r="AA3419" s="1">
        <v>0</v>
      </c>
      <c r="AB3419" s="1">
        <v>0</v>
      </c>
      <c r="AC3419" s="1">
        <f t="shared" si="425"/>
        <v>1</v>
      </c>
      <c r="AD3419" s="1">
        <f t="shared" si="426"/>
        <v>1.3437499999999999E-3</v>
      </c>
      <c r="AE3419">
        <f t="shared" si="427"/>
        <v>1</v>
      </c>
      <c r="AF3419">
        <f t="shared" si="428"/>
        <v>1</v>
      </c>
      <c r="AG3419">
        <f t="shared" si="429"/>
        <v>1</v>
      </c>
      <c r="AH3419">
        <f t="shared" si="430"/>
        <v>1</v>
      </c>
      <c r="AI3419">
        <f t="shared" si="431"/>
        <v>1</v>
      </c>
      <c r="AJ3419">
        <f t="shared" si="432"/>
        <v>1</v>
      </c>
    </row>
    <row r="3420" spans="1:36">
      <c r="A3420" s="1">
        <v>25919</v>
      </c>
      <c r="B3420" s="1">
        <v>6000</v>
      </c>
      <c r="C3420" s="1">
        <v>0</v>
      </c>
      <c r="D3420" s="1">
        <v>2</v>
      </c>
      <c r="E3420" s="1">
        <v>2</v>
      </c>
      <c r="F3420" s="1">
        <v>35</v>
      </c>
      <c r="G3420" s="1">
        <v>1</v>
      </c>
      <c r="H3420" s="1">
        <v>3</v>
      </c>
      <c r="I3420" s="1">
        <v>2</v>
      </c>
      <c r="J3420" s="1">
        <v>2</v>
      </c>
      <c r="K3420" s="1">
        <v>2</v>
      </c>
      <c r="L3420" s="1">
        <v>2</v>
      </c>
      <c r="M3420" s="1">
        <v>2864</v>
      </c>
      <c r="N3420" s="1">
        <v>2761.6</v>
      </c>
      <c r="O3420" s="1">
        <v>2657.8</v>
      </c>
      <c r="P3420" s="1">
        <v>2813.6</v>
      </c>
      <c r="Q3420" s="1">
        <v>2919.2</v>
      </c>
      <c r="R3420" s="1">
        <v>2842.4</v>
      </c>
      <c r="S3420" s="1">
        <v>0</v>
      </c>
      <c r="T3420" s="1">
        <v>0</v>
      </c>
      <c r="U3420" s="1">
        <v>200</v>
      </c>
      <c r="V3420" s="1">
        <v>180</v>
      </c>
      <c r="W3420" s="1">
        <v>0</v>
      </c>
      <c r="X3420" s="1">
        <v>286.2</v>
      </c>
      <c r="Y3420" s="1">
        <v>1</v>
      </c>
      <c r="Z3420" s="1">
        <v>1</v>
      </c>
      <c r="AA3420" s="1">
        <v>1</v>
      </c>
      <c r="AB3420" s="1">
        <v>1</v>
      </c>
      <c r="AC3420" s="1">
        <f t="shared" si="425"/>
        <v>2.7153330570362854E-2</v>
      </c>
      <c r="AD3420" s="1">
        <f t="shared" si="426"/>
        <v>0.47733333333333333</v>
      </c>
      <c r="AE3420">
        <f t="shared" si="427"/>
        <v>0</v>
      </c>
      <c r="AF3420">
        <f t="shared" si="428"/>
        <v>0</v>
      </c>
      <c r="AG3420">
        <f t="shared" si="429"/>
        <v>7.1083309638896794E-2</v>
      </c>
      <c r="AH3420">
        <f t="shared" si="430"/>
        <v>6.1660728966840231E-2</v>
      </c>
      <c r="AI3420">
        <f t="shared" si="431"/>
        <v>0</v>
      </c>
      <c r="AJ3420">
        <f t="shared" si="432"/>
        <v>100</v>
      </c>
    </row>
    <row r="3421" spans="1:36">
      <c r="A3421" s="1">
        <v>25920</v>
      </c>
      <c r="B3421" s="1">
        <v>4000</v>
      </c>
      <c r="C3421" s="1">
        <v>0</v>
      </c>
      <c r="D3421" s="1">
        <v>2</v>
      </c>
      <c r="E3421" s="1">
        <v>1</v>
      </c>
      <c r="F3421" s="1">
        <v>22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3871.2</v>
      </c>
      <c r="N3421" s="1">
        <v>3950.8</v>
      </c>
      <c r="O3421" s="1">
        <v>4055.8</v>
      </c>
      <c r="P3421" s="1">
        <v>3977.4</v>
      </c>
      <c r="Q3421" s="1">
        <v>3977.4</v>
      </c>
      <c r="R3421" s="1">
        <v>0</v>
      </c>
      <c r="S3421" s="1">
        <v>297</v>
      </c>
      <c r="T3421" s="1">
        <v>280</v>
      </c>
      <c r="U3421" s="1">
        <v>79.599999999999994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f t="shared" si="425"/>
        <v>4.1136742391018333E-2</v>
      </c>
      <c r="AD3421" s="1">
        <f t="shared" si="426"/>
        <v>0.96779999999999999</v>
      </c>
      <c r="AE3421">
        <f t="shared" si="427"/>
        <v>7.5174648172522021E-2</v>
      </c>
      <c r="AF3421">
        <f t="shared" si="428"/>
        <v>6.9036934760096647E-2</v>
      </c>
      <c r="AG3421">
        <f t="shared" si="429"/>
        <v>2.0013073867350527E-2</v>
      </c>
      <c r="AH3421">
        <f t="shared" si="430"/>
        <v>0</v>
      </c>
      <c r="AI3421">
        <f t="shared" si="431"/>
        <v>100</v>
      </c>
      <c r="AJ3421">
        <f t="shared" si="432"/>
        <v>0</v>
      </c>
    </row>
    <row r="3422" spans="1:36">
      <c r="A3422" s="1">
        <v>25921</v>
      </c>
      <c r="B3422" s="1">
        <v>100000</v>
      </c>
      <c r="C3422" s="1">
        <v>1</v>
      </c>
      <c r="D3422" s="1">
        <v>1</v>
      </c>
      <c r="E3422" s="1">
        <v>1</v>
      </c>
      <c r="F3422" s="1">
        <v>34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34849.199999999997</v>
      </c>
      <c r="N3422" s="1">
        <v>29920</v>
      </c>
      <c r="O3422" s="1">
        <v>16664</v>
      </c>
      <c r="P3422" s="1">
        <v>15871.8</v>
      </c>
      <c r="Q3422" s="1">
        <v>11509.8</v>
      </c>
      <c r="R3422" s="1">
        <v>8998.7999999999993</v>
      </c>
      <c r="S3422" s="1">
        <v>1274.2</v>
      </c>
      <c r="T3422" s="1">
        <v>1000</v>
      </c>
      <c r="U3422" s="1">
        <v>2010.2</v>
      </c>
      <c r="V3422" s="1">
        <v>1509.8</v>
      </c>
      <c r="W3422" s="1">
        <v>420.4</v>
      </c>
      <c r="X3422" s="1">
        <v>10000</v>
      </c>
      <c r="Y3422" s="1">
        <v>0</v>
      </c>
      <c r="Z3422" s="1">
        <v>0</v>
      </c>
      <c r="AA3422" s="1">
        <v>0</v>
      </c>
      <c r="AB3422" s="1">
        <v>0</v>
      </c>
      <c r="AC3422" s="1">
        <f t="shared" si="425"/>
        <v>7.4906827506737814E-2</v>
      </c>
      <c r="AD3422" s="1">
        <f t="shared" si="426"/>
        <v>0.34849199999999997</v>
      </c>
      <c r="AE3422">
        <f t="shared" si="427"/>
        <v>4.2586898395721925E-2</v>
      </c>
      <c r="AF3422">
        <f t="shared" si="428"/>
        <v>6.00096015362458E-2</v>
      </c>
      <c r="AG3422">
        <f t="shared" si="429"/>
        <v>0.12665230156629997</v>
      </c>
      <c r="AH3422">
        <f t="shared" si="430"/>
        <v>0.13117517246172827</v>
      </c>
      <c r="AI3422">
        <f t="shared" si="431"/>
        <v>4.6717340089789748E-2</v>
      </c>
      <c r="AJ3422">
        <f t="shared" si="432"/>
        <v>7.8480615288023854</v>
      </c>
    </row>
    <row r="3423" spans="1:36">
      <c r="A3423" s="1">
        <v>25922</v>
      </c>
      <c r="B3423" s="1">
        <v>70000</v>
      </c>
      <c r="C3423" s="1">
        <v>1</v>
      </c>
      <c r="D3423" s="1">
        <v>2</v>
      </c>
      <c r="E3423" s="1">
        <v>1</v>
      </c>
      <c r="F3423" s="1">
        <v>38</v>
      </c>
      <c r="G3423" s="1">
        <v>-1</v>
      </c>
      <c r="H3423" s="1">
        <v>-1</v>
      </c>
      <c r="I3423" s="1">
        <v>-1</v>
      </c>
      <c r="J3423" s="1">
        <v>-1</v>
      </c>
      <c r="K3423" s="1">
        <v>-1</v>
      </c>
      <c r="L3423" s="1">
        <v>-1</v>
      </c>
      <c r="M3423" s="1">
        <v>56.4</v>
      </c>
      <c r="N3423" s="1">
        <v>545.6</v>
      </c>
      <c r="O3423" s="1">
        <v>321.2</v>
      </c>
      <c r="P3423" s="1">
        <v>203</v>
      </c>
      <c r="Q3423" s="1">
        <v>4911</v>
      </c>
      <c r="R3423" s="1">
        <v>37</v>
      </c>
      <c r="S3423" s="1">
        <v>550</v>
      </c>
      <c r="T3423" s="1">
        <v>322.39999999999998</v>
      </c>
      <c r="U3423" s="1">
        <v>203.4</v>
      </c>
      <c r="V3423" s="1">
        <v>4912</v>
      </c>
      <c r="W3423" s="1">
        <v>200</v>
      </c>
      <c r="X3423" s="1">
        <v>183.4</v>
      </c>
      <c r="Y3423" s="1">
        <v>0</v>
      </c>
      <c r="Z3423" s="1">
        <v>0</v>
      </c>
      <c r="AA3423" s="1">
        <v>0</v>
      </c>
      <c r="AB3423" s="1">
        <v>0</v>
      </c>
      <c r="AC3423" s="1">
        <f t="shared" si="425"/>
        <v>1.0282495264049984</v>
      </c>
      <c r="AD3423" s="1">
        <f t="shared" si="426"/>
        <v>8.0571428571428569E-4</v>
      </c>
      <c r="AE3423">
        <f t="shared" si="427"/>
        <v>1.0080645161290323</v>
      </c>
      <c r="AF3423">
        <f t="shared" si="428"/>
        <v>1.0037359900373599</v>
      </c>
      <c r="AG3423">
        <f t="shared" si="429"/>
        <v>1.0019704433497538</v>
      </c>
      <c r="AH3423">
        <f t="shared" si="430"/>
        <v>1.0002036245163917</v>
      </c>
      <c r="AI3423">
        <f t="shared" si="431"/>
        <v>5.4054054054054053</v>
      </c>
      <c r="AJ3423">
        <f t="shared" si="432"/>
        <v>0.33345454545454545</v>
      </c>
    </row>
    <row r="3424" spans="1:36">
      <c r="A3424" s="1">
        <v>25923</v>
      </c>
      <c r="B3424" s="1">
        <v>12000</v>
      </c>
      <c r="C3424" s="1">
        <v>1</v>
      </c>
      <c r="D3424" s="1">
        <v>3</v>
      </c>
      <c r="E3424" s="1">
        <v>3</v>
      </c>
      <c r="F3424" s="1">
        <v>53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11521</v>
      </c>
      <c r="N3424" s="1">
        <v>9775.4</v>
      </c>
      <c r="O3424" s="1">
        <v>7937.8</v>
      </c>
      <c r="P3424" s="1">
        <v>5547.2</v>
      </c>
      <c r="Q3424" s="1">
        <v>5684</v>
      </c>
      <c r="R3424" s="1">
        <v>5800.4</v>
      </c>
      <c r="S3424" s="1">
        <v>417.6</v>
      </c>
      <c r="T3424" s="1">
        <v>380</v>
      </c>
      <c r="U3424" s="1">
        <v>192.4</v>
      </c>
      <c r="V3424" s="1">
        <v>220</v>
      </c>
      <c r="W3424" s="1">
        <v>204.6</v>
      </c>
      <c r="X3424" s="1">
        <v>192.6</v>
      </c>
      <c r="Y3424" s="1">
        <v>0</v>
      </c>
      <c r="Z3424" s="1">
        <v>0</v>
      </c>
      <c r="AA3424" s="1">
        <v>0</v>
      </c>
      <c r="AB3424" s="1">
        <v>0</v>
      </c>
      <c r="AC3424" s="1">
        <f t="shared" si="425"/>
        <v>4.0714006124657497E-2</v>
      </c>
      <c r="AD3424" s="1">
        <f t="shared" si="426"/>
        <v>0.96008333333333329</v>
      </c>
      <c r="AE3424">
        <f t="shared" si="427"/>
        <v>4.2719479509789882E-2</v>
      </c>
      <c r="AF3424">
        <f t="shared" si="428"/>
        <v>4.78722064047973E-2</v>
      </c>
      <c r="AG3424">
        <f t="shared" si="429"/>
        <v>3.4684164984136144E-2</v>
      </c>
      <c r="AH3424">
        <f t="shared" si="430"/>
        <v>3.8705137227304717E-2</v>
      </c>
      <c r="AI3424">
        <f t="shared" si="431"/>
        <v>3.5273429418660782E-2</v>
      </c>
      <c r="AJ3424">
        <f t="shared" si="432"/>
        <v>0.46120689655172409</v>
      </c>
    </row>
    <row r="3425" spans="1:36">
      <c r="A3425" s="1">
        <v>25924</v>
      </c>
      <c r="B3425" s="1">
        <v>42000</v>
      </c>
      <c r="C3425" s="1">
        <v>0</v>
      </c>
      <c r="D3425" s="1">
        <v>1</v>
      </c>
      <c r="E3425" s="1">
        <v>1</v>
      </c>
      <c r="F3425" s="1">
        <v>52</v>
      </c>
      <c r="G3425" s="1">
        <v>0</v>
      </c>
      <c r="H3425" s="1">
        <v>0</v>
      </c>
      <c r="I3425" s="1">
        <v>0</v>
      </c>
      <c r="J3425" s="1">
        <v>-1</v>
      </c>
      <c r="K3425" s="1">
        <v>-1</v>
      </c>
      <c r="L3425" s="1">
        <v>-1</v>
      </c>
      <c r="M3425" s="1">
        <v>8986.6</v>
      </c>
      <c r="N3425" s="1">
        <v>7708.4</v>
      </c>
      <c r="O3425" s="1">
        <v>7866.4</v>
      </c>
      <c r="P3425" s="1">
        <v>2228</v>
      </c>
      <c r="Q3425" s="1">
        <v>1692.6</v>
      </c>
      <c r="R3425" s="1">
        <v>2081.1999999999998</v>
      </c>
      <c r="S3425" s="1">
        <v>358.6</v>
      </c>
      <c r="T3425" s="1">
        <v>1648.4</v>
      </c>
      <c r="U3425" s="1">
        <v>2400</v>
      </c>
      <c r="V3425" s="1">
        <v>1706.8</v>
      </c>
      <c r="W3425" s="1">
        <v>2200</v>
      </c>
      <c r="X3425" s="1">
        <v>1500</v>
      </c>
      <c r="Y3425" s="1">
        <v>0</v>
      </c>
      <c r="Z3425" s="1">
        <v>0</v>
      </c>
      <c r="AA3425" s="1">
        <v>0</v>
      </c>
      <c r="AB3425" s="1">
        <v>0</v>
      </c>
      <c r="AC3425" s="1">
        <f t="shared" si="425"/>
        <v>0.38531557335261346</v>
      </c>
      <c r="AD3425" s="1">
        <f t="shared" si="426"/>
        <v>0.21396666666666667</v>
      </c>
      <c r="AE3425">
        <f t="shared" si="427"/>
        <v>4.6520678740075767E-2</v>
      </c>
      <c r="AF3425">
        <f t="shared" si="428"/>
        <v>0.20954947625343234</v>
      </c>
      <c r="AG3425">
        <f t="shared" si="429"/>
        <v>1.0771992818671454</v>
      </c>
      <c r="AH3425">
        <f t="shared" si="430"/>
        <v>1.0083894600023633</v>
      </c>
      <c r="AI3425">
        <f t="shared" si="431"/>
        <v>1.0570824524312898</v>
      </c>
      <c r="AJ3425">
        <f t="shared" si="432"/>
        <v>4.1829336307863914</v>
      </c>
    </row>
    <row r="3426" spans="1:36">
      <c r="A3426" s="1">
        <v>25925</v>
      </c>
      <c r="B3426" s="1">
        <v>72000</v>
      </c>
      <c r="C3426" s="1">
        <v>1</v>
      </c>
      <c r="D3426" s="1">
        <v>1</v>
      </c>
      <c r="E3426" s="1">
        <v>2</v>
      </c>
      <c r="F3426" s="1">
        <v>31</v>
      </c>
      <c r="G3426" s="1">
        <v>-1</v>
      </c>
      <c r="H3426" s="1">
        <v>-1</v>
      </c>
      <c r="I3426" s="1">
        <v>0</v>
      </c>
      <c r="J3426" s="1">
        <v>0</v>
      </c>
      <c r="K3426" s="1">
        <v>-1</v>
      </c>
      <c r="L3426" s="1">
        <v>-1</v>
      </c>
      <c r="M3426" s="1">
        <v>4900</v>
      </c>
      <c r="N3426" s="1">
        <v>450.2</v>
      </c>
      <c r="O3426" s="1">
        <v>1542.8</v>
      </c>
      <c r="P3426" s="1">
        <v>900.4</v>
      </c>
      <c r="Q3426" s="1">
        <v>379.2</v>
      </c>
      <c r="R3426" s="1">
        <v>1023.4</v>
      </c>
      <c r="S3426" s="1">
        <v>450.2</v>
      </c>
      <c r="T3426" s="1">
        <v>1092.5999999999999</v>
      </c>
      <c r="U3426" s="1">
        <v>450.2</v>
      </c>
      <c r="V3426" s="1">
        <v>379.2</v>
      </c>
      <c r="W3426" s="1">
        <v>1023.4</v>
      </c>
      <c r="X3426" s="1">
        <v>1434.4</v>
      </c>
      <c r="Y3426" s="1">
        <v>0</v>
      </c>
      <c r="Z3426" s="1">
        <v>0</v>
      </c>
      <c r="AA3426" s="1">
        <v>0</v>
      </c>
      <c r="AB3426" s="1">
        <v>0</v>
      </c>
      <c r="AC3426" s="1">
        <f t="shared" si="425"/>
        <v>0.79040968342644313</v>
      </c>
      <c r="AD3426" s="1">
        <f t="shared" si="426"/>
        <v>6.805555555555555E-2</v>
      </c>
      <c r="AE3426">
        <f t="shared" si="427"/>
        <v>1</v>
      </c>
      <c r="AF3426">
        <f t="shared" si="428"/>
        <v>0.70819289603318636</v>
      </c>
      <c r="AG3426">
        <f t="shared" si="429"/>
        <v>0.5</v>
      </c>
      <c r="AH3426">
        <f t="shared" si="430"/>
        <v>1</v>
      </c>
      <c r="AI3426">
        <f t="shared" si="431"/>
        <v>1</v>
      </c>
      <c r="AJ3426">
        <f t="shared" si="432"/>
        <v>3.1861394935584189</v>
      </c>
    </row>
    <row r="3427" spans="1:36">
      <c r="A3427" s="1">
        <v>25926</v>
      </c>
      <c r="B3427" s="1">
        <v>12000</v>
      </c>
      <c r="C3427" s="1">
        <v>0</v>
      </c>
      <c r="D3427" s="1">
        <v>2</v>
      </c>
      <c r="E3427" s="1">
        <v>2</v>
      </c>
      <c r="F3427" s="1">
        <v>37</v>
      </c>
      <c r="G3427" s="1">
        <v>1</v>
      </c>
      <c r="H3427" s="1">
        <v>-2</v>
      </c>
      <c r="I3427" s="1">
        <v>-2</v>
      </c>
      <c r="J3427" s="1">
        <v>-1</v>
      </c>
      <c r="K3427" s="1">
        <v>-1</v>
      </c>
      <c r="L3427" s="1">
        <v>-1</v>
      </c>
      <c r="M3427" s="1">
        <v>-78.2</v>
      </c>
      <c r="N3427" s="1">
        <v>-156.19999999999999</v>
      </c>
      <c r="O3427" s="1">
        <v>-156.19999999999999</v>
      </c>
      <c r="P3427" s="1">
        <v>77.8</v>
      </c>
      <c r="Q3427" s="1">
        <v>77.8</v>
      </c>
      <c r="R3427" s="1">
        <v>121.8</v>
      </c>
      <c r="S3427" s="1">
        <v>0</v>
      </c>
      <c r="T3427" s="1">
        <v>0</v>
      </c>
      <c r="U3427" s="1">
        <v>390</v>
      </c>
      <c r="V3427" s="1">
        <v>0</v>
      </c>
      <c r="W3427" s="1">
        <v>200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f t="shared" si="425"/>
        <v>-16.857142857142879</v>
      </c>
      <c r="AD3427" s="1">
        <f t="shared" si="426"/>
        <v>-6.5166666666666671E-3</v>
      </c>
      <c r="AE3427">
        <f t="shared" si="427"/>
        <v>0</v>
      </c>
      <c r="AF3427">
        <f t="shared" si="428"/>
        <v>0</v>
      </c>
      <c r="AG3427">
        <f t="shared" si="429"/>
        <v>5.012853470437018</v>
      </c>
      <c r="AH3427">
        <f t="shared" si="430"/>
        <v>0</v>
      </c>
      <c r="AI3427">
        <f t="shared" si="431"/>
        <v>1.6420361247947455</v>
      </c>
      <c r="AJ3427">
        <f t="shared" si="432"/>
        <v>100</v>
      </c>
    </row>
    <row r="3428" spans="1:36">
      <c r="A3428" s="1">
        <v>25927</v>
      </c>
      <c r="B3428" s="1">
        <v>10000</v>
      </c>
      <c r="C3428" s="1">
        <v>1</v>
      </c>
      <c r="D3428" s="1">
        <v>2</v>
      </c>
      <c r="E3428" s="1">
        <v>2</v>
      </c>
      <c r="F3428" s="1">
        <v>24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9080.7999999999993</v>
      </c>
      <c r="N3428" s="1">
        <v>7676.6</v>
      </c>
      <c r="O3428" s="1">
        <v>7970.2</v>
      </c>
      <c r="P3428" s="1">
        <v>5451.6</v>
      </c>
      <c r="Q3428" s="1">
        <v>5535.8</v>
      </c>
      <c r="R3428" s="1">
        <v>5723.8</v>
      </c>
      <c r="S3428" s="1">
        <v>340</v>
      </c>
      <c r="T3428" s="1">
        <v>431.2</v>
      </c>
      <c r="U3428" s="1">
        <v>240</v>
      </c>
      <c r="V3428" s="1">
        <v>202</v>
      </c>
      <c r="W3428" s="1">
        <v>280</v>
      </c>
      <c r="X3428" s="1">
        <v>194</v>
      </c>
      <c r="Y3428" s="1">
        <v>0</v>
      </c>
      <c r="Z3428" s="1">
        <v>0</v>
      </c>
      <c r="AA3428" s="1">
        <v>0</v>
      </c>
      <c r="AB3428" s="1">
        <v>0</v>
      </c>
      <c r="AC3428" s="1">
        <f t="shared" si="425"/>
        <v>4.614623895172755E-2</v>
      </c>
      <c r="AD3428" s="1">
        <f t="shared" si="426"/>
        <v>0.90807999999999989</v>
      </c>
      <c r="AE3428">
        <f t="shared" si="427"/>
        <v>4.4290441080686763E-2</v>
      </c>
      <c r="AF3428">
        <f t="shared" si="428"/>
        <v>5.4101528192517123E-2</v>
      </c>
      <c r="AG3428">
        <f t="shared" si="429"/>
        <v>4.4023772837332158E-2</v>
      </c>
      <c r="AH3428">
        <f t="shared" si="430"/>
        <v>3.6489757577947181E-2</v>
      </c>
      <c r="AI3428">
        <f t="shared" si="431"/>
        <v>4.8918550613228973E-2</v>
      </c>
      <c r="AJ3428">
        <f t="shared" si="432"/>
        <v>0.57058823529411762</v>
      </c>
    </row>
    <row r="3429" spans="1:36">
      <c r="A3429" s="1">
        <v>25928</v>
      </c>
      <c r="B3429" s="1">
        <v>48000</v>
      </c>
      <c r="C3429" s="1">
        <v>0</v>
      </c>
      <c r="D3429" s="1">
        <v>2</v>
      </c>
      <c r="E3429" s="1">
        <v>1</v>
      </c>
      <c r="F3429" s="1">
        <v>33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-1</v>
      </c>
      <c r="M3429" s="1">
        <v>4697.2</v>
      </c>
      <c r="N3429" s="1">
        <v>3973.4</v>
      </c>
      <c r="O3429" s="1">
        <v>2930.6</v>
      </c>
      <c r="P3429" s="1">
        <v>1725.2</v>
      </c>
      <c r="Q3429" s="1">
        <v>0</v>
      </c>
      <c r="R3429" s="1">
        <v>225.6</v>
      </c>
      <c r="S3429" s="1">
        <v>600</v>
      </c>
      <c r="T3429" s="1">
        <v>400</v>
      </c>
      <c r="U3429" s="1">
        <v>0</v>
      </c>
      <c r="V3429" s="1">
        <v>358</v>
      </c>
      <c r="W3429" s="1">
        <v>225.6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f t="shared" si="425"/>
        <v>0.1788408546776889</v>
      </c>
      <c r="AD3429" s="1">
        <f t="shared" si="426"/>
        <v>9.7858333333333325E-2</v>
      </c>
      <c r="AE3429">
        <f t="shared" si="427"/>
        <v>0.15100417778225197</v>
      </c>
      <c r="AF3429">
        <f t="shared" si="428"/>
        <v>0.13649082099228826</v>
      </c>
      <c r="AG3429">
        <f t="shared" si="429"/>
        <v>0</v>
      </c>
      <c r="AH3429">
        <f t="shared" si="430"/>
        <v>100</v>
      </c>
      <c r="AI3429">
        <f t="shared" si="431"/>
        <v>1</v>
      </c>
      <c r="AJ3429">
        <f t="shared" si="432"/>
        <v>0</v>
      </c>
    </row>
    <row r="3430" spans="1:36">
      <c r="A3430" s="1">
        <v>25929</v>
      </c>
      <c r="B3430" s="1">
        <v>6000</v>
      </c>
      <c r="C3430" s="1">
        <v>0</v>
      </c>
      <c r="D3430" s="1">
        <v>2</v>
      </c>
      <c r="E3430" s="1">
        <v>2</v>
      </c>
      <c r="F3430" s="1">
        <v>54</v>
      </c>
      <c r="G3430" s="1">
        <v>0</v>
      </c>
      <c r="H3430" s="1">
        <v>0</v>
      </c>
      <c r="I3430" s="1">
        <v>2</v>
      </c>
      <c r="J3430" s="1">
        <v>2</v>
      </c>
      <c r="K3430" s="1">
        <v>2</v>
      </c>
      <c r="L3430" s="1">
        <v>2</v>
      </c>
      <c r="M3430" s="1">
        <v>2113.6</v>
      </c>
      <c r="N3430" s="1">
        <v>2615</v>
      </c>
      <c r="O3430" s="1">
        <v>2713</v>
      </c>
      <c r="P3430" s="1">
        <v>2611</v>
      </c>
      <c r="Q3430" s="1">
        <v>2705</v>
      </c>
      <c r="R3430" s="1">
        <v>0</v>
      </c>
      <c r="S3430" s="1">
        <v>600</v>
      </c>
      <c r="T3430" s="1">
        <v>200</v>
      </c>
      <c r="U3430" s="1">
        <v>0</v>
      </c>
      <c r="V3430" s="1">
        <v>200</v>
      </c>
      <c r="W3430" s="1">
        <v>400</v>
      </c>
      <c r="X3430" s="1">
        <v>0</v>
      </c>
      <c r="Y3430" s="1">
        <v>0</v>
      </c>
      <c r="Z3430" s="1">
        <v>1</v>
      </c>
      <c r="AA3430" s="1">
        <v>1</v>
      </c>
      <c r="AB3430" s="1">
        <v>0</v>
      </c>
      <c r="AC3430" s="1">
        <f t="shared" si="425"/>
        <v>0.13152950018789927</v>
      </c>
      <c r="AD3430" s="1">
        <f t="shared" si="426"/>
        <v>0.35226666666666667</v>
      </c>
      <c r="AE3430">
        <f t="shared" si="427"/>
        <v>0.2294455066921606</v>
      </c>
      <c r="AF3430">
        <f t="shared" si="428"/>
        <v>7.3719130114264647E-2</v>
      </c>
      <c r="AG3430">
        <f t="shared" si="429"/>
        <v>0</v>
      </c>
      <c r="AH3430">
        <f t="shared" si="430"/>
        <v>7.3937153419593352E-2</v>
      </c>
      <c r="AI3430">
        <f t="shared" si="431"/>
        <v>100</v>
      </c>
      <c r="AJ3430">
        <f t="shared" si="432"/>
        <v>0</v>
      </c>
    </row>
    <row r="3431" spans="1:36">
      <c r="A3431" s="1">
        <v>25930</v>
      </c>
      <c r="B3431" s="1">
        <v>28000</v>
      </c>
      <c r="C3431" s="1">
        <v>0</v>
      </c>
      <c r="D3431" s="1">
        <v>2</v>
      </c>
      <c r="E3431" s="1">
        <v>1</v>
      </c>
      <c r="F3431" s="1">
        <v>30</v>
      </c>
      <c r="G3431" s="1">
        <v>1</v>
      </c>
      <c r="H3431" s="1">
        <v>-2</v>
      </c>
      <c r="I3431" s="1">
        <v>-2</v>
      </c>
      <c r="J3431" s="1">
        <v>-2</v>
      </c>
      <c r="K3431" s="1">
        <v>-2</v>
      </c>
      <c r="L3431" s="1">
        <v>-2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f t="shared" si="425"/>
        <v>100</v>
      </c>
      <c r="AD3431" s="1">
        <f t="shared" si="426"/>
        <v>0</v>
      </c>
      <c r="AE3431">
        <f t="shared" si="427"/>
        <v>100</v>
      </c>
      <c r="AF3431">
        <f t="shared" si="428"/>
        <v>100</v>
      </c>
      <c r="AG3431">
        <f t="shared" si="429"/>
        <v>100</v>
      </c>
      <c r="AH3431">
        <f t="shared" si="430"/>
        <v>100</v>
      </c>
      <c r="AI3431">
        <f t="shared" si="431"/>
        <v>100</v>
      </c>
      <c r="AJ3431">
        <f t="shared" si="432"/>
        <v>100</v>
      </c>
    </row>
    <row r="3432" spans="1:36">
      <c r="A3432" s="1">
        <v>25931</v>
      </c>
      <c r="B3432" s="1">
        <v>10000</v>
      </c>
      <c r="C3432" s="1">
        <v>1</v>
      </c>
      <c r="D3432" s="1">
        <v>1</v>
      </c>
      <c r="E3432" s="1">
        <v>2</v>
      </c>
      <c r="F3432" s="1">
        <v>23</v>
      </c>
      <c r="G3432" s="1">
        <v>-1</v>
      </c>
      <c r="H3432" s="1">
        <v>-1</v>
      </c>
      <c r="I3432" s="1">
        <v>2</v>
      </c>
      <c r="J3432" s="1">
        <v>-1</v>
      </c>
      <c r="K3432" s="1">
        <v>-1</v>
      </c>
      <c r="L3432" s="1">
        <v>-1</v>
      </c>
      <c r="M3432" s="1">
        <v>1645</v>
      </c>
      <c r="N3432" s="1">
        <v>552.6</v>
      </c>
      <c r="O3432" s="1">
        <v>509</v>
      </c>
      <c r="P3432" s="1">
        <v>234</v>
      </c>
      <c r="Q3432" s="1">
        <v>496</v>
      </c>
      <c r="R3432" s="1">
        <v>1609.4</v>
      </c>
      <c r="S3432" s="1">
        <v>1061.5999999999999</v>
      </c>
      <c r="T3432" s="1">
        <v>0</v>
      </c>
      <c r="U3432" s="1">
        <v>234</v>
      </c>
      <c r="V3432" s="1">
        <v>496</v>
      </c>
      <c r="W3432" s="1">
        <v>1609.4</v>
      </c>
      <c r="X3432" s="1">
        <v>885.6</v>
      </c>
      <c r="Y3432" s="1">
        <v>0</v>
      </c>
      <c r="Z3432" s="1">
        <v>0</v>
      </c>
      <c r="AA3432" s="1">
        <v>1</v>
      </c>
      <c r="AB3432" s="1">
        <v>0</v>
      </c>
      <c r="AC3432" s="1">
        <f t="shared" si="425"/>
        <v>1</v>
      </c>
      <c r="AD3432" s="1">
        <f t="shared" si="426"/>
        <v>0.16450000000000001</v>
      </c>
      <c r="AE3432">
        <f t="shared" si="427"/>
        <v>1.9211002533478101</v>
      </c>
      <c r="AF3432">
        <f t="shared" si="428"/>
        <v>0</v>
      </c>
      <c r="AG3432">
        <f t="shared" si="429"/>
        <v>1</v>
      </c>
      <c r="AH3432">
        <f t="shared" si="430"/>
        <v>1</v>
      </c>
      <c r="AI3432">
        <f t="shared" si="431"/>
        <v>1</v>
      </c>
      <c r="AJ3432">
        <f t="shared" si="432"/>
        <v>0.8342125094197439</v>
      </c>
    </row>
    <row r="3433" spans="1:36">
      <c r="A3433" s="1">
        <v>25932</v>
      </c>
      <c r="B3433" s="1">
        <v>72000</v>
      </c>
      <c r="C3433" s="1">
        <v>1</v>
      </c>
      <c r="D3433" s="1">
        <v>1</v>
      </c>
      <c r="E3433" s="1">
        <v>1</v>
      </c>
      <c r="F3433" s="1">
        <v>36</v>
      </c>
      <c r="G3433" s="1">
        <v>-1</v>
      </c>
      <c r="H3433" s="1">
        <v>-1</v>
      </c>
      <c r="I3433" s="1">
        <v>-1</v>
      </c>
      <c r="J3433" s="1">
        <v>0</v>
      </c>
      <c r="K3433" s="1">
        <v>0</v>
      </c>
      <c r="L3433" s="1">
        <v>-2</v>
      </c>
      <c r="M3433" s="1">
        <v>494.2</v>
      </c>
      <c r="N3433" s="1">
        <v>93.4</v>
      </c>
      <c r="O3433" s="1">
        <v>2189.4</v>
      </c>
      <c r="P3433" s="1">
        <v>1918.8</v>
      </c>
      <c r="Q3433" s="1">
        <v>0</v>
      </c>
      <c r="R3433" s="1">
        <v>0</v>
      </c>
      <c r="S3433" s="1">
        <v>200</v>
      </c>
      <c r="T3433" s="1">
        <v>2200</v>
      </c>
      <c r="U3433" s="1">
        <v>0</v>
      </c>
      <c r="V3433" s="1">
        <v>0</v>
      </c>
      <c r="W3433" s="1">
        <v>0</v>
      </c>
      <c r="X3433" s="1">
        <v>7540.8</v>
      </c>
      <c r="Y3433" s="1">
        <v>0</v>
      </c>
      <c r="Z3433" s="1">
        <v>0</v>
      </c>
      <c r="AA3433" s="1">
        <v>0</v>
      </c>
      <c r="AB3433" s="1">
        <v>0</v>
      </c>
      <c r="AC3433" s="1">
        <f t="shared" si="425"/>
        <v>0.57121096725057119</v>
      </c>
      <c r="AD3433" s="1">
        <f t="shared" si="426"/>
        <v>6.863888888888889E-3</v>
      </c>
      <c r="AE3433">
        <f t="shared" si="427"/>
        <v>2.1413276231263381</v>
      </c>
      <c r="AF3433">
        <f t="shared" si="428"/>
        <v>1.0048415090892482</v>
      </c>
      <c r="AG3433">
        <f t="shared" si="429"/>
        <v>0</v>
      </c>
      <c r="AH3433">
        <f t="shared" si="430"/>
        <v>100</v>
      </c>
      <c r="AI3433">
        <f t="shared" si="431"/>
        <v>100</v>
      </c>
      <c r="AJ3433">
        <f t="shared" si="432"/>
        <v>37.704000000000001</v>
      </c>
    </row>
    <row r="3434" spans="1:36">
      <c r="A3434" s="1">
        <v>25933</v>
      </c>
      <c r="B3434" s="1">
        <v>56000</v>
      </c>
      <c r="C3434" s="1">
        <v>1</v>
      </c>
      <c r="D3434" s="1">
        <v>3</v>
      </c>
      <c r="E3434" s="1">
        <v>2</v>
      </c>
      <c r="F3434" s="1">
        <v>47</v>
      </c>
      <c r="G3434" s="1">
        <v>2</v>
      </c>
      <c r="H3434" s="1">
        <v>2</v>
      </c>
      <c r="I3434" s="1">
        <v>-1</v>
      </c>
      <c r="J3434" s="1">
        <v>-1</v>
      </c>
      <c r="K3434" s="1">
        <v>2</v>
      </c>
      <c r="L3434" s="1">
        <v>-1</v>
      </c>
      <c r="M3434" s="1">
        <v>358.4</v>
      </c>
      <c r="N3434" s="1">
        <v>0</v>
      </c>
      <c r="O3434" s="1">
        <v>458.4</v>
      </c>
      <c r="P3434" s="1">
        <v>230.6</v>
      </c>
      <c r="Q3434" s="1">
        <v>121.4</v>
      </c>
      <c r="R3434" s="1">
        <v>615.20000000000005</v>
      </c>
      <c r="S3434" s="1">
        <v>0</v>
      </c>
      <c r="T3434" s="1">
        <v>458.4</v>
      </c>
      <c r="U3434" s="1">
        <v>230.6</v>
      </c>
      <c r="V3434" s="1">
        <v>0</v>
      </c>
      <c r="W3434" s="1">
        <v>615.20000000000005</v>
      </c>
      <c r="X3434" s="1">
        <v>996.6</v>
      </c>
      <c r="Y3434" s="1">
        <v>0</v>
      </c>
      <c r="Z3434" s="1">
        <v>1</v>
      </c>
      <c r="AA3434" s="1">
        <v>1</v>
      </c>
      <c r="AB3434" s="1">
        <v>0</v>
      </c>
      <c r="AC3434" s="1">
        <f t="shared" si="425"/>
        <v>0.91484287317620661</v>
      </c>
      <c r="AD3434" s="1">
        <f t="shared" si="426"/>
        <v>6.3999999999999994E-3</v>
      </c>
      <c r="AE3434">
        <f t="shared" si="427"/>
        <v>100</v>
      </c>
      <c r="AF3434">
        <f t="shared" si="428"/>
        <v>1</v>
      </c>
      <c r="AG3434">
        <f t="shared" si="429"/>
        <v>1</v>
      </c>
      <c r="AH3434">
        <f t="shared" si="430"/>
        <v>0</v>
      </c>
      <c r="AI3434">
        <f t="shared" si="431"/>
        <v>1</v>
      </c>
      <c r="AJ3434">
        <f t="shared" si="432"/>
        <v>100</v>
      </c>
    </row>
    <row r="3435" spans="1:36">
      <c r="A3435" s="1">
        <v>25934</v>
      </c>
      <c r="B3435" s="1">
        <v>12000</v>
      </c>
      <c r="C3435" s="1">
        <v>1</v>
      </c>
      <c r="D3435" s="1">
        <v>2</v>
      </c>
      <c r="E3435" s="1">
        <v>1</v>
      </c>
      <c r="F3435" s="1">
        <v>46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4070.2</v>
      </c>
      <c r="N3435" s="1">
        <v>4279</v>
      </c>
      <c r="O3435" s="1">
        <v>4477.6000000000004</v>
      </c>
      <c r="P3435" s="1">
        <v>4486.2</v>
      </c>
      <c r="Q3435" s="1">
        <v>4464.8</v>
      </c>
      <c r="R3435" s="1">
        <v>4520.2</v>
      </c>
      <c r="S3435" s="1">
        <v>400</v>
      </c>
      <c r="T3435" s="1">
        <v>400</v>
      </c>
      <c r="U3435" s="1">
        <v>200</v>
      </c>
      <c r="V3435" s="1">
        <v>200</v>
      </c>
      <c r="W3435" s="1">
        <v>400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f t="shared" si="425"/>
        <v>7.1981932534933735E-2</v>
      </c>
      <c r="AD3435" s="1">
        <f t="shared" si="426"/>
        <v>0.33918333333333334</v>
      </c>
      <c r="AE3435">
        <f t="shared" si="427"/>
        <v>9.3479784996494508E-2</v>
      </c>
      <c r="AF3435">
        <f t="shared" si="428"/>
        <v>8.9333571556190816E-2</v>
      </c>
      <c r="AG3435">
        <f t="shared" si="429"/>
        <v>4.4581160001783249E-2</v>
      </c>
      <c r="AH3435">
        <f t="shared" si="430"/>
        <v>4.4794839634474108E-2</v>
      </c>
      <c r="AI3435">
        <f t="shared" si="431"/>
        <v>8.8491659661076943E-2</v>
      </c>
      <c r="AJ3435">
        <f t="shared" si="432"/>
        <v>0</v>
      </c>
    </row>
    <row r="3436" spans="1:36">
      <c r="A3436" s="1">
        <v>25935</v>
      </c>
      <c r="B3436" s="1">
        <v>6000</v>
      </c>
      <c r="C3436" s="1">
        <v>1</v>
      </c>
      <c r="D3436" s="1">
        <v>2</v>
      </c>
      <c r="E3436" s="1">
        <v>2</v>
      </c>
      <c r="F3436" s="1">
        <v>22</v>
      </c>
      <c r="G3436" s="1">
        <v>2</v>
      </c>
      <c r="H3436" s="1">
        <v>2</v>
      </c>
      <c r="I3436" s="1">
        <v>2</v>
      </c>
      <c r="J3436" s="1">
        <v>2</v>
      </c>
      <c r="K3436" s="1">
        <v>2</v>
      </c>
      <c r="L3436" s="1">
        <v>2</v>
      </c>
      <c r="M3436" s="1">
        <v>5232.6000000000004</v>
      </c>
      <c r="N3436" s="1">
        <v>5289.8</v>
      </c>
      <c r="O3436" s="1">
        <v>5583</v>
      </c>
      <c r="P3436" s="1">
        <v>5434</v>
      </c>
      <c r="Q3436" s="1">
        <v>5814.2</v>
      </c>
      <c r="R3436" s="1">
        <v>5889.2</v>
      </c>
      <c r="S3436" s="1">
        <v>200</v>
      </c>
      <c r="T3436" s="1">
        <v>440.2</v>
      </c>
      <c r="U3436" s="1">
        <v>0</v>
      </c>
      <c r="V3436" s="1">
        <v>500</v>
      </c>
      <c r="W3436" s="1">
        <v>200.2</v>
      </c>
      <c r="X3436" s="1">
        <v>1.2</v>
      </c>
      <c r="Y3436" s="1">
        <v>1</v>
      </c>
      <c r="Z3436" s="1">
        <v>1</v>
      </c>
      <c r="AA3436" s="1">
        <v>1</v>
      </c>
      <c r="AB3436" s="1">
        <v>1</v>
      </c>
      <c r="AC3436" s="1">
        <f t="shared" si="425"/>
        <v>4.7853996044298151E-2</v>
      </c>
      <c r="AD3436" s="1">
        <f t="shared" si="426"/>
        <v>0.8721000000000001</v>
      </c>
      <c r="AE3436">
        <f t="shared" si="427"/>
        <v>3.7808612801996294E-2</v>
      </c>
      <c r="AF3436">
        <f t="shared" si="428"/>
        <v>7.884649829840587E-2</v>
      </c>
      <c r="AG3436">
        <f t="shared" si="429"/>
        <v>0</v>
      </c>
      <c r="AH3436">
        <f t="shared" si="430"/>
        <v>8.599635375460081E-2</v>
      </c>
      <c r="AI3436">
        <f t="shared" si="431"/>
        <v>3.3994430482917885E-2</v>
      </c>
      <c r="AJ3436">
        <f t="shared" si="432"/>
        <v>6.0000000000000001E-3</v>
      </c>
    </row>
    <row r="3437" spans="1:36">
      <c r="A3437" s="1">
        <v>25936</v>
      </c>
      <c r="B3437" s="1">
        <v>18000</v>
      </c>
      <c r="C3437" s="1">
        <v>1</v>
      </c>
      <c r="D3437" s="1">
        <v>1</v>
      </c>
      <c r="E3437" s="1">
        <v>1</v>
      </c>
      <c r="F3437" s="1">
        <v>38</v>
      </c>
      <c r="G3437" s="1">
        <v>-1</v>
      </c>
      <c r="H3437" s="1">
        <v>-1</v>
      </c>
      <c r="I3437" s="1">
        <v>0</v>
      </c>
      <c r="J3437" s="1">
        <v>0</v>
      </c>
      <c r="K3437" s="1">
        <v>-1</v>
      </c>
      <c r="L3437" s="1">
        <v>-1</v>
      </c>
      <c r="M3437" s="1">
        <v>469.2</v>
      </c>
      <c r="N3437" s="1">
        <v>3054.2</v>
      </c>
      <c r="O3437" s="1">
        <v>3272</v>
      </c>
      <c r="P3437" s="1">
        <v>8387.2000000000007</v>
      </c>
      <c r="Q3437" s="1">
        <v>107.6</v>
      </c>
      <c r="R3437" s="1">
        <v>543.20000000000005</v>
      </c>
      <c r="S3437" s="1">
        <v>3054.2</v>
      </c>
      <c r="T3437" s="1">
        <v>400</v>
      </c>
      <c r="U3437" s="1">
        <v>6000</v>
      </c>
      <c r="V3437" s="1">
        <v>107.6</v>
      </c>
      <c r="W3437" s="1">
        <v>543.20000000000005</v>
      </c>
      <c r="X3437" s="1">
        <v>130.4</v>
      </c>
      <c r="Y3437" s="1">
        <v>0</v>
      </c>
      <c r="Z3437" s="1">
        <v>0</v>
      </c>
      <c r="AA3437" s="1">
        <v>0</v>
      </c>
      <c r="AB3437" s="1">
        <v>0</v>
      </c>
      <c r="AC3437" s="1">
        <f t="shared" si="425"/>
        <v>0.65769776493406751</v>
      </c>
      <c r="AD3437" s="1">
        <f t="shared" si="426"/>
        <v>2.6066666666666665E-2</v>
      </c>
      <c r="AE3437">
        <f t="shared" si="427"/>
        <v>1</v>
      </c>
      <c r="AF3437">
        <f t="shared" si="428"/>
        <v>0.12224938875305623</v>
      </c>
      <c r="AG3437">
        <f t="shared" si="429"/>
        <v>0.71537581075925216</v>
      </c>
      <c r="AH3437">
        <f t="shared" si="430"/>
        <v>1</v>
      </c>
      <c r="AI3437">
        <f t="shared" si="431"/>
        <v>1</v>
      </c>
      <c r="AJ3437">
        <f t="shared" si="432"/>
        <v>4.2695304826141055E-2</v>
      </c>
    </row>
    <row r="3438" spans="1:36">
      <c r="A3438" s="1">
        <v>25937</v>
      </c>
      <c r="B3438" s="1">
        <v>16000</v>
      </c>
      <c r="C3438" s="1">
        <v>1</v>
      </c>
      <c r="D3438" s="1">
        <v>2</v>
      </c>
      <c r="E3438" s="1">
        <v>1</v>
      </c>
      <c r="F3438" s="1">
        <v>22</v>
      </c>
      <c r="G3438" s="1">
        <v>0</v>
      </c>
      <c r="H3438" s="1">
        <v>0</v>
      </c>
      <c r="I3438" s="1">
        <v>0</v>
      </c>
      <c r="J3438" s="1">
        <v>0</v>
      </c>
      <c r="K3438" s="1">
        <v>-2</v>
      </c>
      <c r="L3438" s="1">
        <v>-2</v>
      </c>
      <c r="M3438" s="1">
        <v>3417.4</v>
      </c>
      <c r="N3438" s="1">
        <v>3115.2</v>
      </c>
      <c r="O3438" s="1">
        <v>3272.2</v>
      </c>
      <c r="P3438" s="1">
        <v>0</v>
      </c>
      <c r="Q3438" s="1">
        <v>0</v>
      </c>
      <c r="R3438" s="1">
        <v>0</v>
      </c>
      <c r="S3438" s="1">
        <v>300</v>
      </c>
      <c r="T3438" s="1">
        <v>209.8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f t="shared" si="425"/>
        <v>7.9813382596987822E-2</v>
      </c>
      <c r="AD3438" s="1">
        <f t="shared" si="426"/>
        <v>0.21358750000000001</v>
      </c>
      <c r="AE3438">
        <f t="shared" si="427"/>
        <v>9.6302003081664103E-2</v>
      </c>
      <c r="AF3438">
        <f t="shared" si="428"/>
        <v>6.4115885337082096E-2</v>
      </c>
      <c r="AG3438">
        <f t="shared" si="429"/>
        <v>100</v>
      </c>
      <c r="AH3438">
        <f t="shared" si="430"/>
        <v>100</v>
      </c>
      <c r="AI3438">
        <f t="shared" si="431"/>
        <v>100</v>
      </c>
      <c r="AJ3438">
        <f t="shared" si="432"/>
        <v>0</v>
      </c>
    </row>
    <row r="3439" spans="1:36">
      <c r="A3439" s="1">
        <v>25938</v>
      </c>
      <c r="B3439" s="1">
        <v>42000</v>
      </c>
      <c r="C3439" s="1">
        <v>0</v>
      </c>
      <c r="D3439" s="1">
        <v>2</v>
      </c>
      <c r="E3439" s="1">
        <v>2</v>
      </c>
      <c r="F3439" s="1">
        <v>36</v>
      </c>
      <c r="G3439" s="1">
        <v>-1</v>
      </c>
      <c r="H3439" s="1">
        <v>-1</v>
      </c>
      <c r="I3439" s="1">
        <v>-1</v>
      </c>
      <c r="J3439" s="1">
        <v>0</v>
      </c>
      <c r="K3439" s="1">
        <v>0</v>
      </c>
      <c r="L3439" s="1">
        <v>-1</v>
      </c>
      <c r="M3439" s="1">
        <v>1098.2</v>
      </c>
      <c r="N3439" s="1">
        <v>1679.6</v>
      </c>
      <c r="O3439" s="1">
        <v>2861.4</v>
      </c>
      <c r="P3439" s="1">
        <v>3578.2</v>
      </c>
      <c r="Q3439" s="1">
        <v>1703.4</v>
      </c>
      <c r="R3439" s="1">
        <v>4792</v>
      </c>
      <c r="S3439" s="1">
        <v>1681.2</v>
      </c>
      <c r="T3439" s="1">
        <v>2861.4</v>
      </c>
      <c r="U3439" s="1">
        <v>1200</v>
      </c>
      <c r="V3439" s="1">
        <v>0</v>
      </c>
      <c r="W3439" s="1">
        <v>4792</v>
      </c>
      <c r="X3439" s="1">
        <v>200</v>
      </c>
      <c r="Y3439" s="1">
        <v>0</v>
      </c>
      <c r="Z3439" s="1">
        <v>0</v>
      </c>
      <c r="AA3439" s="1">
        <v>0</v>
      </c>
      <c r="AB3439" s="1">
        <v>0</v>
      </c>
      <c r="AC3439" s="1">
        <f t="shared" si="425"/>
        <v>0.72082711808739208</v>
      </c>
      <c r="AD3439" s="1">
        <f t="shared" si="426"/>
        <v>2.6147619047619048E-2</v>
      </c>
      <c r="AE3439">
        <f t="shared" si="427"/>
        <v>1.0009526077637534</v>
      </c>
      <c r="AF3439">
        <f t="shared" si="428"/>
        <v>1</v>
      </c>
      <c r="AG3439">
        <f t="shared" si="429"/>
        <v>0.33536414957241073</v>
      </c>
      <c r="AH3439">
        <f t="shared" si="430"/>
        <v>0</v>
      </c>
      <c r="AI3439">
        <f t="shared" si="431"/>
        <v>1</v>
      </c>
      <c r="AJ3439">
        <f t="shared" si="432"/>
        <v>0.11896264572924102</v>
      </c>
    </row>
    <row r="3440" spans="1:36">
      <c r="A3440" s="1">
        <v>25939</v>
      </c>
      <c r="B3440" s="1">
        <v>30000</v>
      </c>
      <c r="C3440" s="1">
        <v>1</v>
      </c>
      <c r="D3440" s="1">
        <v>2</v>
      </c>
      <c r="E3440" s="1">
        <v>1</v>
      </c>
      <c r="F3440" s="1">
        <v>36</v>
      </c>
      <c r="G3440" s="1">
        <v>0</v>
      </c>
      <c r="H3440" s="1">
        <v>0</v>
      </c>
      <c r="I3440" s="1">
        <v>2</v>
      </c>
      <c r="J3440" s="1">
        <v>0</v>
      </c>
      <c r="K3440" s="1">
        <v>0</v>
      </c>
      <c r="L3440" s="1">
        <v>0</v>
      </c>
      <c r="M3440" s="1">
        <v>28292</v>
      </c>
      <c r="N3440" s="1">
        <v>29081.599999999999</v>
      </c>
      <c r="O3440" s="1">
        <v>28427.8</v>
      </c>
      <c r="P3440" s="1">
        <v>27490.6</v>
      </c>
      <c r="Q3440" s="1">
        <v>27965.4</v>
      </c>
      <c r="R3440" s="1">
        <v>27264</v>
      </c>
      <c r="S3440" s="1">
        <v>1604.2</v>
      </c>
      <c r="T3440" s="1">
        <v>1013.2</v>
      </c>
      <c r="U3440" s="1">
        <v>1200</v>
      </c>
      <c r="V3440" s="1">
        <v>1005.8</v>
      </c>
      <c r="W3440" s="1">
        <v>1003.2</v>
      </c>
      <c r="X3440" s="1">
        <v>1020</v>
      </c>
      <c r="Y3440" s="1">
        <v>0</v>
      </c>
      <c r="Z3440" s="1">
        <v>0</v>
      </c>
      <c r="AA3440" s="1">
        <v>0</v>
      </c>
      <c r="AB3440" s="1">
        <v>0</v>
      </c>
      <c r="AC3440" s="1">
        <f t="shared" si="425"/>
        <v>4.1549061751672618E-2</v>
      </c>
      <c r="AD3440" s="1">
        <f t="shared" si="426"/>
        <v>0.94306666666666672</v>
      </c>
      <c r="AE3440">
        <f t="shared" si="427"/>
        <v>5.5162026848591554E-2</v>
      </c>
      <c r="AF3440">
        <f t="shared" si="428"/>
        <v>3.5641168152301624E-2</v>
      </c>
      <c r="AG3440">
        <f t="shared" si="429"/>
        <v>4.3651284439044619E-2</v>
      </c>
      <c r="AH3440">
        <f t="shared" si="430"/>
        <v>3.5965872113397267E-2</v>
      </c>
      <c r="AI3440">
        <f t="shared" si="431"/>
        <v>3.6795774647887323E-2</v>
      </c>
      <c r="AJ3440">
        <f t="shared" si="432"/>
        <v>0.63583094377259697</v>
      </c>
    </row>
    <row r="3441" spans="1:36">
      <c r="A3441" s="1">
        <v>25940</v>
      </c>
      <c r="B3441" s="1">
        <v>30000</v>
      </c>
      <c r="C3441" s="1">
        <v>0</v>
      </c>
      <c r="D3441" s="1">
        <v>1</v>
      </c>
      <c r="E3441" s="1">
        <v>2</v>
      </c>
      <c r="F3441" s="1">
        <v>29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23922.6</v>
      </c>
      <c r="N3441" s="1">
        <v>23069.8</v>
      </c>
      <c r="O3441" s="1">
        <v>21953</v>
      </c>
      <c r="P3441" s="1">
        <v>20235.8</v>
      </c>
      <c r="Q3441" s="1">
        <v>19988</v>
      </c>
      <c r="R3441" s="1">
        <v>19238</v>
      </c>
      <c r="S3441" s="1">
        <v>1180</v>
      </c>
      <c r="T3441" s="1">
        <v>1003.8</v>
      </c>
      <c r="U3441" s="1">
        <v>917.6</v>
      </c>
      <c r="V3441" s="1">
        <v>900</v>
      </c>
      <c r="W3441" s="1">
        <v>1000</v>
      </c>
      <c r="X3441" s="1">
        <v>1000</v>
      </c>
      <c r="Y3441" s="1">
        <v>0</v>
      </c>
      <c r="Z3441" s="1">
        <v>0</v>
      </c>
      <c r="AA3441" s="1">
        <v>0</v>
      </c>
      <c r="AB3441" s="1">
        <v>0</v>
      </c>
      <c r="AC3441" s="1">
        <f t="shared" si="425"/>
        <v>4.786734121583467E-2</v>
      </c>
      <c r="AD3441" s="1">
        <f t="shared" si="426"/>
        <v>0.79741999999999991</v>
      </c>
      <c r="AE3441">
        <f t="shared" si="427"/>
        <v>5.1149121362127112E-2</v>
      </c>
      <c r="AF3441">
        <f t="shared" si="428"/>
        <v>4.5724957864528765E-2</v>
      </c>
      <c r="AG3441">
        <f t="shared" si="429"/>
        <v>4.5345377993457142E-2</v>
      </c>
      <c r="AH3441">
        <f t="shared" si="430"/>
        <v>4.5027016209725837E-2</v>
      </c>
      <c r="AI3441">
        <f t="shared" si="431"/>
        <v>5.1980455348788854E-2</v>
      </c>
      <c r="AJ3441">
        <f t="shared" si="432"/>
        <v>0.84745762711864403</v>
      </c>
    </row>
    <row r="3442" spans="1:36">
      <c r="A3442" s="1">
        <v>25941</v>
      </c>
      <c r="B3442" s="1">
        <v>62000</v>
      </c>
      <c r="C3442" s="1">
        <v>1</v>
      </c>
      <c r="D3442" s="1">
        <v>1</v>
      </c>
      <c r="E3442" s="1">
        <v>2</v>
      </c>
      <c r="F3442" s="1">
        <v>33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14371</v>
      </c>
      <c r="N3442" s="1">
        <v>14488</v>
      </c>
      <c r="O3442" s="1">
        <v>12679.8</v>
      </c>
      <c r="P3442" s="1">
        <v>11982.4</v>
      </c>
      <c r="Q3442" s="1">
        <v>9148</v>
      </c>
      <c r="R3442" s="1">
        <v>8865</v>
      </c>
      <c r="S3442" s="1">
        <v>1000</v>
      </c>
      <c r="T3442" s="1">
        <v>1000</v>
      </c>
      <c r="U3442" s="1">
        <v>600</v>
      </c>
      <c r="V3442" s="1">
        <v>5000</v>
      </c>
      <c r="W3442" s="1">
        <v>600</v>
      </c>
      <c r="X3442" s="1">
        <v>400</v>
      </c>
      <c r="Y3442" s="1">
        <v>0</v>
      </c>
      <c r="Z3442" s="1">
        <v>0</v>
      </c>
      <c r="AA3442" s="1">
        <v>0</v>
      </c>
      <c r="AB3442" s="1">
        <v>0</v>
      </c>
      <c r="AC3442" s="1">
        <f t="shared" si="425"/>
        <v>0.14344893218014387</v>
      </c>
      <c r="AD3442" s="1">
        <f t="shared" si="426"/>
        <v>0.23179032258064516</v>
      </c>
      <c r="AE3442">
        <f t="shared" si="427"/>
        <v>6.9022639425731641E-2</v>
      </c>
      <c r="AF3442">
        <f t="shared" si="428"/>
        <v>7.8865597249167974E-2</v>
      </c>
      <c r="AG3442">
        <f t="shared" si="429"/>
        <v>5.0073441046868741E-2</v>
      </c>
      <c r="AH3442">
        <f t="shared" si="430"/>
        <v>0.54656755574989069</v>
      </c>
      <c r="AI3442">
        <f t="shared" si="431"/>
        <v>6.7681895093062605E-2</v>
      </c>
      <c r="AJ3442">
        <f t="shared" si="432"/>
        <v>0.4</v>
      </c>
    </row>
    <row r="3443" spans="1:36">
      <c r="A3443" s="1">
        <v>25942</v>
      </c>
      <c r="B3443" s="1">
        <v>18000</v>
      </c>
      <c r="C3443" s="1">
        <v>0</v>
      </c>
      <c r="D3443" s="1">
        <v>2</v>
      </c>
      <c r="E3443" s="1">
        <v>1</v>
      </c>
      <c r="F3443" s="1">
        <v>48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10333.200000000001</v>
      </c>
      <c r="N3443" s="1">
        <v>10477</v>
      </c>
      <c r="O3443" s="1">
        <v>10358</v>
      </c>
      <c r="P3443" s="1">
        <v>10069.200000000001</v>
      </c>
      <c r="Q3443" s="1">
        <v>9749</v>
      </c>
      <c r="R3443" s="1">
        <v>9368.4</v>
      </c>
      <c r="S3443" s="1">
        <v>583.79999999999995</v>
      </c>
      <c r="T3443" s="1">
        <v>601</v>
      </c>
      <c r="U3443" s="1">
        <v>340</v>
      </c>
      <c r="V3443" s="1">
        <v>344.4</v>
      </c>
      <c r="W3443" s="1">
        <v>282.8</v>
      </c>
      <c r="X3443" s="1">
        <v>212.2</v>
      </c>
      <c r="Y3443" s="1">
        <v>0</v>
      </c>
      <c r="Z3443" s="1">
        <v>0</v>
      </c>
      <c r="AA3443" s="1">
        <v>0</v>
      </c>
      <c r="AB3443" s="1">
        <v>0</v>
      </c>
      <c r="AC3443" s="1">
        <f t="shared" si="425"/>
        <v>4.3021414748828507E-2</v>
      </c>
      <c r="AD3443" s="1">
        <f t="shared" si="426"/>
        <v>0.57406666666666673</v>
      </c>
      <c r="AE3443">
        <f t="shared" si="427"/>
        <v>5.5722057840985009E-2</v>
      </c>
      <c r="AF3443">
        <f t="shared" si="428"/>
        <v>5.8022784321297545E-2</v>
      </c>
      <c r="AG3443">
        <f t="shared" si="429"/>
        <v>3.3766336948317641E-2</v>
      </c>
      <c r="AH3443">
        <f t="shared" si="430"/>
        <v>3.5326700174376856E-2</v>
      </c>
      <c r="AI3443">
        <f t="shared" si="431"/>
        <v>3.0186584688954361E-2</v>
      </c>
      <c r="AJ3443">
        <f t="shared" si="432"/>
        <v>0.36348064405618363</v>
      </c>
    </row>
    <row r="3444" spans="1:36">
      <c r="A3444" s="1">
        <v>25943</v>
      </c>
      <c r="B3444" s="1">
        <v>40000</v>
      </c>
      <c r="C3444" s="1">
        <v>1</v>
      </c>
      <c r="D3444" s="1">
        <v>1</v>
      </c>
      <c r="E3444" s="1">
        <v>1</v>
      </c>
      <c r="F3444" s="1">
        <v>32</v>
      </c>
      <c r="G3444" s="1">
        <v>-1</v>
      </c>
      <c r="H3444" s="1">
        <v>-1</v>
      </c>
      <c r="I3444" s="1">
        <v>-1</v>
      </c>
      <c r="J3444" s="1">
        <v>-1</v>
      </c>
      <c r="K3444" s="1">
        <v>-1</v>
      </c>
      <c r="L3444" s="1">
        <v>-1</v>
      </c>
      <c r="M3444" s="1">
        <v>169.2</v>
      </c>
      <c r="N3444" s="1">
        <v>162</v>
      </c>
      <c r="O3444" s="1">
        <v>239.6</v>
      </c>
      <c r="P3444" s="1">
        <v>1216.2</v>
      </c>
      <c r="Q3444" s="1">
        <v>840.6</v>
      </c>
      <c r="R3444" s="1">
        <v>608.79999999999995</v>
      </c>
      <c r="S3444" s="1">
        <v>172.8</v>
      </c>
      <c r="T3444" s="1">
        <v>239.6</v>
      </c>
      <c r="U3444" s="1">
        <v>1216.2</v>
      </c>
      <c r="V3444" s="1">
        <v>840.6</v>
      </c>
      <c r="W3444" s="1">
        <v>608.79999999999995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f t="shared" si="425"/>
        <v>1.0035211267605635</v>
      </c>
      <c r="AD3444" s="1">
        <f t="shared" si="426"/>
        <v>4.2299999999999994E-3</v>
      </c>
      <c r="AE3444">
        <f t="shared" si="427"/>
        <v>1.0666666666666667</v>
      </c>
      <c r="AF3444">
        <f t="shared" si="428"/>
        <v>1</v>
      </c>
      <c r="AG3444">
        <f t="shared" si="429"/>
        <v>1</v>
      </c>
      <c r="AH3444">
        <f t="shared" si="430"/>
        <v>1</v>
      </c>
      <c r="AI3444">
        <f t="shared" si="431"/>
        <v>1</v>
      </c>
      <c r="AJ3444">
        <f t="shared" si="432"/>
        <v>0</v>
      </c>
    </row>
    <row r="3445" spans="1:36">
      <c r="A3445" s="1">
        <v>25944</v>
      </c>
      <c r="B3445" s="1">
        <v>60000</v>
      </c>
      <c r="C3445" s="1">
        <v>1</v>
      </c>
      <c r="D3445" s="1">
        <v>1</v>
      </c>
      <c r="E3445" s="1">
        <v>2</v>
      </c>
      <c r="F3445" s="1">
        <v>25</v>
      </c>
      <c r="G3445" s="1">
        <v>1</v>
      </c>
      <c r="H3445" s="1">
        <v>-2</v>
      </c>
      <c r="I3445" s="1">
        <v>-1</v>
      </c>
      <c r="J3445" s="1">
        <v>0</v>
      </c>
      <c r="K3445" s="1">
        <v>0</v>
      </c>
      <c r="L3445" s="1">
        <v>0</v>
      </c>
      <c r="M3445" s="1">
        <v>-0.8</v>
      </c>
      <c r="N3445" s="1">
        <v>-46.2</v>
      </c>
      <c r="O3445" s="1">
        <v>2122</v>
      </c>
      <c r="P3445" s="1">
        <v>2104</v>
      </c>
      <c r="Q3445" s="1">
        <v>24</v>
      </c>
      <c r="R3445" s="1">
        <v>0</v>
      </c>
      <c r="S3445" s="1">
        <v>45.4</v>
      </c>
      <c r="T3445" s="1">
        <v>2168.1999999999998</v>
      </c>
      <c r="U3445" s="1">
        <v>0</v>
      </c>
      <c r="V3445" s="1">
        <v>20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f t="shared" si="425"/>
        <v>0.53132879775441266</v>
      </c>
      <c r="AD3445" s="1">
        <f t="shared" si="426"/>
        <v>-1.3333333333333333E-5</v>
      </c>
      <c r="AE3445">
        <f t="shared" si="427"/>
        <v>-0.9826839826839826</v>
      </c>
      <c r="AF3445">
        <f t="shared" si="428"/>
        <v>1.0217719132893497</v>
      </c>
      <c r="AG3445">
        <f t="shared" si="429"/>
        <v>0</v>
      </c>
      <c r="AH3445">
        <f t="shared" si="430"/>
        <v>0.83333333333333337</v>
      </c>
      <c r="AI3445">
        <f t="shared" si="431"/>
        <v>100</v>
      </c>
      <c r="AJ3445">
        <f t="shared" si="432"/>
        <v>0</v>
      </c>
    </row>
    <row r="3446" spans="1:36">
      <c r="A3446" s="1">
        <v>25945</v>
      </c>
      <c r="B3446" s="1">
        <v>6000</v>
      </c>
      <c r="C3446" s="1">
        <v>1</v>
      </c>
      <c r="D3446" s="1">
        <v>2</v>
      </c>
      <c r="E3446" s="1">
        <v>2</v>
      </c>
      <c r="F3446" s="1">
        <v>25</v>
      </c>
      <c r="G3446" s="1">
        <v>2</v>
      </c>
      <c r="H3446" s="1">
        <v>2</v>
      </c>
      <c r="I3446" s="1">
        <v>2</v>
      </c>
      <c r="J3446" s="1">
        <v>2</v>
      </c>
      <c r="K3446" s="1">
        <v>2</v>
      </c>
      <c r="L3446" s="1">
        <v>2</v>
      </c>
      <c r="M3446" s="1">
        <v>4804.3999999999996</v>
      </c>
      <c r="N3446" s="1">
        <v>5007.6000000000004</v>
      </c>
      <c r="O3446" s="1">
        <v>5085.8</v>
      </c>
      <c r="P3446" s="1">
        <v>5142.8</v>
      </c>
      <c r="Q3446" s="1">
        <v>5270.6</v>
      </c>
      <c r="R3446" s="1">
        <v>5373.6</v>
      </c>
      <c r="S3446" s="1">
        <v>340</v>
      </c>
      <c r="T3446" s="1">
        <v>220</v>
      </c>
      <c r="U3446" s="1">
        <v>200</v>
      </c>
      <c r="V3446" s="1">
        <v>240</v>
      </c>
      <c r="W3446" s="1">
        <v>220</v>
      </c>
      <c r="X3446" s="1">
        <v>240</v>
      </c>
      <c r="Y3446" s="1">
        <v>1</v>
      </c>
      <c r="Z3446" s="1">
        <v>1</v>
      </c>
      <c r="AA3446" s="1">
        <v>1</v>
      </c>
      <c r="AB3446" s="1">
        <v>1</v>
      </c>
      <c r="AC3446" s="1">
        <f t="shared" si="425"/>
        <v>4.7139920557642073E-2</v>
      </c>
      <c r="AD3446" s="1">
        <f t="shared" si="426"/>
        <v>0.8007333333333333</v>
      </c>
      <c r="AE3446">
        <f t="shared" si="427"/>
        <v>6.7896796868759476E-2</v>
      </c>
      <c r="AF3446">
        <f t="shared" si="428"/>
        <v>4.3257697903967912E-2</v>
      </c>
      <c r="AG3446">
        <f t="shared" si="429"/>
        <v>3.888932099245547E-2</v>
      </c>
      <c r="AH3446">
        <f t="shared" si="430"/>
        <v>4.5535612643721773E-2</v>
      </c>
      <c r="AI3446">
        <f t="shared" si="431"/>
        <v>4.0940896233437545E-2</v>
      </c>
      <c r="AJ3446">
        <f t="shared" si="432"/>
        <v>0.70588235294117652</v>
      </c>
    </row>
    <row r="3447" spans="1:36">
      <c r="A3447" s="1">
        <v>25946</v>
      </c>
      <c r="B3447" s="1">
        <v>76000</v>
      </c>
      <c r="C3447" s="1">
        <v>0</v>
      </c>
      <c r="D3447" s="1">
        <v>1</v>
      </c>
      <c r="E3447" s="1">
        <v>1</v>
      </c>
      <c r="F3447" s="1">
        <v>49</v>
      </c>
      <c r="G3447" s="1">
        <v>2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76186.600000000006</v>
      </c>
      <c r="N3447" s="1">
        <v>76140.600000000006</v>
      </c>
      <c r="O3447" s="1">
        <v>71294.8</v>
      </c>
      <c r="P3447" s="1">
        <v>61789.599999999999</v>
      </c>
      <c r="Q3447" s="1">
        <v>109576</v>
      </c>
      <c r="R3447" s="1">
        <v>61864.4</v>
      </c>
      <c r="S3447" s="1">
        <v>2930.2</v>
      </c>
      <c r="T3447" s="1">
        <v>2447.6</v>
      </c>
      <c r="U3447" s="1">
        <v>2695.8</v>
      </c>
      <c r="V3447" s="1">
        <v>2706.4</v>
      </c>
      <c r="W3447" s="1">
        <v>2403</v>
      </c>
      <c r="X3447" s="1">
        <v>2305</v>
      </c>
      <c r="Y3447" s="1">
        <v>1</v>
      </c>
      <c r="Z3447" s="1">
        <v>0</v>
      </c>
      <c r="AA3447" s="1">
        <v>0</v>
      </c>
      <c r="AB3447" s="1">
        <v>0</v>
      </c>
      <c r="AC3447" s="1">
        <f t="shared" si="425"/>
        <v>3.4631463747427531E-2</v>
      </c>
      <c r="AD3447" s="1">
        <f t="shared" si="426"/>
        <v>1.0024552631578949</v>
      </c>
      <c r="AE3447">
        <f t="shared" si="427"/>
        <v>3.8484067632774101E-2</v>
      </c>
      <c r="AF3447">
        <f t="shared" si="428"/>
        <v>3.4330694524705864E-2</v>
      </c>
      <c r="AG3447">
        <f t="shared" si="429"/>
        <v>4.3628701270116657E-2</v>
      </c>
      <c r="AH3447">
        <f t="shared" si="430"/>
        <v>2.4698839161860262E-2</v>
      </c>
      <c r="AI3447">
        <f t="shared" si="431"/>
        <v>3.8843017955399226E-2</v>
      </c>
      <c r="AJ3447">
        <f t="shared" si="432"/>
        <v>0.78663572452392339</v>
      </c>
    </row>
    <row r="3448" spans="1:36">
      <c r="A3448" s="1">
        <v>25947</v>
      </c>
      <c r="B3448" s="1">
        <v>56000</v>
      </c>
      <c r="C3448" s="1">
        <v>1</v>
      </c>
      <c r="D3448" s="1">
        <v>1</v>
      </c>
      <c r="E3448" s="1">
        <v>2</v>
      </c>
      <c r="F3448" s="1">
        <v>35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42329</v>
      </c>
      <c r="N3448" s="1">
        <v>42702.6</v>
      </c>
      <c r="O3448" s="1">
        <v>21307.8</v>
      </c>
      <c r="P3448" s="1">
        <v>21272.2</v>
      </c>
      <c r="Q3448" s="1">
        <v>21718</v>
      </c>
      <c r="R3448" s="1">
        <v>22183</v>
      </c>
      <c r="S3448" s="1">
        <v>1289</v>
      </c>
      <c r="T3448" s="1">
        <v>1049</v>
      </c>
      <c r="U3448" s="1">
        <v>760</v>
      </c>
      <c r="V3448" s="1">
        <v>776.2</v>
      </c>
      <c r="W3448" s="1">
        <v>813.8</v>
      </c>
      <c r="X3448" s="1">
        <v>807</v>
      </c>
      <c r="Y3448" s="1">
        <v>0</v>
      </c>
      <c r="Z3448" s="1">
        <v>0</v>
      </c>
      <c r="AA3448" s="1">
        <v>0</v>
      </c>
      <c r="AB3448" s="1">
        <v>0</v>
      </c>
      <c r="AC3448" s="1">
        <f t="shared" si="425"/>
        <v>3.6289436120374413E-2</v>
      </c>
      <c r="AD3448" s="1">
        <f t="shared" si="426"/>
        <v>0.75587499999999996</v>
      </c>
      <c r="AE3448">
        <f t="shared" si="427"/>
        <v>3.0185515636050264E-2</v>
      </c>
      <c r="AF3448">
        <f t="shared" si="428"/>
        <v>4.9230798111489692E-2</v>
      </c>
      <c r="AG3448">
        <f t="shared" si="429"/>
        <v>3.5727381276971823E-2</v>
      </c>
      <c r="AH3448">
        <f t="shared" si="430"/>
        <v>3.5739939220922737E-2</v>
      </c>
      <c r="AI3448">
        <f t="shared" si="431"/>
        <v>3.6685750349366629E-2</v>
      </c>
      <c r="AJ3448">
        <f t="shared" si="432"/>
        <v>0.62606671838634598</v>
      </c>
    </row>
    <row r="3449" spans="1:36">
      <c r="A3449" s="1">
        <v>25948</v>
      </c>
      <c r="B3449" s="1">
        <v>10000</v>
      </c>
      <c r="C3449" s="1">
        <v>0</v>
      </c>
      <c r="D3449" s="1">
        <v>2</v>
      </c>
      <c r="E3449" s="1">
        <v>1</v>
      </c>
      <c r="F3449" s="1">
        <v>37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6621</v>
      </c>
      <c r="N3449" s="1">
        <v>6222.6</v>
      </c>
      <c r="O3449" s="1">
        <v>5333.8</v>
      </c>
      <c r="P3449" s="1">
        <v>5975.2</v>
      </c>
      <c r="Q3449" s="1">
        <v>5851.4</v>
      </c>
      <c r="R3449" s="1">
        <v>5614.2</v>
      </c>
      <c r="S3449" s="1">
        <v>2001</v>
      </c>
      <c r="T3449" s="1">
        <v>1000</v>
      </c>
      <c r="U3449" s="1">
        <v>960</v>
      </c>
      <c r="V3449" s="1">
        <v>200.4</v>
      </c>
      <c r="W3449" s="1">
        <v>400</v>
      </c>
      <c r="X3449" s="1">
        <v>400</v>
      </c>
      <c r="Y3449" s="1">
        <v>0</v>
      </c>
      <c r="Z3449" s="1">
        <v>0</v>
      </c>
      <c r="AA3449" s="1">
        <v>0</v>
      </c>
      <c r="AB3449" s="1">
        <v>0</v>
      </c>
      <c r="AC3449" s="1">
        <f t="shared" si="425"/>
        <v>0.15730484322624252</v>
      </c>
      <c r="AD3449" s="1">
        <f t="shared" si="426"/>
        <v>0.66210000000000002</v>
      </c>
      <c r="AE3449">
        <f t="shared" si="427"/>
        <v>0.32156976183588853</v>
      </c>
      <c r="AF3449">
        <f t="shared" si="428"/>
        <v>0.18748359518542126</v>
      </c>
      <c r="AG3449">
        <f t="shared" si="429"/>
        <v>0.1606640781898514</v>
      </c>
      <c r="AH3449">
        <f t="shared" si="430"/>
        <v>3.4248214102607928E-2</v>
      </c>
      <c r="AI3449">
        <f t="shared" si="431"/>
        <v>7.1247907092729157E-2</v>
      </c>
      <c r="AJ3449">
        <f t="shared" si="432"/>
        <v>0.19990004997501248</v>
      </c>
    </row>
    <row r="3450" spans="1:36">
      <c r="A3450" s="1">
        <v>25949</v>
      </c>
      <c r="B3450" s="1">
        <v>72000</v>
      </c>
      <c r="C3450" s="1">
        <v>0</v>
      </c>
      <c r="D3450" s="1">
        <v>2</v>
      </c>
      <c r="E3450" s="1">
        <v>2</v>
      </c>
      <c r="F3450" s="1">
        <v>28</v>
      </c>
      <c r="G3450" s="1">
        <v>-2</v>
      </c>
      <c r="H3450" s="1">
        <v>-2</v>
      </c>
      <c r="I3450" s="1">
        <v>-2</v>
      </c>
      <c r="J3450" s="1">
        <v>-2</v>
      </c>
      <c r="K3450" s="1">
        <v>-1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218</v>
      </c>
      <c r="R3450" s="1">
        <v>1757.6</v>
      </c>
      <c r="S3450" s="1">
        <v>0</v>
      </c>
      <c r="T3450" s="1">
        <v>0</v>
      </c>
      <c r="U3450" s="1">
        <v>0</v>
      </c>
      <c r="V3450" s="1">
        <v>218</v>
      </c>
      <c r="W3450" s="1">
        <v>1582</v>
      </c>
      <c r="X3450" s="1">
        <v>34005.4</v>
      </c>
      <c r="Y3450" s="1">
        <v>0</v>
      </c>
      <c r="Z3450" s="1">
        <v>0</v>
      </c>
      <c r="AA3450" s="1">
        <v>0</v>
      </c>
      <c r="AB3450" s="1">
        <v>0</v>
      </c>
      <c r="AC3450" s="1">
        <f t="shared" si="425"/>
        <v>0.91111561044745903</v>
      </c>
      <c r="AD3450" s="1">
        <f t="shared" si="426"/>
        <v>0</v>
      </c>
      <c r="AE3450">
        <f t="shared" si="427"/>
        <v>100</v>
      </c>
      <c r="AF3450">
        <f t="shared" si="428"/>
        <v>100</v>
      </c>
      <c r="AG3450">
        <f t="shared" si="429"/>
        <v>100</v>
      </c>
      <c r="AH3450">
        <f t="shared" si="430"/>
        <v>1</v>
      </c>
      <c r="AI3450">
        <f t="shared" si="431"/>
        <v>0.90009103322712791</v>
      </c>
      <c r="AJ3450">
        <f t="shared" si="432"/>
        <v>100</v>
      </c>
    </row>
    <row r="3451" spans="1:36">
      <c r="A3451" s="1">
        <v>25950</v>
      </c>
      <c r="B3451" s="1">
        <v>42000</v>
      </c>
      <c r="C3451" s="1">
        <v>1</v>
      </c>
      <c r="D3451" s="1">
        <v>1</v>
      </c>
      <c r="E3451" s="1">
        <v>1</v>
      </c>
      <c r="F3451" s="1">
        <v>35</v>
      </c>
      <c r="G3451" s="1">
        <v>-1</v>
      </c>
      <c r="H3451" s="1">
        <v>-1</v>
      </c>
      <c r="I3451" s="1">
        <v>-2</v>
      </c>
      <c r="J3451" s="1">
        <v>-2</v>
      </c>
      <c r="K3451" s="1">
        <v>-2</v>
      </c>
      <c r="L3451" s="1">
        <v>-2</v>
      </c>
      <c r="M3451" s="1">
        <v>761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f t="shared" si="425"/>
        <v>100</v>
      </c>
      <c r="AD3451" s="1">
        <f t="shared" si="426"/>
        <v>1.8119047619047618E-2</v>
      </c>
      <c r="AE3451">
        <f t="shared" si="427"/>
        <v>100</v>
      </c>
      <c r="AF3451">
        <f t="shared" si="428"/>
        <v>100</v>
      </c>
      <c r="AG3451">
        <f t="shared" si="429"/>
        <v>100</v>
      </c>
      <c r="AH3451">
        <f t="shared" si="430"/>
        <v>100</v>
      </c>
      <c r="AI3451">
        <f t="shared" si="431"/>
        <v>100</v>
      </c>
      <c r="AJ3451">
        <f t="shared" si="432"/>
        <v>100</v>
      </c>
    </row>
    <row r="3452" spans="1:36">
      <c r="A3452" s="1">
        <v>25951</v>
      </c>
      <c r="B3452" s="1">
        <v>10000</v>
      </c>
      <c r="C3452" s="1">
        <v>0</v>
      </c>
      <c r="D3452" s="1">
        <v>3</v>
      </c>
      <c r="E3452" s="1">
        <v>2</v>
      </c>
      <c r="F3452" s="1">
        <v>46</v>
      </c>
      <c r="G3452" s="1">
        <v>1</v>
      </c>
      <c r="H3452" s="1">
        <v>2</v>
      </c>
      <c r="I3452" s="1">
        <v>0</v>
      </c>
      <c r="J3452" s="1">
        <v>0</v>
      </c>
      <c r="K3452" s="1">
        <v>0</v>
      </c>
      <c r="L3452" s="1">
        <v>0</v>
      </c>
      <c r="M3452" s="1">
        <v>9844</v>
      </c>
      <c r="N3452" s="1">
        <v>9632.2000000000007</v>
      </c>
      <c r="O3452" s="1">
        <v>9862</v>
      </c>
      <c r="P3452" s="1">
        <v>9945</v>
      </c>
      <c r="Q3452" s="1">
        <v>9982</v>
      </c>
      <c r="R3452" s="1">
        <v>9738.7999999999993</v>
      </c>
      <c r="S3452" s="1">
        <v>0</v>
      </c>
      <c r="T3452" s="1">
        <v>400</v>
      </c>
      <c r="U3452" s="1">
        <v>380</v>
      </c>
      <c r="V3452" s="1">
        <v>401.4</v>
      </c>
      <c r="W3452" s="1">
        <v>400</v>
      </c>
      <c r="X3452" s="1">
        <v>402.4</v>
      </c>
      <c r="Y3452" s="1">
        <v>0</v>
      </c>
      <c r="Z3452" s="1">
        <v>1</v>
      </c>
      <c r="AA3452" s="1">
        <v>0</v>
      </c>
      <c r="AB3452" s="1">
        <v>0</v>
      </c>
      <c r="AC3452" s="1">
        <f t="shared" si="425"/>
        <v>3.2168429617575267E-2</v>
      </c>
      <c r="AD3452" s="1">
        <f t="shared" si="426"/>
        <v>0.98440000000000005</v>
      </c>
      <c r="AE3452">
        <f t="shared" si="427"/>
        <v>0</v>
      </c>
      <c r="AF3452">
        <f t="shared" si="428"/>
        <v>4.0559724193875484E-2</v>
      </c>
      <c r="AG3452">
        <f t="shared" si="429"/>
        <v>3.8210155857214684E-2</v>
      </c>
      <c r="AH3452">
        <f t="shared" si="430"/>
        <v>4.021238228811861E-2</v>
      </c>
      <c r="AI3452">
        <f t="shared" si="431"/>
        <v>4.1072822113607431E-2</v>
      </c>
      <c r="AJ3452">
        <f t="shared" si="432"/>
        <v>100</v>
      </c>
    </row>
    <row r="3453" spans="1:36">
      <c r="A3453" s="1">
        <v>25952</v>
      </c>
      <c r="B3453" s="1">
        <v>10000</v>
      </c>
      <c r="C3453" s="1">
        <v>0</v>
      </c>
      <c r="D3453" s="1">
        <v>2</v>
      </c>
      <c r="E3453" s="1">
        <v>1</v>
      </c>
      <c r="F3453" s="1">
        <v>41</v>
      </c>
      <c r="G3453" s="1">
        <v>2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9791.6</v>
      </c>
      <c r="N3453" s="1">
        <v>9658.6</v>
      </c>
      <c r="O3453" s="1">
        <v>9799.7999999999993</v>
      </c>
      <c r="P3453" s="1">
        <v>1494</v>
      </c>
      <c r="Q3453" s="1">
        <v>1281.2</v>
      </c>
      <c r="R3453" s="1">
        <v>735.8</v>
      </c>
      <c r="S3453" s="1">
        <v>514.4</v>
      </c>
      <c r="T3453" s="1">
        <v>520.4</v>
      </c>
      <c r="U3453" s="1">
        <v>69.8</v>
      </c>
      <c r="V3453" s="1">
        <v>141.19999999999999</v>
      </c>
      <c r="W3453" s="1">
        <v>100</v>
      </c>
      <c r="X3453" s="1">
        <v>200</v>
      </c>
      <c r="Y3453" s="1">
        <v>1</v>
      </c>
      <c r="Z3453" s="1">
        <v>0</v>
      </c>
      <c r="AA3453" s="1">
        <v>0</v>
      </c>
      <c r="AB3453" s="1">
        <v>0</v>
      </c>
      <c r="AC3453" s="1">
        <f t="shared" si="425"/>
        <v>5.8590994975924487E-2</v>
      </c>
      <c r="AD3453" s="1">
        <f t="shared" si="426"/>
        <v>0.97916000000000003</v>
      </c>
      <c r="AE3453">
        <f t="shared" si="427"/>
        <v>5.325823618329778E-2</v>
      </c>
      <c r="AF3453">
        <f t="shared" si="428"/>
        <v>5.3103124553562323E-2</v>
      </c>
      <c r="AG3453">
        <f t="shared" si="429"/>
        <v>4.6720214190093708E-2</v>
      </c>
      <c r="AH3453">
        <f t="shared" si="430"/>
        <v>0.11020917889478613</v>
      </c>
      <c r="AI3453">
        <f t="shared" si="431"/>
        <v>0.1359064963305246</v>
      </c>
      <c r="AJ3453">
        <f t="shared" si="432"/>
        <v>0.38880248833592534</v>
      </c>
    </row>
    <row r="3454" spans="1:36">
      <c r="A3454" s="1">
        <v>25953</v>
      </c>
      <c r="B3454" s="1">
        <v>8000</v>
      </c>
      <c r="C3454" s="1">
        <v>0</v>
      </c>
      <c r="D3454" s="1">
        <v>1</v>
      </c>
      <c r="E3454" s="1">
        <v>1</v>
      </c>
      <c r="F3454" s="1">
        <v>47</v>
      </c>
      <c r="G3454" s="1">
        <v>2</v>
      </c>
      <c r="H3454" s="1">
        <v>2</v>
      </c>
      <c r="I3454" s="1">
        <v>2</v>
      </c>
      <c r="J3454" s="1">
        <v>2</v>
      </c>
      <c r="K3454" s="1">
        <v>2</v>
      </c>
      <c r="L3454" s="1">
        <v>2</v>
      </c>
      <c r="M3454" s="1">
        <v>2216.8000000000002</v>
      </c>
      <c r="N3454" s="1">
        <v>2521</v>
      </c>
      <c r="O3454" s="1">
        <v>2620.4</v>
      </c>
      <c r="P3454" s="1">
        <v>2519</v>
      </c>
      <c r="Q3454" s="1">
        <v>2877.2</v>
      </c>
      <c r="R3454" s="1">
        <v>2801</v>
      </c>
      <c r="S3454" s="1">
        <v>400</v>
      </c>
      <c r="T3454" s="1">
        <v>200</v>
      </c>
      <c r="U3454" s="1">
        <v>0</v>
      </c>
      <c r="V3454" s="1">
        <v>400</v>
      </c>
      <c r="W3454" s="1">
        <v>0</v>
      </c>
      <c r="X3454" s="1">
        <v>400</v>
      </c>
      <c r="Y3454" s="1">
        <v>1</v>
      </c>
      <c r="Z3454" s="1">
        <v>1</v>
      </c>
      <c r="AA3454" s="1">
        <v>1</v>
      </c>
      <c r="AB3454" s="1">
        <v>1</v>
      </c>
      <c r="AC3454" s="1">
        <f t="shared" si="425"/>
        <v>7.4970386697254587E-2</v>
      </c>
      <c r="AD3454" s="1">
        <f t="shared" si="426"/>
        <v>0.27710000000000001</v>
      </c>
      <c r="AE3454">
        <f t="shared" si="427"/>
        <v>0.15866719555731854</v>
      </c>
      <c r="AF3454">
        <f t="shared" si="428"/>
        <v>7.6324225309113106E-2</v>
      </c>
      <c r="AG3454">
        <f t="shared" si="429"/>
        <v>0</v>
      </c>
      <c r="AH3454">
        <f t="shared" si="430"/>
        <v>0.13902405116085084</v>
      </c>
      <c r="AI3454">
        <f t="shared" si="431"/>
        <v>0</v>
      </c>
      <c r="AJ3454">
        <f t="shared" si="432"/>
        <v>1</v>
      </c>
    </row>
    <row r="3455" spans="1:36">
      <c r="A3455" s="1">
        <v>25954</v>
      </c>
      <c r="B3455" s="1">
        <v>72000</v>
      </c>
      <c r="C3455" s="1">
        <v>0</v>
      </c>
      <c r="D3455" s="1">
        <v>2</v>
      </c>
      <c r="E3455" s="1">
        <v>1</v>
      </c>
      <c r="F3455" s="1">
        <v>37</v>
      </c>
      <c r="G3455" s="1">
        <v>-2</v>
      </c>
      <c r="H3455" s="1">
        <v>-1</v>
      </c>
      <c r="I3455" s="1">
        <v>-1</v>
      </c>
      <c r="J3455" s="1">
        <v>0</v>
      </c>
      <c r="K3455" s="1">
        <v>0</v>
      </c>
      <c r="L3455" s="1">
        <v>-2</v>
      </c>
      <c r="M3455" s="1">
        <v>-1</v>
      </c>
      <c r="N3455" s="1">
        <v>716.8</v>
      </c>
      <c r="O3455" s="1">
        <v>456</v>
      </c>
      <c r="P3455" s="1">
        <v>456</v>
      </c>
      <c r="Q3455" s="1">
        <v>0</v>
      </c>
      <c r="R3455" s="1">
        <v>0</v>
      </c>
      <c r="S3455" s="1">
        <v>717.8</v>
      </c>
      <c r="T3455" s="1">
        <v>456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f t="shared" si="425"/>
        <v>0.72065324165029465</v>
      </c>
      <c r="AD3455" s="1">
        <f t="shared" si="426"/>
        <v>-1.388888888888889E-5</v>
      </c>
      <c r="AE3455">
        <f t="shared" si="427"/>
        <v>1.0013950892857142</v>
      </c>
      <c r="AF3455">
        <f t="shared" si="428"/>
        <v>1</v>
      </c>
      <c r="AG3455">
        <f t="shared" si="429"/>
        <v>0</v>
      </c>
      <c r="AH3455">
        <f t="shared" si="430"/>
        <v>100</v>
      </c>
      <c r="AI3455">
        <f t="shared" si="431"/>
        <v>100</v>
      </c>
      <c r="AJ3455">
        <f t="shared" si="432"/>
        <v>0</v>
      </c>
    </row>
    <row r="3456" spans="1:36">
      <c r="A3456" s="1">
        <v>25955</v>
      </c>
      <c r="B3456" s="1">
        <v>68000</v>
      </c>
      <c r="C3456" s="1">
        <v>1</v>
      </c>
      <c r="D3456" s="1">
        <v>2</v>
      </c>
      <c r="E3456" s="1">
        <v>1</v>
      </c>
      <c r="F3456" s="1">
        <v>32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6845.6</v>
      </c>
      <c r="N3456" s="1">
        <v>19343.2</v>
      </c>
      <c r="O3456" s="1">
        <v>14996.6</v>
      </c>
      <c r="P3456" s="1">
        <v>8711.4</v>
      </c>
      <c r="Q3456" s="1">
        <v>3111.8</v>
      </c>
      <c r="R3456" s="1">
        <v>0</v>
      </c>
      <c r="S3456" s="1">
        <v>15022.6</v>
      </c>
      <c r="T3456" s="1">
        <v>409.4</v>
      </c>
      <c r="U3456" s="1">
        <v>153.19999999999999</v>
      </c>
      <c r="V3456" s="1">
        <v>15.4</v>
      </c>
      <c r="W3456" s="1">
        <v>0</v>
      </c>
      <c r="X3456" s="1">
        <v>78.8</v>
      </c>
      <c r="Y3456" s="1">
        <v>0</v>
      </c>
      <c r="Z3456" s="1">
        <v>0</v>
      </c>
      <c r="AA3456" s="1">
        <v>0</v>
      </c>
      <c r="AB3456" s="1">
        <v>0</v>
      </c>
      <c r="AC3456" s="1">
        <f t="shared" si="425"/>
        <v>0.33794597404848031</v>
      </c>
      <c r="AD3456" s="1">
        <f t="shared" si="426"/>
        <v>0.10067058823529412</v>
      </c>
      <c r="AE3456">
        <f t="shared" si="427"/>
        <v>0.77663468298937088</v>
      </c>
      <c r="AF3456">
        <f t="shared" si="428"/>
        <v>2.7299521224810955E-2</v>
      </c>
      <c r="AG3456">
        <f t="shared" si="429"/>
        <v>1.7586151479670315E-2</v>
      </c>
      <c r="AH3456">
        <f t="shared" si="430"/>
        <v>4.9489041712192303E-3</v>
      </c>
      <c r="AI3456">
        <f t="shared" si="431"/>
        <v>100</v>
      </c>
      <c r="AJ3456">
        <f t="shared" si="432"/>
        <v>5.2454302184708366E-3</v>
      </c>
    </row>
    <row r="3457" spans="1:36">
      <c r="A3457" s="1">
        <v>25956</v>
      </c>
      <c r="B3457" s="1">
        <v>56000</v>
      </c>
      <c r="C3457" s="1">
        <v>1</v>
      </c>
      <c r="D3457" s="1">
        <v>1</v>
      </c>
      <c r="E3457" s="1">
        <v>1</v>
      </c>
      <c r="F3457" s="1">
        <v>32</v>
      </c>
      <c r="G3457" s="1">
        <v>-1</v>
      </c>
      <c r="H3457" s="1">
        <v>-1</v>
      </c>
      <c r="I3457" s="1">
        <v>-1</v>
      </c>
      <c r="J3457" s="1">
        <v>0</v>
      </c>
      <c r="K3457" s="1">
        <v>0</v>
      </c>
      <c r="L3457" s="1">
        <v>-1</v>
      </c>
      <c r="M3457" s="1">
        <v>256</v>
      </c>
      <c r="N3457" s="1">
        <v>563.20000000000005</v>
      </c>
      <c r="O3457" s="1">
        <v>2160.4</v>
      </c>
      <c r="P3457" s="1">
        <v>4664.6000000000004</v>
      </c>
      <c r="Q3457" s="1">
        <v>3408.2</v>
      </c>
      <c r="R3457" s="1">
        <v>56.4</v>
      </c>
      <c r="S3457" s="1">
        <v>563.20000000000005</v>
      </c>
      <c r="T3457" s="1">
        <v>2160.4</v>
      </c>
      <c r="U3457" s="1">
        <v>2600</v>
      </c>
      <c r="V3457" s="1">
        <v>2008.2</v>
      </c>
      <c r="W3457" s="1">
        <v>56.4</v>
      </c>
      <c r="X3457" s="1">
        <v>1500.2</v>
      </c>
      <c r="Y3457" s="1">
        <v>0</v>
      </c>
      <c r="Z3457" s="1">
        <v>0</v>
      </c>
      <c r="AA3457" s="1">
        <v>0</v>
      </c>
      <c r="AB3457" s="1">
        <v>0</v>
      </c>
      <c r="AC3457" s="1">
        <f t="shared" si="425"/>
        <v>0.68076441102756879</v>
      </c>
      <c r="AD3457" s="1">
        <f t="shared" si="426"/>
        <v>4.5714285714285718E-3</v>
      </c>
      <c r="AE3457">
        <f t="shared" si="427"/>
        <v>1</v>
      </c>
      <c r="AF3457">
        <f t="shared" si="428"/>
        <v>1</v>
      </c>
      <c r="AG3457">
        <f t="shared" si="429"/>
        <v>0.55738970115336783</v>
      </c>
      <c r="AH3457">
        <f t="shared" si="430"/>
        <v>0.58922598439058749</v>
      </c>
      <c r="AI3457">
        <f t="shared" si="431"/>
        <v>1</v>
      </c>
      <c r="AJ3457">
        <f t="shared" si="432"/>
        <v>2.6637073863636362</v>
      </c>
    </row>
    <row r="3458" spans="1:36">
      <c r="A3458" s="1">
        <v>25957</v>
      </c>
      <c r="B3458" s="1">
        <v>48000</v>
      </c>
      <c r="C3458" s="1">
        <v>1</v>
      </c>
      <c r="D3458" s="1">
        <v>1</v>
      </c>
      <c r="E3458" s="1">
        <v>2</v>
      </c>
      <c r="F3458" s="1">
        <v>30</v>
      </c>
      <c r="G3458" s="1">
        <v>-1</v>
      </c>
      <c r="H3458" s="1">
        <v>-1</v>
      </c>
      <c r="I3458" s="1">
        <v>0</v>
      </c>
      <c r="J3458" s="1">
        <v>0</v>
      </c>
      <c r="K3458" s="1">
        <v>0</v>
      </c>
      <c r="L3458" s="1">
        <v>-1</v>
      </c>
      <c r="M3458" s="1">
        <v>65</v>
      </c>
      <c r="N3458" s="1">
        <v>3685.6</v>
      </c>
      <c r="O3458" s="1">
        <v>6476.8</v>
      </c>
      <c r="P3458" s="1">
        <v>4549.8</v>
      </c>
      <c r="Q3458" s="1">
        <v>1560.8</v>
      </c>
      <c r="R3458" s="1">
        <v>58</v>
      </c>
      <c r="S3458" s="1">
        <v>3685.6</v>
      </c>
      <c r="T3458" s="1">
        <v>3000</v>
      </c>
      <c r="U3458" s="1">
        <v>0</v>
      </c>
      <c r="V3458" s="1">
        <v>0</v>
      </c>
      <c r="W3458" s="1">
        <v>60</v>
      </c>
      <c r="X3458" s="1">
        <v>70</v>
      </c>
      <c r="Y3458" s="1">
        <v>0</v>
      </c>
      <c r="Z3458" s="1">
        <v>0</v>
      </c>
      <c r="AA3458" s="1">
        <v>0</v>
      </c>
      <c r="AB3458" s="1">
        <v>0</v>
      </c>
      <c r="AC3458" s="1">
        <f t="shared" si="425"/>
        <v>0.41305492621394896</v>
      </c>
      <c r="AD3458" s="1">
        <f t="shared" si="426"/>
        <v>1.3541666666666667E-3</v>
      </c>
      <c r="AE3458">
        <f t="shared" si="427"/>
        <v>1</v>
      </c>
      <c r="AF3458">
        <f t="shared" si="428"/>
        <v>0.46319169960474305</v>
      </c>
      <c r="AG3458">
        <f t="shared" si="429"/>
        <v>0</v>
      </c>
      <c r="AH3458">
        <f t="shared" si="430"/>
        <v>0</v>
      </c>
      <c r="AI3458">
        <f t="shared" si="431"/>
        <v>1.0344827586206897</v>
      </c>
      <c r="AJ3458">
        <f t="shared" si="432"/>
        <v>1.8992836987193402E-2</v>
      </c>
    </row>
    <row r="3459" spans="1:36">
      <c r="A3459" s="1">
        <v>25958</v>
      </c>
      <c r="B3459" s="1">
        <v>42000</v>
      </c>
      <c r="C3459" s="1">
        <v>1</v>
      </c>
      <c r="D3459" s="1">
        <v>2</v>
      </c>
      <c r="E3459" s="1">
        <v>1</v>
      </c>
      <c r="F3459" s="1">
        <v>30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26932.799999999999</v>
      </c>
      <c r="N3459" s="1">
        <v>27265.200000000001</v>
      </c>
      <c r="O3459" s="1">
        <v>27034.6</v>
      </c>
      <c r="P3459" s="1">
        <v>24968.6</v>
      </c>
      <c r="Q3459" s="1">
        <v>25058.799999999999</v>
      </c>
      <c r="R3459" s="1">
        <v>20909</v>
      </c>
      <c r="S3459" s="1">
        <v>1201.2</v>
      </c>
      <c r="T3459" s="1">
        <v>1001</v>
      </c>
      <c r="U3459" s="1">
        <v>1700</v>
      </c>
      <c r="V3459" s="1">
        <v>878.4</v>
      </c>
      <c r="W3459" s="1">
        <v>800</v>
      </c>
      <c r="X3459" s="1">
        <v>800</v>
      </c>
      <c r="Y3459" s="1">
        <v>0</v>
      </c>
      <c r="Z3459" s="1">
        <v>0</v>
      </c>
      <c r="AA3459" s="1">
        <v>0</v>
      </c>
      <c r="AB3459" s="1">
        <v>0</v>
      </c>
      <c r="AC3459" s="1">
        <f t="shared" ref="AC3459:AC3522" si="433">IFERROR(SUM(S3459:W3459)/SUM(N3459:R3459),100)</f>
        <v>4.4560598293464669E-2</v>
      </c>
      <c r="AD3459" s="1">
        <f t="shared" ref="AD3459:AD3522" si="434">IFERROR(M3459/B3459,100)</f>
        <v>0.64125714285714286</v>
      </c>
      <c r="AE3459">
        <f t="shared" ref="AE3459:AE3522" si="435">IFERROR(S3459/N3459,100)</f>
        <v>4.4056159500022007E-2</v>
      </c>
      <c r="AF3459">
        <f t="shared" ref="AF3459:AF3522" si="436">IFERROR(T3459/O3459,100)</f>
        <v>3.7026625139635873E-2</v>
      </c>
      <c r="AG3459">
        <f t="shared" ref="AG3459:AG3522" si="437">IFERROR(U3459/P3459,100)</f>
        <v>6.8085515407351638E-2</v>
      </c>
      <c r="AH3459">
        <f t="shared" ref="AH3459:AH3522" si="438">IFERROR(V3459/Q3459,100)</f>
        <v>3.5053554040895815E-2</v>
      </c>
      <c r="AI3459">
        <f t="shared" ref="AI3459:AI3522" si="439">IFERROR(W3459/R3459,100)</f>
        <v>3.8261035917547467E-2</v>
      </c>
      <c r="AJ3459">
        <f t="shared" ref="AJ3459:AJ3522" si="440">IFERROR(X3459/S3459,100)</f>
        <v>0.66600066600066599</v>
      </c>
    </row>
    <row r="3460" spans="1:36">
      <c r="A3460" s="1">
        <v>25959</v>
      </c>
      <c r="B3460" s="1">
        <v>26000</v>
      </c>
      <c r="C3460" s="1">
        <v>0</v>
      </c>
      <c r="D3460" s="1">
        <v>3</v>
      </c>
      <c r="E3460" s="1">
        <v>1</v>
      </c>
      <c r="F3460" s="1">
        <v>44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24754</v>
      </c>
      <c r="N3460" s="1">
        <v>24437.8</v>
      </c>
      <c r="O3460" s="1">
        <v>23781.8</v>
      </c>
      <c r="P3460" s="1">
        <v>16973</v>
      </c>
      <c r="Q3460" s="1">
        <v>17369.2</v>
      </c>
      <c r="R3460" s="1">
        <v>17613.8</v>
      </c>
      <c r="S3460" s="1">
        <v>920</v>
      </c>
      <c r="T3460" s="1">
        <v>974.2</v>
      </c>
      <c r="U3460" s="1">
        <v>700</v>
      </c>
      <c r="V3460" s="1">
        <v>700</v>
      </c>
      <c r="W3460" s="1">
        <v>700</v>
      </c>
      <c r="X3460" s="1">
        <v>620</v>
      </c>
      <c r="Y3460" s="1">
        <v>0</v>
      </c>
      <c r="Z3460" s="1">
        <v>0</v>
      </c>
      <c r="AA3460" s="1">
        <v>0</v>
      </c>
      <c r="AB3460" s="1">
        <v>0</v>
      </c>
      <c r="AC3460" s="1">
        <f t="shared" si="433"/>
        <v>3.9871984794700499E-2</v>
      </c>
      <c r="AD3460" s="1">
        <f t="shared" si="434"/>
        <v>0.95207692307692304</v>
      </c>
      <c r="AE3460">
        <f t="shared" si="435"/>
        <v>3.7646596665820986E-2</v>
      </c>
      <c r="AF3460">
        <f t="shared" si="436"/>
        <v>4.0964098596405658E-2</v>
      </c>
      <c r="AG3460">
        <f t="shared" si="437"/>
        <v>4.1241972544629704E-2</v>
      </c>
      <c r="AH3460">
        <f t="shared" si="438"/>
        <v>4.0301222854247747E-2</v>
      </c>
      <c r="AI3460">
        <f t="shared" si="439"/>
        <v>3.9741566271900446E-2</v>
      </c>
      <c r="AJ3460">
        <f t="shared" si="440"/>
        <v>0.67391304347826086</v>
      </c>
    </row>
    <row r="3461" spans="1:36">
      <c r="A3461" s="1">
        <v>25960</v>
      </c>
      <c r="B3461" s="1">
        <v>14000</v>
      </c>
      <c r="C3461" s="1">
        <v>0</v>
      </c>
      <c r="D3461" s="1">
        <v>3</v>
      </c>
      <c r="E3461" s="1">
        <v>1</v>
      </c>
      <c r="F3461" s="1">
        <v>43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6</v>
      </c>
      <c r="M3461" s="1">
        <v>6359.2</v>
      </c>
      <c r="N3461" s="1">
        <v>6557.2</v>
      </c>
      <c r="O3461" s="1">
        <v>6848.4</v>
      </c>
      <c r="P3461" s="1">
        <v>7133.6</v>
      </c>
      <c r="Q3461" s="1">
        <v>10010.4</v>
      </c>
      <c r="R3461" s="1">
        <v>10330.200000000001</v>
      </c>
      <c r="S3461" s="1">
        <v>300</v>
      </c>
      <c r="T3461" s="1">
        <v>400</v>
      </c>
      <c r="U3461" s="1">
        <v>400</v>
      </c>
      <c r="V3461" s="1">
        <v>3000</v>
      </c>
      <c r="W3461" s="1">
        <v>600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f t="shared" si="433"/>
        <v>0.11497120827401307</v>
      </c>
      <c r="AD3461" s="1">
        <f t="shared" si="434"/>
        <v>0.45422857142857143</v>
      </c>
      <c r="AE3461">
        <f t="shared" si="435"/>
        <v>4.5751235283352655E-2</v>
      </c>
      <c r="AF3461">
        <f t="shared" si="436"/>
        <v>5.8407803282518544E-2</v>
      </c>
      <c r="AG3461">
        <f t="shared" si="437"/>
        <v>5.6072670180553993E-2</v>
      </c>
      <c r="AH3461">
        <f t="shared" si="438"/>
        <v>0.29968832414289143</v>
      </c>
      <c r="AI3461">
        <f t="shared" si="439"/>
        <v>5.8082128129174647E-2</v>
      </c>
      <c r="AJ3461">
        <f t="shared" si="440"/>
        <v>0</v>
      </c>
    </row>
    <row r="3462" spans="1:36">
      <c r="A3462" s="1">
        <v>25961</v>
      </c>
      <c r="B3462" s="1">
        <v>50000</v>
      </c>
      <c r="C3462" s="1">
        <v>0</v>
      </c>
      <c r="D3462" s="1">
        <v>2</v>
      </c>
      <c r="E3462" s="1">
        <v>2</v>
      </c>
      <c r="F3462" s="1">
        <v>45</v>
      </c>
      <c r="G3462" s="1">
        <v>2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47502</v>
      </c>
      <c r="N3462" s="1">
        <v>48321</v>
      </c>
      <c r="O3462" s="1">
        <v>48067.4</v>
      </c>
      <c r="P3462" s="1">
        <v>48560.6</v>
      </c>
      <c r="Q3462" s="1">
        <v>48104.2</v>
      </c>
      <c r="R3462" s="1">
        <v>49062</v>
      </c>
      <c r="S3462" s="1">
        <v>1815.2</v>
      </c>
      <c r="T3462" s="1">
        <v>1801.4</v>
      </c>
      <c r="U3462" s="1">
        <v>1806.2</v>
      </c>
      <c r="V3462" s="1">
        <v>1800</v>
      </c>
      <c r="W3462" s="1">
        <v>2002.2</v>
      </c>
      <c r="X3462" s="1">
        <v>1801.6</v>
      </c>
      <c r="Y3462" s="1">
        <v>1</v>
      </c>
      <c r="Z3462" s="1">
        <v>0</v>
      </c>
      <c r="AA3462" s="1">
        <v>0</v>
      </c>
      <c r="AB3462" s="1">
        <v>0</v>
      </c>
      <c r="AC3462" s="1">
        <f t="shared" si="433"/>
        <v>3.8101697043390913E-2</v>
      </c>
      <c r="AD3462" s="1">
        <f t="shared" si="434"/>
        <v>0.95004</v>
      </c>
      <c r="AE3462">
        <f t="shared" si="435"/>
        <v>3.7565447734939264E-2</v>
      </c>
      <c r="AF3462">
        <f t="shared" si="436"/>
        <v>3.7476543353707502E-2</v>
      </c>
      <c r="AG3462">
        <f t="shared" si="437"/>
        <v>3.7194762832419702E-2</v>
      </c>
      <c r="AH3462">
        <f t="shared" si="438"/>
        <v>3.7418770086603666E-2</v>
      </c>
      <c r="AI3462">
        <f t="shared" si="439"/>
        <v>4.08095878684114E-2</v>
      </c>
      <c r="AJ3462">
        <f t="shared" si="440"/>
        <v>0.99250771264874382</v>
      </c>
    </row>
    <row r="3463" spans="1:36">
      <c r="A3463" s="1">
        <v>25962</v>
      </c>
      <c r="B3463" s="1">
        <v>18000</v>
      </c>
      <c r="C3463" s="1">
        <v>0</v>
      </c>
      <c r="D3463" s="1">
        <v>3</v>
      </c>
      <c r="E3463" s="1">
        <v>1</v>
      </c>
      <c r="F3463" s="1">
        <v>45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2673.2</v>
      </c>
      <c r="N3463" s="1">
        <v>2878.8</v>
      </c>
      <c r="O3463" s="1">
        <v>3208.8</v>
      </c>
      <c r="P3463" s="1">
        <v>3216</v>
      </c>
      <c r="Q3463" s="1">
        <v>3313.8</v>
      </c>
      <c r="R3463" s="1">
        <v>3348.8</v>
      </c>
      <c r="S3463" s="1">
        <v>250</v>
      </c>
      <c r="T3463" s="1">
        <v>380</v>
      </c>
      <c r="U3463" s="1">
        <v>120</v>
      </c>
      <c r="V3463" s="1">
        <v>149.4</v>
      </c>
      <c r="W3463" s="1">
        <v>119.8</v>
      </c>
      <c r="X3463" s="1">
        <v>155</v>
      </c>
      <c r="Y3463" s="1">
        <v>0</v>
      </c>
      <c r="Z3463" s="1">
        <v>0</v>
      </c>
      <c r="AA3463" s="1">
        <v>0</v>
      </c>
      <c r="AB3463" s="1">
        <v>0</v>
      </c>
      <c r="AC3463" s="1">
        <f t="shared" si="433"/>
        <v>6.3834851122997319E-2</v>
      </c>
      <c r="AD3463" s="1">
        <f t="shared" si="434"/>
        <v>0.14851111111111109</v>
      </c>
      <c r="AE3463">
        <f t="shared" si="435"/>
        <v>8.6841739613727931E-2</v>
      </c>
      <c r="AF3463">
        <f t="shared" si="436"/>
        <v>0.11842433308401894</v>
      </c>
      <c r="AG3463">
        <f t="shared" si="437"/>
        <v>3.7313432835820892E-2</v>
      </c>
      <c r="AH3463">
        <f t="shared" si="438"/>
        <v>4.5084193373166756E-2</v>
      </c>
      <c r="AI3463">
        <f t="shared" si="439"/>
        <v>3.5774008600095553E-2</v>
      </c>
      <c r="AJ3463">
        <f t="shared" si="440"/>
        <v>0.62</v>
      </c>
    </row>
    <row r="3464" spans="1:36">
      <c r="A3464" s="1">
        <v>25963</v>
      </c>
      <c r="B3464" s="1">
        <v>58000</v>
      </c>
      <c r="C3464" s="1">
        <v>1</v>
      </c>
      <c r="D3464" s="1">
        <v>1</v>
      </c>
      <c r="E3464" s="1">
        <v>1</v>
      </c>
      <c r="F3464" s="1">
        <v>52</v>
      </c>
      <c r="G3464" s="1">
        <v>-1</v>
      </c>
      <c r="H3464" s="1">
        <v>-1</v>
      </c>
      <c r="I3464" s="1">
        <v>-1</v>
      </c>
      <c r="J3464" s="1">
        <v>0</v>
      </c>
      <c r="K3464" s="1">
        <v>0</v>
      </c>
      <c r="L3464" s="1">
        <v>-1</v>
      </c>
      <c r="M3464" s="1">
        <v>6753</v>
      </c>
      <c r="N3464" s="1">
        <v>536.4</v>
      </c>
      <c r="O3464" s="1">
        <v>94</v>
      </c>
      <c r="P3464" s="1">
        <v>23991</v>
      </c>
      <c r="Q3464" s="1">
        <v>23937</v>
      </c>
      <c r="R3464" s="1">
        <v>1956</v>
      </c>
      <c r="S3464" s="1">
        <v>536.4</v>
      </c>
      <c r="T3464" s="1">
        <v>94</v>
      </c>
      <c r="U3464" s="1">
        <v>23937</v>
      </c>
      <c r="V3464" s="1">
        <v>0</v>
      </c>
      <c r="W3464" s="1">
        <v>1956</v>
      </c>
      <c r="X3464" s="1">
        <v>482.4</v>
      </c>
      <c r="Y3464" s="1">
        <v>0</v>
      </c>
      <c r="Z3464" s="1">
        <v>0</v>
      </c>
      <c r="AA3464" s="1">
        <v>0</v>
      </c>
      <c r="AB3464" s="1">
        <v>0</v>
      </c>
      <c r="AC3464" s="1">
        <f t="shared" si="433"/>
        <v>0.52506611975991002</v>
      </c>
      <c r="AD3464" s="1">
        <f t="shared" si="434"/>
        <v>0.11643103448275863</v>
      </c>
      <c r="AE3464">
        <f t="shared" si="435"/>
        <v>1</v>
      </c>
      <c r="AF3464">
        <f t="shared" si="436"/>
        <v>1</v>
      </c>
      <c r="AG3464">
        <f t="shared" si="437"/>
        <v>0.99774915593347502</v>
      </c>
      <c r="AH3464">
        <f t="shared" si="438"/>
        <v>0</v>
      </c>
      <c r="AI3464">
        <f t="shared" si="439"/>
        <v>1</v>
      </c>
      <c r="AJ3464">
        <f t="shared" si="440"/>
        <v>0.89932885906040272</v>
      </c>
    </row>
    <row r="3465" spans="1:36">
      <c r="A3465" s="1">
        <v>25964</v>
      </c>
      <c r="B3465" s="1">
        <v>72000</v>
      </c>
      <c r="C3465" s="1">
        <v>1</v>
      </c>
      <c r="D3465" s="1">
        <v>1</v>
      </c>
      <c r="E3465" s="1">
        <v>1</v>
      </c>
      <c r="F3465" s="1">
        <v>30</v>
      </c>
      <c r="G3465" s="1">
        <v>1</v>
      </c>
      <c r="H3465" s="1">
        <v>-2</v>
      </c>
      <c r="I3465" s="1">
        <v>-2</v>
      </c>
      <c r="J3465" s="1">
        <v>-2</v>
      </c>
      <c r="K3465" s="1">
        <v>-2</v>
      </c>
      <c r="L3465" s="1">
        <v>-2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f t="shared" si="433"/>
        <v>100</v>
      </c>
      <c r="AD3465" s="1">
        <f t="shared" si="434"/>
        <v>0</v>
      </c>
      <c r="AE3465">
        <f t="shared" si="435"/>
        <v>100</v>
      </c>
      <c r="AF3465">
        <f t="shared" si="436"/>
        <v>100</v>
      </c>
      <c r="AG3465">
        <f t="shared" si="437"/>
        <v>100</v>
      </c>
      <c r="AH3465">
        <f t="shared" si="438"/>
        <v>100</v>
      </c>
      <c r="AI3465">
        <f t="shared" si="439"/>
        <v>100</v>
      </c>
      <c r="AJ3465">
        <f t="shared" si="440"/>
        <v>100</v>
      </c>
    </row>
    <row r="3466" spans="1:36">
      <c r="A3466" s="1">
        <v>25965</v>
      </c>
      <c r="B3466" s="1">
        <v>16000</v>
      </c>
      <c r="C3466" s="1">
        <v>0</v>
      </c>
      <c r="D3466" s="1">
        <v>2</v>
      </c>
      <c r="E3466" s="1">
        <v>1</v>
      </c>
      <c r="F3466" s="1">
        <v>25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15439.8</v>
      </c>
      <c r="N3466" s="1">
        <v>15928</v>
      </c>
      <c r="O3466" s="1">
        <v>9795.4</v>
      </c>
      <c r="P3466" s="1">
        <v>9873.7999999999993</v>
      </c>
      <c r="Q3466" s="1">
        <v>9955.6</v>
      </c>
      <c r="R3466" s="1">
        <v>10080.799999999999</v>
      </c>
      <c r="S3466" s="1">
        <v>740</v>
      </c>
      <c r="T3466" s="1">
        <v>320</v>
      </c>
      <c r="U3466" s="1">
        <v>320</v>
      </c>
      <c r="V3466" s="1">
        <v>322</v>
      </c>
      <c r="W3466" s="1">
        <v>373.2</v>
      </c>
      <c r="X3466" s="1">
        <v>240</v>
      </c>
      <c r="Y3466" s="1">
        <v>0</v>
      </c>
      <c r="Z3466" s="1">
        <v>0</v>
      </c>
      <c r="AA3466" s="1">
        <v>0</v>
      </c>
      <c r="AB3466" s="1">
        <v>0</v>
      </c>
      <c r="AC3466" s="1">
        <f t="shared" si="433"/>
        <v>3.7301199275258122E-2</v>
      </c>
      <c r="AD3466" s="1">
        <f t="shared" si="434"/>
        <v>0.9649875</v>
      </c>
      <c r="AE3466">
        <f t="shared" si="435"/>
        <v>4.6459065796082367E-2</v>
      </c>
      <c r="AF3466">
        <f t="shared" si="436"/>
        <v>3.2668395369254956E-2</v>
      </c>
      <c r="AG3466">
        <f t="shared" si="437"/>
        <v>3.2409001600194456E-2</v>
      </c>
      <c r="AH3466">
        <f t="shared" si="438"/>
        <v>3.2343605608903529E-2</v>
      </c>
      <c r="AI3466">
        <f t="shared" si="439"/>
        <v>3.7020871359415918E-2</v>
      </c>
      <c r="AJ3466">
        <f t="shared" si="440"/>
        <v>0.32432432432432434</v>
      </c>
    </row>
    <row r="3467" spans="1:36">
      <c r="A3467" s="1">
        <v>25966</v>
      </c>
      <c r="B3467" s="1">
        <v>36000</v>
      </c>
      <c r="C3467" s="1">
        <v>1</v>
      </c>
      <c r="D3467" s="1">
        <v>2</v>
      </c>
      <c r="E3467" s="1">
        <v>2</v>
      </c>
      <c r="F3467" s="1">
        <v>26</v>
      </c>
      <c r="G3467" s="1">
        <v>-1</v>
      </c>
      <c r="H3467" s="1">
        <v>-1</v>
      </c>
      <c r="I3467" s="1">
        <v>-1</v>
      </c>
      <c r="J3467" s="1">
        <v>0</v>
      </c>
      <c r="K3467" s="1">
        <v>-1</v>
      </c>
      <c r="L3467" s="1">
        <v>-1</v>
      </c>
      <c r="M3467" s="1">
        <v>78</v>
      </c>
      <c r="N3467" s="1">
        <v>78</v>
      </c>
      <c r="O3467" s="1">
        <v>1049.5999999999999</v>
      </c>
      <c r="P3467" s="1">
        <v>833.4</v>
      </c>
      <c r="Q3467" s="1">
        <v>156</v>
      </c>
      <c r="R3467" s="1">
        <v>93.4</v>
      </c>
      <c r="S3467" s="1">
        <v>78</v>
      </c>
      <c r="T3467" s="1">
        <v>1049.5999999999999</v>
      </c>
      <c r="U3467" s="1">
        <v>1</v>
      </c>
      <c r="V3467" s="1">
        <v>156</v>
      </c>
      <c r="W3467" s="1">
        <v>93.4</v>
      </c>
      <c r="X3467" s="1">
        <v>702.6</v>
      </c>
      <c r="Y3467" s="1">
        <v>0</v>
      </c>
      <c r="Z3467" s="1">
        <v>0</v>
      </c>
      <c r="AA3467" s="1">
        <v>0</v>
      </c>
      <c r="AB3467" s="1">
        <v>0</v>
      </c>
      <c r="AC3467" s="1">
        <f t="shared" si="433"/>
        <v>0.62341657618530577</v>
      </c>
      <c r="AD3467" s="1">
        <f t="shared" si="434"/>
        <v>2.1666666666666666E-3</v>
      </c>
      <c r="AE3467">
        <f t="shared" si="435"/>
        <v>1</v>
      </c>
      <c r="AF3467">
        <f t="shared" si="436"/>
        <v>1</v>
      </c>
      <c r="AG3467">
        <f t="shared" si="437"/>
        <v>1.1999040076793857E-3</v>
      </c>
      <c r="AH3467">
        <f t="shared" si="438"/>
        <v>1</v>
      </c>
      <c r="AI3467">
        <f t="shared" si="439"/>
        <v>1</v>
      </c>
      <c r="AJ3467">
        <f t="shared" si="440"/>
        <v>9.0076923076923077</v>
      </c>
    </row>
    <row r="3468" spans="1:36">
      <c r="A3468" s="1">
        <v>25967</v>
      </c>
      <c r="B3468" s="1">
        <v>6000</v>
      </c>
      <c r="C3468" s="1">
        <v>0</v>
      </c>
      <c r="D3468" s="1">
        <v>3</v>
      </c>
      <c r="E3468" s="1">
        <v>1</v>
      </c>
      <c r="F3468" s="1">
        <v>36</v>
      </c>
      <c r="G3468" s="1">
        <v>-1</v>
      </c>
      <c r="H3468" s="1">
        <v>-1</v>
      </c>
      <c r="I3468" s="1">
        <v>-1</v>
      </c>
      <c r="J3468" s="1">
        <v>-1</v>
      </c>
      <c r="K3468" s="1">
        <v>0</v>
      </c>
      <c r="L3468" s="1">
        <v>-1</v>
      </c>
      <c r="M3468" s="1">
        <v>298.60000000000002</v>
      </c>
      <c r="N3468" s="1">
        <v>311</v>
      </c>
      <c r="O3468" s="1">
        <v>78</v>
      </c>
      <c r="P3468" s="1">
        <v>156</v>
      </c>
      <c r="Q3468" s="1">
        <v>78</v>
      </c>
      <c r="R3468" s="1">
        <v>78</v>
      </c>
      <c r="S3468" s="1">
        <v>371.6</v>
      </c>
      <c r="T3468" s="1">
        <v>78</v>
      </c>
      <c r="U3468" s="1">
        <v>156</v>
      </c>
      <c r="V3468" s="1">
        <v>0</v>
      </c>
      <c r="W3468" s="1">
        <v>78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f t="shared" si="433"/>
        <v>0.9751783166904423</v>
      </c>
      <c r="AD3468" s="1">
        <f t="shared" si="434"/>
        <v>4.9766666666666667E-2</v>
      </c>
      <c r="AE3468">
        <f t="shared" si="435"/>
        <v>1.1948553054662381</v>
      </c>
      <c r="AF3468">
        <f t="shared" si="436"/>
        <v>1</v>
      </c>
      <c r="AG3468">
        <f t="shared" si="437"/>
        <v>1</v>
      </c>
      <c r="AH3468">
        <f t="shared" si="438"/>
        <v>0</v>
      </c>
      <c r="AI3468">
        <f t="shared" si="439"/>
        <v>1</v>
      </c>
      <c r="AJ3468">
        <f t="shared" si="440"/>
        <v>0</v>
      </c>
    </row>
    <row r="3469" spans="1:36">
      <c r="A3469" s="1">
        <v>25968</v>
      </c>
      <c r="B3469" s="1">
        <v>50000</v>
      </c>
      <c r="C3469" s="1">
        <v>0</v>
      </c>
      <c r="D3469" s="1">
        <v>1</v>
      </c>
      <c r="E3469" s="1">
        <v>2</v>
      </c>
      <c r="F3469" s="1">
        <v>29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24888.400000000001</v>
      </c>
      <c r="N3469" s="1">
        <v>18660.400000000001</v>
      </c>
      <c r="O3469" s="1">
        <v>18586.8</v>
      </c>
      <c r="P3469" s="1">
        <v>18800.400000000001</v>
      </c>
      <c r="Q3469" s="1">
        <v>18565.2</v>
      </c>
      <c r="R3469" s="1">
        <v>17600.2</v>
      </c>
      <c r="S3469" s="1">
        <v>1000</v>
      </c>
      <c r="T3469" s="1">
        <v>1000</v>
      </c>
      <c r="U3469" s="1">
        <v>700</v>
      </c>
      <c r="V3469" s="1">
        <v>800</v>
      </c>
      <c r="W3469" s="1">
        <v>800</v>
      </c>
      <c r="X3469" s="1">
        <v>1000</v>
      </c>
      <c r="Y3469" s="1">
        <v>0</v>
      </c>
      <c r="Z3469" s="1">
        <v>0</v>
      </c>
      <c r="AA3469" s="1">
        <v>0</v>
      </c>
      <c r="AB3469" s="1">
        <v>0</v>
      </c>
      <c r="AC3469" s="1">
        <f t="shared" si="433"/>
        <v>4.6631169141010488E-2</v>
      </c>
      <c r="AD3469" s="1">
        <f t="shared" si="434"/>
        <v>0.49776800000000004</v>
      </c>
      <c r="AE3469">
        <f t="shared" si="435"/>
        <v>5.3589419305052406E-2</v>
      </c>
      <c r="AF3469">
        <f t="shared" si="436"/>
        <v>5.3801622656939337E-2</v>
      </c>
      <c r="AG3469">
        <f t="shared" si="437"/>
        <v>3.723325035637539E-2</v>
      </c>
      <c r="AH3469">
        <f t="shared" si="438"/>
        <v>4.309137526124146E-2</v>
      </c>
      <c r="AI3469">
        <f t="shared" si="439"/>
        <v>4.5454028931489414E-2</v>
      </c>
      <c r="AJ3469">
        <f t="shared" si="440"/>
        <v>1</v>
      </c>
    </row>
    <row r="3470" spans="1:36">
      <c r="A3470" s="1">
        <v>25969</v>
      </c>
      <c r="B3470" s="1">
        <v>36000</v>
      </c>
      <c r="C3470" s="1">
        <v>1</v>
      </c>
      <c r="D3470" s="1">
        <v>2</v>
      </c>
      <c r="E3470" s="1">
        <v>1</v>
      </c>
      <c r="F3470" s="1">
        <v>41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19985</v>
      </c>
      <c r="N3470" s="1">
        <v>20471.8</v>
      </c>
      <c r="O3470" s="1">
        <v>19292.400000000001</v>
      </c>
      <c r="P3470" s="1">
        <v>19369.2</v>
      </c>
      <c r="Q3470" s="1">
        <v>19109.8</v>
      </c>
      <c r="R3470" s="1">
        <v>18826.2</v>
      </c>
      <c r="S3470" s="1">
        <v>1004.8</v>
      </c>
      <c r="T3470" s="1">
        <v>860</v>
      </c>
      <c r="U3470" s="1">
        <v>700</v>
      </c>
      <c r="V3470" s="1">
        <v>800</v>
      </c>
      <c r="W3470" s="1">
        <v>800</v>
      </c>
      <c r="X3470" s="1">
        <v>730</v>
      </c>
      <c r="Y3470" s="1">
        <v>0</v>
      </c>
      <c r="Z3470" s="1">
        <v>0</v>
      </c>
      <c r="AA3470" s="1">
        <v>0</v>
      </c>
      <c r="AB3470" s="1">
        <v>0</v>
      </c>
      <c r="AC3470" s="1">
        <f t="shared" si="433"/>
        <v>4.2905385219234905E-2</v>
      </c>
      <c r="AD3470" s="1">
        <f t="shared" si="434"/>
        <v>0.55513888888888885</v>
      </c>
      <c r="AE3470">
        <f t="shared" si="435"/>
        <v>4.9082152033529051E-2</v>
      </c>
      <c r="AF3470">
        <f t="shared" si="436"/>
        <v>4.4577139184342016E-2</v>
      </c>
      <c r="AG3470">
        <f t="shared" si="437"/>
        <v>3.6139850897300867E-2</v>
      </c>
      <c r="AH3470">
        <f t="shared" si="438"/>
        <v>4.186333713591979E-2</v>
      </c>
      <c r="AI3470">
        <f t="shared" si="439"/>
        <v>4.2493971167840559E-2</v>
      </c>
      <c r="AJ3470">
        <f t="shared" si="440"/>
        <v>0.7265127388535032</v>
      </c>
    </row>
    <row r="3471" spans="1:36">
      <c r="A3471" s="1">
        <v>25970</v>
      </c>
      <c r="B3471" s="1">
        <v>50000</v>
      </c>
      <c r="C3471" s="1">
        <v>1</v>
      </c>
      <c r="D3471" s="1">
        <v>2</v>
      </c>
      <c r="E3471" s="1">
        <v>2</v>
      </c>
      <c r="F3471" s="1">
        <v>38</v>
      </c>
      <c r="G3471" s="1">
        <v>1</v>
      </c>
      <c r="H3471" s="1">
        <v>-2</v>
      </c>
      <c r="I3471" s="1">
        <v>-2</v>
      </c>
      <c r="J3471" s="1">
        <v>-2</v>
      </c>
      <c r="K3471" s="1">
        <v>-2</v>
      </c>
      <c r="L3471" s="1">
        <v>-2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f t="shared" si="433"/>
        <v>100</v>
      </c>
      <c r="AD3471" s="1">
        <f t="shared" si="434"/>
        <v>0</v>
      </c>
      <c r="AE3471">
        <f t="shared" si="435"/>
        <v>100</v>
      </c>
      <c r="AF3471">
        <f t="shared" si="436"/>
        <v>100</v>
      </c>
      <c r="AG3471">
        <f t="shared" si="437"/>
        <v>100</v>
      </c>
      <c r="AH3471">
        <f t="shared" si="438"/>
        <v>100</v>
      </c>
      <c r="AI3471">
        <f t="shared" si="439"/>
        <v>100</v>
      </c>
      <c r="AJ3471">
        <f t="shared" si="440"/>
        <v>100</v>
      </c>
    </row>
    <row r="3472" spans="1:36">
      <c r="A3472" s="1">
        <v>25971</v>
      </c>
      <c r="B3472" s="1">
        <v>16000</v>
      </c>
      <c r="C3472" s="1">
        <v>0</v>
      </c>
      <c r="D3472" s="1">
        <v>3</v>
      </c>
      <c r="E3472" s="1">
        <v>2</v>
      </c>
      <c r="F3472" s="1">
        <v>38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1558</v>
      </c>
      <c r="N3472" s="1">
        <v>1824.6</v>
      </c>
      <c r="O3472" s="1">
        <v>2131.1999999999998</v>
      </c>
      <c r="P3472" s="1">
        <v>2294.8000000000002</v>
      </c>
      <c r="Q3472" s="1">
        <v>2623.4</v>
      </c>
      <c r="R3472" s="1">
        <v>3179.8</v>
      </c>
      <c r="S3472" s="1">
        <v>293.39999999999998</v>
      </c>
      <c r="T3472" s="1">
        <v>400</v>
      </c>
      <c r="U3472" s="1">
        <v>200</v>
      </c>
      <c r="V3472" s="1">
        <v>400</v>
      </c>
      <c r="W3472" s="1">
        <v>600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f t="shared" si="433"/>
        <v>0.15707909538900597</v>
      </c>
      <c r="AD3472" s="1">
        <f t="shared" si="434"/>
        <v>9.7375000000000003E-2</v>
      </c>
      <c r="AE3472">
        <f t="shared" si="435"/>
        <v>0.16080236764222294</v>
      </c>
      <c r="AF3472">
        <f t="shared" si="436"/>
        <v>0.1876876876876877</v>
      </c>
      <c r="AG3472">
        <f t="shared" si="437"/>
        <v>8.7153564580791348E-2</v>
      </c>
      <c r="AH3472">
        <f t="shared" si="438"/>
        <v>0.15247388884653504</v>
      </c>
      <c r="AI3472">
        <f t="shared" si="439"/>
        <v>0.18869111264859423</v>
      </c>
      <c r="AJ3472">
        <f t="shared" si="440"/>
        <v>0</v>
      </c>
    </row>
    <row r="3473" spans="1:36">
      <c r="A3473" s="1">
        <v>25972</v>
      </c>
      <c r="B3473" s="1">
        <v>46000</v>
      </c>
      <c r="C3473" s="1">
        <v>0</v>
      </c>
      <c r="D3473" s="1">
        <v>1</v>
      </c>
      <c r="E3473" s="1">
        <v>1</v>
      </c>
      <c r="F3473" s="1">
        <v>37</v>
      </c>
      <c r="G3473" s="1">
        <v>-1</v>
      </c>
      <c r="H3473" s="1">
        <v>-1</v>
      </c>
      <c r="I3473" s="1">
        <v>-1</v>
      </c>
      <c r="J3473" s="1">
        <v>-1</v>
      </c>
      <c r="K3473" s="1">
        <v>-1</v>
      </c>
      <c r="L3473" s="1">
        <v>-1</v>
      </c>
      <c r="M3473" s="1">
        <v>620.4</v>
      </c>
      <c r="N3473" s="1">
        <v>6085.6</v>
      </c>
      <c r="O3473" s="1">
        <v>1142.2</v>
      </c>
      <c r="P3473" s="1">
        <v>1154</v>
      </c>
      <c r="Q3473" s="1">
        <v>1530.4</v>
      </c>
      <c r="R3473" s="1">
        <v>3565</v>
      </c>
      <c r="S3473" s="1">
        <v>6116</v>
      </c>
      <c r="T3473" s="1">
        <v>1147.8</v>
      </c>
      <c r="U3473" s="1">
        <v>1159.8</v>
      </c>
      <c r="V3473" s="1">
        <v>1538</v>
      </c>
      <c r="W3473" s="1">
        <v>3582.8</v>
      </c>
      <c r="X3473" s="1">
        <v>72</v>
      </c>
      <c r="Y3473" s="1">
        <v>0</v>
      </c>
      <c r="Z3473" s="1">
        <v>0</v>
      </c>
      <c r="AA3473" s="1">
        <v>0</v>
      </c>
      <c r="AB3473" s="1">
        <v>0</v>
      </c>
      <c r="AC3473" s="1">
        <f t="shared" si="433"/>
        <v>1.0049861989137212</v>
      </c>
      <c r="AD3473" s="1">
        <f t="shared" si="434"/>
        <v>1.3486956521739131E-2</v>
      </c>
      <c r="AE3473">
        <f t="shared" si="435"/>
        <v>1.0049953989746285</v>
      </c>
      <c r="AF3473">
        <f t="shared" si="436"/>
        <v>1.0049028191209946</v>
      </c>
      <c r="AG3473">
        <f t="shared" si="437"/>
        <v>1.0050259965337955</v>
      </c>
      <c r="AH3473">
        <f t="shared" si="438"/>
        <v>1.0049660219550445</v>
      </c>
      <c r="AI3473">
        <f t="shared" si="439"/>
        <v>1.0049929873772792</v>
      </c>
      <c r="AJ3473">
        <f t="shared" si="440"/>
        <v>1.1772400261608895E-2</v>
      </c>
    </row>
    <row r="3474" spans="1:36">
      <c r="A3474" s="1">
        <v>25973</v>
      </c>
      <c r="B3474" s="1">
        <v>56000</v>
      </c>
      <c r="C3474" s="1">
        <v>1</v>
      </c>
      <c r="D3474" s="1">
        <v>2</v>
      </c>
      <c r="E3474" s="1">
        <v>2</v>
      </c>
      <c r="F3474" s="1">
        <v>30</v>
      </c>
      <c r="G3474" s="1">
        <v>-1</v>
      </c>
      <c r="H3474" s="1">
        <v>-1</v>
      </c>
      <c r="I3474" s="1">
        <v>-1</v>
      </c>
      <c r="J3474" s="1">
        <v>0</v>
      </c>
      <c r="K3474" s="1">
        <v>0</v>
      </c>
      <c r="L3474" s="1">
        <v>-1</v>
      </c>
      <c r="M3474" s="1">
        <v>295.60000000000002</v>
      </c>
      <c r="N3474" s="1">
        <v>-0.6</v>
      </c>
      <c r="O3474" s="1">
        <v>2470.6</v>
      </c>
      <c r="P3474" s="1">
        <v>4526.6000000000004</v>
      </c>
      <c r="Q3474" s="1">
        <v>1533.2</v>
      </c>
      <c r="R3474" s="1">
        <v>2052</v>
      </c>
      <c r="S3474" s="1">
        <v>0</v>
      </c>
      <c r="T3474" s="1">
        <v>2471.1999999999998</v>
      </c>
      <c r="U3474" s="1">
        <v>2215.8000000000002</v>
      </c>
      <c r="V3474" s="1">
        <v>289.39999999999998</v>
      </c>
      <c r="W3474" s="1">
        <v>2062</v>
      </c>
      <c r="X3474" s="1">
        <v>58</v>
      </c>
      <c r="Y3474" s="1">
        <v>0</v>
      </c>
      <c r="Z3474" s="1">
        <v>0</v>
      </c>
      <c r="AA3474" s="1">
        <v>0</v>
      </c>
      <c r="AB3474" s="1">
        <v>0</v>
      </c>
      <c r="AC3474" s="1">
        <f t="shared" si="433"/>
        <v>0.6651420363265228</v>
      </c>
      <c r="AD3474" s="1">
        <f t="shared" si="434"/>
        <v>5.2785714285714293E-3</v>
      </c>
      <c r="AE3474">
        <f t="shared" si="435"/>
        <v>0</v>
      </c>
      <c r="AF3474">
        <f t="shared" si="436"/>
        <v>1.0002428559864001</v>
      </c>
      <c r="AG3474">
        <f t="shared" si="437"/>
        <v>0.4895064728493792</v>
      </c>
      <c r="AH3474">
        <f t="shared" si="438"/>
        <v>0.18875554396034436</v>
      </c>
      <c r="AI3474">
        <f t="shared" si="439"/>
        <v>1.0048732943469785</v>
      </c>
      <c r="AJ3474">
        <f t="shared" si="440"/>
        <v>100</v>
      </c>
    </row>
    <row r="3475" spans="1:36">
      <c r="A3475" s="1">
        <v>25974</v>
      </c>
      <c r="B3475" s="1">
        <v>60000</v>
      </c>
      <c r="C3475" s="1">
        <v>1</v>
      </c>
      <c r="D3475" s="1">
        <v>2</v>
      </c>
      <c r="E3475" s="1">
        <v>1</v>
      </c>
      <c r="F3475" s="1">
        <v>39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29027.599999999999</v>
      </c>
      <c r="N3475" s="1">
        <v>29717.200000000001</v>
      </c>
      <c r="O3475" s="1">
        <v>30375.599999999999</v>
      </c>
      <c r="P3475" s="1">
        <v>24683.4</v>
      </c>
      <c r="Q3475" s="1">
        <v>20984.400000000001</v>
      </c>
      <c r="R3475" s="1">
        <v>21401</v>
      </c>
      <c r="S3475" s="1">
        <v>1157</v>
      </c>
      <c r="T3475" s="1">
        <v>1232.5999999999999</v>
      </c>
      <c r="U3475" s="1">
        <v>945.6</v>
      </c>
      <c r="V3475" s="1">
        <v>762.2</v>
      </c>
      <c r="W3475" s="1">
        <v>766</v>
      </c>
      <c r="X3475" s="1">
        <v>794</v>
      </c>
      <c r="Y3475" s="1">
        <v>0</v>
      </c>
      <c r="Z3475" s="1">
        <v>0</v>
      </c>
      <c r="AA3475" s="1">
        <v>0</v>
      </c>
      <c r="AB3475" s="1">
        <v>0</v>
      </c>
      <c r="AC3475" s="1">
        <f t="shared" si="433"/>
        <v>3.8245822638280733E-2</v>
      </c>
      <c r="AD3475" s="1">
        <f t="shared" si="434"/>
        <v>0.4837933333333333</v>
      </c>
      <c r="AE3475">
        <f t="shared" si="435"/>
        <v>3.8933681504313998E-2</v>
      </c>
      <c r="AF3475">
        <f t="shared" si="436"/>
        <v>4.0578622315279367E-2</v>
      </c>
      <c r="AG3475">
        <f t="shared" si="437"/>
        <v>3.8309147038090373E-2</v>
      </c>
      <c r="AH3475">
        <f t="shared" si="438"/>
        <v>3.6322220316044297E-2</v>
      </c>
      <c r="AI3475">
        <f t="shared" si="439"/>
        <v>3.5792719966356711E-2</v>
      </c>
      <c r="AJ3475">
        <f t="shared" si="440"/>
        <v>0.68625756266205706</v>
      </c>
    </row>
    <row r="3476" spans="1:36">
      <c r="A3476" s="1">
        <v>25975</v>
      </c>
      <c r="B3476" s="1">
        <v>16000</v>
      </c>
      <c r="C3476" s="1">
        <v>1</v>
      </c>
      <c r="D3476" s="1">
        <v>1</v>
      </c>
      <c r="E3476" s="1">
        <v>2</v>
      </c>
      <c r="F3476" s="1">
        <v>23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13916.8</v>
      </c>
      <c r="N3476" s="1">
        <v>13268.4</v>
      </c>
      <c r="O3476" s="1">
        <v>12102.8</v>
      </c>
      <c r="P3476" s="1">
        <v>9793</v>
      </c>
      <c r="Q3476" s="1">
        <v>5929.6</v>
      </c>
      <c r="R3476" s="1">
        <v>5747.4</v>
      </c>
      <c r="S3476" s="1">
        <v>503.8</v>
      </c>
      <c r="T3476" s="1">
        <v>367.6</v>
      </c>
      <c r="U3476" s="1">
        <v>286.8</v>
      </c>
      <c r="V3476" s="1">
        <v>203</v>
      </c>
      <c r="W3476" s="1">
        <v>301</v>
      </c>
      <c r="X3476" s="1">
        <v>132.6</v>
      </c>
      <c r="Y3476" s="1">
        <v>0</v>
      </c>
      <c r="Z3476" s="1">
        <v>0</v>
      </c>
      <c r="AA3476" s="1">
        <v>0</v>
      </c>
      <c r="AB3476" s="1">
        <v>0</v>
      </c>
      <c r="AC3476" s="1">
        <f t="shared" si="433"/>
        <v>3.5485854333364646E-2</v>
      </c>
      <c r="AD3476" s="1">
        <f t="shared" si="434"/>
        <v>0.86979999999999991</v>
      </c>
      <c r="AE3476">
        <f t="shared" si="435"/>
        <v>3.7969913478640982E-2</v>
      </c>
      <c r="AF3476">
        <f t="shared" si="436"/>
        <v>3.037313679479129E-2</v>
      </c>
      <c r="AG3476">
        <f t="shared" si="437"/>
        <v>2.92862248544879E-2</v>
      </c>
      <c r="AH3476">
        <f t="shared" si="438"/>
        <v>3.4235024284943336E-2</v>
      </c>
      <c r="AI3476">
        <f t="shared" si="439"/>
        <v>5.2371507116261269E-2</v>
      </c>
      <c r="AJ3476">
        <f t="shared" si="440"/>
        <v>0.26319968241365621</v>
      </c>
    </row>
    <row r="3477" spans="1:36">
      <c r="A3477" s="1">
        <v>25976</v>
      </c>
      <c r="B3477" s="1">
        <v>36000</v>
      </c>
      <c r="C3477" s="1">
        <v>1</v>
      </c>
      <c r="D3477" s="1">
        <v>3</v>
      </c>
      <c r="E3477" s="1">
        <v>1</v>
      </c>
      <c r="F3477" s="1">
        <v>43</v>
      </c>
      <c r="G3477" s="1">
        <v>1</v>
      </c>
      <c r="H3477" s="1">
        <v>-1</v>
      </c>
      <c r="I3477" s="1">
        <v>-1</v>
      </c>
      <c r="J3477" s="1">
        <v>-1</v>
      </c>
      <c r="K3477" s="1">
        <v>-1</v>
      </c>
      <c r="L3477" s="1">
        <v>-1</v>
      </c>
      <c r="M3477" s="1">
        <v>0</v>
      </c>
      <c r="N3477" s="1">
        <v>520.4</v>
      </c>
      <c r="O3477" s="1">
        <v>99.6</v>
      </c>
      <c r="P3477" s="1">
        <v>99.6</v>
      </c>
      <c r="Q3477" s="1">
        <v>367</v>
      </c>
      <c r="R3477" s="1">
        <v>2267.4</v>
      </c>
      <c r="S3477" s="1">
        <v>520.4</v>
      </c>
      <c r="T3477" s="1">
        <v>99.6</v>
      </c>
      <c r="U3477" s="1">
        <v>99.6</v>
      </c>
      <c r="V3477" s="1">
        <v>367</v>
      </c>
      <c r="W3477" s="1">
        <v>2000</v>
      </c>
      <c r="X3477" s="1">
        <v>76</v>
      </c>
      <c r="Y3477" s="1">
        <v>0</v>
      </c>
      <c r="Z3477" s="1">
        <v>0</v>
      </c>
      <c r="AA3477" s="1">
        <v>0</v>
      </c>
      <c r="AB3477" s="1">
        <v>0</v>
      </c>
      <c r="AC3477" s="1">
        <f t="shared" si="433"/>
        <v>0.92027429934406679</v>
      </c>
      <c r="AD3477" s="1">
        <f t="shared" si="434"/>
        <v>0</v>
      </c>
      <c r="AE3477">
        <f t="shared" si="435"/>
        <v>1</v>
      </c>
      <c r="AF3477">
        <f t="shared" si="436"/>
        <v>1</v>
      </c>
      <c r="AG3477">
        <f t="shared" si="437"/>
        <v>1</v>
      </c>
      <c r="AH3477">
        <f t="shared" si="438"/>
        <v>1</v>
      </c>
      <c r="AI3477">
        <f t="shared" si="439"/>
        <v>0.88206756637558437</v>
      </c>
      <c r="AJ3477">
        <f t="shared" si="440"/>
        <v>0.14604150653343584</v>
      </c>
    </row>
    <row r="3478" spans="1:36">
      <c r="A3478" s="1">
        <v>25977</v>
      </c>
      <c r="B3478" s="1">
        <v>10000</v>
      </c>
      <c r="C3478" s="1">
        <v>0</v>
      </c>
      <c r="D3478" s="1">
        <v>2</v>
      </c>
      <c r="E3478" s="1">
        <v>1</v>
      </c>
      <c r="F3478" s="1">
        <v>41</v>
      </c>
      <c r="G3478" s="1">
        <v>0</v>
      </c>
      <c r="H3478" s="1">
        <v>0</v>
      </c>
      <c r="I3478" s="1">
        <v>0</v>
      </c>
      <c r="J3478" s="1">
        <v>0</v>
      </c>
      <c r="K3478" s="1">
        <v>-1</v>
      </c>
      <c r="L3478" s="1">
        <v>0</v>
      </c>
      <c r="M3478" s="1">
        <v>10044</v>
      </c>
      <c r="N3478" s="1">
        <v>10151.200000000001</v>
      </c>
      <c r="O3478" s="1">
        <v>9993.2000000000007</v>
      </c>
      <c r="P3478" s="1">
        <v>104.6</v>
      </c>
      <c r="Q3478" s="1">
        <v>3690</v>
      </c>
      <c r="R3478" s="1">
        <v>3695.6</v>
      </c>
      <c r="S3478" s="1">
        <v>411</v>
      </c>
      <c r="T3478" s="1">
        <v>200</v>
      </c>
      <c r="U3478" s="1">
        <v>104.6</v>
      </c>
      <c r="V3478" s="1">
        <v>3773.6</v>
      </c>
      <c r="W3478" s="1">
        <v>161.19999999999999</v>
      </c>
      <c r="X3478" s="1">
        <v>193.6</v>
      </c>
      <c r="Y3478" s="1">
        <v>0</v>
      </c>
      <c r="Z3478" s="1">
        <v>0</v>
      </c>
      <c r="AA3478" s="1">
        <v>0</v>
      </c>
      <c r="AB3478" s="1">
        <v>0</v>
      </c>
      <c r="AC3478" s="1">
        <f t="shared" si="433"/>
        <v>0.16828179166696822</v>
      </c>
      <c r="AD3478" s="1">
        <f t="shared" si="434"/>
        <v>1.0044</v>
      </c>
      <c r="AE3478">
        <f t="shared" si="435"/>
        <v>4.0487824099613837E-2</v>
      </c>
      <c r="AF3478">
        <f t="shared" si="436"/>
        <v>2.0013609254292918E-2</v>
      </c>
      <c r="AG3478">
        <f t="shared" si="437"/>
        <v>1</v>
      </c>
      <c r="AH3478">
        <f t="shared" si="438"/>
        <v>1.0226558265582655</v>
      </c>
      <c r="AI3478">
        <f t="shared" si="439"/>
        <v>4.3619439333261172E-2</v>
      </c>
      <c r="AJ3478">
        <f t="shared" si="440"/>
        <v>0.47104622871046226</v>
      </c>
    </row>
    <row r="3479" spans="1:36">
      <c r="A3479" s="1">
        <v>25978</v>
      </c>
      <c r="B3479" s="1">
        <v>18000</v>
      </c>
      <c r="C3479" s="1">
        <v>1</v>
      </c>
      <c r="D3479" s="1">
        <v>3</v>
      </c>
      <c r="E3479" s="1">
        <v>1</v>
      </c>
      <c r="F3479" s="1">
        <v>33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17392</v>
      </c>
      <c r="N3479" s="1">
        <v>17117</v>
      </c>
      <c r="O3479" s="1">
        <v>17447</v>
      </c>
      <c r="P3479" s="1">
        <v>16902.2</v>
      </c>
      <c r="Q3479" s="1">
        <v>16897.599999999999</v>
      </c>
      <c r="R3479" s="1">
        <v>17236.8</v>
      </c>
      <c r="S3479" s="1">
        <v>640</v>
      </c>
      <c r="T3479" s="1">
        <v>622.79999999999995</v>
      </c>
      <c r="U3479" s="1">
        <v>600</v>
      </c>
      <c r="V3479" s="1">
        <v>620</v>
      </c>
      <c r="W3479" s="1">
        <v>620</v>
      </c>
      <c r="X3479" s="1">
        <v>700</v>
      </c>
      <c r="Y3479" s="1">
        <v>0</v>
      </c>
      <c r="Z3479" s="1">
        <v>0</v>
      </c>
      <c r="AA3479" s="1">
        <v>0</v>
      </c>
      <c r="AB3479" s="1">
        <v>0</v>
      </c>
      <c r="AC3479" s="1">
        <f t="shared" si="433"/>
        <v>3.6247409480774671E-2</v>
      </c>
      <c r="AD3479" s="1">
        <f t="shared" si="434"/>
        <v>0.9662222222222222</v>
      </c>
      <c r="AE3479">
        <f t="shared" si="435"/>
        <v>3.7389729508675584E-2</v>
      </c>
      <c r="AF3479">
        <f t="shared" si="436"/>
        <v>3.5696681377887313E-2</v>
      </c>
      <c r="AG3479">
        <f t="shared" si="437"/>
        <v>3.5498337494527341E-2</v>
      </c>
      <c r="AH3479">
        <f t="shared" si="438"/>
        <v>3.6691601174131241E-2</v>
      </c>
      <c r="AI3479">
        <f t="shared" si="439"/>
        <v>3.5969553513413167E-2</v>
      </c>
      <c r="AJ3479">
        <f t="shared" si="440"/>
        <v>1.09375</v>
      </c>
    </row>
    <row r="3480" spans="1:36">
      <c r="A3480" s="1">
        <v>25979</v>
      </c>
      <c r="B3480" s="1">
        <v>10000</v>
      </c>
      <c r="C3480" s="1">
        <v>1</v>
      </c>
      <c r="D3480" s="1">
        <v>2</v>
      </c>
      <c r="E3480" s="1">
        <v>1</v>
      </c>
      <c r="F3480" s="1">
        <v>30</v>
      </c>
      <c r="G3480" s="1">
        <v>-1</v>
      </c>
      <c r="H3480" s="1">
        <v>2</v>
      </c>
      <c r="I3480" s="1">
        <v>-1</v>
      </c>
      <c r="J3480" s="1">
        <v>-1</v>
      </c>
      <c r="K3480" s="1">
        <v>-1</v>
      </c>
      <c r="L3480" s="1">
        <v>-1</v>
      </c>
      <c r="M3480" s="1">
        <v>991.8</v>
      </c>
      <c r="N3480" s="1">
        <v>84.6</v>
      </c>
      <c r="O3480" s="1">
        <v>627.79999999999995</v>
      </c>
      <c r="P3480" s="1">
        <v>492.8</v>
      </c>
      <c r="Q3480" s="1">
        <v>1234</v>
      </c>
      <c r="R3480" s="1">
        <v>0</v>
      </c>
      <c r="S3480" s="1">
        <v>0</v>
      </c>
      <c r="T3480" s="1">
        <v>1204.8</v>
      </c>
      <c r="U3480" s="1">
        <v>1085.5999999999999</v>
      </c>
      <c r="V3480" s="1">
        <v>1234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f t="shared" si="433"/>
        <v>1.4448999672023615</v>
      </c>
      <c r="AD3480" s="1">
        <f t="shared" si="434"/>
        <v>9.917999999999999E-2</v>
      </c>
      <c r="AE3480">
        <f t="shared" si="435"/>
        <v>0</v>
      </c>
      <c r="AF3480">
        <f t="shared" si="436"/>
        <v>1.9190825103536158</v>
      </c>
      <c r="AG3480">
        <f t="shared" si="437"/>
        <v>2.2029220779220777</v>
      </c>
      <c r="AH3480">
        <f t="shared" si="438"/>
        <v>1</v>
      </c>
      <c r="AI3480">
        <f t="shared" si="439"/>
        <v>100</v>
      </c>
      <c r="AJ3480">
        <f t="shared" si="440"/>
        <v>100</v>
      </c>
    </row>
    <row r="3481" spans="1:36">
      <c r="A3481" s="1">
        <v>25980</v>
      </c>
      <c r="B3481" s="1">
        <v>26000</v>
      </c>
      <c r="C3481" s="1">
        <v>0</v>
      </c>
      <c r="D3481" s="1">
        <v>1</v>
      </c>
      <c r="E3481" s="1">
        <v>2</v>
      </c>
      <c r="F3481" s="1">
        <v>29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22104.799999999999</v>
      </c>
      <c r="N3481" s="1">
        <v>21640.799999999999</v>
      </c>
      <c r="O3481" s="1">
        <v>19956.8</v>
      </c>
      <c r="P3481" s="1">
        <v>14290.2</v>
      </c>
      <c r="Q3481" s="1">
        <v>13404.8</v>
      </c>
      <c r="R3481" s="1">
        <v>12531</v>
      </c>
      <c r="S3481" s="1">
        <v>2000</v>
      </c>
      <c r="T3481" s="1">
        <v>1000</v>
      </c>
      <c r="U3481" s="1">
        <v>800</v>
      </c>
      <c r="V3481" s="1">
        <v>800</v>
      </c>
      <c r="W3481" s="1">
        <v>1500</v>
      </c>
      <c r="X3481" s="1">
        <v>1640</v>
      </c>
      <c r="Y3481" s="1">
        <v>0</v>
      </c>
      <c r="Z3481" s="1">
        <v>0</v>
      </c>
      <c r="AA3481" s="1">
        <v>0</v>
      </c>
      <c r="AB3481" s="1">
        <v>0</v>
      </c>
      <c r="AC3481" s="1">
        <f t="shared" si="433"/>
        <v>7.4550618647920647E-2</v>
      </c>
      <c r="AD3481" s="1">
        <f t="shared" si="434"/>
        <v>0.85018461538461532</v>
      </c>
      <c r="AE3481">
        <f t="shared" si="435"/>
        <v>9.2418025211637278E-2</v>
      </c>
      <c r="AF3481">
        <f t="shared" si="436"/>
        <v>5.0108233784975552E-2</v>
      </c>
      <c r="AG3481">
        <f t="shared" si="437"/>
        <v>5.5982421519642826E-2</v>
      </c>
      <c r="AH3481">
        <f t="shared" si="438"/>
        <v>5.968011458582001E-2</v>
      </c>
      <c r="AI3481">
        <f t="shared" si="439"/>
        <v>0.11970313622216902</v>
      </c>
      <c r="AJ3481">
        <f t="shared" si="440"/>
        <v>0.82</v>
      </c>
    </row>
    <row r="3482" spans="1:36">
      <c r="A3482" s="1">
        <v>25981</v>
      </c>
      <c r="B3482" s="1">
        <v>8000</v>
      </c>
      <c r="C3482" s="1">
        <v>1</v>
      </c>
      <c r="D3482" s="1">
        <v>1</v>
      </c>
      <c r="E3482" s="1">
        <v>2</v>
      </c>
      <c r="F3482" s="1">
        <v>24</v>
      </c>
      <c r="G3482" s="1">
        <v>0</v>
      </c>
      <c r="H3482" s="1">
        <v>0</v>
      </c>
      <c r="I3482" s="1">
        <v>0</v>
      </c>
      <c r="J3482" s="1">
        <v>0</v>
      </c>
      <c r="K3482" s="1">
        <v>2</v>
      </c>
      <c r="L3482" s="1">
        <v>0</v>
      </c>
      <c r="M3482" s="1">
        <v>7045</v>
      </c>
      <c r="N3482" s="1">
        <v>7187.8</v>
      </c>
      <c r="O3482" s="1">
        <v>7321.2</v>
      </c>
      <c r="P3482" s="1">
        <v>7737.4</v>
      </c>
      <c r="Q3482" s="1">
        <v>7459.2</v>
      </c>
      <c r="R3482" s="1">
        <v>7636.2</v>
      </c>
      <c r="S3482" s="1">
        <v>386.6</v>
      </c>
      <c r="T3482" s="1">
        <v>320</v>
      </c>
      <c r="U3482" s="1">
        <v>600</v>
      </c>
      <c r="V3482" s="1">
        <v>0</v>
      </c>
      <c r="W3482" s="1">
        <v>300</v>
      </c>
      <c r="X3482" s="1">
        <v>300</v>
      </c>
      <c r="Y3482" s="1">
        <v>0</v>
      </c>
      <c r="Z3482" s="1">
        <v>0</v>
      </c>
      <c r="AA3482" s="1">
        <v>1</v>
      </c>
      <c r="AB3482" s="1">
        <v>0</v>
      </c>
      <c r="AC3482" s="1">
        <f t="shared" si="433"/>
        <v>4.3024171304007833E-2</v>
      </c>
      <c r="AD3482" s="1">
        <f t="shared" si="434"/>
        <v>0.88062499999999999</v>
      </c>
      <c r="AE3482">
        <f t="shared" si="435"/>
        <v>5.3785581123570493E-2</v>
      </c>
      <c r="AF3482">
        <f t="shared" si="436"/>
        <v>4.370868163689013E-2</v>
      </c>
      <c r="AG3482">
        <f t="shared" si="437"/>
        <v>7.7545428696978322E-2</v>
      </c>
      <c r="AH3482">
        <f t="shared" si="438"/>
        <v>0</v>
      </c>
      <c r="AI3482">
        <f t="shared" si="439"/>
        <v>3.9286556140488725E-2</v>
      </c>
      <c r="AJ3482">
        <f t="shared" si="440"/>
        <v>0.7759958613554061</v>
      </c>
    </row>
    <row r="3483" spans="1:36">
      <c r="A3483" s="1">
        <v>25982</v>
      </c>
      <c r="B3483" s="1">
        <v>16000</v>
      </c>
      <c r="C3483" s="1">
        <v>0</v>
      </c>
      <c r="D3483" s="1">
        <v>3</v>
      </c>
      <c r="E3483" s="1">
        <v>2</v>
      </c>
      <c r="F3483" s="1">
        <v>44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2070</v>
      </c>
      <c r="N3483" s="1">
        <v>2198.6</v>
      </c>
      <c r="O3483" s="1">
        <v>2373</v>
      </c>
      <c r="P3483" s="1">
        <v>2309.8000000000002</v>
      </c>
      <c r="Q3483" s="1">
        <v>2309.8000000000002</v>
      </c>
      <c r="R3483" s="1">
        <v>2246.1999999999998</v>
      </c>
      <c r="S3483" s="1">
        <v>239.8</v>
      </c>
      <c r="T3483" s="1">
        <v>292.2</v>
      </c>
      <c r="U3483" s="1">
        <v>107</v>
      </c>
      <c r="V3483" s="1">
        <v>140</v>
      </c>
      <c r="W3483" s="1">
        <v>100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f t="shared" si="433"/>
        <v>7.6853130956336224E-2</v>
      </c>
      <c r="AD3483" s="1">
        <f t="shared" si="434"/>
        <v>0.12937499999999999</v>
      </c>
      <c r="AE3483">
        <f t="shared" si="435"/>
        <v>0.10906940780496681</v>
      </c>
      <c r="AF3483">
        <f t="shared" si="436"/>
        <v>0.12313527180783818</v>
      </c>
      <c r="AG3483">
        <f t="shared" si="437"/>
        <v>4.6324357087193693E-2</v>
      </c>
      <c r="AH3483">
        <f t="shared" si="438"/>
        <v>6.0611308338384268E-2</v>
      </c>
      <c r="AI3483">
        <f t="shared" si="439"/>
        <v>4.4519633158222778E-2</v>
      </c>
      <c r="AJ3483">
        <f t="shared" si="440"/>
        <v>0</v>
      </c>
    </row>
    <row r="3484" spans="1:36">
      <c r="A3484" s="1">
        <v>25983</v>
      </c>
      <c r="B3484" s="1">
        <v>20000</v>
      </c>
      <c r="C3484" s="1">
        <v>1</v>
      </c>
      <c r="D3484" s="1">
        <v>2</v>
      </c>
      <c r="E3484" s="1">
        <v>2</v>
      </c>
      <c r="F3484" s="1">
        <v>34</v>
      </c>
      <c r="G3484" s="1">
        <v>1</v>
      </c>
      <c r="H3484" s="1">
        <v>-2</v>
      </c>
      <c r="I3484" s="1">
        <v>-1</v>
      </c>
      <c r="J3484" s="1">
        <v>-1</v>
      </c>
      <c r="K3484" s="1">
        <v>-1</v>
      </c>
      <c r="L3484" s="1">
        <v>-1</v>
      </c>
      <c r="M3484" s="1">
        <v>0</v>
      </c>
      <c r="N3484" s="1">
        <v>0</v>
      </c>
      <c r="O3484" s="1">
        <v>306.2</v>
      </c>
      <c r="P3484" s="1">
        <v>0</v>
      </c>
      <c r="Q3484" s="1">
        <v>359.8</v>
      </c>
      <c r="R3484" s="1">
        <v>0</v>
      </c>
      <c r="S3484" s="1">
        <v>0</v>
      </c>
      <c r="T3484" s="1">
        <v>306.2</v>
      </c>
      <c r="U3484" s="1">
        <v>977.2</v>
      </c>
      <c r="V3484" s="1">
        <v>359.8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f t="shared" si="433"/>
        <v>2.4672672672672675</v>
      </c>
      <c r="AD3484" s="1">
        <f t="shared" si="434"/>
        <v>0</v>
      </c>
      <c r="AE3484">
        <f t="shared" si="435"/>
        <v>100</v>
      </c>
      <c r="AF3484">
        <f t="shared" si="436"/>
        <v>1</v>
      </c>
      <c r="AG3484">
        <f t="shared" si="437"/>
        <v>100</v>
      </c>
      <c r="AH3484">
        <f t="shared" si="438"/>
        <v>1</v>
      </c>
      <c r="AI3484">
        <f t="shared" si="439"/>
        <v>100</v>
      </c>
      <c r="AJ3484">
        <f t="shared" si="440"/>
        <v>100</v>
      </c>
    </row>
    <row r="3485" spans="1:36">
      <c r="A3485" s="1">
        <v>25984</v>
      </c>
      <c r="B3485" s="1">
        <v>44000</v>
      </c>
      <c r="C3485" s="1">
        <v>0</v>
      </c>
      <c r="D3485" s="1">
        <v>3</v>
      </c>
      <c r="E3485" s="1">
        <v>1</v>
      </c>
      <c r="F3485" s="1">
        <v>42</v>
      </c>
      <c r="G3485" s="1">
        <v>-1</v>
      </c>
      <c r="H3485" s="1">
        <v>-1</v>
      </c>
      <c r="I3485" s="1">
        <v>-1</v>
      </c>
      <c r="J3485" s="1">
        <v>-1</v>
      </c>
      <c r="K3485" s="1">
        <v>-1</v>
      </c>
      <c r="L3485" s="1">
        <v>-1</v>
      </c>
      <c r="M3485" s="1">
        <v>57</v>
      </c>
      <c r="N3485" s="1">
        <v>165</v>
      </c>
      <c r="O3485" s="1">
        <v>0</v>
      </c>
      <c r="P3485" s="1">
        <v>246</v>
      </c>
      <c r="Q3485" s="1">
        <v>645.4</v>
      </c>
      <c r="R3485" s="1">
        <v>764</v>
      </c>
      <c r="S3485" s="1">
        <v>165</v>
      </c>
      <c r="T3485" s="1">
        <v>0</v>
      </c>
      <c r="U3485" s="1">
        <v>246</v>
      </c>
      <c r="V3485" s="1">
        <v>645.4</v>
      </c>
      <c r="W3485" s="1">
        <v>764</v>
      </c>
      <c r="X3485" s="1">
        <v>730</v>
      </c>
      <c r="Y3485" s="1">
        <v>0</v>
      </c>
      <c r="Z3485" s="1">
        <v>0</v>
      </c>
      <c r="AA3485" s="1">
        <v>0</v>
      </c>
      <c r="AB3485" s="1">
        <v>0</v>
      </c>
      <c r="AC3485" s="1">
        <f t="shared" si="433"/>
        <v>1</v>
      </c>
      <c r="AD3485" s="1">
        <f t="shared" si="434"/>
        <v>1.2954545454545454E-3</v>
      </c>
      <c r="AE3485">
        <f t="shared" si="435"/>
        <v>1</v>
      </c>
      <c r="AF3485">
        <f t="shared" si="436"/>
        <v>100</v>
      </c>
      <c r="AG3485">
        <f t="shared" si="437"/>
        <v>1</v>
      </c>
      <c r="AH3485">
        <f t="shared" si="438"/>
        <v>1</v>
      </c>
      <c r="AI3485">
        <f t="shared" si="439"/>
        <v>1</v>
      </c>
      <c r="AJ3485">
        <f t="shared" si="440"/>
        <v>4.4242424242424239</v>
      </c>
    </row>
    <row r="3486" spans="1:36">
      <c r="A3486" s="1">
        <v>25985</v>
      </c>
      <c r="B3486" s="1">
        <v>10000</v>
      </c>
      <c r="C3486" s="1">
        <v>1</v>
      </c>
      <c r="D3486" s="1">
        <v>2</v>
      </c>
      <c r="E3486" s="1">
        <v>2</v>
      </c>
      <c r="F3486" s="1">
        <v>56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9663.2000000000007</v>
      </c>
      <c r="N3486" s="1">
        <v>6832.2</v>
      </c>
      <c r="O3486" s="1">
        <v>6750.2</v>
      </c>
      <c r="P3486" s="1">
        <v>4493.3999999999996</v>
      </c>
      <c r="Q3486" s="1">
        <v>3985.4</v>
      </c>
      <c r="R3486" s="1">
        <v>4070.4</v>
      </c>
      <c r="S3486" s="1">
        <v>340</v>
      </c>
      <c r="T3486" s="1">
        <v>352</v>
      </c>
      <c r="U3486" s="1">
        <v>179.6</v>
      </c>
      <c r="V3486" s="1">
        <v>172.8</v>
      </c>
      <c r="W3486" s="1">
        <v>180</v>
      </c>
      <c r="X3486" s="1">
        <v>199.6</v>
      </c>
      <c r="Y3486" s="1">
        <v>0</v>
      </c>
      <c r="Z3486" s="1">
        <v>0</v>
      </c>
      <c r="AA3486" s="1">
        <v>0</v>
      </c>
      <c r="AB3486" s="1">
        <v>0</v>
      </c>
      <c r="AC3486" s="1">
        <f t="shared" si="433"/>
        <v>4.6855148555771553E-2</v>
      </c>
      <c r="AD3486" s="1">
        <f t="shared" si="434"/>
        <v>0.96632000000000007</v>
      </c>
      <c r="AE3486">
        <f t="shared" si="435"/>
        <v>4.9764351160680308E-2</v>
      </c>
      <c r="AF3486">
        <f t="shared" si="436"/>
        <v>5.2146603063612934E-2</v>
      </c>
      <c r="AG3486">
        <f t="shared" si="437"/>
        <v>3.9969733386745004E-2</v>
      </c>
      <c r="AH3486">
        <f t="shared" si="438"/>
        <v>4.3358257640387414E-2</v>
      </c>
      <c r="AI3486">
        <f t="shared" si="439"/>
        <v>4.4221698113207544E-2</v>
      </c>
      <c r="AJ3486">
        <f t="shared" si="440"/>
        <v>0.58705882352941174</v>
      </c>
    </row>
    <row r="3487" spans="1:36">
      <c r="A3487" s="1">
        <v>25986</v>
      </c>
      <c r="B3487" s="1">
        <v>72000</v>
      </c>
      <c r="C3487" s="1">
        <v>1</v>
      </c>
      <c r="D3487" s="1">
        <v>1</v>
      </c>
      <c r="E3487" s="1">
        <v>2</v>
      </c>
      <c r="F3487" s="1">
        <v>33</v>
      </c>
      <c r="G3487" s="1">
        <v>-1</v>
      </c>
      <c r="H3487" s="1">
        <v>-1</v>
      </c>
      <c r="I3487" s="1">
        <v>-2</v>
      </c>
      <c r="J3487" s="1">
        <v>-1</v>
      </c>
      <c r="K3487" s="1">
        <v>-1</v>
      </c>
      <c r="L3487" s="1">
        <v>-2</v>
      </c>
      <c r="M3487" s="1">
        <v>1566.2</v>
      </c>
      <c r="N3487" s="1">
        <v>0</v>
      </c>
      <c r="O3487" s="1">
        <v>0</v>
      </c>
      <c r="P3487" s="1">
        <v>152.80000000000001</v>
      </c>
      <c r="Q3487" s="1">
        <v>0</v>
      </c>
      <c r="R3487" s="1">
        <v>568.79999999999995</v>
      </c>
      <c r="S3487" s="1">
        <v>0</v>
      </c>
      <c r="T3487" s="1">
        <v>0</v>
      </c>
      <c r="U3487" s="1">
        <v>152.80000000000001</v>
      </c>
      <c r="V3487" s="1">
        <v>0</v>
      </c>
      <c r="W3487" s="1">
        <v>568.79999999999995</v>
      </c>
      <c r="X3487" s="1">
        <v>443.8</v>
      </c>
      <c r="Y3487" s="1">
        <v>0</v>
      </c>
      <c r="Z3487" s="1">
        <v>0</v>
      </c>
      <c r="AA3487" s="1">
        <v>0</v>
      </c>
      <c r="AB3487" s="1">
        <v>0</v>
      </c>
      <c r="AC3487" s="1">
        <f t="shared" si="433"/>
        <v>1</v>
      </c>
      <c r="AD3487" s="1">
        <f t="shared" si="434"/>
        <v>2.1752777777777777E-2</v>
      </c>
      <c r="AE3487">
        <f t="shared" si="435"/>
        <v>100</v>
      </c>
      <c r="AF3487">
        <f t="shared" si="436"/>
        <v>100</v>
      </c>
      <c r="AG3487">
        <f t="shared" si="437"/>
        <v>1</v>
      </c>
      <c r="AH3487">
        <f t="shared" si="438"/>
        <v>100</v>
      </c>
      <c r="AI3487">
        <f t="shared" si="439"/>
        <v>1</v>
      </c>
      <c r="AJ3487">
        <f t="shared" si="440"/>
        <v>100</v>
      </c>
    </row>
    <row r="3488" spans="1:36">
      <c r="A3488" s="1">
        <v>25987</v>
      </c>
      <c r="B3488" s="1">
        <v>20000</v>
      </c>
      <c r="C3488" s="1">
        <v>0</v>
      </c>
      <c r="D3488" s="1">
        <v>6</v>
      </c>
      <c r="E3488" s="1">
        <v>2</v>
      </c>
      <c r="F3488" s="1">
        <v>51</v>
      </c>
      <c r="G3488" s="1">
        <v>2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20331.599999999999</v>
      </c>
      <c r="N3488" s="1">
        <v>19587.400000000001</v>
      </c>
      <c r="O3488" s="1">
        <v>19778.599999999999</v>
      </c>
      <c r="P3488" s="1">
        <v>20208.8</v>
      </c>
      <c r="Q3488" s="1">
        <v>19209</v>
      </c>
      <c r="R3488" s="1">
        <v>19445.400000000001</v>
      </c>
      <c r="S3488" s="1">
        <v>826.8</v>
      </c>
      <c r="T3488" s="1">
        <v>790.4</v>
      </c>
      <c r="U3488" s="1">
        <v>722.2</v>
      </c>
      <c r="V3488" s="1">
        <v>659.6</v>
      </c>
      <c r="W3488" s="1">
        <v>680.2</v>
      </c>
      <c r="X3488" s="1">
        <v>683</v>
      </c>
      <c r="Y3488" s="1">
        <v>0</v>
      </c>
      <c r="Z3488" s="1">
        <v>0</v>
      </c>
      <c r="AA3488" s="1">
        <v>0</v>
      </c>
      <c r="AB3488" s="1">
        <v>0</v>
      </c>
      <c r="AC3488" s="1">
        <f t="shared" si="433"/>
        <v>3.7455257703412015E-2</v>
      </c>
      <c r="AD3488" s="1">
        <f t="shared" si="434"/>
        <v>1.0165799999999998</v>
      </c>
      <c r="AE3488">
        <f t="shared" si="435"/>
        <v>4.2210808989452397E-2</v>
      </c>
      <c r="AF3488">
        <f t="shared" si="436"/>
        <v>3.9962383586300346E-2</v>
      </c>
      <c r="AG3488">
        <f t="shared" si="437"/>
        <v>3.573690669411346E-2</v>
      </c>
      <c r="AH3488">
        <f t="shared" si="438"/>
        <v>3.4338070696027907E-2</v>
      </c>
      <c r="AI3488">
        <f t="shared" si="439"/>
        <v>3.497999526880393E-2</v>
      </c>
      <c r="AJ3488">
        <f t="shared" si="440"/>
        <v>0.82607643928398655</v>
      </c>
    </row>
    <row r="3489" spans="1:36">
      <c r="A3489" s="1">
        <v>25988</v>
      </c>
      <c r="B3489" s="1">
        <v>80000</v>
      </c>
      <c r="C3489" s="1">
        <v>0</v>
      </c>
      <c r="D3489" s="1">
        <v>2</v>
      </c>
      <c r="E3489" s="1">
        <v>2</v>
      </c>
      <c r="F3489" s="1">
        <v>44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1380.4</v>
      </c>
      <c r="N3489" s="1">
        <v>1580.8</v>
      </c>
      <c r="O3489" s="1">
        <v>1513.2</v>
      </c>
      <c r="P3489" s="1">
        <v>1543.2</v>
      </c>
      <c r="Q3489" s="1">
        <v>1544.4</v>
      </c>
      <c r="R3489" s="1">
        <v>1578</v>
      </c>
      <c r="S3489" s="1">
        <v>243.2</v>
      </c>
      <c r="T3489" s="1">
        <v>242.6</v>
      </c>
      <c r="U3489" s="1">
        <v>72.599999999999994</v>
      </c>
      <c r="V3489" s="1">
        <v>43.8</v>
      </c>
      <c r="W3489" s="1">
        <v>46.8</v>
      </c>
      <c r="X3489" s="1">
        <v>31.8</v>
      </c>
      <c r="Y3489" s="1">
        <v>0</v>
      </c>
      <c r="Z3489" s="1">
        <v>0</v>
      </c>
      <c r="AA3489" s="1">
        <v>0</v>
      </c>
      <c r="AB3489" s="1">
        <v>0</v>
      </c>
      <c r="AC3489" s="1">
        <f t="shared" si="433"/>
        <v>8.363833187277693E-2</v>
      </c>
      <c r="AD3489" s="1">
        <f t="shared" si="434"/>
        <v>1.7255E-2</v>
      </c>
      <c r="AE3489">
        <f t="shared" si="435"/>
        <v>0.15384615384615385</v>
      </c>
      <c r="AF3489">
        <f t="shared" si="436"/>
        <v>0.16032249537404175</v>
      </c>
      <c r="AG3489">
        <f t="shared" si="437"/>
        <v>4.7045101088646964E-2</v>
      </c>
      <c r="AH3489">
        <f t="shared" si="438"/>
        <v>2.8360528360528357E-2</v>
      </c>
      <c r="AI3489">
        <f t="shared" si="439"/>
        <v>2.9657794676806081E-2</v>
      </c>
      <c r="AJ3489">
        <f t="shared" si="440"/>
        <v>0.13075657894736842</v>
      </c>
    </row>
    <row r="3490" spans="1:36">
      <c r="A3490" s="1">
        <v>25989</v>
      </c>
      <c r="B3490" s="1">
        <v>12000</v>
      </c>
      <c r="C3490" s="1">
        <v>1</v>
      </c>
      <c r="D3490" s="1">
        <v>1</v>
      </c>
      <c r="E3490" s="1">
        <v>2</v>
      </c>
      <c r="F3490" s="1">
        <v>46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2</v>
      </c>
      <c r="M3490" s="1">
        <v>6014.6</v>
      </c>
      <c r="N3490" s="1">
        <v>3677</v>
      </c>
      <c r="O3490" s="1">
        <v>4146.3999999999996</v>
      </c>
      <c r="P3490" s="1">
        <v>4239.2</v>
      </c>
      <c r="Q3490" s="1">
        <v>4635</v>
      </c>
      <c r="R3490" s="1">
        <v>4544.8</v>
      </c>
      <c r="S3490" s="1">
        <v>600</v>
      </c>
      <c r="T3490" s="1">
        <v>600</v>
      </c>
      <c r="U3490" s="1">
        <v>200</v>
      </c>
      <c r="V3490" s="1">
        <v>600</v>
      </c>
      <c r="W3490" s="1">
        <v>0</v>
      </c>
      <c r="X3490" s="1">
        <v>700</v>
      </c>
      <c r="Y3490" s="1">
        <v>0</v>
      </c>
      <c r="Z3490" s="1">
        <v>0</v>
      </c>
      <c r="AA3490" s="1">
        <v>0</v>
      </c>
      <c r="AB3490" s="1">
        <v>0</v>
      </c>
      <c r="AC3490" s="1">
        <f t="shared" si="433"/>
        <v>9.4151320001506431E-2</v>
      </c>
      <c r="AD3490" s="1">
        <f t="shared" si="434"/>
        <v>0.50121666666666664</v>
      </c>
      <c r="AE3490">
        <f t="shared" si="435"/>
        <v>0.16317650258362795</v>
      </c>
      <c r="AF3490">
        <f t="shared" si="436"/>
        <v>0.14470383947520743</v>
      </c>
      <c r="AG3490">
        <f t="shared" si="437"/>
        <v>4.7178712964710323E-2</v>
      </c>
      <c r="AH3490">
        <f t="shared" si="438"/>
        <v>0.12944983818770225</v>
      </c>
      <c r="AI3490">
        <f t="shared" si="439"/>
        <v>0</v>
      </c>
      <c r="AJ3490">
        <f t="shared" si="440"/>
        <v>1.1666666666666667</v>
      </c>
    </row>
    <row r="3491" spans="1:36">
      <c r="A3491" s="1">
        <v>25990</v>
      </c>
      <c r="B3491" s="1">
        <v>40000</v>
      </c>
      <c r="C3491" s="1">
        <v>1</v>
      </c>
      <c r="D3491" s="1">
        <v>1</v>
      </c>
      <c r="E3491" s="1">
        <v>2</v>
      </c>
      <c r="F3491" s="1">
        <v>35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19858.2</v>
      </c>
      <c r="N3491" s="1">
        <v>17551.400000000001</v>
      </c>
      <c r="O3491" s="1">
        <v>16483.400000000001</v>
      </c>
      <c r="P3491" s="1">
        <v>16775.400000000001</v>
      </c>
      <c r="Q3491" s="1">
        <v>16562.8</v>
      </c>
      <c r="R3491" s="1">
        <v>7096.8</v>
      </c>
      <c r="S3491" s="1">
        <v>548.4</v>
      </c>
      <c r="T3491" s="1">
        <v>600</v>
      </c>
      <c r="U3491" s="1">
        <v>403.6</v>
      </c>
      <c r="V3491" s="1">
        <v>548.6</v>
      </c>
      <c r="W3491" s="1">
        <v>315.60000000000002</v>
      </c>
      <c r="X3491" s="1">
        <v>1802.6</v>
      </c>
      <c r="Y3491" s="1">
        <v>0</v>
      </c>
      <c r="Z3491" s="1">
        <v>0</v>
      </c>
      <c r="AA3491" s="1">
        <v>0</v>
      </c>
      <c r="AB3491" s="1">
        <v>0</v>
      </c>
      <c r="AC3491" s="1">
        <f t="shared" si="433"/>
        <v>3.2445367115260144E-2</v>
      </c>
      <c r="AD3491" s="1">
        <f t="shared" si="434"/>
        <v>0.49645500000000004</v>
      </c>
      <c r="AE3491">
        <f t="shared" si="435"/>
        <v>3.1245370739656091E-2</v>
      </c>
      <c r="AF3491">
        <f t="shared" si="436"/>
        <v>3.640025722848441E-2</v>
      </c>
      <c r="AG3491">
        <f t="shared" si="437"/>
        <v>2.4059038830668716E-2</v>
      </c>
      <c r="AH3491">
        <f t="shared" si="438"/>
        <v>3.3122418914676266E-2</v>
      </c>
      <c r="AI3491">
        <f t="shared" si="439"/>
        <v>4.4470747379100443E-2</v>
      </c>
      <c r="AJ3491">
        <f t="shared" si="440"/>
        <v>3.2870167760758568</v>
      </c>
    </row>
    <row r="3492" spans="1:36">
      <c r="A3492" s="1">
        <v>25991</v>
      </c>
      <c r="B3492" s="1">
        <v>6000</v>
      </c>
      <c r="C3492" s="1">
        <v>1</v>
      </c>
      <c r="D3492" s="1">
        <v>3</v>
      </c>
      <c r="E3492" s="1">
        <v>1</v>
      </c>
      <c r="F3492" s="1">
        <v>54</v>
      </c>
      <c r="G3492" s="1">
        <v>2</v>
      </c>
      <c r="H3492" s="1">
        <v>2</v>
      </c>
      <c r="I3492" s="1">
        <v>2</v>
      </c>
      <c r="J3492" s="1">
        <v>0</v>
      </c>
      <c r="K3492" s="1">
        <v>0</v>
      </c>
      <c r="L3492" s="1">
        <v>2</v>
      </c>
      <c r="M3492" s="1">
        <v>4699.6000000000004</v>
      </c>
      <c r="N3492" s="1">
        <v>5280</v>
      </c>
      <c r="O3492" s="1">
        <v>5136.3999999999996</v>
      </c>
      <c r="P3492" s="1">
        <v>5231</v>
      </c>
      <c r="Q3492" s="1">
        <v>5594.4</v>
      </c>
      <c r="R3492" s="1">
        <v>5474.8</v>
      </c>
      <c r="S3492" s="1">
        <v>720</v>
      </c>
      <c r="T3492" s="1">
        <v>0</v>
      </c>
      <c r="U3492" s="1">
        <v>240</v>
      </c>
      <c r="V3492" s="1">
        <v>480</v>
      </c>
      <c r="W3492" s="1">
        <v>0</v>
      </c>
      <c r="X3492" s="1">
        <v>460</v>
      </c>
      <c r="Y3492" s="1">
        <v>1</v>
      </c>
      <c r="Z3492" s="1">
        <v>1</v>
      </c>
      <c r="AA3492" s="1">
        <v>1</v>
      </c>
      <c r="AB3492" s="1">
        <v>1</v>
      </c>
      <c r="AC3492" s="1">
        <f t="shared" si="433"/>
        <v>5.3899073983965026E-2</v>
      </c>
      <c r="AD3492" s="1">
        <f t="shared" si="434"/>
        <v>0.78326666666666678</v>
      </c>
      <c r="AE3492">
        <f t="shared" si="435"/>
        <v>0.13636363636363635</v>
      </c>
      <c r="AF3492">
        <f t="shared" si="436"/>
        <v>0</v>
      </c>
      <c r="AG3492">
        <f t="shared" si="437"/>
        <v>4.5880328809023131E-2</v>
      </c>
      <c r="AH3492">
        <f t="shared" si="438"/>
        <v>8.5800085800085801E-2</v>
      </c>
      <c r="AI3492">
        <f t="shared" si="439"/>
        <v>0</v>
      </c>
      <c r="AJ3492">
        <f t="shared" si="440"/>
        <v>0.63888888888888884</v>
      </c>
    </row>
    <row r="3493" spans="1:36">
      <c r="A3493" s="1">
        <v>25992</v>
      </c>
      <c r="B3493" s="1">
        <v>8000</v>
      </c>
      <c r="C3493" s="1">
        <v>1</v>
      </c>
      <c r="D3493" s="1">
        <v>3</v>
      </c>
      <c r="E3493" s="1">
        <v>1</v>
      </c>
      <c r="F3493" s="1">
        <v>55</v>
      </c>
      <c r="G3493" s="1">
        <v>2</v>
      </c>
      <c r="H3493" s="1">
        <v>2</v>
      </c>
      <c r="I3493" s="1">
        <v>7</v>
      </c>
      <c r="J3493" s="1">
        <v>7</v>
      </c>
      <c r="K3493" s="1">
        <v>7</v>
      </c>
      <c r="L3493" s="1">
        <v>7</v>
      </c>
      <c r="M3493" s="1">
        <v>480</v>
      </c>
      <c r="N3493" s="1">
        <v>480</v>
      </c>
      <c r="O3493" s="1">
        <v>480</v>
      </c>
      <c r="P3493" s="1">
        <v>480</v>
      </c>
      <c r="Q3493" s="1">
        <v>480</v>
      </c>
      <c r="R3493" s="1">
        <v>480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1</v>
      </c>
      <c r="AA3493" s="1">
        <v>1</v>
      </c>
      <c r="AB3493" s="1">
        <v>1</v>
      </c>
      <c r="AC3493" s="1">
        <f t="shared" si="433"/>
        <v>0</v>
      </c>
      <c r="AD3493" s="1">
        <f t="shared" si="434"/>
        <v>0.06</v>
      </c>
      <c r="AE3493">
        <f t="shared" si="435"/>
        <v>0</v>
      </c>
      <c r="AF3493">
        <f t="shared" si="436"/>
        <v>0</v>
      </c>
      <c r="AG3493">
        <f t="shared" si="437"/>
        <v>0</v>
      </c>
      <c r="AH3493">
        <f t="shared" si="438"/>
        <v>0</v>
      </c>
      <c r="AI3493">
        <f t="shared" si="439"/>
        <v>0</v>
      </c>
      <c r="AJ3493">
        <f t="shared" si="440"/>
        <v>100</v>
      </c>
    </row>
    <row r="3494" spans="1:36">
      <c r="A3494" s="1">
        <v>25993</v>
      </c>
      <c r="B3494" s="1">
        <v>10000</v>
      </c>
      <c r="C3494" s="1">
        <v>1</v>
      </c>
      <c r="D3494" s="1">
        <v>2</v>
      </c>
      <c r="E3494" s="1">
        <v>2</v>
      </c>
      <c r="F3494" s="1">
        <v>23</v>
      </c>
      <c r="G3494" s="1">
        <v>1</v>
      </c>
      <c r="H3494" s="1">
        <v>-1</v>
      </c>
      <c r="I3494" s="1">
        <v>-1</v>
      </c>
      <c r="J3494" s="1">
        <v>2</v>
      </c>
      <c r="K3494" s="1">
        <v>2</v>
      </c>
      <c r="L3494" s="1">
        <v>0</v>
      </c>
      <c r="M3494" s="1">
        <v>0.6</v>
      </c>
      <c r="N3494" s="1">
        <v>6872.2</v>
      </c>
      <c r="O3494" s="1">
        <v>8960.7999999999993</v>
      </c>
      <c r="P3494" s="1">
        <v>8960</v>
      </c>
      <c r="Q3494" s="1">
        <v>8715.2000000000007</v>
      </c>
      <c r="R3494" s="1">
        <v>8863</v>
      </c>
      <c r="S3494" s="1">
        <v>6872.2</v>
      </c>
      <c r="T3494" s="1">
        <v>2088.6</v>
      </c>
      <c r="U3494" s="1">
        <v>400.2</v>
      </c>
      <c r="V3494" s="1">
        <v>0.2</v>
      </c>
      <c r="W3494" s="1">
        <v>400.2</v>
      </c>
      <c r="X3494" s="1">
        <v>400.2</v>
      </c>
      <c r="Y3494" s="1">
        <v>0</v>
      </c>
      <c r="Z3494" s="1">
        <v>1</v>
      </c>
      <c r="AA3494" s="1">
        <v>1</v>
      </c>
      <c r="AB3494" s="1">
        <v>0</v>
      </c>
      <c r="AC3494" s="1">
        <f t="shared" si="433"/>
        <v>0.23037818140623825</v>
      </c>
      <c r="AD3494" s="1">
        <f t="shared" si="434"/>
        <v>5.9999999999999995E-5</v>
      </c>
      <c r="AE3494">
        <f t="shared" si="435"/>
        <v>1</v>
      </c>
      <c r="AF3494">
        <f t="shared" si="436"/>
        <v>0.2330818676903848</v>
      </c>
      <c r="AG3494">
        <f t="shared" si="437"/>
        <v>4.4665178571428571E-2</v>
      </c>
      <c r="AH3494">
        <f t="shared" si="438"/>
        <v>2.2948411969891684E-5</v>
      </c>
      <c r="AI3494">
        <f t="shared" si="439"/>
        <v>4.5154011057204103E-2</v>
      </c>
      <c r="AJ3494">
        <f t="shared" si="440"/>
        <v>5.8234626466051626E-2</v>
      </c>
    </row>
    <row r="3495" spans="1:36">
      <c r="A3495" s="1">
        <v>25994</v>
      </c>
      <c r="B3495" s="1">
        <v>24000</v>
      </c>
      <c r="C3495" s="1">
        <v>1</v>
      </c>
      <c r="D3495" s="1">
        <v>3</v>
      </c>
      <c r="E3495" s="1">
        <v>1</v>
      </c>
      <c r="F3495" s="1">
        <v>45</v>
      </c>
      <c r="G3495" s="1">
        <v>-2</v>
      </c>
      <c r="H3495" s="1">
        <v>-2</v>
      </c>
      <c r="I3495" s="1">
        <v>-2</v>
      </c>
      <c r="J3495" s="1">
        <v>-2</v>
      </c>
      <c r="K3495" s="1">
        <v>-2</v>
      </c>
      <c r="L3495" s="1">
        <v>-2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f t="shared" si="433"/>
        <v>100</v>
      </c>
      <c r="AD3495" s="1">
        <f t="shared" si="434"/>
        <v>0</v>
      </c>
      <c r="AE3495">
        <f t="shared" si="435"/>
        <v>100</v>
      </c>
      <c r="AF3495">
        <f t="shared" si="436"/>
        <v>100</v>
      </c>
      <c r="AG3495">
        <f t="shared" si="437"/>
        <v>100</v>
      </c>
      <c r="AH3495">
        <f t="shared" si="438"/>
        <v>100</v>
      </c>
      <c r="AI3495">
        <f t="shared" si="439"/>
        <v>100</v>
      </c>
      <c r="AJ3495">
        <f t="shared" si="440"/>
        <v>100</v>
      </c>
    </row>
    <row r="3496" spans="1:36">
      <c r="A3496" s="1">
        <v>25995</v>
      </c>
      <c r="B3496" s="1">
        <v>62000</v>
      </c>
      <c r="C3496" s="1">
        <v>1</v>
      </c>
      <c r="D3496" s="1">
        <v>2</v>
      </c>
      <c r="E3496" s="1">
        <v>1</v>
      </c>
      <c r="F3496" s="1">
        <v>32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14698.2</v>
      </c>
      <c r="N3496" s="1">
        <v>15290.4</v>
      </c>
      <c r="O3496" s="1">
        <v>15747.2</v>
      </c>
      <c r="P3496" s="1">
        <v>16118</v>
      </c>
      <c r="Q3496" s="1">
        <v>16490.599999999999</v>
      </c>
      <c r="R3496" s="1">
        <v>16850.400000000001</v>
      </c>
      <c r="S3496" s="1">
        <v>800</v>
      </c>
      <c r="T3496" s="1">
        <v>800</v>
      </c>
      <c r="U3496" s="1">
        <v>600</v>
      </c>
      <c r="V3496" s="1">
        <v>600</v>
      </c>
      <c r="W3496" s="1">
        <v>600</v>
      </c>
      <c r="X3496" s="1">
        <v>1000</v>
      </c>
      <c r="Y3496" s="1">
        <v>0</v>
      </c>
      <c r="Z3496" s="1">
        <v>0</v>
      </c>
      <c r="AA3496" s="1">
        <v>0</v>
      </c>
      <c r="AB3496" s="1">
        <v>0</v>
      </c>
      <c r="AC3496" s="1">
        <f t="shared" si="433"/>
        <v>4.2237808801862439E-2</v>
      </c>
      <c r="AD3496" s="1">
        <f t="shared" si="434"/>
        <v>0.23706774193548388</v>
      </c>
      <c r="AE3496">
        <f t="shared" si="435"/>
        <v>5.2320410192015908E-2</v>
      </c>
      <c r="AF3496">
        <f t="shared" si="436"/>
        <v>5.080268238162975E-2</v>
      </c>
      <c r="AG3496">
        <f t="shared" si="437"/>
        <v>3.7225462216155851E-2</v>
      </c>
      <c r="AH3496">
        <f t="shared" si="438"/>
        <v>3.638436442579409E-2</v>
      </c>
      <c r="AI3496">
        <f t="shared" si="439"/>
        <v>3.560746332431277E-2</v>
      </c>
      <c r="AJ3496">
        <f t="shared" si="440"/>
        <v>1.25</v>
      </c>
    </row>
    <row r="3497" spans="1:36">
      <c r="A3497" s="1">
        <v>25996</v>
      </c>
      <c r="B3497" s="1">
        <v>48000</v>
      </c>
      <c r="C3497" s="1">
        <v>0</v>
      </c>
      <c r="D3497" s="1">
        <v>2</v>
      </c>
      <c r="E3497" s="1">
        <v>1</v>
      </c>
      <c r="F3497" s="1">
        <v>44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39889.199999999997</v>
      </c>
      <c r="N3497" s="1">
        <v>40179.800000000003</v>
      </c>
      <c r="O3497" s="1">
        <v>41016.800000000003</v>
      </c>
      <c r="P3497" s="1">
        <v>38960</v>
      </c>
      <c r="Q3497" s="1">
        <v>36792.400000000001</v>
      </c>
      <c r="R3497" s="1">
        <v>37699.199999999997</v>
      </c>
      <c r="S3497" s="1">
        <v>1500</v>
      </c>
      <c r="T3497" s="1">
        <v>2001.2</v>
      </c>
      <c r="U3497" s="1">
        <v>1400</v>
      </c>
      <c r="V3497" s="1">
        <v>1400</v>
      </c>
      <c r="W3497" s="1">
        <v>1600</v>
      </c>
      <c r="X3497" s="1">
        <v>1400</v>
      </c>
      <c r="Y3497" s="1">
        <v>0</v>
      </c>
      <c r="Z3497" s="1">
        <v>0</v>
      </c>
      <c r="AA3497" s="1">
        <v>0</v>
      </c>
      <c r="AB3497" s="1">
        <v>0</v>
      </c>
      <c r="AC3497" s="1">
        <f t="shared" si="433"/>
        <v>4.0592206863459303E-2</v>
      </c>
      <c r="AD3497" s="1">
        <f t="shared" si="434"/>
        <v>0.8310249999999999</v>
      </c>
      <c r="AE3497">
        <f t="shared" si="435"/>
        <v>3.7332191797868577E-2</v>
      </c>
      <c r="AF3497">
        <f t="shared" si="436"/>
        <v>4.8789764194183842E-2</v>
      </c>
      <c r="AG3497">
        <f t="shared" si="437"/>
        <v>3.5934291581108828E-2</v>
      </c>
      <c r="AH3497">
        <f t="shared" si="438"/>
        <v>3.8051336689098832E-2</v>
      </c>
      <c r="AI3497">
        <f t="shared" si="439"/>
        <v>4.2441218911807153E-2</v>
      </c>
      <c r="AJ3497">
        <f t="shared" si="440"/>
        <v>0.93333333333333335</v>
      </c>
    </row>
    <row r="3498" spans="1:36">
      <c r="A3498" s="1">
        <v>25997</v>
      </c>
      <c r="B3498" s="1">
        <v>82000</v>
      </c>
      <c r="C3498" s="1">
        <v>1</v>
      </c>
      <c r="D3498" s="1">
        <v>2</v>
      </c>
      <c r="E3498" s="1">
        <v>2</v>
      </c>
      <c r="F3498" s="1">
        <v>42</v>
      </c>
      <c r="G3498" s="1">
        <v>0</v>
      </c>
      <c r="H3498" s="1">
        <v>0</v>
      </c>
      <c r="I3498" s="1">
        <v>0</v>
      </c>
      <c r="J3498" s="1">
        <v>-1</v>
      </c>
      <c r="K3498" s="1">
        <v>-1</v>
      </c>
      <c r="L3498" s="1">
        <v>0</v>
      </c>
      <c r="M3498" s="1">
        <v>7498.4</v>
      </c>
      <c r="N3498" s="1">
        <v>6707</v>
      </c>
      <c r="O3498" s="1">
        <v>1453.4</v>
      </c>
      <c r="P3498" s="1">
        <v>2838</v>
      </c>
      <c r="Q3498" s="1">
        <v>26421.200000000001</v>
      </c>
      <c r="R3498" s="1">
        <v>57879.4</v>
      </c>
      <c r="S3498" s="1">
        <v>325</v>
      </c>
      <c r="T3498" s="1">
        <v>206.2</v>
      </c>
      <c r="U3498" s="1">
        <v>2844.8</v>
      </c>
      <c r="V3498" s="1">
        <v>26423.200000000001</v>
      </c>
      <c r="W3498" s="1">
        <v>32604</v>
      </c>
      <c r="X3498" s="1">
        <v>2002.8</v>
      </c>
      <c r="Y3498" s="1">
        <v>0</v>
      </c>
      <c r="Z3498" s="1">
        <v>0</v>
      </c>
      <c r="AA3498" s="1">
        <v>0</v>
      </c>
      <c r="AB3498" s="1">
        <v>0</v>
      </c>
      <c r="AC3498" s="1">
        <f t="shared" si="433"/>
        <v>0.65481484590604311</v>
      </c>
      <c r="AD3498" s="1">
        <f t="shared" si="434"/>
        <v>9.144390243902438E-2</v>
      </c>
      <c r="AE3498">
        <f t="shared" si="435"/>
        <v>4.8456836141344863E-2</v>
      </c>
      <c r="AF3498">
        <f t="shared" si="436"/>
        <v>0.14187422595293792</v>
      </c>
      <c r="AG3498">
        <f t="shared" si="437"/>
        <v>1.0023960535588443</v>
      </c>
      <c r="AH3498">
        <f t="shared" si="438"/>
        <v>1.0000756967889421</v>
      </c>
      <c r="AI3498">
        <f t="shared" si="439"/>
        <v>0.56330922573489017</v>
      </c>
      <c r="AJ3498">
        <f t="shared" si="440"/>
        <v>6.162461538461538</v>
      </c>
    </row>
    <row r="3499" spans="1:36">
      <c r="A3499" s="1">
        <v>25998</v>
      </c>
      <c r="B3499" s="1">
        <v>20000</v>
      </c>
      <c r="C3499" s="1">
        <v>1</v>
      </c>
      <c r="D3499" s="1">
        <v>1</v>
      </c>
      <c r="E3499" s="1">
        <v>2</v>
      </c>
      <c r="F3499" s="1">
        <v>47</v>
      </c>
      <c r="G3499" s="1">
        <v>0</v>
      </c>
      <c r="H3499" s="1">
        <v>0</v>
      </c>
      <c r="I3499" s="1">
        <v>-2</v>
      </c>
      <c r="J3499" s="1">
        <v>-2</v>
      </c>
      <c r="K3499" s="1">
        <v>-2</v>
      </c>
      <c r="L3499" s="1">
        <v>-2</v>
      </c>
      <c r="M3499" s="1">
        <v>4594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f t="shared" si="433"/>
        <v>100</v>
      </c>
      <c r="AD3499" s="1">
        <f t="shared" si="434"/>
        <v>0.22969999999999999</v>
      </c>
      <c r="AE3499">
        <f t="shared" si="435"/>
        <v>100</v>
      </c>
      <c r="AF3499">
        <f t="shared" si="436"/>
        <v>100</v>
      </c>
      <c r="AG3499">
        <f t="shared" si="437"/>
        <v>100</v>
      </c>
      <c r="AH3499">
        <f t="shared" si="438"/>
        <v>100</v>
      </c>
      <c r="AI3499">
        <f t="shared" si="439"/>
        <v>100</v>
      </c>
      <c r="AJ3499">
        <f t="shared" si="440"/>
        <v>100</v>
      </c>
    </row>
    <row r="3500" spans="1:36">
      <c r="A3500" s="1">
        <v>25999</v>
      </c>
      <c r="B3500" s="1">
        <v>32000</v>
      </c>
      <c r="C3500" s="1">
        <v>1</v>
      </c>
      <c r="D3500" s="1">
        <v>1</v>
      </c>
      <c r="E3500" s="1">
        <v>2</v>
      </c>
      <c r="F3500" s="1">
        <v>36</v>
      </c>
      <c r="G3500" s="1">
        <v>-1</v>
      </c>
      <c r="H3500" s="1">
        <v>3</v>
      </c>
      <c r="I3500" s="1">
        <v>2</v>
      </c>
      <c r="J3500" s="1">
        <v>-1</v>
      </c>
      <c r="K3500" s="1">
        <v>2</v>
      </c>
      <c r="L3500" s="1">
        <v>-1</v>
      </c>
      <c r="M3500" s="1">
        <v>119.6</v>
      </c>
      <c r="N3500" s="1">
        <v>119.6</v>
      </c>
      <c r="O3500" s="1">
        <v>33.6</v>
      </c>
      <c r="P3500" s="1">
        <v>289.8</v>
      </c>
      <c r="Q3500" s="1">
        <v>183.2</v>
      </c>
      <c r="R3500" s="1">
        <v>426.6</v>
      </c>
      <c r="S3500" s="1">
        <v>0</v>
      </c>
      <c r="T3500" s="1">
        <v>0</v>
      </c>
      <c r="U3500" s="1">
        <v>289.8</v>
      </c>
      <c r="V3500" s="1">
        <v>0</v>
      </c>
      <c r="W3500" s="1">
        <v>426.6</v>
      </c>
      <c r="X3500" s="1">
        <v>0</v>
      </c>
      <c r="Y3500" s="1">
        <v>0</v>
      </c>
      <c r="Z3500" s="1">
        <v>1</v>
      </c>
      <c r="AA3500" s="1">
        <v>1</v>
      </c>
      <c r="AB3500" s="1">
        <v>0</v>
      </c>
      <c r="AC3500" s="1">
        <f t="shared" si="433"/>
        <v>0.68047112462006076</v>
      </c>
      <c r="AD3500" s="1">
        <f t="shared" si="434"/>
        <v>3.7374999999999999E-3</v>
      </c>
      <c r="AE3500">
        <f t="shared" si="435"/>
        <v>0</v>
      </c>
      <c r="AF3500">
        <f t="shared" si="436"/>
        <v>0</v>
      </c>
      <c r="AG3500">
        <f t="shared" si="437"/>
        <v>1</v>
      </c>
      <c r="AH3500">
        <f t="shared" si="438"/>
        <v>0</v>
      </c>
      <c r="AI3500">
        <f t="shared" si="439"/>
        <v>1</v>
      </c>
      <c r="AJ3500">
        <f t="shared" si="440"/>
        <v>100</v>
      </c>
    </row>
    <row r="3501" spans="1:36">
      <c r="A3501" s="1">
        <v>26000</v>
      </c>
      <c r="B3501" s="1">
        <v>28000</v>
      </c>
      <c r="C3501" s="1">
        <v>1</v>
      </c>
      <c r="D3501" s="1">
        <v>1</v>
      </c>
      <c r="E3501" s="1">
        <v>2</v>
      </c>
      <c r="F3501" s="1">
        <v>32</v>
      </c>
      <c r="G3501" s="1">
        <v>-2</v>
      </c>
      <c r="H3501" s="1">
        <v>-1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2125.1999999999998</v>
      </c>
      <c r="O3501" s="1">
        <v>2315.8000000000002</v>
      </c>
      <c r="P3501" s="1">
        <v>2033</v>
      </c>
      <c r="Q3501" s="1">
        <v>2613.4</v>
      </c>
      <c r="R3501" s="1">
        <v>18548.599999999999</v>
      </c>
      <c r="S3501" s="1">
        <v>2125.1999999999998</v>
      </c>
      <c r="T3501" s="1">
        <v>230.8</v>
      </c>
      <c r="U3501" s="1">
        <v>200</v>
      </c>
      <c r="V3501" s="1">
        <v>613.4</v>
      </c>
      <c r="W3501" s="1">
        <v>16000</v>
      </c>
      <c r="X3501" s="1">
        <v>603</v>
      </c>
      <c r="Y3501" s="1">
        <v>0</v>
      </c>
      <c r="Z3501" s="1">
        <v>0</v>
      </c>
      <c r="AA3501" s="1">
        <v>0</v>
      </c>
      <c r="AB3501" s="1">
        <v>0</v>
      </c>
      <c r="AC3501" s="1">
        <f t="shared" si="433"/>
        <v>0.69363873208858018</v>
      </c>
      <c r="AD3501" s="1">
        <f t="shared" si="434"/>
        <v>0</v>
      </c>
      <c r="AE3501">
        <f t="shared" si="435"/>
        <v>1</v>
      </c>
      <c r="AF3501">
        <f t="shared" si="436"/>
        <v>9.9663183349166587E-2</v>
      </c>
      <c r="AG3501">
        <f t="shared" si="437"/>
        <v>9.8376783079193314E-2</v>
      </c>
      <c r="AH3501">
        <f t="shared" si="438"/>
        <v>0.23471340016836303</v>
      </c>
      <c r="AI3501">
        <f t="shared" si="439"/>
        <v>0.86259879451818477</v>
      </c>
      <c r="AJ3501">
        <f t="shared" si="440"/>
        <v>0.28373800112930553</v>
      </c>
    </row>
    <row r="3502" spans="1:36">
      <c r="A3502" s="1">
        <v>26001</v>
      </c>
      <c r="B3502" s="1">
        <v>72000</v>
      </c>
      <c r="C3502" s="1">
        <v>1</v>
      </c>
      <c r="D3502" s="1">
        <v>1</v>
      </c>
      <c r="E3502" s="1">
        <v>1</v>
      </c>
      <c r="F3502" s="1">
        <v>34</v>
      </c>
      <c r="G3502" s="1">
        <v>-2</v>
      </c>
      <c r="H3502" s="1">
        <v>-2</v>
      </c>
      <c r="I3502" s="1">
        <v>-2</v>
      </c>
      <c r="J3502" s="1">
        <v>-2</v>
      </c>
      <c r="K3502" s="1">
        <v>-2</v>
      </c>
      <c r="L3502" s="1">
        <v>-2</v>
      </c>
      <c r="M3502" s="1">
        <v>1820</v>
      </c>
      <c r="N3502" s="1">
        <v>3131.6</v>
      </c>
      <c r="O3502" s="1">
        <v>374.8</v>
      </c>
      <c r="P3502" s="1">
        <v>1266</v>
      </c>
      <c r="Q3502" s="1">
        <v>-40</v>
      </c>
      <c r="R3502" s="1">
        <v>-40</v>
      </c>
      <c r="S3502" s="1">
        <v>3131.6</v>
      </c>
      <c r="T3502" s="1">
        <v>374.8</v>
      </c>
      <c r="U3502" s="1">
        <v>1266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f t="shared" si="433"/>
        <v>1.0170488449407553</v>
      </c>
      <c r="AD3502" s="1">
        <f t="shared" si="434"/>
        <v>2.5277777777777777E-2</v>
      </c>
      <c r="AE3502">
        <f t="shared" si="435"/>
        <v>1</v>
      </c>
      <c r="AF3502">
        <f t="shared" si="436"/>
        <v>1</v>
      </c>
      <c r="AG3502">
        <f t="shared" si="437"/>
        <v>1</v>
      </c>
      <c r="AH3502">
        <f t="shared" si="438"/>
        <v>0</v>
      </c>
      <c r="AI3502">
        <f t="shared" si="439"/>
        <v>0</v>
      </c>
      <c r="AJ3502">
        <f t="shared" si="440"/>
        <v>0</v>
      </c>
    </row>
    <row r="3503" spans="1:36">
      <c r="A3503" s="1">
        <v>26002</v>
      </c>
      <c r="B3503" s="1">
        <v>20000</v>
      </c>
      <c r="C3503" s="1">
        <v>0</v>
      </c>
      <c r="D3503" s="1">
        <v>2</v>
      </c>
      <c r="E3503" s="1">
        <v>2</v>
      </c>
      <c r="F3503" s="1">
        <v>41</v>
      </c>
      <c r="G3503" s="1">
        <v>-1</v>
      </c>
      <c r="H3503" s="1">
        <v>-1</v>
      </c>
      <c r="I3503" s="1">
        <v>-2</v>
      </c>
      <c r="J3503" s="1">
        <v>-2</v>
      </c>
      <c r="K3503" s="1">
        <v>-2</v>
      </c>
      <c r="L3503" s="1">
        <v>-2</v>
      </c>
      <c r="M3503" s="1">
        <v>156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f t="shared" si="433"/>
        <v>100</v>
      </c>
      <c r="AD3503" s="1">
        <f t="shared" si="434"/>
        <v>7.7999999999999996E-3</v>
      </c>
      <c r="AE3503">
        <f t="shared" si="435"/>
        <v>100</v>
      </c>
      <c r="AF3503">
        <f t="shared" si="436"/>
        <v>100</v>
      </c>
      <c r="AG3503">
        <f t="shared" si="437"/>
        <v>100</v>
      </c>
      <c r="AH3503">
        <f t="shared" si="438"/>
        <v>100</v>
      </c>
      <c r="AI3503">
        <f t="shared" si="439"/>
        <v>100</v>
      </c>
      <c r="AJ3503">
        <f t="shared" si="440"/>
        <v>100</v>
      </c>
    </row>
    <row r="3504" spans="1:36">
      <c r="A3504" s="1">
        <v>26003</v>
      </c>
      <c r="B3504" s="1">
        <v>48000</v>
      </c>
      <c r="C3504" s="1">
        <v>0</v>
      </c>
      <c r="D3504" s="1">
        <v>2</v>
      </c>
      <c r="E3504" s="1">
        <v>1</v>
      </c>
      <c r="F3504" s="1">
        <v>39</v>
      </c>
      <c r="G3504" s="1">
        <v>1</v>
      </c>
      <c r="H3504" s="1">
        <v>-1</v>
      </c>
      <c r="I3504" s="1">
        <v>-1</v>
      </c>
      <c r="J3504" s="1">
        <v>-1</v>
      </c>
      <c r="K3504" s="1">
        <v>-1</v>
      </c>
      <c r="L3504" s="1">
        <v>-2</v>
      </c>
      <c r="M3504" s="1">
        <v>0</v>
      </c>
      <c r="N3504" s="1">
        <v>252.6</v>
      </c>
      <c r="O3504" s="1">
        <v>-2.6</v>
      </c>
      <c r="P3504" s="1">
        <v>333.4</v>
      </c>
      <c r="Q3504" s="1">
        <v>-60</v>
      </c>
      <c r="R3504" s="1">
        <v>-60</v>
      </c>
      <c r="S3504" s="1">
        <v>252.6</v>
      </c>
      <c r="T3504" s="1">
        <v>0</v>
      </c>
      <c r="U3504" s="1">
        <v>336</v>
      </c>
      <c r="V3504" s="1">
        <v>0</v>
      </c>
      <c r="W3504" s="1">
        <v>0</v>
      </c>
      <c r="X3504" s="1">
        <v>288.39999999999998</v>
      </c>
      <c r="Y3504" s="1">
        <v>0</v>
      </c>
      <c r="Z3504" s="1">
        <v>0</v>
      </c>
      <c r="AA3504" s="1">
        <v>0</v>
      </c>
      <c r="AB3504" s="1">
        <v>0</v>
      </c>
      <c r="AC3504" s="1">
        <f t="shared" si="433"/>
        <v>1.2701769529564093</v>
      </c>
      <c r="AD3504" s="1">
        <f t="shared" si="434"/>
        <v>0</v>
      </c>
      <c r="AE3504">
        <f t="shared" si="435"/>
        <v>1</v>
      </c>
      <c r="AF3504">
        <f t="shared" si="436"/>
        <v>0</v>
      </c>
      <c r="AG3504">
        <f t="shared" si="437"/>
        <v>1.0077984403119378</v>
      </c>
      <c r="AH3504">
        <f t="shared" si="438"/>
        <v>0</v>
      </c>
      <c r="AI3504">
        <f t="shared" si="439"/>
        <v>0</v>
      </c>
      <c r="AJ3504">
        <f t="shared" si="440"/>
        <v>1.1417260490894694</v>
      </c>
    </row>
    <row r="3505" spans="1:36">
      <c r="A3505" s="1">
        <v>26004</v>
      </c>
      <c r="B3505" s="1">
        <v>58000</v>
      </c>
      <c r="C3505" s="1">
        <v>1</v>
      </c>
      <c r="D3505" s="1">
        <v>2</v>
      </c>
      <c r="E3505" s="1">
        <v>1</v>
      </c>
      <c r="F3505" s="1">
        <v>36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30867.200000000001</v>
      </c>
      <c r="N3505" s="1">
        <v>25136.799999999999</v>
      </c>
      <c r="O3505" s="1">
        <v>22259.599999999999</v>
      </c>
      <c r="P3505" s="1">
        <v>16440.8</v>
      </c>
      <c r="Q3505" s="1">
        <v>16558.400000000001</v>
      </c>
      <c r="R3505" s="1">
        <v>16766.400000000001</v>
      </c>
      <c r="S3505" s="1">
        <v>720</v>
      </c>
      <c r="T3505" s="1">
        <v>602</v>
      </c>
      <c r="U3505" s="1">
        <v>600</v>
      </c>
      <c r="V3505" s="1">
        <v>500</v>
      </c>
      <c r="W3505" s="1">
        <v>600</v>
      </c>
      <c r="X3505" s="1">
        <v>500</v>
      </c>
      <c r="Y3505" s="1">
        <v>0</v>
      </c>
      <c r="Z3505" s="1">
        <v>0</v>
      </c>
      <c r="AA3505" s="1">
        <v>0</v>
      </c>
      <c r="AB3505" s="1">
        <v>0</v>
      </c>
      <c r="AC3505" s="1">
        <f t="shared" si="433"/>
        <v>3.1102694469031102E-2</v>
      </c>
      <c r="AD3505" s="1">
        <f t="shared" si="434"/>
        <v>0.53219310344827586</v>
      </c>
      <c r="AE3505">
        <f t="shared" si="435"/>
        <v>2.8643264059068776E-2</v>
      </c>
      <c r="AF3505">
        <f t="shared" si="436"/>
        <v>2.7044511132275514E-2</v>
      </c>
      <c r="AG3505">
        <f t="shared" si="437"/>
        <v>3.649457447326164E-2</v>
      </c>
      <c r="AH3505">
        <f t="shared" si="438"/>
        <v>3.019615421779882E-2</v>
      </c>
      <c r="AI3505">
        <f t="shared" si="439"/>
        <v>3.5785857429144002E-2</v>
      </c>
      <c r="AJ3505">
        <f t="shared" si="440"/>
        <v>0.69444444444444442</v>
      </c>
    </row>
    <row r="3506" spans="1:36">
      <c r="A3506" s="1">
        <v>26005</v>
      </c>
      <c r="B3506" s="1">
        <v>10000</v>
      </c>
      <c r="C3506" s="1">
        <v>0</v>
      </c>
      <c r="D3506" s="1">
        <v>2</v>
      </c>
      <c r="E3506" s="1">
        <v>1</v>
      </c>
      <c r="F3506" s="1">
        <v>30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2808</v>
      </c>
      <c r="N3506" s="1">
        <v>2980.6</v>
      </c>
      <c r="O3506" s="1">
        <v>1457.6</v>
      </c>
      <c r="P3506" s="1">
        <v>1332.4</v>
      </c>
      <c r="Q3506" s="1">
        <v>984</v>
      </c>
      <c r="R3506" s="1">
        <v>1212</v>
      </c>
      <c r="S3506" s="1">
        <v>230.4</v>
      </c>
      <c r="T3506" s="1">
        <v>206.4</v>
      </c>
      <c r="U3506" s="1">
        <v>33.200000000000003</v>
      </c>
      <c r="V3506" s="1">
        <v>29.8</v>
      </c>
      <c r="W3506" s="1">
        <v>400</v>
      </c>
      <c r="X3506" s="1">
        <v>13.6</v>
      </c>
      <c r="Y3506" s="1">
        <v>0</v>
      </c>
      <c r="Z3506" s="1">
        <v>0</v>
      </c>
      <c r="AA3506" s="1">
        <v>0</v>
      </c>
      <c r="AB3506" s="1">
        <v>0</v>
      </c>
      <c r="AC3506" s="1">
        <f t="shared" si="433"/>
        <v>0.1129465518539904</v>
      </c>
      <c r="AD3506" s="1">
        <f t="shared" si="434"/>
        <v>0.28079999999999999</v>
      </c>
      <c r="AE3506">
        <f t="shared" si="435"/>
        <v>7.7299872508890838E-2</v>
      </c>
      <c r="AF3506">
        <f t="shared" si="436"/>
        <v>0.141602634467618</v>
      </c>
      <c r="AG3506">
        <f t="shared" si="437"/>
        <v>2.4917442209546684E-2</v>
      </c>
      <c r="AH3506">
        <f t="shared" si="438"/>
        <v>3.0284552845528456E-2</v>
      </c>
      <c r="AI3506">
        <f t="shared" si="439"/>
        <v>0.33003300330033003</v>
      </c>
      <c r="AJ3506">
        <f t="shared" si="440"/>
        <v>5.9027777777777776E-2</v>
      </c>
    </row>
    <row r="3507" spans="1:36">
      <c r="A3507" s="1">
        <v>26006</v>
      </c>
      <c r="B3507" s="1">
        <v>6000</v>
      </c>
      <c r="C3507" s="1">
        <v>1</v>
      </c>
      <c r="D3507" s="1">
        <v>3</v>
      </c>
      <c r="E3507" s="1">
        <v>1</v>
      </c>
      <c r="F3507" s="1">
        <v>22</v>
      </c>
      <c r="G3507" s="1">
        <v>2</v>
      </c>
      <c r="H3507" s="1">
        <v>2</v>
      </c>
      <c r="I3507" s="1">
        <v>0</v>
      </c>
      <c r="J3507" s="1">
        <v>0</v>
      </c>
      <c r="K3507" s="1">
        <v>0</v>
      </c>
      <c r="L3507" s="1">
        <v>0</v>
      </c>
      <c r="M3507" s="1">
        <v>6135.6</v>
      </c>
      <c r="N3507" s="1">
        <v>5978.6</v>
      </c>
      <c r="O3507" s="1">
        <v>5817.2</v>
      </c>
      <c r="P3507" s="1">
        <v>5070.3999999999996</v>
      </c>
      <c r="Q3507" s="1">
        <v>5019.2</v>
      </c>
      <c r="R3507" s="1">
        <v>4984</v>
      </c>
      <c r="S3507" s="1">
        <v>0.2</v>
      </c>
      <c r="T3507" s="1">
        <v>391.4</v>
      </c>
      <c r="U3507" s="1">
        <v>135.6</v>
      </c>
      <c r="V3507" s="1">
        <v>136.80000000000001</v>
      </c>
      <c r="W3507" s="1">
        <v>155.19999999999999</v>
      </c>
      <c r="X3507" s="1">
        <v>47</v>
      </c>
      <c r="Y3507" s="1">
        <v>1</v>
      </c>
      <c r="Z3507" s="1">
        <v>1</v>
      </c>
      <c r="AA3507" s="1">
        <v>1</v>
      </c>
      <c r="AB3507" s="1">
        <v>1</v>
      </c>
      <c r="AC3507" s="1">
        <f t="shared" si="433"/>
        <v>3.0488213357946218E-2</v>
      </c>
      <c r="AD3507" s="1">
        <f t="shared" si="434"/>
        <v>1.0226</v>
      </c>
      <c r="AE3507">
        <f t="shared" si="435"/>
        <v>3.3452647777071557E-5</v>
      </c>
      <c r="AF3507">
        <f t="shared" si="436"/>
        <v>6.7283229044901319E-2</v>
      </c>
      <c r="AG3507">
        <f t="shared" si="437"/>
        <v>2.674345219312086E-2</v>
      </c>
      <c r="AH3507">
        <f t="shared" si="438"/>
        <v>2.7255339496334081E-2</v>
      </c>
      <c r="AI3507">
        <f t="shared" si="439"/>
        <v>3.1139646869983946E-2</v>
      </c>
      <c r="AJ3507">
        <f t="shared" si="440"/>
        <v>235</v>
      </c>
    </row>
    <row r="3508" spans="1:36">
      <c r="A3508" s="1">
        <v>26007</v>
      </c>
      <c r="B3508" s="1">
        <v>56000</v>
      </c>
      <c r="C3508" s="1">
        <v>1</v>
      </c>
      <c r="D3508" s="1">
        <v>2</v>
      </c>
      <c r="E3508" s="1">
        <v>2</v>
      </c>
      <c r="F3508" s="1">
        <v>38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18890.2</v>
      </c>
      <c r="N3508" s="1">
        <v>19208.2</v>
      </c>
      <c r="O3508" s="1">
        <v>19660.2</v>
      </c>
      <c r="P3508" s="1">
        <v>14924.8</v>
      </c>
      <c r="Q3508" s="1">
        <v>15034.6</v>
      </c>
      <c r="R3508" s="1">
        <v>15483.8</v>
      </c>
      <c r="S3508" s="1">
        <v>800</v>
      </c>
      <c r="T3508" s="1">
        <v>806.6</v>
      </c>
      <c r="U3508" s="1">
        <v>600</v>
      </c>
      <c r="V3508" s="1">
        <v>660</v>
      </c>
      <c r="W3508" s="1">
        <v>700</v>
      </c>
      <c r="X3508" s="1">
        <v>1251.8</v>
      </c>
      <c r="Y3508" s="1">
        <v>0</v>
      </c>
      <c r="Z3508" s="1">
        <v>0</v>
      </c>
      <c r="AA3508" s="1">
        <v>0</v>
      </c>
      <c r="AB3508" s="1">
        <v>0</v>
      </c>
      <c r="AC3508" s="1">
        <f t="shared" si="433"/>
        <v>4.2302601302786326E-2</v>
      </c>
      <c r="AD3508" s="1">
        <f t="shared" si="434"/>
        <v>0.33732499999999999</v>
      </c>
      <c r="AE3508">
        <f t="shared" si="435"/>
        <v>4.1648879124540558E-2</v>
      </c>
      <c r="AF3508">
        <f t="shared" si="436"/>
        <v>4.1027049572232223E-2</v>
      </c>
      <c r="AG3508">
        <f t="shared" si="437"/>
        <v>4.0201543739279588E-2</v>
      </c>
      <c r="AH3508">
        <f t="shared" si="438"/>
        <v>4.3898740239181618E-2</v>
      </c>
      <c r="AI3508">
        <f t="shared" si="439"/>
        <v>4.5208540539144138E-2</v>
      </c>
      <c r="AJ3508">
        <f t="shared" si="440"/>
        <v>1.5647499999999999</v>
      </c>
    </row>
    <row r="3509" spans="1:36">
      <c r="A3509" s="1">
        <v>26008</v>
      </c>
      <c r="B3509" s="1">
        <v>10000</v>
      </c>
      <c r="C3509" s="1">
        <v>1</v>
      </c>
      <c r="D3509" s="1">
        <v>2</v>
      </c>
      <c r="E3509" s="1">
        <v>1</v>
      </c>
      <c r="F3509" s="1">
        <v>31</v>
      </c>
      <c r="G3509" s="1">
        <v>0</v>
      </c>
      <c r="H3509" s="1">
        <v>0</v>
      </c>
      <c r="I3509" s="1">
        <v>0</v>
      </c>
      <c r="J3509" s="1">
        <v>2</v>
      </c>
      <c r="K3509" s="1">
        <v>0</v>
      </c>
      <c r="L3509" s="1">
        <v>0</v>
      </c>
      <c r="M3509" s="1">
        <v>9014.7999999999993</v>
      </c>
      <c r="N3509" s="1">
        <v>9309.2000000000007</v>
      </c>
      <c r="O3509" s="1">
        <v>9789</v>
      </c>
      <c r="P3509" s="1">
        <v>9598.7999999999993</v>
      </c>
      <c r="Q3509" s="1">
        <v>9740.7999999999993</v>
      </c>
      <c r="R3509" s="1">
        <v>8237.7999999999993</v>
      </c>
      <c r="S3509" s="1">
        <v>440.2</v>
      </c>
      <c r="T3509" s="1">
        <v>720</v>
      </c>
      <c r="U3509" s="1">
        <v>0</v>
      </c>
      <c r="V3509" s="1">
        <v>300</v>
      </c>
      <c r="W3509" s="1">
        <v>300</v>
      </c>
      <c r="X3509" s="1">
        <v>306.2</v>
      </c>
      <c r="Y3509" s="1">
        <v>0</v>
      </c>
      <c r="Z3509" s="1">
        <v>0</v>
      </c>
      <c r="AA3509" s="1">
        <v>0</v>
      </c>
      <c r="AB3509" s="1">
        <v>0</v>
      </c>
      <c r="AC3509" s="1">
        <f t="shared" si="433"/>
        <v>3.7711352398255189E-2</v>
      </c>
      <c r="AD3509" s="1">
        <f t="shared" si="434"/>
        <v>0.90147999999999995</v>
      </c>
      <c r="AE3509">
        <f t="shared" si="435"/>
        <v>4.728655523568083E-2</v>
      </c>
      <c r="AF3509">
        <f t="shared" si="436"/>
        <v>7.3551946061906223E-2</v>
      </c>
      <c r="AG3509">
        <f t="shared" si="437"/>
        <v>0</v>
      </c>
      <c r="AH3509">
        <f t="shared" si="438"/>
        <v>3.0798291721419187E-2</v>
      </c>
      <c r="AI3509">
        <f t="shared" si="439"/>
        <v>3.6417490106581858E-2</v>
      </c>
      <c r="AJ3509">
        <f t="shared" si="440"/>
        <v>0.69559291231258513</v>
      </c>
    </row>
    <row r="3510" spans="1:36">
      <c r="A3510" s="1">
        <v>26009</v>
      </c>
      <c r="B3510" s="1">
        <v>36000</v>
      </c>
      <c r="C3510" s="1">
        <v>1</v>
      </c>
      <c r="D3510" s="1">
        <v>2</v>
      </c>
      <c r="E3510" s="1">
        <v>2</v>
      </c>
      <c r="F3510" s="1">
        <v>36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2</v>
      </c>
      <c r="M3510" s="1">
        <v>32231.8</v>
      </c>
      <c r="N3510" s="1">
        <v>30311.599999999999</v>
      </c>
      <c r="O3510" s="1">
        <v>30929.599999999999</v>
      </c>
      <c r="P3510" s="1">
        <v>31316.799999999999</v>
      </c>
      <c r="Q3510" s="1">
        <v>33392</v>
      </c>
      <c r="R3510" s="1">
        <v>32802.400000000001</v>
      </c>
      <c r="S3510" s="1">
        <v>1400</v>
      </c>
      <c r="T3510" s="1">
        <v>1420</v>
      </c>
      <c r="U3510" s="1">
        <v>1200</v>
      </c>
      <c r="V3510" s="1">
        <v>2620</v>
      </c>
      <c r="W3510" s="1">
        <v>0</v>
      </c>
      <c r="X3510" s="1">
        <v>1200</v>
      </c>
      <c r="Y3510" s="1">
        <v>0</v>
      </c>
      <c r="Z3510" s="1">
        <v>0</v>
      </c>
      <c r="AA3510" s="1">
        <v>0</v>
      </c>
      <c r="AB3510" s="1">
        <v>0</v>
      </c>
      <c r="AC3510" s="1">
        <f t="shared" si="433"/>
        <v>4.1826139321358292E-2</v>
      </c>
      <c r="AD3510" s="1">
        <f t="shared" si="434"/>
        <v>0.89532777777777772</v>
      </c>
      <c r="AE3510">
        <f t="shared" si="435"/>
        <v>4.6186938333839189E-2</v>
      </c>
      <c r="AF3510">
        <f t="shared" si="436"/>
        <v>4.5910713361957477E-2</v>
      </c>
      <c r="AG3510">
        <f t="shared" si="437"/>
        <v>3.8318091248147959E-2</v>
      </c>
      <c r="AH3510">
        <f t="shared" si="438"/>
        <v>7.8461907043603257E-2</v>
      </c>
      <c r="AI3510">
        <f t="shared" si="439"/>
        <v>0</v>
      </c>
      <c r="AJ3510">
        <f t="shared" si="440"/>
        <v>0.8571428571428571</v>
      </c>
    </row>
    <row r="3511" spans="1:36">
      <c r="A3511" s="1">
        <v>26010</v>
      </c>
      <c r="B3511" s="1">
        <v>40000</v>
      </c>
      <c r="C3511" s="1">
        <v>0</v>
      </c>
      <c r="D3511" s="1">
        <v>2</v>
      </c>
      <c r="E3511" s="1">
        <v>2</v>
      </c>
      <c r="F3511" s="1">
        <v>45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40199.199999999997</v>
      </c>
      <c r="N3511" s="1">
        <v>38939.800000000003</v>
      </c>
      <c r="O3511" s="1">
        <v>36668.800000000003</v>
      </c>
      <c r="P3511" s="1">
        <v>30776</v>
      </c>
      <c r="Q3511" s="1">
        <v>31071.8</v>
      </c>
      <c r="R3511" s="1">
        <v>31755.200000000001</v>
      </c>
      <c r="S3511" s="1">
        <v>1840</v>
      </c>
      <c r="T3511" s="1">
        <v>1800</v>
      </c>
      <c r="U3511" s="1">
        <v>1600</v>
      </c>
      <c r="V3511" s="1">
        <v>1200</v>
      </c>
      <c r="W3511" s="1">
        <v>1200</v>
      </c>
      <c r="X3511" s="1">
        <v>1200</v>
      </c>
      <c r="Y3511" s="1">
        <v>0</v>
      </c>
      <c r="Z3511" s="1">
        <v>0</v>
      </c>
      <c r="AA3511" s="1">
        <v>0</v>
      </c>
      <c r="AB3511" s="1">
        <v>0</v>
      </c>
      <c r="AC3511" s="1">
        <f t="shared" si="433"/>
        <v>4.5150568873528765E-2</v>
      </c>
      <c r="AD3511" s="1">
        <f t="shared" si="434"/>
        <v>1.00498</v>
      </c>
      <c r="AE3511">
        <f t="shared" si="435"/>
        <v>4.7252425538908772E-2</v>
      </c>
      <c r="AF3511">
        <f t="shared" si="436"/>
        <v>4.9088053058731124E-2</v>
      </c>
      <c r="AG3511">
        <f t="shared" si="437"/>
        <v>5.1988562516246423E-2</v>
      </c>
      <c r="AH3511">
        <f t="shared" si="438"/>
        <v>3.8620227988079223E-2</v>
      </c>
      <c r="AI3511">
        <f t="shared" si="439"/>
        <v>3.7789086511815388E-2</v>
      </c>
      <c r="AJ3511">
        <f t="shared" si="440"/>
        <v>0.65217391304347827</v>
      </c>
    </row>
    <row r="3512" spans="1:36">
      <c r="A3512" s="1">
        <v>26011</v>
      </c>
      <c r="B3512" s="1">
        <v>22000</v>
      </c>
      <c r="C3512" s="1">
        <v>1</v>
      </c>
      <c r="D3512" s="1">
        <v>3</v>
      </c>
      <c r="E3512" s="1">
        <v>2</v>
      </c>
      <c r="F3512" s="1">
        <v>27</v>
      </c>
      <c r="G3512" s="1">
        <v>0</v>
      </c>
      <c r="H3512" s="1">
        <v>0</v>
      </c>
      <c r="I3512" s="1">
        <v>0</v>
      </c>
      <c r="J3512" s="1">
        <v>2</v>
      </c>
      <c r="K3512" s="1">
        <v>0</v>
      </c>
      <c r="L3512" s="1">
        <v>0</v>
      </c>
      <c r="M3512" s="1">
        <v>5737.2</v>
      </c>
      <c r="N3512" s="1">
        <v>6553</v>
      </c>
      <c r="O3512" s="1">
        <v>5572.8</v>
      </c>
      <c r="P3512" s="1">
        <v>5138.2</v>
      </c>
      <c r="Q3512" s="1">
        <v>5651.4</v>
      </c>
      <c r="R3512" s="1">
        <v>4832.2</v>
      </c>
      <c r="S3512" s="1">
        <v>1000</v>
      </c>
      <c r="T3512" s="1">
        <v>1400</v>
      </c>
      <c r="U3512" s="1">
        <v>0</v>
      </c>
      <c r="V3512" s="1">
        <v>2000</v>
      </c>
      <c r="W3512" s="1">
        <v>832.2</v>
      </c>
      <c r="X3512" s="1">
        <v>1000</v>
      </c>
      <c r="Y3512" s="1">
        <v>0</v>
      </c>
      <c r="Z3512" s="1">
        <v>0</v>
      </c>
      <c r="AA3512" s="1">
        <v>0</v>
      </c>
      <c r="AB3512" s="1">
        <v>0</v>
      </c>
      <c r="AC3512" s="1">
        <f t="shared" si="433"/>
        <v>0.18856405599042797</v>
      </c>
      <c r="AD3512" s="1">
        <f t="shared" si="434"/>
        <v>0.26078181818181817</v>
      </c>
      <c r="AE3512">
        <f t="shared" si="435"/>
        <v>0.15260186174271326</v>
      </c>
      <c r="AF3512">
        <f t="shared" si="436"/>
        <v>0.25122021246052251</v>
      </c>
      <c r="AG3512">
        <f t="shared" si="437"/>
        <v>0</v>
      </c>
      <c r="AH3512">
        <f t="shared" si="438"/>
        <v>0.35389461018508689</v>
      </c>
      <c r="AI3512">
        <f t="shared" si="439"/>
        <v>0.17221969289350608</v>
      </c>
      <c r="AJ3512">
        <f t="shared" si="440"/>
        <v>1</v>
      </c>
    </row>
    <row r="3513" spans="1:36">
      <c r="A3513" s="1">
        <v>26012</v>
      </c>
      <c r="B3513" s="1">
        <v>16000</v>
      </c>
      <c r="C3513" s="1">
        <v>1</v>
      </c>
      <c r="D3513" s="1">
        <v>3</v>
      </c>
      <c r="E3513" s="1">
        <v>2</v>
      </c>
      <c r="F3513" s="1">
        <v>51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15499.8</v>
      </c>
      <c r="N3513" s="1">
        <v>15567.6</v>
      </c>
      <c r="O3513" s="1">
        <v>15558</v>
      </c>
      <c r="P3513" s="1">
        <v>16105.6</v>
      </c>
      <c r="Q3513" s="1">
        <v>4713.3999999999996</v>
      </c>
      <c r="R3513" s="1">
        <v>5034.2</v>
      </c>
      <c r="S3513" s="1">
        <v>600</v>
      </c>
      <c r="T3513" s="1">
        <v>602.6</v>
      </c>
      <c r="U3513" s="1">
        <v>800</v>
      </c>
      <c r="V3513" s="1">
        <v>400</v>
      </c>
      <c r="W3513" s="1">
        <v>400</v>
      </c>
      <c r="X3513" s="1">
        <v>400</v>
      </c>
      <c r="Y3513" s="1">
        <v>0</v>
      </c>
      <c r="Z3513" s="1">
        <v>0</v>
      </c>
      <c r="AA3513" s="1">
        <v>0</v>
      </c>
      <c r="AB3513" s="1">
        <v>0</v>
      </c>
      <c r="AC3513" s="1">
        <f t="shared" si="433"/>
        <v>4.9186715058934204E-2</v>
      </c>
      <c r="AD3513" s="1">
        <f t="shared" si="434"/>
        <v>0.96873749999999992</v>
      </c>
      <c r="AE3513">
        <f t="shared" si="435"/>
        <v>3.8541586371695059E-2</v>
      </c>
      <c r="AF3513">
        <f t="shared" si="436"/>
        <v>3.8732484895230748E-2</v>
      </c>
      <c r="AG3513">
        <f t="shared" si="437"/>
        <v>4.9672163719451622E-2</v>
      </c>
      <c r="AH3513">
        <f t="shared" si="438"/>
        <v>8.486442907455341E-2</v>
      </c>
      <c r="AI3513">
        <f t="shared" si="439"/>
        <v>7.9456517420841449E-2</v>
      </c>
      <c r="AJ3513">
        <f t="shared" si="440"/>
        <v>0.66666666666666663</v>
      </c>
    </row>
    <row r="3514" spans="1:36">
      <c r="A3514" s="1">
        <v>26013</v>
      </c>
      <c r="B3514" s="1">
        <v>42000</v>
      </c>
      <c r="C3514" s="1">
        <v>1</v>
      </c>
      <c r="D3514" s="1">
        <v>1</v>
      </c>
      <c r="E3514" s="1">
        <v>2</v>
      </c>
      <c r="F3514" s="1">
        <v>34</v>
      </c>
      <c r="G3514" s="1">
        <v>-1</v>
      </c>
      <c r="H3514" s="1">
        <v>-1</v>
      </c>
      <c r="I3514" s="1">
        <v>-1</v>
      </c>
      <c r="J3514" s="1">
        <v>-2</v>
      </c>
      <c r="K3514" s="1">
        <v>-1</v>
      </c>
      <c r="L3514" s="1">
        <v>-1</v>
      </c>
      <c r="M3514" s="1">
        <v>60175.6</v>
      </c>
      <c r="N3514" s="1">
        <v>450</v>
      </c>
      <c r="O3514" s="1">
        <v>0</v>
      </c>
      <c r="P3514" s="1">
        <v>0</v>
      </c>
      <c r="Q3514" s="1">
        <v>138.4</v>
      </c>
      <c r="R3514" s="1">
        <v>312</v>
      </c>
      <c r="S3514" s="1">
        <v>450</v>
      </c>
      <c r="T3514" s="1">
        <v>0</v>
      </c>
      <c r="U3514" s="1">
        <v>0</v>
      </c>
      <c r="V3514" s="1">
        <v>138.4</v>
      </c>
      <c r="W3514" s="1">
        <v>312</v>
      </c>
      <c r="X3514" s="1">
        <v>367.6</v>
      </c>
      <c r="Y3514" s="1">
        <v>0</v>
      </c>
      <c r="Z3514" s="1">
        <v>0</v>
      </c>
      <c r="AA3514" s="1">
        <v>0</v>
      </c>
      <c r="AB3514" s="1">
        <v>0</v>
      </c>
      <c r="AC3514" s="1">
        <f t="shared" si="433"/>
        <v>1</v>
      </c>
      <c r="AD3514" s="1">
        <f t="shared" si="434"/>
        <v>1.432752380952381</v>
      </c>
      <c r="AE3514">
        <f t="shared" si="435"/>
        <v>1</v>
      </c>
      <c r="AF3514">
        <f t="shared" si="436"/>
        <v>100</v>
      </c>
      <c r="AG3514">
        <f t="shared" si="437"/>
        <v>100</v>
      </c>
      <c r="AH3514">
        <f t="shared" si="438"/>
        <v>1</v>
      </c>
      <c r="AI3514">
        <f t="shared" si="439"/>
        <v>1</v>
      </c>
      <c r="AJ3514">
        <f t="shared" si="440"/>
        <v>0.81688888888888889</v>
      </c>
    </row>
    <row r="3515" spans="1:36">
      <c r="A3515" s="1">
        <v>26014</v>
      </c>
      <c r="B3515" s="1">
        <v>6000</v>
      </c>
      <c r="C3515" s="1">
        <v>1</v>
      </c>
      <c r="D3515" s="1">
        <v>2</v>
      </c>
      <c r="E3515" s="1">
        <v>1</v>
      </c>
      <c r="F3515" s="1">
        <v>51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2174.8000000000002</v>
      </c>
      <c r="N3515" s="1">
        <v>2379.1999999999998</v>
      </c>
      <c r="O3515" s="1">
        <v>2581.1999999999998</v>
      </c>
      <c r="P3515" s="1">
        <v>2632.4</v>
      </c>
      <c r="Q3515" s="1">
        <v>2687.6</v>
      </c>
      <c r="R3515" s="1">
        <v>2741</v>
      </c>
      <c r="S3515" s="1">
        <v>241</v>
      </c>
      <c r="T3515" s="1">
        <v>243</v>
      </c>
      <c r="U3515" s="1">
        <v>94.2</v>
      </c>
      <c r="V3515" s="1">
        <v>97.6</v>
      </c>
      <c r="W3515" s="1">
        <v>98.2</v>
      </c>
      <c r="X3515" s="1">
        <v>101.6</v>
      </c>
      <c r="Y3515" s="1">
        <v>0</v>
      </c>
      <c r="Z3515" s="1">
        <v>0</v>
      </c>
      <c r="AA3515" s="1">
        <v>0</v>
      </c>
      <c r="AB3515" s="1">
        <v>0</v>
      </c>
      <c r="AC3515" s="1">
        <f t="shared" si="433"/>
        <v>5.9440613144515958E-2</v>
      </c>
      <c r="AD3515" s="1">
        <f t="shared" si="434"/>
        <v>0.36246666666666671</v>
      </c>
      <c r="AE3515">
        <f t="shared" si="435"/>
        <v>0.10129455279085407</v>
      </c>
      <c r="AF3515">
        <f t="shared" si="436"/>
        <v>9.4142259414225951E-2</v>
      </c>
      <c r="AG3515">
        <f t="shared" si="437"/>
        <v>3.5784835131438993E-2</v>
      </c>
      <c r="AH3515">
        <f t="shared" si="438"/>
        <v>3.6314927816639378E-2</v>
      </c>
      <c r="AI3515">
        <f t="shared" si="439"/>
        <v>3.5826340751550528E-2</v>
      </c>
      <c r="AJ3515">
        <f t="shared" si="440"/>
        <v>0.42157676348547718</v>
      </c>
    </row>
    <row r="3516" spans="1:36">
      <c r="A3516" s="1">
        <v>26015</v>
      </c>
      <c r="B3516" s="1">
        <v>10000</v>
      </c>
      <c r="C3516" s="1">
        <v>0</v>
      </c>
      <c r="D3516" s="1">
        <v>2</v>
      </c>
      <c r="E3516" s="1">
        <v>1</v>
      </c>
      <c r="F3516" s="1">
        <v>46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9777</v>
      </c>
      <c r="N3516" s="1">
        <v>9758.6</v>
      </c>
      <c r="O3516" s="1">
        <v>6888</v>
      </c>
      <c r="P3516" s="1">
        <v>6177.8</v>
      </c>
      <c r="Q3516" s="1">
        <v>6036.4</v>
      </c>
      <c r="R3516" s="1">
        <v>5982.4</v>
      </c>
      <c r="S3516" s="1">
        <v>400</v>
      </c>
      <c r="T3516" s="1">
        <v>500</v>
      </c>
      <c r="U3516" s="1">
        <v>400</v>
      </c>
      <c r="V3516" s="1">
        <v>300</v>
      </c>
      <c r="W3516" s="1">
        <v>1000</v>
      </c>
      <c r="X3516" s="1">
        <v>300</v>
      </c>
      <c r="Y3516" s="1">
        <v>0</v>
      </c>
      <c r="Z3516" s="1">
        <v>0</v>
      </c>
      <c r="AA3516" s="1">
        <v>0</v>
      </c>
      <c r="AB3516" s="1">
        <v>0</v>
      </c>
      <c r="AC3516" s="1">
        <f t="shared" si="433"/>
        <v>7.4620011939201911E-2</v>
      </c>
      <c r="AD3516" s="1">
        <f t="shared" si="434"/>
        <v>0.97770000000000001</v>
      </c>
      <c r="AE3516">
        <f t="shared" si="435"/>
        <v>4.098948619679052E-2</v>
      </c>
      <c r="AF3516">
        <f t="shared" si="436"/>
        <v>7.2590011614401859E-2</v>
      </c>
      <c r="AG3516">
        <f t="shared" si="437"/>
        <v>6.4747968532487293E-2</v>
      </c>
      <c r="AH3516">
        <f t="shared" si="438"/>
        <v>4.9698495792194028E-2</v>
      </c>
      <c r="AI3516">
        <f t="shared" si="439"/>
        <v>0.16715699384862265</v>
      </c>
      <c r="AJ3516">
        <f t="shared" si="440"/>
        <v>0.75</v>
      </c>
    </row>
    <row r="3517" spans="1:36">
      <c r="A3517" s="1">
        <v>26016</v>
      </c>
      <c r="B3517" s="1">
        <v>6000</v>
      </c>
      <c r="C3517" s="1">
        <v>0</v>
      </c>
      <c r="D3517" s="1">
        <v>2</v>
      </c>
      <c r="E3517" s="1">
        <v>2</v>
      </c>
      <c r="F3517" s="1">
        <v>26</v>
      </c>
      <c r="G3517" s="1">
        <v>3</v>
      </c>
      <c r="H3517" s="1">
        <v>3</v>
      </c>
      <c r="I3517" s="1">
        <v>2</v>
      </c>
      <c r="J3517" s="1">
        <v>2</v>
      </c>
      <c r="K3517" s="1">
        <v>2</v>
      </c>
      <c r="L3517" s="1">
        <v>2</v>
      </c>
      <c r="M3517" s="1">
        <v>2578.8000000000002</v>
      </c>
      <c r="N3517" s="1">
        <v>2480.8000000000002</v>
      </c>
      <c r="O3517" s="1">
        <v>2481.6</v>
      </c>
      <c r="P3517" s="1">
        <v>2382.4</v>
      </c>
      <c r="Q3517" s="1">
        <v>2741.4</v>
      </c>
      <c r="R3517" s="1">
        <v>2865.6</v>
      </c>
      <c r="S3517" s="1">
        <v>0</v>
      </c>
      <c r="T3517" s="1">
        <v>100</v>
      </c>
      <c r="U3517" s="1">
        <v>0</v>
      </c>
      <c r="V3517" s="1">
        <v>400</v>
      </c>
      <c r="W3517" s="1">
        <v>200</v>
      </c>
      <c r="X3517" s="1">
        <v>200</v>
      </c>
      <c r="Y3517" s="1">
        <v>1</v>
      </c>
      <c r="Z3517" s="1">
        <v>1</v>
      </c>
      <c r="AA3517" s="1">
        <v>1</v>
      </c>
      <c r="AB3517" s="1">
        <v>1</v>
      </c>
      <c r="AC3517" s="1">
        <f t="shared" si="433"/>
        <v>5.4046541793418681E-2</v>
      </c>
      <c r="AD3517" s="1">
        <f t="shared" si="434"/>
        <v>0.42980000000000002</v>
      </c>
      <c r="AE3517">
        <f t="shared" si="435"/>
        <v>0</v>
      </c>
      <c r="AF3517">
        <f t="shared" si="436"/>
        <v>4.0296582849774339E-2</v>
      </c>
      <c r="AG3517">
        <f t="shared" si="437"/>
        <v>0</v>
      </c>
      <c r="AH3517">
        <f t="shared" si="438"/>
        <v>0.14591084847158386</v>
      </c>
      <c r="AI3517">
        <f t="shared" si="439"/>
        <v>6.9793411501954214E-2</v>
      </c>
      <c r="AJ3517">
        <f t="shared" si="440"/>
        <v>100</v>
      </c>
    </row>
    <row r="3518" spans="1:36">
      <c r="A3518" s="1">
        <v>26017</v>
      </c>
      <c r="B3518" s="1">
        <v>28000</v>
      </c>
      <c r="C3518" s="1">
        <v>0</v>
      </c>
      <c r="D3518" s="1">
        <v>2</v>
      </c>
      <c r="E3518" s="1">
        <v>2</v>
      </c>
      <c r="F3518" s="1">
        <v>39</v>
      </c>
      <c r="G3518" s="1">
        <v>1</v>
      </c>
      <c r="H3518" s="1">
        <v>2</v>
      </c>
      <c r="I3518" s="1">
        <v>2</v>
      </c>
      <c r="J3518" s="1">
        <v>0</v>
      </c>
      <c r="K3518" s="1">
        <v>0</v>
      </c>
      <c r="L3518" s="1">
        <v>0</v>
      </c>
      <c r="M3518" s="1">
        <v>28734.6</v>
      </c>
      <c r="N3518" s="1">
        <v>29384.2</v>
      </c>
      <c r="O3518" s="1">
        <v>28616.799999999999</v>
      </c>
      <c r="P3518" s="1">
        <v>28402.2</v>
      </c>
      <c r="Q3518" s="1">
        <v>27286.2</v>
      </c>
      <c r="R3518" s="1">
        <v>25623.599999999999</v>
      </c>
      <c r="S3518" s="1">
        <v>1400</v>
      </c>
      <c r="T3518" s="1">
        <v>0</v>
      </c>
      <c r="U3518" s="1">
        <v>1200</v>
      </c>
      <c r="V3518" s="1">
        <v>1040</v>
      </c>
      <c r="W3518" s="1">
        <v>1000</v>
      </c>
      <c r="X3518" s="1">
        <v>1000</v>
      </c>
      <c r="Y3518" s="1">
        <v>0</v>
      </c>
      <c r="Z3518" s="1">
        <v>1</v>
      </c>
      <c r="AA3518" s="1">
        <v>1</v>
      </c>
      <c r="AB3518" s="1">
        <v>0</v>
      </c>
      <c r="AC3518" s="1">
        <f t="shared" si="433"/>
        <v>3.3306295894855467E-2</v>
      </c>
      <c r="AD3518" s="1">
        <f t="shared" si="434"/>
        <v>1.0262357142857141</v>
      </c>
      <c r="AE3518">
        <f t="shared" si="435"/>
        <v>4.764465256838709E-2</v>
      </c>
      <c r="AF3518">
        <f t="shared" si="436"/>
        <v>0</v>
      </c>
      <c r="AG3518">
        <f t="shared" si="437"/>
        <v>4.2250248220208293E-2</v>
      </c>
      <c r="AH3518">
        <f t="shared" si="438"/>
        <v>3.8114504767977953E-2</v>
      </c>
      <c r="AI3518">
        <f t="shared" si="439"/>
        <v>3.902652242463979E-2</v>
      </c>
      <c r="AJ3518">
        <f t="shared" si="440"/>
        <v>0.7142857142857143</v>
      </c>
    </row>
    <row r="3519" spans="1:36">
      <c r="A3519" s="1">
        <v>26018</v>
      </c>
      <c r="B3519" s="1">
        <v>50000</v>
      </c>
      <c r="C3519" s="1">
        <v>1</v>
      </c>
      <c r="D3519" s="1">
        <v>3</v>
      </c>
      <c r="E3519" s="1">
        <v>2</v>
      </c>
      <c r="F3519" s="1">
        <v>29</v>
      </c>
      <c r="G3519" s="1">
        <v>-2</v>
      </c>
      <c r="H3519" s="1">
        <v>-2</v>
      </c>
      <c r="I3519" s="1">
        <v>-1</v>
      </c>
      <c r="J3519" s="1">
        <v>-1</v>
      </c>
      <c r="K3519" s="1">
        <v>-1</v>
      </c>
      <c r="L3519" s="1">
        <v>-1</v>
      </c>
      <c r="M3519" s="1">
        <v>137.19999999999999</v>
      </c>
      <c r="N3519" s="1">
        <v>0</v>
      </c>
      <c r="O3519" s="1">
        <v>189.4</v>
      </c>
      <c r="P3519" s="1">
        <v>1477</v>
      </c>
      <c r="Q3519" s="1">
        <v>761.2</v>
      </c>
      <c r="R3519" s="1">
        <v>4463.8</v>
      </c>
      <c r="S3519" s="1">
        <v>0</v>
      </c>
      <c r="T3519" s="1">
        <v>189.4</v>
      </c>
      <c r="U3519" s="1">
        <v>1477</v>
      </c>
      <c r="V3519" s="1">
        <v>1060.2</v>
      </c>
      <c r="W3519" s="1">
        <v>9332</v>
      </c>
      <c r="X3519" s="1">
        <v>592.79999999999995</v>
      </c>
      <c r="Y3519" s="1">
        <v>0</v>
      </c>
      <c r="Z3519" s="1">
        <v>0</v>
      </c>
      <c r="AA3519" s="1">
        <v>0</v>
      </c>
      <c r="AB3519" s="1">
        <v>0</v>
      </c>
      <c r="AC3519" s="1">
        <f t="shared" si="433"/>
        <v>1.7498041036654379</v>
      </c>
      <c r="AD3519" s="1">
        <f t="shared" si="434"/>
        <v>2.7439999999999999E-3</v>
      </c>
      <c r="AE3519">
        <f t="shared" si="435"/>
        <v>100</v>
      </c>
      <c r="AF3519">
        <f t="shared" si="436"/>
        <v>1</v>
      </c>
      <c r="AG3519">
        <f t="shared" si="437"/>
        <v>1</v>
      </c>
      <c r="AH3519">
        <f t="shared" si="438"/>
        <v>1.3928008407777193</v>
      </c>
      <c r="AI3519">
        <f t="shared" si="439"/>
        <v>2.0905954567856981</v>
      </c>
      <c r="AJ3519">
        <f t="shared" si="440"/>
        <v>100</v>
      </c>
    </row>
    <row r="3520" spans="1:36">
      <c r="A3520" s="1">
        <v>26019</v>
      </c>
      <c r="B3520" s="1">
        <v>18000</v>
      </c>
      <c r="C3520" s="1">
        <v>1</v>
      </c>
      <c r="D3520" s="1">
        <v>1</v>
      </c>
      <c r="E3520" s="1">
        <v>2</v>
      </c>
      <c r="F3520" s="1">
        <v>28</v>
      </c>
      <c r="G3520" s="1">
        <v>1</v>
      </c>
      <c r="H3520" s="1">
        <v>2</v>
      </c>
      <c r="I3520" s="1">
        <v>2</v>
      </c>
      <c r="J3520" s="1">
        <v>2</v>
      </c>
      <c r="K3520" s="1">
        <v>2</v>
      </c>
      <c r="L3520" s="1">
        <v>0</v>
      </c>
      <c r="M3520" s="1">
        <v>11377.8</v>
      </c>
      <c r="N3520" s="1">
        <v>11081.4</v>
      </c>
      <c r="O3520" s="1">
        <v>12885.6</v>
      </c>
      <c r="P3520" s="1">
        <v>12953.4</v>
      </c>
      <c r="Q3520" s="1">
        <v>13115.8</v>
      </c>
      <c r="R3520" s="1">
        <v>13465.6</v>
      </c>
      <c r="S3520" s="1">
        <v>0</v>
      </c>
      <c r="T3520" s="1">
        <v>2000</v>
      </c>
      <c r="U3520" s="1">
        <v>400</v>
      </c>
      <c r="V3520" s="1">
        <v>400</v>
      </c>
      <c r="W3520" s="1">
        <v>600</v>
      </c>
      <c r="X3520" s="1">
        <v>600</v>
      </c>
      <c r="Y3520" s="1">
        <v>0</v>
      </c>
      <c r="Z3520" s="1">
        <v>1</v>
      </c>
      <c r="AA3520" s="1">
        <v>1</v>
      </c>
      <c r="AB3520" s="1">
        <v>0</v>
      </c>
      <c r="AC3520" s="1">
        <f t="shared" si="433"/>
        <v>5.3541789366600638E-2</v>
      </c>
      <c r="AD3520" s="1">
        <f t="shared" si="434"/>
        <v>0.6321</v>
      </c>
      <c r="AE3520">
        <f t="shared" si="435"/>
        <v>0</v>
      </c>
      <c r="AF3520">
        <f t="shared" si="436"/>
        <v>0.15521201961879927</v>
      </c>
      <c r="AG3520">
        <f t="shared" si="437"/>
        <v>3.0879923417789924E-2</v>
      </c>
      <c r="AH3520">
        <f t="shared" si="438"/>
        <v>3.049756781896644E-2</v>
      </c>
      <c r="AI3520">
        <f t="shared" si="439"/>
        <v>4.4557984790874521E-2</v>
      </c>
      <c r="AJ3520">
        <f t="shared" si="440"/>
        <v>100</v>
      </c>
    </row>
    <row r="3521" spans="1:36">
      <c r="A3521" s="1">
        <v>26020</v>
      </c>
      <c r="B3521" s="1">
        <v>66000</v>
      </c>
      <c r="C3521" s="1">
        <v>1</v>
      </c>
      <c r="D3521" s="1">
        <v>1</v>
      </c>
      <c r="E3521" s="1">
        <v>2</v>
      </c>
      <c r="F3521" s="1">
        <v>34</v>
      </c>
      <c r="G3521" s="1">
        <v>-1</v>
      </c>
      <c r="H3521" s="1">
        <v>0</v>
      </c>
      <c r="I3521" s="1">
        <v>-1</v>
      </c>
      <c r="J3521" s="1">
        <v>0</v>
      </c>
      <c r="K3521" s="1">
        <v>0</v>
      </c>
      <c r="L3521" s="1">
        <v>0</v>
      </c>
      <c r="M3521" s="1">
        <v>40.6</v>
      </c>
      <c r="N3521" s="1">
        <v>311.60000000000002</v>
      </c>
      <c r="O3521" s="1">
        <v>7985.4</v>
      </c>
      <c r="P3521" s="1">
        <v>10686</v>
      </c>
      <c r="Q3521" s="1">
        <v>8959.6</v>
      </c>
      <c r="R3521" s="1">
        <v>8068.2</v>
      </c>
      <c r="S3521" s="1">
        <v>300.60000000000002</v>
      </c>
      <c r="T3521" s="1">
        <v>8000.6</v>
      </c>
      <c r="U3521" s="1">
        <v>3000</v>
      </c>
      <c r="V3521" s="1">
        <v>0</v>
      </c>
      <c r="W3521" s="1">
        <v>0</v>
      </c>
      <c r="X3521" s="1">
        <v>5003.3999999999996</v>
      </c>
      <c r="Y3521" s="1">
        <v>0</v>
      </c>
      <c r="Z3521" s="1">
        <v>0</v>
      </c>
      <c r="AA3521" s="1">
        <v>0</v>
      </c>
      <c r="AB3521" s="1">
        <v>0</v>
      </c>
      <c r="AC3521" s="1">
        <f t="shared" si="433"/>
        <v>0.31382807380008226</v>
      </c>
      <c r="AD3521" s="1">
        <f t="shared" si="434"/>
        <v>6.1515151515151517E-4</v>
      </c>
      <c r="AE3521">
        <f t="shared" si="435"/>
        <v>0.9646983311938383</v>
      </c>
      <c r="AF3521">
        <f t="shared" si="436"/>
        <v>1.0019034738397576</v>
      </c>
      <c r="AG3521">
        <f t="shared" si="437"/>
        <v>0.28074115665356542</v>
      </c>
      <c r="AH3521">
        <f t="shared" si="438"/>
        <v>0</v>
      </c>
      <c r="AI3521">
        <f t="shared" si="439"/>
        <v>0</v>
      </c>
      <c r="AJ3521">
        <f t="shared" si="440"/>
        <v>16.644710578842314</v>
      </c>
    </row>
    <row r="3522" spans="1:36">
      <c r="A3522" s="1">
        <v>26021</v>
      </c>
      <c r="B3522" s="1">
        <v>64000</v>
      </c>
      <c r="C3522" s="1">
        <v>0</v>
      </c>
      <c r="D3522" s="1">
        <v>1</v>
      </c>
      <c r="E3522" s="1">
        <v>1</v>
      </c>
      <c r="F3522" s="1">
        <v>40</v>
      </c>
      <c r="G3522" s="1">
        <v>1</v>
      </c>
      <c r="H3522" s="1">
        <v>-1</v>
      </c>
      <c r="I3522" s="1">
        <v>-1</v>
      </c>
      <c r="J3522" s="1">
        <v>-1</v>
      </c>
      <c r="K3522" s="1">
        <v>-1</v>
      </c>
      <c r="L3522" s="1">
        <v>-1</v>
      </c>
      <c r="M3522" s="1">
        <v>2.8</v>
      </c>
      <c r="N3522" s="1">
        <v>240</v>
      </c>
      <c r="O3522" s="1">
        <v>597.4</v>
      </c>
      <c r="P3522" s="1">
        <v>-2.6</v>
      </c>
      <c r="Q3522" s="1">
        <v>534</v>
      </c>
      <c r="R3522" s="1">
        <v>-0.8</v>
      </c>
      <c r="S3522" s="1">
        <v>241</v>
      </c>
      <c r="T3522" s="1">
        <v>600.4</v>
      </c>
      <c r="U3522" s="1">
        <v>0</v>
      </c>
      <c r="V3522" s="1">
        <v>536.6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f t="shared" si="433"/>
        <v>1.0073099415204678</v>
      </c>
      <c r="AD3522" s="1">
        <f t="shared" si="434"/>
        <v>4.375E-5</v>
      </c>
      <c r="AE3522">
        <f t="shared" si="435"/>
        <v>1.0041666666666667</v>
      </c>
      <c r="AF3522">
        <f t="shared" si="436"/>
        <v>1.0050217609641781</v>
      </c>
      <c r="AG3522">
        <f t="shared" si="437"/>
        <v>0</v>
      </c>
      <c r="AH3522">
        <f t="shared" si="438"/>
        <v>1.0048689138576778</v>
      </c>
      <c r="AI3522">
        <f t="shared" si="439"/>
        <v>0</v>
      </c>
      <c r="AJ3522">
        <f t="shared" si="440"/>
        <v>0</v>
      </c>
    </row>
    <row r="3523" spans="1:36">
      <c r="A3523" s="1">
        <v>26022</v>
      </c>
      <c r="B3523" s="1">
        <v>6000</v>
      </c>
      <c r="C3523" s="1">
        <v>0</v>
      </c>
      <c r="D3523" s="1">
        <v>2</v>
      </c>
      <c r="E3523" s="1">
        <v>1</v>
      </c>
      <c r="F3523" s="1">
        <v>54</v>
      </c>
      <c r="G3523" s="1">
        <v>0</v>
      </c>
      <c r="H3523" s="1">
        <v>0</v>
      </c>
      <c r="I3523" s="1">
        <v>0</v>
      </c>
      <c r="J3523" s="1">
        <v>0</v>
      </c>
      <c r="K3523" s="1">
        <v>3</v>
      </c>
      <c r="L3523" s="1">
        <v>2</v>
      </c>
      <c r="M3523" s="1">
        <v>1310.2</v>
      </c>
      <c r="N3523" s="1">
        <v>1696.4</v>
      </c>
      <c r="O3523" s="1">
        <v>2036.8</v>
      </c>
      <c r="P3523" s="1">
        <v>2481.6</v>
      </c>
      <c r="Q3523" s="1">
        <v>2384.4</v>
      </c>
      <c r="R3523" s="1">
        <v>2433.4</v>
      </c>
      <c r="S3523" s="1">
        <v>409.8</v>
      </c>
      <c r="T3523" s="1">
        <v>370.2</v>
      </c>
      <c r="U3523" s="1">
        <v>480</v>
      </c>
      <c r="V3523" s="1">
        <v>0</v>
      </c>
      <c r="W3523" s="1">
        <v>117.4</v>
      </c>
      <c r="X3523" s="1">
        <v>0</v>
      </c>
      <c r="Y3523" s="1">
        <v>0</v>
      </c>
      <c r="Z3523" s="1">
        <v>1</v>
      </c>
      <c r="AA3523" s="1">
        <v>1</v>
      </c>
      <c r="AB3523" s="1">
        <v>0</v>
      </c>
      <c r="AC3523" s="1">
        <f t="shared" ref="AC3523:AC3586" si="441">IFERROR(SUM(S3523:W3523)/SUM(N3523:R3523),100)</f>
        <v>0.12484817722023822</v>
      </c>
      <c r="AD3523" s="1">
        <f t="shared" ref="AD3523:AD3586" si="442">IFERROR(M3523/B3523,100)</f>
        <v>0.21836666666666668</v>
      </c>
      <c r="AE3523">
        <f t="shared" ref="AE3523:AE3586" si="443">IFERROR(S3523/N3523,100)</f>
        <v>0.24157038434331524</v>
      </c>
      <c r="AF3523">
        <f t="shared" ref="AF3523:AF3586" si="444">IFERROR(T3523/O3523,100)</f>
        <v>0.18175569520816967</v>
      </c>
      <c r="AG3523">
        <f t="shared" ref="AG3523:AG3586" si="445">IFERROR(U3523/P3523,100)</f>
        <v>0.19342359767891684</v>
      </c>
      <c r="AH3523">
        <f t="shared" ref="AH3523:AH3586" si="446">IFERROR(V3523/Q3523,100)</f>
        <v>0</v>
      </c>
      <c r="AI3523">
        <f t="shared" ref="AI3523:AI3586" si="447">IFERROR(W3523/R3523,100)</f>
        <v>4.824525355469713E-2</v>
      </c>
      <c r="AJ3523">
        <f t="shared" ref="AJ3523:AJ3586" si="448">IFERROR(X3523/S3523,100)</f>
        <v>0</v>
      </c>
    </row>
    <row r="3524" spans="1:36">
      <c r="A3524" s="1">
        <v>26023</v>
      </c>
      <c r="B3524" s="1">
        <v>94000</v>
      </c>
      <c r="C3524" s="1">
        <v>1</v>
      </c>
      <c r="D3524" s="1">
        <v>1</v>
      </c>
      <c r="E3524" s="1">
        <v>1</v>
      </c>
      <c r="F3524" s="1">
        <v>46</v>
      </c>
      <c r="G3524" s="1">
        <v>0</v>
      </c>
      <c r="H3524" s="1">
        <v>0</v>
      </c>
      <c r="I3524" s="1">
        <v>0</v>
      </c>
      <c r="J3524" s="1">
        <v>2</v>
      </c>
      <c r="K3524" s="1">
        <v>0</v>
      </c>
      <c r="L3524" s="1">
        <v>0</v>
      </c>
      <c r="M3524" s="1">
        <v>8594.7999999999993</v>
      </c>
      <c r="N3524" s="1">
        <v>9055.4</v>
      </c>
      <c r="O3524" s="1">
        <v>10864.2</v>
      </c>
      <c r="P3524" s="1">
        <v>10586.4</v>
      </c>
      <c r="Q3524" s="1">
        <v>9342.4</v>
      </c>
      <c r="R3524" s="1">
        <v>9107.4</v>
      </c>
      <c r="S3524" s="1">
        <v>600</v>
      </c>
      <c r="T3524" s="1">
        <v>2000</v>
      </c>
      <c r="U3524" s="1">
        <v>0</v>
      </c>
      <c r="V3524" s="1">
        <v>1200</v>
      </c>
      <c r="W3524" s="1">
        <v>1000</v>
      </c>
      <c r="X3524" s="1">
        <v>2000</v>
      </c>
      <c r="Y3524" s="1">
        <v>0</v>
      </c>
      <c r="Z3524" s="1">
        <v>0</v>
      </c>
      <c r="AA3524" s="1">
        <v>0</v>
      </c>
      <c r="AB3524" s="1">
        <v>0</v>
      </c>
      <c r="AC3524" s="1">
        <f t="shared" si="441"/>
        <v>9.8047626634637772E-2</v>
      </c>
      <c r="AD3524" s="1">
        <f t="shared" si="442"/>
        <v>9.1434042553191486E-2</v>
      </c>
      <c r="AE3524">
        <f t="shared" si="443"/>
        <v>6.625880689975043E-2</v>
      </c>
      <c r="AF3524">
        <f t="shared" si="444"/>
        <v>0.1840908672520756</v>
      </c>
      <c r="AG3524">
        <f t="shared" si="445"/>
        <v>0</v>
      </c>
      <c r="AH3524">
        <f t="shared" si="446"/>
        <v>0.12844665182394246</v>
      </c>
      <c r="AI3524">
        <f t="shared" si="447"/>
        <v>0.1098008213101434</v>
      </c>
      <c r="AJ3524">
        <f t="shared" si="448"/>
        <v>3.3333333333333335</v>
      </c>
    </row>
    <row r="3525" spans="1:36">
      <c r="A3525" s="1">
        <v>26024</v>
      </c>
      <c r="B3525" s="1">
        <v>100000</v>
      </c>
      <c r="C3525" s="1">
        <v>0</v>
      </c>
      <c r="D3525" s="1">
        <v>1</v>
      </c>
      <c r="E3525" s="1">
        <v>2</v>
      </c>
      <c r="F3525" s="1">
        <v>28</v>
      </c>
      <c r="G3525" s="1">
        <v>2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43331.4</v>
      </c>
      <c r="N3525" s="1">
        <v>34938.800000000003</v>
      </c>
      <c r="O3525" s="1">
        <v>33040.6</v>
      </c>
      <c r="P3525" s="1">
        <v>27213.4</v>
      </c>
      <c r="Q3525" s="1">
        <v>3224</v>
      </c>
      <c r="R3525" s="1">
        <v>18706.400000000001</v>
      </c>
      <c r="S3525" s="1">
        <v>1701.6</v>
      </c>
      <c r="T3525" s="1">
        <v>939.8</v>
      </c>
      <c r="U3525" s="1">
        <v>124.6</v>
      </c>
      <c r="V3525" s="1">
        <v>318</v>
      </c>
      <c r="W3525" s="1">
        <v>18693.8</v>
      </c>
      <c r="X3525" s="1">
        <v>510.8</v>
      </c>
      <c r="Y3525" s="1">
        <v>1</v>
      </c>
      <c r="Z3525" s="1">
        <v>0</v>
      </c>
      <c r="AA3525" s="1">
        <v>0</v>
      </c>
      <c r="AB3525" s="1">
        <v>0</v>
      </c>
      <c r="AC3525" s="1">
        <f t="shared" si="441"/>
        <v>0.18593925029370784</v>
      </c>
      <c r="AD3525" s="1">
        <f t="shared" si="442"/>
        <v>0.43331400000000003</v>
      </c>
      <c r="AE3525">
        <f t="shared" si="443"/>
        <v>4.8702302311470339E-2</v>
      </c>
      <c r="AF3525">
        <f t="shared" si="444"/>
        <v>2.8443793393582439E-2</v>
      </c>
      <c r="AG3525">
        <f t="shared" si="445"/>
        <v>4.5786267059610333E-3</v>
      </c>
      <c r="AH3525">
        <f t="shared" si="446"/>
        <v>9.8635235732009927E-2</v>
      </c>
      <c r="AI3525">
        <f t="shared" si="447"/>
        <v>0.99932643373390917</v>
      </c>
      <c r="AJ3525">
        <f t="shared" si="448"/>
        <v>0.30018805829807244</v>
      </c>
    </row>
    <row r="3526" spans="1:36">
      <c r="A3526" s="1">
        <v>26025</v>
      </c>
      <c r="B3526" s="1">
        <v>4000</v>
      </c>
      <c r="C3526" s="1">
        <v>0</v>
      </c>
      <c r="D3526" s="1">
        <v>2</v>
      </c>
      <c r="E3526" s="1">
        <v>1</v>
      </c>
      <c r="F3526" s="1">
        <v>45</v>
      </c>
      <c r="G3526" s="1">
        <v>2</v>
      </c>
      <c r="H3526" s="1">
        <v>2</v>
      </c>
      <c r="I3526" s="1">
        <v>0</v>
      </c>
      <c r="J3526" s="1">
        <v>0</v>
      </c>
      <c r="K3526" s="1">
        <v>0</v>
      </c>
      <c r="L3526" s="1">
        <v>0</v>
      </c>
      <c r="M3526" s="1">
        <v>4227.2</v>
      </c>
      <c r="N3526" s="1">
        <v>4008.6</v>
      </c>
      <c r="O3526" s="1">
        <v>4038.4</v>
      </c>
      <c r="P3526" s="1">
        <v>3891.8</v>
      </c>
      <c r="Q3526" s="1">
        <v>7258</v>
      </c>
      <c r="R3526" s="1">
        <v>3954.8</v>
      </c>
      <c r="S3526" s="1">
        <v>2.2000000000000002</v>
      </c>
      <c r="T3526" s="1">
        <v>501</v>
      </c>
      <c r="U3526" s="1">
        <v>400</v>
      </c>
      <c r="V3526" s="1">
        <v>600</v>
      </c>
      <c r="W3526" s="1">
        <v>240.6</v>
      </c>
      <c r="X3526" s="1">
        <v>100</v>
      </c>
      <c r="Y3526" s="1">
        <v>1</v>
      </c>
      <c r="Z3526" s="1">
        <v>1</v>
      </c>
      <c r="AA3526" s="1">
        <v>1</v>
      </c>
      <c r="AB3526" s="1">
        <v>1</v>
      </c>
      <c r="AC3526" s="1">
        <f t="shared" si="441"/>
        <v>7.5320928143195284E-2</v>
      </c>
      <c r="AD3526" s="1">
        <f t="shared" si="442"/>
        <v>1.0568</v>
      </c>
      <c r="AE3526">
        <f t="shared" si="443"/>
        <v>5.4882003692062074E-4</v>
      </c>
      <c r="AF3526">
        <f t="shared" si="444"/>
        <v>0.12405903328050713</v>
      </c>
      <c r="AG3526">
        <f t="shared" si="445"/>
        <v>0.10278020453260701</v>
      </c>
      <c r="AH3526">
        <f t="shared" si="446"/>
        <v>8.2667401488013229E-2</v>
      </c>
      <c r="AI3526">
        <f t="shared" si="447"/>
        <v>6.0837463335693329E-2</v>
      </c>
      <c r="AJ3526">
        <f t="shared" si="448"/>
        <v>45.454545454545453</v>
      </c>
    </row>
    <row r="3527" spans="1:36">
      <c r="A3527" s="1">
        <v>26026</v>
      </c>
      <c r="B3527" s="1">
        <v>72000</v>
      </c>
      <c r="C3527" s="1">
        <v>1</v>
      </c>
      <c r="D3527" s="1">
        <v>1</v>
      </c>
      <c r="E3527" s="1">
        <v>2</v>
      </c>
      <c r="F3527" s="1">
        <v>39</v>
      </c>
      <c r="G3527" s="1">
        <v>-2</v>
      </c>
      <c r="H3527" s="1">
        <v>-2</v>
      </c>
      <c r="I3527" s="1">
        <v>-2</v>
      </c>
      <c r="J3527" s="1">
        <v>-2</v>
      </c>
      <c r="K3527" s="1">
        <v>-2</v>
      </c>
      <c r="L3527" s="1">
        <v>-2</v>
      </c>
      <c r="M3527" s="1">
        <v>675.4</v>
      </c>
      <c r="N3527" s="1">
        <v>7461</v>
      </c>
      <c r="O3527" s="1">
        <v>1144.2</v>
      </c>
      <c r="P3527" s="1">
        <v>2275.8000000000002</v>
      </c>
      <c r="Q3527" s="1">
        <v>1587.8</v>
      </c>
      <c r="R3527" s="1">
        <v>1416.2</v>
      </c>
      <c r="S3527" s="1">
        <v>7500</v>
      </c>
      <c r="T3527" s="1">
        <v>1149.8</v>
      </c>
      <c r="U3527" s="1">
        <v>2287.1999999999998</v>
      </c>
      <c r="V3527" s="1">
        <v>1595.6</v>
      </c>
      <c r="W3527" s="1">
        <v>713.2</v>
      </c>
      <c r="X3527" s="1">
        <v>1221.8</v>
      </c>
      <c r="Y3527" s="1">
        <v>0</v>
      </c>
      <c r="Z3527" s="1">
        <v>0</v>
      </c>
      <c r="AA3527" s="1">
        <v>0</v>
      </c>
      <c r="AB3527" s="1">
        <v>0</v>
      </c>
      <c r="AC3527" s="1">
        <f t="shared" si="441"/>
        <v>0.95396471011883333</v>
      </c>
      <c r="AD3527" s="1">
        <f t="shared" si="442"/>
        <v>9.3805555555555552E-3</v>
      </c>
      <c r="AE3527">
        <f t="shared" si="443"/>
        <v>1.0052271813429836</v>
      </c>
      <c r="AF3527">
        <f t="shared" si="444"/>
        <v>1.0048942492571229</v>
      </c>
      <c r="AG3527">
        <f t="shared" si="445"/>
        <v>1.0050092275243869</v>
      </c>
      <c r="AH3527">
        <f t="shared" si="446"/>
        <v>1.0049124574883486</v>
      </c>
      <c r="AI3527">
        <f t="shared" si="447"/>
        <v>0.50360118627312533</v>
      </c>
      <c r="AJ3527">
        <f t="shared" si="448"/>
        <v>0.16290666666666667</v>
      </c>
    </row>
    <row r="3528" spans="1:36">
      <c r="A3528" s="1">
        <v>26027</v>
      </c>
      <c r="B3528" s="1">
        <v>60000</v>
      </c>
      <c r="C3528" s="1">
        <v>1</v>
      </c>
      <c r="D3528" s="1">
        <v>2</v>
      </c>
      <c r="E3528" s="1">
        <v>1</v>
      </c>
      <c r="F3528" s="1">
        <v>49</v>
      </c>
      <c r="G3528" s="1">
        <v>-1</v>
      </c>
      <c r="H3528" s="1">
        <v>-1</v>
      </c>
      <c r="I3528" s="1">
        <v>-1</v>
      </c>
      <c r="J3528" s="1">
        <v>0</v>
      </c>
      <c r="K3528" s="1">
        <v>0</v>
      </c>
      <c r="L3528" s="1">
        <v>0</v>
      </c>
      <c r="M3528" s="1">
        <v>60</v>
      </c>
      <c r="N3528" s="1">
        <v>19.399999999999999</v>
      </c>
      <c r="O3528" s="1">
        <v>1299.4000000000001</v>
      </c>
      <c r="P3528" s="1">
        <v>1179.4000000000001</v>
      </c>
      <c r="Q3528" s="1">
        <v>1201</v>
      </c>
      <c r="R3528" s="1">
        <v>0</v>
      </c>
      <c r="S3528" s="1">
        <v>19.399999999999999</v>
      </c>
      <c r="T3528" s="1">
        <v>1300</v>
      </c>
      <c r="U3528" s="1">
        <v>0</v>
      </c>
      <c r="V3528" s="1">
        <v>81.599999999999994</v>
      </c>
      <c r="W3528" s="1">
        <v>0</v>
      </c>
      <c r="X3528" s="1">
        <v>6000</v>
      </c>
      <c r="Y3528" s="1">
        <v>0</v>
      </c>
      <c r="Z3528" s="1">
        <v>0</v>
      </c>
      <c r="AA3528" s="1">
        <v>0</v>
      </c>
      <c r="AB3528" s="1">
        <v>0</v>
      </c>
      <c r="AC3528" s="1">
        <f t="shared" si="441"/>
        <v>0.3787305363321799</v>
      </c>
      <c r="AD3528" s="1">
        <f t="shared" si="442"/>
        <v>1E-3</v>
      </c>
      <c r="AE3528">
        <f t="shared" si="443"/>
        <v>1</v>
      </c>
      <c r="AF3528">
        <f t="shared" si="444"/>
        <v>1.000461751577651</v>
      </c>
      <c r="AG3528">
        <f t="shared" si="445"/>
        <v>0</v>
      </c>
      <c r="AH3528">
        <f t="shared" si="446"/>
        <v>6.7943380516236468E-2</v>
      </c>
      <c r="AI3528">
        <f t="shared" si="447"/>
        <v>100</v>
      </c>
      <c r="AJ3528">
        <f t="shared" si="448"/>
        <v>309.27835051546396</v>
      </c>
    </row>
    <row r="3529" spans="1:36">
      <c r="A3529" s="1">
        <v>26028</v>
      </c>
      <c r="B3529" s="1">
        <v>24000</v>
      </c>
      <c r="C3529" s="1">
        <v>0</v>
      </c>
      <c r="D3529" s="1">
        <v>1</v>
      </c>
      <c r="E3529" s="1">
        <v>2</v>
      </c>
      <c r="F3529" s="1">
        <v>28</v>
      </c>
      <c r="G3529" s="1">
        <v>0</v>
      </c>
      <c r="H3529" s="1">
        <v>0</v>
      </c>
      <c r="I3529" s="1">
        <v>2</v>
      </c>
      <c r="J3529" s="1">
        <v>2</v>
      </c>
      <c r="K3529" s="1">
        <v>0</v>
      </c>
      <c r="L3529" s="1">
        <v>0</v>
      </c>
      <c r="M3529" s="1">
        <v>1876.6</v>
      </c>
      <c r="N3529" s="1">
        <v>3314.2</v>
      </c>
      <c r="O3529" s="1">
        <v>3321.4</v>
      </c>
      <c r="P3529" s="1">
        <v>3208.6</v>
      </c>
      <c r="Q3529" s="1">
        <v>3275.8</v>
      </c>
      <c r="R3529" s="1">
        <v>3341.2</v>
      </c>
      <c r="S3529" s="1">
        <v>1540.6</v>
      </c>
      <c r="T3529" s="1">
        <v>120</v>
      </c>
      <c r="U3529" s="1">
        <v>0</v>
      </c>
      <c r="V3529" s="1">
        <v>119</v>
      </c>
      <c r="W3529" s="1">
        <v>119.8</v>
      </c>
      <c r="X3529" s="1">
        <v>123.8</v>
      </c>
      <c r="Y3529" s="1">
        <v>0</v>
      </c>
      <c r="Z3529" s="1">
        <v>1</v>
      </c>
      <c r="AA3529" s="1">
        <v>1</v>
      </c>
      <c r="AB3529" s="1">
        <v>0</v>
      </c>
      <c r="AC3529" s="1">
        <f t="shared" si="441"/>
        <v>0.11538648458192596</v>
      </c>
      <c r="AD3529" s="1">
        <f t="shared" si="442"/>
        <v>7.8191666666666659E-2</v>
      </c>
      <c r="AE3529">
        <f t="shared" si="443"/>
        <v>0.4648482288335043</v>
      </c>
      <c r="AF3529">
        <f t="shared" si="444"/>
        <v>3.6129343048112238E-2</v>
      </c>
      <c r="AG3529">
        <f t="shared" si="445"/>
        <v>0</v>
      </c>
      <c r="AH3529">
        <f t="shared" si="446"/>
        <v>3.6327004090603819E-2</v>
      </c>
      <c r="AI3529">
        <f t="shared" si="447"/>
        <v>3.5855381300131689E-2</v>
      </c>
      <c r="AJ3529">
        <f t="shared" si="448"/>
        <v>8.0358301960275214E-2</v>
      </c>
    </row>
    <row r="3530" spans="1:36">
      <c r="A3530" s="1">
        <v>26029</v>
      </c>
      <c r="B3530" s="1">
        <v>10000</v>
      </c>
      <c r="C3530" s="1">
        <v>1</v>
      </c>
      <c r="D3530" s="1">
        <v>2</v>
      </c>
      <c r="E3530" s="1">
        <v>2</v>
      </c>
      <c r="F3530" s="1">
        <v>23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10021</v>
      </c>
      <c r="N3530" s="1">
        <v>10219.799999999999</v>
      </c>
      <c r="O3530" s="1">
        <v>10053.799999999999</v>
      </c>
      <c r="P3530" s="1">
        <v>5710.6</v>
      </c>
      <c r="Q3530" s="1">
        <v>6039.2</v>
      </c>
      <c r="R3530" s="1">
        <v>6041.6</v>
      </c>
      <c r="S3530" s="1">
        <v>441</v>
      </c>
      <c r="T3530" s="1">
        <v>440.8</v>
      </c>
      <c r="U3530" s="1">
        <v>200</v>
      </c>
      <c r="V3530" s="1">
        <v>402.6</v>
      </c>
      <c r="W3530" s="1">
        <v>1000.8</v>
      </c>
      <c r="X3530" s="1">
        <v>401.8</v>
      </c>
      <c r="Y3530" s="1">
        <v>0</v>
      </c>
      <c r="Z3530" s="1">
        <v>0</v>
      </c>
      <c r="AA3530" s="1">
        <v>0</v>
      </c>
      <c r="AB3530" s="1">
        <v>0</v>
      </c>
      <c r="AC3530" s="1">
        <f t="shared" si="441"/>
        <v>6.5288322606068566E-2</v>
      </c>
      <c r="AD3530" s="1">
        <f t="shared" si="442"/>
        <v>1.0021</v>
      </c>
      <c r="AE3530">
        <f t="shared" si="443"/>
        <v>4.3151529384136682E-2</v>
      </c>
      <c r="AF3530">
        <f t="shared" si="444"/>
        <v>4.3844118641707619E-2</v>
      </c>
      <c r="AG3530">
        <f t="shared" si="445"/>
        <v>3.5022589570272822E-2</v>
      </c>
      <c r="AH3530">
        <f t="shared" si="446"/>
        <v>6.6664458868724338E-2</v>
      </c>
      <c r="AI3530">
        <f t="shared" si="447"/>
        <v>0.16565148305084745</v>
      </c>
      <c r="AJ3530">
        <f t="shared" si="448"/>
        <v>0.91111111111111109</v>
      </c>
    </row>
    <row r="3531" spans="1:36">
      <c r="A3531" s="1">
        <v>26030</v>
      </c>
      <c r="B3531" s="1">
        <v>62000</v>
      </c>
      <c r="C3531" s="1">
        <v>1</v>
      </c>
      <c r="D3531" s="1">
        <v>2</v>
      </c>
      <c r="E3531" s="1">
        <v>1</v>
      </c>
      <c r="F3531" s="1">
        <v>37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8996.2000000000007</v>
      </c>
      <c r="N3531" s="1">
        <v>8588</v>
      </c>
      <c r="O3531" s="1">
        <v>8689.7999999999993</v>
      </c>
      <c r="P3531" s="1">
        <v>8985</v>
      </c>
      <c r="Q3531" s="1">
        <v>8545</v>
      </c>
      <c r="R3531" s="1">
        <v>6860.6</v>
      </c>
      <c r="S3531" s="1">
        <v>388.4</v>
      </c>
      <c r="T3531" s="1">
        <v>292</v>
      </c>
      <c r="U3531" s="1">
        <v>387.2</v>
      </c>
      <c r="V3531" s="1">
        <v>348.4</v>
      </c>
      <c r="W3531" s="1">
        <v>260.60000000000002</v>
      </c>
      <c r="X3531" s="1">
        <v>249.8</v>
      </c>
      <c r="Y3531" s="1">
        <v>0</v>
      </c>
      <c r="Z3531" s="1">
        <v>0</v>
      </c>
      <c r="AA3531" s="1">
        <v>0</v>
      </c>
      <c r="AB3531" s="1">
        <v>0</v>
      </c>
      <c r="AC3531" s="1">
        <f t="shared" si="441"/>
        <v>4.0236726152192065E-2</v>
      </c>
      <c r="AD3531" s="1">
        <f t="shared" si="442"/>
        <v>0.14510000000000001</v>
      </c>
      <c r="AE3531">
        <f t="shared" si="443"/>
        <v>4.5225896599906841E-2</v>
      </c>
      <c r="AF3531">
        <f t="shared" si="444"/>
        <v>3.3602614559598613E-2</v>
      </c>
      <c r="AG3531">
        <f t="shared" si="445"/>
        <v>4.3094045631608235E-2</v>
      </c>
      <c r="AH3531">
        <f t="shared" si="446"/>
        <v>4.0772381509654766E-2</v>
      </c>
      <c r="AI3531">
        <f t="shared" si="447"/>
        <v>3.7985015887823222E-2</v>
      </c>
      <c r="AJ3531">
        <f t="shared" si="448"/>
        <v>0.64315139031925861</v>
      </c>
    </row>
    <row r="3532" spans="1:36">
      <c r="A3532" s="1">
        <v>26031</v>
      </c>
      <c r="B3532" s="1">
        <v>60000</v>
      </c>
      <c r="C3532" s="1">
        <v>0</v>
      </c>
      <c r="D3532" s="1">
        <v>1</v>
      </c>
      <c r="E3532" s="1">
        <v>2</v>
      </c>
      <c r="F3532" s="1">
        <v>29</v>
      </c>
      <c r="G3532" s="1">
        <v>-1</v>
      </c>
      <c r="H3532" s="1">
        <v>-1</v>
      </c>
      <c r="I3532" s="1">
        <v>-1</v>
      </c>
      <c r="J3532" s="1">
        <v>-1</v>
      </c>
      <c r="K3532" s="1">
        <v>-1</v>
      </c>
      <c r="L3532" s="1">
        <v>-1</v>
      </c>
      <c r="M3532" s="1">
        <v>139.19999999999999</v>
      </c>
      <c r="N3532" s="1">
        <v>139.19999999999999</v>
      </c>
      <c r="O3532" s="1">
        <v>139.19999999999999</v>
      </c>
      <c r="P3532" s="1">
        <v>139.19999999999999</v>
      </c>
      <c r="Q3532" s="1">
        <v>139.19999999999999</v>
      </c>
      <c r="R3532" s="1">
        <v>139.19999999999999</v>
      </c>
      <c r="S3532" s="1">
        <v>139.19999999999999</v>
      </c>
      <c r="T3532" s="1">
        <v>139.19999999999999</v>
      </c>
      <c r="U3532" s="1">
        <v>139.19999999999999</v>
      </c>
      <c r="V3532" s="1">
        <v>139.19999999999999</v>
      </c>
      <c r="W3532" s="1">
        <v>139.19999999999999</v>
      </c>
      <c r="X3532" s="1">
        <v>139.19999999999999</v>
      </c>
      <c r="Y3532" s="1">
        <v>0</v>
      </c>
      <c r="Z3532" s="1">
        <v>0</v>
      </c>
      <c r="AA3532" s="1">
        <v>0</v>
      </c>
      <c r="AB3532" s="1">
        <v>0</v>
      </c>
      <c r="AC3532" s="1">
        <f t="shared" si="441"/>
        <v>1</v>
      </c>
      <c r="AD3532" s="1">
        <f t="shared" si="442"/>
        <v>2.32E-3</v>
      </c>
      <c r="AE3532">
        <f t="shared" si="443"/>
        <v>1</v>
      </c>
      <c r="AF3532">
        <f t="shared" si="444"/>
        <v>1</v>
      </c>
      <c r="AG3532">
        <f t="shared" si="445"/>
        <v>1</v>
      </c>
      <c r="AH3532">
        <f t="shared" si="446"/>
        <v>1</v>
      </c>
      <c r="AI3532">
        <f t="shared" si="447"/>
        <v>1</v>
      </c>
      <c r="AJ3532">
        <f t="shared" si="448"/>
        <v>1</v>
      </c>
    </row>
    <row r="3533" spans="1:36">
      <c r="A3533" s="1">
        <v>26032</v>
      </c>
      <c r="B3533" s="1">
        <v>72000</v>
      </c>
      <c r="C3533" s="1">
        <v>1</v>
      </c>
      <c r="D3533" s="1">
        <v>1</v>
      </c>
      <c r="E3533" s="1">
        <v>1</v>
      </c>
      <c r="F3533" s="1">
        <v>33</v>
      </c>
      <c r="G3533" s="1">
        <v>-1</v>
      </c>
      <c r="H3533" s="1">
        <v>-1</v>
      </c>
      <c r="I3533" s="1">
        <v>-1</v>
      </c>
      <c r="J3533" s="1">
        <v>-1</v>
      </c>
      <c r="K3533" s="1">
        <v>-1</v>
      </c>
      <c r="L3533" s="1">
        <v>-1</v>
      </c>
      <c r="M3533" s="1">
        <v>2114.1999999999998</v>
      </c>
      <c r="N3533" s="1">
        <v>2234.8000000000002</v>
      </c>
      <c r="O3533" s="1">
        <v>2000</v>
      </c>
      <c r="P3533" s="1">
        <v>2000</v>
      </c>
      <c r="Q3533" s="1">
        <v>3667</v>
      </c>
      <c r="R3533" s="1">
        <v>3777.8</v>
      </c>
      <c r="S3533" s="1">
        <v>2234.8000000000002</v>
      </c>
      <c r="T3533" s="1">
        <v>2000</v>
      </c>
      <c r="U3533" s="1">
        <v>2000</v>
      </c>
      <c r="V3533" s="1">
        <v>3667</v>
      </c>
      <c r="W3533" s="1">
        <v>3777.8</v>
      </c>
      <c r="X3533" s="1">
        <v>3955</v>
      </c>
      <c r="Y3533" s="1">
        <v>0</v>
      </c>
      <c r="Z3533" s="1">
        <v>0</v>
      </c>
      <c r="AA3533" s="1">
        <v>0</v>
      </c>
      <c r="AB3533" s="1">
        <v>0</v>
      </c>
      <c r="AC3533" s="1">
        <f t="shared" si="441"/>
        <v>1</v>
      </c>
      <c r="AD3533" s="1">
        <f t="shared" si="442"/>
        <v>2.9363888888888887E-2</v>
      </c>
      <c r="AE3533">
        <f t="shared" si="443"/>
        <v>1</v>
      </c>
      <c r="AF3533">
        <f t="shared" si="444"/>
        <v>1</v>
      </c>
      <c r="AG3533">
        <f t="shared" si="445"/>
        <v>1</v>
      </c>
      <c r="AH3533">
        <f t="shared" si="446"/>
        <v>1</v>
      </c>
      <c r="AI3533">
        <f t="shared" si="447"/>
        <v>1</v>
      </c>
      <c r="AJ3533">
        <f t="shared" si="448"/>
        <v>1.7697333094684087</v>
      </c>
    </row>
    <row r="3534" spans="1:36">
      <c r="A3534" s="1">
        <v>26033</v>
      </c>
      <c r="B3534" s="1">
        <v>54000</v>
      </c>
      <c r="C3534" s="1">
        <v>0</v>
      </c>
      <c r="D3534" s="1">
        <v>2</v>
      </c>
      <c r="E3534" s="1">
        <v>1</v>
      </c>
      <c r="F3534" s="1">
        <v>39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22183.4</v>
      </c>
      <c r="N3534" s="1">
        <v>22961.8</v>
      </c>
      <c r="O3534" s="1">
        <v>22754.2</v>
      </c>
      <c r="P3534" s="1">
        <v>20604.599999999999</v>
      </c>
      <c r="Q3534" s="1">
        <v>21668</v>
      </c>
      <c r="R3534" s="1">
        <v>19392.400000000001</v>
      </c>
      <c r="S3534" s="1">
        <v>1401</v>
      </c>
      <c r="T3534" s="1">
        <v>1207.8</v>
      </c>
      <c r="U3534" s="1">
        <v>673.4</v>
      </c>
      <c r="V3534" s="1">
        <v>4006.6</v>
      </c>
      <c r="W3534" s="1">
        <v>697.2</v>
      </c>
      <c r="X3534" s="1">
        <v>713.2</v>
      </c>
      <c r="Y3534" s="1">
        <v>0</v>
      </c>
      <c r="Z3534" s="1">
        <v>0</v>
      </c>
      <c r="AA3534" s="1">
        <v>0</v>
      </c>
      <c r="AB3534" s="1">
        <v>0</v>
      </c>
      <c r="AC3534" s="1">
        <f t="shared" si="441"/>
        <v>7.4370698726962864E-2</v>
      </c>
      <c r="AD3534" s="1">
        <f t="shared" si="442"/>
        <v>0.41080370370370373</v>
      </c>
      <c r="AE3534">
        <f t="shared" si="443"/>
        <v>6.1014380405717321E-2</v>
      </c>
      <c r="AF3534">
        <f t="shared" si="444"/>
        <v>5.3080310448180991E-2</v>
      </c>
      <c r="AG3534">
        <f t="shared" si="445"/>
        <v>3.2682022461003858E-2</v>
      </c>
      <c r="AH3534">
        <f t="shared" si="446"/>
        <v>0.18490862100793798</v>
      </c>
      <c r="AI3534">
        <f t="shared" si="447"/>
        <v>3.5952228708153712E-2</v>
      </c>
      <c r="AJ3534">
        <f t="shared" si="448"/>
        <v>0.50906495360456816</v>
      </c>
    </row>
    <row r="3535" spans="1:36">
      <c r="A3535" s="1">
        <v>26034</v>
      </c>
      <c r="B3535" s="1">
        <v>24000</v>
      </c>
      <c r="C3535" s="1">
        <v>1</v>
      </c>
      <c r="D3535" s="1">
        <v>2</v>
      </c>
      <c r="E3535" s="1">
        <v>2</v>
      </c>
      <c r="F3535" s="1">
        <v>54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4031.4</v>
      </c>
      <c r="N3535" s="1">
        <v>3859</v>
      </c>
      <c r="O3535" s="1">
        <v>2706.2</v>
      </c>
      <c r="P3535" s="1">
        <v>2025.8</v>
      </c>
      <c r="Q3535" s="1">
        <v>2316.1999999999998</v>
      </c>
      <c r="R3535" s="1">
        <v>2556.4</v>
      </c>
      <c r="S3535" s="1">
        <v>400</v>
      </c>
      <c r="T3535" s="1">
        <v>300</v>
      </c>
      <c r="U3535" s="1">
        <v>300</v>
      </c>
      <c r="V3535" s="1">
        <v>400</v>
      </c>
      <c r="W3535" s="1">
        <v>356.4</v>
      </c>
      <c r="X3535" s="1">
        <v>400</v>
      </c>
      <c r="Y3535" s="1">
        <v>0</v>
      </c>
      <c r="Z3535" s="1">
        <v>0</v>
      </c>
      <c r="AA3535" s="1">
        <v>0</v>
      </c>
      <c r="AB3535" s="1">
        <v>0</v>
      </c>
      <c r="AC3535" s="1">
        <f t="shared" si="441"/>
        <v>0.13045545025104727</v>
      </c>
      <c r="AD3535" s="1">
        <f t="shared" si="442"/>
        <v>0.16797500000000001</v>
      </c>
      <c r="AE3535">
        <f t="shared" si="443"/>
        <v>0.10365379632029023</v>
      </c>
      <c r="AF3535">
        <f t="shared" si="444"/>
        <v>0.11085655162220089</v>
      </c>
      <c r="AG3535">
        <f t="shared" si="445"/>
        <v>0.14808964359759108</v>
      </c>
      <c r="AH3535">
        <f t="shared" si="446"/>
        <v>0.17269665831966152</v>
      </c>
      <c r="AI3535">
        <f t="shared" si="447"/>
        <v>0.13941480206540446</v>
      </c>
      <c r="AJ3535">
        <f t="shared" si="448"/>
        <v>1</v>
      </c>
    </row>
    <row r="3536" spans="1:36">
      <c r="A3536" s="1">
        <v>26035</v>
      </c>
      <c r="B3536" s="1">
        <v>10000</v>
      </c>
      <c r="C3536" s="1">
        <v>0</v>
      </c>
      <c r="D3536" s="1">
        <v>2</v>
      </c>
      <c r="E3536" s="1">
        <v>1</v>
      </c>
      <c r="F3536" s="1">
        <v>35</v>
      </c>
      <c r="G3536" s="1">
        <v>0</v>
      </c>
      <c r="H3536" s="1">
        <v>0</v>
      </c>
      <c r="I3536" s="1">
        <v>0</v>
      </c>
      <c r="J3536" s="1">
        <v>0</v>
      </c>
      <c r="K3536" s="1">
        <v>-1</v>
      </c>
      <c r="L3536" s="1">
        <v>0</v>
      </c>
      <c r="M3536" s="1">
        <v>9801.6</v>
      </c>
      <c r="N3536" s="1">
        <v>9839.6</v>
      </c>
      <c r="O3536" s="1">
        <v>6847.8</v>
      </c>
      <c r="P3536" s="1">
        <v>2889.6</v>
      </c>
      <c r="Q3536" s="1">
        <v>5759.8</v>
      </c>
      <c r="R3536" s="1">
        <v>5839.8</v>
      </c>
      <c r="S3536" s="1">
        <v>434.2</v>
      </c>
      <c r="T3536" s="1">
        <v>404.2</v>
      </c>
      <c r="U3536" s="1">
        <v>186</v>
      </c>
      <c r="V3536" s="1">
        <v>6214.8</v>
      </c>
      <c r="W3536" s="1">
        <v>300.60000000000002</v>
      </c>
      <c r="X3536" s="1">
        <v>206</v>
      </c>
      <c r="Y3536" s="1">
        <v>0</v>
      </c>
      <c r="Z3536" s="1">
        <v>0</v>
      </c>
      <c r="AA3536" s="1">
        <v>0</v>
      </c>
      <c r="AB3536" s="1">
        <v>0</v>
      </c>
      <c r="AC3536" s="1">
        <f t="shared" si="441"/>
        <v>0.24184163763848532</v>
      </c>
      <c r="AD3536" s="1">
        <f t="shared" si="442"/>
        <v>0.98016000000000003</v>
      </c>
      <c r="AE3536">
        <f t="shared" si="443"/>
        <v>4.4127810073580222E-2</v>
      </c>
      <c r="AF3536">
        <f t="shared" si="444"/>
        <v>5.902625660796168E-2</v>
      </c>
      <c r="AG3536">
        <f t="shared" si="445"/>
        <v>6.4368770764119607E-2</v>
      </c>
      <c r="AH3536">
        <f t="shared" si="446"/>
        <v>1.0789957984652245</v>
      </c>
      <c r="AI3536">
        <f t="shared" si="447"/>
        <v>5.1474365560464405E-2</v>
      </c>
      <c r="AJ3536">
        <f t="shared" si="448"/>
        <v>0.47443574389682175</v>
      </c>
    </row>
    <row r="3537" spans="1:36">
      <c r="A3537" s="1">
        <v>26036</v>
      </c>
      <c r="B3537" s="1">
        <v>14000</v>
      </c>
      <c r="C3537" s="1">
        <v>1</v>
      </c>
      <c r="D3537" s="1">
        <v>3</v>
      </c>
      <c r="E3537" s="1">
        <v>1</v>
      </c>
      <c r="F3537" s="1">
        <v>45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13975.4</v>
      </c>
      <c r="N3537" s="1">
        <v>13750.2</v>
      </c>
      <c r="O3537" s="1">
        <v>13948.8</v>
      </c>
      <c r="P3537" s="1">
        <v>10038</v>
      </c>
      <c r="Q3537" s="1">
        <v>9920.6</v>
      </c>
      <c r="R3537" s="1">
        <v>9893.7999999999993</v>
      </c>
      <c r="S3537" s="1">
        <v>520</v>
      </c>
      <c r="T3537" s="1">
        <v>443</v>
      </c>
      <c r="U3537" s="1">
        <v>400</v>
      </c>
      <c r="V3537" s="1">
        <v>360</v>
      </c>
      <c r="W3537" s="1">
        <v>400</v>
      </c>
      <c r="X3537" s="1">
        <v>400</v>
      </c>
      <c r="Y3537" s="1">
        <v>0</v>
      </c>
      <c r="Z3537" s="1">
        <v>0</v>
      </c>
      <c r="AA3537" s="1">
        <v>0</v>
      </c>
      <c r="AB3537" s="1">
        <v>0</v>
      </c>
      <c r="AC3537" s="1">
        <f t="shared" si="441"/>
        <v>3.6888763783331079E-2</v>
      </c>
      <c r="AD3537" s="1">
        <f t="shared" si="442"/>
        <v>0.9982428571428571</v>
      </c>
      <c r="AE3537">
        <f t="shared" si="443"/>
        <v>3.7817631743538277E-2</v>
      </c>
      <c r="AF3537">
        <f t="shared" si="444"/>
        <v>3.1759004358797888E-2</v>
      </c>
      <c r="AG3537">
        <f t="shared" si="445"/>
        <v>3.9848575413428969E-2</v>
      </c>
      <c r="AH3537">
        <f t="shared" si="446"/>
        <v>3.628812773420962E-2</v>
      </c>
      <c r="AI3537">
        <f t="shared" si="447"/>
        <v>4.0429359801087555E-2</v>
      </c>
      <c r="AJ3537">
        <f t="shared" si="448"/>
        <v>0.76923076923076927</v>
      </c>
    </row>
    <row r="3538" spans="1:36">
      <c r="A3538" s="1">
        <v>26037</v>
      </c>
      <c r="B3538" s="1">
        <v>4000</v>
      </c>
      <c r="C3538" s="1">
        <v>1</v>
      </c>
      <c r="D3538" s="1">
        <v>3</v>
      </c>
      <c r="E3538" s="1">
        <v>2</v>
      </c>
      <c r="F3538" s="1">
        <v>22</v>
      </c>
      <c r="G3538" s="1">
        <v>-1</v>
      </c>
      <c r="H3538" s="1">
        <v>-1</v>
      </c>
      <c r="I3538" s="1">
        <v>-1</v>
      </c>
      <c r="J3538" s="1">
        <v>-1</v>
      </c>
      <c r="K3538" s="1">
        <v>-1</v>
      </c>
      <c r="L3538" s="1">
        <v>-2</v>
      </c>
      <c r="M3538" s="1">
        <v>78</v>
      </c>
      <c r="N3538" s="1">
        <v>78</v>
      </c>
      <c r="O3538" s="1">
        <v>0</v>
      </c>
      <c r="P3538" s="1">
        <v>156</v>
      </c>
      <c r="Q3538" s="1">
        <v>0</v>
      </c>
      <c r="R3538" s="1">
        <v>0</v>
      </c>
      <c r="S3538" s="1">
        <v>78</v>
      </c>
      <c r="T3538" s="1">
        <v>0</v>
      </c>
      <c r="U3538" s="1">
        <v>156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f t="shared" si="441"/>
        <v>1</v>
      </c>
      <c r="AD3538" s="1">
        <f t="shared" si="442"/>
        <v>1.95E-2</v>
      </c>
      <c r="AE3538">
        <f t="shared" si="443"/>
        <v>1</v>
      </c>
      <c r="AF3538">
        <f t="shared" si="444"/>
        <v>100</v>
      </c>
      <c r="AG3538">
        <f t="shared" si="445"/>
        <v>1</v>
      </c>
      <c r="AH3538">
        <f t="shared" si="446"/>
        <v>100</v>
      </c>
      <c r="AI3538">
        <f t="shared" si="447"/>
        <v>100</v>
      </c>
      <c r="AJ3538">
        <f t="shared" si="448"/>
        <v>0</v>
      </c>
    </row>
    <row r="3539" spans="1:36">
      <c r="A3539" s="1">
        <v>26038</v>
      </c>
      <c r="B3539" s="1">
        <v>10000</v>
      </c>
      <c r="C3539" s="1">
        <v>0</v>
      </c>
      <c r="D3539" s="1">
        <v>1</v>
      </c>
      <c r="E3539" s="1">
        <v>1</v>
      </c>
      <c r="F3539" s="1">
        <v>41</v>
      </c>
      <c r="G3539" s="1">
        <v>1</v>
      </c>
      <c r="H3539" s="1">
        <v>2</v>
      </c>
      <c r="I3539" s="1">
        <v>0</v>
      </c>
      <c r="J3539" s="1">
        <v>0</v>
      </c>
      <c r="K3539" s="1">
        <v>0</v>
      </c>
      <c r="L3539" s="1">
        <v>0</v>
      </c>
      <c r="M3539" s="1">
        <v>9612.6</v>
      </c>
      <c r="N3539" s="1">
        <v>9313</v>
      </c>
      <c r="O3539" s="1">
        <v>7723.4</v>
      </c>
      <c r="P3539" s="1">
        <v>1799.8</v>
      </c>
      <c r="Q3539" s="1">
        <v>1774</v>
      </c>
      <c r="R3539" s="1">
        <v>1175.2</v>
      </c>
      <c r="S3539" s="1">
        <v>0</v>
      </c>
      <c r="T3539" s="1">
        <v>381.2</v>
      </c>
      <c r="U3539" s="1">
        <v>100</v>
      </c>
      <c r="V3539" s="1">
        <v>100</v>
      </c>
      <c r="W3539" s="1">
        <v>60</v>
      </c>
      <c r="X3539" s="1">
        <v>200</v>
      </c>
      <c r="Y3539" s="1">
        <v>0</v>
      </c>
      <c r="Z3539" s="1">
        <v>1</v>
      </c>
      <c r="AA3539" s="1">
        <v>0</v>
      </c>
      <c r="AB3539" s="1">
        <v>0</v>
      </c>
      <c r="AC3539" s="1">
        <f t="shared" si="441"/>
        <v>2.9432555748345222E-2</v>
      </c>
      <c r="AD3539" s="1">
        <f t="shared" si="442"/>
        <v>0.96126</v>
      </c>
      <c r="AE3539">
        <f t="shared" si="443"/>
        <v>0</v>
      </c>
      <c r="AF3539">
        <f t="shared" si="444"/>
        <v>4.9356501022865581E-2</v>
      </c>
      <c r="AG3539">
        <f t="shared" si="445"/>
        <v>5.5561729081009002E-2</v>
      </c>
      <c r="AH3539">
        <f t="shared" si="446"/>
        <v>5.6369785794813977E-2</v>
      </c>
      <c r="AI3539">
        <f t="shared" si="447"/>
        <v>5.1055139550714772E-2</v>
      </c>
      <c r="AJ3539">
        <f t="shared" si="448"/>
        <v>100</v>
      </c>
    </row>
    <row r="3540" spans="1:36">
      <c r="A3540" s="1">
        <v>26039</v>
      </c>
      <c r="B3540" s="1">
        <v>44000</v>
      </c>
      <c r="C3540" s="1">
        <v>0</v>
      </c>
      <c r="D3540" s="1">
        <v>1</v>
      </c>
      <c r="E3540" s="1">
        <v>2</v>
      </c>
      <c r="F3540" s="1">
        <v>31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15107.6</v>
      </c>
      <c r="N3540" s="1">
        <v>15663</v>
      </c>
      <c r="O3540" s="1">
        <v>16072.2</v>
      </c>
      <c r="P3540" s="1">
        <v>16439.8</v>
      </c>
      <c r="Q3540" s="1">
        <v>16956.400000000001</v>
      </c>
      <c r="R3540" s="1">
        <v>17456.8</v>
      </c>
      <c r="S3540" s="1">
        <v>800</v>
      </c>
      <c r="T3540" s="1">
        <v>800</v>
      </c>
      <c r="U3540" s="1">
        <v>800</v>
      </c>
      <c r="V3540" s="1">
        <v>800</v>
      </c>
      <c r="W3540" s="1">
        <v>800</v>
      </c>
      <c r="X3540" s="1">
        <v>800</v>
      </c>
      <c r="Y3540" s="1">
        <v>0</v>
      </c>
      <c r="Z3540" s="1">
        <v>0</v>
      </c>
      <c r="AA3540" s="1">
        <v>0</v>
      </c>
      <c r="AB3540" s="1">
        <v>0</v>
      </c>
      <c r="AC3540" s="1">
        <f t="shared" si="441"/>
        <v>4.8433069130941225E-2</v>
      </c>
      <c r="AD3540" s="1">
        <f t="shared" si="442"/>
        <v>0.34335454545454547</v>
      </c>
      <c r="AE3540">
        <f t="shared" si="443"/>
        <v>5.1075783694056055E-2</v>
      </c>
      <c r="AF3540">
        <f t="shared" si="444"/>
        <v>4.9775388559126936E-2</v>
      </c>
      <c r="AG3540">
        <f t="shared" si="445"/>
        <v>4.8662392486526602E-2</v>
      </c>
      <c r="AH3540">
        <f t="shared" si="446"/>
        <v>4.7179825906442402E-2</v>
      </c>
      <c r="AI3540">
        <f t="shared" si="447"/>
        <v>4.5827413959030297E-2</v>
      </c>
      <c r="AJ3540">
        <f t="shared" si="448"/>
        <v>1</v>
      </c>
    </row>
    <row r="3541" spans="1:36">
      <c r="A3541" s="1">
        <v>26040</v>
      </c>
      <c r="B3541" s="1">
        <v>42000</v>
      </c>
      <c r="C3541" s="1">
        <v>1</v>
      </c>
      <c r="D3541" s="1">
        <v>1</v>
      </c>
      <c r="E3541" s="1">
        <v>1</v>
      </c>
      <c r="F3541" s="1">
        <v>50</v>
      </c>
      <c r="G3541" s="1">
        <v>-1</v>
      </c>
      <c r="H3541" s="1">
        <v>-1</v>
      </c>
      <c r="I3541" s="1">
        <v>-1</v>
      </c>
      <c r="J3541" s="1">
        <v>-1</v>
      </c>
      <c r="K3541" s="1">
        <v>-1</v>
      </c>
      <c r="L3541" s="1">
        <v>-1</v>
      </c>
      <c r="M3541" s="1">
        <v>18</v>
      </c>
      <c r="N3541" s="1">
        <v>18</v>
      </c>
      <c r="O3541" s="1">
        <v>18</v>
      </c>
      <c r="P3541" s="1">
        <v>18</v>
      </c>
      <c r="Q3541" s="1">
        <v>36</v>
      </c>
      <c r="R3541" s="1">
        <v>18</v>
      </c>
      <c r="S3541" s="1">
        <v>18</v>
      </c>
      <c r="T3541" s="1">
        <v>18</v>
      </c>
      <c r="U3541" s="1">
        <v>18</v>
      </c>
      <c r="V3541" s="1">
        <v>36</v>
      </c>
      <c r="W3541" s="1">
        <v>0</v>
      </c>
      <c r="X3541" s="1">
        <v>18</v>
      </c>
      <c r="Y3541" s="1">
        <v>0</v>
      </c>
      <c r="Z3541" s="1">
        <v>0</v>
      </c>
      <c r="AA3541" s="1">
        <v>0</v>
      </c>
      <c r="AB3541" s="1">
        <v>0</v>
      </c>
      <c r="AC3541" s="1">
        <f t="shared" si="441"/>
        <v>0.83333333333333337</v>
      </c>
      <c r="AD3541" s="1">
        <f t="shared" si="442"/>
        <v>4.2857142857142855E-4</v>
      </c>
      <c r="AE3541">
        <f t="shared" si="443"/>
        <v>1</v>
      </c>
      <c r="AF3541">
        <f t="shared" si="444"/>
        <v>1</v>
      </c>
      <c r="AG3541">
        <f t="shared" si="445"/>
        <v>1</v>
      </c>
      <c r="AH3541">
        <f t="shared" si="446"/>
        <v>1</v>
      </c>
      <c r="AI3541">
        <f t="shared" si="447"/>
        <v>0</v>
      </c>
      <c r="AJ3541">
        <f t="shared" si="448"/>
        <v>1</v>
      </c>
    </row>
    <row r="3542" spans="1:36">
      <c r="A3542" s="1">
        <v>26041</v>
      </c>
      <c r="B3542" s="1">
        <v>46000</v>
      </c>
      <c r="C3542" s="1">
        <v>1</v>
      </c>
      <c r="D3542" s="1">
        <v>1</v>
      </c>
      <c r="E3542" s="1">
        <v>2</v>
      </c>
      <c r="F3542" s="1">
        <v>24</v>
      </c>
      <c r="G3542" s="1">
        <v>1</v>
      </c>
      <c r="H3542" s="1">
        <v>2</v>
      </c>
      <c r="I3542" s="1">
        <v>0</v>
      </c>
      <c r="J3542" s="1">
        <v>0</v>
      </c>
      <c r="K3542" s="1">
        <v>2</v>
      </c>
      <c r="L3542" s="1">
        <v>0</v>
      </c>
      <c r="M3542" s="1">
        <v>4177.3999999999996</v>
      </c>
      <c r="N3542" s="1">
        <v>3741</v>
      </c>
      <c r="O3542" s="1">
        <v>3459</v>
      </c>
      <c r="P3542" s="1">
        <v>3667</v>
      </c>
      <c r="Q3542" s="1">
        <v>1864</v>
      </c>
      <c r="R3542" s="1">
        <v>371.6</v>
      </c>
      <c r="S3542" s="1">
        <v>0</v>
      </c>
      <c r="T3542" s="1">
        <v>240</v>
      </c>
      <c r="U3542" s="1">
        <v>600</v>
      </c>
      <c r="V3542" s="1">
        <v>0</v>
      </c>
      <c r="W3542" s="1">
        <v>50.8</v>
      </c>
      <c r="X3542" s="1">
        <v>327.39999999999998</v>
      </c>
      <c r="Y3542" s="1">
        <v>0</v>
      </c>
      <c r="Z3542" s="1">
        <v>1</v>
      </c>
      <c r="AA3542" s="1">
        <v>1</v>
      </c>
      <c r="AB3542" s="1">
        <v>0</v>
      </c>
      <c r="AC3542" s="1">
        <f t="shared" si="441"/>
        <v>6.7986506494894142E-2</v>
      </c>
      <c r="AD3542" s="1">
        <f t="shared" si="442"/>
        <v>9.0813043478260858E-2</v>
      </c>
      <c r="AE3542">
        <f t="shared" si="443"/>
        <v>0</v>
      </c>
      <c r="AF3542">
        <f t="shared" si="444"/>
        <v>6.9384215091066778E-2</v>
      </c>
      <c r="AG3542">
        <f t="shared" si="445"/>
        <v>0.16362148895554948</v>
      </c>
      <c r="AH3542">
        <f t="shared" si="446"/>
        <v>0</v>
      </c>
      <c r="AI3542">
        <f t="shared" si="447"/>
        <v>0.13670613562970935</v>
      </c>
      <c r="AJ3542">
        <f t="shared" si="448"/>
        <v>100</v>
      </c>
    </row>
    <row r="3543" spans="1:36">
      <c r="A3543" s="1">
        <v>26042</v>
      </c>
      <c r="B3543" s="1">
        <v>2000</v>
      </c>
      <c r="C3543" s="1">
        <v>0</v>
      </c>
      <c r="D3543" s="1">
        <v>1</v>
      </c>
      <c r="E3543" s="1">
        <v>2</v>
      </c>
      <c r="F3543" s="1">
        <v>38</v>
      </c>
      <c r="G3543" s="1">
        <v>0</v>
      </c>
      <c r="H3543" s="1">
        <v>0</v>
      </c>
      <c r="I3543" s="1">
        <v>-1</v>
      </c>
      <c r="J3543" s="1">
        <v>-1</v>
      </c>
      <c r="K3543" s="1">
        <v>-1</v>
      </c>
      <c r="L3543" s="1">
        <v>-1</v>
      </c>
      <c r="M3543" s="1">
        <v>1637.6</v>
      </c>
      <c r="N3543" s="1">
        <v>1356</v>
      </c>
      <c r="O3543" s="1">
        <v>78</v>
      </c>
      <c r="P3543" s="1">
        <v>78</v>
      </c>
      <c r="Q3543" s="1">
        <v>0</v>
      </c>
      <c r="R3543" s="1">
        <v>156</v>
      </c>
      <c r="S3543" s="1">
        <v>200</v>
      </c>
      <c r="T3543" s="1">
        <v>78</v>
      </c>
      <c r="U3543" s="1">
        <v>78</v>
      </c>
      <c r="V3543" s="1">
        <v>0</v>
      </c>
      <c r="W3543" s="1">
        <v>156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f t="shared" si="441"/>
        <v>0.30695443645083931</v>
      </c>
      <c r="AD3543" s="1">
        <f t="shared" si="442"/>
        <v>0.81879999999999997</v>
      </c>
      <c r="AE3543">
        <f t="shared" si="443"/>
        <v>0.14749262536873156</v>
      </c>
      <c r="AF3543">
        <f t="shared" si="444"/>
        <v>1</v>
      </c>
      <c r="AG3543">
        <f t="shared" si="445"/>
        <v>1</v>
      </c>
      <c r="AH3543">
        <f t="shared" si="446"/>
        <v>100</v>
      </c>
      <c r="AI3543">
        <f t="shared" si="447"/>
        <v>1</v>
      </c>
      <c r="AJ3543">
        <f t="shared" si="448"/>
        <v>0</v>
      </c>
    </row>
    <row r="3544" spans="1:36">
      <c r="A3544" s="1">
        <v>26043</v>
      </c>
      <c r="B3544" s="1">
        <v>28000</v>
      </c>
      <c r="C3544" s="1">
        <v>0</v>
      </c>
      <c r="D3544" s="1">
        <v>1</v>
      </c>
      <c r="E3544" s="1">
        <v>2</v>
      </c>
      <c r="F3544" s="1">
        <v>29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12152.8</v>
      </c>
      <c r="N3544" s="1">
        <v>12556.4</v>
      </c>
      <c r="O3544" s="1">
        <v>12727.2</v>
      </c>
      <c r="P3544" s="1">
        <v>13114</v>
      </c>
      <c r="Q3544" s="1">
        <v>13470.8</v>
      </c>
      <c r="R3544" s="1">
        <v>13814.6</v>
      </c>
      <c r="S3544" s="1">
        <v>600</v>
      </c>
      <c r="T3544" s="1">
        <v>500</v>
      </c>
      <c r="U3544" s="1">
        <v>600</v>
      </c>
      <c r="V3544" s="1">
        <v>600</v>
      </c>
      <c r="W3544" s="1">
        <v>600</v>
      </c>
      <c r="X3544" s="1">
        <v>600</v>
      </c>
      <c r="Y3544" s="1">
        <v>0</v>
      </c>
      <c r="Z3544" s="1">
        <v>0</v>
      </c>
      <c r="AA3544" s="1">
        <v>0</v>
      </c>
      <c r="AB3544" s="1">
        <v>0</v>
      </c>
      <c r="AC3544" s="1">
        <f t="shared" si="441"/>
        <v>4.4151454714309639E-2</v>
      </c>
      <c r="AD3544" s="1">
        <f t="shared" si="442"/>
        <v>0.43402857142857143</v>
      </c>
      <c r="AE3544">
        <f t="shared" si="443"/>
        <v>4.7784396801631039E-2</v>
      </c>
      <c r="AF3544">
        <f t="shared" si="444"/>
        <v>3.9285938776793011E-2</v>
      </c>
      <c r="AG3544">
        <f t="shared" si="445"/>
        <v>4.5752630776269634E-2</v>
      </c>
      <c r="AH3544">
        <f t="shared" si="446"/>
        <v>4.4540784511684535E-2</v>
      </c>
      <c r="AI3544">
        <f t="shared" si="447"/>
        <v>4.3432310743705932E-2</v>
      </c>
      <c r="AJ3544">
        <f t="shared" si="448"/>
        <v>1</v>
      </c>
    </row>
    <row r="3545" spans="1:36">
      <c r="A3545" s="1">
        <v>26044</v>
      </c>
      <c r="B3545" s="1">
        <v>50000</v>
      </c>
      <c r="C3545" s="1">
        <v>0</v>
      </c>
      <c r="D3545" s="1">
        <v>2</v>
      </c>
      <c r="E3545" s="1">
        <v>1</v>
      </c>
      <c r="F3545" s="1">
        <v>52</v>
      </c>
      <c r="G3545" s="1">
        <v>2</v>
      </c>
      <c r="H3545" s="1">
        <v>2</v>
      </c>
      <c r="I3545" s="1">
        <v>2</v>
      </c>
      <c r="J3545" s="1">
        <v>0</v>
      </c>
      <c r="K3545" s="1">
        <v>0</v>
      </c>
      <c r="L3545" s="1">
        <v>2</v>
      </c>
      <c r="M3545" s="1">
        <v>5817.2</v>
      </c>
      <c r="N3545" s="1">
        <v>6657.6</v>
      </c>
      <c r="O3545" s="1">
        <v>6491.8</v>
      </c>
      <c r="P3545" s="1">
        <v>6920</v>
      </c>
      <c r="Q3545" s="1">
        <v>7307.8</v>
      </c>
      <c r="R3545" s="1">
        <v>7657.4</v>
      </c>
      <c r="S3545" s="1">
        <v>1000</v>
      </c>
      <c r="T3545" s="1">
        <v>0</v>
      </c>
      <c r="U3545" s="1">
        <v>600</v>
      </c>
      <c r="V3545" s="1">
        <v>500</v>
      </c>
      <c r="W3545" s="1">
        <v>500</v>
      </c>
      <c r="X3545" s="1">
        <v>0</v>
      </c>
      <c r="Y3545" s="1">
        <v>1</v>
      </c>
      <c r="Z3545" s="1">
        <v>1</v>
      </c>
      <c r="AA3545" s="1">
        <v>1</v>
      </c>
      <c r="AB3545" s="1">
        <v>1</v>
      </c>
      <c r="AC3545" s="1">
        <f t="shared" si="441"/>
        <v>7.4212350076781244E-2</v>
      </c>
      <c r="AD3545" s="1">
        <f t="shared" si="442"/>
        <v>0.116344</v>
      </c>
      <c r="AE3545">
        <f t="shared" si="443"/>
        <v>0.15020427781783224</v>
      </c>
      <c r="AF3545">
        <f t="shared" si="444"/>
        <v>0</v>
      </c>
      <c r="AG3545">
        <f t="shared" si="445"/>
        <v>8.6705202312138727E-2</v>
      </c>
      <c r="AH3545">
        <f t="shared" si="446"/>
        <v>6.8420044336188729E-2</v>
      </c>
      <c r="AI3545">
        <f t="shared" si="447"/>
        <v>6.5296314675999695E-2</v>
      </c>
      <c r="AJ3545">
        <f t="shared" si="448"/>
        <v>0</v>
      </c>
    </row>
    <row r="3546" spans="1:36">
      <c r="A3546" s="1">
        <v>26045</v>
      </c>
      <c r="B3546" s="1">
        <v>18000</v>
      </c>
      <c r="C3546" s="1">
        <v>1</v>
      </c>
      <c r="D3546" s="1">
        <v>2</v>
      </c>
      <c r="E3546" s="1">
        <v>1</v>
      </c>
      <c r="F3546" s="1">
        <v>41</v>
      </c>
      <c r="G3546" s="1">
        <v>1</v>
      </c>
      <c r="H3546" s="1">
        <v>1</v>
      </c>
      <c r="I3546" s="1">
        <v>-2</v>
      </c>
      <c r="J3546" s="1">
        <v>-2</v>
      </c>
      <c r="K3546" s="1">
        <v>-2</v>
      </c>
      <c r="L3546" s="1">
        <v>-2</v>
      </c>
      <c r="M3546" s="1">
        <v>5727.2</v>
      </c>
      <c r="N3546" s="1">
        <v>-472.8</v>
      </c>
      <c r="O3546" s="1">
        <v>-472.8</v>
      </c>
      <c r="P3546" s="1">
        <v>-472.8</v>
      </c>
      <c r="Q3546" s="1">
        <v>-472.8</v>
      </c>
      <c r="R3546" s="1">
        <v>-472.8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</v>
      </c>
      <c r="AA3546" s="1">
        <v>0</v>
      </c>
      <c r="AB3546" s="1">
        <v>0</v>
      </c>
      <c r="AC3546" s="1">
        <f t="shared" si="441"/>
        <v>0</v>
      </c>
      <c r="AD3546" s="1">
        <f t="shared" si="442"/>
        <v>0.31817777777777778</v>
      </c>
      <c r="AE3546">
        <f t="shared" si="443"/>
        <v>0</v>
      </c>
      <c r="AF3546">
        <f t="shared" si="444"/>
        <v>0</v>
      </c>
      <c r="AG3546">
        <f t="shared" si="445"/>
        <v>0</v>
      </c>
      <c r="AH3546">
        <f t="shared" si="446"/>
        <v>0</v>
      </c>
      <c r="AI3546">
        <f t="shared" si="447"/>
        <v>0</v>
      </c>
      <c r="AJ3546">
        <f t="shared" si="448"/>
        <v>100</v>
      </c>
    </row>
    <row r="3547" spans="1:36">
      <c r="A3547" s="1">
        <v>26046</v>
      </c>
      <c r="B3547" s="1">
        <v>32000</v>
      </c>
      <c r="C3547" s="1">
        <v>0</v>
      </c>
      <c r="D3547" s="1">
        <v>2</v>
      </c>
      <c r="E3547" s="1">
        <v>2</v>
      </c>
      <c r="F3547" s="1">
        <v>29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25761.8</v>
      </c>
      <c r="N3547" s="1">
        <v>25519</v>
      </c>
      <c r="O3547" s="1">
        <v>23018.799999999999</v>
      </c>
      <c r="P3547" s="1">
        <v>22335.599999999999</v>
      </c>
      <c r="Q3547" s="1">
        <v>21067.200000000001</v>
      </c>
      <c r="R3547" s="1">
        <v>20861.2</v>
      </c>
      <c r="S3547" s="1">
        <v>1000</v>
      </c>
      <c r="T3547" s="1">
        <v>800</v>
      </c>
      <c r="U3547" s="1">
        <v>1000</v>
      </c>
      <c r="V3547" s="1">
        <v>800</v>
      </c>
      <c r="W3547" s="1">
        <v>720.6</v>
      </c>
      <c r="X3547" s="1">
        <v>840</v>
      </c>
      <c r="Y3547" s="1">
        <v>0</v>
      </c>
      <c r="Z3547" s="1">
        <v>0</v>
      </c>
      <c r="AA3547" s="1">
        <v>0</v>
      </c>
      <c r="AB3547" s="1">
        <v>0</v>
      </c>
      <c r="AC3547" s="1">
        <f t="shared" si="441"/>
        <v>3.8302580277974292E-2</v>
      </c>
      <c r="AD3547" s="1">
        <f t="shared" si="442"/>
        <v>0.80505625000000003</v>
      </c>
      <c r="AE3547">
        <f t="shared" si="443"/>
        <v>3.9186488498765625E-2</v>
      </c>
      <c r="AF3547">
        <f t="shared" si="444"/>
        <v>3.4754200914035485E-2</v>
      </c>
      <c r="AG3547">
        <f t="shared" si="445"/>
        <v>4.477157542219596E-2</v>
      </c>
      <c r="AH3547">
        <f t="shared" si="446"/>
        <v>3.79737221842485E-2</v>
      </c>
      <c r="AI3547">
        <f t="shared" si="447"/>
        <v>3.4542595823826051E-2</v>
      </c>
      <c r="AJ3547">
        <f t="shared" si="448"/>
        <v>0.84</v>
      </c>
    </row>
    <row r="3548" spans="1:36">
      <c r="A3548" s="1">
        <v>26047</v>
      </c>
      <c r="B3548" s="1">
        <v>24000</v>
      </c>
      <c r="C3548" s="1">
        <v>0</v>
      </c>
      <c r="D3548" s="1">
        <v>2</v>
      </c>
      <c r="E3548" s="1">
        <v>1</v>
      </c>
      <c r="F3548" s="1">
        <v>51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2</v>
      </c>
      <c r="M3548" s="1">
        <v>23154.2</v>
      </c>
      <c r="N3548" s="1">
        <v>23763.599999999999</v>
      </c>
      <c r="O3548" s="1">
        <v>23879</v>
      </c>
      <c r="P3548" s="1">
        <v>21760.400000000001</v>
      </c>
      <c r="Q3548" s="1">
        <v>19997.599999999999</v>
      </c>
      <c r="R3548" s="1">
        <v>16850.599999999999</v>
      </c>
      <c r="S3548" s="1">
        <v>1165.8</v>
      </c>
      <c r="T3548" s="1">
        <v>1180</v>
      </c>
      <c r="U3548" s="1">
        <v>820</v>
      </c>
      <c r="V3548" s="1">
        <v>1420</v>
      </c>
      <c r="W3548" s="1">
        <v>0</v>
      </c>
      <c r="X3548" s="1">
        <v>3480</v>
      </c>
      <c r="Y3548" s="1">
        <v>0</v>
      </c>
      <c r="Z3548" s="1">
        <v>0</v>
      </c>
      <c r="AA3548" s="1">
        <v>0</v>
      </c>
      <c r="AB3548" s="1">
        <v>0</v>
      </c>
      <c r="AC3548" s="1">
        <f t="shared" si="441"/>
        <v>4.3159983134308126E-2</v>
      </c>
      <c r="AD3548" s="1">
        <f t="shared" si="442"/>
        <v>0.96475833333333338</v>
      </c>
      <c r="AE3548">
        <f t="shared" si="443"/>
        <v>4.9058223501489674E-2</v>
      </c>
      <c r="AF3548">
        <f t="shared" si="444"/>
        <v>4.9415804681938104E-2</v>
      </c>
      <c r="AG3548">
        <f t="shared" si="445"/>
        <v>3.7683130824801014E-2</v>
      </c>
      <c r="AH3548">
        <f t="shared" si="446"/>
        <v>7.1008521022522711E-2</v>
      </c>
      <c r="AI3548">
        <f t="shared" si="447"/>
        <v>0</v>
      </c>
      <c r="AJ3548">
        <f t="shared" si="448"/>
        <v>2.9850746268656718</v>
      </c>
    </row>
    <row r="3549" spans="1:36">
      <c r="A3549" s="1">
        <v>26048</v>
      </c>
      <c r="B3549" s="1">
        <v>10000</v>
      </c>
      <c r="C3549" s="1">
        <v>0</v>
      </c>
      <c r="D3549" s="1">
        <v>1</v>
      </c>
      <c r="E3549" s="1">
        <v>2</v>
      </c>
      <c r="F3549" s="1">
        <v>25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2</v>
      </c>
      <c r="M3549" s="1">
        <v>3891.2</v>
      </c>
      <c r="N3549" s="1">
        <v>4097.2</v>
      </c>
      <c r="O3549" s="1">
        <v>4248.2</v>
      </c>
      <c r="P3549" s="1">
        <v>4357.6000000000004</v>
      </c>
      <c r="Q3549" s="1">
        <v>4656.2</v>
      </c>
      <c r="R3549" s="1">
        <v>4551.2</v>
      </c>
      <c r="S3549" s="1">
        <v>329</v>
      </c>
      <c r="T3549" s="1">
        <v>280</v>
      </c>
      <c r="U3549" s="1">
        <v>180</v>
      </c>
      <c r="V3549" s="1">
        <v>400</v>
      </c>
      <c r="W3549" s="1">
        <v>0</v>
      </c>
      <c r="X3549" s="1">
        <v>200</v>
      </c>
      <c r="Y3549" s="1">
        <v>0</v>
      </c>
      <c r="Z3549" s="1">
        <v>0</v>
      </c>
      <c r="AA3549" s="1">
        <v>1</v>
      </c>
      <c r="AB3549" s="1">
        <v>0</v>
      </c>
      <c r="AC3549" s="1">
        <f t="shared" si="441"/>
        <v>5.4266467065868261E-2</v>
      </c>
      <c r="AD3549" s="1">
        <f t="shared" si="442"/>
        <v>0.38911999999999997</v>
      </c>
      <c r="AE3549">
        <f t="shared" si="443"/>
        <v>8.0298740603338872E-2</v>
      </c>
      <c r="AF3549">
        <f t="shared" si="444"/>
        <v>6.5910267878160164E-2</v>
      </c>
      <c r="AG3549">
        <f t="shared" si="445"/>
        <v>4.1307141545805025E-2</v>
      </c>
      <c r="AH3549">
        <f t="shared" si="446"/>
        <v>8.5906962759331643E-2</v>
      </c>
      <c r="AI3549">
        <f t="shared" si="447"/>
        <v>0</v>
      </c>
      <c r="AJ3549">
        <f t="shared" si="448"/>
        <v>0.60790273556231</v>
      </c>
    </row>
    <row r="3550" spans="1:36">
      <c r="A3550" s="1">
        <v>26049</v>
      </c>
      <c r="B3550" s="1">
        <v>68000</v>
      </c>
      <c r="C3550" s="1">
        <v>1</v>
      </c>
      <c r="D3550" s="1">
        <v>1</v>
      </c>
      <c r="E3550" s="1">
        <v>2</v>
      </c>
      <c r="F3550" s="1">
        <v>42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74849</v>
      </c>
      <c r="N3550" s="1">
        <v>71503.199999999997</v>
      </c>
      <c r="O3550" s="1">
        <v>66863.199999999997</v>
      </c>
      <c r="P3550" s="1">
        <v>61594.8</v>
      </c>
      <c r="Q3550" s="1">
        <v>63648</v>
      </c>
      <c r="R3550" s="1">
        <v>57952.6</v>
      </c>
      <c r="S3550" s="1">
        <v>3183.4</v>
      </c>
      <c r="T3550" s="1">
        <v>2025.2</v>
      </c>
      <c r="U3550" s="1">
        <v>200</v>
      </c>
      <c r="V3550" s="1">
        <v>2104.1999999999998</v>
      </c>
      <c r="W3550" s="1">
        <v>55800</v>
      </c>
      <c r="X3550" s="1">
        <v>2200</v>
      </c>
      <c r="Y3550" s="1">
        <v>0</v>
      </c>
      <c r="Z3550" s="1">
        <v>0</v>
      </c>
      <c r="AA3550" s="1">
        <v>0</v>
      </c>
      <c r="AB3550" s="1">
        <v>0</v>
      </c>
      <c r="AC3550" s="1">
        <f t="shared" si="441"/>
        <v>0.19689154619734062</v>
      </c>
      <c r="AD3550" s="1">
        <f t="shared" si="442"/>
        <v>1.1007205882352942</v>
      </c>
      <c r="AE3550">
        <f t="shared" si="443"/>
        <v>4.4521084371049131E-2</v>
      </c>
      <c r="AF3550">
        <f t="shared" si="444"/>
        <v>3.0288708886203473E-2</v>
      </c>
      <c r="AG3550">
        <f t="shared" si="445"/>
        <v>3.2470273464643117E-3</v>
      </c>
      <c r="AH3550">
        <f t="shared" si="446"/>
        <v>3.3059954751131222E-2</v>
      </c>
      <c r="AI3550">
        <f t="shared" si="447"/>
        <v>0.96285585116112138</v>
      </c>
      <c r="AJ3550">
        <f t="shared" si="448"/>
        <v>0.69108500345542501</v>
      </c>
    </row>
    <row r="3551" spans="1:36">
      <c r="A3551" s="1">
        <v>26050</v>
      </c>
      <c r="B3551" s="1">
        <v>10000</v>
      </c>
      <c r="C3551" s="1">
        <v>0</v>
      </c>
      <c r="D3551" s="1">
        <v>2</v>
      </c>
      <c r="E3551" s="1">
        <v>1</v>
      </c>
      <c r="F3551" s="1">
        <v>50</v>
      </c>
      <c r="G3551" s="1">
        <v>-1</v>
      </c>
      <c r="H3551" s="1">
        <v>-1</v>
      </c>
      <c r="I3551" s="1">
        <v>0</v>
      </c>
      <c r="J3551" s="1">
        <v>0</v>
      </c>
      <c r="K3551" s="1">
        <v>0</v>
      </c>
      <c r="L3551" s="1">
        <v>0</v>
      </c>
      <c r="M3551" s="1">
        <v>3812.2</v>
      </c>
      <c r="N3551" s="1">
        <v>9947.6</v>
      </c>
      <c r="O3551" s="1">
        <v>9997.2000000000007</v>
      </c>
      <c r="P3551" s="1">
        <v>1754.2</v>
      </c>
      <c r="Q3551" s="1">
        <v>1725.6</v>
      </c>
      <c r="R3551" s="1">
        <v>1492.8</v>
      </c>
      <c r="S3551" s="1">
        <v>10499.6</v>
      </c>
      <c r="T3551" s="1">
        <v>381.2</v>
      </c>
      <c r="U3551" s="1">
        <v>55.6</v>
      </c>
      <c r="V3551" s="1">
        <v>70.400000000000006</v>
      </c>
      <c r="W3551" s="1">
        <v>89.6</v>
      </c>
      <c r="X3551" s="1">
        <v>40</v>
      </c>
      <c r="Y3551" s="1">
        <v>0</v>
      </c>
      <c r="Z3551" s="1">
        <v>0</v>
      </c>
      <c r="AA3551" s="1">
        <v>0</v>
      </c>
      <c r="AB3551" s="1">
        <v>0</v>
      </c>
      <c r="AC3551" s="1">
        <f t="shared" si="441"/>
        <v>0.44532736160273545</v>
      </c>
      <c r="AD3551" s="1">
        <f t="shared" si="442"/>
        <v>0.38122</v>
      </c>
      <c r="AE3551">
        <f t="shared" si="443"/>
        <v>1.0554907716434114</v>
      </c>
      <c r="AF3551">
        <f t="shared" si="444"/>
        <v>3.8130676589445044E-2</v>
      </c>
      <c r="AG3551">
        <f t="shared" si="445"/>
        <v>3.1695359708129062E-2</v>
      </c>
      <c r="AH3551">
        <f t="shared" si="446"/>
        <v>4.0797403801576267E-2</v>
      </c>
      <c r="AI3551">
        <f t="shared" si="447"/>
        <v>6.0021436227224008E-2</v>
      </c>
      <c r="AJ3551">
        <f t="shared" si="448"/>
        <v>3.809668939769134E-3</v>
      </c>
    </row>
    <row r="3552" spans="1:36">
      <c r="A3552" s="1">
        <v>26051</v>
      </c>
      <c r="B3552" s="1">
        <v>46000</v>
      </c>
      <c r="C3552" s="1">
        <v>1</v>
      </c>
      <c r="D3552" s="1">
        <v>1</v>
      </c>
      <c r="E3552" s="1">
        <v>2</v>
      </c>
      <c r="F3552" s="1">
        <v>34</v>
      </c>
      <c r="G3552" s="1">
        <v>-1</v>
      </c>
      <c r="H3552" s="1">
        <v>0</v>
      </c>
      <c r="I3552" s="1">
        <v>0</v>
      </c>
      <c r="J3552" s="1">
        <v>0</v>
      </c>
      <c r="K3552" s="1">
        <v>-1</v>
      </c>
      <c r="L3552" s="1">
        <v>0</v>
      </c>
      <c r="M3552" s="1">
        <v>3696.4</v>
      </c>
      <c r="N3552" s="1">
        <v>4587.6000000000004</v>
      </c>
      <c r="O3552" s="1">
        <v>713.8</v>
      </c>
      <c r="P3552" s="1">
        <v>569</v>
      </c>
      <c r="Q3552" s="1">
        <v>387</v>
      </c>
      <c r="R3552" s="1">
        <v>1356.2</v>
      </c>
      <c r="S3552" s="1">
        <v>1000</v>
      </c>
      <c r="T3552" s="1">
        <v>200</v>
      </c>
      <c r="U3552" s="1">
        <v>0</v>
      </c>
      <c r="V3552" s="1">
        <v>400</v>
      </c>
      <c r="W3552" s="1">
        <v>1000</v>
      </c>
      <c r="X3552" s="1">
        <v>200</v>
      </c>
      <c r="Y3552" s="1">
        <v>0</v>
      </c>
      <c r="Z3552" s="1">
        <v>0</v>
      </c>
      <c r="AA3552" s="1">
        <v>0</v>
      </c>
      <c r="AB3552" s="1">
        <v>0</v>
      </c>
      <c r="AC3552" s="1">
        <f t="shared" si="441"/>
        <v>0.34149416833035617</v>
      </c>
      <c r="AD3552" s="1">
        <f t="shared" si="442"/>
        <v>8.0356521739130438E-2</v>
      </c>
      <c r="AE3552">
        <f t="shared" si="443"/>
        <v>0.2179788996425146</v>
      </c>
      <c r="AF3552">
        <f t="shared" si="444"/>
        <v>0.28019052956010088</v>
      </c>
      <c r="AG3552">
        <f t="shared" si="445"/>
        <v>0</v>
      </c>
      <c r="AH3552">
        <f t="shared" si="446"/>
        <v>1.0335917312661498</v>
      </c>
      <c r="AI3552">
        <f t="shared" si="447"/>
        <v>0.73735437251142899</v>
      </c>
      <c r="AJ3552">
        <f t="shared" si="448"/>
        <v>0.2</v>
      </c>
    </row>
    <row r="3553" spans="1:36">
      <c r="A3553" s="1">
        <v>26052</v>
      </c>
      <c r="B3553" s="1">
        <v>10000</v>
      </c>
      <c r="C3553" s="1">
        <v>0</v>
      </c>
      <c r="D3553" s="1">
        <v>2</v>
      </c>
      <c r="E3553" s="1">
        <v>1</v>
      </c>
      <c r="F3553" s="1">
        <v>46</v>
      </c>
      <c r="G3553" s="1">
        <v>0</v>
      </c>
      <c r="H3553" s="1">
        <v>0</v>
      </c>
      <c r="I3553" s="1">
        <v>0</v>
      </c>
      <c r="J3553" s="1">
        <v>2</v>
      </c>
      <c r="K3553" s="1">
        <v>0</v>
      </c>
      <c r="L3553" s="1">
        <v>0</v>
      </c>
      <c r="M3553" s="1">
        <v>3044</v>
      </c>
      <c r="N3553" s="1">
        <v>3392.2</v>
      </c>
      <c r="O3553" s="1">
        <v>3986</v>
      </c>
      <c r="P3553" s="1">
        <v>3865.6</v>
      </c>
      <c r="Q3553" s="1">
        <v>7422.6</v>
      </c>
      <c r="R3553" s="1">
        <v>3833</v>
      </c>
      <c r="S3553" s="1">
        <v>400</v>
      </c>
      <c r="T3553" s="1">
        <v>651.6</v>
      </c>
      <c r="U3553" s="1">
        <v>0</v>
      </c>
      <c r="V3553" s="1">
        <v>135.80000000000001</v>
      </c>
      <c r="W3553" s="1">
        <v>305.60000000000002</v>
      </c>
      <c r="X3553" s="1">
        <v>117.4</v>
      </c>
      <c r="Y3553" s="1">
        <v>0</v>
      </c>
      <c r="Z3553" s="1">
        <v>0</v>
      </c>
      <c r="AA3553" s="1">
        <v>0</v>
      </c>
      <c r="AB3553" s="1">
        <v>0</v>
      </c>
      <c r="AC3553" s="1">
        <f t="shared" si="441"/>
        <v>6.6357325084224469E-2</v>
      </c>
      <c r="AD3553" s="1">
        <f t="shared" si="442"/>
        <v>0.3044</v>
      </c>
      <c r="AE3553">
        <f t="shared" si="443"/>
        <v>0.11791757561464537</v>
      </c>
      <c r="AF3553">
        <f t="shared" si="444"/>
        <v>0.16347215253386854</v>
      </c>
      <c r="AG3553">
        <f t="shared" si="445"/>
        <v>0</v>
      </c>
      <c r="AH3553">
        <f t="shared" si="446"/>
        <v>1.8295475978767548E-2</v>
      </c>
      <c r="AI3553">
        <f t="shared" si="447"/>
        <v>7.9728672058439864E-2</v>
      </c>
      <c r="AJ3553">
        <f t="shared" si="448"/>
        <v>0.29350000000000004</v>
      </c>
    </row>
    <row r="3554" spans="1:36">
      <c r="A3554" s="1">
        <v>26053</v>
      </c>
      <c r="B3554" s="1">
        <v>14000</v>
      </c>
      <c r="C3554" s="1">
        <v>0</v>
      </c>
      <c r="D3554" s="1">
        <v>2</v>
      </c>
      <c r="E3554" s="1">
        <v>1</v>
      </c>
      <c r="F3554" s="1">
        <v>43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18605</v>
      </c>
      <c r="N3554" s="1">
        <v>19131</v>
      </c>
      <c r="O3554" s="1">
        <v>13280.8</v>
      </c>
      <c r="P3554" s="1">
        <v>6337.6</v>
      </c>
      <c r="Q3554" s="1">
        <v>3463.4</v>
      </c>
      <c r="R3554" s="1">
        <v>1254</v>
      </c>
      <c r="S3554" s="1">
        <v>732.8</v>
      </c>
      <c r="T3554" s="1">
        <v>425.4</v>
      </c>
      <c r="U3554" s="1">
        <v>123.6</v>
      </c>
      <c r="V3554" s="1">
        <v>147.6</v>
      </c>
      <c r="W3554" s="1">
        <v>25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f t="shared" si="441"/>
        <v>3.3460020061288148E-2</v>
      </c>
      <c r="AD3554" s="1">
        <f t="shared" si="442"/>
        <v>1.3289285714285715</v>
      </c>
      <c r="AE3554">
        <f t="shared" si="443"/>
        <v>3.8304322826825568E-2</v>
      </c>
      <c r="AF3554">
        <f t="shared" si="444"/>
        <v>3.2031202939581956E-2</v>
      </c>
      <c r="AG3554">
        <f t="shared" si="445"/>
        <v>1.9502650845746022E-2</v>
      </c>
      <c r="AH3554">
        <f t="shared" si="446"/>
        <v>4.2617081480625971E-2</v>
      </c>
      <c r="AI3554">
        <f t="shared" si="447"/>
        <v>1.9936204146730464E-2</v>
      </c>
      <c r="AJ3554">
        <f t="shared" si="448"/>
        <v>0</v>
      </c>
    </row>
    <row r="3555" spans="1:36">
      <c r="A3555" s="1">
        <v>26054</v>
      </c>
      <c r="B3555" s="1">
        <v>6000</v>
      </c>
      <c r="C3555" s="1">
        <v>1</v>
      </c>
      <c r="D3555" s="1">
        <v>3</v>
      </c>
      <c r="E3555" s="1">
        <v>2</v>
      </c>
      <c r="F3555" s="1">
        <v>50</v>
      </c>
      <c r="G3555" s="1">
        <v>-1</v>
      </c>
      <c r="H3555" s="1">
        <v>-1</v>
      </c>
      <c r="I3555" s="1">
        <v>-2</v>
      </c>
      <c r="J3555" s="1">
        <v>-2</v>
      </c>
      <c r="K3555" s="1">
        <v>-2</v>
      </c>
      <c r="L3555" s="1">
        <v>-2</v>
      </c>
      <c r="M3555" s="1">
        <v>133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f t="shared" si="441"/>
        <v>100</v>
      </c>
      <c r="AD3555" s="1">
        <f t="shared" si="442"/>
        <v>2.2166666666666668E-2</v>
      </c>
      <c r="AE3555">
        <f t="shared" si="443"/>
        <v>100</v>
      </c>
      <c r="AF3555">
        <f t="shared" si="444"/>
        <v>100</v>
      </c>
      <c r="AG3555">
        <f t="shared" si="445"/>
        <v>100</v>
      </c>
      <c r="AH3555">
        <f t="shared" si="446"/>
        <v>100</v>
      </c>
      <c r="AI3555">
        <f t="shared" si="447"/>
        <v>100</v>
      </c>
      <c r="AJ3555">
        <f t="shared" si="448"/>
        <v>100</v>
      </c>
    </row>
    <row r="3556" spans="1:36">
      <c r="A3556" s="1">
        <v>26055</v>
      </c>
      <c r="B3556" s="1">
        <v>28000</v>
      </c>
      <c r="C3556" s="1">
        <v>1</v>
      </c>
      <c r="D3556" s="1">
        <v>2</v>
      </c>
      <c r="E3556" s="1">
        <v>1</v>
      </c>
      <c r="F3556" s="1">
        <v>30</v>
      </c>
      <c r="G3556" s="1">
        <v>-1</v>
      </c>
      <c r="H3556" s="1">
        <v>-1</v>
      </c>
      <c r="I3556" s="1">
        <v>-1</v>
      </c>
      <c r="J3556" s="1">
        <v>-1</v>
      </c>
      <c r="K3556" s="1">
        <v>-1</v>
      </c>
      <c r="L3556" s="1">
        <v>-1</v>
      </c>
      <c r="M3556" s="1">
        <v>458</v>
      </c>
      <c r="N3556" s="1">
        <v>458</v>
      </c>
      <c r="O3556" s="1">
        <v>458.4</v>
      </c>
      <c r="P3556" s="1">
        <v>673</v>
      </c>
      <c r="Q3556" s="1">
        <v>313.39999999999998</v>
      </c>
      <c r="R3556" s="1">
        <v>341.4</v>
      </c>
      <c r="S3556" s="1">
        <v>458</v>
      </c>
      <c r="T3556" s="1">
        <v>458.4</v>
      </c>
      <c r="U3556" s="1">
        <v>673</v>
      </c>
      <c r="V3556" s="1">
        <v>313.39999999999998</v>
      </c>
      <c r="W3556" s="1">
        <v>341.4</v>
      </c>
      <c r="X3556" s="1">
        <v>341.4</v>
      </c>
      <c r="Y3556" s="1">
        <v>0</v>
      </c>
      <c r="Z3556" s="1">
        <v>0</v>
      </c>
      <c r="AA3556" s="1">
        <v>0</v>
      </c>
      <c r="AB3556" s="1">
        <v>0</v>
      </c>
      <c r="AC3556" s="1">
        <f t="shared" si="441"/>
        <v>1</v>
      </c>
      <c r="AD3556" s="1">
        <f t="shared" si="442"/>
        <v>1.6357142857142858E-2</v>
      </c>
      <c r="AE3556">
        <f t="shared" si="443"/>
        <v>1</v>
      </c>
      <c r="AF3556">
        <f t="shared" si="444"/>
        <v>1</v>
      </c>
      <c r="AG3556">
        <f t="shared" si="445"/>
        <v>1</v>
      </c>
      <c r="AH3556">
        <f t="shared" si="446"/>
        <v>1</v>
      </c>
      <c r="AI3556">
        <f t="shared" si="447"/>
        <v>1</v>
      </c>
      <c r="AJ3556">
        <f t="shared" si="448"/>
        <v>0.74541484716157203</v>
      </c>
    </row>
    <row r="3557" spans="1:36">
      <c r="A3557" s="1">
        <v>26056</v>
      </c>
      <c r="B3557" s="1">
        <v>6000</v>
      </c>
      <c r="C3557" s="1">
        <v>1</v>
      </c>
      <c r="D3557" s="1">
        <v>2</v>
      </c>
      <c r="E3557" s="1">
        <v>2</v>
      </c>
      <c r="F3557" s="1">
        <v>54</v>
      </c>
      <c r="G3557" s="1">
        <v>0</v>
      </c>
      <c r="H3557" s="1">
        <v>0</v>
      </c>
      <c r="I3557" s="1">
        <v>2</v>
      </c>
      <c r="J3557" s="1">
        <v>0</v>
      </c>
      <c r="K3557" s="1">
        <v>0</v>
      </c>
      <c r="L3557" s="1">
        <v>2</v>
      </c>
      <c r="M3557" s="1">
        <v>5846</v>
      </c>
      <c r="N3557" s="1">
        <v>6157.2</v>
      </c>
      <c r="O3557" s="1">
        <v>5433.4</v>
      </c>
      <c r="P3557" s="1">
        <v>5488</v>
      </c>
      <c r="Q3557" s="1">
        <v>6023.4</v>
      </c>
      <c r="R3557" s="1">
        <v>5904.6</v>
      </c>
      <c r="S3557" s="1">
        <v>700</v>
      </c>
      <c r="T3557" s="1">
        <v>0</v>
      </c>
      <c r="U3557" s="1">
        <v>600</v>
      </c>
      <c r="V3557" s="1">
        <v>1200</v>
      </c>
      <c r="W3557" s="1">
        <v>0</v>
      </c>
      <c r="X3557" s="1">
        <v>156.19999999999999</v>
      </c>
      <c r="Y3557" s="1">
        <v>0</v>
      </c>
      <c r="Z3557" s="1">
        <v>0</v>
      </c>
      <c r="AA3557" s="1">
        <v>1</v>
      </c>
      <c r="AB3557" s="1">
        <v>0</v>
      </c>
      <c r="AC3557" s="1">
        <f t="shared" si="441"/>
        <v>8.6187281515241368E-2</v>
      </c>
      <c r="AD3557" s="1">
        <f t="shared" si="442"/>
        <v>0.97433333333333338</v>
      </c>
      <c r="AE3557">
        <f t="shared" si="443"/>
        <v>0.11368804001819009</v>
      </c>
      <c r="AF3557">
        <f t="shared" si="444"/>
        <v>0</v>
      </c>
      <c r="AG3557">
        <f t="shared" si="445"/>
        <v>0.10932944606413994</v>
      </c>
      <c r="AH3557">
        <f t="shared" si="446"/>
        <v>0.1992230301822891</v>
      </c>
      <c r="AI3557">
        <f t="shared" si="447"/>
        <v>0</v>
      </c>
      <c r="AJ3557">
        <f t="shared" si="448"/>
        <v>0.22314285714285712</v>
      </c>
    </row>
    <row r="3558" spans="1:36">
      <c r="A3558" s="1">
        <v>26057</v>
      </c>
      <c r="B3558" s="1">
        <v>4000</v>
      </c>
      <c r="C3558" s="1">
        <v>0</v>
      </c>
      <c r="D3558" s="1">
        <v>2</v>
      </c>
      <c r="E3558" s="1">
        <v>2</v>
      </c>
      <c r="F3558" s="1">
        <v>24</v>
      </c>
      <c r="G3558" s="1">
        <v>1</v>
      </c>
      <c r="H3558" s="1">
        <v>2</v>
      </c>
      <c r="I3558" s="1">
        <v>0</v>
      </c>
      <c r="J3558" s="1">
        <v>0</v>
      </c>
      <c r="K3558" s="1">
        <v>0</v>
      </c>
      <c r="L3558" s="1">
        <v>2</v>
      </c>
      <c r="M3558" s="1">
        <v>3396.2</v>
      </c>
      <c r="N3558" s="1">
        <v>3284.8</v>
      </c>
      <c r="O3558" s="1">
        <v>3448.4</v>
      </c>
      <c r="P3558" s="1">
        <v>3689.6</v>
      </c>
      <c r="Q3558" s="1">
        <v>3899</v>
      </c>
      <c r="R3558" s="1">
        <v>4005.2</v>
      </c>
      <c r="S3558" s="1">
        <v>0</v>
      </c>
      <c r="T3558" s="1">
        <v>280</v>
      </c>
      <c r="U3558" s="1">
        <v>300</v>
      </c>
      <c r="V3558" s="1">
        <v>300</v>
      </c>
      <c r="W3558" s="1">
        <v>200</v>
      </c>
      <c r="X3558" s="1">
        <v>0</v>
      </c>
      <c r="Y3558" s="1">
        <v>0</v>
      </c>
      <c r="Z3558" s="1">
        <v>1</v>
      </c>
      <c r="AA3558" s="1">
        <v>1</v>
      </c>
      <c r="AB3558" s="1">
        <v>0</v>
      </c>
      <c r="AC3558" s="1">
        <f t="shared" si="441"/>
        <v>5.8929448354886234E-2</v>
      </c>
      <c r="AD3558" s="1">
        <f t="shared" si="442"/>
        <v>0.84904999999999997</v>
      </c>
      <c r="AE3558">
        <f t="shared" si="443"/>
        <v>0</v>
      </c>
      <c r="AF3558">
        <f t="shared" si="444"/>
        <v>8.1197076905231411E-2</v>
      </c>
      <c r="AG3558">
        <f t="shared" si="445"/>
        <v>8.1309627059843889E-2</v>
      </c>
      <c r="AH3558">
        <f t="shared" si="446"/>
        <v>7.6942805847653242E-2</v>
      </c>
      <c r="AI3558">
        <f t="shared" si="447"/>
        <v>4.9935084390292622E-2</v>
      </c>
      <c r="AJ3558">
        <f t="shared" si="448"/>
        <v>100</v>
      </c>
    </row>
    <row r="3559" spans="1:36">
      <c r="A3559" s="1">
        <v>26058</v>
      </c>
      <c r="B3559" s="1">
        <v>14000</v>
      </c>
      <c r="C3559" s="1">
        <v>1</v>
      </c>
      <c r="D3559" s="1">
        <v>3</v>
      </c>
      <c r="E3559" s="1">
        <v>1</v>
      </c>
      <c r="F3559" s="1">
        <v>47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14159.6</v>
      </c>
      <c r="N3559" s="1">
        <v>13984.6</v>
      </c>
      <c r="O3559" s="1">
        <v>13275</v>
      </c>
      <c r="P3559" s="1">
        <v>12727.8</v>
      </c>
      <c r="Q3559" s="1">
        <v>12994.6</v>
      </c>
      <c r="R3559" s="1">
        <v>13278.2</v>
      </c>
      <c r="S3559" s="1">
        <v>500</v>
      </c>
      <c r="T3559" s="1">
        <v>470</v>
      </c>
      <c r="U3559" s="1">
        <v>460</v>
      </c>
      <c r="V3559" s="1">
        <v>472</v>
      </c>
      <c r="W3559" s="1">
        <v>500</v>
      </c>
      <c r="X3559" s="1">
        <v>460</v>
      </c>
      <c r="Y3559" s="1">
        <v>0</v>
      </c>
      <c r="Z3559" s="1">
        <v>0</v>
      </c>
      <c r="AA3559" s="1">
        <v>0</v>
      </c>
      <c r="AB3559" s="1">
        <v>0</v>
      </c>
      <c r="AC3559" s="1">
        <f t="shared" si="441"/>
        <v>3.6251022484085474E-2</v>
      </c>
      <c r="AD3559" s="1">
        <f t="shared" si="442"/>
        <v>1.0114000000000001</v>
      </c>
      <c r="AE3559">
        <f t="shared" si="443"/>
        <v>3.5753614690445204E-2</v>
      </c>
      <c r="AF3559">
        <f t="shared" si="444"/>
        <v>3.5404896421845578E-2</v>
      </c>
      <c r="AG3559">
        <f t="shared" si="445"/>
        <v>3.6141359857948745E-2</v>
      </c>
      <c r="AH3559">
        <f t="shared" si="446"/>
        <v>3.6322780231788587E-2</v>
      </c>
      <c r="AI3559">
        <f t="shared" si="447"/>
        <v>3.7655706345739628E-2</v>
      </c>
      <c r="AJ3559">
        <f t="shared" si="448"/>
        <v>0.92</v>
      </c>
    </row>
    <row r="3560" spans="1:36">
      <c r="A3560" s="1">
        <v>26059</v>
      </c>
      <c r="B3560" s="1">
        <v>20000</v>
      </c>
      <c r="C3560" s="1">
        <v>0</v>
      </c>
      <c r="D3560" s="1">
        <v>1</v>
      </c>
      <c r="E3560" s="1">
        <v>2</v>
      </c>
      <c r="F3560" s="1">
        <v>27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2942.4</v>
      </c>
      <c r="N3560" s="1">
        <v>3828.4</v>
      </c>
      <c r="O3560" s="1">
        <v>7576.4</v>
      </c>
      <c r="P3560" s="1">
        <v>8176.4</v>
      </c>
      <c r="Q3560" s="1">
        <v>9136.6</v>
      </c>
      <c r="R3560" s="1">
        <v>1153</v>
      </c>
      <c r="S3560" s="1">
        <v>1000</v>
      </c>
      <c r="T3560" s="1">
        <v>4000</v>
      </c>
      <c r="U3560" s="1">
        <v>600</v>
      </c>
      <c r="V3560" s="1">
        <v>1000</v>
      </c>
      <c r="W3560" s="1">
        <v>400</v>
      </c>
      <c r="X3560" s="1">
        <v>400</v>
      </c>
      <c r="Y3560" s="1">
        <v>0</v>
      </c>
      <c r="Z3560" s="1">
        <v>0</v>
      </c>
      <c r="AA3560" s="1">
        <v>0</v>
      </c>
      <c r="AB3560" s="1">
        <v>0</v>
      </c>
      <c r="AC3560" s="1">
        <f t="shared" si="441"/>
        <v>0.23434256866237266</v>
      </c>
      <c r="AD3560" s="1">
        <f t="shared" si="442"/>
        <v>0.14712</v>
      </c>
      <c r="AE3560">
        <f t="shared" si="443"/>
        <v>0.26120572562950578</v>
      </c>
      <c r="AF3560">
        <f t="shared" si="444"/>
        <v>0.52795522939654715</v>
      </c>
      <c r="AG3560">
        <f t="shared" si="445"/>
        <v>7.3381928477080374E-2</v>
      </c>
      <c r="AH3560">
        <f t="shared" si="446"/>
        <v>0.10944990477858284</v>
      </c>
      <c r="AI3560">
        <f t="shared" si="447"/>
        <v>0.3469210754553339</v>
      </c>
      <c r="AJ3560">
        <f t="shared" si="448"/>
        <v>0.4</v>
      </c>
    </row>
    <row r="3561" spans="1:36">
      <c r="A3561" s="1">
        <v>26060</v>
      </c>
      <c r="B3561" s="1">
        <v>90000</v>
      </c>
      <c r="C3561" s="1">
        <v>0</v>
      </c>
      <c r="D3561" s="1">
        <v>1</v>
      </c>
      <c r="E3561" s="1">
        <v>2</v>
      </c>
      <c r="F3561" s="1">
        <v>26</v>
      </c>
      <c r="G3561" s="1">
        <v>0</v>
      </c>
      <c r="H3561" s="1">
        <v>0</v>
      </c>
      <c r="I3561" s="1">
        <v>0</v>
      </c>
      <c r="J3561" s="1">
        <v>-1</v>
      </c>
      <c r="K3561" s="1">
        <v>-1</v>
      </c>
      <c r="L3561" s="1">
        <v>-1</v>
      </c>
      <c r="M3561" s="1">
        <v>4114.2</v>
      </c>
      <c r="N3561" s="1">
        <v>7456.6</v>
      </c>
      <c r="O3561" s="1">
        <v>8696.4</v>
      </c>
      <c r="P3561" s="1">
        <v>1125.2</v>
      </c>
      <c r="Q3561" s="1">
        <v>14703.2</v>
      </c>
      <c r="R3561" s="1">
        <v>2370.8000000000002</v>
      </c>
      <c r="S3561" s="1">
        <v>4000</v>
      </c>
      <c r="T3561" s="1">
        <v>4001.2</v>
      </c>
      <c r="U3561" s="1">
        <v>1135.2</v>
      </c>
      <c r="V3561" s="1">
        <v>14861.2</v>
      </c>
      <c r="W3561" s="1">
        <v>2377.8000000000002</v>
      </c>
      <c r="X3561" s="1">
        <v>2669.4</v>
      </c>
      <c r="Y3561" s="1">
        <v>0</v>
      </c>
      <c r="Z3561" s="1">
        <v>0</v>
      </c>
      <c r="AA3561" s="1">
        <v>0</v>
      </c>
      <c r="AB3561" s="1">
        <v>0</v>
      </c>
      <c r="AC3561" s="1">
        <f t="shared" si="441"/>
        <v>0.76779362020481934</v>
      </c>
      <c r="AD3561" s="1">
        <f t="shared" si="442"/>
        <v>4.5713333333333328E-2</v>
      </c>
      <c r="AE3561">
        <f t="shared" si="443"/>
        <v>0.53643751844003962</v>
      </c>
      <c r="AF3561">
        <f t="shared" si="444"/>
        <v>0.460098431534888</v>
      </c>
      <c r="AG3561">
        <f t="shared" si="445"/>
        <v>1.0088873089228581</v>
      </c>
      <c r="AH3561">
        <f t="shared" si="446"/>
        <v>1.0107459600631155</v>
      </c>
      <c r="AI3561">
        <f t="shared" si="447"/>
        <v>1.0029525898430909</v>
      </c>
      <c r="AJ3561">
        <f t="shared" si="448"/>
        <v>0.66735</v>
      </c>
    </row>
    <row r="3562" spans="1:36">
      <c r="A3562" s="1">
        <v>26061</v>
      </c>
      <c r="B3562" s="1">
        <v>88000</v>
      </c>
      <c r="C3562" s="1">
        <v>1</v>
      </c>
      <c r="D3562" s="1">
        <v>1</v>
      </c>
      <c r="E3562" s="1">
        <v>2</v>
      </c>
      <c r="F3562" s="1">
        <v>28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13518.8</v>
      </c>
      <c r="N3562" s="1">
        <v>12808.4</v>
      </c>
      <c r="O3562" s="1">
        <v>12404.2</v>
      </c>
      <c r="P3562" s="1">
        <v>11909</v>
      </c>
      <c r="Q3562" s="1">
        <v>9645</v>
      </c>
      <c r="R3562" s="1">
        <v>8009.8</v>
      </c>
      <c r="S3562" s="1">
        <v>600</v>
      </c>
      <c r="T3562" s="1">
        <v>600</v>
      </c>
      <c r="U3562" s="1">
        <v>1000</v>
      </c>
      <c r="V3562" s="1">
        <v>600</v>
      </c>
      <c r="W3562" s="1">
        <v>600</v>
      </c>
      <c r="X3562" s="1">
        <v>600</v>
      </c>
      <c r="Y3562" s="1">
        <v>0</v>
      </c>
      <c r="Z3562" s="1">
        <v>0</v>
      </c>
      <c r="AA3562" s="1">
        <v>0</v>
      </c>
      <c r="AB3562" s="1">
        <v>0</v>
      </c>
      <c r="AC3562" s="1">
        <f t="shared" si="441"/>
        <v>6.2070526723187358E-2</v>
      </c>
      <c r="AD3562" s="1">
        <f t="shared" si="442"/>
        <v>0.15362272727272727</v>
      </c>
      <c r="AE3562">
        <f t="shared" si="443"/>
        <v>4.684425845538865E-2</v>
      </c>
      <c r="AF3562">
        <f t="shared" si="444"/>
        <v>4.8370713145547473E-2</v>
      </c>
      <c r="AG3562">
        <f t="shared" si="445"/>
        <v>8.3970106642035441E-2</v>
      </c>
      <c r="AH3562">
        <f t="shared" si="446"/>
        <v>6.2208398133748059E-2</v>
      </c>
      <c r="AI3562">
        <f t="shared" si="447"/>
        <v>7.4908237409173767E-2</v>
      </c>
      <c r="AJ3562">
        <f t="shared" si="448"/>
        <v>1</v>
      </c>
    </row>
    <row r="3563" spans="1:36">
      <c r="A3563" s="1">
        <v>26062</v>
      </c>
      <c r="B3563" s="1">
        <v>20000</v>
      </c>
      <c r="C3563" s="1">
        <v>0</v>
      </c>
      <c r="D3563" s="1">
        <v>1</v>
      </c>
      <c r="E3563" s="1">
        <v>2</v>
      </c>
      <c r="F3563" s="1">
        <v>26</v>
      </c>
      <c r="G3563" s="1">
        <v>0</v>
      </c>
      <c r="H3563" s="1">
        <v>0</v>
      </c>
      <c r="I3563" s="1">
        <v>0</v>
      </c>
      <c r="J3563" s="1">
        <v>2</v>
      </c>
      <c r="K3563" s="1">
        <v>0</v>
      </c>
      <c r="L3563" s="1">
        <v>0</v>
      </c>
      <c r="M3563" s="1">
        <v>19328.8</v>
      </c>
      <c r="N3563" s="1">
        <v>19823.8</v>
      </c>
      <c r="O3563" s="1">
        <v>19439</v>
      </c>
      <c r="P3563" s="1">
        <v>13859.8</v>
      </c>
      <c r="Q3563" s="1">
        <v>13606</v>
      </c>
      <c r="R3563" s="1">
        <v>12720.2</v>
      </c>
      <c r="S3563" s="1">
        <v>1000</v>
      </c>
      <c r="T3563" s="1">
        <v>1180</v>
      </c>
      <c r="U3563" s="1">
        <v>0</v>
      </c>
      <c r="V3563" s="1">
        <v>500</v>
      </c>
      <c r="W3563" s="1">
        <v>500</v>
      </c>
      <c r="X3563" s="1">
        <v>520</v>
      </c>
      <c r="Y3563" s="1">
        <v>0</v>
      </c>
      <c r="Z3563" s="1">
        <v>0</v>
      </c>
      <c r="AA3563" s="1">
        <v>0</v>
      </c>
      <c r="AB3563" s="1">
        <v>0</v>
      </c>
      <c r="AC3563" s="1">
        <f t="shared" si="441"/>
        <v>4.0025777607717167E-2</v>
      </c>
      <c r="AD3563" s="1">
        <f t="shared" si="442"/>
        <v>0.96643999999999997</v>
      </c>
      <c r="AE3563">
        <f t="shared" si="443"/>
        <v>5.0444415298782276E-2</v>
      </c>
      <c r="AF3563">
        <f t="shared" si="444"/>
        <v>6.0702711044806831E-2</v>
      </c>
      <c r="AG3563">
        <f t="shared" si="445"/>
        <v>0</v>
      </c>
      <c r="AH3563">
        <f t="shared" si="446"/>
        <v>3.6748493311774218E-2</v>
      </c>
      <c r="AI3563">
        <f t="shared" si="447"/>
        <v>3.9307558057263249E-2</v>
      </c>
      <c r="AJ3563">
        <f t="shared" si="448"/>
        <v>0.52</v>
      </c>
    </row>
    <row r="3564" spans="1:36">
      <c r="A3564" s="1">
        <v>26063</v>
      </c>
      <c r="B3564" s="1">
        <v>78000</v>
      </c>
      <c r="C3564" s="1">
        <v>1</v>
      </c>
      <c r="D3564" s="1">
        <v>1</v>
      </c>
      <c r="E3564" s="1">
        <v>1</v>
      </c>
      <c r="F3564" s="1">
        <v>40</v>
      </c>
      <c r="G3564" s="1">
        <v>1</v>
      </c>
      <c r="H3564" s="1">
        <v>-1</v>
      </c>
      <c r="I3564" s="1">
        <v>0</v>
      </c>
      <c r="J3564" s="1">
        <v>0</v>
      </c>
      <c r="K3564" s="1">
        <v>0</v>
      </c>
      <c r="L3564" s="1">
        <v>0</v>
      </c>
      <c r="M3564" s="1">
        <v>6049</v>
      </c>
      <c r="N3564" s="1">
        <v>45424.6</v>
      </c>
      <c r="O3564" s="1">
        <v>42399.199999999997</v>
      </c>
      <c r="P3564" s="1">
        <v>42020</v>
      </c>
      <c r="Q3564" s="1">
        <v>41292.400000000001</v>
      </c>
      <c r="R3564" s="1">
        <v>40640.199999999997</v>
      </c>
      <c r="S3564" s="1">
        <v>47306.6</v>
      </c>
      <c r="T3564" s="1">
        <v>7628.4</v>
      </c>
      <c r="U3564" s="1">
        <v>3030.4</v>
      </c>
      <c r="V3564" s="1">
        <v>7619.4</v>
      </c>
      <c r="W3564" s="1">
        <v>4616</v>
      </c>
      <c r="X3564" s="1">
        <v>3011</v>
      </c>
      <c r="Y3564" s="1">
        <v>0</v>
      </c>
      <c r="Z3564" s="1">
        <v>0</v>
      </c>
      <c r="AA3564" s="1">
        <v>0</v>
      </c>
      <c r="AB3564" s="1">
        <v>0</v>
      </c>
      <c r="AC3564" s="1">
        <f t="shared" si="441"/>
        <v>0.3314854724133568</v>
      </c>
      <c r="AD3564" s="1">
        <f t="shared" si="442"/>
        <v>7.7551282051282047E-2</v>
      </c>
      <c r="AE3564">
        <f t="shared" si="443"/>
        <v>1.0414312949371045</v>
      </c>
      <c r="AF3564">
        <f t="shared" si="444"/>
        <v>0.17991848902809487</v>
      </c>
      <c r="AG3564">
        <f t="shared" si="445"/>
        <v>7.2118039029033798E-2</v>
      </c>
      <c r="AH3564">
        <f t="shared" si="446"/>
        <v>0.18452305993354709</v>
      </c>
      <c r="AI3564">
        <f t="shared" si="447"/>
        <v>0.11358211819823723</v>
      </c>
      <c r="AJ3564">
        <f t="shared" si="448"/>
        <v>6.3648624082051977E-2</v>
      </c>
    </row>
    <row r="3565" spans="1:36">
      <c r="A3565" s="1">
        <v>26064</v>
      </c>
      <c r="B3565" s="1">
        <v>10000</v>
      </c>
      <c r="C3565" s="1">
        <v>0</v>
      </c>
      <c r="D3565" s="1">
        <v>2</v>
      </c>
      <c r="E3565" s="1">
        <v>2</v>
      </c>
      <c r="F3565" s="1">
        <v>22</v>
      </c>
      <c r="G3565" s="1">
        <v>1</v>
      </c>
      <c r="H3565" s="1">
        <v>2</v>
      </c>
      <c r="I3565" s="1">
        <v>0</v>
      </c>
      <c r="J3565" s="1">
        <v>0</v>
      </c>
      <c r="K3565" s="1">
        <v>0</v>
      </c>
      <c r="L3565" s="1">
        <v>0</v>
      </c>
      <c r="M3565" s="1">
        <v>10156.200000000001</v>
      </c>
      <c r="N3565" s="1">
        <v>9085.7999999999993</v>
      </c>
      <c r="O3565" s="1">
        <v>5785.4</v>
      </c>
      <c r="P3565" s="1">
        <v>3979.2</v>
      </c>
      <c r="Q3565" s="1">
        <v>3895</v>
      </c>
      <c r="R3565" s="1">
        <v>3833.6</v>
      </c>
      <c r="S3565" s="1">
        <v>8.1999999999999993</v>
      </c>
      <c r="T3565" s="1">
        <v>323.39999999999998</v>
      </c>
      <c r="U3565" s="1">
        <v>163.19999999999999</v>
      </c>
      <c r="V3565" s="1">
        <v>200.6</v>
      </c>
      <c r="W3565" s="1">
        <v>200.8</v>
      </c>
      <c r="X3565" s="1">
        <v>182.4</v>
      </c>
      <c r="Y3565" s="1">
        <v>0</v>
      </c>
      <c r="Z3565" s="1">
        <v>1</v>
      </c>
      <c r="AA3565" s="1">
        <v>1</v>
      </c>
      <c r="AB3565" s="1">
        <v>0</v>
      </c>
      <c r="AC3565" s="1">
        <f t="shared" si="441"/>
        <v>3.37183490725761E-2</v>
      </c>
      <c r="AD3565" s="1">
        <f t="shared" si="442"/>
        <v>1.01562</v>
      </c>
      <c r="AE3565">
        <f t="shared" si="443"/>
        <v>9.0250720905148693E-4</v>
      </c>
      <c r="AF3565">
        <f t="shared" si="444"/>
        <v>5.5899332803263389E-2</v>
      </c>
      <c r="AG3565">
        <f t="shared" si="445"/>
        <v>4.1013268998793727E-2</v>
      </c>
      <c r="AH3565">
        <f t="shared" si="446"/>
        <v>5.1501925545571245E-2</v>
      </c>
      <c r="AI3565">
        <f t="shared" si="447"/>
        <v>5.2378964941569288E-2</v>
      </c>
      <c r="AJ3565">
        <f t="shared" si="448"/>
        <v>22.243902439024392</v>
      </c>
    </row>
    <row r="3566" spans="1:36">
      <c r="A3566" s="1">
        <v>26065</v>
      </c>
      <c r="B3566" s="1">
        <v>10000</v>
      </c>
      <c r="C3566" s="1">
        <v>0</v>
      </c>
      <c r="D3566" s="1">
        <v>1</v>
      </c>
      <c r="E3566" s="1">
        <v>2</v>
      </c>
      <c r="F3566" s="1">
        <v>27</v>
      </c>
      <c r="G3566" s="1">
        <v>2</v>
      </c>
      <c r="H3566" s="1">
        <v>2</v>
      </c>
      <c r="I3566" s="1">
        <v>2</v>
      </c>
      <c r="J3566" s="1">
        <v>2</v>
      </c>
      <c r="K3566" s="1">
        <v>2</v>
      </c>
      <c r="L3566" s="1">
        <v>2</v>
      </c>
      <c r="M3566" s="1">
        <v>1258.2</v>
      </c>
      <c r="N3566" s="1">
        <v>1209</v>
      </c>
      <c r="O3566" s="1">
        <v>1497.4</v>
      </c>
      <c r="P3566" s="1">
        <v>1443.6</v>
      </c>
      <c r="Q3566" s="1">
        <v>1560</v>
      </c>
      <c r="R3566" s="1">
        <v>1505.2</v>
      </c>
      <c r="S3566" s="1">
        <v>0</v>
      </c>
      <c r="T3566" s="1">
        <v>310</v>
      </c>
      <c r="U3566" s="1">
        <v>0</v>
      </c>
      <c r="V3566" s="1">
        <v>140</v>
      </c>
      <c r="W3566" s="1">
        <v>0</v>
      </c>
      <c r="X3566" s="1">
        <v>160</v>
      </c>
      <c r="Y3566" s="1">
        <v>1</v>
      </c>
      <c r="Z3566" s="1">
        <v>1</v>
      </c>
      <c r="AA3566" s="1">
        <v>1</v>
      </c>
      <c r="AB3566" s="1">
        <v>1</v>
      </c>
      <c r="AC3566" s="1">
        <f t="shared" si="441"/>
        <v>6.2368333518128399E-2</v>
      </c>
      <c r="AD3566" s="1">
        <f t="shared" si="442"/>
        <v>0.12582000000000002</v>
      </c>
      <c r="AE3566">
        <f t="shared" si="443"/>
        <v>0</v>
      </c>
      <c r="AF3566">
        <f t="shared" si="444"/>
        <v>0.20702551088553492</v>
      </c>
      <c r="AG3566">
        <f t="shared" si="445"/>
        <v>0</v>
      </c>
      <c r="AH3566">
        <f t="shared" si="446"/>
        <v>8.9743589743589744E-2</v>
      </c>
      <c r="AI3566">
        <f t="shared" si="447"/>
        <v>0</v>
      </c>
      <c r="AJ3566">
        <f t="shared" si="448"/>
        <v>100</v>
      </c>
    </row>
    <row r="3567" spans="1:36">
      <c r="A3567" s="1">
        <v>26066</v>
      </c>
      <c r="B3567" s="1">
        <v>10000</v>
      </c>
      <c r="C3567" s="1">
        <v>1</v>
      </c>
      <c r="D3567" s="1">
        <v>1</v>
      </c>
      <c r="E3567" s="1">
        <v>1</v>
      </c>
      <c r="F3567" s="1">
        <v>47</v>
      </c>
      <c r="G3567" s="1">
        <v>-1</v>
      </c>
      <c r="H3567" s="1">
        <v>-1</v>
      </c>
      <c r="I3567" s="1">
        <v>-1</v>
      </c>
      <c r="J3567" s="1">
        <v>-1</v>
      </c>
      <c r="K3567" s="1">
        <v>-1</v>
      </c>
      <c r="L3567" s="1">
        <v>-1</v>
      </c>
      <c r="M3567" s="1">
        <v>78</v>
      </c>
      <c r="N3567" s="1">
        <v>78</v>
      </c>
      <c r="O3567" s="1">
        <v>78</v>
      </c>
      <c r="P3567" s="1">
        <v>545.6</v>
      </c>
      <c r="Q3567" s="1">
        <v>0</v>
      </c>
      <c r="R3567" s="1">
        <v>156</v>
      </c>
      <c r="S3567" s="1">
        <v>78</v>
      </c>
      <c r="T3567" s="1">
        <v>78</v>
      </c>
      <c r="U3567" s="1">
        <v>545.6</v>
      </c>
      <c r="V3567" s="1">
        <v>0</v>
      </c>
      <c r="W3567" s="1">
        <v>156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f t="shared" si="441"/>
        <v>1</v>
      </c>
      <c r="AD3567" s="1">
        <f t="shared" si="442"/>
        <v>7.7999999999999996E-3</v>
      </c>
      <c r="AE3567">
        <f t="shared" si="443"/>
        <v>1</v>
      </c>
      <c r="AF3567">
        <f t="shared" si="444"/>
        <v>1</v>
      </c>
      <c r="AG3567">
        <f t="shared" si="445"/>
        <v>1</v>
      </c>
      <c r="AH3567">
        <f t="shared" si="446"/>
        <v>100</v>
      </c>
      <c r="AI3567">
        <f t="shared" si="447"/>
        <v>1</v>
      </c>
      <c r="AJ3567">
        <f t="shared" si="448"/>
        <v>0</v>
      </c>
    </row>
    <row r="3568" spans="1:36">
      <c r="A3568" s="1">
        <v>26067</v>
      </c>
      <c r="B3568" s="1">
        <v>58000</v>
      </c>
      <c r="C3568" s="1">
        <v>1</v>
      </c>
      <c r="D3568" s="1">
        <v>2</v>
      </c>
      <c r="E3568" s="1">
        <v>1</v>
      </c>
      <c r="F3568" s="1">
        <v>37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55489.8</v>
      </c>
      <c r="N3568" s="1">
        <v>54216</v>
      </c>
      <c r="O3568" s="1">
        <v>56102</v>
      </c>
      <c r="P3568" s="1">
        <v>39773.800000000003</v>
      </c>
      <c r="Q3568" s="1">
        <v>44511.6</v>
      </c>
      <c r="R3568" s="1">
        <v>26837.4</v>
      </c>
      <c r="S3568" s="1">
        <v>10400</v>
      </c>
      <c r="T3568" s="1">
        <v>8100.8</v>
      </c>
      <c r="U3568" s="1">
        <v>4000</v>
      </c>
      <c r="V3568" s="1">
        <v>6000.6</v>
      </c>
      <c r="W3568" s="1">
        <v>3000.8</v>
      </c>
      <c r="X3568" s="1">
        <v>802.4</v>
      </c>
      <c r="Y3568" s="1">
        <v>0</v>
      </c>
      <c r="Z3568" s="1">
        <v>0</v>
      </c>
      <c r="AA3568" s="1">
        <v>0</v>
      </c>
      <c r="AB3568" s="1">
        <v>0</v>
      </c>
      <c r="AC3568" s="1">
        <f t="shared" si="441"/>
        <v>0.1422601435688455</v>
      </c>
      <c r="AD3568" s="1">
        <f t="shared" si="442"/>
        <v>0.95672068965517243</v>
      </c>
      <c r="AE3568">
        <f t="shared" si="443"/>
        <v>0.19182529142688506</v>
      </c>
      <c r="AF3568">
        <f t="shared" si="444"/>
        <v>0.14439413924637268</v>
      </c>
      <c r="AG3568">
        <f t="shared" si="445"/>
        <v>0.10056871608948603</v>
      </c>
      <c r="AH3568">
        <f t="shared" si="446"/>
        <v>0.13480980238859086</v>
      </c>
      <c r="AI3568">
        <f t="shared" si="447"/>
        <v>0.11181411015970251</v>
      </c>
      <c r="AJ3568">
        <f t="shared" si="448"/>
        <v>7.7153846153846156E-2</v>
      </c>
    </row>
    <row r="3569" spans="1:36">
      <c r="A3569" s="1">
        <v>26068</v>
      </c>
      <c r="B3569" s="1">
        <v>32000</v>
      </c>
      <c r="C3569" s="1">
        <v>1</v>
      </c>
      <c r="D3569" s="1">
        <v>1</v>
      </c>
      <c r="E3569" s="1">
        <v>1</v>
      </c>
      <c r="F3569" s="1">
        <v>40</v>
      </c>
      <c r="G3569" s="1">
        <v>-1</v>
      </c>
      <c r="H3569" s="1">
        <v>-1</v>
      </c>
      <c r="I3569" s="1">
        <v>-1</v>
      </c>
      <c r="J3569" s="1">
        <v>-1</v>
      </c>
      <c r="K3569" s="1">
        <v>0</v>
      </c>
      <c r="L3569" s="1">
        <v>-1</v>
      </c>
      <c r="M3569" s="1">
        <v>65.2</v>
      </c>
      <c r="N3569" s="1">
        <v>65.2</v>
      </c>
      <c r="O3569" s="1">
        <v>65.2</v>
      </c>
      <c r="P3569" s="1">
        <v>130.4</v>
      </c>
      <c r="Q3569" s="1">
        <v>65.2</v>
      </c>
      <c r="R3569" s="1">
        <v>95.2</v>
      </c>
      <c r="S3569" s="1">
        <v>65.2</v>
      </c>
      <c r="T3569" s="1">
        <v>65.2</v>
      </c>
      <c r="U3569" s="1">
        <v>130.4</v>
      </c>
      <c r="V3569" s="1">
        <v>0</v>
      </c>
      <c r="W3569" s="1">
        <v>95.2</v>
      </c>
      <c r="X3569" s="1">
        <v>65.2</v>
      </c>
      <c r="Y3569" s="1">
        <v>0</v>
      </c>
      <c r="Z3569" s="1">
        <v>0</v>
      </c>
      <c r="AA3569" s="1">
        <v>0</v>
      </c>
      <c r="AB3569" s="1">
        <v>0</v>
      </c>
      <c r="AC3569" s="1">
        <f t="shared" si="441"/>
        <v>0.84520417853751184</v>
      </c>
      <c r="AD3569" s="1">
        <f t="shared" si="442"/>
        <v>2.0375000000000002E-3</v>
      </c>
      <c r="AE3569">
        <f t="shared" si="443"/>
        <v>1</v>
      </c>
      <c r="AF3569">
        <f t="shared" si="444"/>
        <v>1</v>
      </c>
      <c r="AG3569">
        <f t="shared" si="445"/>
        <v>1</v>
      </c>
      <c r="AH3569">
        <f t="shared" si="446"/>
        <v>0</v>
      </c>
      <c r="AI3569">
        <f t="shared" si="447"/>
        <v>1</v>
      </c>
      <c r="AJ3569">
        <f t="shared" si="448"/>
        <v>1</v>
      </c>
    </row>
    <row r="3570" spans="1:36">
      <c r="A3570" s="1">
        <v>26069</v>
      </c>
      <c r="B3570" s="1">
        <v>44000</v>
      </c>
      <c r="C3570" s="1">
        <v>1</v>
      </c>
      <c r="D3570" s="1">
        <v>1</v>
      </c>
      <c r="E3570" s="1">
        <v>2</v>
      </c>
      <c r="F3570" s="1">
        <v>50</v>
      </c>
      <c r="G3570" s="1">
        <v>0</v>
      </c>
      <c r="H3570" s="1">
        <v>0</v>
      </c>
      <c r="I3570" s="1">
        <v>0</v>
      </c>
      <c r="J3570" s="1">
        <v>0</v>
      </c>
      <c r="K3570" s="1">
        <v>-2</v>
      </c>
      <c r="L3570" s="1">
        <v>-2</v>
      </c>
      <c r="M3570" s="1">
        <v>43238.8</v>
      </c>
      <c r="N3570" s="1">
        <v>44444</v>
      </c>
      <c r="O3570" s="1">
        <v>45129.599999999999</v>
      </c>
      <c r="P3570" s="1">
        <v>-0.4</v>
      </c>
      <c r="Q3570" s="1">
        <v>-0.4</v>
      </c>
      <c r="R3570" s="1">
        <v>-0.4</v>
      </c>
      <c r="S3570" s="1">
        <v>2200</v>
      </c>
      <c r="T3570" s="1">
        <v>2010</v>
      </c>
      <c r="U3570" s="1">
        <v>0.4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f t="shared" si="441"/>
        <v>4.7005550816992717E-2</v>
      </c>
      <c r="AD3570" s="1">
        <f t="shared" si="442"/>
        <v>0.98270000000000002</v>
      </c>
      <c r="AE3570">
        <f t="shared" si="443"/>
        <v>4.9500495004950053E-2</v>
      </c>
      <c r="AF3570">
        <f t="shared" si="444"/>
        <v>4.4538396085939166E-2</v>
      </c>
      <c r="AG3570">
        <f t="shared" si="445"/>
        <v>-1</v>
      </c>
      <c r="AH3570">
        <f t="shared" si="446"/>
        <v>0</v>
      </c>
      <c r="AI3570">
        <f t="shared" si="447"/>
        <v>0</v>
      </c>
      <c r="AJ3570">
        <f t="shared" si="448"/>
        <v>0</v>
      </c>
    </row>
    <row r="3571" spans="1:36">
      <c r="A3571" s="1">
        <v>26070</v>
      </c>
      <c r="B3571" s="1">
        <v>10000</v>
      </c>
      <c r="C3571" s="1">
        <v>1</v>
      </c>
      <c r="D3571" s="1">
        <v>5</v>
      </c>
      <c r="E3571" s="1">
        <v>1</v>
      </c>
      <c r="F3571" s="1">
        <v>33</v>
      </c>
      <c r="G3571" s="1">
        <v>2</v>
      </c>
      <c r="H3571" s="1">
        <v>0</v>
      </c>
      <c r="I3571" s="1">
        <v>-1</v>
      </c>
      <c r="J3571" s="1">
        <v>2</v>
      </c>
      <c r="K3571" s="1">
        <v>0</v>
      </c>
      <c r="L3571" s="1">
        <v>0</v>
      </c>
      <c r="M3571" s="1">
        <v>4978</v>
      </c>
      <c r="N3571" s="1">
        <v>5088</v>
      </c>
      <c r="O3571" s="1">
        <v>5238.2</v>
      </c>
      <c r="P3571" s="1">
        <v>5038.6000000000004</v>
      </c>
      <c r="Q3571" s="1">
        <v>5148.3999999999996</v>
      </c>
      <c r="R3571" s="1">
        <v>5434.2</v>
      </c>
      <c r="S3571" s="1">
        <v>385</v>
      </c>
      <c r="T3571" s="1">
        <v>5658.6</v>
      </c>
      <c r="U3571" s="1">
        <v>0</v>
      </c>
      <c r="V3571" s="1">
        <v>220</v>
      </c>
      <c r="W3571" s="1">
        <v>406</v>
      </c>
      <c r="X3571" s="1">
        <v>0</v>
      </c>
      <c r="Y3571" s="1">
        <v>0</v>
      </c>
      <c r="Z3571" s="1">
        <v>1</v>
      </c>
      <c r="AA3571" s="1">
        <v>1</v>
      </c>
      <c r="AB3571" s="1">
        <v>0</v>
      </c>
      <c r="AC3571" s="1">
        <f t="shared" si="441"/>
        <v>0.25704309487655796</v>
      </c>
      <c r="AD3571" s="1">
        <f t="shared" si="442"/>
        <v>0.49780000000000002</v>
      </c>
      <c r="AE3571">
        <f t="shared" si="443"/>
        <v>7.5668238993710696E-2</v>
      </c>
      <c r="AF3571">
        <f t="shared" si="444"/>
        <v>1.0802565766866481</v>
      </c>
      <c r="AG3571">
        <f t="shared" si="445"/>
        <v>0</v>
      </c>
      <c r="AH3571">
        <f t="shared" si="446"/>
        <v>4.2731722476886023E-2</v>
      </c>
      <c r="AI3571">
        <f t="shared" si="447"/>
        <v>7.4712009127378451E-2</v>
      </c>
      <c r="AJ3571">
        <f t="shared" si="448"/>
        <v>0</v>
      </c>
    </row>
    <row r="3572" spans="1:36">
      <c r="A3572" s="1">
        <v>26071</v>
      </c>
      <c r="B3572" s="1">
        <v>14000</v>
      </c>
      <c r="C3572" s="1">
        <v>1</v>
      </c>
      <c r="D3572" s="1">
        <v>1</v>
      </c>
      <c r="E3572" s="1">
        <v>2</v>
      </c>
      <c r="F3572" s="1">
        <v>24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13804.6</v>
      </c>
      <c r="N3572" s="1">
        <v>14120.2</v>
      </c>
      <c r="O3572" s="1">
        <v>14085.2</v>
      </c>
      <c r="P3572" s="1">
        <v>13802.6</v>
      </c>
      <c r="Q3572" s="1">
        <v>11665.8</v>
      </c>
      <c r="R3572" s="1">
        <v>10254.200000000001</v>
      </c>
      <c r="S3572" s="1">
        <v>720</v>
      </c>
      <c r="T3572" s="1">
        <v>500</v>
      </c>
      <c r="U3572" s="1">
        <v>420</v>
      </c>
      <c r="V3572" s="1">
        <v>425.6</v>
      </c>
      <c r="W3572" s="1">
        <v>600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f t="shared" si="441"/>
        <v>4.1696909022650483E-2</v>
      </c>
      <c r="AD3572" s="1">
        <f t="shared" si="442"/>
        <v>0.98604285714285722</v>
      </c>
      <c r="AE3572">
        <f t="shared" si="443"/>
        <v>5.0990779167433886E-2</v>
      </c>
      <c r="AF3572">
        <f t="shared" si="444"/>
        <v>3.5498253485928492E-2</v>
      </c>
      <c r="AG3572">
        <f t="shared" si="445"/>
        <v>3.0429049599350846E-2</v>
      </c>
      <c r="AH3572">
        <f t="shared" si="446"/>
        <v>3.6482710144182147E-2</v>
      </c>
      <c r="AI3572">
        <f t="shared" si="447"/>
        <v>5.8512609467340208E-2</v>
      </c>
      <c r="AJ3572">
        <f t="shared" si="448"/>
        <v>0</v>
      </c>
    </row>
    <row r="3573" spans="1:36">
      <c r="A3573" s="1">
        <v>26072</v>
      </c>
      <c r="B3573" s="1">
        <v>56000</v>
      </c>
      <c r="C3573" s="1">
        <v>0</v>
      </c>
      <c r="D3573" s="1">
        <v>3</v>
      </c>
      <c r="E3573" s="1">
        <v>1</v>
      </c>
      <c r="F3573" s="1">
        <v>47</v>
      </c>
      <c r="G3573" s="1">
        <v>-1</v>
      </c>
      <c r="H3573" s="1">
        <v>-1</v>
      </c>
      <c r="I3573" s="1">
        <v>-2</v>
      </c>
      <c r="J3573" s="1">
        <v>-2</v>
      </c>
      <c r="K3573" s="1">
        <v>-1</v>
      </c>
      <c r="L3573" s="1">
        <v>-1</v>
      </c>
      <c r="M3573" s="1">
        <v>495.8</v>
      </c>
      <c r="N3573" s="1">
        <v>710.8</v>
      </c>
      <c r="O3573" s="1">
        <v>949.2</v>
      </c>
      <c r="P3573" s="1">
        <v>475.4</v>
      </c>
      <c r="Q3573" s="1">
        <v>478</v>
      </c>
      <c r="R3573" s="1">
        <v>700.8</v>
      </c>
      <c r="S3573" s="1">
        <v>712.8</v>
      </c>
      <c r="T3573" s="1">
        <v>958.4</v>
      </c>
      <c r="U3573" s="1">
        <v>476.8</v>
      </c>
      <c r="V3573" s="1">
        <v>478.6</v>
      </c>
      <c r="W3573" s="1">
        <v>704.8</v>
      </c>
      <c r="X3573" s="1">
        <v>570.20000000000005</v>
      </c>
      <c r="Y3573" s="1">
        <v>0</v>
      </c>
      <c r="Z3573" s="1">
        <v>0</v>
      </c>
      <c r="AA3573" s="1">
        <v>0</v>
      </c>
      <c r="AB3573" s="1">
        <v>0</v>
      </c>
      <c r="AC3573" s="1">
        <f t="shared" si="441"/>
        <v>1.0051897893911048</v>
      </c>
      <c r="AD3573" s="1">
        <f t="shared" si="442"/>
        <v>8.8535714285714294E-3</v>
      </c>
      <c r="AE3573">
        <f t="shared" si="443"/>
        <v>1.0028137310073157</v>
      </c>
      <c r="AF3573">
        <f t="shared" si="444"/>
        <v>1.0096923725242308</v>
      </c>
      <c r="AG3573">
        <f t="shared" si="445"/>
        <v>1.0029448885149348</v>
      </c>
      <c r="AH3573">
        <f t="shared" si="446"/>
        <v>1.0012552301255231</v>
      </c>
      <c r="AI3573">
        <f t="shared" si="447"/>
        <v>1.0057077625570776</v>
      </c>
      <c r="AJ3573">
        <f t="shared" si="448"/>
        <v>0.79994388327721677</v>
      </c>
    </row>
    <row r="3574" spans="1:36">
      <c r="A3574" s="1">
        <v>26073</v>
      </c>
      <c r="B3574" s="1">
        <v>10000</v>
      </c>
      <c r="C3574" s="1">
        <v>0</v>
      </c>
      <c r="D3574" s="1">
        <v>2</v>
      </c>
      <c r="E3574" s="1">
        <v>2</v>
      </c>
      <c r="F3574" s="1">
        <v>26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9594.7999999999993</v>
      </c>
      <c r="N3574" s="1">
        <v>9705.4</v>
      </c>
      <c r="O3574" s="1">
        <v>9876.2000000000007</v>
      </c>
      <c r="P3574" s="1">
        <v>1999.8</v>
      </c>
      <c r="Q3574" s="1">
        <v>1758.6</v>
      </c>
      <c r="R3574" s="1">
        <v>1827.6</v>
      </c>
      <c r="S3574" s="1">
        <v>500</v>
      </c>
      <c r="T3574" s="1">
        <v>400</v>
      </c>
      <c r="U3574" s="1">
        <v>64.8</v>
      </c>
      <c r="V3574" s="1">
        <v>200</v>
      </c>
      <c r="W3574" s="1">
        <v>200</v>
      </c>
      <c r="X3574" s="1">
        <v>100</v>
      </c>
      <c r="Y3574" s="1">
        <v>0</v>
      </c>
      <c r="Z3574" s="1">
        <v>0</v>
      </c>
      <c r="AA3574" s="1">
        <v>0</v>
      </c>
      <c r="AB3574" s="1">
        <v>0</v>
      </c>
      <c r="AC3574" s="1">
        <f t="shared" si="441"/>
        <v>5.4228452454743406E-2</v>
      </c>
      <c r="AD3574" s="1">
        <f t="shared" si="442"/>
        <v>0.95947999999999989</v>
      </c>
      <c r="AE3574">
        <f t="shared" si="443"/>
        <v>5.1517711789313171E-2</v>
      </c>
      <c r="AF3574">
        <f t="shared" si="444"/>
        <v>4.0501407423907974E-2</v>
      </c>
      <c r="AG3574">
        <f t="shared" si="445"/>
        <v>3.2403240324032405E-2</v>
      </c>
      <c r="AH3574">
        <f t="shared" si="446"/>
        <v>0.11372682815876266</v>
      </c>
      <c r="AI3574">
        <f t="shared" si="447"/>
        <v>0.1094331363536879</v>
      </c>
      <c r="AJ3574">
        <f t="shared" si="448"/>
        <v>0.2</v>
      </c>
    </row>
    <row r="3575" spans="1:36">
      <c r="A3575" s="1">
        <v>26074</v>
      </c>
      <c r="B3575" s="1">
        <v>4000</v>
      </c>
      <c r="C3575" s="1">
        <v>0</v>
      </c>
      <c r="D3575" s="1">
        <v>2</v>
      </c>
      <c r="E3575" s="1">
        <v>2</v>
      </c>
      <c r="F3575" s="1">
        <v>24</v>
      </c>
      <c r="G3575" s="1">
        <v>2</v>
      </c>
      <c r="H3575" s="1">
        <v>2</v>
      </c>
      <c r="I3575" s="1">
        <v>4</v>
      </c>
      <c r="J3575" s="1">
        <v>4</v>
      </c>
      <c r="K3575" s="1">
        <v>4</v>
      </c>
      <c r="L3575" s="1">
        <v>4</v>
      </c>
      <c r="M3575" s="1">
        <v>330</v>
      </c>
      <c r="N3575" s="1">
        <v>330</v>
      </c>
      <c r="O3575" s="1">
        <v>330</v>
      </c>
      <c r="P3575" s="1">
        <v>330</v>
      </c>
      <c r="Q3575" s="1">
        <v>330</v>
      </c>
      <c r="R3575" s="1">
        <v>330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1</v>
      </c>
      <c r="AA3575" s="1">
        <v>1</v>
      </c>
      <c r="AB3575" s="1">
        <v>1</v>
      </c>
      <c r="AC3575" s="1">
        <f t="shared" si="441"/>
        <v>0</v>
      </c>
      <c r="AD3575" s="1">
        <f t="shared" si="442"/>
        <v>8.2500000000000004E-2</v>
      </c>
      <c r="AE3575">
        <f t="shared" si="443"/>
        <v>0</v>
      </c>
      <c r="AF3575">
        <f t="shared" si="444"/>
        <v>0</v>
      </c>
      <c r="AG3575">
        <f t="shared" si="445"/>
        <v>0</v>
      </c>
      <c r="AH3575">
        <f t="shared" si="446"/>
        <v>0</v>
      </c>
      <c r="AI3575">
        <f t="shared" si="447"/>
        <v>0</v>
      </c>
      <c r="AJ3575">
        <f t="shared" si="448"/>
        <v>100</v>
      </c>
    </row>
    <row r="3576" spans="1:36">
      <c r="A3576" s="1">
        <v>26075</v>
      </c>
      <c r="B3576" s="1">
        <v>6000</v>
      </c>
      <c r="C3576" s="1">
        <v>1</v>
      </c>
      <c r="D3576" s="1">
        <v>2</v>
      </c>
      <c r="E3576" s="1">
        <v>1</v>
      </c>
      <c r="F3576" s="1">
        <v>37</v>
      </c>
      <c r="G3576" s="1">
        <v>0</v>
      </c>
      <c r="H3576" s="1">
        <v>0</v>
      </c>
      <c r="I3576" s="1">
        <v>0</v>
      </c>
      <c r="J3576" s="1">
        <v>2</v>
      </c>
      <c r="K3576" s="1">
        <v>2</v>
      </c>
      <c r="L3576" s="1">
        <v>2</v>
      </c>
      <c r="M3576" s="1">
        <v>5233.6000000000004</v>
      </c>
      <c r="N3576" s="1">
        <v>5488.4</v>
      </c>
      <c r="O3576" s="1">
        <v>6033</v>
      </c>
      <c r="P3576" s="1">
        <v>5876.6</v>
      </c>
      <c r="Q3576" s="1">
        <v>6547.8</v>
      </c>
      <c r="R3576" s="1">
        <v>6628.6</v>
      </c>
      <c r="S3576" s="1">
        <v>400</v>
      </c>
      <c r="T3576" s="1">
        <v>700</v>
      </c>
      <c r="U3576" s="1">
        <v>0</v>
      </c>
      <c r="V3576" s="1">
        <v>800</v>
      </c>
      <c r="W3576" s="1">
        <v>230</v>
      </c>
      <c r="X3576" s="1">
        <v>200</v>
      </c>
      <c r="Y3576" s="1">
        <v>0</v>
      </c>
      <c r="Z3576" s="1">
        <v>1</v>
      </c>
      <c r="AA3576" s="1">
        <v>1</v>
      </c>
      <c r="AB3576" s="1">
        <v>0</v>
      </c>
      <c r="AC3576" s="1">
        <f t="shared" si="441"/>
        <v>6.9666125909257415E-2</v>
      </c>
      <c r="AD3576" s="1">
        <f t="shared" si="442"/>
        <v>0.87226666666666675</v>
      </c>
      <c r="AE3576">
        <f t="shared" si="443"/>
        <v>7.2880985350921954E-2</v>
      </c>
      <c r="AF3576">
        <f t="shared" si="444"/>
        <v>0.11602850986242334</v>
      </c>
      <c r="AG3576">
        <f t="shared" si="445"/>
        <v>0</v>
      </c>
      <c r="AH3576">
        <f t="shared" si="446"/>
        <v>0.12217844161397722</v>
      </c>
      <c r="AI3576">
        <f t="shared" si="447"/>
        <v>3.4698126301179737E-2</v>
      </c>
      <c r="AJ3576">
        <f t="shared" si="448"/>
        <v>0.5</v>
      </c>
    </row>
    <row r="3577" spans="1:36">
      <c r="A3577" s="1">
        <v>26076</v>
      </c>
      <c r="B3577" s="1">
        <v>40000</v>
      </c>
      <c r="C3577" s="1">
        <v>0</v>
      </c>
      <c r="D3577" s="1">
        <v>1</v>
      </c>
      <c r="E3577" s="1">
        <v>2</v>
      </c>
      <c r="F3577" s="1">
        <v>31</v>
      </c>
      <c r="G3577" s="1">
        <v>1</v>
      </c>
      <c r="H3577" s="1">
        <v>-2</v>
      </c>
      <c r="I3577" s="1">
        <v>-1</v>
      </c>
      <c r="J3577" s="1">
        <v>-1</v>
      </c>
      <c r="K3577" s="1">
        <v>-1</v>
      </c>
      <c r="L3577" s="1">
        <v>-1</v>
      </c>
      <c r="M3577" s="1">
        <v>0</v>
      </c>
      <c r="N3577" s="1">
        <v>0</v>
      </c>
      <c r="O3577" s="1">
        <v>10061.4</v>
      </c>
      <c r="P3577" s="1">
        <v>5656.2</v>
      </c>
      <c r="Q3577" s="1">
        <v>8432.6</v>
      </c>
      <c r="R3577" s="1">
        <v>0</v>
      </c>
      <c r="S3577" s="1">
        <v>0</v>
      </c>
      <c r="T3577" s="1">
        <v>10061.4</v>
      </c>
      <c r="U3577" s="1">
        <v>5656.2</v>
      </c>
      <c r="V3577" s="1">
        <v>8432.6</v>
      </c>
      <c r="W3577" s="1">
        <v>1008</v>
      </c>
      <c r="X3577" s="1">
        <v>607.20000000000005</v>
      </c>
      <c r="Y3577" s="1">
        <v>0</v>
      </c>
      <c r="Z3577" s="1">
        <v>0</v>
      </c>
      <c r="AA3577" s="1">
        <v>0</v>
      </c>
      <c r="AB3577" s="1">
        <v>0</v>
      </c>
      <c r="AC3577" s="1">
        <f t="shared" si="441"/>
        <v>1.0417387847719688</v>
      </c>
      <c r="AD3577" s="1">
        <f t="shared" si="442"/>
        <v>0</v>
      </c>
      <c r="AE3577">
        <f t="shared" si="443"/>
        <v>100</v>
      </c>
      <c r="AF3577">
        <f t="shared" si="444"/>
        <v>1</v>
      </c>
      <c r="AG3577">
        <f t="shared" si="445"/>
        <v>1</v>
      </c>
      <c r="AH3577">
        <f t="shared" si="446"/>
        <v>1</v>
      </c>
      <c r="AI3577">
        <f t="shared" si="447"/>
        <v>100</v>
      </c>
      <c r="AJ3577">
        <f t="shared" si="448"/>
        <v>100</v>
      </c>
    </row>
    <row r="3578" spans="1:36">
      <c r="A3578" s="1">
        <v>26077</v>
      </c>
      <c r="B3578" s="1">
        <v>74000</v>
      </c>
      <c r="C3578" s="1">
        <v>0</v>
      </c>
      <c r="D3578" s="1">
        <v>2</v>
      </c>
      <c r="E3578" s="1">
        <v>1</v>
      </c>
      <c r="F3578" s="1">
        <v>34</v>
      </c>
      <c r="G3578" s="1">
        <v>-1</v>
      </c>
      <c r="H3578" s="1">
        <v>-1</v>
      </c>
      <c r="I3578" s="1">
        <v>-1</v>
      </c>
      <c r="J3578" s="1">
        <v>-1</v>
      </c>
      <c r="K3578" s="1">
        <v>0</v>
      </c>
      <c r="L3578" s="1">
        <v>-1</v>
      </c>
      <c r="M3578" s="1">
        <v>2770.8</v>
      </c>
      <c r="N3578" s="1">
        <v>673.2</v>
      </c>
      <c r="O3578" s="1">
        <v>534.20000000000005</v>
      </c>
      <c r="P3578" s="1">
        <v>2756</v>
      </c>
      <c r="Q3578" s="1">
        <v>4130.3999999999996</v>
      </c>
      <c r="R3578" s="1">
        <v>2175.1999999999998</v>
      </c>
      <c r="S3578" s="1">
        <v>676.4</v>
      </c>
      <c r="T3578" s="1">
        <v>536.79999999999995</v>
      </c>
      <c r="U3578" s="1">
        <v>2759</v>
      </c>
      <c r="V3578" s="1">
        <v>2020.6</v>
      </c>
      <c r="W3578" s="1">
        <v>2204</v>
      </c>
      <c r="X3578" s="1">
        <v>2136.8000000000002</v>
      </c>
      <c r="Y3578" s="1">
        <v>0</v>
      </c>
      <c r="Z3578" s="1">
        <v>0</v>
      </c>
      <c r="AA3578" s="1">
        <v>0</v>
      </c>
      <c r="AB3578" s="1">
        <v>0</v>
      </c>
      <c r="AC3578" s="1">
        <f t="shared" si="441"/>
        <v>0.79820819943519328</v>
      </c>
      <c r="AD3578" s="1">
        <f t="shared" si="442"/>
        <v>3.7443243243243246E-2</v>
      </c>
      <c r="AE3578">
        <f t="shared" si="443"/>
        <v>1.0047534165181222</v>
      </c>
      <c r="AF3578">
        <f t="shared" si="444"/>
        <v>1.004867090977162</v>
      </c>
      <c r="AG3578">
        <f t="shared" si="445"/>
        <v>1.0010885341074021</v>
      </c>
      <c r="AH3578">
        <f t="shared" si="446"/>
        <v>0.48920201433275229</v>
      </c>
      <c r="AI3578">
        <f t="shared" si="447"/>
        <v>1.0132401618242002</v>
      </c>
      <c r="AJ3578">
        <f t="shared" si="448"/>
        <v>3.1590774689532823</v>
      </c>
    </row>
    <row r="3579" spans="1:36">
      <c r="A3579" s="1">
        <v>26078</v>
      </c>
      <c r="B3579" s="1">
        <v>28000</v>
      </c>
      <c r="C3579" s="1">
        <v>1</v>
      </c>
      <c r="D3579" s="1">
        <v>1</v>
      </c>
      <c r="E3579" s="1">
        <v>1</v>
      </c>
      <c r="F3579" s="1">
        <v>36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14492.4</v>
      </c>
      <c r="N3579" s="1">
        <v>15059.4</v>
      </c>
      <c r="O3579" s="1">
        <v>15288.2</v>
      </c>
      <c r="P3579" s="1">
        <v>15634.2</v>
      </c>
      <c r="Q3579" s="1">
        <v>15951.4</v>
      </c>
      <c r="R3579" s="1">
        <v>16285.4</v>
      </c>
      <c r="S3579" s="1">
        <v>800</v>
      </c>
      <c r="T3579" s="1">
        <v>600</v>
      </c>
      <c r="U3579" s="1">
        <v>600</v>
      </c>
      <c r="V3579" s="1">
        <v>600</v>
      </c>
      <c r="W3579" s="1">
        <v>600</v>
      </c>
      <c r="X3579" s="1">
        <v>1500</v>
      </c>
      <c r="Y3579" s="1">
        <v>0</v>
      </c>
      <c r="Z3579" s="1">
        <v>0</v>
      </c>
      <c r="AA3579" s="1">
        <v>0</v>
      </c>
      <c r="AB3579" s="1">
        <v>0</v>
      </c>
      <c r="AC3579" s="1">
        <f t="shared" si="441"/>
        <v>4.0910985366651921E-2</v>
      </c>
      <c r="AD3579" s="1">
        <f t="shared" si="442"/>
        <v>0.51758571428571432</v>
      </c>
      <c r="AE3579">
        <f t="shared" si="443"/>
        <v>5.3122966386443017E-2</v>
      </c>
      <c r="AF3579">
        <f t="shared" si="444"/>
        <v>3.9245954396200988E-2</v>
      </c>
      <c r="AG3579">
        <f t="shared" si="445"/>
        <v>3.8377403384886974E-2</v>
      </c>
      <c r="AH3579">
        <f t="shared" si="446"/>
        <v>3.7614253294381686E-2</v>
      </c>
      <c r="AI3579">
        <f t="shared" si="447"/>
        <v>3.6842816264875289E-2</v>
      </c>
      <c r="AJ3579">
        <f t="shared" si="448"/>
        <v>1.875</v>
      </c>
    </row>
    <row r="3580" spans="1:36">
      <c r="A3580" s="1">
        <v>26079</v>
      </c>
      <c r="B3580" s="1">
        <v>16000</v>
      </c>
      <c r="C3580" s="1">
        <v>0</v>
      </c>
      <c r="D3580" s="1">
        <v>2</v>
      </c>
      <c r="E3580" s="1">
        <v>1</v>
      </c>
      <c r="F3580" s="1">
        <v>60</v>
      </c>
      <c r="G3580" s="1">
        <v>2</v>
      </c>
      <c r="H3580" s="1">
        <v>2</v>
      </c>
      <c r="I3580" s="1">
        <v>2</v>
      </c>
      <c r="J3580" s="1">
        <v>2</v>
      </c>
      <c r="K3580" s="1">
        <v>2</v>
      </c>
      <c r="L3580" s="1">
        <v>2</v>
      </c>
      <c r="M3580" s="1">
        <v>9692.6</v>
      </c>
      <c r="N3580" s="1">
        <v>9896.7999999999993</v>
      </c>
      <c r="O3580" s="1">
        <v>10074.4</v>
      </c>
      <c r="P3580" s="1">
        <v>10249.200000000001</v>
      </c>
      <c r="Q3580" s="1">
        <v>10455.799999999999</v>
      </c>
      <c r="R3580" s="1">
        <v>10613.8</v>
      </c>
      <c r="S3580" s="1">
        <v>420</v>
      </c>
      <c r="T3580" s="1">
        <v>400</v>
      </c>
      <c r="U3580" s="1">
        <v>400</v>
      </c>
      <c r="V3580" s="1">
        <v>400</v>
      </c>
      <c r="W3580" s="1">
        <v>360</v>
      </c>
      <c r="X3580" s="1">
        <v>200</v>
      </c>
      <c r="Y3580" s="1">
        <v>1</v>
      </c>
      <c r="Z3580" s="1">
        <v>1</v>
      </c>
      <c r="AA3580" s="1">
        <v>1</v>
      </c>
      <c r="AB3580" s="1">
        <v>1</v>
      </c>
      <c r="AC3580" s="1">
        <f t="shared" si="441"/>
        <v>3.8604016377461491E-2</v>
      </c>
      <c r="AD3580" s="1">
        <f t="shared" si="442"/>
        <v>0.60578750000000003</v>
      </c>
      <c r="AE3580">
        <f t="shared" si="443"/>
        <v>4.2437959744563901E-2</v>
      </c>
      <c r="AF3580">
        <f t="shared" si="444"/>
        <v>3.9704597792424363E-2</v>
      </c>
      <c r="AG3580">
        <f t="shared" si="445"/>
        <v>3.9027436287710257E-2</v>
      </c>
      <c r="AH3580">
        <f t="shared" si="446"/>
        <v>3.8256278811759983E-2</v>
      </c>
      <c r="AI3580">
        <f t="shared" si="447"/>
        <v>3.3918106615915135E-2</v>
      </c>
      <c r="AJ3580">
        <f t="shared" si="448"/>
        <v>0.47619047619047616</v>
      </c>
    </row>
    <row r="3581" spans="1:36">
      <c r="A3581" s="1">
        <v>26080</v>
      </c>
      <c r="B3581" s="1">
        <v>28000</v>
      </c>
      <c r="C3581" s="1">
        <v>1</v>
      </c>
      <c r="D3581" s="1">
        <v>1</v>
      </c>
      <c r="E3581" s="1">
        <v>2</v>
      </c>
      <c r="F3581" s="1">
        <v>24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5023.6000000000004</v>
      </c>
      <c r="N3581" s="1">
        <v>3789.6</v>
      </c>
      <c r="O3581" s="1">
        <v>3384.6</v>
      </c>
      <c r="P3581" s="1">
        <v>2420.6</v>
      </c>
      <c r="Q3581" s="1">
        <v>2303.8000000000002</v>
      </c>
      <c r="R3581" s="1">
        <v>2322.1999999999998</v>
      </c>
      <c r="S3581" s="1">
        <v>400</v>
      </c>
      <c r="T3581" s="1">
        <v>400.2</v>
      </c>
      <c r="U3581" s="1">
        <v>80.2</v>
      </c>
      <c r="V3581" s="1">
        <v>200</v>
      </c>
      <c r="W3581" s="1">
        <v>200</v>
      </c>
      <c r="X3581" s="1">
        <v>200</v>
      </c>
      <c r="Y3581" s="1">
        <v>0</v>
      </c>
      <c r="Z3581" s="1">
        <v>0</v>
      </c>
      <c r="AA3581" s="1">
        <v>0</v>
      </c>
      <c r="AB3581" s="1">
        <v>0</v>
      </c>
      <c r="AC3581" s="1">
        <f t="shared" si="441"/>
        <v>9.0037128712871298E-2</v>
      </c>
      <c r="AD3581" s="1">
        <f t="shared" si="442"/>
        <v>0.17941428571428572</v>
      </c>
      <c r="AE3581">
        <f t="shared" si="443"/>
        <v>0.10555203715431707</v>
      </c>
      <c r="AF3581">
        <f t="shared" si="444"/>
        <v>0.11824144655202978</v>
      </c>
      <c r="AG3581">
        <f t="shared" si="445"/>
        <v>3.3132281252582003E-2</v>
      </c>
      <c r="AH3581">
        <f t="shared" si="446"/>
        <v>8.6813091414185251E-2</v>
      </c>
      <c r="AI3581">
        <f t="shared" si="447"/>
        <v>8.6125226078718461E-2</v>
      </c>
      <c r="AJ3581">
        <f t="shared" si="448"/>
        <v>0.5</v>
      </c>
    </row>
    <row r="3582" spans="1:36">
      <c r="A3582" s="1">
        <v>26081</v>
      </c>
      <c r="B3582" s="1">
        <v>88000</v>
      </c>
      <c r="C3582" s="1">
        <v>0</v>
      </c>
      <c r="D3582" s="1">
        <v>1</v>
      </c>
      <c r="E3582" s="1">
        <v>1</v>
      </c>
      <c r="F3582" s="1">
        <v>62</v>
      </c>
      <c r="G3582" s="1">
        <v>0</v>
      </c>
      <c r="H3582" s="1">
        <v>0</v>
      </c>
      <c r="I3582" s="1">
        <v>0</v>
      </c>
      <c r="J3582" s="1">
        <v>-1</v>
      </c>
      <c r="K3582" s="1">
        <v>2</v>
      </c>
      <c r="L3582" s="1">
        <v>0</v>
      </c>
      <c r="M3582" s="1">
        <v>2944.2</v>
      </c>
      <c r="N3582" s="1">
        <v>1009.8</v>
      </c>
      <c r="O3582" s="1">
        <v>129.80000000000001</v>
      </c>
      <c r="P3582" s="1">
        <v>221.6</v>
      </c>
      <c r="Q3582" s="1">
        <v>30</v>
      </c>
      <c r="R3582" s="1">
        <v>215</v>
      </c>
      <c r="S3582" s="1">
        <v>981.8</v>
      </c>
      <c r="T3582" s="1">
        <v>99.8</v>
      </c>
      <c r="U3582" s="1">
        <v>191.8</v>
      </c>
      <c r="V3582" s="1">
        <v>0</v>
      </c>
      <c r="W3582" s="1">
        <v>185</v>
      </c>
      <c r="X3582" s="1">
        <v>278.39999999999998</v>
      </c>
      <c r="Y3582" s="1">
        <v>0</v>
      </c>
      <c r="Z3582" s="1">
        <v>0</v>
      </c>
      <c r="AA3582" s="1">
        <v>0</v>
      </c>
      <c r="AB3582" s="1">
        <v>0</v>
      </c>
      <c r="AC3582" s="1">
        <f t="shared" si="441"/>
        <v>0.90798157141078328</v>
      </c>
      <c r="AD3582" s="1">
        <f t="shared" si="442"/>
        <v>3.3456818181818178E-2</v>
      </c>
      <c r="AE3582">
        <f t="shared" si="443"/>
        <v>0.97227173697761937</v>
      </c>
      <c r="AF3582">
        <f t="shared" si="444"/>
        <v>0.76887519260400605</v>
      </c>
      <c r="AG3582">
        <f t="shared" si="445"/>
        <v>0.86552346570397121</v>
      </c>
      <c r="AH3582">
        <f t="shared" si="446"/>
        <v>0</v>
      </c>
      <c r="AI3582">
        <f t="shared" si="447"/>
        <v>0.86046511627906974</v>
      </c>
      <c r="AJ3582">
        <f t="shared" si="448"/>
        <v>0.28356080668160522</v>
      </c>
    </row>
    <row r="3583" spans="1:36">
      <c r="A3583" s="1">
        <v>26082</v>
      </c>
      <c r="B3583" s="1">
        <v>58000</v>
      </c>
      <c r="C3583" s="1">
        <v>1</v>
      </c>
      <c r="D3583" s="1">
        <v>2</v>
      </c>
      <c r="E3583" s="1">
        <v>2</v>
      </c>
      <c r="F3583" s="1">
        <v>34</v>
      </c>
      <c r="G3583" s="1">
        <v>-1</v>
      </c>
      <c r="H3583" s="1">
        <v>-1</v>
      </c>
      <c r="I3583" s="1">
        <v>-1</v>
      </c>
      <c r="J3583" s="1">
        <v>-1</v>
      </c>
      <c r="K3583" s="1">
        <v>-1</v>
      </c>
      <c r="L3583" s="1">
        <v>-1</v>
      </c>
      <c r="M3583" s="1">
        <v>1738</v>
      </c>
      <c r="N3583" s="1">
        <v>-40.799999999999997</v>
      </c>
      <c r="O3583" s="1">
        <v>653.6</v>
      </c>
      <c r="P3583" s="1">
        <v>60.4</v>
      </c>
      <c r="Q3583" s="1">
        <v>717.2</v>
      </c>
      <c r="R3583" s="1">
        <v>469</v>
      </c>
      <c r="S3583" s="1">
        <v>0</v>
      </c>
      <c r="T3583" s="1">
        <v>720</v>
      </c>
      <c r="U3583" s="1">
        <v>160</v>
      </c>
      <c r="V3583" s="1">
        <v>1045.5999999999999</v>
      </c>
      <c r="W3583" s="1">
        <v>469</v>
      </c>
      <c r="X3583" s="1">
        <v>1827.8</v>
      </c>
      <c r="Y3583" s="1">
        <v>0</v>
      </c>
      <c r="Z3583" s="1">
        <v>0</v>
      </c>
      <c r="AA3583" s="1">
        <v>0</v>
      </c>
      <c r="AB3583" s="1">
        <v>0</v>
      </c>
      <c r="AC3583" s="1">
        <f t="shared" si="441"/>
        <v>1.2878347854146497</v>
      </c>
      <c r="AD3583" s="1">
        <f t="shared" si="442"/>
        <v>2.9965517241379309E-2</v>
      </c>
      <c r="AE3583">
        <f t="shared" si="443"/>
        <v>0</v>
      </c>
      <c r="AF3583">
        <f t="shared" si="444"/>
        <v>1.1015911872705018</v>
      </c>
      <c r="AG3583">
        <f t="shared" si="445"/>
        <v>2.6490066225165565</v>
      </c>
      <c r="AH3583">
        <f t="shared" si="446"/>
        <v>1.4578918014500835</v>
      </c>
      <c r="AI3583">
        <f t="shared" si="447"/>
        <v>1</v>
      </c>
      <c r="AJ3583">
        <f t="shared" si="448"/>
        <v>100</v>
      </c>
    </row>
    <row r="3584" spans="1:36">
      <c r="A3584" s="1">
        <v>26083</v>
      </c>
      <c r="B3584" s="1">
        <v>30000</v>
      </c>
      <c r="C3584" s="1">
        <v>1</v>
      </c>
      <c r="D3584" s="1">
        <v>3</v>
      </c>
      <c r="E3584" s="1">
        <v>1</v>
      </c>
      <c r="F3584" s="1">
        <v>46</v>
      </c>
      <c r="G3584" s="1">
        <v>2</v>
      </c>
      <c r="H3584" s="1">
        <v>2</v>
      </c>
      <c r="I3584" s="1">
        <v>2</v>
      </c>
      <c r="J3584" s="1">
        <v>2</v>
      </c>
      <c r="K3584" s="1">
        <v>2</v>
      </c>
      <c r="L3584" s="1">
        <v>0</v>
      </c>
      <c r="M3584" s="1">
        <v>2232.8000000000002</v>
      </c>
      <c r="N3584" s="1">
        <v>2342.6</v>
      </c>
      <c r="O3584" s="1">
        <v>2351.8000000000002</v>
      </c>
      <c r="P3584" s="1">
        <v>2490.6</v>
      </c>
      <c r="Q3584" s="1">
        <v>2429.4</v>
      </c>
      <c r="R3584" s="1">
        <v>2450.8000000000002</v>
      </c>
      <c r="S3584" s="1">
        <v>200</v>
      </c>
      <c r="T3584" s="1">
        <v>100</v>
      </c>
      <c r="U3584" s="1">
        <v>170</v>
      </c>
      <c r="V3584" s="1">
        <v>0</v>
      </c>
      <c r="W3584" s="1">
        <v>80</v>
      </c>
      <c r="X3584" s="1">
        <v>80</v>
      </c>
      <c r="Y3584" s="1">
        <v>1</v>
      </c>
      <c r="Z3584" s="1">
        <v>1</v>
      </c>
      <c r="AA3584" s="1">
        <v>1</v>
      </c>
      <c r="AB3584" s="1">
        <v>1</v>
      </c>
      <c r="AC3584" s="1">
        <f t="shared" si="441"/>
        <v>4.5585651294632497E-2</v>
      </c>
      <c r="AD3584" s="1">
        <f t="shared" si="442"/>
        <v>7.4426666666666669E-2</v>
      </c>
      <c r="AE3584">
        <f t="shared" si="443"/>
        <v>8.5375224109963288E-2</v>
      </c>
      <c r="AF3584">
        <f t="shared" si="444"/>
        <v>4.2520622501913422E-2</v>
      </c>
      <c r="AG3584">
        <f t="shared" si="445"/>
        <v>6.8256644985144138E-2</v>
      </c>
      <c r="AH3584">
        <f t="shared" si="446"/>
        <v>0</v>
      </c>
      <c r="AI3584">
        <f t="shared" si="447"/>
        <v>3.2642402480822584E-2</v>
      </c>
      <c r="AJ3584">
        <f t="shared" si="448"/>
        <v>0.4</v>
      </c>
    </row>
    <row r="3585" spans="1:36">
      <c r="A3585" s="1">
        <v>26084</v>
      </c>
      <c r="B3585" s="1">
        <v>30000</v>
      </c>
      <c r="C3585" s="1">
        <v>0</v>
      </c>
      <c r="D3585" s="1">
        <v>2</v>
      </c>
      <c r="E3585" s="1">
        <v>1</v>
      </c>
      <c r="F3585" s="1">
        <v>40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21279.200000000001</v>
      </c>
      <c r="N3585" s="1">
        <v>21066.400000000001</v>
      </c>
      <c r="O3585" s="1">
        <v>16438.2</v>
      </c>
      <c r="P3585" s="1">
        <v>15452.4</v>
      </c>
      <c r="Q3585" s="1">
        <v>9970.2000000000007</v>
      </c>
      <c r="R3585" s="1">
        <v>1333.2</v>
      </c>
      <c r="S3585" s="1">
        <v>1408.2</v>
      </c>
      <c r="T3585" s="1">
        <v>600</v>
      </c>
      <c r="U3585" s="1">
        <v>623.20000000000005</v>
      </c>
      <c r="V3585" s="1">
        <v>500</v>
      </c>
      <c r="W3585" s="1">
        <v>1000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f t="shared" si="441"/>
        <v>6.4291538801501374E-2</v>
      </c>
      <c r="AD3585" s="1">
        <f t="shared" si="442"/>
        <v>0.70930666666666664</v>
      </c>
      <c r="AE3585">
        <f t="shared" si="443"/>
        <v>6.6845782858010863E-2</v>
      </c>
      <c r="AF3585">
        <f t="shared" si="444"/>
        <v>3.6500346753294152E-2</v>
      </c>
      <c r="AG3585">
        <f t="shared" si="445"/>
        <v>4.0330304677590537E-2</v>
      </c>
      <c r="AH3585">
        <f t="shared" si="446"/>
        <v>5.0149445347134454E-2</v>
      </c>
      <c r="AI3585">
        <f t="shared" si="447"/>
        <v>0.75007500750075007</v>
      </c>
      <c r="AJ3585">
        <f t="shared" si="448"/>
        <v>0</v>
      </c>
    </row>
    <row r="3586" spans="1:36">
      <c r="A3586" s="1">
        <v>26085</v>
      </c>
      <c r="B3586" s="1">
        <v>34000</v>
      </c>
      <c r="C3586" s="1">
        <v>1</v>
      </c>
      <c r="D3586" s="1">
        <v>2</v>
      </c>
      <c r="E3586" s="1">
        <v>1</v>
      </c>
      <c r="F3586" s="1">
        <v>26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11131.6</v>
      </c>
      <c r="N3586" s="1">
        <v>9658.4</v>
      </c>
      <c r="O3586" s="1">
        <v>4652.8</v>
      </c>
      <c r="P3586" s="1">
        <v>2469.1999999999998</v>
      </c>
      <c r="Q3586" s="1">
        <v>5782</v>
      </c>
      <c r="R3586" s="1">
        <v>2767.4</v>
      </c>
      <c r="S3586" s="1">
        <v>1000</v>
      </c>
      <c r="T3586" s="1">
        <v>200</v>
      </c>
      <c r="U3586" s="1">
        <v>75</v>
      </c>
      <c r="V3586" s="1">
        <v>3757</v>
      </c>
      <c r="W3586" s="1">
        <v>151.4</v>
      </c>
      <c r="X3586" s="1">
        <v>51.8</v>
      </c>
      <c r="Y3586" s="1">
        <v>0</v>
      </c>
      <c r="Z3586" s="1">
        <v>0</v>
      </c>
      <c r="AA3586" s="1">
        <v>0</v>
      </c>
      <c r="AB3586" s="1">
        <v>0</v>
      </c>
      <c r="AC3586" s="1">
        <f t="shared" si="441"/>
        <v>0.20463643613451346</v>
      </c>
      <c r="AD3586" s="1">
        <f t="shared" si="442"/>
        <v>0.32740000000000002</v>
      </c>
      <c r="AE3586">
        <f t="shared" si="443"/>
        <v>0.10353681769237141</v>
      </c>
      <c r="AF3586">
        <f t="shared" si="444"/>
        <v>4.2984869325997245E-2</v>
      </c>
      <c r="AG3586">
        <f t="shared" si="445"/>
        <v>3.037421027053297E-2</v>
      </c>
      <c r="AH3586">
        <f t="shared" si="446"/>
        <v>0.6497751643030093</v>
      </c>
      <c r="AI3586">
        <f t="shared" si="447"/>
        <v>5.4708390547083909E-2</v>
      </c>
      <c r="AJ3586">
        <f t="shared" si="448"/>
        <v>5.1799999999999999E-2</v>
      </c>
    </row>
    <row r="3587" spans="1:36">
      <c r="A3587" s="1">
        <v>26086</v>
      </c>
      <c r="B3587" s="1">
        <v>36000</v>
      </c>
      <c r="C3587" s="1">
        <v>1</v>
      </c>
      <c r="D3587" s="1">
        <v>1</v>
      </c>
      <c r="E3587" s="1">
        <v>2</v>
      </c>
      <c r="F3587" s="1">
        <v>25</v>
      </c>
      <c r="G3587" s="1">
        <v>-1</v>
      </c>
      <c r="H3587" s="1">
        <v>-1</v>
      </c>
      <c r="I3587" s="1">
        <v>-1</v>
      </c>
      <c r="J3587" s="1">
        <v>0</v>
      </c>
      <c r="K3587" s="1">
        <v>0</v>
      </c>
      <c r="L3587" s="1">
        <v>-1</v>
      </c>
      <c r="M3587" s="1">
        <v>4778</v>
      </c>
      <c r="N3587" s="1">
        <v>436.2</v>
      </c>
      <c r="O3587" s="1">
        <v>4214.6000000000004</v>
      </c>
      <c r="P3587" s="1">
        <v>2431.8000000000002</v>
      </c>
      <c r="Q3587" s="1">
        <v>1683.6</v>
      </c>
      <c r="R3587" s="1">
        <v>1379.2</v>
      </c>
      <c r="S3587" s="1">
        <v>436.2</v>
      </c>
      <c r="T3587" s="1">
        <v>4220</v>
      </c>
      <c r="U3587" s="1">
        <v>0</v>
      </c>
      <c r="V3587" s="1">
        <v>0</v>
      </c>
      <c r="W3587" s="1">
        <v>1379.2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f t="shared" ref="AC3587:AC3650" si="449">IFERROR(SUM(S3587:W3587)/SUM(N3587:R3587),100)</f>
        <v>0.5948902951091134</v>
      </c>
      <c r="AD3587" s="1">
        <f t="shared" ref="AD3587:AD3650" si="450">IFERROR(M3587/B3587,100)</f>
        <v>0.13272222222222221</v>
      </c>
      <c r="AE3587">
        <f t="shared" ref="AE3587:AE3650" si="451">IFERROR(S3587/N3587,100)</f>
        <v>1</v>
      </c>
      <c r="AF3587">
        <f t="shared" ref="AF3587:AF3650" si="452">IFERROR(T3587/O3587,100)</f>
        <v>1.0012812603805816</v>
      </c>
      <c r="AG3587">
        <f t="shared" ref="AG3587:AG3650" si="453">IFERROR(U3587/P3587,100)</f>
        <v>0</v>
      </c>
      <c r="AH3587">
        <f t="shared" ref="AH3587:AH3650" si="454">IFERROR(V3587/Q3587,100)</f>
        <v>0</v>
      </c>
      <c r="AI3587">
        <f t="shared" ref="AI3587:AI3650" si="455">IFERROR(W3587/R3587,100)</f>
        <v>1</v>
      </c>
      <c r="AJ3587">
        <f t="shared" ref="AJ3587:AJ3650" si="456">IFERROR(X3587/S3587,100)</f>
        <v>0</v>
      </c>
    </row>
    <row r="3588" spans="1:36">
      <c r="A3588" s="1">
        <v>26087</v>
      </c>
      <c r="B3588" s="1">
        <v>80000</v>
      </c>
      <c r="C3588" s="1">
        <v>1</v>
      </c>
      <c r="D3588" s="1">
        <v>2</v>
      </c>
      <c r="E3588" s="1">
        <v>1</v>
      </c>
      <c r="F3588" s="1">
        <v>45</v>
      </c>
      <c r="G3588" s="1">
        <v>-1</v>
      </c>
      <c r="H3588" s="1">
        <v>-1</v>
      </c>
      <c r="I3588" s="1">
        <v>-1</v>
      </c>
      <c r="J3588" s="1">
        <v>-1</v>
      </c>
      <c r="K3588" s="1">
        <v>-1</v>
      </c>
      <c r="L3588" s="1">
        <v>-1</v>
      </c>
      <c r="M3588" s="1">
        <v>1816.6</v>
      </c>
      <c r="N3588" s="1">
        <v>2528.1999999999998</v>
      </c>
      <c r="O3588" s="1">
        <v>3075.4</v>
      </c>
      <c r="P3588" s="1">
        <v>2951.4</v>
      </c>
      <c r="Q3588" s="1">
        <v>8968.6</v>
      </c>
      <c r="R3588" s="1">
        <v>1324.4</v>
      </c>
      <c r="S3588" s="1">
        <v>2531.6</v>
      </c>
      <c r="T3588" s="1">
        <v>3076.8</v>
      </c>
      <c r="U3588" s="1">
        <v>2951.4</v>
      </c>
      <c r="V3588" s="1">
        <v>8968.6</v>
      </c>
      <c r="W3588" s="1">
        <v>1324.4</v>
      </c>
      <c r="X3588" s="1">
        <v>1261.8</v>
      </c>
      <c r="Y3588" s="1">
        <v>0</v>
      </c>
      <c r="Z3588" s="1">
        <v>0</v>
      </c>
      <c r="AA3588" s="1">
        <v>0</v>
      </c>
      <c r="AB3588" s="1">
        <v>0</v>
      </c>
      <c r="AC3588" s="1">
        <f t="shared" si="449"/>
        <v>1.0002546689303906</v>
      </c>
      <c r="AD3588" s="1">
        <f t="shared" si="450"/>
        <v>2.2707499999999999E-2</v>
      </c>
      <c r="AE3588">
        <f t="shared" si="451"/>
        <v>1.0013448303140575</v>
      </c>
      <c r="AF3588">
        <f t="shared" si="452"/>
        <v>1.0004552253365415</v>
      </c>
      <c r="AG3588">
        <f t="shared" si="453"/>
        <v>1</v>
      </c>
      <c r="AH3588">
        <f t="shared" si="454"/>
        <v>1</v>
      </c>
      <c r="AI3588">
        <f t="shared" si="455"/>
        <v>1</v>
      </c>
      <c r="AJ3588">
        <f t="shared" si="456"/>
        <v>0.49841997155948808</v>
      </c>
    </row>
    <row r="3589" spans="1:36">
      <c r="A3589" s="1">
        <v>26088</v>
      </c>
      <c r="B3589" s="1">
        <v>6000</v>
      </c>
      <c r="C3589" s="1">
        <v>1</v>
      </c>
      <c r="D3589" s="1">
        <v>2</v>
      </c>
      <c r="E3589" s="1">
        <v>2</v>
      </c>
      <c r="F3589" s="1">
        <v>22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5569.8</v>
      </c>
      <c r="N3589" s="1">
        <v>5818.8</v>
      </c>
      <c r="O3589" s="1">
        <v>5870.4</v>
      </c>
      <c r="P3589" s="1">
        <v>5953.2</v>
      </c>
      <c r="Q3589" s="1">
        <v>3986.6</v>
      </c>
      <c r="R3589" s="1">
        <v>2184.1999999999998</v>
      </c>
      <c r="S3589" s="1">
        <v>400</v>
      </c>
      <c r="T3589" s="1">
        <v>240</v>
      </c>
      <c r="U3589" s="1">
        <v>122.8</v>
      </c>
      <c r="V3589" s="1">
        <v>104</v>
      </c>
      <c r="W3589" s="1">
        <v>67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f t="shared" si="449"/>
        <v>3.9213545428585822E-2</v>
      </c>
      <c r="AD3589" s="1">
        <f t="shared" si="450"/>
        <v>0.92830000000000001</v>
      </c>
      <c r="AE3589">
        <f t="shared" si="451"/>
        <v>6.8742696088540584E-2</v>
      </c>
      <c r="AF3589">
        <f t="shared" si="452"/>
        <v>4.0883074407195422E-2</v>
      </c>
      <c r="AG3589">
        <f t="shared" si="453"/>
        <v>2.0627561647517303E-2</v>
      </c>
      <c r="AH3589">
        <f t="shared" si="454"/>
        <v>2.6087392765765313E-2</v>
      </c>
      <c r="AI3589">
        <f t="shared" si="455"/>
        <v>3.0674846625766874E-2</v>
      </c>
      <c r="AJ3589">
        <f t="shared" si="456"/>
        <v>0</v>
      </c>
    </row>
    <row r="3590" spans="1:36">
      <c r="A3590" s="1">
        <v>26089</v>
      </c>
      <c r="B3590" s="1">
        <v>4000</v>
      </c>
      <c r="C3590" s="1">
        <v>0</v>
      </c>
      <c r="D3590" s="1">
        <v>2</v>
      </c>
      <c r="E3590" s="1">
        <v>2</v>
      </c>
      <c r="F3590" s="1">
        <v>43</v>
      </c>
      <c r="G3590" s="1">
        <v>1</v>
      </c>
      <c r="H3590" s="1">
        <v>2</v>
      </c>
      <c r="I3590" s="1">
        <v>0</v>
      </c>
      <c r="J3590" s="1">
        <v>0</v>
      </c>
      <c r="K3590" s="1">
        <v>0</v>
      </c>
      <c r="L3590" s="1">
        <v>0</v>
      </c>
      <c r="M3590" s="1">
        <v>4050.2</v>
      </c>
      <c r="N3590" s="1">
        <v>3927.4</v>
      </c>
      <c r="O3590" s="1">
        <v>3907.8</v>
      </c>
      <c r="P3590" s="1">
        <v>4016</v>
      </c>
      <c r="Q3590" s="1">
        <v>3771</v>
      </c>
      <c r="R3590" s="1">
        <v>4026</v>
      </c>
      <c r="S3590" s="1">
        <v>0</v>
      </c>
      <c r="T3590" s="1">
        <v>400</v>
      </c>
      <c r="U3590" s="1">
        <v>168.2</v>
      </c>
      <c r="V3590" s="1">
        <v>139.19999999999999</v>
      </c>
      <c r="W3590" s="1">
        <v>320</v>
      </c>
      <c r="X3590" s="1">
        <v>0</v>
      </c>
      <c r="Y3590" s="1">
        <v>1</v>
      </c>
      <c r="Z3590" s="1">
        <v>1</v>
      </c>
      <c r="AA3590" s="1">
        <v>1</v>
      </c>
      <c r="AB3590" s="1">
        <v>1</v>
      </c>
      <c r="AC3590" s="1">
        <f t="shared" si="449"/>
        <v>5.2289777180606879E-2</v>
      </c>
      <c r="AD3590" s="1">
        <f t="shared" si="450"/>
        <v>1.0125500000000001</v>
      </c>
      <c r="AE3590">
        <f t="shared" si="451"/>
        <v>0</v>
      </c>
      <c r="AF3590">
        <f t="shared" si="452"/>
        <v>0.10235938379650954</v>
      </c>
      <c r="AG3590">
        <f t="shared" si="453"/>
        <v>4.1882470119521911E-2</v>
      </c>
      <c r="AH3590">
        <f t="shared" si="454"/>
        <v>3.6913285600636433E-2</v>
      </c>
      <c r="AI3590">
        <f t="shared" si="455"/>
        <v>7.9483358171882762E-2</v>
      </c>
      <c r="AJ3590">
        <f t="shared" si="456"/>
        <v>100</v>
      </c>
    </row>
    <row r="3591" spans="1:36">
      <c r="A3591" s="1">
        <v>26090</v>
      </c>
      <c r="B3591" s="1">
        <v>42000</v>
      </c>
      <c r="C3591" s="1">
        <v>1</v>
      </c>
      <c r="D3591" s="1">
        <v>2</v>
      </c>
      <c r="E3591" s="1">
        <v>2</v>
      </c>
      <c r="F3591" s="1">
        <v>27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23116.6</v>
      </c>
      <c r="N3591" s="1">
        <v>26004</v>
      </c>
      <c r="O3591" s="1">
        <v>26792.6</v>
      </c>
      <c r="P3591" s="1">
        <v>23197.8</v>
      </c>
      <c r="Q3591" s="1">
        <v>20325.599999999999</v>
      </c>
      <c r="R3591" s="1">
        <v>20961.8</v>
      </c>
      <c r="S3591" s="1">
        <v>5000</v>
      </c>
      <c r="T3591" s="1">
        <v>3020.6</v>
      </c>
      <c r="U3591" s="1">
        <v>1000</v>
      </c>
      <c r="V3591" s="1">
        <v>800</v>
      </c>
      <c r="W3591" s="1">
        <v>1000</v>
      </c>
      <c r="X3591" s="1">
        <v>1000</v>
      </c>
      <c r="Y3591" s="1">
        <v>0</v>
      </c>
      <c r="Z3591" s="1">
        <v>0</v>
      </c>
      <c r="AA3591" s="1">
        <v>0</v>
      </c>
      <c r="AB3591" s="1">
        <v>0</v>
      </c>
      <c r="AC3591" s="1">
        <f t="shared" si="449"/>
        <v>9.2261544416951308E-2</v>
      </c>
      <c r="AD3591" s="1">
        <f t="shared" si="450"/>
        <v>0.55039523809523805</v>
      </c>
      <c r="AE3591">
        <f t="shared" si="451"/>
        <v>0.19227811105983694</v>
      </c>
      <c r="AF3591">
        <f t="shared" si="452"/>
        <v>0.11274008494882916</v>
      </c>
      <c r="AG3591">
        <f t="shared" si="453"/>
        <v>4.3107536059453916E-2</v>
      </c>
      <c r="AH3591">
        <f t="shared" si="454"/>
        <v>3.9359231707797065E-2</v>
      </c>
      <c r="AI3591">
        <f t="shared" si="455"/>
        <v>4.7705826789684096E-2</v>
      </c>
      <c r="AJ3591">
        <f t="shared" si="456"/>
        <v>0.2</v>
      </c>
    </row>
    <row r="3592" spans="1:36">
      <c r="A3592" s="1">
        <v>26091</v>
      </c>
      <c r="B3592" s="1">
        <v>40000</v>
      </c>
      <c r="C3592" s="1">
        <v>0</v>
      </c>
      <c r="D3592" s="1">
        <v>2</v>
      </c>
      <c r="E3592" s="1">
        <v>2</v>
      </c>
      <c r="F3592" s="1">
        <v>33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1239</v>
      </c>
      <c r="N3592" s="1">
        <v>529</v>
      </c>
      <c r="O3592" s="1">
        <v>683.2</v>
      </c>
      <c r="P3592" s="1">
        <v>783.2</v>
      </c>
      <c r="Q3592" s="1">
        <v>849.6</v>
      </c>
      <c r="R3592" s="1">
        <v>1013.6</v>
      </c>
      <c r="S3592" s="1">
        <v>260</v>
      </c>
      <c r="T3592" s="1">
        <v>200</v>
      </c>
      <c r="U3592" s="1">
        <v>100</v>
      </c>
      <c r="V3592" s="1">
        <v>100</v>
      </c>
      <c r="W3592" s="1">
        <v>200</v>
      </c>
      <c r="X3592" s="1">
        <v>200</v>
      </c>
      <c r="Y3592" s="1">
        <v>0</v>
      </c>
      <c r="Z3592" s="1">
        <v>0</v>
      </c>
      <c r="AA3592" s="1">
        <v>0</v>
      </c>
      <c r="AB3592" s="1">
        <v>0</v>
      </c>
      <c r="AC3592" s="1">
        <f t="shared" si="449"/>
        <v>0.2228787643186648</v>
      </c>
      <c r="AD3592" s="1">
        <f t="shared" si="450"/>
        <v>3.0974999999999999E-2</v>
      </c>
      <c r="AE3592">
        <f t="shared" si="451"/>
        <v>0.49149338374291113</v>
      </c>
      <c r="AF3592">
        <f t="shared" si="452"/>
        <v>0.29274004683840749</v>
      </c>
      <c r="AG3592">
        <f t="shared" si="453"/>
        <v>0.12768130745658834</v>
      </c>
      <c r="AH3592">
        <f t="shared" si="454"/>
        <v>0.11770244821092278</v>
      </c>
      <c r="AI3592">
        <f t="shared" si="455"/>
        <v>0.19731649565903708</v>
      </c>
      <c r="AJ3592">
        <f t="shared" si="456"/>
        <v>0.76923076923076927</v>
      </c>
    </row>
    <row r="3593" spans="1:36">
      <c r="A3593" s="1">
        <v>26092</v>
      </c>
      <c r="B3593" s="1">
        <v>26000</v>
      </c>
      <c r="C3593" s="1">
        <v>0</v>
      </c>
      <c r="D3593" s="1">
        <v>3</v>
      </c>
      <c r="E3593" s="1">
        <v>1</v>
      </c>
      <c r="F3593" s="1">
        <v>56</v>
      </c>
      <c r="G3593" s="1">
        <v>-1</v>
      </c>
      <c r="H3593" s="1">
        <v>-1</v>
      </c>
      <c r="I3593" s="1">
        <v>-1</v>
      </c>
      <c r="J3593" s="1">
        <v>0</v>
      </c>
      <c r="K3593" s="1">
        <v>-1</v>
      </c>
      <c r="L3593" s="1">
        <v>-1</v>
      </c>
      <c r="M3593" s="1">
        <v>116.4</v>
      </c>
      <c r="N3593" s="1">
        <v>0</v>
      </c>
      <c r="O3593" s="1">
        <v>116.4</v>
      </c>
      <c r="P3593" s="1">
        <v>58.2</v>
      </c>
      <c r="Q3593" s="1">
        <v>88.2</v>
      </c>
      <c r="R3593" s="1">
        <v>88.2</v>
      </c>
      <c r="S3593" s="1">
        <v>0</v>
      </c>
      <c r="T3593" s="1">
        <v>116.4</v>
      </c>
      <c r="U3593" s="1">
        <v>0</v>
      </c>
      <c r="V3593" s="1">
        <v>88.2</v>
      </c>
      <c r="W3593" s="1">
        <v>88.2</v>
      </c>
      <c r="X3593" s="1">
        <v>58.2</v>
      </c>
      <c r="Y3593" s="1">
        <v>0</v>
      </c>
      <c r="Z3593" s="1">
        <v>0</v>
      </c>
      <c r="AA3593" s="1">
        <v>0</v>
      </c>
      <c r="AB3593" s="1">
        <v>0</v>
      </c>
      <c r="AC3593" s="1">
        <f t="shared" si="449"/>
        <v>0.83418803418803422</v>
      </c>
      <c r="AD3593" s="1">
        <f t="shared" si="450"/>
        <v>4.4769230769230771E-3</v>
      </c>
      <c r="AE3593">
        <f t="shared" si="451"/>
        <v>100</v>
      </c>
      <c r="AF3593">
        <f t="shared" si="452"/>
        <v>1</v>
      </c>
      <c r="AG3593">
        <f t="shared" si="453"/>
        <v>0</v>
      </c>
      <c r="AH3593">
        <f t="shared" si="454"/>
        <v>1</v>
      </c>
      <c r="AI3593">
        <f t="shared" si="455"/>
        <v>1</v>
      </c>
      <c r="AJ3593">
        <f t="shared" si="456"/>
        <v>100</v>
      </c>
    </row>
    <row r="3594" spans="1:36">
      <c r="A3594" s="1">
        <v>26093</v>
      </c>
      <c r="B3594" s="1">
        <v>76000</v>
      </c>
      <c r="C3594" s="1">
        <v>1</v>
      </c>
      <c r="D3594" s="1">
        <v>2</v>
      </c>
      <c r="E3594" s="1">
        <v>2</v>
      </c>
      <c r="F3594" s="1">
        <v>28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24776</v>
      </c>
      <c r="N3594" s="1">
        <v>21036.799999999999</v>
      </c>
      <c r="O3594" s="1">
        <v>13844.2</v>
      </c>
      <c r="P3594" s="1">
        <v>9371.6</v>
      </c>
      <c r="Q3594" s="1">
        <v>6612</v>
      </c>
      <c r="R3594" s="1">
        <v>5409.4</v>
      </c>
      <c r="S3594" s="1">
        <v>1410</v>
      </c>
      <c r="T3594" s="1">
        <v>1203.5999999999999</v>
      </c>
      <c r="U3594" s="1">
        <v>600</v>
      </c>
      <c r="V3594" s="1">
        <v>800</v>
      </c>
      <c r="W3594" s="1">
        <v>800</v>
      </c>
      <c r="X3594" s="1">
        <v>50080</v>
      </c>
      <c r="Y3594" s="1">
        <v>0</v>
      </c>
      <c r="Z3594" s="1">
        <v>0</v>
      </c>
      <c r="AA3594" s="1">
        <v>0</v>
      </c>
      <c r="AB3594" s="1">
        <v>0</v>
      </c>
      <c r="AC3594" s="1">
        <f t="shared" si="449"/>
        <v>8.5538614635533292E-2</v>
      </c>
      <c r="AD3594" s="1">
        <f t="shared" si="450"/>
        <v>0.32600000000000001</v>
      </c>
      <c r="AE3594">
        <f t="shared" si="451"/>
        <v>6.7025403103133555E-2</v>
      </c>
      <c r="AF3594">
        <f t="shared" si="452"/>
        <v>8.69389347163433E-2</v>
      </c>
      <c r="AG3594">
        <f t="shared" si="453"/>
        <v>6.4023219087455716E-2</v>
      </c>
      <c r="AH3594">
        <f t="shared" si="454"/>
        <v>0.12099213551119177</v>
      </c>
      <c r="AI3594">
        <f t="shared" si="455"/>
        <v>0.14789070876622176</v>
      </c>
      <c r="AJ3594">
        <f t="shared" si="456"/>
        <v>35.5177304964539</v>
      </c>
    </row>
    <row r="3595" spans="1:36">
      <c r="A3595" s="1">
        <v>26094</v>
      </c>
      <c r="B3595" s="1">
        <v>32000</v>
      </c>
      <c r="C3595" s="1">
        <v>0</v>
      </c>
      <c r="D3595" s="1">
        <v>3</v>
      </c>
      <c r="E3595" s="1">
        <v>2</v>
      </c>
      <c r="F3595" s="1">
        <v>42</v>
      </c>
      <c r="G3595" s="1">
        <v>0</v>
      </c>
      <c r="H3595" s="1">
        <v>0</v>
      </c>
      <c r="I3595" s="1">
        <v>2</v>
      </c>
      <c r="J3595" s="1">
        <v>2</v>
      </c>
      <c r="K3595" s="1">
        <v>2</v>
      </c>
      <c r="L3595" s="1">
        <v>2</v>
      </c>
      <c r="M3595" s="1">
        <v>8750.6</v>
      </c>
      <c r="N3595" s="1">
        <v>9373.7999999999993</v>
      </c>
      <c r="O3595" s="1">
        <v>9171.2000000000007</v>
      </c>
      <c r="P3595" s="1">
        <v>9763.6</v>
      </c>
      <c r="Q3595" s="1">
        <v>9928</v>
      </c>
      <c r="R3595" s="1">
        <v>9747.4</v>
      </c>
      <c r="S3595" s="1">
        <v>820</v>
      </c>
      <c r="T3595" s="1">
        <v>0</v>
      </c>
      <c r="U3595" s="1">
        <v>800</v>
      </c>
      <c r="V3595" s="1">
        <v>340</v>
      </c>
      <c r="W3595" s="1">
        <v>0</v>
      </c>
      <c r="X3595" s="1">
        <v>400</v>
      </c>
      <c r="Y3595" s="1">
        <v>0</v>
      </c>
      <c r="Z3595" s="1">
        <v>1</v>
      </c>
      <c r="AA3595" s="1">
        <v>1</v>
      </c>
      <c r="AB3595" s="1">
        <v>0</v>
      </c>
      <c r="AC3595" s="1">
        <f t="shared" si="449"/>
        <v>4.0846948982994333E-2</v>
      </c>
      <c r="AD3595" s="1">
        <f t="shared" si="450"/>
        <v>0.27345625000000001</v>
      </c>
      <c r="AE3595">
        <f t="shared" si="451"/>
        <v>8.7477863833237329E-2</v>
      </c>
      <c r="AF3595">
        <f t="shared" si="452"/>
        <v>0</v>
      </c>
      <c r="AG3595">
        <f t="shared" si="453"/>
        <v>8.1936990454340608E-2</v>
      </c>
      <c r="AH3595">
        <f t="shared" si="454"/>
        <v>3.4246575342465752E-2</v>
      </c>
      <c r="AI3595">
        <f t="shared" si="455"/>
        <v>0</v>
      </c>
      <c r="AJ3595">
        <f t="shared" si="456"/>
        <v>0.48780487804878048</v>
      </c>
    </row>
    <row r="3596" spans="1:36">
      <c r="A3596" s="1">
        <v>26095</v>
      </c>
      <c r="B3596" s="1">
        <v>10000</v>
      </c>
      <c r="C3596" s="1">
        <v>0</v>
      </c>
      <c r="D3596" s="1">
        <v>3</v>
      </c>
      <c r="E3596" s="1">
        <v>2</v>
      </c>
      <c r="F3596" s="1">
        <v>26</v>
      </c>
      <c r="G3596" s="1">
        <v>2</v>
      </c>
      <c r="H3596" s="1">
        <v>0</v>
      </c>
      <c r="I3596" s="1">
        <v>0</v>
      </c>
      <c r="J3596" s="1">
        <v>2</v>
      </c>
      <c r="K3596" s="1">
        <v>2</v>
      </c>
      <c r="L3596" s="1">
        <v>2</v>
      </c>
      <c r="M3596" s="1">
        <v>8365.4</v>
      </c>
      <c r="N3596" s="1">
        <v>8530</v>
      </c>
      <c r="O3596" s="1">
        <v>9186</v>
      </c>
      <c r="P3596" s="1">
        <v>8978.2000000000007</v>
      </c>
      <c r="Q3596" s="1">
        <v>9530.7999999999993</v>
      </c>
      <c r="R3596" s="1">
        <v>9744.2000000000007</v>
      </c>
      <c r="S3596" s="1">
        <v>360</v>
      </c>
      <c r="T3596" s="1">
        <v>800</v>
      </c>
      <c r="U3596" s="1">
        <v>0</v>
      </c>
      <c r="V3596" s="1">
        <v>700</v>
      </c>
      <c r="W3596" s="1">
        <v>400</v>
      </c>
      <c r="X3596" s="1">
        <v>0</v>
      </c>
      <c r="Y3596" s="1">
        <v>1</v>
      </c>
      <c r="Z3596" s="1">
        <v>1</v>
      </c>
      <c r="AA3596" s="1">
        <v>1</v>
      </c>
      <c r="AB3596" s="1">
        <v>1</v>
      </c>
      <c r="AC3596" s="1">
        <f t="shared" si="449"/>
        <v>4.9163352853649839E-2</v>
      </c>
      <c r="AD3596" s="1">
        <f t="shared" si="450"/>
        <v>0.83653999999999995</v>
      </c>
      <c r="AE3596">
        <f t="shared" si="451"/>
        <v>4.2203985932004688E-2</v>
      </c>
      <c r="AF3596">
        <f t="shared" si="452"/>
        <v>8.7089048552144568E-2</v>
      </c>
      <c r="AG3596">
        <f t="shared" si="453"/>
        <v>0</v>
      </c>
      <c r="AH3596">
        <f t="shared" si="454"/>
        <v>7.3446090569521977E-2</v>
      </c>
      <c r="AI3596">
        <f t="shared" si="455"/>
        <v>4.1050060548839307E-2</v>
      </c>
      <c r="AJ3596">
        <f t="shared" si="456"/>
        <v>0</v>
      </c>
    </row>
    <row r="3597" spans="1:36">
      <c r="A3597" s="1">
        <v>26096</v>
      </c>
      <c r="B3597" s="1">
        <v>4000</v>
      </c>
      <c r="C3597" s="1">
        <v>0</v>
      </c>
      <c r="D3597" s="1">
        <v>3</v>
      </c>
      <c r="E3597" s="1">
        <v>2</v>
      </c>
      <c r="F3597" s="1">
        <v>25</v>
      </c>
      <c r="G3597" s="1">
        <v>0</v>
      </c>
      <c r="H3597" s="1">
        <v>0</v>
      </c>
      <c r="I3597" s="1">
        <v>-1</v>
      </c>
      <c r="J3597" s="1">
        <v>-1</v>
      </c>
      <c r="K3597" s="1">
        <v>-1</v>
      </c>
      <c r="L3597" s="1">
        <v>-1</v>
      </c>
      <c r="M3597" s="1">
        <v>711.2</v>
      </c>
      <c r="N3597" s="1">
        <v>654.20000000000005</v>
      </c>
      <c r="O3597" s="1">
        <v>159.6</v>
      </c>
      <c r="P3597" s="1">
        <v>159.6</v>
      </c>
      <c r="Q3597" s="1">
        <v>159.6</v>
      </c>
      <c r="R3597" s="1">
        <v>81.599999999999994</v>
      </c>
      <c r="S3597" s="1">
        <v>296.2</v>
      </c>
      <c r="T3597" s="1">
        <v>159.6</v>
      </c>
      <c r="U3597" s="1">
        <v>159.6</v>
      </c>
      <c r="V3597" s="1">
        <v>159.6</v>
      </c>
      <c r="W3597" s="1">
        <v>81.599999999999994</v>
      </c>
      <c r="X3597" s="1">
        <v>237.6</v>
      </c>
      <c r="Y3597" s="1">
        <v>0</v>
      </c>
      <c r="Z3597" s="1">
        <v>0</v>
      </c>
      <c r="AA3597" s="1">
        <v>0</v>
      </c>
      <c r="AB3597" s="1">
        <v>0</v>
      </c>
      <c r="AC3597" s="1">
        <f t="shared" si="449"/>
        <v>0.70525275810966581</v>
      </c>
      <c r="AD3597" s="1">
        <f t="shared" si="450"/>
        <v>0.17780000000000001</v>
      </c>
      <c r="AE3597">
        <f t="shared" si="451"/>
        <v>0.4527667380006114</v>
      </c>
      <c r="AF3597">
        <f t="shared" si="452"/>
        <v>1</v>
      </c>
      <c r="AG3597">
        <f t="shared" si="453"/>
        <v>1</v>
      </c>
      <c r="AH3597">
        <f t="shared" si="454"/>
        <v>1</v>
      </c>
      <c r="AI3597">
        <f t="shared" si="455"/>
        <v>1</v>
      </c>
      <c r="AJ3597">
        <f t="shared" si="456"/>
        <v>0.80216070222822422</v>
      </c>
    </row>
    <row r="3598" spans="1:36">
      <c r="A3598" s="1">
        <v>26097</v>
      </c>
      <c r="B3598" s="1">
        <v>56000</v>
      </c>
      <c r="C3598" s="1">
        <v>1</v>
      </c>
      <c r="D3598" s="1">
        <v>2</v>
      </c>
      <c r="E3598" s="1">
        <v>2</v>
      </c>
      <c r="F3598" s="1">
        <v>31</v>
      </c>
      <c r="G3598" s="1">
        <v>-2</v>
      </c>
      <c r="H3598" s="1">
        <v>-2</v>
      </c>
      <c r="I3598" s="1">
        <v>-2</v>
      </c>
      <c r="J3598" s="1">
        <v>-2</v>
      </c>
      <c r="K3598" s="1">
        <v>-2</v>
      </c>
      <c r="L3598" s="1">
        <v>-2</v>
      </c>
      <c r="M3598" s="1">
        <v>483.8</v>
      </c>
      <c r="N3598" s="1">
        <v>2099.8000000000002</v>
      </c>
      <c r="O3598" s="1">
        <v>3248.6</v>
      </c>
      <c r="P3598" s="1">
        <v>0</v>
      </c>
      <c r="Q3598" s="1">
        <v>0</v>
      </c>
      <c r="R3598" s="1">
        <v>0</v>
      </c>
      <c r="S3598" s="1">
        <v>2103.4</v>
      </c>
      <c r="T3598" s="1">
        <v>3298.8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f t="shared" si="449"/>
        <v>1.0100590830902703</v>
      </c>
      <c r="AD3598" s="1">
        <f t="shared" si="450"/>
        <v>8.6392857142857139E-3</v>
      </c>
      <c r="AE3598">
        <f t="shared" si="451"/>
        <v>1.0017144489951424</v>
      </c>
      <c r="AF3598">
        <f t="shared" si="452"/>
        <v>1.0154528104414211</v>
      </c>
      <c r="AG3598">
        <f t="shared" si="453"/>
        <v>100</v>
      </c>
      <c r="AH3598">
        <f t="shared" si="454"/>
        <v>100</v>
      </c>
      <c r="AI3598">
        <f t="shared" si="455"/>
        <v>100</v>
      </c>
      <c r="AJ3598">
        <f t="shared" si="456"/>
        <v>0</v>
      </c>
    </row>
    <row r="3599" spans="1:36">
      <c r="A3599" s="1">
        <v>26098</v>
      </c>
      <c r="B3599" s="1">
        <v>62000</v>
      </c>
      <c r="C3599" s="1">
        <v>1</v>
      </c>
      <c r="D3599" s="1">
        <v>2</v>
      </c>
      <c r="E3599" s="1">
        <v>1</v>
      </c>
      <c r="F3599" s="1">
        <v>34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17568.400000000001</v>
      </c>
      <c r="N3599" s="1">
        <v>8518.7999999999993</v>
      </c>
      <c r="O3599" s="1">
        <v>5239.6000000000004</v>
      </c>
      <c r="P3599" s="1">
        <v>5353.2</v>
      </c>
      <c r="Q3599" s="1">
        <v>5468.2</v>
      </c>
      <c r="R3599" s="1">
        <v>5778.2</v>
      </c>
      <c r="S3599" s="1">
        <v>604.20000000000005</v>
      </c>
      <c r="T3599" s="1">
        <v>320</v>
      </c>
      <c r="U3599" s="1">
        <v>200</v>
      </c>
      <c r="V3599" s="1">
        <v>200</v>
      </c>
      <c r="W3599" s="1">
        <v>400</v>
      </c>
      <c r="X3599" s="1">
        <v>600</v>
      </c>
      <c r="Y3599" s="1">
        <v>0</v>
      </c>
      <c r="Z3599" s="1">
        <v>0</v>
      </c>
      <c r="AA3599" s="1">
        <v>0</v>
      </c>
      <c r="AB3599" s="1">
        <v>0</v>
      </c>
      <c r="AC3599" s="1">
        <f t="shared" si="449"/>
        <v>5.6795572830884773E-2</v>
      </c>
      <c r="AD3599" s="1">
        <f t="shared" si="450"/>
        <v>0.28336129032258067</v>
      </c>
      <c r="AE3599">
        <f t="shared" si="451"/>
        <v>7.0925482462318654E-2</v>
      </c>
      <c r="AF3599">
        <f t="shared" si="452"/>
        <v>6.1073364378960222E-2</v>
      </c>
      <c r="AG3599">
        <f t="shared" si="453"/>
        <v>3.7360830904879329E-2</v>
      </c>
      <c r="AH3599">
        <f t="shared" si="454"/>
        <v>3.6575106982187924E-2</v>
      </c>
      <c r="AI3599">
        <f t="shared" si="455"/>
        <v>6.9225710428853282E-2</v>
      </c>
      <c r="AJ3599">
        <f t="shared" si="456"/>
        <v>0.99304865938430975</v>
      </c>
    </row>
    <row r="3600" spans="1:36">
      <c r="A3600" s="1">
        <v>26099</v>
      </c>
      <c r="B3600" s="1">
        <v>68000</v>
      </c>
      <c r="C3600" s="1">
        <v>1</v>
      </c>
      <c r="D3600" s="1">
        <v>2</v>
      </c>
      <c r="E3600" s="1">
        <v>2</v>
      </c>
      <c r="F3600" s="1">
        <v>29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27107.599999999999</v>
      </c>
      <c r="N3600" s="1">
        <v>22692.799999999999</v>
      </c>
      <c r="O3600" s="1">
        <v>17725.8</v>
      </c>
      <c r="P3600" s="1">
        <v>14287</v>
      </c>
      <c r="Q3600" s="1">
        <v>13945</v>
      </c>
      <c r="R3600" s="1">
        <v>13942.8</v>
      </c>
      <c r="S3600" s="1">
        <v>818.6</v>
      </c>
      <c r="T3600" s="1">
        <v>600</v>
      </c>
      <c r="U3600" s="1">
        <v>2223</v>
      </c>
      <c r="V3600" s="1">
        <v>410.4</v>
      </c>
      <c r="W3600" s="1">
        <v>500</v>
      </c>
      <c r="X3600" s="1">
        <v>220</v>
      </c>
      <c r="Y3600" s="1">
        <v>0</v>
      </c>
      <c r="Z3600" s="1">
        <v>0</v>
      </c>
      <c r="AA3600" s="1">
        <v>0</v>
      </c>
      <c r="AB3600" s="1">
        <v>0</v>
      </c>
      <c r="AC3600" s="1">
        <f t="shared" si="449"/>
        <v>5.5113362568921964E-2</v>
      </c>
      <c r="AD3600" s="1">
        <f t="shared" si="450"/>
        <v>0.39864117647058822</v>
      </c>
      <c r="AE3600">
        <f t="shared" si="451"/>
        <v>3.6073115701896641E-2</v>
      </c>
      <c r="AF3600">
        <f t="shared" si="452"/>
        <v>3.3848965914091325E-2</v>
      </c>
      <c r="AG3600">
        <f t="shared" si="453"/>
        <v>0.15559599636032756</v>
      </c>
      <c r="AH3600">
        <f t="shared" si="454"/>
        <v>2.9429903191107921E-2</v>
      </c>
      <c r="AI3600">
        <f t="shared" si="455"/>
        <v>3.5860802708207823E-2</v>
      </c>
      <c r="AJ3600">
        <f t="shared" si="456"/>
        <v>0.26875152699731247</v>
      </c>
    </row>
    <row r="3601" spans="1:36">
      <c r="A3601" s="1">
        <v>26100</v>
      </c>
      <c r="B3601" s="1">
        <v>80000</v>
      </c>
      <c r="C3601" s="1">
        <v>0</v>
      </c>
      <c r="D3601" s="1">
        <v>1</v>
      </c>
      <c r="E3601" s="1">
        <v>1</v>
      </c>
      <c r="F3601" s="1">
        <v>36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-1</v>
      </c>
      <c r="M3601" s="1">
        <v>8953</v>
      </c>
      <c r="N3601" s="1">
        <v>7155.2</v>
      </c>
      <c r="O3601" s="1">
        <v>13577.4</v>
      </c>
      <c r="P3601" s="1">
        <v>4071.2</v>
      </c>
      <c r="Q3601" s="1">
        <v>2556</v>
      </c>
      <c r="R3601" s="1">
        <v>2325</v>
      </c>
      <c r="S3601" s="1">
        <v>2001.2</v>
      </c>
      <c r="T3601" s="1">
        <v>614.4</v>
      </c>
      <c r="U3601" s="1">
        <v>14.4</v>
      </c>
      <c r="V3601" s="1">
        <v>12.4</v>
      </c>
      <c r="W3601" s="1">
        <v>2336.1999999999998</v>
      </c>
      <c r="X3601" s="1">
        <v>6214.2</v>
      </c>
      <c r="Y3601" s="1">
        <v>0</v>
      </c>
      <c r="Z3601" s="1">
        <v>0</v>
      </c>
      <c r="AA3601" s="1">
        <v>0</v>
      </c>
      <c r="AB3601" s="1">
        <v>0</v>
      </c>
      <c r="AC3601" s="1">
        <f t="shared" si="449"/>
        <v>0.16771546380639252</v>
      </c>
      <c r="AD3601" s="1">
        <f t="shared" si="450"/>
        <v>0.1119125</v>
      </c>
      <c r="AE3601">
        <f t="shared" si="451"/>
        <v>0.2796847048300537</v>
      </c>
      <c r="AF3601">
        <f t="shared" si="452"/>
        <v>4.5251668213354544E-2</v>
      </c>
      <c r="AG3601">
        <f t="shared" si="453"/>
        <v>3.5370406759677739E-3</v>
      </c>
      <c r="AH3601">
        <f t="shared" si="454"/>
        <v>4.8513302034428798E-3</v>
      </c>
      <c r="AI3601">
        <f t="shared" si="455"/>
        <v>1.0048172043010752</v>
      </c>
      <c r="AJ3601">
        <f t="shared" si="456"/>
        <v>3.1052368578852687</v>
      </c>
    </row>
    <row r="3602" spans="1:36">
      <c r="A3602" s="1">
        <v>26101</v>
      </c>
      <c r="B3602" s="1">
        <v>14000</v>
      </c>
      <c r="C3602" s="1">
        <v>0</v>
      </c>
      <c r="D3602" s="1">
        <v>1</v>
      </c>
      <c r="E3602" s="1">
        <v>2</v>
      </c>
      <c r="F3602" s="1">
        <v>26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1224.2</v>
      </c>
      <c r="N3602" s="1">
        <v>1412.8</v>
      </c>
      <c r="O3602" s="1">
        <v>1628.6</v>
      </c>
      <c r="P3602" s="1">
        <v>1701.4</v>
      </c>
      <c r="Q3602" s="1">
        <v>1773.8</v>
      </c>
      <c r="R3602" s="1">
        <v>1844</v>
      </c>
      <c r="S3602" s="1">
        <v>240</v>
      </c>
      <c r="T3602" s="1">
        <v>240</v>
      </c>
      <c r="U3602" s="1">
        <v>100</v>
      </c>
      <c r="V3602" s="1">
        <v>100</v>
      </c>
      <c r="W3602" s="1">
        <v>100</v>
      </c>
      <c r="X3602" s="1">
        <v>100</v>
      </c>
      <c r="Y3602" s="1">
        <v>0</v>
      </c>
      <c r="Z3602" s="1">
        <v>0</v>
      </c>
      <c r="AA3602" s="1">
        <v>0</v>
      </c>
      <c r="AB3602" s="1">
        <v>0</v>
      </c>
      <c r="AC3602" s="1">
        <f t="shared" si="449"/>
        <v>9.3294739611989586E-2</v>
      </c>
      <c r="AD3602" s="1">
        <f t="shared" si="450"/>
        <v>8.7442857142857142E-2</v>
      </c>
      <c r="AE3602">
        <f t="shared" si="451"/>
        <v>0.16987542468856173</v>
      </c>
      <c r="AF3602">
        <f t="shared" si="452"/>
        <v>0.14736583568709322</v>
      </c>
      <c r="AG3602">
        <f t="shared" si="453"/>
        <v>5.8775126366521685E-2</v>
      </c>
      <c r="AH3602">
        <f t="shared" si="454"/>
        <v>5.6376141616867742E-2</v>
      </c>
      <c r="AI3602">
        <f t="shared" si="455"/>
        <v>5.4229934924078092E-2</v>
      </c>
      <c r="AJ3602">
        <f t="shared" si="456"/>
        <v>0.41666666666666669</v>
      </c>
    </row>
    <row r="3603" spans="1:36">
      <c r="A3603" s="1">
        <v>26102</v>
      </c>
      <c r="B3603" s="1">
        <v>6000</v>
      </c>
      <c r="C3603" s="1">
        <v>1</v>
      </c>
      <c r="D3603" s="1">
        <v>3</v>
      </c>
      <c r="E3603" s="1">
        <v>1</v>
      </c>
      <c r="F3603" s="1">
        <v>55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5476.2</v>
      </c>
      <c r="N3603" s="1">
        <v>5560.6</v>
      </c>
      <c r="O3603" s="1">
        <v>5634</v>
      </c>
      <c r="P3603" s="1">
        <v>1903</v>
      </c>
      <c r="Q3603" s="1">
        <v>156</v>
      </c>
      <c r="R3603" s="1">
        <v>0</v>
      </c>
      <c r="S3603" s="1">
        <v>326.60000000000002</v>
      </c>
      <c r="T3603" s="1">
        <v>200</v>
      </c>
      <c r="U3603" s="1">
        <v>238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f t="shared" si="449"/>
        <v>5.7689986116979536E-2</v>
      </c>
      <c r="AD3603" s="1">
        <f t="shared" si="450"/>
        <v>0.91269999999999996</v>
      </c>
      <c r="AE3603">
        <f t="shared" si="451"/>
        <v>5.8734668920620077E-2</v>
      </c>
      <c r="AF3603">
        <f t="shared" si="452"/>
        <v>3.5498757543485977E-2</v>
      </c>
      <c r="AG3603">
        <f t="shared" si="453"/>
        <v>0.12506568575932739</v>
      </c>
      <c r="AH3603">
        <f t="shared" si="454"/>
        <v>0</v>
      </c>
      <c r="AI3603">
        <f t="shared" si="455"/>
        <v>100</v>
      </c>
      <c r="AJ3603">
        <f t="shared" si="456"/>
        <v>0</v>
      </c>
    </row>
    <row r="3604" spans="1:36">
      <c r="A3604" s="1">
        <v>26103</v>
      </c>
      <c r="B3604" s="1">
        <v>2000</v>
      </c>
      <c r="C3604" s="1">
        <v>0</v>
      </c>
      <c r="D3604" s="1">
        <v>3</v>
      </c>
      <c r="E3604" s="1">
        <v>2</v>
      </c>
      <c r="F3604" s="1">
        <v>24</v>
      </c>
      <c r="G3604" s="1">
        <v>1</v>
      </c>
      <c r="H3604" s="1">
        <v>3</v>
      </c>
      <c r="I3604" s="1">
        <v>2</v>
      </c>
      <c r="J3604" s="1">
        <v>3</v>
      </c>
      <c r="K3604" s="1">
        <v>2</v>
      </c>
      <c r="L3604" s="1">
        <v>0</v>
      </c>
      <c r="M3604" s="1">
        <v>1106</v>
      </c>
      <c r="N3604" s="1">
        <v>1158.4000000000001</v>
      </c>
      <c r="O3604" s="1">
        <v>1210</v>
      </c>
      <c r="P3604" s="1">
        <v>1161.5999999999999</v>
      </c>
      <c r="Q3604" s="1">
        <v>1113.8</v>
      </c>
      <c r="R3604" s="1">
        <v>1175.2</v>
      </c>
      <c r="S3604" s="1">
        <v>100</v>
      </c>
      <c r="T3604" s="1">
        <v>100</v>
      </c>
      <c r="U3604" s="1">
        <v>0</v>
      </c>
      <c r="V3604" s="1">
        <v>0</v>
      </c>
      <c r="W3604" s="1">
        <v>80</v>
      </c>
      <c r="X3604" s="1">
        <v>72.8</v>
      </c>
      <c r="Y3604" s="1">
        <v>1</v>
      </c>
      <c r="Z3604" s="1">
        <v>1</v>
      </c>
      <c r="AA3604" s="1">
        <v>1</v>
      </c>
      <c r="AB3604" s="1">
        <v>1</v>
      </c>
      <c r="AC3604" s="1">
        <f t="shared" si="449"/>
        <v>4.8118233373431858E-2</v>
      </c>
      <c r="AD3604" s="1">
        <f t="shared" si="450"/>
        <v>0.55300000000000005</v>
      </c>
      <c r="AE3604">
        <f t="shared" si="451"/>
        <v>8.6325966850828717E-2</v>
      </c>
      <c r="AF3604">
        <f t="shared" si="452"/>
        <v>8.2644628099173556E-2</v>
      </c>
      <c r="AG3604">
        <f t="shared" si="453"/>
        <v>0</v>
      </c>
      <c r="AH3604">
        <f t="shared" si="454"/>
        <v>0</v>
      </c>
      <c r="AI3604">
        <f t="shared" si="455"/>
        <v>6.807351940095302E-2</v>
      </c>
      <c r="AJ3604">
        <f t="shared" si="456"/>
        <v>0.72799999999999998</v>
      </c>
    </row>
    <row r="3605" spans="1:36">
      <c r="A3605" s="1">
        <v>26104</v>
      </c>
      <c r="B3605" s="1">
        <v>4000</v>
      </c>
      <c r="C3605" s="1">
        <v>1</v>
      </c>
      <c r="D3605" s="1">
        <v>1</v>
      </c>
      <c r="E3605" s="1">
        <v>2</v>
      </c>
      <c r="F3605" s="1">
        <v>22</v>
      </c>
      <c r="G3605" s="1">
        <v>1</v>
      </c>
      <c r="H3605" s="1">
        <v>2</v>
      </c>
      <c r="I3605" s="1">
        <v>2</v>
      </c>
      <c r="J3605" s="1">
        <v>0</v>
      </c>
      <c r="K3605" s="1">
        <v>0</v>
      </c>
      <c r="L3605" s="1">
        <v>-2</v>
      </c>
      <c r="M3605" s="1">
        <v>4334.3999999999996</v>
      </c>
      <c r="N3605" s="1">
        <v>4406.2</v>
      </c>
      <c r="O3605" s="1">
        <v>4249.3999999999996</v>
      </c>
      <c r="P3605" s="1">
        <v>1495</v>
      </c>
      <c r="Q3605" s="1">
        <v>0</v>
      </c>
      <c r="R3605" s="1">
        <v>0</v>
      </c>
      <c r="S3605" s="1">
        <v>200</v>
      </c>
      <c r="T3605" s="1">
        <v>3.6</v>
      </c>
      <c r="U3605" s="1">
        <v>60</v>
      </c>
      <c r="V3605" s="1">
        <v>0</v>
      </c>
      <c r="W3605" s="1">
        <v>0</v>
      </c>
      <c r="X3605" s="1">
        <v>0</v>
      </c>
      <c r="Y3605" s="1">
        <v>0</v>
      </c>
      <c r="Z3605" s="1">
        <v>1</v>
      </c>
      <c r="AA3605" s="1">
        <v>1</v>
      </c>
      <c r="AB3605" s="1">
        <v>0</v>
      </c>
      <c r="AC3605" s="1">
        <f t="shared" si="449"/>
        <v>2.5968908241877333E-2</v>
      </c>
      <c r="AD3605" s="1">
        <f t="shared" si="450"/>
        <v>1.0835999999999999</v>
      </c>
      <c r="AE3605">
        <f t="shared" si="451"/>
        <v>4.5390585992465163E-2</v>
      </c>
      <c r="AF3605">
        <f t="shared" si="452"/>
        <v>8.4717842518943864E-4</v>
      </c>
      <c r="AG3605">
        <f t="shared" si="453"/>
        <v>4.0133779264214048E-2</v>
      </c>
      <c r="AH3605">
        <f t="shared" si="454"/>
        <v>100</v>
      </c>
      <c r="AI3605">
        <f t="shared" si="455"/>
        <v>100</v>
      </c>
      <c r="AJ3605">
        <f t="shared" si="456"/>
        <v>0</v>
      </c>
    </row>
    <row r="3606" spans="1:36">
      <c r="A3606" s="1">
        <v>26105</v>
      </c>
      <c r="B3606" s="1">
        <v>4000</v>
      </c>
      <c r="C3606" s="1">
        <v>1</v>
      </c>
      <c r="D3606" s="1">
        <v>2</v>
      </c>
      <c r="E3606" s="1">
        <v>1</v>
      </c>
      <c r="F3606" s="1">
        <v>40</v>
      </c>
      <c r="G3606" s="1">
        <v>2</v>
      </c>
      <c r="H3606" s="1">
        <v>2</v>
      </c>
      <c r="I3606" s="1">
        <v>4</v>
      </c>
      <c r="J3606" s="1">
        <v>3</v>
      </c>
      <c r="K3606" s="1">
        <v>2</v>
      </c>
      <c r="L3606" s="1">
        <v>0</v>
      </c>
      <c r="M3606" s="1">
        <v>3552.2</v>
      </c>
      <c r="N3606" s="1">
        <v>4230.3999999999996</v>
      </c>
      <c r="O3606" s="1">
        <v>4101.6000000000004</v>
      </c>
      <c r="P3606" s="1">
        <v>3986.6</v>
      </c>
      <c r="Q3606" s="1">
        <v>3903.4</v>
      </c>
      <c r="R3606" s="1">
        <v>4047</v>
      </c>
      <c r="S3606" s="1">
        <v>800</v>
      </c>
      <c r="T3606" s="1">
        <v>0</v>
      </c>
      <c r="U3606" s="1">
        <v>0</v>
      </c>
      <c r="V3606" s="1">
        <v>0</v>
      </c>
      <c r="W3606" s="1">
        <v>200</v>
      </c>
      <c r="X3606" s="1">
        <v>600</v>
      </c>
      <c r="Y3606" s="1">
        <v>1</v>
      </c>
      <c r="Z3606" s="1">
        <v>1</v>
      </c>
      <c r="AA3606" s="1">
        <v>1</v>
      </c>
      <c r="AB3606" s="1">
        <v>1</v>
      </c>
      <c r="AC3606" s="1">
        <f t="shared" si="449"/>
        <v>4.933642508263851E-2</v>
      </c>
      <c r="AD3606" s="1">
        <f t="shared" si="450"/>
        <v>0.88805000000000001</v>
      </c>
      <c r="AE3606">
        <f t="shared" si="451"/>
        <v>0.18910741301059003</v>
      </c>
      <c r="AF3606">
        <f t="shared" si="452"/>
        <v>0</v>
      </c>
      <c r="AG3606">
        <f t="shared" si="453"/>
        <v>0</v>
      </c>
      <c r="AH3606">
        <f t="shared" si="454"/>
        <v>0</v>
      </c>
      <c r="AI3606">
        <f t="shared" si="455"/>
        <v>4.9419322955275513E-2</v>
      </c>
      <c r="AJ3606">
        <f t="shared" si="456"/>
        <v>0.75</v>
      </c>
    </row>
    <row r="3607" spans="1:36">
      <c r="A3607" s="1">
        <v>26106</v>
      </c>
      <c r="B3607" s="1">
        <v>60000</v>
      </c>
      <c r="C3607" s="1">
        <v>0</v>
      </c>
      <c r="D3607" s="1">
        <v>1</v>
      </c>
      <c r="E3607" s="1">
        <v>1</v>
      </c>
      <c r="F3607" s="1">
        <v>37</v>
      </c>
      <c r="G3607" s="1">
        <v>0</v>
      </c>
      <c r="H3607" s="1">
        <v>0</v>
      </c>
      <c r="I3607" s="1">
        <v>-2</v>
      </c>
      <c r="J3607" s="1">
        <v>-2</v>
      </c>
      <c r="K3607" s="1">
        <v>-2</v>
      </c>
      <c r="L3607" s="1">
        <v>-2</v>
      </c>
      <c r="M3607" s="1">
        <v>8200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f t="shared" si="449"/>
        <v>100</v>
      </c>
      <c r="AD3607" s="1">
        <f t="shared" si="450"/>
        <v>0.13666666666666666</v>
      </c>
      <c r="AE3607">
        <f t="shared" si="451"/>
        <v>100</v>
      </c>
      <c r="AF3607">
        <f t="shared" si="452"/>
        <v>100</v>
      </c>
      <c r="AG3607">
        <f t="shared" si="453"/>
        <v>100</v>
      </c>
      <c r="AH3607">
        <f t="shared" si="454"/>
        <v>100</v>
      </c>
      <c r="AI3607">
        <f t="shared" si="455"/>
        <v>100</v>
      </c>
      <c r="AJ3607">
        <f t="shared" si="456"/>
        <v>100</v>
      </c>
    </row>
    <row r="3608" spans="1:36">
      <c r="A3608" s="1">
        <v>26107</v>
      </c>
      <c r="B3608" s="1">
        <v>94000</v>
      </c>
      <c r="C3608" s="1">
        <v>0</v>
      </c>
      <c r="D3608" s="1">
        <v>1</v>
      </c>
      <c r="E3608" s="1">
        <v>1</v>
      </c>
      <c r="F3608" s="1">
        <v>33</v>
      </c>
      <c r="G3608" s="1">
        <v>-1</v>
      </c>
      <c r="H3608" s="1">
        <v>-1</v>
      </c>
      <c r="I3608" s="1">
        <v>-1</v>
      </c>
      <c r="J3608" s="1">
        <v>-1</v>
      </c>
      <c r="K3608" s="1">
        <v>0</v>
      </c>
      <c r="L3608" s="1">
        <v>0</v>
      </c>
      <c r="M3608" s="1">
        <v>252</v>
      </c>
      <c r="N3608" s="1">
        <v>503.2</v>
      </c>
      <c r="O3608" s="1">
        <v>36.200000000000003</v>
      </c>
      <c r="P3608" s="1">
        <v>602.20000000000005</v>
      </c>
      <c r="Q3608" s="1">
        <v>578.20000000000005</v>
      </c>
      <c r="R3608" s="1">
        <v>700.4</v>
      </c>
      <c r="S3608" s="1">
        <v>506</v>
      </c>
      <c r="T3608" s="1">
        <v>36.200000000000003</v>
      </c>
      <c r="U3608" s="1">
        <v>604</v>
      </c>
      <c r="V3608" s="1">
        <v>360.8</v>
      </c>
      <c r="W3608" s="1">
        <v>303.39999999999998</v>
      </c>
      <c r="X3608" s="1">
        <v>391.6</v>
      </c>
      <c r="Y3608" s="1">
        <v>0</v>
      </c>
      <c r="Z3608" s="1">
        <v>0</v>
      </c>
      <c r="AA3608" s="1">
        <v>0</v>
      </c>
      <c r="AB3608" s="1">
        <v>0</v>
      </c>
      <c r="AC3608" s="1">
        <f t="shared" si="449"/>
        <v>0.74803735228493518</v>
      </c>
      <c r="AD3608" s="1">
        <f t="shared" si="450"/>
        <v>2.6808510638297871E-3</v>
      </c>
      <c r="AE3608">
        <f t="shared" si="451"/>
        <v>1.0055643879173291</v>
      </c>
      <c r="AF3608">
        <f t="shared" si="452"/>
        <v>1</v>
      </c>
      <c r="AG3608">
        <f t="shared" si="453"/>
        <v>1.0029890401859847</v>
      </c>
      <c r="AH3608">
        <f t="shared" si="454"/>
        <v>0.62400553441715667</v>
      </c>
      <c r="AI3608">
        <f t="shared" si="455"/>
        <v>0.43318103940605368</v>
      </c>
      <c r="AJ3608">
        <f t="shared" si="456"/>
        <v>0.77391304347826095</v>
      </c>
    </row>
    <row r="3609" spans="1:36">
      <c r="A3609" s="1">
        <v>26108</v>
      </c>
      <c r="B3609" s="1">
        <v>6000</v>
      </c>
      <c r="C3609" s="1">
        <v>1</v>
      </c>
      <c r="D3609" s="1">
        <v>1</v>
      </c>
      <c r="E3609" s="1">
        <v>1</v>
      </c>
      <c r="F3609" s="1">
        <v>37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1660.2</v>
      </c>
      <c r="N3609" s="1">
        <v>1831.2</v>
      </c>
      <c r="O3609" s="1">
        <v>1796.6</v>
      </c>
      <c r="P3609" s="1">
        <v>1628.2</v>
      </c>
      <c r="Q3609" s="1">
        <v>1284.4000000000001</v>
      </c>
      <c r="R3609" s="1">
        <v>1037.4000000000001</v>
      </c>
      <c r="S3609" s="1">
        <v>238.2</v>
      </c>
      <c r="T3609" s="1">
        <v>215.8</v>
      </c>
      <c r="U3609" s="1">
        <v>47.8</v>
      </c>
      <c r="V3609" s="1">
        <v>41.8</v>
      </c>
      <c r="W3609" s="1">
        <v>41.2</v>
      </c>
      <c r="X3609" s="1">
        <v>32</v>
      </c>
      <c r="Y3609" s="1">
        <v>0</v>
      </c>
      <c r="Z3609" s="1">
        <v>0</v>
      </c>
      <c r="AA3609" s="1">
        <v>0</v>
      </c>
      <c r="AB3609" s="1">
        <v>0</v>
      </c>
      <c r="AC3609" s="1">
        <f t="shared" si="449"/>
        <v>7.7172794214679735E-2</v>
      </c>
      <c r="AD3609" s="1">
        <f t="shared" si="450"/>
        <v>0.2767</v>
      </c>
      <c r="AE3609">
        <f t="shared" si="451"/>
        <v>0.13007863695937089</v>
      </c>
      <c r="AF3609">
        <f t="shared" si="452"/>
        <v>0.12011577424023157</v>
      </c>
      <c r="AG3609">
        <f t="shared" si="453"/>
        <v>2.9357572779756785E-2</v>
      </c>
      <c r="AH3609">
        <f t="shared" si="454"/>
        <v>3.2544378698224845E-2</v>
      </c>
      <c r="AI3609">
        <f t="shared" si="455"/>
        <v>3.9714671293618664E-2</v>
      </c>
      <c r="AJ3609">
        <f t="shared" si="456"/>
        <v>0.1343408900083963</v>
      </c>
    </row>
    <row r="3610" spans="1:36">
      <c r="A3610" s="1">
        <v>26109</v>
      </c>
      <c r="B3610" s="1">
        <v>2000</v>
      </c>
      <c r="C3610" s="1">
        <v>0</v>
      </c>
      <c r="D3610" s="1">
        <v>2</v>
      </c>
      <c r="E3610" s="1">
        <v>2</v>
      </c>
      <c r="F3610" s="1">
        <v>32</v>
      </c>
      <c r="G3610" s="1">
        <v>1</v>
      </c>
      <c r="H3610" s="1">
        <v>2</v>
      </c>
      <c r="I3610" s="1">
        <v>0</v>
      </c>
      <c r="J3610" s="1">
        <v>0</v>
      </c>
      <c r="K3610" s="1">
        <v>0</v>
      </c>
      <c r="L3610" s="1">
        <v>0</v>
      </c>
      <c r="M3610" s="1">
        <v>1800.2</v>
      </c>
      <c r="N3610" s="1">
        <v>1664.4</v>
      </c>
      <c r="O3610" s="1">
        <v>1726</v>
      </c>
      <c r="P3610" s="1">
        <v>1726</v>
      </c>
      <c r="Q3610" s="1">
        <v>1570</v>
      </c>
      <c r="R3610" s="1">
        <v>1630</v>
      </c>
      <c r="S3610" s="1">
        <v>0</v>
      </c>
      <c r="T3610" s="1">
        <v>280</v>
      </c>
      <c r="U3610" s="1">
        <v>0</v>
      </c>
      <c r="V3610" s="1">
        <v>0</v>
      </c>
      <c r="W3610" s="1">
        <v>320</v>
      </c>
      <c r="X3610" s="1">
        <v>0</v>
      </c>
      <c r="Y3610" s="1">
        <v>0</v>
      </c>
      <c r="Z3610" s="1">
        <v>1</v>
      </c>
      <c r="AA3610" s="1">
        <v>1</v>
      </c>
      <c r="AB3610" s="1">
        <v>0</v>
      </c>
      <c r="AC3610" s="1">
        <f t="shared" si="449"/>
        <v>7.2146601895050747E-2</v>
      </c>
      <c r="AD3610" s="1">
        <f t="shared" si="450"/>
        <v>0.90010000000000001</v>
      </c>
      <c r="AE3610">
        <f t="shared" si="451"/>
        <v>0</v>
      </c>
      <c r="AF3610">
        <f t="shared" si="452"/>
        <v>0.16222479721900349</v>
      </c>
      <c r="AG3610">
        <f t="shared" si="453"/>
        <v>0</v>
      </c>
      <c r="AH3610">
        <f t="shared" si="454"/>
        <v>0</v>
      </c>
      <c r="AI3610">
        <f t="shared" si="455"/>
        <v>0.19631901840490798</v>
      </c>
      <c r="AJ3610">
        <f t="shared" si="456"/>
        <v>100</v>
      </c>
    </row>
    <row r="3611" spans="1:36">
      <c r="A3611" s="1">
        <v>26110</v>
      </c>
      <c r="B3611" s="1">
        <v>6000</v>
      </c>
      <c r="C3611" s="1">
        <v>1</v>
      </c>
      <c r="D3611" s="1">
        <v>3</v>
      </c>
      <c r="E3611" s="1">
        <v>2</v>
      </c>
      <c r="F3611" s="1">
        <v>31</v>
      </c>
      <c r="G3611" s="1">
        <v>-1</v>
      </c>
      <c r="H3611" s="1">
        <v>-1</v>
      </c>
      <c r="I3611" s="1">
        <v>-1</v>
      </c>
      <c r="J3611" s="1">
        <v>-1</v>
      </c>
      <c r="K3611" s="1">
        <v>-1</v>
      </c>
      <c r="L3611" s="1">
        <v>-2</v>
      </c>
      <c r="M3611" s="1">
        <v>1095.4000000000001</v>
      </c>
      <c r="N3611" s="1">
        <v>1462.8</v>
      </c>
      <c r="O3611" s="1">
        <v>594</v>
      </c>
      <c r="P3611" s="1">
        <v>517.4</v>
      </c>
      <c r="Q3611" s="1">
        <v>0</v>
      </c>
      <c r="R3611" s="1">
        <v>0</v>
      </c>
      <c r="S3611" s="1">
        <v>1602.2</v>
      </c>
      <c r="T3611" s="1">
        <v>594</v>
      </c>
      <c r="U3611" s="1">
        <v>517.4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f t="shared" si="449"/>
        <v>1.0541527464843445</v>
      </c>
      <c r="AD3611" s="1">
        <f t="shared" si="450"/>
        <v>0.18256666666666668</v>
      </c>
      <c r="AE3611">
        <f t="shared" si="451"/>
        <v>1.095296691277003</v>
      </c>
      <c r="AF3611">
        <f t="shared" si="452"/>
        <v>1</v>
      </c>
      <c r="AG3611">
        <f t="shared" si="453"/>
        <v>1</v>
      </c>
      <c r="AH3611">
        <f t="shared" si="454"/>
        <v>100</v>
      </c>
      <c r="AI3611">
        <f t="shared" si="455"/>
        <v>100</v>
      </c>
      <c r="AJ3611">
        <f t="shared" si="456"/>
        <v>0</v>
      </c>
    </row>
    <row r="3612" spans="1:36">
      <c r="A3612" s="1">
        <v>26111</v>
      </c>
      <c r="B3612" s="1">
        <v>10000</v>
      </c>
      <c r="C3612" s="1">
        <v>1</v>
      </c>
      <c r="D3612" s="1">
        <v>1</v>
      </c>
      <c r="E3612" s="1">
        <v>2</v>
      </c>
      <c r="F3612" s="1">
        <v>34</v>
      </c>
      <c r="G3612" s="1">
        <v>1</v>
      </c>
      <c r="H3612" s="1">
        <v>-2</v>
      </c>
      <c r="I3612" s="1">
        <v>-2</v>
      </c>
      <c r="J3612" s="1">
        <v>-2</v>
      </c>
      <c r="K3612" s="1">
        <v>-2</v>
      </c>
      <c r="L3612" s="1">
        <v>-2</v>
      </c>
      <c r="M3612" s="1">
        <v>0</v>
      </c>
      <c r="N3612" s="1">
        <v>0</v>
      </c>
      <c r="O3612" s="1">
        <v>0</v>
      </c>
      <c r="P3612" s="1">
        <v>0</v>
      </c>
      <c r="Q3612" s="1">
        <v>60</v>
      </c>
      <c r="R3612" s="1">
        <v>30</v>
      </c>
      <c r="S3612" s="1">
        <v>0</v>
      </c>
      <c r="T3612" s="1">
        <v>0</v>
      </c>
      <c r="U3612" s="1">
        <v>0</v>
      </c>
      <c r="V3612" s="1">
        <v>60</v>
      </c>
      <c r="W3612" s="1">
        <v>0</v>
      </c>
      <c r="X3612" s="1">
        <v>196</v>
      </c>
      <c r="Y3612" s="1">
        <v>0</v>
      </c>
      <c r="Z3612" s="1">
        <v>0</v>
      </c>
      <c r="AA3612" s="1">
        <v>0</v>
      </c>
      <c r="AB3612" s="1">
        <v>0</v>
      </c>
      <c r="AC3612" s="1">
        <f t="shared" si="449"/>
        <v>0.66666666666666663</v>
      </c>
      <c r="AD3612" s="1">
        <f t="shared" si="450"/>
        <v>0</v>
      </c>
      <c r="AE3612">
        <f t="shared" si="451"/>
        <v>100</v>
      </c>
      <c r="AF3612">
        <f t="shared" si="452"/>
        <v>100</v>
      </c>
      <c r="AG3612">
        <f t="shared" si="453"/>
        <v>100</v>
      </c>
      <c r="AH3612">
        <f t="shared" si="454"/>
        <v>1</v>
      </c>
      <c r="AI3612">
        <f t="shared" si="455"/>
        <v>0</v>
      </c>
      <c r="AJ3612">
        <f t="shared" si="456"/>
        <v>100</v>
      </c>
    </row>
    <row r="3613" spans="1:36">
      <c r="A3613" s="1">
        <v>26112</v>
      </c>
      <c r="B3613" s="1">
        <v>16000</v>
      </c>
      <c r="C3613" s="1">
        <v>0</v>
      </c>
      <c r="D3613" s="1">
        <v>1</v>
      </c>
      <c r="E3613" s="1">
        <v>2</v>
      </c>
      <c r="F3613" s="1">
        <v>39</v>
      </c>
      <c r="G3613" s="1">
        <v>2</v>
      </c>
      <c r="H3613" s="1">
        <v>0</v>
      </c>
      <c r="I3613" s="1">
        <v>0</v>
      </c>
      <c r="J3613" s="1">
        <v>2</v>
      </c>
      <c r="K3613" s="1">
        <v>2</v>
      </c>
      <c r="L3613" s="1">
        <v>0</v>
      </c>
      <c r="M3613" s="1">
        <v>12456.2</v>
      </c>
      <c r="N3613" s="1">
        <v>12754.8</v>
      </c>
      <c r="O3613" s="1">
        <v>13640.8</v>
      </c>
      <c r="P3613" s="1">
        <v>13896.8</v>
      </c>
      <c r="Q3613" s="1">
        <v>13649.4</v>
      </c>
      <c r="R3613" s="1">
        <v>14222</v>
      </c>
      <c r="S3613" s="1">
        <v>500</v>
      </c>
      <c r="T3613" s="1">
        <v>1100</v>
      </c>
      <c r="U3613" s="1">
        <v>600</v>
      </c>
      <c r="V3613" s="1">
        <v>0</v>
      </c>
      <c r="W3613" s="1">
        <v>800</v>
      </c>
      <c r="X3613" s="1">
        <v>500</v>
      </c>
      <c r="Y3613" s="1">
        <v>1</v>
      </c>
      <c r="Z3613" s="1">
        <v>1</v>
      </c>
      <c r="AA3613" s="1">
        <v>1</v>
      </c>
      <c r="AB3613" s="1">
        <v>1</v>
      </c>
      <c r="AC3613" s="1">
        <f t="shared" si="449"/>
        <v>4.4011630806967926E-2</v>
      </c>
      <c r="AD3613" s="1">
        <f t="shared" si="450"/>
        <v>0.77851250000000005</v>
      </c>
      <c r="AE3613">
        <f t="shared" si="451"/>
        <v>3.9200928277981627E-2</v>
      </c>
      <c r="AF3613">
        <f t="shared" si="452"/>
        <v>8.0640431646237756E-2</v>
      </c>
      <c r="AG3613">
        <f t="shared" si="453"/>
        <v>4.3175407288008755E-2</v>
      </c>
      <c r="AH3613">
        <f t="shared" si="454"/>
        <v>0</v>
      </c>
      <c r="AI3613">
        <f t="shared" si="455"/>
        <v>5.6250878919983122E-2</v>
      </c>
      <c r="AJ3613">
        <f t="shared" si="456"/>
        <v>1</v>
      </c>
    </row>
    <row r="3614" spans="1:36">
      <c r="A3614" s="1">
        <v>26113</v>
      </c>
      <c r="B3614" s="1">
        <v>26000</v>
      </c>
      <c r="C3614" s="1">
        <v>0</v>
      </c>
      <c r="D3614" s="1">
        <v>2</v>
      </c>
      <c r="E3614" s="1">
        <v>2</v>
      </c>
      <c r="F3614" s="1">
        <v>29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2</v>
      </c>
      <c r="M3614" s="1">
        <v>22346.2</v>
      </c>
      <c r="N3614" s="1">
        <v>21727</v>
      </c>
      <c r="O3614" s="1">
        <v>21768.400000000001</v>
      </c>
      <c r="P3614" s="1">
        <v>22047.200000000001</v>
      </c>
      <c r="Q3614" s="1">
        <v>22952.6</v>
      </c>
      <c r="R3614" s="1">
        <v>23776.799999999999</v>
      </c>
      <c r="S3614" s="1">
        <v>1200</v>
      </c>
      <c r="T3614" s="1">
        <v>1200</v>
      </c>
      <c r="U3614" s="1">
        <v>1000</v>
      </c>
      <c r="V3614" s="1">
        <v>1360</v>
      </c>
      <c r="W3614" s="1">
        <v>1300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f t="shared" si="449"/>
        <v>5.3976058144506192E-2</v>
      </c>
      <c r="AD3614" s="1">
        <f t="shared" si="450"/>
        <v>0.85946923076923076</v>
      </c>
      <c r="AE3614">
        <f t="shared" si="451"/>
        <v>5.5230818796888667E-2</v>
      </c>
      <c r="AF3614">
        <f t="shared" si="452"/>
        <v>5.512577865162345E-2</v>
      </c>
      <c r="AG3614">
        <f t="shared" si="453"/>
        <v>4.5357233571609999E-2</v>
      </c>
      <c r="AH3614">
        <f t="shared" si="454"/>
        <v>5.9252546552460289E-2</v>
      </c>
      <c r="AI3614">
        <f t="shared" si="455"/>
        <v>5.4675145520002695E-2</v>
      </c>
      <c r="AJ3614">
        <f t="shared" si="456"/>
        <v>0</v>
      </c>
    </row>
    <row r="3615" spans="1:36">
      <c r="A3615" s="1">
        <v>26114</v>
      </c>
      <c r="B3615" s="1">
        <v>30000</v>
      </c>
      <c r="C3615" s="1">
        <v>1</v>
      </c>
      <c r="D3615" s="1">
        <v>3</v>
      </c>
      <c r="E3615" s="1">
        <v>2</v>
      </c>
      <c r="F3615" s="1">
        <v>40</v>
      </c>
      <c r="G3615" s="1">
        <v>0</v>
      </c>
      <c r="H3615" s="1">
        <v>-1</v>
      </c>
      <c r="I3615" s="1">
        <v>-1</v>
      </c>
      <c r="J3615" s="1">
        <v>0</v>
      </c>
      <c r="K3615" s="1">
        <v>-1</v>
      </c>
      <c r="L3615" s="1">
        <v>0</v>
      </c>
      <c r="M3615" s="1">
        <v>19188.599999999999</v>
      </c>
      <c r="N3615" s="1">
        <v>294.60000000000002</v>
      </c>
      <c r="O3615" s="1">
        <v>372.6</v>
      </c>
      <c r="P3615" s="1">
        <v>78</v>
      </c>
      <c r="Q3615" s="1">
        <v>154.4</v>
      </c>
      <c r="R3615" s="1">
        <v>76.400000000000006</v>
      </c>
      <c r="S3615" s="1">
        <v>6430.6</v>
      </c>
      <c r="T3615" s="1">
        <v>372.6</v>
      </c>
      <c r="U3615" s="1">
        <v>0</v>
      </c>
      <c r="V3615" s="1">
        <v>154.4</v>
      </c>
      <c r="W3615" s="1">
        <v>0</v>
      </c>
      <c r="X3615" s="1">
        <v>79.599999999999994</v>
      </c>
      <c r="Y3615" s="1">
        <v>0</v>
      </c>
      <c r="Z3615" s="1">
        <v>0</v>
      </c>
      <c r="AA3615" s="1">
        <v>0</v>
      </c>
      <c r="AB3615" s="1">
        <v>0</v>
      </c>
      <c r="AC3615" s="1">
        <f t="shared" si="449"/>
        <v>7.1286885245901646</v>
      </c>
      <c r="AD3615" s="1">
        <f t="shared" si="450"/>
        <v>0.63961999999999997</v>
      </c>
      <c r="AE3615">
        <f t="shared" si="451"/>
        <v>21.828241683638833</v>
      </c>
      <c r="AF3615">
        <f t="shared" si="452"/>
        <v>1</v>
      </c>
      <c r="AG3615">
        <f t="shared" si="453"/>
        <v>0</v>
      </c>
      <c r="AH3615">
        <f t="shared" si="454"/>
        <v>1</v>
      </c>
      <c r="AI3615">
        <f t="shared" si="455"/>
        <v>0</v>
      </c>
      <c r="AJ3615">
        <f t="shared" si="456"/>
        <v>1.2378316175784528E-2</v>
      </c>
    </row>
    <row r="3616" spans="1:36">
      <c r="A3616" s="1">
        <v>26115</v>
      </c>
      <c r="B3616" s="1">
        <v>60000</v>
      </c>
      <c r="C3616" s="1">
        <v>1</v>
      </c>
      <c r="D3616" s="1">
        <v>3</v>
      </c>
      <c r="E3616" s="1">
        <v>1</v>
      </c>
      <c r="F3616" s="1">
        <v>32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-2</v>
      </c>
      <c r="M3616" s="1">
        <v>3000.6</v>
      </c>
      <c r="N3616" s="1">
        <v>2893.8</v>
      </c>
      <c r="O3616" s="1">
        <v>3040</v>
      </c>
      <c r="P3616" s="1">
        <v>3600</v>
      </c>
      <c r="Q3616" s="1">
        <v>0</v>
      </c>
      <c r="R3616" s="1">
        <v>0</v>
      </c>
      <c r="S3616" s="1">
        <v>293.8</v>
      </c>
      <c r="T3616" s="1">
        <v>240</v>
      </c>
      <c r="U3616" s="1">
        <v>600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f t="shared" si="449"/>
        <v>0.11892424846336194</v>
      </c>
      <c r="AD3616" s="1">
        <f t="shared" si="450"/>
        <v>5.0009999999999999E-2</v>
      </c>
      <c r="AE3616">
        <f t="shared" si="451"/>
        <v>0.10152740341419586</v>
      </c>
      <c r="AF3616">
        <f t="shared" si="452"/>
        <v>7.8947368421052627E-2</v>
      </c>
      <c r="AG3616">
        <f t="shared" si="453"/>
        <v>0.16666666666666666</v>
      </c>
      <c r="AH3616">
        <f t="shared" si="454"/>
        <v>100</v>
      </c>
      <c r="AI3616">
        <f t="shared" si="455"/>
        <v>100</v>
      </c>
      <c r="AJ3616">
        <f t="shared" si="456"/>
        <v>0</v>
      </c>
    </row>
    <row r="3617" spans="1:36">
      <c r="A3617" s="1">
        <v>26116</v>
      </c>
      <c r="B3617" s="1">
        <v>10000</v>
      </c>
      <c r="C3617" s="1">
        <v>1</v>
      </c>
      <c r="D3617" s="1">
        <v>2</v>
      </c>
      <c r="E3617" s="1">
        <v>1</v>
      </c>
      <c r="F3617" s="1">
        <v>32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9322</v>
      </c>
      <c r="N3617" s="1">
        <v>9001</v>
      </c>
      <c r="O3617" s="1">
        <v>8689.6</v>
      </c>
      <c r="P3617" s="1">
        <v>3015</v>
      </c>
      <c r="Q3617" s="1">
        <v>3306.8</v>
      </c>
      <c r="R3617" s="1">
        <v>3361.8</v>
      </c>
      <c r="S3617" s="1">
        <v>404.2</v>
      </c>
      <c r="T3617" s="1">
        <v>300</v>
      </c>
      <c r="U3617" s="1">
        <v>140</v>
      </c>
      <c r="V3617" s="1">
        <v>340</v>
      </c>
      <c r="W3617" s="1">
        <v>140</v>
      </c>
      <c r="X3617" s="1">
        <v>124.6</v>
      </c>
      <c r="Y3617" s="1">
        <v>0</v>
      </c>
      <c r="Z3617" s="1">
        <v>0</v>
      </c>
      <c r="AA3617" s="1">
        <v>0</v>
      </c>
      <c r="AB3617" s="1">
        <v>0</v>
      </c>
      <c r="AC3617" s="1">
        <f t="shared" si="449"/>
        <v>4.8374016409611975E-2</v>
      </c>
      <c r="AD3617" s="1">
        <f t="shared" si="450"/>
        <v>0.93220000000000003</v>
      </c>
      <c r="AE3617">
        <f t="shared" si="451"/>
        <v>4.4906121542050884E-2</v>
      </c>
      <c r="AF3617">
        <f t="shared" si="452"/>
        <v>3.4524028723991899E-2</v>
      </c>
      <c r="AG3617">
        <f t="shared" si="453"/>
        <v>4.6434494195688222E-2</v>
      </c>
      <c r="AH3617">
        <f t="shared" si="454"/>
        <v>0.10281843474053465</v>
      </c>
      <c r="AI3617">
        <f t="shared" si="455"/>
        <v>4.1644357189600807E-2</v>
      </c>
      <c r="AJ3617">
        <f t="shared" si="456"/>
        <v>0.30826323602177141</v>
      </c>
    </row>
    <row r="3618" spans="1:36">
      <c r="A3618" s="1">
        <v>26117</v>
      </c>
      <c r="B3618" s="1">
        <v>84000</v>
      </c>
      <c r="C3618" s="1">
        <v>0</v>
      </c>
      <c r="D3618" s="1">
        <v>1</v>
      </c>
      <c r="E3618" s="1">
        <v>1</v>
      </c>
      <c r="F3618" s="1">
        <v>47</v>
      </c>
      <c r="G3618" s="1">
        <v>-1</v>
      </c>
      <c r="H3618" s="1">
        <v>-1</v>
      </c>
      <c r="I3618" s="1">
        <v>-1</v>
      </c>
      <c r="J3618" s="1">
        <v>-1</v>
      </c>
      <c r="K3618" s="1">
        <v>-1</v>
      </c>
      <c r="L3618" s="1">
        <v>-1</v>
      </c>
      <c r="M3618" s="1">
        <v>2103.4</v>
      </c>
      <c r="N3618" s="1">
        <v>3114.2</v>
      </c>
      <c r="O3618" s="1">
        <v>1818</v>
      </c>
      <c r="P3618" s="1">
        <v>1924.4</v>
      </c>
      <c r="Q3618" s="1">
        <v>2044.6</v>
      </c>
      <c r="R3618" s="1">
        <v>788.4</v>
      </c>
      <c r="S3618" s="1">
        <v>3117</v>
      </c>
      <c r="T3618" s="1">
        <v>1820</v>
      </c>
      <c r="U3618" s="1">
        <v>1925.6</v>
      </c>
      <c r="V3618" s="1">
        <v>2044.6</v>
      </c>
      <c r="W3618" s="1">
        <v>788.4</v>
      </c>
      <c r="X3618" s="1">
        <v>750.8</v>
      </c>
      <c r="Y3618" s="1">
        <v>0</v>
      </c>
      <c r="Z3618" s="1">
        <v>0</v>
      </c>
      <c r="AA3618" s="1">
        <v>0</v>
      </c>
      <c r="AB3618" s="1">
        <v>0</v>
      </c>
      <c r="AC3618" s="1">
        <f t="shared" si="449"/>
        <v>1.0006192206076618</v>
      </c>
      <c r="AD3618" s="1">
        <f t="shared" si="450"/>
        <v>2.5040476190476193E-2</v>
      </c>
      <c r="AE3618">
        <f t="shared" si="451"/>
        <v>1.0008991073148803</v>
      </c>
      <c r="AF3618">
        <f t="shared" si="452"/>
        <v>1.0011001100110011</v>
      </c>
      <c r="AG3618">
        <f t="shared" si="453"/>
        <v>1.0006235709831635</v>
      </c>
      <c r="AH3618">
        <f t="shared" si="454"/>
        <v>1</v>
      </c>
      <c r="AI3618">
        <f t="shared" si="455"/>
        <v>1</v>
      </c>
      <c r="AJ3618">
        <f t="shared" si="456"/>
        <v>0.24087263394289379</v>
      </c>
    </row>
    <row r="3619" spans="1:36">
      <c r="A3619" s="1">
        <v>26118</v>
      </c>
      <c r="B3619" s="1">
        <v>44000</v>
      </c>
      <c r="C3619" s="1">
        <v>0</v>
      </c>
      <c r="D3619" s="1">
        <v>1</v>
      </c>
      <c r="E3619" s="1">
        <v>1</v>
      </c>
      <c r="F3619" s="1">
        <v>48</v>
      </c>
      <c r="G3619" s="1">
        <v>3</v>
      </c>
      <c r="H3619" s="1">
        <v>2</v>
      </c>
      <c r="I3619" s="1">
        <v>2</v>
      </c>
      <c r="J3619" s="1">
        <v>-2</v>
      </c>
      <c r="K3619" s="1">
        <v>-2</v>
      </c>
      <c r="L3619" s="1">
        <v>-2</v>
      </c>
      <c r="M3619" s="1">
        <v>500</v>
      </c>
      <c r="N3619" s="1">
        <v>500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1</v>
      </c>
      <c r="AA3619" s="1">
        <v>1</v>
      </c>
      <c r="AB3619" s="1">
        <v>1</v>
      </c>
      <c r="AC3619" s="1">
        <f t="shared" si="449"/>
        <v>0</v>
      </c>
      <c r="AD3619" s="1">
        <f t="shared" si="450"/>
        <v>1.1363636363636364E-2</v>
      </c>
      <c r="AE3619">
        <f t="shared" si="451"/>
        <v>0</v>
      </c>
      <c r="AF3619">
        <f t="shared" si="452"/>
        <v>100</v>
      </c>
      <c r="AG3619">
        <f t="shared" si="453"/>
        <v>100</v>
      </c>
      <c r="AH3619">
        <f t="shared" si="454"/>
        <v>100</v>
      </c>
      <c r="AI3619">
        <f t="shared" si="455"/>
        <v>100</v>
      </c>
      <c r="AJ3619">
        <f t="shared" si="456"/>
        <v>100</v>
      </c>
    </row>
    <row r="3620" spans="1:36">
      <c r="A3620" s="1">
        <v>26119</v>
      </c>
      <c r="B3620" s="1">
        <v>22000</v>
      </c>
      <c r="C3620" s="1">
        <v>1</v>
      </c>
      <c r="D3620" s="1">
        <v>2</v>
      </c>
      <c r="E3620" s="1">
        <v>2</v>
      </c>
      <c r="F3620" s="1">
        <v>39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42160.800000000003</v>
      </c>
      <c r="N3620" s="1">
        <v>21514.400000000001</v>
      </c>
      <c r="O3620" s="1">
        <v>20095</v>
      </c>
      <c r="P3620" s="1">
        <v>9681.7999999999993</v>
      </c>
      <c r="Q3620" s="1">
        <v>9538.6</v>
      </c>
      <c r="R3620" s="1">
        <v>9803.6</v>
      </c>
      <c r="S3620" s="1">
        <v>1085.2</v>
      </c>
      <c r="T3620" s="1">
        <v>848.8</v>
      </c>
      <c r="U3620" s="1">
        <v>367.4</v>
      </c>
      <c r="V3620" s="1">
        <v>342.6</v>
      </c>
      <c r="W3620" s="1">
        <v>420</v>
      </c>
      <c r="X3620" s="1">
        <v>404</v>
      </c>
      <c r="Y3620" s="1">
        <v>0</v>
      </c>
      <c r="Z3620" s="1">
        <v>0</v>
      </c>
      <c r="AA3620" s="1">
        <v>0</v>
      </c>
      <c r="AB3620" s="1">
        <v>0</v>
      </c>
      <c r="AC3620" s="1">
        <f t="shared" si="449"/>
        <v>4.3378911393193595E-2</v>
      </c>
      <c r="AD3620" s="1">
        <f t="shared" si="450"/>
        <v>1.9164000000000001</v>
      </c>
      <c r="AE3620">
        <f t="shared" si="451"/>
        <v>5.0440635109508046E-2</v>
      </c>
      <c r="AF3620">
        <f t="shared" si="452"/>
        <v>4.2239363025628265E-2</v>
      </c>
      <c r="AG3620">
        <f t="shared" si="453"/>
        <v>3.7947489103265925E-2</v>
      </c>
      <c r="AH3620">
        <f t="shared" si="454"/>
        <v>3.5917220556475796E-2</v>
      </c>
      <c r="AI3620">
        <f t="shared" si="455"/>
        <v>4.2841405198090494E-2</v>
      </c>
      <c r="AJ3620">
        <f t="shared" si="456"/>
        <v>0.3722816070770365</v>
      </c>
    </row>
    <row r="3621" spans="1:36">
      <c r="A3621" s="1">
        <v>26120</v>
      </c>
      <c r="B3621" s="1">
        <v>6000</v>
      </c>
      <c r="C3621" s="1">
        <v>1</v>
      </c>
      <c r="D3621" s="1">
        <v>1</v>
      </c>
      <c r="E3621" s="1">
        <v>2</v>
      </c>
      <c r="F3621" s="1">
        <v>23</v>
      </c>
      <c r="G3621" s="1">
        <v>0</v>
      </c>
      <c r="H3621" s="1">
        <v>0</v>
      </c>
      <c r="I3621" s="1">
        <v>0</v>
      </c>
      <c r="J3621" s="1">
        <v>2</v>
      </c>
      <c r="K3621" s="1">
        <v>2</v>
      </c>
      <c r="L3621" s="1">
        <v>2</v>
      </c>
      <c r="M3621" s="1">
        <v>5812.8</v>
      </c>
      <c r="N3621" s="1">
        <v>5473.6</v>
      </c>
      <c r="O3621" s="1">
        <v>6095</v>
      </c>
      <c r="P3621" s="1">
        <v>5561.6</v>
      </c>
      <c r="Q3621" s="1">
        <v>6241.6</v>
      </c>
      <c r="R3621" s="1">
        <v>6116.4</v>
      </c>
      <c r="S3621" s="1">
        <v>400</v>
      </c>
      <c r="T3621" s="1">
        <v>1005.2</v>
      </c>
      <c r="U3621" s="1">
        <v>0</v>
      </c>
      <c r="V3621" s="1">
        <v>800</v>
      </c>
      <c r="W3621" s="1">
        <v>0</v>
      </c>
      <c r="X3621" s="1">
        <v>300</v>
      </c>
      <c r="Y3621" s="1">
        <v>0</v>
      </c>
      <c r="Z3621" s="1">
        <v>1</v>
      </c>
      <c r="AA3621" s="1">
        <v>1</v>
      </c>
      <c r="AB3621" s="1">
        <v>0</v>
      </c>
      <c r="AC3621" s="1">
        <f t="shared" si="449"/>
        <v>7.4782455355023342E-2</v>
      </c>
      <c r="AD3621" s="1">
        <f t="shared" si="450"/>
        <v>0.96879999999999999</v>
      </c>
      <c r="AE3621">
        <f t="shared" si="451"/>
        <v>7.3078047354574682E-2</v>
      </c>
      <c r="AF3621">
        <f t="shared" si="452"/>
        <v>0.16492206726825268</v>
      </c>
      <c r="AG3621">
        <f t="shared" si="453"/>
        <v>0</v>
      </c>
      <c r="AH3621">
        <f t="shared" si="454"/>
        <v>0.12817226352217378</v>
      </c>
      <c r="AI3621">
        <f t="shared" si="455"/>
        <v>0</v>
      </c>
      <c r="AJ3621">
        <f t="shared" si="456"/>
        <v>0.75</v>
      </c>
    </row>
    <row r="3622" spans="1:36">
      <c r="A3622" s="1">
        <v>26121</v>
      </c>
      <c r="B3622" s="1">
        <v>6000</v>
      </c>
      <c r="C3622" s="1">
        <v>0</v>
      </c>
      <c r="D3622" s="1">
        <v>2</v>
      </c>
      <c r="E3622" s="1">
        <v>2</v>
      </c>
      <c r="F3622" s="1">
        <v>33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6049.4</v>
      </c>
      <c r="N3622" s="1">
        <v>5823.6</v>
      </c>
      <c r="O3622" s="1">
        <v>5999.4</v>
      </c>
      <c r="P3622" s="1">
        <v>6013.4</v>
      </c>
      <c r="Q3622" s="1">
        <v>5341.8</v>
      </c>
      <c r="R3622" s="1">
        <v>2767.2</v>
      </c>
      <c r="S3622" s="1">
        <v>318</v>
      </c>
      <c r="T3622" s="1">
        <v>293.8</v>
      </c>
      <c r="U3622" s="1">
        <v>185.8</v>
      </c>
      <c r="V3622" s="1">
        <v>253</v>
      </c>
      <c r="W3622" s="1">
        <v>177.2</v>
      </c>
      <c r="X3622" s="1">
        <v>13.2</v>
      </c>
      <c r="Y3622" s="1">
        <v>0</v>
      </c>
      <c r="Z3622" s="1">
        <v>0</v>
      </c>
      <c r="AA3622" s="1">
        <v>0</v>
      </c>
      <c r="AB3622" s="1">
        <v>0</v>
      </c>
      <c r="AC3622" s="1">
        <f t="shared" si="449"/>
        <v>4.7322454076637856E-2</v>
      </c>
      <c r="AD3622" s="1">
        <f t="shared" si="450"/>
        <v>1.0082333333333333</v>
      </c>
      <c r="AE3622">
        <f t="shared" si="451"/>
        <v>5.4605398722439726E-2</v>
      </c>
      <c r="AF3622">
        <f t="shared" si="452"/>
        <v>4.8971563823048979E-2</v>
      </c>
      <c r="AG3622">
        <f t="shared" si="453"/>
        <v>3.0897661888449134E-2</v>
      </c>
      <c r="AH3622">
        <f t="shared" si="454"/>
        <v>4.7362312329177432E-2</v>
      </c>
      <c r="AI3622">
        <f t="shared" si="455"/>
        <v>6.403584851113038E-2</v>
      </c>
      <c r="AJ3622">
        <f t="shared" si="456"/>
        <v>4.1509433962264149E-2</v>
      </c>
    </row>
    <row r="3623" spans="1:36">
      <c r="A3623" s="1">
        <v>26122</v>
      </c>
      <c r="B3623" s="1">
        <v>22000</v>
      </c>
      <c r="C3623" s="1">
        <v>0</v>
      </c>
      <c r="D3623" s="1">
        <v>3</v>
      </c>
      <c r="E3623" s="1">
        <v>1</v>
      </c>
      <c r="F3623" s="1">
        <v>45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13364</v>
      </c>
      <c r="N3623" s="1">
        <v>7200.4</v>
      </c>
      <c r="O3623" s="1">
        <v>7496.8</v>
      </c>
      <c r="P3623" s="1">
        <v>7787</v>
      </c>
      <c r="Q3623" s="1">
        <v>8126.6</v>
      </c>
      <c r="R3623" s="1">
        <v>8278.6</v>
      </c>
      <c r="S3623" s="1">
        <v>880</v>
      </c>
      <c r="T3623" s="1">
        <v>780</v>
      </c>
      <c r="U3623" s="1">
        <v>780</v>
      </c>
      <c r="V3623" s="1">
        <v>800</v>
      </c>
      <c r="W3623" s="1">
        <v>620</v>
      </c>
      <c r="X3623" s="1">
        <v>320</v>
      </c>
      <c r="Y3623" s="1">
        <v>0</v>
      </c>
      <c r="Z3623" s="1">
        <v>0</v>
      </c>
      <c r="AA3623" s="1">
        <v>0</v>
      </c>
      <c r="AB3623" s="1">
        <v>0</v>
      </c>
      <c r="AC3623" s="1">
        <f t="shared" si="449"/>
        <v>9.9255838351838807E-2</v>
      </c>
      <c r="AD3623" s="1">
        <f t="shared" si="450"/>
        <v>0.60745454545454547</v>
      </c>
      <c r="AE3623">
        <f t="shared" si="451"/>
        <v>0.12221543247597356</v>
      </c>
      <c r="AF3623">
        <f t="shared" si="452"/>
        <v>0.10404439227403692</v>
      </c>
      <c r="AG3623">
        <f t="shared" si="453"/>
        <v>0.1001669449081803</v>
      </c>
      <c r="AH3623">
        <f t="shared" si="454"/>
        <v>9.8442152929884577E-2</v>
      </c>
      <c r="AI3623">
        <f t="shared" si="455"/>
        <v>7.4891889933080463E-2</v>
      </c>
      <c r="AJ3623">
        <f t="shared" si="456"/>
        <v>0.36363636363636365</v>
      </c>
    </row>
    <row r="3624" spans="1:36">
      <c r="A3624" s="1">
        <v>26123</v>
      </c>
      <c r="B3624" s="1">
        <v>36000</v>
      </c>
      <c r="C3624" s="1">
        <v>0</v>
      </c>
      <c r="D3624" s="1">
        <v>1</v>
      </c>
      <c r="E3624" s="1">
        <v>2</v>
      </c>
      <c r="F3624" s="1">
        <v>28</v>
      </c>
      <c r="G3624" s="1">
        <v>1</v>
      </c>
      <c r="H3624" s="1">
        <v>-2</v>
      </c>
      <c r="I3624" s="1">
        <v>-2</v>
      </c>
      <c r="J3624" s="1">
        <v>-2</v>
      </c>
      <c r="K3624" s="1">
        <v>-1</v>
      </c>
      <c r="L3624" s="1">
        <v>-1</v>
      </c>
      <c r="M3624" s="1">
        <v>0</v>
      </c>
      <c r="N3624" s="1">
        <v>0</v>
      </c>
      <c r="O3624" s="1">
        <v>0</v>
      </c>
      <c r="P3624" s="1">
        <v>0</v>
      </c>
      <c r="Q3624" s="1">
        <v>76.599999999999994</v>
      </c>
      <c r="R3624" s="1">
        <v>477.6</v>
      </c>
      <c r="S3624" s="1">
        <v>0</v>
      </c>
      <c r="T3624" s="1">
        <v>0</v>
      </c>
      <c r="U3624" s="1">
        <v>0</v>
      </c>
      <c r="V3624" s="1">
        <v>154.6</v>
      </c>
      <c r="W3624" s="1">
        <v>479</v>
      </c>
      <c r="X3624" s="1">
        <v>169.4</v>
      </c>
      <c r="Y3624" s="1">
        <v>0</v>
      </c>
      <c r="Z3624" s="1">
        <v>0</v>
      </c>
      <c r="AA3624" s="1">
        <v>0</v>
      </c>
      <c r="AB3624" s="1">
        <v>0</v>
      </c>
      <c r="AC3624" s="1">
        <f t="shared" si="449"/>
        <v>1.1432695777697581</v>
      </c>
      <c r="AD3624" s="1">
        <f t="shared" si="450"/>
        <v>0</v>
      </c>
      <c r="AE3624">
        <f t="shared" si="451"/>
        <v>100</v>
      </c>
      <c r="AF3624">
        <f t="shared" si="452"/>
        <v>100</v>
      </c>
      <c r="AG3624">
        <f t="shared" si="453"/>
        <v>100</v>
      </c>
      <c r="AH3624">
        <f t="shared" si="454"/>
        <v>2.0182767624020888</v>
      </c>
      <c r="AI3624">
        <f t="shared" si="455"/>
        <v>1.0029313232830821</v>
      </c>
      <c r="AJ3624">
        <f t="shared" si="456"/>
        <v>100</v>
      </c>
    </row>
    <row r="3625" spans="1:36">
      <c r="A3625" s="1">
        <v>26124</v>
      </c>
      <c r="B3625" s="1">
        <v>30000</v>
      </c>
      <c r="C3625" s="1">
        <v>0</v>
      </c>
      <c r="D3625" s="1">
        <v>1</v>
      </c>
      <c r="E3625" s="1">
        <v>2</v>
      </c>
      <c r="F3625" s="1">
        <v>40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30435</v>
      </c>
      <c r="N3625" s="1">
        <v>29774.400000000001</v>
      </c>
      <c r="O3625" s="1">
        <v>29195.599999999999</v>
      </c>
      <c r="P3625" s="1">
        <v>27958.2</v>
      </c>
      <c r="Q3625" s="1">
        <v>28549</v>
      </c>
      <c r="R3625" s="1">
        <v>29374.400000000001</v>
      </c>
      <c r="S3625" s="1">
        <v>1160</v>
      </c>
      <c r="T3625" s="1">
        <v>1049</v>
      </c>
      <c r="U3625" s="1">
        <v>1040</v>
      </c>
      <c r="V3625" s="1">
        <v>1040</v>
      </c>
      <c r="W3625" s="1">
        <v>1300</v>
      </c>
      <c r="X3625" s="1">
        <v>1440</v>
      </c>
      <c r="Y3625" s="1">
        <v>0</v>
      </c>
      <c r="Z3625" s="1">
        <v>0</v>
      </c>
      <c r="AA3625" s="1">
        <v>0</v>
      </c>
      <c r="AB3625" s="1">
        <v>0</v>
      </c>
      <c r="AC3625" s="1">
        <f t="shared" si="449"/>
        <v>3.8584316638545932E-2</v>
      </c>
      <c r="AD3625" s="1">
        <f t="shared" si="450"/>
        <v>1.0145</v>
      </c>
      <c r="AE3625">
        <f t="shared" si="451"/>
        <v>3.8959643183405876E-2</v>
      </c>
      <c r="AF3625">
        <f t="shared" si="452"/>
        <v>3.593007165463289E-2</v>
      </c>
      <c r="AG3625">
        <f t="shared" si="453"/>
        <v>3.7198389023613825E-2</v>
      </c>
      <c r="AH3625">
        <f t="shared" si="454"/>
        <v>3.6428596448211843E-2</v>
      </c>
      <c r="AI3625">
        <f t="shared" si="455"/>
        <v>4.4256223105833652E-2</v>
      </c>
      <c r="AJ3625">
        <f t="shared" si="456"/>
        <v>1.2413793103448276</v>
      </c>
    </row>
    <row r="3626" spans="1:36">
      <c r="A3626" s="1">
        <v>26125</v>
      </c>
      <c r="B3626" s="1">
        <v>80000</v>
      </c>
      <c r="C3626" s="1">
        <v>1</v>
      </c>
      <c r="D3626" s="1">
        <v>2</v>
      </c>
      <c r="E3626" s="1">
        <v>2</v>
      </c>
      <c r="F3626" s="1">
        <v>25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78631.8</v>
      </c>
      <c r="N3626" s="1">
        <v>8983.4</v>
      </c>
      <c r="O3626" s="1">
        <v>10473.200000000001</v>
      </c>
      <c r="P3626" s="1">
        <v>5999</v>
      </c>
      <c r="Q3626" s="1">
        <v>4544.3999999999996</v>
      </c>
      <c r="R3626" s="1">
        <v>4895.8</v>
      </c>
      <c r="S3626" s="1">
        <v>504.4</v>
      </c>
      <c r="T3626" s="1">
        <v>3442.6</v>
      </c>
      <c r="U3626" s="1">
        <v>200</v>
      </c>
      <c r="V3626" s="1">
        <v>200</v>
      </c>
      <c r="W3626" s="1">
        <v>420</v>
      </c>
      <c r="X3626" s="1">
        <v>30940</v>
      </c>
      <c r="Y3626" s="1">
        <v>0</v>
      </c>
      <c r="Z3626" s="1">
        <v>0</v>
      </c>
      <c r="AA3626" s="1">
        <v>0</v>
      </c>
      <c r="AB3626" s="1">
        <v>0</v>
      </c>
      <c r="AC3626" s="1">
        <f t="shared" si="449"/>
        <v>0.13660669765415895</v>
      </c>
      <c r="AD3626" s="1">
        <f t="shared" si="450"/>
        <v>0.98289750000000009</v>
      </c>
      <c r="AE3626">
        <f t="shared" si="451"/>
        <v>5.6148006322773114E-2</v>
      </c>
      <c r="AF3626">
        <f t="shared" si="452"/>
        <v>0.32870564870335711</v>
      </c>
      <c r="AG3626">
        <f t="shared" si="453"/>
        <v>3.3338889814969158E-2</v>
      </c>
      <c r="AH3626">
        <f t="shared" si="454"/>
        <v>4.4010210368805563E-2</v>
      </c>
      <c r="AI3626">
        <f t="shared" si="455"/>
        <v>8.5787818129825555E-2</v>
      </c>
      <c r="AJ3626">
        <f t="shared" si="456"/>
        <v>61.340206185567013</v>
      </c>
    </row>
    <row r="3627" spans="1:36">
      <c r="A3627" s="1">
        <v>26126</v>
      </c>
      <c r="B3627" s="1">
        <v>48000</v>
      </c>
      <c r="C3627" s="1">
        <v>1</v>
      </c>
      <c r="D3627" s="1">
        <v>1</v>
      </c>
      <c r="E3627" s="1">
        <v>2</v>
      </c>
      <c r="F3627" s="1">
        <v>38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-1</v>
      </c>
      <c r="M3627" s="1">
        <v>27630.2</v>
      </c>
      <c r="N3627" s="1">
        <v>22237.8</v>
      </c>
      <c r="O3627" s="1">
        <v>15176</v>
      </c>
      <c r="P3627" s="1">
        <v>9281.4</v>
      </c>
      <c r="Q3627" s="1">
        <v>2539.4</v>
      </c>
      <c r="R3627" s="1">
        <v>43056.2</v>
      </c>
      <c r="S3627" s="1">
        <v>1204.2</v>
      </c>
      <c r="T3627" s="1">
        <v>600.79999999999995</v>
      </c>
      <c r="U3627" s="1">
        <v>801.2</v>
      </c>
      <c r="V3627" s="1">
        <v>1000</v>
      </c>
      <c r="W3627" s="1">
        <v>43056.2</v>
      </c>
      <c r="X3627" s="1">
        <v>1600</v>
      </c>
      <c r="Y3627" s="1">
        <v>0</v>
      </c>
      <c r="Z3627" s="1">
        <v>0</v>
      </c>
      <c r="AA3627" s="1">
        <v>0</v>
      </c>
      <c r="AB3627" s="1">
        <v>0</v>
      </c>
      <c r="AC3627" s="1">
        <f t="shared" si="449"/>
        <v>0.50560185847343386</v>
      </c>
      <c r="AD3627" s="1">
        <f t="shared" si="450"/>
        <v>0.57562916666666664</v>
      </c>
      <c r="AE3627">
        <f t="shared" si="451"/>
        <v>5.4151040120875273E-2</v>
      </c>
      <c r="AF3627">
        <f t="shared" si="452"/>
        <v>3.9588824459673162E-2</v>
      </c>
      <c r="AG3627">
        <f t="shared" si="453"/>
        <v>8.6323184002413442E-2</v>
      </c>
      <c r="AH3627">
        <f t="shared" si="454"/>
        <v>0.39379380956131366</v>
      </c>
      <c r="AI3627">
        <f t="shared" si="455"/>
        <v>1</v>
      </c>
      <c r="AJ3627">
        <f t="shared" si="456"/>
        <v>1.3286829430327187</v>
      </c>
    </row>
    <row r="3628" spans="1:36">
      <c r="A3628" s="1">
        <v>26127</v>
      </c>
      <c r="B3628" s="1">
        <v>2000</v>
      </c>
      <c r="C3628" s="1">
        <v>0</v>
      </c>
      <c r="D3628" s="1">
        <v>2</v>
      </c>
      <c r="E3628" s="1">
        <v>1</v>
      </c>
      <c r="F3628" s="1">
        <v>35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1831.8</v>
      </c>
      <c r="N3628" s="1">
        <v>2000.8</v>
      </c>
      <c r="O3628" s="1">
        <v>1944.4</v>
      </c>
      <c r="P3628" s="1">
        <v>2008.8</v>
      </c>
      <c r="Q3628" s="1">
        <v>1971.2</v>
      </c>
      <c r="R3628" s="1">
        <v>2057</v>
      </c>
      <c r="S3628" s="1">
        <v>232</v>
      </c>
      <c r="T3628" s="1">
        <v>227.8</v>
      </c>
      <c r="U3628" s="1">
        <v>248.2</v>
      </c>
      <c r="V3628" s="1">
        <v>69</v>
      </c>
      <c r="W3628" s="1">
        <v>116</v>
      </c>
      <c r="X3628" s="1">
        <v>36</v>
      </c>
      <c r="Y3628" s="1">
        <v>0</v>
      </c>
      <c r="Z3628" s="1">
        <v>0</v>
      </c>
      <c r="AA3628" s="1">
        <v>0</v>
      </c>
      <c r="AB3628" s="1">
        <v>0</v>
      </c>
      <c r="AC3628" s="1">
        <f t="shared" si="449"/>
        <v>8.9459237442647901E-2</v>
      </c>
      <c r="AD3628" s="1">
        <f t="shared" si="450"/>
        <v>0.91589999999999994</v>
      </c>
      <c r="AE3628">
        <f t="shared" si="451"/>
        <v>0.11595361855257898</v>
      </c>
      <c r="AF3628">
        <f t="shared" si="452"/>
        <v>0.11715696358773915</v>
      </c>
      <c r="AG3628">
        <f t="shared" si="453"/>
        <v>0.1235563520509757</v>
      </c>
      <c r="AH3628">
        <f t="shared" si="454"/>
        <v>3.500405844155844E-2</v>
      </c>
      <c r="AI3628">
        <f t="shared" si="455"/>
        <v>5.6392805055906658E-2</v>
      </c>
      <c r="AJ3628">
        <f t="shared" si="456"/>
        <v>0.15517241379310345</v>
      </c>
    </row>
    <row r="3629" spans="1:36">
      <c r="A3629" s="1">
        <v>26128</v>
      </c>
      <c r="B3629" s="1">
        <v>10000</v>
      </c>
      <c r="C3629" s="1">
        <v>0</v>
      </c>
      <c r="D3629" s="1">
        <v>3</v>
      </c>
      <c r="E3629" s="1">
        <v>1</v>
      </c>
      <c r="F3629" s="1">
        <v>52</v>
      </c>
      <c r="G3629" s="1">
        <v>1</v>
      </c>
      <c r="H3629" s="1">
        <v>2</v>
      </c>
      <c r="I3629" s="1">
        <v>2</v>
      </c>
      <c r="J3629" s="1">
        <v>0</v>
      </c>
      <c r="K3629" s="1">
        <v>0</v>
      </c>
      <c r="L3629" s="1">
        <v>2</v>
      </c>
      <c r="M3629" s="1">
        <v>1567.8</v>
      </c>
      <c r="N3629" s="1">
        <v>1752.2</v>
      </c>
      <c r="O3629" s="1">
        <v>1694.4</v>
      </c>
      <c r="P3629" s="1">
        <v>1728.2</v>
      </c>
      <c r="Q3629" s="1">
        <v>1859.6</v>
      </c>
      <c r="R3629" s="1">
        <v>1800</v>
      </c>
      <c r="S3629" s="1">
        <v>240</v>
      </c>
      <c r="T3629" s="1">
        <v>0</v>
      </c>
      <c r="U3629" s="1">
        <v>62</v>
      </c>
      <c r="V3629" s="1">
        <v>159.4</v>
      </c>
      <c r="W3629" s="1">
        <v>0</v>
      </c>
      <c r="X3629" s="1">
        <v>66.599999999999994</v>
      </c>
      <c r="Y3629" s="1">
        <v>1</v>
      </c>
      <c r="Z3629" s="1">
        <v>1</v>
      </c>
      <c r="AA3629" s="1">
        <v>1</v>
      </c>
      <c r="AB3629" s="1">
        <v>1</v>
      </c>
      <c r="AC3629" s="1">
        <f t="shared" si="449"/>
        <v>5.2227655528389025E-2</v>
      </c>
      <c r="AD3629" s="1">
        <f t="shared" si="450"/>
        <v>0.15678</v>
      </c>
      <c r="AE3629">
        <f t="shared" si="451"/>
        <v>0.13697066544914963</v>
      </c>
      <c r="AF3629">
        <f t="shared" si="452"/>
        <v>0</v>
      </c>
      <c r="AG3629">
        <f t="shared" si="453"/>
        <v>3.5875477375303784E-2</v>
      </c>
      <c r="AH3629">
        <f t="shared" si="454"/>
        <v>8.571735857173586E-2</v>
      </c>
      <c r="AI3629">
        <f t="shared" si="455"/>
        <v>0</v>
      </c>
      <c r="AJ3629">
        <f t="shared" si="456"/>
        <v>0.27749999999999997</v>
      </c>
    </row>
    <row r="3630" spans="1:36">
      <c r="A3630" s="1">
        <v>26129</v>
      </c>
      <c r="B3630" s="1">
        <v>2000</v>
      </c>
      <c r="C3630" s="1">
        <v>1</v>
      </c>
      <c r="D3630" s="1">
        <v>2</v>
      </c>
      <c r="E3630" s="1">
        <v>2</v>
      </c>
      <c r="F3630" s="1">
        <v>32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1701.8</v>
      </c>
      <c r="N3630" s="1">
        <v>1845.6</v>
      </c>
      <c r="O3630" s="1">
        <v>1964.2</v>
      </c>
      <c r="P3630" s="1">
        <v>1899</v>
      </c>
      <c r="Q3630" s="1">
        <v>1893.8</v>
      </c>
      <c r="R3630" s="1">
        <v>2038.2</v>
      </c>
      <c r="S3630" s="1">
        <v>280</v>
      </c>
      <c r="T3630" s="1">
        <v>260</v>
      </c>
      <c r="U3630" s="1">
        <v>70</v>
      </c>
      <c r="V3630" s="1">
        <v>100</v>
      </c>
      <c r="W3630" s="1">
        <v>330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f t="shared" si="449"/>
        <v>0.10787486515641855</v>
      </c>
      <c r="AD3630" s="1">
        <f t="shared" si="450"/>
        <v>0.85089999999999999</v>
      </c>
      <c r="AE3630">
        <f t="shared" si="451"/>
        <v>0.15171218032076289</v>
      </c>
      <c r="AF3630">
        <f t="shared" si="452"/>
        <v>0.13236941248345382</v>
      </c>
      <c r="AG3630">
        <f t="shared" si="453"/>
        <v>3.6861506055818852E-2</v>
      </c>
      <c r="AH3630">
        <f t="shared" si="454"/>
        <v>5.2803886366036543E-2</v>
      </c>
      <c r="AI3630">
        <f t="shared" si="455"/>
        <v>0.16190756549896967</v>
      </c>
      <c r="AJ3630">
        <f t="shared" si="456"/>
        <v>0</v>
      </c>
    </row>
    <row r="3631" spans="1:36">
      <c r="A3631" s="1">
        <v>26130</v>
      </c>
      <c r="B3631" s="1">
        <v>4000</v>
      </c>
      <c r="C3631" s="1">
        <v>0</v>
      </c>
      <c r="D3631" s="1">
        <v>3</v>
      </c>
      <c r="E3631" s="1">
        <v>1</v>
      </c>
      <c r="F3631" s="1">
        <v>42</v>
      </c>
      <c r="G3631" s="1">
        <v>2</v>
      </c>
      <c r="H3631" s="1">
        <v>2</v>
      </c>
      <c r="I3631" s="1">
        <v>2</v>
      </c>
      <c r="J3631" s="1">
        <v>-2</v>
      </c>
      <c r="K3631" s="1">
        <v>-2</v>
      </c>
      <c r="L3631" s="1">
        <v>-2</v>
      </c>
      <c r="M3631" s="1">
        <v>2610.6</v>
      </c>
      <c r="N3631" s="1">
        <v>815.6</v>
      </c>
      <c r="O3631" s="1">
        <v>0</v>
      </c>
      <c r="P3631" s="1">
        <v>0</v>
      </c>
      <c r="Q3631" s="1">
        <v>0</v>
      </c>
      <c r="R3631" s="1">
        <v>0</v>
      </c>
      <c r="S3631" s="1">
        <v>3.2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1</v>
      </c>
      <c r="Z3631" s="1">
        <v>1</v>
      </c>
      <c r="AA3631" s="1">
        <v>1</v>
      </c>
      <c r="AB3631" s="1">
        <v>1</v>
      </c>
      <c r="AC3631" s="1">
        <f t="shared" si="449"/>
        <v>3.9234919077979404E-3</v>
      </c>
      <c r="AD3631" s="1">
        <f t="shared" si="450"/>
        <v>0.65264999999999995</v>
      </c>
      <c r="AE3631">
        <f t="shared" si="451"/>
        <v>3.9234919077979404E-3</v>
      </c>
      <c r="AF3631">
        <f t="shared" si="452"/>
        <v>100</v>
      </c>
      <c r="AG3631">
        <f t="shared" si="453"/>
        <v>100</v>
      </c>
      <c r="AH3631">
        <f t="shared" si="454"/>
        <v>100</v>
      </c>
      <c r="AI3631">
        <f t="shared" si="455"/>
        <v>100</v>
      </c>
      <c r="AJ3631">
        <f t="shared" si="456"/>
        <v>0</v>
      </c>
    </row>
    <row r="3632" spans="1:36">
      <c r="A3632" s="1">
        <v>26131</v>
      </c>
      <c r="B3632" s="1">
        <v>6000</v>
      </c>
      <c r="C3632" s="1">
        <v>1</v>
      </c>
      <c r="D3632" s="1">
        <v>2</v>
      </c>
      <c r="E3632" s="1">
        <v>2</v>
      </c>
      <c r="F3632" s="1">
        <v>25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2</v>
      </c>
      <c r="M3632" s="1">
        <v>1440.8</v>
      </c>
      <c r="N3632" s="1">
        <v>1490.6</v>
      </c>
      <c r="O3632" s="1">
        <v>1419.6</v>
      </c>
      <c r="P3632" s="1">
        <v>2029.6</v>
      </c>
      <c r="Q3632" s="1">
        <v>4414</v>
      </c>
      <c r="R3632" s="1">
        <v>4636.3999999999996</v>
      </c>
      <c r="S3632" s="1">
        <v>240</v>
      </c>
      <c r="T3632" s="1">
        <v>222.8</v>
      </c>
      <c r="U3632" s="1">
        <v>800</v>
      </c>
      <c r="V3632" s="1">
        <v>2600</v>
      </c>
      <c r="W3632" s="1">
        <v>400</v>
      </c>
      <c r="X3632" s="1">
        <v>0</v>
      </c>
      <c r="Y3632" s="1">
        <v>0</v>
      </c>
      <c r="Z3632" s="1">
        <v>0</v>
      </c>
      <c r="AA3632" s="1">
        <v>1</v>
      </c>
      <c r="AB3632" s="1">
        <v>0</v>
      </c>
      <c r="AC3632" s="1">
        <f t="shared" si="449"/>
        <v>0.3046990035882261</v>
      </c>
      <c r="AD3632" s="1">
        <f t="shared" si="450"/>
        <v>0.24013333333333334</v>
      </c>
      <c r="AE3632">
        <f t="shared" si="451"/>
        <v>0.16100898966858984</v>
      </c>
      <c r="AF3632">
        <f t="shared" si="452"/>
        <v>0.15694561848408004</v>
      </c>
      <c r="AG3632">
        <f t="shared" si="453"/>
        <v>0.39416633819471819</v>
      </c>
      <c r="AH3632">
        <f t="shared" si="454"/>
        <v>0.58903488898957856</v>
      </c>
      <c r="AI3632">
        <f t="shared" si="455"/>
        <v>8.62738331464067E-2</v>
      </c>
      <c r="AJ3632">
        <f t="shared" si="456"/>
        <v>0</v>
      </c>
    </row>
    <row r="3633" spans="1:36">
      <c r="A3633" s="1">
        <v>26132</v>
      </c>
      <c r="B3633" s="1">
        <v>20000</v>
      </c>
      <c r="C3633" s="1">
        <v>0</v>
      </c>
      <c r="D3633" s="1">
        <v>1</v>
      </c>
      <c r="E3633" s="1">
        <v>1</v>
      </c>
      <c r="F3633" s="1">
        <v>45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19925.2</v>
      </c>
      <c r="N3633" s="1">
        <v>20289.2</v>
      </c>
      <c r="O3633" s="1">
        <v>4260</v>
      </c>
      <c r="P3633" s="1">
        <v>4018.2</v>
      </c>
      <c r="Q3633" s="1">
        <v>3859.8</v>
      </c>
      <c r="R3633" s="1">
        <v>1869.2</v>
      </c>
      <c r="S3633" s="1">
        <v>920</v>
      </c>
      <c r="T3633" s="1">
        <v>285.8</v>
      </c>
      <c r="U3633" s="1">
        <v>120</v>
      </c>
      <c r="V3633" s="1">
        <v>120</v>
      </c>
      <c r="W3633" s="1">
        <v>200</v>
      </c>
      <c r="X3633" s="1">
        <v>200</v>
      </c>
      <c r="Y3633" s="1">
        <v>0</v>
      </c>
      <c r="Z3633" s="1">
        <v>0</v>
      </c>
      <c r="AA3633" s="1">
        <v>0</v>
      </c>
      <c r="AB3633" s="1">
        <v>0</v>
      </c>
      <c r="AC3633" s="1">
        <f t="shared" si="449"/>
        <v>4.7987543882156723E-2</v>
      </c>
      <c r="AD3633" s="1">
        <f t="shared" si="450"/>
        <v>0.99626000000000003</v>
      </c>
      <c r="AE3633">
        <f t="shared" si="451"/>
        <v>4.5344321116653194E-2</v>
      </c>
      <c r="AF3633">
        <f t="shared" si="452"/>
        <v>6.7089201877934268E-2</v>
      </c>
      <c r="AG3633">
        <f t="shared" si="453"/>
        <v>2.986411826190832E-2</v>
      </c>
      <c r="AH3633">
        <f t="shared" si="454"/>
        <v>3.1089693766516397E-2</v>
      </c>
      <c r="AI3633">
        <f t="shared" si="455"/>
        <v>0.10699764605178685</v>
      </c>
      <c r="AJ3633">
        <f t="shared" si="456"/>
        <v>0.21739130434782608</v>
      </c>
    </row>
    <row r="3634" spans="1:36">
      <c r="A3634" s="1">
        <v>26133</v>
      </c>
      <c r="B3634" s="1">
        <v>6000</v>
      </c>
      <c r="C3634" s="1">
        <v>0</v>
      </c>
      <c r="D3634" s="1">
        <v>2</v>
      </c>
      <c r="E3634" s="1">
        <v>3</v>
      </c>
      <c r="F3634" s="1">
        <v>44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1257.8</v>
      </c>
      <c r="N3634" s="1">
        <v>1866.2</v>
      </c>
      <c r="O3634" s="1">
        <v>2476</v>
      </c>
      <c r="P3634" s="1">
        <v>3031.6</v>
      </c>
      <c r="Q3634" s="1">
        <v>3152</v>
      </c>
      <c r="R3634" s="1">
        <v>3797</v>
      </c>
      <c r="S3634" s="1">
        <v>634.6</v>
      </c>
      <c r="T3634" s="1">
        <v>644.4</v>
      </c>
      <c r="U3634" s="1">
        <v>600</v>
      </c>
      <c r="V3634" s="1">
        <v>200</v>
      </c>
      <c r="W3634" s="1">
        <v>700</v>
      </c>
      <c r="X3634" s="1">
        <v>400</v>
      </c>
      <c r="Y3634" s="1">
        <v>0</v>
      </c>
      <c r="Z3634" s="1">
        <v>0</v>
      </c>
      <c r="AA3634" s="1">
        <v>0</v>
      </c>
      <c r="AB3634" s="1">
        <v>0</v>
      </c>
      <c r="AC3634" s="1">
        <f t="shared" si="449"/>
        <v>0.19402630770519733</v>
      </c>
      <c r="AD3634" s="1">
        <f t="shared" si="450"/>
        <v>0.20963333333333334</v>
      </c>
      <c r="AE3634">
        <f t="shared" si="451"/>
        <v>0.34004929803879541</v>
      </c>
      <c r="AF3634">
        <f t="shared" si="452"/>
        <v>0.26025848142164781</v>
      </c>
      <c r="AG3634">
        <f t="shared" si="453"/>
        <v>0.19791529225491492</v>
      </c>
      <c r="AH3634">
        <f t="shared" si="454"/>
        <v>6.3451776649746189E-2</v>
      </c>
      <c r="AI3634">
        <f t="shared" si="455"/>
        <v>0.18435607058203846</v>
      </c>
      <c r="AJ3634">
        <f t="shared" si="456"/>
        <v>0.63031831074692712</v>
      </c>
    </row>
    <row r="3635" spans="1:36">
      <c r="A3635" s="1">
        <v>26134</v>
      </c>
      <c r="B3635" s="1">
        <v>26000</v>
      </c>
      <c r="C3635" s="1">
        <v>0</v>
      </c>
      <c r="D3635" s="1">
        <v>2</v>
      </c>
      <c r="E3635" s="1">
        <v>2</v>
      </c>
      <c r="F3635" s="1">
        <v>31</v>
      </c>
      <c r="G3635" s="1">
        <v>0</v>
      </c>
      <c r="H3635" s="1">
        <v>0</v>
      </c>
      <c r="I3635" s="1">
        <v>2</v>
      </c>
      <c r="J3635" s="1">
        <v>0</v>
      </c>
      <c r="K3635" s="1">
        <v>-1</v>
      </c>
      <c r="L3635" s="1">
        <v>-1</v>
      </c>
      <c r="M3635" s="1">
        <v>9725.6</v>
      </c>
      <c r="N3635" s="1">
        <v>10475.799999999999</v>
      </c>
      <c r="O3635" s="1">
        <v>6249.4</v>
      </c>
      <c r="P3635" s="1">
        <v>8009.4</v>
      </c>
      <c r="Q3635" s="1">
        <v>2490</v>
      </c>
      <c r="R3635" s="1">
        <v>458.8</v>
      </c>
      <c r="S3635" s="1">
        <v>1041.4000000000001</v>
      </c>
      <c r="T3635" s="1">
        <v>0</v>
      </c>
      <c r="U3635" s="1">
        <v>1800</v>
      </c>
      <c r="V3635" s="1">
        <v>2490</v>
      </c>
      <c r="W3635" s="1">
        <v>458.8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f t="shared" si="449"/>
        <v>0.20915783465903756</v>
      </c>
      <c r="AD3635" s="1">
        <f t="shared" si="450"/>
        <v>0.3740615384615385</v>
      </c>
      <c r="AE3635">
        <f t="shared" si="451"/>
        <v>9.9410068920750702E-2</v>
      </c>
      <c r="AF3635">
        <f t="shared" si="452"/>
        <v>0</v>
      </c>
      <c r="AG3635">
        <f t="shared" si="453"/>
        <v>0.22473593527605065</v>
      </c>
      <c r="AH3635">
        <f t="shared" si="454"/>
        <v>1</v>
      </c>
      <c r="AI3635">
        <f t="shared" si="455"/>
        <v>1</v>
      </c>
      <c r="AJ3635">
        <f t="shared" si="456"/>
        <v>0</v>
      </c>
    </row>
    <row r="3636" spans="1:36">
      <c r="A3636" s="1">
        <v>26135</v>
      </c>
      <c r="B3636" s="1">
        <v>20000</v>
      </c>
      <c r="C3636" s="1">
        <v>0</v>
      </c>
      <c r="D3636" s="1">
        <v>3</v>
      </c>
      <c r="E3636" s="1">
        <v>1</v>
      </c>
      <c r="F3636" s="1">
        <v>35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19304.2</v>
      </c>
      <c r="N3636" s="1">
        <v>19745.599999999999</v>
      </c>
      <c r="O3636" s="1">
        <v>14847.8</v>
      </c>
      <c r="P3636" s="1">
        <v>15140.8</v>
      </c>
      <c r="Q3636" s="1">
        <v>11140.8</v>
      </c>
      <c r="R3636" s="1">
        <v>11362</v>
      </c>
      <c r="S3636" s="1">
        <v>787.6</v>
      </c>
      <c r="T3636" s="1">
        <v>503</v>
      </c>
      <c r="U3636" s="1">
        <v>503.2</v>
      </c>
      <c r="V3636" s="1">
        <v>804.4</v>
      </c>
      <c r="W3636" s="1">
        <v>406.4</v>
      </c>
      <c r="X3636" s="1">
        <v>422.4</v>
      </c>
      <c r="Y3636" s="1">
        <v>0</v>
      </c>
      <c r="Z3636" s="1">
        <v>0</v>
      </c>
      <c r="AA3636" s="1">
        <v>0</v>
      </c>
      <c r="AB3636" s="1">
        <v>0</v>
      </c>
      <c r="AC3636" s="1">
        <f t="shared" si="449"/>
        <v>4.1593643146863792E-2</v>
      </c>
      <c r="AD3636" s="1">
        <f t="shared" si="450"/>
        <v>0.96521000000000001</v>
      </c>
      <c r="AE3636">
        <f t="shared" si="451"/>
        <v>3.9887367312211333E-2</v>
      </c>
      <c r="AF3636">
        <f t="shared" si="452"/>
        <v>3.3877072697638712E-2</v>
      </c>
      <c r="AG3636">
        <f t="shared" si="453"/>
        <v>3.3234703582373452E-2</v>
      </c>
      <c r="AH3636">
        <f t="shared" si="454"/>
        <v>7.2203073387907518E-2</v>
      </c>
      <c r="AI3636">
        <f t="shared" si="455"/>
        <v>3.5768350642492515E-2</v>
      </c>
      <c r="AJ3636">
        <f t="shared" si="456"/>
        <v>0.53631284916201116</v>
      </c>
    </row>
    <row r="3637" spans="1:36">
      <c r="A3637" s="1">
        <v>26136</v>
      </c>
      <c r="B3637" s="1">
        <v>10000</v>
      </c>
      <c r="C3637" s="1">
        <v>0</v>
      </c>
      <c r="D3637" s="1">
        <v>2</v>
      </c>
      <c r="E3637" s="1">
        <v>1</v>
      </c>
      <c r="F3637" s="1">
        <v>38</v>
      </c>
      <c r="G3637" s="1">
        <v>2</v>
      </c>
      <c r="H3637" s="1">
        <v>0</v>
      </c>
      <c r="I3637" s="1">
        <v>0</v>
      </c>
      <c r="J3637" s="1">
        <v>2</v>
      </c>
      <c r="K3637" s="1">
        <v>2</v>
      </c>
      <c r="L3637" s="1">
        <v>2</v>
      </c>
      <c r="M3637" s="1">
        <v>5537.2</v>
      </c>
      <c r="N3637" s="1">
        <v>5687.2</v>
      </c>
      <c r="O3637" s="1">
        <v>6210.2</v>
      </c>
      <c r="P3637" s="1">
        <v>6308.4</v>
      </c>
      <c r="Q3637" s="1">
        <v>6437</v>
      </c>
      <c r="R3637" s="1">
        <v>6580</v>
      </c>
      <c r="S3637" s="1">
        <v>300</v>
      </c>
      <c r="T3637" s="1">
        <v>620</v>
      </c>
      <c r="U3637" s="1">
        <v>260</v>
      </c>
      <c r="V3637" s="1">
        <v>260</v>
      </c>
      <c r="W3637" s="1">
        <v>280</v>
      </c>
      <c r="X3637" s="1">
        <v>260</v>
      </c>
      <c r="Y3637" s="1">
        <v>1</v>
      </c>
      <c r="Z3637" s="1">
        <v>1</v>
      </c>
      <c r="AA3637" s="1">
        <v>1</v>
      </c>
      <c r="AB3637" s="1">
        <v>1</v>
      </c>
      <c r="AC3637" s="1">
        <f t="shared" si="449"/>
        <v>5.5087948550418285E-2</v>
      </c>
      <c r="AD3637" s="1">
        <f t="shared" si="450"/>
        <v>0.55371999999999999</v>
      </c>
      <c r="AE3637">
        <f t="shared" si="451"/>
        <v>5.2750035166690114E-2</v>
      </c>
      <c r="AF3637">
        <f t="shared" si="452"/>
        <v>9.9835754081994146E-2</v>
      </c>
      <c r="AG3637">
        <f t="shared" si="453"/>
        <v>4.1214888085726972E-2</v>
      </c>
      <c r="AH3637">
        <f t="shared" si="454"/>
        <v>4.0391486717414944E-2</v>
      </c>
      <c r="AI3637">
        <f t="shared" si="455"/>
        <v>4.2553191489361701E-2</v>
      </c>
      <c r="AJ3637">
        <f t="shared" si="456"/>
        <v>0.8666666666666667</v>
      </c>
    </row>
    <row r="3638" spans="1:36">
      <c r="A3638" s="1">
        <v>26137</v>
      </c>
      <c r="B3638" s="1">
        <v>28000</v>
      </c>
      <c r="C3638" s="1">
        <v>1</v>
      </c>
      <c r="D3638" s="1">
        <v>2</v>
      </c>
      <c r="E3638" s="1">
        <v>1</v>
      </c>
      <c r="F3638" s="1">
        <v>35</v>
      </c>
      <c r="G3638" s="1">
        <v>1</v>
      </c>
      <c r="H3638" s="1">
        <v>2</v>
      </c>
      <c r="I3638" s="1">
        <v>0</v>
      </c>
      <c r="J3638" s="1">
        <v>0</v>
      </c>
      <c r="K3638" s="1">
        <v>2</v>
      </c>
      <c r="L3638" s="1">
        <v>2</v>
      </c>
      <c r="M3638" s="1">
        <v>26043</v>
      </c>
      <c r="N3638" s="1">
        <v>25344</v>
      </c>
      <c r="O3638" s="1">
        <v>25623.200000000001</v>
      </c>
      <c r="P3638" s="1">
        <v>27391.200000000001</v>
      </c>
      <c r="Q3638" s="1">
        <v>26933</v>
      </c>
      <c r="R3638" s="1">
        <v>28439.8</v>
      </c>
      <c r="S3638" s="1">
        <v>0</v>
      </c>
      <c r="T3638" s="1">
        <v>1000</v>
      </c>
      <c r="U3638" s="1">
        <v>2200</v>
      </c>
      <c r="V3638" s="1">
        <v>0</v>
      </c>
      <c r="W3638" s="1">
        <v>2000</v>
      </c>
      <c r="X3638" s="1">
        <v>0</v>
      </c>
      <c r="Y3638" s="1">
        <v>0</v>
      </c>
      <c r="Z3638" s="1">
        <v>1</v>
      </c>
      <c r="AA3638" s="1">
        <v>1</v>
      </c>
      <c r="AB3638" s="1">
        <v>0</v>
      </c>
      <c r="AC3638" s="1">
        <f t="shared" si="449"/>
        <v>3.8883970232825256E-2</v>
      </c>
      <c r="AD3638" s="1">
        <f t="shared" si="450"/>
        <v>0.93010714285714291</v>
      </c>
      <c r="AE3638">
        <f t="shared" si="451"/>
        <v>0</v>
      </c>
      <c r="AF3638">
        <f t="shared" si="452"/>
        <v>3.902713166193137E-2</v>
      </c>
      <c r="AG3638">
        <f t="shared" si="453"/>
        <v>8.0317766289903322E-2</v>
      </c>
      <c r="AH3638">
        <f t="shared" si="454"/>
        <v>0</v>
      </c>
      <c r="AI3638">
        <f t="shared" si="455"/>
        <v>7.0323982587781914E-2</v>
      </c>
      <c r="AJ3638">
        <f t="shared" si="456"/>
        <v>100</v>
      </c>
    </row>
    <row r="3639" spans="1:36">
      <c r="A3639" s="1">
        <v>26138</v>
      </c>
      <c r="B3639" s="1">
        <v>22000</v>
      </c>
      <c r="C3639" s="1">
        <v>0</v>
      </c>
      <c r="D3639" s="1">
        <v>2</v>
      </c>
      <c r="E3639" s="1">
        <v>2</v>
      </c>
      <c r="F3639" s="1">
        <v>40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840.4</v>
      </c>
      <c r="N3639" s="1">
        <v>1104.8</v>
      </c>
      <c r="O3639" s="1">
        <v>1228.8</v>
      </c>
      <c r="P3639" s="1">
        <v>1525.6</v>
      </c>
      <c r="Q3639" s="1">
        <v>1422.2</v>
      </c>
      <c r="R3639" s="1">
        <v>1596.2</v>
      </c>
      <c r="S3639" s="1">
        <v>400</v>
      </c>
      <c r="T3639" s="1">
        <v>400</v>
      </c>
      <c r="U3639" s="1">
        <v>400</v>
      </c>
      <c r="V3639" s="1">
        <v>200</v>
      </c>
      <c r="W3639" s="1">
        <v>400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f t="shared" si="449"/>
        <v>0.26171920437361873</v>
      </c>
      <c r="AD3639" s="1">
        <f t="shared" si="450"/>
        <v>3.8199999999999998E-2</v>
      </c>
      <c r="AE3639">
        <f t="shared" si="451"/>
        <v>0.36205648081100655</v>
      </c>
      <c r="AF3639">
        <f t="shared" si="452"/>
        <v>0.32552083333333337</v>
      </c>
      <c r="AG3639">
        <f t="shared" si="453"/>
        <v>0.26219192448872575</v>
      </c>
      <c r="AH3639">
        <f t="shared" si="454"/>
        <v>0.14062719729995782</v>
      </c>
      <c r="AI3639">
        <f t="shared" si="455"/>
        <v>0.25059516351334421</v>
      </c>
      <c r="AJ3639">
        <f t="shared" si="456"/>
        <v>0</v>
      </c>
    </row>
    <row r="3640" spans="1:36">
      <c r="A3640" s="1">
        <v>26139</v>
      </c>
      <c r="B3640" s="1">
        <v>34000</v>
      </c>
      <c r="C3640" s="1">
        <v>0</v>
      </c>
      <c r="D3640" s="1">
        <v>2</v>
      </c>
      <c r="E3640" s="1">
        <v>1</v>
      </c>
      <c r="F3640" s="1">
        <v>36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17415.2</v>
      </c>
      <c r="N3640" s="1">
        <v>15580.4</v>
      </c>
      <c r="O3640" s="1">
        <v>10918.4</v>
      </c>
      <c r="P3640" s="1">
        <v>11225.6</v>
      </c>
      <c r="Q3640" s="1">
        <v>11493.8</v>
      </c>
      <c r="R3640" s="1">
        <v>11933.8</v>
      </c>
      <c r="S3640" s="1">
        <v>756.2</v>
      </c>
      <c r="T3640" s="1">
        <v>420.8</v>
      </c>
      <c r="U3640" s="1">
        <v>641.6</v>
      </c>
      <c r="V3640" s="1">
        <v>599.6</v>
      </c>
      <c r="W3640" s="1">
        <v>600</v>
      </c>
      <c r="X3640" s="1">
        <v>441.6</v>
      </c>
      <c r="Y3640" s="1">
        <v>0</v>
      </c>
      <c r="Z3640" s="1">
        <v>0</v>
      </c>
      <c r="AA3640" s="1">
        <v>0</v>
      </c>
      <c r="AB3640" s="1">
        <v>0</v>
      </c>
      <c r="AC3640" s="1">
        <f t="shared" si="449"/>
        <v>4.9355703819989528E-2</v>
      </c>
      <c r="AD3640" s="1">
        <f t="shared" si="450"/>
        <v>0.51221176470588237</v>
      </c>
      <c r="AE3640">
        <f t="shared" si="451"/>
        <v>4.8535339272419195E-2</v>
      </c>
      <c r="AF3640">
        <f t="shared" si="452"/>
        <v>3.8540445486518173E-2</v>
      </c>
      <c r="AG3640">
        <f t="shared" si="453"/>
        <v>5.715507411630559E-2</v>
      </c>
      <c r="AH3640">
        <f t="shared" si="454"/>
        <v>5.2167255389862367E-2</v>
      </c>
      <c r="AI3640">
        <f t="shared" si="455"/>
        <v>5.0277363455060418E-2</v>
      </c>
      <c r="AJ3640">
        <f t="shared" si="456"/>
        <v>0.58397249404919338</v>
      </c>
    </row>
    <row r="3641" spans="1:36">
      <c r="A3641" s="1">
        <v>26140</v>
      </c>
      <c r="B3641" s="1">
        <v>16000</v>
      </c>
      <c r="C3641" s="1">
        <v>1</v>
      </c>
      <c r="D3641" s="1">
        <v>2</v>
      </c>
      <c r="E3641" s="1">
        <v>1</v>
      </c>
      <c r="F3641" s="1">
        <v>27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5084.8</v>
      </c>
      <c r="N3641" s="1">
        <v>4899.8</v>
      </c>
      <c r="O3641" s="1">
        <v>5036.2</v>
      </c>
      <c r="P3641" s="1">
        <v>1037.4000000000001</v>
      </c>
      <c r="Q3641" s="1">
        <v>1104.8</v>
      </c>
      <c r="R3641" s="1">
        <v>1105.8</v>
      </c>
      <c r="S3641" s="1">
        <v>400</v>
      </c>
      <c r="T3641" s="1">
        <v>430</v>
      </c>
      <c r="U3641" s="1">
        <v>200</v>
      </c>
      <c r="V3641" s="1">
        <v>500</v>
      </c>
      <c r="W3641" s="1">
        <v>200</v>
      </c>
      <c r="X3641" s="1">
        <v>200</v>
      </c>
      <c r="Y3641" s="1">
        <v>0</v>
      </c>
      <c r="Z3641" s="1">
        <v>0</v>
      </c>
      <c r="AA3641" s="1">
        <v>0</v>
      </c>
      <c r="AB3641" s="1">
        <v>0</v>
      </c>
      <c r="AC3641" s="1">
        <f t="shared" si="449"/>
        <v>0.13121966019417478</v>
      </c>
      <c r="AD3641" s="1">
        <f t="shared" si="450"/>
        <v>0.31780000000000003</v>
      </c>
      <c r="AE3641">
        <f t="shared" si="451"/>
        <v>8.1635985142250705E-2</v>
      </c>
      <c r="AF3641">
        <f t="shared" si="452"/>
        <v>8.5381835510901075E-2</v>
      </c>
      <c r="AG3641">
        <f t="shared" si="453"/>
        <v>0.19278966647387699</v>
      </c>
      <c r="AH3641">
        <f t="shared" si="454"/>
        <v>0.45257060101375818</v>
      </c>
      <c r="AI3641">
        <f t="shared" si="455"/>
        <v>0.18086453246518358</v>
      </c>
      <c r="AJ3641">
        <f t="shared" si="456"/>
        <v>0.5</v>
      </c>
    </row>
    <row r="3642" spans="1:36">
      <c r="A3642" s="1">
        <v>26141</v>
      </c>
      <c r="B3642" s="1">
        <v>48000</v>
      </c>
      <c r="C3642" s="1">
        <v>1</v>
      </c>
      <c r="D3642" s="1">
        <v>2</v>
      </c>
      <c r="E3642" s="1">
        <v>1</v>
      </c>
      <c r="F3642" s="1">
        <v>39</v>
      </c>
      <c r="G3642" s="1">
        <v>4</v>
      </c>
      <c r="H3642" s="1">
        <v>3</v>
      </c>
      <c r="I3642" s="1">
        <v>2</v>
      </c>
      <c r="J3642" s="1">
        <v>2</v>
      </c>
      <c r="K3642" s="1">
        <v>2</v>
      </c>
      <c r="L3642" s="1">
        <v>2</v>
      </c>
      <c r="M3642" s="1">
        <v>9547.7999999999993</v>
      </c>
      <c r="N3642" s="1">
        <v>9342.4</v>
      </c>
      <c r="O3642" s="1">
        <v>9132</v>
      </c>
      <c r="P3642" s="1">
        <v>9781</v>
      </c>
      <c r="Q3642" s="1">
        <v>9598.6</v>
      </c>
      <c r="R3642" s="1">
        <v>10403</v>
      </c>
      <c r="S3642" s="1">
        <v>0</v>
      </c>
      <c r="T3642" s="1">
        <v>0</v>
      </c>
      <c r="U3642" s="1">
        <v>800</v>
      </c>
      <c r="V3642" s="1">
        <v>0</v>
      </c>
      <c r="W3642" s="1">
        <v>1000</v>
      </c>
      <c r="X3642" s="1">
        <v>400</v>
      </c>
      <c r="Y3642" s="1">
        <v>1</v>
      </c>
      <c r="Z3642" s="1">
        <v>1</v>
      </c>
      <c r="AA3642" s="1">
        <v>1</v>
      </c>
      <c r="AB3642" s="1">
        <v>1</v>
      </c>
      <c r="AC3642" s="1">
        <f t="shared" si="449"/>
        <v>3.7300288041113204E-2</v>
      </c>
      <c r="AD3642" s="1">
        <f t="shared" si="450"/>
        <v>0.19891249999999999</v>
      </c>
      <c r="AE3642">
        <f t="shared" si="451"/>
        <v>0</v>
      </c>
      <c r="AF3642">
        <f t="shared" si="452"/>
        <v>0</v>
      </c>
      <c r="AG3642">
        <f t="shared" si="453"/>
        <v>8.1791227890808713E-2</v>
      </c>
      <c r="AH3642">
        <f t="shared" si="454"/>
        <v>0</v>
      </c>
      <c r="AI3642">
        <f t="shared" si="455"/>
        <v>9.6126117466115546E-2</v>
      </c>
      <c r="AJ3642">
        <f t="shared" si="456"/>
        <v>100</v>
      </c>
    </row>
    <row r="3643" spans="1:36">
      <c r="A3643" s="1">
        <v>26142</v>
      </c>
      <c r="B3643" s="1">
        <v>40000</v>
      </c>
      <c r="C3643" s="1">
        <v>0</v>
      </c>
      <c r="D3643" s="1">
        <v>1</v>
      </c>
      <c r="E3643" s="1">
        <v>3</v>
      </c>
      <c r="F3643" s="1">
        <v>50</v>
      </c>
      <c r="G3643" s="1">
        <v>3</v>
      </c>
      <c r="H3643" s="1">
        <v>2</v>
      </c>
      <c r="I3643" s="1">
        <v>2</v>
      </c>
      <c r="J3643" s="1">
        <v>2</v>
      </c>
      <c r="K3643" s="1">
        <v>0</v>
      </c>
      <c r="L3643" s="1">
        <v>0</v>
      </c>
      <c r="M3643" s="1">
        <v>35215.4</v>
      </c>
      <c r="N3643" s="1">
        <v>35953.800000000003</v>
      </c>
      <c r="O3643" s="1">
        <v>35671.599999999999</v>
      </c>
      <c r="P3643" s="1">
        <v>35468</v>
      </c>
      <c r="Q3643" s="1">
        <v>36256.199999999997</v>
      </c>
      <c r="R3643" s="1">
        <v>38328.800000000003</v>
      </c>
      <c r="S3643" s="1">
        <v>1600</v>
      </c>
      <c r="T3643" s="1">
        <v>600</v>
      </c>
      <c r="U3643" s="1">
        <v>680</v>
      </c>
      <c r="V3643" s="1">
        <v>1360</v>
      </c>
      <c r="W3643" s="1">
        <v>2720</v>
      </c>
      <c r="X3643" s="1">
        <v>1180</v>
      </c>
      <c r="Y3643" s="1">
        <v>1</v>
      </c>
      <c r="Z3643" s="1">
        <v>1</v>
      </c>
      <c r="AA3643" s="1">
        <v>1</v>
      </c>
      <c r="AB3643" s="1">
        <v>1</v>
      </c>
      <c r="AC3643" s="1">
        <f t="shared" si="449"/>
        <v>3.8309452306933577E-2</v>
      </c>
      <c r="AD3643" s="1">
        <f t="shared" si="450"/>
        <v>0.88038500000000008</v>
      </c>
      <c r="AE3643">
        <f t="shared" si="451"/>
        <v>4.4501554773069878E-2</v>
      </c>
      <c r="AF3643">
        <f t="shared" si="452"/>
        <v>1.6820103387568824E-2</v>
      </c>
      <c r="AG3643">
        <f t="shared" si="453"/>
        <v>1.9172211570993573E-2</v>
      </c>
      <c r="AH3643">
        <f t="shared" si="454"/>
        <v>3.7510825734632977E-2</v>
      </c>
      <c r="AI3643">
        <f t="shared" si="455"/>
        <v>7.0964914111581887E-2</v>
      </c>
      <c r="AJ3643">
        <f t="shared" si="456"/>
        <v>0.73750000000000004</v>
      </c>
    </row>
    <row r="3644" spans="1:36">
      <c r="A3644" s="1">
        <v>26143</v>
      </c>
      <c r="B3644" s="1">
        <v>80000</v>
      </c>
      <c r="C3644" s="1">
        <v>1</v>
      </c>
      <c r="D3644" s="1">
        <v>1</v>
      </c>
      <c r="E3644" s="1">
        <v>2</v>
      </c>
      <c r="F3644" s="1">
        <v>41</v>
      </c>
      <c r="G3644" s="1">
        <v>-1</v>
      </c>
      <c r="H3644" s="1">
        <v>-1</v>
      </c>
      <c r="I3644" s="1">
        <v>-1</v>
      </c>
      <c r="J3644" s="1">
        <v>0</v>
      </c>
      <c r="K3644" s="1">
        <v>-1</v>
      </c>
      <c r="L3644" s="1">
        <v>-1</v>
      </c>
      <c r="M3644" s="1">
        <v>9787.6</v>
      </c>
      <c r="N3644" s="1">
        <v>5540.6</v>
      </c>
      <c r="O3644" s="1">
        <v>8755</v>
      </c>
      <c r="P3644" s="1">
        <v>2128.8000000000002</v>
      </c>
      <c r="Q3644" s="1">
        <v>8439</v>
      </c>
      <c r="R3644" s="1">
        <v>2449.1999999999998</v>
      </c>
      <c r="S3644" s="1">
        <v>5540.6</v>
      </c>
      <c r="T3644" s="1">
        <v>8789.4</v>
      </c>
      <c r="U3644" s="1">
        <v>2036.6</v>
      </c>
      <c r="V3644" s="1">
        <v>8439</v>
      </c>
      <c r="W3644" s="1">
        <v>2449.1999999999998</v>
      </c>
      <c r="X3644" s="1">
        <v>2732.6</v>
      </c>
      <c r="Y3644" s="1">
        <v>0</v>
      </c>
      <c r="Z3644" s="1">
        <v>0</v>
      </c>
      <c r="AA3644" s="1">
        <v>0</v>
      </c>
      <c r="AB3644" s="1">
        <v>0</v>
      </c>
      <c r="AC3644" s="1">
        <f t="shared" si="449"/>
        <v>0.99788376060865669</v>
      </c>
      <c r="AD3644" s="1">
        <f t="shared" si="450"/>
        <v>0.12234500000000001</v>
      </c>
      <c r="AE3644">
        <f t="shared" si="451"/>
        <v>1</v>
      </c>
      <c r="AF3644">
        <f t="shared" si="452"/>
        <v>1.0039291833238149</v>
      </c>
      <c r="AG3644">
        <f t="shared" si="453"/>
        <v>0.95668921458098444</v>
      </c>
      <c r="AH3644">
        <f t="shared" si="454"/>
        <v>1</v>
      </c>
      <c r="AI3644">
        <f t="shared" si="455"/>
        <v>1</v>
      </c>
      <c r="AJ3644">
        <f t="shared" si="456"/>
        <v>0.49319568277803844</v>
      </c>
    </row>
    <row r="3645" spans="1:36">
      <c r="A3645" s="1">
        <v>26144</v>
      </c>
      <c r="B3645" s="1">
        <v>4000</v>
      </c>
      <c r="C3645" s="1">
        <v>0</v>
      </c>
      <c r="D3645" s="1">
        <v>3</v>
      </c>
      <c r="E3645" s="1">
        <v>1</v>
      </c>
      <c r="F3645" s="1">
        <v>37</v>
      </c>
      <c r="G3645" s="1">
        <v>0</v>
      </c>
      <c r="H3645" s="1">
        <v>-1</v>
      </c>
      <c r="I3645" s="1">
        <v>-1</v>
      </c>
      <c r="J3645" s="1">
        <v>-1</v>
      </c>
      <c r="K3645" s="1">
        <v>-1</v>
      </c>
      <c r="L3645" s="1">
        <v>-1</v>
      </c>
      <c r="M3645" s="1">
        <v>287.8</v>
      </c>
      <c r="N3645" s="1">
        <v>250.2</v>
      </c>
      <c r="O3645" s="1">
        <v>78</v>
      </c>
      <c r="P3645" s="1">
        <v>78</v>
      </c>
      <c r="Q3645" s="1">
        <v>74</v>
      </c>
      <c r="R3645" s="1">
        <v>-4</v>
      </c>
      <c r="S3645" s="1">
        <v>250.2</v>
      </c>
      <c r="T3645" s="1">
        <v>80</v>
      </c>
      <c r="U3645" s="1">
        <v>78</v>
      </c>
      <c r="V3645" s="1">
        <v>74</v>
      </c>
      <c r="W3645" s="1">
        <v>0</v>
      </c>
      <c r="X3645" s="1">
        <v>160</v>
      </c>
      <c r="Y3645" s="1">
        <v>0</v>
      </c>
      <c r="Z3645" s="1">
        <v>0</v>
      </c>
      <c r="AA3645" s="1">
        <v>0</v>
      </c>
      <c r="AB3645" s="1">
        <v>0</v>
      </c>
      <c r="AC3645" s="1">
        <f t="shared" si="449"/>
        <v>1.0125997480050399</v>
      </c>
      <c r="AD3645" s="1">
        <f t="shared" si="450"/>
        <v>7.195E-2</v>
      </c>
      <c r="AE3645">
        <f t="shared" si="451"/>
        <v>1</v>
      </c>
      <c r="AF3645">
        <f t="shared" si="452"/>
        <v>1.0256410256410255</v>
      </c>
      <c r="AG3645">
        <f t="shared" si="453"/>
        <v>1</v>
      </c>
      <c r="AH3645">
        <f t="shared" si="454"/>
        <v>1</v>
      </c>
      <c r="AI3645">
        <f t="shared" si="455"/>
        <v>0</v>
      </c>
      <c r="AJ3645">
        <f t="shared" si="456"/>
        <v>0.63948840927258199</v>
      </c>
    </row>
    <row r="3646" spans="1:36">
      <c r="A3646" s="1">
        <v>26145</v>
      </c>
      <c r="B3646" s="1">
        <v>4000</v>
      </c>
      <c r="C3646" s="1">
        <v>1</v>
      </c>
      <c r="D3646" s="1">
        <v>1</v>
      </c>
      <c r="E3646" s="1">
        <v>2</v>
      </c>
      <c r="F3646" s="1">
        <v>22</v>
      </c>
      <c r="G3646" s="1">
        <v>-1</v>
      </c>
      <c r="H3646" s="1">
        <v>-1</v>
      </c>
      <c r="I3646" s="1">
        <v>-2</v>
      </c>
      <c r="J3646" s="1">
        <v>-2</v>
      </c>
      <c r="K3646" s="1">
        <v>-2</v>
      </c>
      <c r="L3646" s="1">
        <v>-2</v>
      </c>
      <c r="M3646" s="1">
        <v>3671.2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f t="shared" si="449"/>
        <v>100</v>
      </c>
      <c r="AD3646" s="1">
        <f t="shared" si="450"/>
        <v>0.91779999999999995</v>
      </c>
      <c r="AE3646">
        <f t="shared" si="451"/>
        <v>100</v>
      </c>
      <c r="AF3646">
        <f t="shared" si="452"/>
        <v>100</v>
      </c>
      <c r="AG3646">
        <f t="shared" si="453"/>
        <v>100</v>
      </c>
      <c r="AH3646">
        <f t="shared" si="454"/>
        <v>100</v>
      </c>
      <c r="AI3646">
        <f t="shared" si="455"/>
        <v>100</v>
      </c>
      <c r="AJ3646">
        <f t="shared" si="456"/>
        <v>100</v>
      </c>
    </row>
    <row r="3647" spans="1:36">
      <c r="A3647" s="1">
        <v>26146</v>
      </c>
      <c r="B3647" s="1">
        <v>40000</v>
      </c>
      <c r="C3647" s="1">
        <v>0</v>
      </c>
      <c r="D3647" s="1">
        <v>2</v>
      </c>
      <c r="E3647" s="1">
        <v>1</v>
      </c>
      <c r="F3647" s="1">
        <v>30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22735.200000000001</v>
      </c>
      <c r="N3647" s="1">
        <v>23271</v>
      </c>
      <c r="O3647" s="1">
        <v>23560.400000000001</v>
      </c>
      <c r="P3647" s="1">
        <v>23259.200000000001</v>
      </c>
      <c r="Q3647" s="1">
        <v>12158.4</v>
      </c>
      <c r="R3647" s="1">
        <v>6161.6</v>
      </c>
      <c r="S3647" s="1">
        <v>1200</v>
      </c>
      <c r="T3647" s="1">
        <v>1000</v>
      </c>
      <c r="U3647" s="1">
        <v>1200</v>
      </c>
      <c r="V3647" s="1">
        <v>600</v>
      </c>
      <c r="W3647" s="1">
        <v>322.2</v>
      </c>
      <c r="X3647" s="1">
        <v>11000</v>
      </c>
      <c r="Y3647" s="1">
        <v>0</v>
      </c>
      <c r="Z3647" s="1">
        <v>0</v>
      </c>
      <c r="AA3647" s="1">
        <v>0</v>
      </c>
      <c r="AB3647" s="1">
        <v>0</v>
      </c>
      <c r="AC3647" s="1">
        <f t="shared" si="449"/>
        <v>4.8887803046241053E-2</v>
      </c>
      <c r="AD3647" s="1">
        <f t="shared" si="450"/>
        <v>0.56838</v>
      </c>
      <c r="AE3647">
        <f t="shared" si="451"/>
        <v>5.1566327188346008E-2</v>
      </c>
      <c r="AF3647">
        <f t="shared" si="452"/>
        <v>4.2444101118826502E-2</v>
      </c>
      <c r="AG3647">
        <f t="shared" si="453"/>
        <v>5.1592488133727729E-2</v>
      </c>
      <c r="AH3647">
        <f t="shared" si="454"/>
        <v>4.9348598499802609E-2</v>
      </c>
      <c r="AI3647">
        <f t="shared" si="455"/>
        <v>5.2291612568164107E-2</v>
      </c>
      <c r="AJ3647">
        <f t="shared" si="456"/>
        <v>9.1666666666666661</v>
      </c>
    </row>
    <row r="3648" spans="1:36">
      <c r="A3648" s="1">
        <v>26147</v>
      </c>
      <c r="B3648" s="1">
        <v>64000</v>
      </c>
      <c r="C3648" s="1">
        <v>1</v>
      </c>
      <c r="D3648" s="1">
        <v>1</v>
      </c>
      <c r="E3648" s="1">
        <v>2</v>
      </c>
      <c r="F3648" s="1">
        <v>27</v>
      </c>
      <c r="G3648" s="1">
        <v>1</v>
      </c>
      <c r="H3648" s="1">
        <v>-1</v>
      </c>
      <c r="I3648" s="1">
        <v>2</v>
      </c>
      <c r="J3648" s="1">
        <v>2</v>
      </c>
      <c r="K3648" s="1">
        <v>-2</v>
      </c>
      <c r="L3648" s="1">
        <v>-2</v>
      </c>
      <c r="M3648" s="1">
        <v>0</v>
      </c>
      <c r="N3648" s="1">
        <v>127.6</v>
      </c>
      <c r="O3648" s="1">
        <v>100</v>
      </c>
      <c r="P3648" s="1">
        <v>0</v>
      </c>
      <c r="Q3648" s="1">
        <v>0</v>
      </c>
      <c r="R3648" s="1">
        <v>0</v>
      </c>
      <c r="S3648" s="1">
        <v>127.6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1</v>
      </c>
      <c r="AA3648" s="1">
        <v>1</v>
      </c>
      <c r="AB3648" s="1">
        <v>0</v>
      </c>
      <c r="AC3648" s="1">
        <f t="shared" si="449"/>
        <v>0.56063268892794371</v>
      </c>
      <c r="AD3648" s="1">
        <f t="shared" si="450"/>
        <v>0</v>
      </c>
      <c r="AE3648">
        <f t="shared" si="451"/>
        <v>1</v>
      </c>
      <c r="AF3648">
        <f t="shared" si="452"/>
        <v>0</v>
      </c>
      <c r="AG3648">
        <f t="shared" si="453"/>
        <v>100</v>
      </c>
      <c r="AH3648">
        <f t="shared" si="454"/>
        <v>100</v>
      </c>
      <c r="AI3648">
        <f t="shared" si="455"/>
        <v>100</v>
      </c>
      <c r="AJ3648">
        <f t="shared" si="456"/>
        <v>0</v>
      </c>
    </row>
    <row r="3649" spans="1:36">
      <c r="A3649" s="1">
        <v>26148</v>
      </c>
      <c r="B3649" s="1">
        <v>6000</v>
      </c>
      <c r="C3649" s="1">
        <v>1</v>
      </c>
      <c r="D3649" s="1">
        <v>3</v>
      </c>
      <c r="E3649" s="1">
        <v>1</v>
      </c>
      <c r="F3649" s="1">
        <v>28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3579.4</v>
      </c>
      <c r="N3649" s="1">
        <v>3788.8</v>
      </c>
      <c r="O3649" s="1">
        <v>3939.6</v>
      </c>
      <c r="P3649" s="1">
        <v>3571</v>
      </c>
      <c r="Q3649" s="1">
        <v>2756.8</v>
      </c>
      <c r="R3649" s="1">
        <v>1323.2</v>
      </c>
      <c r="S3649" s="1">
        <v>268.39999999999998</v>
      </c>
      <c r="T3649" s="1">
        <v>219.2</v>
      </c>
      <c r="U3649" s="1">
        <v>102.8</v>
      </c>
      <c r="V3649" s="1">
        <v>204.2</v>
      </c>
      <c r="W3649" s="1">
        <v>30.2</v>
      </c>
      <c r="X3649" s="1">
        <v>215.4</v>
      </c>
      <c r="Y3649" s="1">
        <v>0</v>
      </c>
      <c r="Z3649" s="1">
        <v>0</v>
      </c>
      <c r="AA3649" s="1">
        <v>0</v>
      </c>
      <c r="AB3649" s="1">
        <v>0</v>
      </c>
      <c r="AC3649" s="1">
        <f t="shared" si="449"/>
        <v>5.3630180631233981E-2</v>
      </c>
      <c r="AD3649" s="1">
        <f t="shared" si="450"/>
        <v>0.59656666666666669</v>
      </c>
      <c r="AE3649">
        <f t="shared" si="451"/>
        <v>7.0840371621621614E-2</v>
      </c>
      <c r="AF3649">
        <f t="shared" si="452"/>
        <v>5.5640166514366936E-2</v>
      </c>
      <c r="AG3649">
        <f t="shared" si="453"/>
        <v>2.8787454494539344E-2</v>
      </c>
      <c r="AH3649">
        <f t="shared" si="454"/>
        <v>7.4071387115496212E-2</v>
      </c>
      <c r="AI3649">
        <f t="shared" si="455"/>
        <v>2.2823458282950421E-2</v>
      </c>
      <c r="AJ3649">
        <f t="shared" si="456"/>
        <v>0.80253353204172884</v>
      </c>
    </row>
    <row r="3650" spans="1:36">
      <c r="A3650" s="1">
        <v>26149</v>
      </c>
      <c r="B3650" s="1">
        <v>40000</v>
      </c>
      <c r="C3650" s="1">
        <v>1</v>
      </c>
      <c r="D3650" s="1">
        <v>1</v>
      </c>
      <c r="E3650" s="1">
        <v>1</v>
      </c>
      <c r="F3650" s="1">
        <v>33</v>
      </c>
      <c r="G3650" s="1">
        <v>-1</v>
      </c>
      <c r="H3650" s="1">
        <v>-1</v>
      </c>
      <c r="I3650" s="1">
        <v>0</v>
      </c>
      <c r="J3650" s="1">
        <v>0</v>
      </c>
      <c r="K3650" s="1">
        <v>-2</v>
      </c>
      <c r="L3650" s="1">
        <v>-2</v>
      </c>
      <c r="M3650" s="1">
        <v>370.6</v>
      </c>
      <c r="N3650" s="1">
        <v>1185.5999999999999</v>
      </c>
      <c r="O3650" s="1">
        <v>1757.8</v>
      </c>
      <c r="P3650" s="1">
        <v>0</v>
      </c>
      <c r="Q3650" s="1">
        <v>0</v>
      </c>
      <c r="R3650" s="1">
        <v>0</v>
      </c>
      <c r="S3650" s="1">
        <v>1185.5999999999999</v>
      </c>
      <c r="T3650" s="1">
        <v>600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f t="shared" si="449"/>
        <v>0.60664537609567171</v>
      </c>
      <c r="AD3650" s="1">
        <f t="shared" si="450"/>
        <v>9.2650000000000007E-3</v>
      </c>
      <c r="AE3650">
        <f t="shared" si="451"/>
        <v>1</v>
      </c>
      <c r="AF3650">
        <f t="shared" si="452"/>
        <v>0.34133576060985321</v>
      </c>
      <c r="AG3650">
        <f t="shared" si="453"/>
        <v>100</v>
      </c>
      <c r="AH3650">
        <f t="shared" si="454"/>
        <v>100</v>
      </c>
      <c r="AI3650">
        <f t="shared" si="455"/>
        <v>100</v>
      </c>
      <c r="AJ3650">
        <f t="shared" si="456"/>
        <v>0</v>
      </c>
    </row>
    <row r="3651" spans="1:36">
      <c r="A3651" s="1">
        <v>26150</v>
      </c>
      <c r="B3651" s="1">
        <v>40000</v>
      </c>
      <c r="C3651" s="1">
        <v>1</v>
      </c>
      <c r="D3651" s="1">
        <v>2</v>
      </c>
      <c r="E3651" s="1">
        <v>1</v>
      </c>
      <c r="F3651" s="1">
        <v>35</v>
      </c>
      <c r="G3651" s="1">
        <v>2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10321.799999999999</v>
      </c>
      <c r="N3651" s="1">
        <v>10633</v>
      </c>
      <c r="O3651" s="1">
        <v>11057</v>
      </c>
      <c r="P3651" s="1">
        <v>11474</v>
      </c>
      <c r="Q3651" s="1">
        <v>11890.8</v>
      </c>
      <c r="R3651" s="1">
        <v>12692.2</v>
      </c>
      <c r="S3651" s="1">
        <v>600</v>
      </c>
      <c r="T3651" s="1">
        <v>600</v>
      </c>
      <c r="U3651" s="1">
        <v>600</v>
      </c>
      <c r="V3651" s="1">
        <v>600</v>
      </c>
      <c r="W3651" s="1">
        <v>1000</v>
      </c>
      <c r="X3651" s="1">
        <v>0</v>
      </c>
      <c r="Y3651" s="1">
        <v>1</v>
      </c>
      <c r="Z3651" s="1">
        <v>0</v>
      </c>
      <c r="AA3651" s="1">
        <v>0</v>
      </c>
      <c r="AB3651" s="1">
        <v>0</v>
      </c>
      <c r="AC3651" s="1">
        <f t="shared" ref="AC3651:AC3714" si="457">IFERROR(SUM(S3651:W3651)/SUM(N3651:R3651),100)</f>
        <v>5.8877517446793773E-2</v>
      </c>
      <c r="AD3651" s="1">
        <f t="shared" ref="AD3651:AD3714" si="458">IFERROR(M3651/B3651,100)</f>
        <v>0.25804499999999997</v>
      </c>
      <c r="AE3651">
        <f t="shared" ref="AE3651:AE3714" si="459">IFERROR(S3651/N3651,100)</f>
        <v>5.6428101194394807E-2</v>
      </c>
      <c r="AF3651">
        <f t="shared" ref="AF3651:AF3714" si="460">IFERROR(T3651/O3651,100)</f>
        <v>5.4264266980193543E-2</v>
      </c>
      <c r="AG3651">
        <f t="shared" ref="AG3651:AG3714" si="461">IFERROR(U3651/P3651,100)</f>
        <v>5.2292138748474812E-2</v>
      </c>
      <c r="AH3651">
        <f t="shared" ref="AH3651:AH3714" si="462">IFERROR(V3651/Q3651,100)</f>
        <v>5.0459178524573621E-2</v>
      </c>
      <c r="AI3651">
        <f t="shared" ref="AI3651:AI3714" si="463">IFERROR(W3651/R3651,100)</f>
        <v>7.8788547296764933E-2</v>
      </c>
      <c r="AJ3651">
        <f t="shared" ref="AJ3651:AJ3714" si="464">IFERROR(X3651/S3651,100)</f>
        <v>0</v>
      </c>
    </row>
    <row r="3652" spans="1:36">
      <c r="A3652" s="1">
        <v>26151</v>
      </c>
      <c r="B3652" s="1">
        <v>10000</v>
      </c>
      <c r="C3652" s="1">
        <v>1</v>
      </c>
      <c r="D3652" s="1">
        <v>3</v>
      </c>
      <c r="E3652" s="1">
        <v>2</v>
      </c>
      <c r="F3652" s="1">
        <v>23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9497.2000000000007</v>
      </c>
      <c r="N3652" s="1">
        <v>9592.6</v>
      </c>
      <c r="O3652" s="1">
        <v>6699.8</v>
      </c>
      <c r="P3652" s="1">
        <v>3845.4</v>
      </c>
      <c r="Q3652" s="1">
        <v>3866.8</v>
      </c>
      <c r="R3652" s="1">
        <v>3947</v>
      </c>
      <c r="S3652" s="1">
        <v>340.6</v>
      </c>
      <c r="T3652" s="1">
        <v>260.8</v>
      </c>
      <c r="U3652" s="1">
        <v>136</v>
      </c>
      <c r="V3652" s="1">
        <v>139.19999999999999</v>
      </c>
      <c r="W3652" s="1">
        <v>143.4</v>
      </c>
      <c r="X3652" s="1">
        <v>135.4</v>
      </c>
      <c r="Y3652" s="1">
        <v>0</v>
      </c>
      <c r="Z3652" s="1">
        <v>0</v>
      </c>
      <c r="AA3652" s="1">
        <v>0</v>
      </c>
      <c r="AB3652" s="1">
        <v>0</v>
      </c>
      <c r="AC3652" s="1">
        <f t="shared" si="457"/>
        <v>3.6491649851886833E-2</v>
      </c>
      <c r="AD3652" s="1">
        <f t="shared" si="458"/>
        <v>0.94972000000000012</v>
      </c>
      <c r="AE3652">
        <f t="shared" si="459"/>
        <v>3.5506536288388971E-2</v>
      </c>
      <c r="AF3652">
        <f t="shared" si="460"/>
        <v>3.8926535120451355E-2</v>
      </c>
      <c r="AG3652">
        <f t="shared" si="461"/>
        <v>3.5366931918656058E-2</v>
      </c>
      <c r="AH3652">
        <f t="shared" si="462"/>
        <v>3.5998758663494355E-2</v>
      </c>
      <c r="AI3652">
        <f t="shared" si="463"/>
        <v>3.6331390929820115E-2</v>
      </c>
      <c r="AJ3652">
        <f t="shared" si="464"/>
        <v>0.39753376394597767</v>
      </c>
    </row>
    <row r="3653" spans="1:36">
      <c r="A3653" s="1">
        <v>26152</v>
      </c>
      <c r="B3653" s="1">
        <v>32000</v>
      </c>
      <c r="C3653" s="1">
        <v>1</v>
      </c>
      <c r="D3653" s="1">
        <v>2</v>
      </c>
      <c r="E3653" s="1">
        <v>1</v>
      </c>
      <c r="F3653" s="1">
        <v>35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19303</v>
      </c>
      <c r="N3653" s="1">
        <v>27887.8</v>
      </c>
      <c r="O3653" s="1">
        <v>28283.200000000001</v>
      </c>
      <c r="P3653" s="1">
        <v>22499.4</v>
      </c>
      <c r="Q3653" s="1">
        <v>23902.2</v>
      </c>
      <c r="R3653" s="1">
        <v>23952.6</v>
      </c>
      <c r="S3653" s="1">
        <v>10087.799999999999</v>
      </c>
      <c r="T3653" s="1">
        <v>1200</v>
      </c>
      <c r="U3653" s="1">
        <v>1000</v>
      </c>
      <c r="V3653" s="1">
        <v>1800</v>
      </c>
      <c r="W3653" s="1">
        <v>800</v>
      </c>
      <c r="X3653" s="1">
        <v>800</v>
      </c>
      <c r="Y3653" s="1">
        <v>0</v>
      </c>
      <c r="Z3653" s="1">
        <v>0</v>
      </c>
      <c r="AA3653" s="1">
        <v>0</v>
      </c>
      <c r="AB3653" s="1">
        <v>0</v>
      </c>
      <c r="AC3653" s="1">
        <f t="shared" si="457"/>
        <v>0.11766667825856036</v>
      </c>
      <c r="AD3653" s="1">
        <f t="shared" si="458"/>
        <v>0.60321875000000003</v>
      </c>
      <c r="AE3653">
        <f t="shared" si="459"/>
        <v>0.36172806747036335</v>
      </c>
      <c r="AF3653">
        <f t="shared" si="460"/>
        <v>4.2428013803247157E-2</v>
      </c>
      <c r="AG3653">
        <f t="shared" si="461"/>
        <v>4.4445629661235407E-2</v>
      </c>
      <c r="AH3653">
        <f t="shared" si="462"/>
        <v>7.5306875517734767E-2</v>
      </c>
      <c r="AI3653">
        <f t="shared" si="463"/>
        <v>3.3399296944799317E-2</v>
      </c>
      <c r="AJ3653">
        <f t="shared" si="464"/>
        <v>7.9303713396379788E-2</v>
      </c>
    </row>
    <row r="3654" spans="1:36">
      <c r="A3654" s="1">
        <v>26153</v>
      </c>
      <c r="B3654" s="1">
        <v>10000</v>
      </c>
      <c r="C3654" s="1">
        <v>0</v>
      </c>
      <c r="D3654" s="1">
        <v>2</v>
      </c>
      <c r="E3654" s="1">
        <v>2</v>
      </c>
      <c r="F3654" s="1">
        <v>26</v>
      </c>
      <c r="G3654" s="1">
        <v>0</v>
      </c>
      <c r="H3654" s="1">
        <v>0</v>
      </c>
      <c r="I3654" s="1">
        <v>-1</v>
      </c>
      <c r="J3654" s="1">
        <v>-1</v>
      </c>
      <c r="K3654" s="1">
        <v>-1</v>
      </c>
      <c r="L3654" s="1">
        <v>-1</v>
      </c>
      <c r="M3654" s="1">
        <v>3767.6</v>
      </c>
      <c r="N3654" s="1">
        <v>77</v>
      </c>
      <c r="O3654" s="1">
        <v>2300</v>
      </c>
      <c r="P3654" s="1">
        <v>551.20000000000005</v>
      </c>
      <c r="Q3654" s="1">
        <v>1400</v>
      </c>
      <c r="R3654" s="1">
        <v>2405</v>
      </c>
      <c r="S3654" s="1">
        <v>0</v>
      </c>
      <c r="T3654" s="1">
        <v>2323</v>
      </c>
      <c r="U3654" s="1">
        <v>551.20000000000005</v>
      </c>
      <c r="V3654" s="1">
        <v>1400</v>
      </c>
      <c r="W3654" s="1">
        <v>2405</v>
      </c>
      <c r="X3654" s="1">
        <v>376</v>
      </c>
      <c r="Y3654" s="1">
        <v>0</v>
      </c>
      <c r="Z3654" s="1">
        <v>0</v>
      </c>
      <c r="AA3654" s="1">
        <v>0</v>
      </c>
      <c r="AB3654" s="1">
        <v>0</v>
      </c>
      <c r="AC3654" s="1">
        <f t="shared" si="457"/>
        <v>0.99198003920869715</v>
      </c>
      <c r="AD3654" s="1">
        <f t="shared" si="458"/>
        <v>0.37675999999999998</v>
      </c>
      <c r="AE3654">
        <f t="shared" si="459"/>
        <v>0</v>
      </c>
      <c r="AF3654">
        <f t="shared" si="460"/>
        <v>1.01</v>
      </c>
      <c r="AG3654">
        <f t="shared" si="461"/>
        <v>1</v>
      </c>
      <c r="AH3654">
        <f t="shared" si="462"/>
        <v>1</v>
      </c>
      <c r="AI3654">
        <f t="shared" si="463"/>
        <v>1</v>
      </c>
      <c r="AJ3654">
        <f t="shared" si="464"/>
        <v>100</v>
      </c>
    </row>
    <row r="3655" spans="1:36">
      <c r="A3655" s="1">
        <v>26154</v>
      </c>
      <c r="B3655" s="1">
        <v>2000</v>
      </c>
      <c r="C3655" s="1">
        <v>0</v>
      </c>
      <c r="D3655" s="1">
        <v>3</v>
      </c>
      <c r="E3655" s="1">
        <v>2</v>
      </c>
      <c r="F3655" s="1">
        <v>29</v>
      </c>
      <c r="G3655" s="1">
        <v>2</v>
      </c>
      <c r="H3655" s="1">
        <v>2</v>
      </c>
      <c r="I3655" s="1">
        <v>6</v>
      </c>
      <c r="J3655" s="1">
        <v>6</v>
      </c>
      <c r="K3655" s="1">
        <v>6</v>
      </c>
      <c r="L3655" s="1">
        <v>6</v>
      </c>
      <c r="M3655" s="1">
        <v>28.4</v>
      </c>
      <c r="N3655" s="1">
        <v>28.4</v>
      </c>
      <c r="O3655" s="1">
        <v>28.4</v>
      </c>
      <c r="P3655" s="1">
        <v>28.4</v>
      </c>
      <c r="Q3655" s="1">
        <v>28.4</v>
      </c>
      <c r="R3655" s="1">
        <v>28.4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1</v>
      </c>
      <c r="AA3655" s="1">
        <v>1</v>
      </c>
      <c r="AB3655" s="1">
        <v>1</v>
      </c>
      <c r="AC3655" s="1">
        <f t="shared" si="457"/>
        <v>0</v>
      </c>
      <c r="AD3655" s="1">
        <f t="shared" si="458"/>
        <v>1.4199999999999999E-2</v>
      </c>
      <c r="AE3655">
        <f t="shared" si="459"/>
        <v>0</v>
      </c>
      <c r="AF3655">
        <f t="shared" si="460"/>
        <v>0</v>
      </c>
      <c r="AG3655">
        <f t="shared" si="461"/>
        <v>0</v>
      </c>
      <c r="AH3655">
        <f t="shared" si="462"/>
        <v>0</v>
      </c>
      <c r="AI3655">
        <f t="shared" si="463"/>
        <v>0</v>
      </c>
      <c r="AJ3655">
        <f t="shared" si="464"/>
        <v>100</v>
      </c>
    </row>
    <row r="3656" spans="1:36">
      <c r="A3656" s="1">
        <v>26155</v>
      </c>
      <c r="B3656" s="1">
        <v>46000</v>
      </c>
      <c r="C3656" s="1">
        <v>1</v>
      </c>
      <c r="D3656" s="1">
        <v>1</v>
      </c>
      <c r="E3656" s="1">
        <v>1</v>
      </c>
      <c r="F3656" s="1">
        <v>34</v>
      </c>
      <c r="G3656" s="1">
        <v>-1</v>
      </c>
      <c r="H3656" s="1">
        <v>0</v>
      </c>
      <c r="I3656" s="1">
        <v>0</v>
      </c>
      <c r="J3656" s="1">
        <v>0</v>
      </c>
      <c r="K3656" s="1">
        <v>-1</v>
      </c>
      <c r="L3656" s="1">
        <v>0</v>
      </c>
      <c r="M3656" s="1">
        <v>871.6</v>
      </c>
      <c r="N3656" s="1">
        <v>1204</v>
      </c>
      <c r="O3656" s="1">
        <v>1987.6</v>
      </c>
      <c r="P3656" s="1">
        <v>1973</v>
      </c>
      <c r="Q3656" s="1">
        <v>1396.2</v>
      </c>
      <c r="R3656" s="1">
        <v>2431.4</v>
      </c>
      <c r="S3656" s="1">
        <v>600</v>
      </c>
      <c r="T3656" s="1">
        <v>1000</v>
      </c>
      <c r="U3656" s="1">
        <v>1165.5999999999999</v>
      </c>
      <c r="V3656" s="1">
        <v>1396.2</v>
      </c>
      <c r="W3656" s="1">
        <v>1231.4000000000001</v>
      </c>
      <c r="X3656" s="1">
        <v>1268.4000000000001</v>
      </c>
      <c r="Y3656" s="1">
        <v>0</v>
      </c>
      <c r="Z3656" s="1">
        <v>0</v>
      </c>
      <c r="AA3656" s="1">
        <v>0</v>
      </c>
      <c r="AB3656" s="1">
        <v>0</v>
      </c>
      <c r="AC3656" s="1">
        <f t="shared" si="457"/>
        <v>0.59976424011921448</v>
      </c>
      <c r="AD3656" s="1">
        <f t="shared" si="458"/>
        <v>1.8947826086956523E-2</v>
      </c>
      <c r="AE3656">
        <f t="shared" si="459"/>
        <v>0.49833887043189368</v>
      </c>
      <c r="AF3656">
        <f t="shared" si="460"/>
        <v>0.50311933990742608</v>
      </c>
      <c r="AG3656">
        <f t="shared" si="461"/>
        <v>0.59077546882919407</v>
      </c>
      <c r="AH3656">
        <f t="shared" si="462"/>
        <v>1</v>
      </c>
      <c r="AI3656">
        <f t="shared" si="463"/>
        <v>0.50645718516081273</v>
      </c>
      <c r="AJ3656">
        <f t="shared" si="464"/>
        <v>2.1140000000000003</v>
      </c>
    </row>
    <row r="3657" spans="1:36">
      <c r="A3657" s="1">
        <v>26156</v>
      </c>
      <c r="B3657" s="1">
        <v>36000</v>
      </c>
      <c r="C3657" s="1">
        <v>1</v>
      </c>
      <c r="D3657" s="1">
        <v>1</v>
      </c>
      <c r="E3657" s="1">
        <v>2</v>
      </c>
      <c r="F3657" s="1">
        <v>34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8674.7999999999993</v>
      </c>
      <c r="N3657" s="1">
        <v>7768.4</v>
      </c>
      <c r="O3657" s="1">
        <v>7579</v>
      </c>
      <c r="P3657" s="1">
        <v>7200.4</v>
      </c>
      <c r="Q3657" s="1">
        <v>6234.6</v>
      </c>
      <c r="R3657" s="1">
        <v>6166.4</v>
      </c>
      <c r="S3657" s="1">
        <v>420</v>
      </c>
      <c r="T3657" s="1">
        <v>400</v>
      </c>
      <c r="U3657" s="1">
        <v>1000</v>
      </c>
      <c r="V3657" s="1">
        <v>300</v>
      </c>
      <c r="W3657" s="1">
        <v>300</v>
      </c>
      <c r="X3657" s="1">
        <v>300</v>
      </c>
      <c r="Y3657" s="1">
        <v>0</v>
      </c>
      <c r="Z3657" s="1">
        <v>0</v>
      </c>
      <c r="AA3657" s="1">
        <v>0</v>
      </c>
      <c r="AB3657" s="1">
        <v>0</v>
      </c>
      <c r="AC3657" s="1">
        <f t="shared" si="457"/>
        <v>6.9244151444398661E-2</v>
      </c>
      <c r="AD3657" s="1">
        <f t="shared" si="458"/>
        <v>0.24096666666666663</v>
      </c>
      <c r="AE3657">
        <f t="shared" si="459"/>
        <v>5.4065187168528914E-2</v>
      </c>
      <c r="AF3657">
        <f t="shared" si="460"/>
        <v>5.2777411267977303E-2</v>
      </c>
      <c r="AG3657">
        <f t="shared" si="461"/>
        <v>0.13888117326815178</v>
      </c>
      <c r="AH3657">
        <f t="shared" si="462"/>
        <v>4.8118564142045996E-2</v>
      </c>
      <c r="AI3657">
        <f t="shared" si="463"/>
        <v>4.8650752464971463E-2</v>
      </c>
      <c r="AJ3657">
        <f t="shared" si="464"/>
        <v>0.7142857142857143</v>
      </c>
    </row>
    <row r="3658" spans="1:36">
      <c r="A3658" s="1">
        <v>26157</v>
      </c>
      <c r="B3658" s="1">
        <v>4000</v>
      </c>
      <c r="C3658" s="1">
        <v>1</v>
      </c>
      <c r="D3658" s="1">
        <v>2</v>
      </c>
      <c r="E3658" s="1">
        <v>1</v>
      </c>
      <c r="F3658" s="1">
        <v>45</v>
      </c>
      <c r="G3658" s="1">
        <v>-1</v>
      </c>
      <c r="H3658" s="1">
        <v>-1</v>
      </c>
      <c r="I3658" s="1">
        <v>-1</v>
      </c>
      <c r="J3658" s="1">
        <v>-1</v>
      </c>
      <c r="K3658" s="1">
        <v>-1</v>
      </c>
      <c r="L3658" s="1">
        <v>-1</v>
      </c>
      <c r="M3658" s="1">
        <v>130</v>
      </c>
      <c r="N3658" s="1">
        <v>52.8</v>
      </c>
      <c r="O3658" s="1">
        <v>52.8</v>
      </c>
      <c r="P3658" s="1">
        <v>52.8</v>
      </c>
      <c r="Q3658" s="1">
        <v>130.80000000000001</v>
      </c>
      <c r="R3658" s="1">
        <v>130.80000000000001</v>
      </c>
      <c r="S3658" s="1">
        <v>52.8</v>
      </c>
      <c r="T3658" s="1">
        <v>52.8</v>
      </c>
      <c r="U3658" s="1">
        <v>52.8</v>
      </c>
      <c r="V3658" s="1">
        <v>208.8</v>
      </c>
      <c r="W3658" s="1">
        <v>130.80000000000001</v>
      </c>
      <c r="X3658" s="1">
        <v>52.8</v>
      </c>
      <c r="Y3658" s="1">
        <v>0</v>
      </c>
      <c r="Z3658" s="1">
        <v>0</v>
      </c>
      <c r="AA3658" s="1">
        <v>0</v>
      </c>
      <c r="AB3658" s="1">
        <v>0</v>
      </c>
      <c r="AC3658" s="1">
        <f t="shared" si="457"/>
        <v>1.1857142857142857</v>
      </c>
      <c r="AD3658" s="1">
        <f t="shared" si="458"/>
        <v>3.2500000000000001E-2</v>
      </c>
      <c r="AE3658">
        <f t="shared" si="459"/>
        <v>1</v>
      </c>
      <c r="AF3658">
        <f t="shared" si="460"/>
        <v>1</v>
      </c>
      <c r="AG3658">
        <f t="shared" si="461"/>
        <v>1</v>
      </c>
      <c r="AH3658">
        <f t="shared" si="462"/>
        <v>1.5963302752293578</v>
      </c>
      <c r="AI3658">
        <f t="shared" si="463"/>
        <v>1</v>
      </c>
      <c r="AJ3658">
        <f t="shared" si="464"/>
        <v>1</v>
      </c>
    </row>
    <row r="3659" spans="1:36">
      <c r="A3659" s="1">
        <v>26158</v>
      </c>
      <c r="B3659" s="1">
        <v>2000</v>
      </c>
      <c r="C3659" s="1">
        <v>0</v>
      </c>
      <c r="D3659" s="1">
        <v>2</v>
      </c>
      <c r="E3659" s="1">
        <v>2</v>
      </c>
      <c r="F3659" s="1">
        <v>23</v>
      </c>
      <c r="G3659" s="1">
        <v>3</v>
      </c>
      <c r="H3659" s="1">
        <v>2</v>
      </c>
      <c r="I3659" s="1">
        <v>2</v>
      </c>
      <c r="J3659" s="1">
        <v>2</v>
      </c>
      <c r="K3659" s="1">
        <v>2</v>
      </c>
      <c r="L3659" s="1">
        <v>2</v>
      </c>
      <c r="M3659" s="1">
        <v>2006.8</v>
      </c>
      <c r="N3659" s="1">
        <v>1847.8</v>
      </c>
      <c r="O3659" s="1">
        <v>2005</v>
      </c>
      <c r="P3659" s="1">
        <v>2045.4</v>
      </c>
      <c r="Q3659" s="1">
        <v>1986.6</v>
      </c>
      <c r="R3659" s="1">
        <v>1976.8</v>
      </c>
      <c r="S3659" s="1">
        <v>0</v>
      </c>
      <c r="T3659" s="1">
        <v>320</v>
      </c>
      <c r="U3659" s="1">
        <v>100</v>
      </c>
      <c r="V3659" s="1">
        <v>0</v>
      </c>
      <c r="W3659" s="1">
        <v>200</v>
      </c>
      <c r="X3659" s="1">
        <v>0</v>
      </c>
      <c r="Y3659" s="1">
        <v>1</v>
      </c>
      <c r="Z3659" s="1">
        <v>1</v>
      </c>
      <c r="AA3659" s="1">
        <v>1</v>
      </c>
      <c r="AB3659" s="1">
        <v>1</v>
      </c>
      <c r="AC3659" s="1">
        <f t="shared" si="457"/>
        <v>6.287012249533544E-2</v>
      </c>
      <c r="AD3659" s="1">
        <f t="shared" si="458"/>
        <v>1.0034000000000001</v>
      </c>
      <c r="AE3659">
        <f t="shared" si="459"/>
        <v>0</v>
      </c>
      <c r="AF3659">
        <f t="shared" si="460"/>
        <v>0.15960099750623441</v>
      </c>
      <c r="AG3659">
        <f t="shared" si="461"/>
        <v>4.8890192627358948E-2</v>
      </c>
      <c r="AH3659">
        <f t="shared" si="462"/>
        <v>0</v>
      </c>
      <c r="AI3659">
        <f t="shared" si="463"/>
        <v>0.10117361392148928</v>
      </c>
      <c r="AJ3659">
        <f t="shared" si="464"/>
        <v>100</v>
      </c>
    </row>
    <row r="3660" spans="1:36">
      <c r="A3660" s="1">
        <v>26159</v>
      </c>
      <c r="B3660" s="1">
        <v>62000</v>
      </c>
      <c r="C3660" s="1">
        <v>0</v>
      </c>
      <c r="D3660" s="1">
        <v>1</v>
      </c>
      <c r="E3660" s="1">
        <v>2</v>
      </c>
      <c r="F3660" s="1">
        <v>28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30724</v>
      </c>
      <c r="N3660" s="1">
        <v>29404.6</v>
      </c>
      <c r="O3660" s="1">
        <v>25478</v>
      </c>
      <c r="P3660" s="1">
        <v>25977.200000000001</v>
      </c>
      <c r="Q3660" s="1">
        <v>26135.200000000001</v>
      </c>
      <c r="R3660" s="1">
        <v>25547.599999999999</v>
      </c>
      <c r="S3660" s="1">
        <v>1320.6</v>
      </c>
      <c r="T3660" s="1">
        <v>920</v>
      </c>
      <c r="U3660" s="1">
        <v>901.4</v>
      </c>
      <c r="V3660" s="1">
        <v>805.4</v>
      </c>
      <c r="W3660" s="1">
        <v>805</v>
      </c>
      <c r="X3660" s="1">
        <v>803.6</v>
      </c>
      <c r="Y3660" s="1">
        <v>0</v>
      </c>
      <c r="Z3660" s="1">
        <v>0</v>
      </c>
      <c r="AA3660" s="1">
        <v>0</v>
      </c>
      <c r="AB3660" s="1">
        <v>0</v>
      </c>
      <c r="AC3660" s="1">
        <f t="shared" si="457"/>
        <v>3.5855641884194211E-2</v>
      </c>
      <c r="AD3660" s="1">
        <f t="shared" si="458"/>
        <v>0.49554838709677418</v>
      </c>
      <c r="AE3660">
        <f t="shared" si="459"/>
        <v>4.4911340402522051E-2</v>
      </c>
      <c r="AF3660">
        <f t="shared" si="460"/>
        <v>3.6109584739775491E-2</v>
      </c>
      <c r="AG3660">
        <f t="shared" si="461"/>
        <v>3.4699659701584465E-2</v>
      </c>
      <c r="AH3660">
        <f t="shared" si="462"/>
        <v>3.0816676359851844E-2</v>
      </c>
      <c r="AI3660">
        <f t="shared" si="463"/>
        <v>3.1509809140584634E-2</v>
      </c>
      <c r="AJ3660">
        <f t="shared" si="464"/>
        <v>0.60851128275026511</v>
      </c>
    </row>
    <row r="3661" spans="1:36">
      <c r="A3661" s="1">
        <v>26160</v>
      </c>
      <c r="B3661" s="1">
        <v>6000</v>
      </c>
      <c r="C3661" s="1">
        <v>0</v>
      </c>
      <c r="D3661" s="1">
        <v>3</v>
      </c>
      <c r="E3661" s="1">
        <v>2</v>
      </c>
      <c r="F3661" s="1">
        <v>41</v>
      </c>
      <c r="G3661" s="1">
        <v>1</v>
      </c>
      <c r="H3661" s="1">
        <v>-2</v>
      </c>
      <c r="I3661" s="1">
        <v>-2</v>
      </c>
      <c r="J3661" s="1">
        <v>-2</v>
      </c>
      <c r="K3661" s="1">
        <v>-2</v>
      </c>
      <c r="L3661" s="1">
        <v>-2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f t="shared" si="457"/>
        <v>100</v>
      </c>
      <c r="AD3661" s="1">
        <f t="shared" si="458"/>
        <v>0</v>
      </c>
      <c r="AE3661">
        <f t="shared" si="459"/>
        <v>100</v>
      </c>
      <c r="AF3661">
        <f t="shared" si="460"/>
        <v>100</v>
      </c>
      <c r="AG3661">
        <f t="shared" si="461"/>
        <v>100</v>
      </c>
      <c r="AH3661">
        <f t="shared" si="462"/>
        <v>100</v>
      </c>
      <c r="AI3661">
        <f t="shared" si="463"/>
        <v>100</v>
      </c>
      <c r="AJ3661">
        <f t="shared" si="464"/>
        <v>100</v>
      </c>
    </row>
    <row r="3662" spans="1:36">
      <c r="A3662" s="1">
        <v>26161</v>
      </c>
      <c r="B3662" s="1">
        <v>60000</v>
      </c>
      <c r="C3662" s="1">
        <v>1</v>
      </c>
      <c r="D3662" s="1">
        <v>1</v>
      </c>
      <c r="E3662" s="1">
        <v>1</v>
      </c>
      <c r="F3662" s="1">
        <v>52</v>
      </c>
      <c r="G3662" s="1">
        <v>1</v>
      </c>
      <c r="H3662" s="1">
        <v>-2</v>
      </c>
      <c r="I3662" s="1">
        <v>-2</v>
      </c>
      <c r="J3662" s="1">
        <v>-2</v>
      </c>
      <c r="K3662" s="1">
        <v>-2</v>
      </c>
      <c r="L3662" s="1">
        <v>-2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f t="shared" si="457"/>
        <v>100</v>
      </c>
      <c r="AD3662" s="1">
        <f t="shared" si="458"/>
        <v>0</v>
      </c>
      <c r="AE3662">
        <f t="shared" si="459"/>
        <v>100</v>
      </c>
      <c r="AF3662">
        <f t="shared" si="460"/>
        <v>100</v>
      </c>
      <c r="AG3662">
        <f t="shared" si="461"/>
        <v>100</v>
      </c>
      <c r="AH3662">
        <f t="shared" si="462"/>
        <v>100</v>
      </c>
      <c r="AI3662">
        <f t="shared" si="463"/>
        <v>100</v>
      </c>
      <c r="AJ3662">
        <f t="shared" si="464"/>
        <v>100</v>
      </c>
    </row>
    <row r="3663" spans="1:36">
      <c r="A3663" s="1">
        <v>26162</v>
      </c>
      <c r="B3663" s="1">
        <v>4000</v>
      </c>
      <c r="C3663" s="1">
        <v>1</v>
      </c>
      <c r="D3663" s="1">
        <v>2</v>
      </c>
      <c r="E3663" s="1">
        <v>2</v>
      </c>
      <c r="F3663" s="1">
        <v>25</v>
      </c>
      <c r="G3663" s="1">
        <v>2</v>
      </c>
      <c r="H3663" s="1">
        <v>2</v>
      </c>
      <c r="I3663" s="1">
        <v>2</v>
      </c>
      <c r="J3663" s="1">
        <v>0</v>
      </c>
      <c r="K3663" s="1">
        <v>0</v>
      </c>
      <c r="L3663" s="1">
        <v>0</v>
      </c>
      <c r="M3663" s="1">
        <v>3384.6</v>
      </c>
      <c r="N3663" s="1">
        <v>4063.8</v>
      </c>
      <c r="O3663" s="1">
        <v>3908.6</v>
      </c>
      <c r="P3663" s="1">
        <v>3906.8</v>
      </c>
      <c r="Q3663" s="1">
        <v>3864</v>
      </c>
      <c r="R3663" s="1">
        <v>2488.4</v>
      </c>
      <c r="S3663" s="1">
        <v>800</v>
      </c>
      <c r="T3663" s="1">
        <v>0</v>
      </c>
      <c r="U3663" s="1">
        <v>78.2</v>
      </c>
      <c r="V3663" s="1">
        <v>77.2</v>
      </c>
      <c r="W3663" s="1">
        <v>49.8</v>
      </c>
      <c r="X3663" s="1">
        <v>0</v>
      </c>
      <c r="Y3663" s="1">
        <v>1</v>
      </c>
      <c r="Z3663" s="1">
        <v>1</v>
      </c>
      <c r="AA3663" s="1">
        <v>1</v>
      </c>
      <c r="AB3663" s="1">
        <v>1</v>
      </c>
      <c r="AC3663" s="1">
        <f t="shared" si="457"/>
        <v>5.5135040259768751E-2</v>
      </c>
      <c r="AD3663" s="1">
        <f t="shared" si="458"/>
        <v>0.84614999999999996</v>
      </c>
      <c r="AE3663">
        <f t="shared" si="459"/>
        <v>0.19686008169693389</v>
      </c>
      <c r="AF3663">
        <f t="shared" si="460"/>
        <v>0</v>
      </c>
      <c r="AG3663">
        <f t="shared" si="461"/>
        <v>2.0016381693457562E-2</v>
      </c>
      <c r="AH3663">
        <f t="shared" si="462"/>
        <v>1.9979296066252587E-2</v>
      </c>
      <c r="AI3663">
        <f t="shared" si="463"/>
        <v>2.0012859668863524E-2</v>
      </c>
      <c r="AJ3663">
        <f t="shared" si="464"/>
        <v>0</v>
      </c>
    </row>
    <row r="3664" spans="1:36">
      <c r="A3664" s="1">
        <v>26163</v>
      </c>
      <c r="B3664" s="1">
        <v>42000</v>
      </c>
      <c r="C3664" s="1">
        <v>0</v>
      </c>
      <c r="D3664" s="1">
        <v>1</v>
      </c>
      <c r="E3664" s="1">
        <v>2</v>
      </c>
      <c r="F3664" s="1">
        <v>31</v>
      </c>
      <c r="G3664" s="1">
        <v>2</v>
      </c>
      <c r="H3664" s="1">
        <v>-1</v>
      </c>
      <c r="I3664" s="1">
        <v>-1</v>
      </c>
      <c r="J3664" s="1">
        <v>0</v>
      </c>
      <c r="K3664" s="1">
        <v>-1</v>
      </c>
      <c r="L3664" s="1">
        <v>-1</v>
      </c>
      <c r="M3664" s="1">
        <v>234.4</v>
      </c>
      <c r="N3664" s="1">
        <v>76</v>
      </c>
      <c r="O3664" s="1">
        <v>310.39999999999998</v>
      </c>
      <c r="P3664" s="1">
        <v>155.19999999999999</v>
      </c>
      <c r="Q3664" s="1">
        <v>155.19999999999999</v>
      </c>
      <c r="R3664" s="1">
        <v>271.8</v>
      </c>
      <c r="S3664" s="1">
        <v>76</v>
      </c>
      <c r="T3664" s="1">
        <v>310.39999999999998</v>
      </c>
      <c r="U3664" s="1">
        <v>0</v>
      </c>
      <c r="V3664" s="1">
        <v>155.19999999999999</v>
      </c>
      <c r="W3664" s="1">
        <v>271.8</v>
      </c>
      <c r="X3664" s="1">
        <v>4060.4</v>
      </c>
      <c r="Y3664" s="1">
        <v>0</v>
      </c>
      <c r="Z3664" s="1">
        <v>0</v>
      </c>
      <c r="AA3664" s="1">
        <v>0</v>
      </c>
      <c r="AB3664" s="1">
        <v>0</v>
      </c>
      <c r="AC3664" s="1">
        <f t="shared" si="457"/>
        <v>0.83976873838529831</v>
      </c>
      <c r="AD3664" s="1">
        <f t="shared" si="458"/>
        <v>5.5809523809523809E-3</v>
      </c>
      <c r="AE3664">
        <f t="shared" si="459"/>
        <v>1</v>
      </c>
      <c r="AF3664">
        <f t="shared" si="460"/>
        <v>1</v>
      </c>
      <c r="AG3664">
        <f t="shared" si="461"/>
        <v>0</v>
      </c>
      <c r="AH3664">
        <f t="shared" si="462"/>
        <v>1</v>
      </c>
      <c r="AI3664">
        <f t="shared" si="463"/>
        <v>1</v>
      </c>
      <c r="AJ3664">
        <f t="shared" si="464"/>
        <v>53.426315789473684</v>
      </c>
    </row>
    <row r="3665" spans="1:36">
      <c r="A3665" s="1">
        <v>26164</v>
      </c>
      <c r="B3665" s="1">
        <v>60000</v>
      </c>
      <c r="C3665" s="1">
        <v>0</v>
      </c>
      <c r="D3665" s="1">
        <v>1</v>
      </c>
      <c r="E3665" s="1">
        <v>1</v>
      </c>
      <c r="F3665" s="1">
        <v>37</v>
      </c>
      <c r="G3665" s="1">
        <v>-1</v>
      </c>
      <c r="H3665" s="1">
        <v>-1</v>
      </c>
      <c r="I3665" s="1">
        <v>-2</v>
      </c>
      <c r="J3665" s="1">
        <v>-2</v>
      </c>
      <c r="K3665" s="1">
        <v>-2</v>
      </c>
      <c r="L3665" s="1">
        <v>-2</v>
      </c>
      <c r="M3665" s="1">
        <v>388.6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f t="shared" si="457"/>
        <v>100</v>
      </c>
      <c r="AD3665" s="1">
        <f t="shared" si="458"/>
        <v>6.476666666666667E-3</v>
      </c>
      <c r="AE3665">
        <f t="shared" si="459"/>
        <v>100</v>
      </c>
      <c r="AF3665">
        <f t="shared" si="460"/>
        <v>100</v>
      </c>
      <c r="AG3665">
        <f t="shared" si="461"/>
        <v>100</v>
      </c>
      <c r="AH3665">
        <f t="shared" si="462"/>
        <v>100</v>
      </c>
      <c r="AI3665">
        <f t="shared" si="463"/>
        <v>100</v>
      </c>
      <c r="AJ3665">
        <f t="shared" si="464"/>
        <v>100</v>
      </c>
    </row>
    <row r="3666" spans="1:36">
      <c r="A3666" s="1">
        <v>26165</v>
      </c>
      <c r="B3666" s="1">
        <v>4000</v>
      </c>
      <c r="C3666" s="1">
        <v>0</v>
      </c>
      <c r="D3666" s="1">
        <v>2</v>
      </c>
      <c r="E3666" s="1">
        <v>1</v>
      </c>
      <c r="F3666" s="1">
        <v>51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2936.2</v>
      </c>
      <c r="N3666" s="1">
        <v>2955.4</v>
      </c>
      <c r="O3666" s="1">
        <v>3005</v>
      </c>
      <c r="P3666" s="1">
        <v>3300.8</v>
      </c>
      <c r="Q3666" s="1">
        <v>3590</v>
      </c>
      <c r="R3666" s="1">
        <v>3911.6</v>
      </c>
      <c r="S3666" s="1">
        <v>312.39999999999998</v>
      </c>
      <c r="T3666" s="1">
        <v>240</v>
      </c>
      <c r="U3666" s="1">
        <v>400</v>
      </c>
      <c r="V3666" s="1">
        <v>400</v>
      </c>
      <c r="W3666" s="1">
        <v>400</v>
      </c>
      <c r="X3666" s="1">
        <v>600</v>
      </c>
      <c r="Y3666" s="1">
        <v>0</v>
      </c>
      <c r="Z3666" s="1">
        <v>0</v>
      </c>
      <c r="AA3666" s="1">
        <v>0</v>
      </c>
      <c r="AB3666" s="1">
        <v>0</v>
      </c>
      <c r="AC3666" s="1">
        <f t="shared" si="457"/>
        <v>0.10454100746891928</v>
      </c>
      <c r="AD3666" s="1">
        <f t="shared" si="458"/>
        <v>0.73404999999999998</v>
      </c>
      <c r="AE3666">
        <f t="shared" si="459"/>
        <v>0.10570481153143398</v>
      </c>
      <c r="AF3666">
        <f t="shared" si="460"/>
        <v>7.9866888519134774E-2</v>
      </c>
      <c r="AG3666">
        <f t="shared" si="461"/>
        <v>0.12118274357731458</v>
      </c>
      <c r="AH3666">
        <f t="shared" si="462"/>
        <v>0.11142061281337047</v>
      </c>
      <c r="AI3666">
        <f t="shared" si="463"/>
        <v>0.10225994477962982</v>
      </c>
      <c r="AJ3666">
        <f t="shared" si="464"/>
        <v>1.9206145966709349</v>
      </c>
    </row>
    <row r="3667" spans="1:36">
      <c r="A3667" s="1">
        <v>26166</v>
      </c>
      <c r="B3667" s="1">
        <v>80000</v>
      </c>
      <c r="C3667" s="1">
        <v>1</v>
      </c>
      <c r="D3667" s="1">
        <v>1</v>
      </c>
      <c r="E3667" s="1">
        <v>2</v>
      </c>
      <c r="F3667" s="1">
        <v>33</v>
      </c>
      <c r="G3667" s="1">
        <v>-1</v>
      </c>
      <c r="H3667" s="1">
        <v>-1</v>
      </c>
      <c r="I3667" s="1">
        <v>-1</v>
      </c>
      <c r="J3667" s="1">
        <v>-1</v>
      </c>
      <c r="K3667" s="1">
        <v>-1</v>
      </c>
      <c r="L3667" s="1">
        <v>-1</v>
      </c>
      <c r="M3667" s="1">
        <v>1553.6</v>
      </c>
      <c r="N3667" s="1">
        <v>6262.6</v>
      </c>
      <c r="O3667" s="1">
        <v>1748.8</v>
      </c>
      <c r="P3667" s="1">
        <v>2328</v>
      </c>
      <c r="Q3667" s="1">
        <v>8286.4</v>
      </c>
      <c r="R3667" s="1">
        <v>4015</v>
      </c>
      <c r="S3667" s="1">
        <v>6266</v>
      </c>
      <c r="T3667" s="1">
        <v>1770.6</v>
      </c>
      <c r="U3667" s="1">
        <v>2363.1999999999998</v>
      </c>
      <c r="V3667" s="1">
        <v>8286.4</v>
      </c>
      <c r="W3667" s="1">
        <v>4194.8</v>
      </c>
      <c r="X3667" s="1">
        <v>8827</v>
      </c>
      <c r="Y3667" s="1">
        <v>0</v>
      </c>
      <c r="Z3667" s="1">
        <v>0</v>
      </c>
      <c r="AA3667" s="1">
        <v>0</v>
      </c>
      <c r="AB3667" s="1">
        <v>0</v>
      </c>
      <c r="AC3667" s="1">
        <f t="shared" si="457"/>
        <v>1.0106091657538601</v>
      </c>
      <c r="AD3667" s="1">
        <f t="shared" si="458"/>
        <v>1.942E-2</v>
      </c>
      <c r="AE3667">
        <f t="shared" si="459"/>
        <v>1.0005429055025068</v>
      </c>
      <c r="AF3667">
        <f t="shared" si="460"/>
        <v>1.0124656907593779</v>
      </c>
      <c r="AG3667">
        <f t="shared" si="461"/>
        <v>1.0151202749140893</v>
      </c>
      <c r="AH3667">
        <f t="shared" si="462"/>
        <v>1</v>
      </c>
      <c r="AI3667">
        <f t="shared" si="463"/>
        <v>1.0447820672478207</v>
      </c>
      <c r="AJ3667">
        <f t="shared" si="464"/>
        <v>1.4087136929460582</v>
      </c>
    </row>
    <row r="3668" spans="1:36">
      <c r="A3668" s="1">
        <v>26167</v>
      </c>
      <c r="B3668" s="1">
        <v>64000</v>
      </c>
      <c r="C3668" s="1">
        <v>1</v>
      </c>
      <c r="D3668" s="1">
        <v>2</v>
      </c>
      <c r="E3668" s="1">
        <v>1</v>
      </c>
      <c r="F3668" s="1">
        <v>43</v>
      </c>
      <c r="G3668" s="1">
        <v>-1</v>
      </c>
      <c r="H3668" s="1">
        <v>-1</v>
      </c>
      <c r="I3668" s="1">
        <v>-1</v>
      </c>
      <c r="J3668" s="1">
        <v>-1</v>
      </c>
      <c r="K3668" s="1">
        <v>-1</v>
      </c>
      <c r="L3668" s="1">
        <v>-1</v>
      </c>
      <c r="M3668" s="1">
        <v>4937</v>
      </c>
      <c r="N3668" s="1">
        <v>5400.4</v>
      </c>
      <c r="O3668" s="1">
        <v>16454.2</v>
      </c>
      <c r="P3668" s="1">
        <v>1063</v>
      </c>
      <c r="Q3668" s="1">
        <v>6611.8</v>
      </c>
      <c r="R3668" s="1">
        <v>181.6</v>
      </c>
      <c r="S3668" s="1">
        <v>6032.2</v>
      </c>
      <c r="T3668" s="1">
        <v>16454.2</v>
      </c>
      <c r="U3668" s="1">
        <v>1063</v>
      </c>
      <c r="V3668" s="1">
        <v>6611.8</v>
      </c>
      <c r="W3668" s="1">
        <v>181.6</v>
      </c>
      <c r="X3668" s="1">
        <v>1276.4000000000001</v>
      </c>
      <c r="Y3668" s="1">
        <v>0</v>
      </c>
      <c r="Z3668" s="1">
        <v>0</v>
      </c>
      <c r="AA3668" s="1">
        <v>0</v>
      </c>
      <c r="AB3668" s="1">
        <v>0</v>
      </c>
      <c r="AC3668" s="1">
        <f t="shared" si="457"/>
        <v>1.0212648514018379</v>
      </c>
      <c r="AD3668" s="1">
        <f t="shared" si="458"/>
        <v>7.7140625000000004E-2</v>
      </c>
      <c r="AE3668">
        <f t="shared" si="459"/>
        <v>1.1169913339752611</v>
      </c>
      <c r="AF3668">
        <f t="shared" si="460"/>
        <v>1</v>
      </c>
      <c r="AG3668">
        <f t="shared" si="461"/>
        <v>1</v>
      </c>
      <c r="AH3668">
        <f t="shared" si="462"/>
        <v>1</v>
      </c>
      <c r="AI3668">
        <f t="shared" si="463"/>
        <v>1</v>
      </c>
      <c r="AJ3668">
        <f t="shared" si="464"/>
        <v>0.2115977586950035</v>
      </c>
    </row>
    <row r="3669" spans="1:36">
      <c r="A3669" s="1">
        <v>26168</v>
      </c>
      <c r="B3669" s="1">
        <v>56000</v>
      </c>
      <c r="C3669" s="1">
        <v>1</v>
      </c>
      <c r="D3669" s="1">
        <v>3</v>
      </c>
      <c r="E3669" s="1">
        <v>2</v>
      </c>
      <c r="F3669" s="1">
        <v>47</v>
      </c>
      <c r="G3669" s="1">
        <v>-1</v>
      </c>
      <c r="H3669" s="1">
        <v>-1</v>
      </c>
      <c r="I3669" s="1">
        <v>-1</v>
      </c>
      <c r="J3669" s="1">
        <v>-1</v>
      </c>
      <c r="K3669" s="1">
        <v>-1</v>
      </c>
      <c r="L3669" s="1">
        <v>-1</v>
      </c>
      <c r="M3669" s="1">
        <v>5514.4</v>
      </c>
      <c r="N3669" s="1">
        <v>7783.6</v>
      </c>
      <c r="O3669" s="1">
        <v>5400</v>
      </c>
      <c r="P3669" s="1">
        <v>5400</v>
      </c>
      <c r="Q3669" s="1">
        <v>0</v>
      </c>
      <c r="R3669" s="1">
        <v>6092</v>
      </c>
      <c r="S3669" s="1">
        <v>7957.4</v>
      </c>
      <c r="T3669" s="1">
        <v>5800</v>
      </c>
      <c r="U3669" s="1">
        <v>5400</v>
      </c>
      <c r="V3669" s="1">
        <v>0</v>
      </c>
      <c r="W3669" s="1">
        <v>6092</v>
      </c>
      <c r="X3669" s="1">
        <v>1196.5999999999999</v>
      </c>
      <c r="Y3669" s="1">
        <v>0</v>
      </c>
      <c r="Z3669" s="1">
        <v>0</v>
      </c>
      <c r="AA3669" s="1">
        <v>0</v>
      </c>
      <c r="AB3669" s="1">
        <v>0</v>
      </c>
      <c r="AC3669" s="1">
        <f t="shared" si="457"/>
        <v>1.0232537405372111</v>
      </c>
      <c r="AD3669" s="1">
        <f t="shared" si="458"/>
        <v>9.8471428571428571E-2</v>
      </c>
      <c r="AE3669">
        <f t="shared" si="459"/>
        <v>1.0223289994347087</v>
      </c>
      <c r="AF3669">
        <f t="shared" si="460"/>
        <v>1.0740740740740742</v>
      </c>
      <c r="AG3669">
        <f t="shared" si="461"/>
        <v>1</v>
      </c>
      <c r="AH3669">
        <f t="shared" si="462"/>
        <v>100</v>
      </c>
      <c r="AI3669">
        <f t="shared" si="463"/>
        <v>1</v>
      </c>
      <c r="AJ3669">
        <f t="shared" si="464"/>
        <v>0.15037575087340085</v>
      </c>
    </row>
    <row r="3670" spans="1:36">
      <c r="A3670" s="1">
        <v>26169</v>
      </c>
      <c r="B3670" s="1">
        <v>4000</v>
      </c>
      <c r="C3670" s="1">
        <v>1</v>
      </c>
      <c r="D3670" s="1">
        <v>2</v>
      </c>
      <c r="E3670" s="1">
        <v>2</v>
      </c>
      <c r="F3670" s="1">
        <v>27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3137</v>
      </c>
      <c r="N3670" s="1">
        <v>3346.2</v>
      </c>
      <c r="O3670" s="1">
        <v>3609.6</v>
      </c>
      <c r="P3670" s="1">
        <v>3620.4</v>
      </c>
      <c r="Q3670" s="1">
        <v>3698.2</v>
      </c>
      <c r="R3670" s="1">
        <v>3834.6</v>
      </c>
      <c r="S3670" s="1">
        <v>260</v>
      </c>
      <c r="T3670" s="1">
        <v>320</v>
      </c>
      <c r="U3670" s="1">
        <v>130</v>
      </c>
      <c r="V3670" s="1">
        <v>136.19999999999999</v>
      </c>
      <c r="W3670" s="1">
        <v>200</v>
      </c>
      <c r="X3670" s="1">
        <v>200</v>
      </c>
      <c r="Y3670" s="1">
        <v>0</v>
      </c>
      <c r="Z3670" s="1">
        <v>0</v>
      </c>
      <c r="AA3670" s="1">
        <v>0</v>
      </c>
      <c r="AB3670" s="1">
        <v>0</v>
      </c>
      <c r="AC3670" s="1">
        <f t="shared" si="457"/>
        <v>5.7772378375393466E-2</v>
      </c>
      <c r="AD3670" s="1">
        <f t="shared" si="458"/>
        <v>0.78425</v>
      </c>
      <c r="AE3670">
        <f t="shared" si="459"/>
        <v>7.770007770007771E-2</v>
      </c>
      <c r="AF3670">
        <f t="shared" si="460"/>
        <v>8.8652482269503549E-2</v>
      </c>
      <c r="AG3670">
        <f t="shared" si="461"/>
        <v>3.5907634515523146E-2</v>
      </c>
      <c r="AH3670">
        <f t="shared" si="462"/>
        <v>3.6828727489048724E-2</v>
      </c>
      <c r="AI3670">
        <f t="shared" si="463"/>
        <v>5.2156678662702759E-2</v>
      </c>
      <c r="AJ3670">
        <f t="shared" si="464"/>
        <v>0.76923076923076927</v>
      </c>
    </row>
    <row r="3671" spans="1:36">
      <c r="A3671" s="1">
        <v>26170</v>
      </c>
      <c r="B3671" s="1">
        <v>90000</v>
      </c>
      <c r="C3671" s="1">
        <v>1</v>
      </c>
      <c r="D3671" s="1">
        <v>1</v>
      </c>
      <c r="E3671" s="1">
        <v>2</v>
      </c>
      <c r="F3671" s="1">
        <v>39</v>
      </c>
      <c r="G3671" s="1">
        <v>-1</v>
      </c>
      <c r="H3671" s="1">
        <v>-1</v>
      </c>
      <c r="I3671" s="1">
        <v>-1</v>
      </c>
      <c r="J3671" s="1">
        <v>-1</v>
      </c>
      <c r="K3671" s="1">
        <v>-1</v>
      </c>
      <c r="L3671" s="1">
        <v>-1</v>
      </c>
      <c r="M3671" s="1">
        <v>48.4</v>
      </c>
      <c r="N3671" s="1">
        <v>0</v>
      </c>
      <c r="O3671" s="1">
        <v>468.6</v>
      </c>
      <c r="P3671" s="1">
        <v>462.6</v>
      </c>
      <c r="Q3671" s="1">
        <v>1659</v>
      </c>
      <c r="R3671" s="1">
        <v>139.80000000000001</v>
      </c>
      <c r="S3671" s="1">
        <v>0</v>
      </c>
      <c r="T3671" s="1">
        <v>468.6</v>
      </c>
      <c r="U3671" s="1">
        <v>462.6</v>
      </c>
      <c r="V3671" s="1">
        <v>1659</v>
      </c>
      <c r="W3671" s="1">
        <v>361.2</v>
      </c>
      <c r="X3671" s="1">
        <v>254.8</v>
      </c>
      <c r="Y3671" s="1">
        <v>0</v>
      </c>
      <c r="Z3671" s="1">
        <v>0</v>
      </c>
      <c r="AA3671" s="1">
        <v>0</v>
      </c>
      <c r="AB3671" s="1">
        <v>0</v>
      </c>
      <c r="AC3671" s="1">
        <f t="shared" si="457"/>
        <v>1.0810989010989009</v>
      </c>
      <c r="AD3671" s="1">
        <f t="shared" si="458"/>
        <v>5.3777777777777775E-4</v>
      </c>
      <c r="AE3671">
        <f t="shared" si="459"/>
        <v>100</v>
      </c>
      <c r="AF3671">
        <f t="shared" si="460"/>
        <v>1</v>
      </c>
      <c r="AG3671">
        <f t="shared" si="461"/>
        <v>1</v>
      </c>
      <c r="AH3671">
        <f t="shared" si="462"/>
        <v>1</v>
      </c>
      <c r="AI3671">
        <f t="shared" si="463"/>
        <v>2.5836909871244633</v>
      </c>
      <c r="AJ3671">
        <f t="shared" si="464"/>
        <v>100</v>
      </c>
    </row>
    <row r="3672" spans="1:36">
      <c r="A3672" s="1">
        <v>26171</v>
      </c>
      <c r="B3672" s="1">
        <v>10000</v>
      </c>
      <c r="C3672" s="1">
        <v>0</v>
      </c>
      <c r="D3672" s="1">
        <v>1</v>
      </c>
      <c r="E3672" s="1">
        <v>2</v>
      </c>
      <c r="F3672" s="1">
        <v>25</v>
      </c>
      <c r="G3672" s="1">
        <v>0</v>
      </c>
      <c r="H3672" s="1">
        <v>0</v>
      </c>
      <c r="I3672" s="1">
        <v>2</v>
      </c>
      <c r="J3672" s="1">
        <v>2</v>
      </c>
      <c r="K3672" s="1">
        <v>2</v>
      </c>
      <c r="L3672" s="1">
        <v>2</v>
      </c>
      <c r="M3672" s="1">
        <v>8932.6</v>
      </c>
      <c r="N3672" s="1">
        <v>9609</v>
      </c>
      <c r="O3672" s="1">
        <v>9461.2000000000007</v>
      </c>
      <c r="P3672" s="1">
        <v>9859.2000000000007</v>
      </c>
      <c r="Q3672" s="1">
        <v>9444</v>
      </c>
      <c r="R3672" s="1">
        <v>9916.7999999999993</v>
      </c>
      <c r="S3672" s="1">
        <v>820</v>
      </c>
      <c r="T3672" s="1">
        <v>80</v>
      </c>
      <c r="U3672" s="1">
        <v>600</v>
      </c>
      <c r="V3672" s="1">
        <v>0.4</v>
      </c>
      <c r="W3672" s="1">
        <v>801</v>
      </c>
      <c r="X3672" s="1">
        <v>1.2</v>
      </c>
      <c r="Y3672" s="1">
        <v>0</v>
      </c>
      <c r="Z3672" s="1">
        <v>1</v>
      </c>
      <c r="AA3672" s="1">
        <v>1</v>
      </c>
      <c r="AB3672" s="1">
        <v>0</v>
      </c>
      <c r="AC3672" s="1">
        <f t="shared" si="457"/>
        <v>4.7657702805124026E-2</v>
      </c>
      <c r="AD3672" s="1">
        <f t="shared" si="458"/>
        <v>0.89326000000000005</v>
      </c>
      <c r="AE3672">
        <f t="shared" si="459"/>
        <v>8.5336663544593613E-2</v>
      </c>
      <c r="AF3672">
        <f t="shared" si="460"/>
        <v>8.4555870291294962E-3</v>
      </c>
      <c r="AG3672">
        <f t="shared" si="461"/>
        <v>6.0856864654333001E-2</v>
      </c>
      <c r="AH3672">
        <f t="shared" si="462"/>
        <v>4.2354934349851763E-5</v>
      </c>
      <c r="AI3672">
        <f t="shared" si="463"/>
        <v>8.0772023233301071E-2</v>
      </c>
      <c r="AJ3672">
        <f t="shared" si="464"/>
        <v>1.4634146341463415E-3</v>
      </c>
    </row>
    <row r="3673" spans="1:36">
      <c r="A3673" s="1">
        <v>26172</v>
      </c>
      <c r="B3673" s="1">
        <v>42000</v>
      </c>
      <c r="C3673" s="1">
        <v>1</v>
      </c>
      <c r="D3673" s="1">
        <v>2</v>
      </c>
      <c r="E3673" s="1">
        <v>1</v>
      </c>
      <c r="F3673" s="1">
        <v>38</v>
      </c>
      <c r="G3673" s="1">
        <v>-2</v>
      </c>
      <c r="H3673" s="1">
        <v>-2</v>
      </c>
      <c r="I3673" s="1">
        <v>-2</v>
      </c>
      <c r="J3673" s="1">
        <v>-2</v>
      </c>
      <c r="K3673" s="1">
        <v>-2</v>
      </c>
      <c r="L3673" s="1">
        <v>-2</v>
      </c>
      <c r="M3673" s="1">
        <v>78</v>
      </c>
      <c r="N3673" s="1">
        <v>156</v>
      </c>
      <c r="O3673" s="1">
        <v>0</v>
      </c>
      <c r="P3673" s="1">
        <v>0</v>
      </c>
      <c r="Q3673" s="1">
        <v>970.6</v>
      </c>
      <c r="R3673" s="1">
        <v>1038</v>
      </c>
      <c r="S3673" s="1">
        <v>156</v>
      </c>
      <c r="T3673" s="1">
        <v>0</v>
      </c>
      <c r="U3673" s="1">
        <v>0</v>
      </c>
      <c r="V3673" s="1">
        <v>970.6</v>
      </c>
      <c r="W3673" s="1">
        <v>1038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f t="shared" si="457"/>
        <v>1</v>
      </c>
      <c r="AD3673" s="1">
        <f t="shared" si="458"/>
        <v>1.8571428571428571E-3</v>
      </c>
      <c r="AE3673">
        <f t="shared" si="459"/>
        <v>1</v>
      </c>
      <c r="AF3673">
        <f t="shared" si="460"/>
        <v>100</v>
      </c>
      <c r="AG3673">
        <f t="shared" si="461"/>
        <v>100</v>
      </c>
      <c r="AH3673">
        <f t="shared" si="462"/>
        <v>1</v>
      </c>
      <c r="AI3673">
        <f t="shared" si="463"/>
        <v>1</v>
      </c>
      <c r="AJ3673">
        <f t="shared" si="464"/>
        <v>0</v>
      </c>
    </row>
    <row r="3674" spans="1:36">
      <c r="A3674" s="1">
        <v>26173</v>
      </c>
      <c r="B3674" s="1">
        <v>10000</v>
      </c>
      <c r="C3674" s="1">
        <v>0</v>
      </c>
      <c r="D3674" s="1">
        <v>2</v>
      </c>
      <c r="E3674" s="1">
        <v>1</v>
      </c>
      <c r="F3674" s="1">
        <v>37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9809</v>
      </c>
      <c r="N3674" s="1">
        <v>10034.799999999999</v>
      </c>
      <c r="O3674" s="1">
        <v>8729.4</v>
      </c>
      <c r="P3674" s="1">
        <v>3861</v>
      </c>
      <c r="Q3674" s="1">
        <v>4005</v>
      </c>
      <c r="R3674" s="1">
        <v>3716.8</v>
      </c>
      <c r="S3674" s="1">
        <v>400</v>
      </c>
      <c r="T3674" s="1">
        <v>400</v>
      </c>
      <c r="U3674" s="1">
        <v>200</v>
      </c>
      <c r="V3674" s="1">
        <v>200</v>
      </c>
      <c r="W3674" s="1">
        <v>200</v>
      </c>
      <c r="X3674" s="1">
        <v>200</v>
      </c>
      <c r="Y3674" s="1">
        <v>0</v>
      </c>
      <c r="Z3674" s="1">
        <v>0</v>
      </c>
      <c r="AA3674" s="1">
        <v>0</v>
      </c>
      <c r="AB3674" s="1">
        <v>0</v>
      </c>
      <c r="AC3674" s="1">
        <f t="shared" si="457"/>
        <v>4.6133060928592616E-2</v>
      </c>
      <c r="AD3674" s="1">
        <f t="shared" si="458"/>
        <v>0.98089999999999999</v>
      </c>
      <c r="AE3674">
        <f t="shared" si="459"/>
        <v>3.9861282736078453E-2</v>
      </c>
      <c r="AF3674">
        <f t="shared" si="460"/>
        <v>4.5822164180814265E-2</v>
      </c>
      <c r="AG3674">
        <f t="shared" si="461"/>
        <v>5.1800051800051802E-2</v>
      </c>
      <c r="AH3674">
        <f t="shared" si="462"/>
        <v>4.9937578027465665E-2</v>
      </c>
      <c r="AI3674">
        <f t="shared" si="463"/>
        <v>5.3809728798966852E-2</v>
      </c>
      <c r="AJ3674">
        <f t="shared" si="464"/>
        <v>0.5</v>
      </c>
    </row>
    <row r="3675" spans="1:36">
      <c r="A3675" s="1">
        <v>26174</v>
      </c>
      <c r="B3675" s="1">
        <v>40000</v>
      </c>
      <c r="C3675" s="1">
        <v>1</v>
      </c>
      <c r="D3675" s="1">
        <v>2</v>
      </c>
      <c r="E3675" s="1">
        <v>2</v>
      </c>
      <c r="F3675" s="1">
        <v>30</v>
      </c>
      <c r="G3675" s="1">
        <v>-1</v>
      </c>
      <c r="H3675" s="1">
        <v>0</v>
      </c>
      <c r="I3675" s="1">
        <v>0</v>
      </c>
      <c r="J3675" s="1">
        <v>-1</v>
      </c>
      <c r="K3675" s="1">
        <v>-1</v>
      </c>
      <c r="L3675" s="1">
        <v>-1</v>
      </c>
      <c r="M3675" s="1">
        <v>2383.1999999999998</v>
      </c>
      <c r="N3675" s="1">
        <v>4738.8</v>
      </c>
      <c r="O3675" s="1">
        <v>5279.4</v>
      </c>
      <c r="P3675" s="1">
        <v>2534.8000000000002</v>
      </c>
      <c r="Q3675" s="1">
        <v>2813.6</v>
      </c>
      <c r="R3675" s="1">
        <v>1293.5999999999999</v>
      </c>
      <c r="S3675" s="1">
        <v>2473.1999999999998</v>
      </c>
      <c r="T3675" s="1">
        <v>2200</v>
      </c>
      <c r="U3675" s="1">
        <v>2534.8000000000002</v>
      </c>
      <c r="V3675" s="1">
        <v>2889</v>
      </c>
      <c r="W3675" s="1">
        <v>1373.4</v>
      </c>
      <c r="X3675" s="1">
        <v>79.8</v>
      </c>
      <c r="Y3675" s="1">
        <v>0</v>
      </c>
      <c r="Z3675" s="1">
        <v>0</v>
      </c>
      <c r="AA3675" s="1">
        <v>0</v>
      </c>
      <c r="AB3675" s="1">
        <v>0</v>
      </c>
      <c r="AC3675" s="1">
        <f t="shared" si="457"/>
        <v>0.68849113456020927</v>
      </c>
      <c r="AD3675" s="1">
        <f t="shared" si="458"/>
        <v>5.9579999999999994E-2</v>
      </c>
      <c r="AE3675">
        <f t="shared" si="459"/>
        <v>0.52190427956444663</v>
      </c>
      <c r="AF3675">
        <f t="shared" si="460"/>
        <v>0.41671402053263629</v>
      </c>
      <c r="AG3675">
        <f t="shared" si="461"/>
        <v>1</v>
      </c>
      <c r="AH3675">
        <f t="shared" si="462"/>
        <v>1.0267984077338641</v>
      </c>
      <c r="AI3675">
        <f t="shared" si="463"/>
        <v>1.0616883116883118</v>
      </c>
      <c r="AJ3675">
        <f t="shared" si="464"/>
        <v>3.2265890344492967E-2</v>
      </c>
    </row>
    <row r="3676" spans="1:36">
      <c r="A3676" s="1">
        <v>26175</v>
      </c>
      <c r="B3676" s="1">
        <v>28000</v>
      </c>
      <c r="C3676" s="1">
        <v>0</v>
      </c>
      <c r="D3676" s="1">
        <v>1</v>
      </c>
      <c r="E3676" s="1">
        <v>2</v>
      </c>
      <c r="F3676" s="1">
        <v>33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25778.2</v>
      </c>
      <c r="N3676" s="1">
        <v>20704.599999999999</v>
      </c>
      <c r="O3676" s="1">
        <v>17308.599999999999</v>
      </c>
      <c r="P3676" s="1">
        <v>13794.4</v>
      </c>
      <c r="Q3676" s="1">
        <v>9453.6</v>
      </c>
      <c r="R3676" s="1">
        <v>459.8</v>
      </c>
      <c r="S3676" s="1">
        <v>927.4</v>
      </c>
      <c r="T3676" s="1">
        <v>416.6</v>
      </c>
      <c r="U3676" s="1">
        <v>300.60000000000002</v>
      </c>
      <c r="V3676" s="1">
        <v>216.6</v>
      </c>
      <c r="W3676" s="1">
        <v>224.2</v>
      </c>
      <c r="X3676" s="1">
        <v>13448.6</v>
      </c>
      <c r="Y3676" s="1">
        <v>0</v>
      </c>
      <c r="Z3676" s="1">
        <v>0</v>
      </c>
      <c r="AA3676" s="1">
        <v>0</v>
      </c>
      <c r="AB3676" s="1">
        <v>0</v>
      </c>
      <c r="AC3676" s="1">
        <f t="shared" si="457"/>
        <v>3.3787527745823942E-2</v>
      </c>
      <c r="AD3676" s="1">
        <f t="shared" si="458"/>
        <v>0.92065000000000008</v>
      </c>
      <c r="AE3676">
        <f t="shared" si="459"/>
        <v>4.479197859412884E-2</v>
      </c>
      <c r="AF3676">
        <f t="shared" si="460"/>
        <v>2.4068959938989869E-2</v>
      </c>
      <c r="AG3676">
        <f t="shared" si="461"/>
        <v>2.1791451603549269E-2</v>
      </c>
      <c r="AH3676">
        <f t="shared" si="462"/>
        <v>2.2911906575272912E-2</v>
      </c>
      <c r="AI3676">
        <f t="shared" si="463"/>
        <v>0.48760330578512395</v>
      </c>
      <c r="AJ3676">
        <f t="shared" si="464"/>
        <v>14.501401768384731</v>
      </c>
    </row>
    <row r="3677" spans="1:36">
      <c r="A3677" s="1">
        <v>26176</v>
      </c>
      <c r="B3677" s="1">
        <v>46000</v>
      </c>
      <c r="C3677" s="1">
        <v>1</v>
      </c>
      <c r="D3677" s="1">
        <v>2</v>
      </c>
      <c r="E3677" s="1">
        <v>1</v>
      </c>
      <c r="F3677" s="1">
        <v>46</v>
      </c>
      <c r="G3677" s="1">
        <v>-1</v>
      </c>
      <c r="H3677" s="1">
        <v>-1</v>
      </c>
      <c r="I3677" s="1">
        <v>-1</v>
      </c>
      <c r="J3677" s="1">
        <v>0</v>
      </c>
      <c r="K3677" s="1">
        <v>-1</v>
      </c>
      <c r="L3677" s="1">
        <v>-1</v>
      </c>
      <c r="M3677" s="1">
        <v>288.60000000000002</v>
      </c>
      <c r="N3677" s="1">
        <v>288.60000000000002</v>
      </c>
      <c r="O3677" s="1">
        <v>577.20000000000005</v>
      </c>
      <c r="P3677" s="1">
        <v>288.60000000000002</v>
      </c>
      <c r="Q3677" s="1">
        <v>288.60000000000002</v>
      </c>
      <c r="R3677" s="1">
        <v>288.60000000000002</v>
      </c>
      <c r="S3677" s="1">
        <v>288.60000000000002</v>
      </c>
      <c r="T3677" s="1">
        <v>577.20000000000005</v>
      </c>
      <c r="U3677" s="1">
        <v>0</v>
      </c>
      <c r="V3677" s="1">
        <v>288.60000000000002</v>
      </c>
      <c r="W3677" s="1">
        <v>288.60000000000002</v>
      </c>
      <c r="X3677" s="1">
        <v>288.60000000000002</v>
      </c>
      <c r="Y3677" s="1">
        <v>0</v>
      </c>
      <c r="Z3677" s="1">
        <v>0</v>
      </c>
      <c r="AA3677" s="1">
        <v>0</v>
      </c>
      <c r="AB3677" s="1">
        <v>0</v>
      </c>
      <c r="AC3677" s="1">
        <f t="shared" si="457"/>
        <v>0.83333333333333337</v>
      </c>
      <c r="AD3677" s="1">
        <f t="shared" si="458"/>
        <v>6.2739130434782617E-3</v>
      </c>
      <c r="AE3677">
        <f t="shared" si="459"/>
        <v>1</v>
      </c>
      <c r="AF3677">
        <f t="shared" si="460"/>
        <v>1</v>
      </c>
      <c r="AG3677">
        <f t="shared" si="461"/>
        <v>0</v>
      </c>
      <c r="AH3677">
        <f t="shared" si="462"/>
        <v>1</v>
      </c>
      <c r="AI3677">
        <f t="shared" si="463"/>
        <v>1</v>
      </c>
      <c r="AJ3677">
        <f t="shared" si="464"/>
        <v>1</v>
      </c>
    </row>
    <row r="3678" spans="1:36">
      <c r="A3678" s="1">
        <v>26177</v>
      </c>
      <c r="B3678" s="1">
        <v>20000</v>
      </c>
      <c r="C3678" s="1">
        <v>0</v>
      </c>
      <c r="D3678" s="1">
        <v>2</v>
      </c>
      <c r="E3678" s="1">
        <v>2</v>
      </c>
      <c r="F3678" s="1">
        <v>34</v>
      </c>
      <c r="G3678" s="1">
        <v>2</v>
      </c>
      <c r="H3678" s="1">
        <v>2</v>
      </c>
      <c r="I3678" s="1">
        <v>2</v>
      </c>
      <c r="J3678" s="1">
        <v>2</v>
      </c>
      <c r="K3678" s="1">
        <v>2</v>
      </c>
      <c r="L3678" s="1">
        <v>2</v>
      </c>
      <c r="M3678" s="1">
        <v>6537</v>
      </c>
      <c r="N3678" s="1">
        <v>7309.2</v>
      </c>
      <c r="O3678" s="1">
        <v>7430.4</v>
      </c>
      <c r="P3678" s="1">
        <v>7251.6</v>
      </c>
      <c r="Q3678" s="1">
        <v>7702.4</v>
      </c>
      <c r="R3678" s="1">
        <v>7548.2</v>
      </c>
      <c r="S3678" s="1">
        <v>880</v>
      </c>
      <c r="T3678" s="1">
        <v>300</v>
      </c>
      <c r="U3678" s="1">
        <v>0</v>
      </c>
      <c r="V3678" s="1">
        <v>600</v>
      </c>
      <c r="W3678" s="1">
        <v>0</v>
      </c>
      <c r="X3678" s="1">
        <v>800</v>
      </c>
      <c r="Y3678" s="1">
        <v>1</v>
      </c>
      <c r="Z3678" s="1">
        <v>1</v>
      </c>
      <c r="AA3678" s="1">
        <v>1</v>
      </c>
      <c r="AB3678" s="1">
        <v>1</v>
      </c>
      <c r="AC3678" s="1">
        <f t="shared" si="457"/>
        <v>4.7795756381270517E-2</v>
      </c>
      <c r="AD3678" s="1">
        <f t="shared" si="458"/>
        <v>0.32684999999999997</v>
      </c>
      <c r="AE3678">
        <f t="shared" si="459"/>
        <v>0.1203962129918459</v>
      </c>
      <c r="AF3678">
        <f t="shared" si="460"/>
        <v>4.0374677002583979E-2</v>
      </c>
      <c r="AG3678">
        <f t="shared" si="461"/>
        <v>0</v>
      </c>
      <c r="AH3678">
        <f t="shared" si="462"/>
        <v>7.7897798088907358E-2</v>
      </c>
      <c r="AI3678">
        <f t="shared" si="463"/>
        <v>0</v>
      </c>
      <c r="AJ3678">
        <f t="shared" si="464"/>
        <v>0.90909090909090906</v>
      </c>
    </row>
    <row r="3679" spans="1:36">
      <c r="A3679" s="1">
        <v>26178</v>
      </c>
      <c r="B3679" s="1">
        <v>30000</v>
      </c>
      <c r="C3679" s="1">
        <v>1</v>
      </c>
      <c r="D3679" s="1">
        <v>2</v>
      </c>
      <c r="E3679" s="1">
        <v>2</v>
      </c>
      <c r="F3679" s="1">
        <v>33</v>
      </c>
      <c r="G3679" s="1">
        <v>-2</v>
      </c>
      <c r="H3679" s="1">
        <v>-2</v>
      </c>
      <c r="I3679" s="1">
        <v>-2</v>
      </c>
      <c r="J3679" s="1">
        <v>-2</v>
      </c>
      <c r="K3679" s="1">
        <v>-2</v>
      </c>
      <c r="L3679" s="1">
        <v>-2</v>
      </c>
      <c r="M3679" s="1">
        <v>1361.2</v>
      </c>
      <c r="N3679" s="1">
        <v>554.79999999999995</v>
      </c>
      <c r="O3679" s="1">
        <v>0</v>
      </c>
      <c r="P3679" s="1">
        <v>100</v>
      </c>
      <c r="Q3679" s="1">
        <v>79.8</v>
      </c>
      <c r="R3679" s="1">
        <v>0</v>
      </c>
      <c r="S3679" s="1">
        <v>555.79999999999995</v>
      </c>
      <c r="T3679" s="1">
        <v>0</v>
      </c>
      <c r="U3679" s="1">
        <v>100</v>
      </c>
      <c r="V3679" s="1">
        <v>79.8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f t="shared" si="457"/>
        <v>1.0013612850530902</v>
      </c>
      <c r="AD3679" s="1">
        <f t="shared" si="458"/>
        <v>4.5373333333333335E-2</v>
      </c>
      <c r="AE3679">
        <f t="shared" si="459"/>
        <v>1.001802451333814</v>
      </c>
      <c r="AF3679">
        <f t="shared" si="460"/>
        <v>100</v>
      </c>
      <c r="AG3679">
        <f t="shared" si="461"/>
        <v>1</v>
      </c>
      <c r="AH3679">
        <f t="shared" si="462"/>
        <v>1</v>
      </c>
      <c r="AI3679">
        <f t="shared" si="463"/>
        <v>100</v>
      </c>
      <c r="AJ3679">
        <f t="shared" si="464"/>
        <v>0</v>
      </c>
    </row>
    <row r="3680" spans="1:36">
      <c r="A3680" s="1">
        <v>26179</v>
      </c>
      <c r="B3680" s="1">
        <v>10000</v>
      </c>
      <c r="C3680" s="1">
        <v>1</v>
      </c>
      <c r="D3680" s="1">
        <v>3</v>
      </c>
      <c r="E3680" s="1">
        <v>1</v>
      </c>
      <c r="F3680" s="1">
        <v>33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7969.4</v>
      </c>
      <c r="N3680" s="1">
        <v>7512.2</v>
      </c>
      <c r="O3680" s="1">
        <v>7345</v>
      </c>
      <c r="P3680" s="1">
        <v>7069.2</v>
      </c>
      <c r="Q3680" s="1">
        <v>6762</v>
      </c>
      <c r="R3680" s="1">
        <v>6557.6</v>
      </c>
      <c r="S3680" s="1">
        <v>343.8</v>
      </c>
      <c r="T3680" s="1">
        <v>356.6</v>
      </c>
      <c r="U3680" s="1">
        <v>240</v>
      </c>
      <c r="V3680" s="1">
        <v>240</v>
      </c>
      <c r="W3680" s="1">
        <v>300</v>
      </c>
      <c r="X3680" s="1">
        <v>200</v>
      </c>
      <c r="Y3680" s="1">
        <v>0</v>
      </c>
      <c r="Z3680" s="1">
        <v>0</v>
      </c>
      <c r="AA3680" s="1">
        <v>0</v>
      </c>
      <c r="AB3680" s="1">
        <v>0</v>
      </c>
      <c r="AC3680" s="1">
        <f t="shared" si="457"/>
        <v>4.20019292969415E-2</v>
      </c>
      <c r="AD3680" s="1">
        <f t="shared" si="458"/>
        <v>0.79693999999999998</v>
      </c>
      <c r="AE3680">
        <f t="shared" si="459"/>
        <v>4.5765554697691758E-2</v>
      </c>
      <c r="AF3680">
        <f t="shared" si="460"/>
        <v>4.8550034036759705E-2</v>
      </c>
      <c r="AG3680">
        <f t="shared" si="461"/>
        <v>3.3950093362756749E-2</v>
      </c>
      <c r="AH3680">
        <f t="shared" si="462"/>
        <v>3.5492457852706299E-2</v>
      </c>
      <c r="AI3680">
        <f t="shared" si="463"/>
        <v>4.5748444552885202E-2</v>
      </c>
      <c r="AJ3680">
        <f t="shared" si="464"/>
        <v>0.58173356602675974</v>
      </c>
    </row>
    <row r="3681" spans="1:36">
      <c r="A3681" s="1">
        <v>26180</v>
      </c>
      <c r="B3681" s="1">
        <v>40000</v>
      </c>
      <c r="C3681" s="1">
        <v>1</v>
      </c>
      <c r="D3681" s="1">
        <v>2</v>
      </c>
      <c r="E3681" s="1">
        <v>1</v>
      </c>
      <c r="F3681" s="1">
        <v>51</v>
      </c>
      <c r="G3681" s="1">
        <v>1</v>
      </c>
      <c r="H3681" s="1">
        <v>2</v>
      </c>
      <c r="I3681" s="1">
        <v>2</v>
      </c>
      <c r="J3681" s="1">
        <v>0</v>
      </c>
      <c r="K3681" s="1">
        <v>0</v>
      </c>
      <c r="L3681" s="1">
        <v>2</v>
      </c>
      <c r="M3681" s="1">
        <v>18643</v>
      </c>
      <c r="N3681" s="1">
        <v>19067.2</v>
      </c>
      <c r="O3681" s="1">
        <v>18622.8</v>
      </c>
      <c r="P3681" s="1">
        <v>18847.8</v>
      </c>
      <c r="Q3681" s="1">
        <v>19885.599999999999</v>
      </c>
      <c r="R3681" s="1">
        <v>20368.599999999999</v>
      </c>
      <c r="S3681" s="1">
        <v>860</v>
      </c>
      <c r="T3681" s="1">
        <v>0</v>
      </c>
      <c r="U3681" s="1">
        <v>673</v>
      </c>
      <c r="V3681" s="1">
        <v>1340</v>
      </c>
      <c r="W3681" s="1">
        <v>800</v>
      </c>
      <c r="X3681" s="1">
        <v>700</v>
      </c>
      <c r="Y3681" s="1">
        <v>0</v>
      </c>
      <c r="Z3681" s="1">
        <v>1</v>
      </c>
      <c r="AA3681" s="1">
        <v>1</v>
      </c>
      <c r="AB3681" s="1">
        <v>0</v>
      </c>
      <c r="AC3681" s="1">
        <f t="shared" si="457"/>
        <v>3.7947351020745514E-2</v>
      </c>
      <c r="AD3681" s="1">
        <f t="shared" si="458"/>
        <v>0.46607500000000002</v>
      </c>
      <c r="AE3681">
        <f t="shared" si="459"/>
        <v>4.5103633464798183E-2</v>
      </c>
      <c r="AF3681">
        <f t="shared" si="460"/>
        <v>0</v>
      </c>
      <c r="AG3681">
        <f t="shared" si="461"/>
        <v>3.570708517704984E-2</v>
      </c>
      <c r="AH3681">
        <f t="shared" si="462"/>
        <v>6.7385444743935319E-2</v>
      </c>
      <c r="AI3681">
        <f t="shared" si="463"/>
        <v>3.9276140726412223E-2</v>
      </c>
      <c r="AJ3681">
        <f t="shared" si="464"/>
        <v>0.81395348837209303</v>
      </c>
    </row>
    <row r="3682" spans="1:36">
      <c r="A3682" s="1">
        <v>26181</v>
      </c>
      <c r="B3682" s="1">
        <v>16000</v>
      </c>
      <c r="C3682" s="1">
        <v>1</v>
      </c>
      <c r="D3682" s="1">
        <v>3</v>
      </c>
      <c r="E3682" s="1">
        <v>1</v>
      </c>
      <c r="F3682" s="1">
        <v>30</v>
      </c>
      <c r="G3682" s="1">
        <v>2</v>
      </c>
      <c r="H3682" s="1">
        <v>2</v>
      </c>
      <c r="I3682" s="1">
        <v>2</v>
      </c>
      <c r="J3682" s="1">
        <v>2</v>
      </c>
      <c r="K3682" s="1">
        <v>2</v>
      </c>
      <c r="L3682" s="1">
        <v>2</v>
      </c>
      <c r="M3682" s="1">
        <v>8337.4</v>
      </c>
      <c r="N3682" s="1">
        <v>8543.7999999999993</v>
      </c>
      <c r="O3682" s="1">
        <v>8603.6</v>
      </c>
      <c r="P3682" s="1">
        <v>8802.6</v>
      </c>
      <c r="Q3682" s="1">
        <v>9011.6</v>
      </c>
      <c r="R3682" s="1">
        <v>9213.6</v>
      </c>
      <c r="S3682" s="1">
        <v>400</v>
      </c>
      <c r="T3682" s="1">
        <v>260</v>
      </c>
      <c r="U3682" s="1">
        <v>400</v>
      </c>
      <c r="V3682" s="1">
        <v>380</v>
      </c>
      <c r="W3682" s="1">
        <v>380</v>
      </c>
      <c r="X3682" s="1">
        <v>0</v>
      </c>
      <c r="Y3682" s="1">
        <v>1</v>
      </c>
      <c r="Z3682" s="1">
        <v>1</v>
      </c>
      <c r="AA3682" s="1">
        <v>1</v>
      </c>
      <c r="AB3682" s="1">
        <v>1</v>
      </c>
      <c r="AC3682" s="1">
        <f t="shared" si="457"/>
        <v>4.1199587098643582E-2</v>
      </c>
      <c r="AD3682" s="1">
        <f t="shared" si="458"/>
        <v>0.52108749999999993</v>
      </c>
      <c r="AE3682">
        <f t="shared" si="459"/>
        <v>4.6817575317774293E-2</v>
      </c>
      <c r="AF3682">
        <f t="shared" si="460"/>
        <v>3.021990794551118E-2</v>
      </c>
      <c r="AG3682">
        <f t="shared" si="461"/>
        <v>4.5441119669188644E-2</v>
      </c>
      <c r="AH3682">
        <f t="shared" si="462"/>
        <v>4.2167872519863286E-2</v>
      </c>
      <c r="AI3682">
        <f t="shared" si="463"/>
        <v>4.1243379352261869E-2</v>
      </c>
      <c r="AJ3682">
        <f t="shared" si="464"/>
        <v>0</v>
      </c>
    </row>
    <row r="3683" spans="1:36">
      <c r="A3683" s="1">
        <v>26182</v>
      </c>
      <c r="B3683" s="1">
        <v>58000</v>
      </c>
      <c r="C3683" s="1">
        <v>1</v>
      </c>
      <c r="D3683" s="1">
        <v>2</v>
      </c>
      <c r="E3683" s="1">
        <v>1</v>
      </c>
      <c r="F3683" s="1">
        <v>35</v>
      </c>
      <c r="G3683" s="1">
        <v>0</v>
      </c>
      <c r="H3683" s="1">
        <v>0</v>
      </c>
      <c r="I3683" s="1">
        <v>0</v>
      </c>
      <c r="J3683" s="1">
        <v>2</v>
      </c>
      <c r="K3683" s="1">
        <v>0</v>
      </c>
      <c r="L3683" s="1">
        <v>0</v>
      </c>
      <c r="M3683" s="1">
        <v>52139.6</v>
      </c>
      <c r="N3683" s="1">
        <v>53490.6</v>
      </c>
      <c r="O3683" s="1">
        <v>55784.800000000003</v>
      </c>
      <c r="P3683" s="1">
        <v>47073.599999999999</v>
      </c>
      <c r="Q3683" s="1">
        <v>46423.4</v>
      </c>
      <c r="R3683" s="1">
        <v>46152.6</v>
      </c>
      <c r="S3683" s="1">
        <v>2203.8000000000002</v>
      </c>
      <c r="T3683" s="1">
        <v>4065.2</v>
      </c>
      <c r="U3683" s="1">
        <v>8.8000000000000007</v>
      </c>
      <c r="V3683" s="1">
        <v>2007</v>
      </c>
      <c r="W3683" s="1">
        <v>2006.8</v>
      </c>
      <c r="X3683" s="1">
        <v>2012.4</v>
      </c>
      <c r="Y3683" s="1">
        <v>0</v>
      </c>
      <c r="Z3683" s="1">
        <v>0</v>
      </c>
      <c r="AA3683" s="1">
        <v>0</v>
      </c>
      <c r="AB3683" s="1">
        <v>0</v>
      </c>
      <c r="AC3683" s="1">
        <f t="shared" si="457"/>
        <v>4.1344179973887708E-2</v>
      </c>
      <c r="AD3683" s="1">
        <f t="shared" si="458"/>
        <v>0.89895862068965515</v>
      </c>
      <c r="AE3683">
        <f t="shared" si="459"/>
        <v>4.1199762201209189E-2</v>
      </c>
      <c r="AF3683">
        <f t="shared" si="460"/>
        <v>7.2872897276677506E-2</v>
      </c>
      <c r="AG3683">
        <f t="shared" si="461"/>
        <v>1.8694130043166448E-4</v>
      </c>
      <c r="AH3683">
        <f t="shared" si="462"/>
        <v>4.3232507743939476E-2</v>
      </c>
      <c r="AI3683">
        <f t="shared" si="463"/>
        <v>4.348184067636493E-2</v>
      </c>
      <c r="AJ3683">
        <f t="shared" si="464"/>
        <v>0.91315001361285053</v>
      </c>
    </row>
    <row r="3684" spans="1:36">
      <c r="A3684" s="1">
        <v>26183</v>
      </c>
      <c r="B3684" s="1">
        <v>14000</v>
      </c>
      <c r="C3684" s="1">
        <v>1</v>
      </c>
      <c r="D3684" s="1">
        <v>3</v>
      </c>
      <c r="E3684" s="1">
        <v>2</v>
      </c>
      <c r="F3684" s="1">
        <v>22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10579.8</v>
      </c>
      <c r="N3684" s="1">
        <v>9151.6</v>
      </c>
      <c r="O3684" s="1">
        <v>7571.6</v>
      </c>
      <c r="P3684" s="1">
        <v>5932</v>
      </c>
      <c r="Q3684" s="1">
        <v>5903.8</v>
      </c>
      <c r="R3684" s="1">
        <v>5891.4</v>
      </c>
      <c r="S3684" s="1">
        <v>345.2</v>
      </c>
      <c r="T3684" s="1">
        <v>605.6</v>
      </c>
      <c r="U3684" s="1">
        <v>205.2</v>
      </c>
      <c r="V3684" s="1">
        <v>239</v>
      </c>
      <c r="W3684" s="1">
        <v>212</v>
      </c>
      <c r="X3684" s="1">
        <v>206.2</v>
      </c>
      <c r="Y3684" s="1">
        <v>0</v>
      </c>
      <c r="Z3684" s="1">
        <v>0</v>
      </c>
      <c r="AA3684" s="1">
        <v>0</v>
      </c>
      <c r="AB3684" s="1">
        <v>0</v>
      </c>
      <c r="AC3684" s="1">
        <f t="shared" si="457"/>
        <v>4.6646773332094833E-2</v>
      </c>
      <c r="AD3684" s="1">
        <f t="shared" si="458"/>
        <v>0.75569999999999993</v>
      </c>
      <c r="AE3684">
        <f t="shared" si="459"/>
        <v>3.7720180077800598E-2</v>
      </c>
      <c r="AF3684">
        <f t="shared" si="460"/>
        <v>7.9983094722383644E-2</v>
      </c>
      <c r="AG3684">
        <f t="shared" si="461"/>
        <v>3.4592043155765341E-2</v>
      </c>
      <c r="AH3684">
        <f t="shared" si="462"/>
        <v>4.048240116535113E-2</v>
      </c>
      <c r="AI3684">
        <f t="shared" si="463"/>
        <v>3.5984655599687686E-2</v>
      </c>
      <c r="AJ3684">
        <f t="shared" si="464"/>
        <v>0.59733487833140209</v>
      </c>
    </row>
    <row r="3685" spans="1:36">
      <c r="A3685" s="1">
        <v>26184</v>
      </c>
      <c r="B3685" s="1">
        <v>40000</v>
      </c>
      <c r="C3685" s="1">
        <v>0</v>
      </c>
      <c r="D3685" s="1">
        <v>1</v>
      </c>
      <c r="E3685" s="1">
        <v>1</v>
      </c>
      <c r="F3685" s="1">
        <v>40</v>
      </c>
      <c r="G3685" s="1">
        <v>-1</v>
      </c>
      <c r="H3685" s="1">
        <v>-1</v>
      </c>
      <c r="I3685" s="1">
        <v>-1</v>
      </c>
      <c r="J3685" s="1">
        <v>-1</v>
      </c>
      <c r="K3685" s="1">
        <v>-1</v>
      </c>
      <c r="L3685" s="1">
        <v>-1</v>
      </c>
      <c r="M3685" s="1">
        <v>78</v>
      </c>
      <c r="N3685" s="1">
        <v>78.8</v>
      </c>
      <c r="O3685" s="1">
        <v>77.599999999999994</v>
      </c>
      <c r="P3685" s="1">
        <v>164.4</v>
      </c>
      <c r="Q3685" s="1">
        <v>77.2</v>
      </c>
      <c r="R3685" s="1">
        <v>108</v>
      </c>
      <c r="S3685" s="1">
        <v>80</v>
      </c>
      <c r="T3685" s="1">
        <v>78</v>
      </c>
      <c r="U3685" s="1">
        <v>166</v>
      </c>
      <c r="V3685" s="1">
        <v>80</v>
      </c>
      <c r="W3685" s="1">
        <v>110</v>
      </c>
      <c r="X3685" s="1">
        <v>62</v>
      </c>
      <c r="Y3685" s="1">
        <v>0</v>
      </c>
      <c r="Z3685" s="1">
        <v>0</v>
      </c>
      <c r="AA3685" s="1">
        <v>0</v>
      </c>
      <c r="AB3685" s="1">
        <v>0</v>
      </c>
      <c r="AC3685" s="1">
        <f t="shared" si="457"/>
        <v>1.015810276679842</v>
      </c>
      <c r="AD3685" s="1">
        <f t="shared" si="458"/>
        <v>1.9499999999999999E-3</v>
      </c>
      <c r="AE3685">
        <f t="shared" si="459"/>
        <v>1.015228426395939</v>
      </c>
      <c r="AF3685">
        <f t="shared" si="460"/>
        <v>1.0051546391752577</v>
      </c>
      <c r="AG3685">
        <f t="shared" si="461"/>
        <v>1.0097323600973236</v>
      </c>
      <c r="AH3685">
        <f t="shared" si="462"/>
        <v>1.0362694300518134</v>
      </c>
      <c r="AI3685">
        <f t="shared" si="463"/>
        <v>1.0185185185185186</v>
      </c>
      <c r="AJ3685">
        <f t="shared" si="464"/>
        <v>0.77500000000000002</v>
      </c>
    </row>
    <row r="3686" spans="1:36">
      <c r="A3686" s="1">
        <v>26185</v>
      </c>
      <c r="B3686" s="1">
        <v>30000</v>
      </c>
      <c r="C3686" s="1">
        <v>1</v>
      </c>
      <c r="D3686" s="1">
        <v>5</v>
      </c>
      <c r="E3686" s="1">
        <v>1</v>
      </c>
      <c r="F3686" s="1">
        <v>45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46517.4</v>
      </c>
      <c r="N3686" s="1">
        <v>51948</v>
      </c>
      <c r="O3686" s="1">
        <v>48323</v>
      </c>
      <c r="P3686" s="1">
        <v>27948.2</v>
      </c>
      <c r="Q3686" s="1">
        <v>28938.400000000001</v>
      </c>
      <c r="R3686" s="1">
        <v>24839.4</v>
      </c>
      <c r="S3686" s="1">
        <v>6006.4</v>
      </c>
      <c r="T3686" s="1">
        <v>5019.8</v>
      </c>
      <c r="U3686" s="1">
        <v>16000</v>
      </c>
      <c r="V3686" s="1">
        <v>24000</v>
      </c>
      <c r="W3686" s="1">
        <v>19000</v>
      </c>
      <c r="X3686" s="1">
        <v>6000</v>
      </c>
      <c r="Y3686" s="1">
        <v>0</v>
      </c>
      <c r="Z3686" s="1">
        <v>0</v>
      </c>
      <c r="AA3686" s="1">
        <v>0</v>
      </c>
      <c r="AB3686" s="1">
        <v>0</v>
      </c>
      <c r="AC3686" s="1">
        <f t="shared" si="457"/>
        <v>0.38476568295081787</v>
      </c>
      <c r="AD3686" s="1">
        <f t="shared" si="458"/>
        <v>1.5505800000000001</v>
      </c>
      <c r="AE3686">
        <f t="shared" si="459"/>
        <v>0.11562331562331561</v>
      </c>
      <c r="AF3686">
        <f t="shared" si="460"/>
        <v>0.10388013989197691</v>
      </c>
      <c r="AG3686">
        <f t="shared" si="461"/>
        <v>0.57248767362477726</v>
      </c>
      <c r="AH3686">
        <f t="shared" si="462"/>
        <v>0.82934785613579187</v>
      </c>
      <c r="AI3686">
        <f t="shared" si="463"/>
        <v>0.76491380629161732</v>
      </c>
      <c r="AJ3686">
        <f t="shared" si="464"/>
        <v>0.99893446989877466</v>
      </c>
    </row>
    <row r="3687" spans="1:36">
      <c r="A3687" s="1">
        <v>26186</v>
      </c>
      <c r="B3687" s="1">
        <v>30000</v>
      </c>
      <c r="C3687" s="1">
        <v>0</v>
      </c>
      <c r="D3687" s="1">
        <v>1</v>
      </c>
      <c r="E3687" s="1">
        <v>2</v>
      </c>
      <c r="F3687" s="1">
        <v>25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26536.799999999999</v>
      </c>
      <c r="N3687" s="1">
        <v>25622.2</v>
      </c>
      <c r="O3687" s="1">
        <v>24101.8</v>
      </c>
      <c r="P3687" s="1">
        <v>14967.4</v>
      </c>
      <c r="Q3687" s="1">
        <v>14878.2</v>
      </c>
      <c r="R3687" s="1">
        <v>13386.4</v>
      </c>
      <c r="S3687" s="1">
        <v>1142.5999999999999</v>
      </c>
      <c r="T3687" s="1">
        <v>2427.4</v>
      </c>
      <c r="U3687" s="1">
        <v>1801</v>
      </c>
      <c r="V3687" s="1">
        <v>505.6</v>
      </c>
      <c r="W3687" s="1">
        <v>623.79999999999995</v>
      </c>
      <c r="X3687" s="1">
        <v>509.6</v>
      </c>
      <c r="Y3687" s="1">
        <v>0</v>
      </c>
      <c r="Z3687" s="1">
        <v>0</v>
      </c>
      <c r="AA3687" s="1">
        <v>0</v>
      </c>
      <c r="AB3687" s="1">
        <v>0</v>
      </c>
      <c r="AC3687" s="1">
        <f t="shared" si="457"/>
        <v>6.9929859288265422E-2</v>
      </c>
      <c r="AD3687" s="1">
        <f t="shared" si="458"/>
        <v>0.88456000000000001</v>
      </c>
      <c r="AE3687">
        <f t="shared" si="459"/>
        <v>4.4594141018335656E-2</v>
      </c>
      <c r="AF3687">
        <f t="shared" si="460"/>
        <v>0.10071446945871264</v>
      </c>
      <c r="AG3687">
        <f t="shared" si="461"/>
        <v>0.1203281799110066</v>
      </c>
      <c r="AH3687">
        <f t="shared" si="462"/>
        <v>3.3982605422698979E-2</v>
      </c>
      <c r="AI3687">
        <f t="shared" si="463"/>
        <v>4.659953385525608E-2</v>
      </c>
      <c r="AJ3687">
        <f t="shared" si="464"/>
        <v>0.44600035007876776</v>
      </c>
    </row>
    <row r="3688" spans="1:36">
      <c r="A3688" s="1">
        <v>26187</v>
      </c>
      <c r="B3688" s="1">
        <v>46000</v>
      </c>
      <c r="C3688" s="1">
        <v>0</v>
      </c>
      <c r="D3688" s="1">
        <v>1</v>
      </c>
      <c r="E3688" s="1">
        <v>1</v>
      </c>
      <c r="F3688" s="1">
        <v>46</v>
      </c>
      <c r="G3688" s="1">
        <v>-1</v>
      </c>
      <c r="H3688" s="1">
        <v>-1</v>
      </c>
      <c r="I3688" s="1">
        <v>-1</v>
      </c>
      <c r="J3688" s="1">
        <v>0</v>
      </c>
      <c r="K3688" s="1">
        <v>0</v>
      </c>
      <c r="L3688" s="1">
        <v>0</v>
      </c>
      <c r="M3688" s="1">
        <v>103.8</v>
      </c>
      <c r="N3688" s="1">
        <v>103.6</v>
      </c>
      <c r="O3688" s="1">
        <v>556.79999999999995</v>
      </c>
      <c r="P3688" s="1">
        <v>472</v>
      </c>
      <c r="Q3688" s="1">
        <v>381.6</v>
      </c>
      <c r="R3688" s="1">
        <v>19.399999999999999</v>
      </c>
      <c r="S3688" s="1">
        <v>103.6</v>
      </c>
      <c r="T3688" s="1">
        <v>556.79999999999995</v>
      </c>
      <c r="U3688" s="1">
        <v>6.4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f t="shared" si="457"/>
        <v>0.43485065866701444</v>
      </c>
      <c r="AD3688" s="1">
        <f t="shared" si="458"/>
        <v>2.2565217391304349E-3</v>
      </c>
      <c r="AE3688">
        <f t="shared" si="459"/>
        <v>1</v>
      </c>
      <c r="AF3688">
        <f t="shared" si="460"/>
        <v>1</v>
      </c>
      <c r="AG3688">
        <f t="shared" si="461"/>
        <v>1.3559322033898306E-2</v>
      </c>
      <c r="AH3688">
        <f t="shared" si="462"/>
        <v>0</v>
      </c>
      <c r="AI3688">
        <f t="shared" si="463"/>
        <v>0</v>
      </c>
      <c r="AJ3688">
        <f t="shared" si="464"/>
        <v>0</v>
      </c>
    </row>
    <row r="3689" spans="1:36">
      <c r="A3689" s="1">
        <v>26188</v>
      </c>
      <c r="B3689" s="1">
        <v>28000</v>
      </c>
      <c r="C3689" s="1">
        <v>0</v>
      </c>
      <c r="D3689" s="1">
        <v>1</v>
      </c>
      <c r="E3689" s="1">
        <v>2</v>
      </c>
      <c r="F3689" s="1">
        <v>30</v>
      </c>
      <c r="G3689" s="1">
        <v>0</v>
      </c>
      <c r="H3689" s="1">
        <v>0</v>
      </c>
      <c r="I3689" s="1">
        <v>-2</v>
      </c>
      <c r="J3689" s="1">
        <v>-2</v>
      </c>
      <c r="K3689" s="1">
        <v>-1</v>
      </c>
      <c r="L3689" s="1">
        <v>-1</v>
      </c>
      <c r="M3689" s="1">
        <v>1120</v>
      </c>
      <c r="N3689" s="1">
        <v>0</v>
      </c>
      <c r="O3689" s="1">
        <v>0</v>
      </c>
      <c r="P3689" s="1">
        <v>0</v>
      </c>
      <c r="Q3689" s="1">
        <v>1060.4000000000001</v>
      </c>
      <c r="R3689" s="1">
        <v>2050.1999999999998</v>
      </c>
      <c r="S3689" s="1">
        <v>0</v>
      </c>
      <c r="T3689" s="1">
        <v>0</v>
      </c>
      <c r="U3689" s="1">
        <v>0</v>
      </c>
      <c r="V3689" s="1">
        <v>1060.4000000000001</v>
      </c>
      <c r="W3689" s="1">
        <v>1050.2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f t="shared" si="457"/>
        <v>0.67851861377226275</v>
      </c>
      <c r="AD3689" s="1">
        <f t="shared" si="458"/>
        <v>0.04</v>
      </c>
      <c r="AE3689">
        <f t="shared" si="459"/>
        <v>100</v>
      </c>
      <c r="AF3689">
        <f t="shared" si="460"/>
        <v>100</v>
      </c>
      <c r="AG3689">
        <f t="shared" si="461"/>
        <v>100</v>
      </c>
      <c r="AH3689">
        <f t="shared" si="462"/>
        <v>1</v>
      </c>
      <c r="AI3689">
        <f t="shared" si="463"/>
        <v>0.51224270802848504</v>
      </c>
      <c r="AJ3689">
        <f t="shared" si="464"/>
        <v>100</v>
      </c>
    </row>
    <row r="3690" spans="1:36">
      <c r="A3690" s="1">
        <v>26189</v>
      </c>
      <c r="B3690" s="1">
        <v>60000</v>
      </c>
      <c r="C3690" s="1">
        <v>1</v>
      </c>
      <c r="D3690" s="1">
        <v>1</v>
      </c>
      <c r="E3690" s="1">
        <v>1</v>
      </c>
      <c r="F3690" s="1">
        <v>29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12887.4</v>
      </c>
      <c r="N3690" s="1">
        <v>13181</v>
      </c>
      <c r="O3690" s="1">
        <v>13468.8</v>
      </c>
      <c r="P3690" s="1">
        <v>13853.6</v>
      </c>
      <c r="Q3690" s="1">
        <v>14129.4</v>
      </c>
      <c r="R3690" s="1">
        <v>14608.8</v>
      </c>
      <c r="S3690" s="1">
        <v>400</v>
      </c>
      <c r="T3690" s="1">
        <v>400</v>
      </c>
      <c r="U3690" s="1">
        <v>500</v>
      </c>
      <c r="V3690" s="1">
        <v>420</v>
      </c>
      <c r="W3690" s="1">
        <v>600</v>
      </c>
      <c r="X3690" s="1">
        <v>400</v>
      </c>
      <c r="Y3690" s="1">
        <v>0</v>
      </c>
      <c r="Z3690" s="1">
        <v>0</v>
      </c>
      <c r="AA3690" s="1">
        <v>0</v>
      </c>
      <c r="AB3690" s="1">
        <v>0</v>
      </c>
      <c r="AC3690" s="1">
        <f t="shared" si="457"/>
        <v>3.3505869304002213E-2</v>
      </c>
      <c r="AD3690" s="1">
        <f t="shared" si="458"/>
        <v>0.21478999999999998</v>
      </c>
      <c r="AE3690">
        <f t="shared" si="459"/>
        <v>3.0346711175176389E-2</v>
      </c>
      <c r="AF3690">
        <f t="shared" si="460"/>
        <v>2.9698265621287717E-2</v>
      </c>
      <c r="AG3690">
        <f t="shared" si="461"/>
        <v>3.6091701795923081E-2</v>
      </c>
      <c r="AH3690">
        <f t="shared" si="462"/>
        <v>2.9725253726272879E-2</v>
      </c>
      <c r="AI3690">
        <f t="shared" si="463"/>
        <v>4.1071135206177098E-2</v>
      </c>
      <c r="AJ3690">
        <f t="shared" si="464"/>
        <v>1</v>
      </c>
    </row>
    <row r="3691" spans="1:36">
      <c r="A3691" s="1">
        <v>26190</v>
      </c>
      <c r="B3691" s="1">
        <v>70000</v>
      </c>
      <c r="C3691" s="1">
        <v>0</v>
      </c>
      <c r="D3691" s="1">
        <v>1</v>
      </c>
      <c r="E3691" s="1">
        <v>1</v>
      </c>
      <c r="F3691" s="1">
        <v>62</v>
      </c>
      <c r="G3691" s="1">
        <v>-1</v>
      </c>
      <c r="H3691" s="1">
        <v>-1</v>
      </c>
      <c r="I3691" s="1">
        <v>-1</v>
      </c>
      <c r="J3691" s="1">
        <v>-1</v>
      </c>
      <c r="K3691" s="1">
        <v>-1</v>
      </c>
      <c r="L3691" s="1">
        <v>-1</v>
      </c>
      <c r="M3691" s="1">
        <v>16678.599999999999</v>
      </c>
      <c r="N3691" s="1">
        <v>2047.4</v>
      </c>
      <c r="O3691" s="1">
        <v>2916</v>
      </c>
      <c r="P3691" s="1">
        <v>12204.8</v>
      </c>
      <c r="Q3691" s="1">
        <v>17361.8</v>
      </c>
      <c r="R3691" s="1">
        <v>35563.199999999997</v>
      </c>
      <c r="S3691" s="1">
        <v>2047.4</v>
      </c>
      <c r="T3691" s="1">
        <v>2916</v>
      </c>
      <c r="U3691" s="1">
        <v>12204.8</v>
      </c>
      <c r="V3691" s="1">
        <v>17361.8</v>
      </c>
      <c r="W3691" s="1">
        <v>35563.199999999997</v>
      </c>
      <c r="X3691" s="1">
        <v>16522</v>
      </c>
      <c r="Y3691" s="1">
        <v>0</v>
      </c>
      <c r="Z3691" s="1">
        <v>0</v>
      </c>
      <c r="AA3691" s="1">
        <v>0</v>
      </c>
      <c r="AB3691" s="1">
        <v>0</v>
      </c>
      <c r="AC3691" s="1">
        <f t="shared" si="457"/>
        <v>1</v>
      </c>
      <c r="AD3691" s="1">
        <f t="shared" si="458"/>
        <v>0.23826571428571428</v>
      </c>
      <c r="AE3691">
        <f t="shared" si="459"/>
        <v>1</v>
      </c>
      <c r="AF3691">
        <f t="shared" si="460"/>
        <v>1</v>
      </c>
      <c r="AG3691">
        <f t="shared" si="461"/>
        <v>1</v>
      </c>
      <c r="AH3691">
        <f t="shared" si="462"/>
        <v>1</v>
      </c>
      <c r="AI3691">
        <f t="shared" si="463"/>
        <v>1</v>
      </c>
      <c r="AJ3691">
        <f t="shared" si="464"/>
        <v>8.0697469961902897</v>
      </c>
    </row>
    <row r="3692" spans="1:36">
      <c r="A3692" s="1">
        <v>26191</v>
      </c>
      <c r="B3692" s="1">
        <v>36000</v>
      </c>
      <c r="C3692" s="1">
        <v>1</v>
      </c>
      <c r="D3692" s="1">
        <v>1</v>
      </c>
      <c r="E3692" s="1">
        <v>1</v>
      </c>
      <c r="F3692" s="1">
        <v>43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33313.800000000003</v>
      </c>
      <c r="N3692" s="1">
        <v>28927.4</v>
      </c>
      <c r="O3692" s="1">
        <v>27452.2</v>
      </c>
      <c r="P3692" s="1">
        <v>27180.799999999999</v>
      </c>
      <c r="Q3692" s="1">
        <v>25581</v>
      </c>
      <c r="R3692" s="1">
        <v>25893</v>
      </c>
      <c r="S3692" s="1">
        <v>1200</v>
      </c>
      <c r="T3692" s="1">
        <v>1276.4000000000001</v>
      </c>
      <c r="U3692" s="1">
        <v>1000</v>
      </c>
      <c r="V3692" s="1">
        <v>929.8</v>
      </c>
      <c r="W3692" s="1">
        <v>1016.8</v>
      </c>
      <c r="X3692" s="1">
        <v>912.8</v>
      </c>
      <c r="Y3692" s="1">
        <v>0</v>
      </c>
      <c r="Z3692" s="1">
        <v>0</v>
      </c>
      <c r="AA3692" s="1">
        <v>0</v>
      </c>
      <c r="AB3692" s="1">
        <v>0</v>
      </c>
      <c r="AC3692" s="1">
        <f t="shared" si="457"/>
        <v>4.0160136972504777E-2</v>
      </c>
      <c r="AD3692" s="1">
        <f t="shared" si="458"/>
        <v>0.92538333333333345</v>
      </c>
      <c r="AE3692">
        <f t="shared" si="459"/>
        <v>4.1483161293444967E-2</v>
      </c>
      <c r="AF3692">
        <f t="shared" si="460"/>
        <v>4.6495362848879146E-2</v>
      </c>
      <c r="AG3692">
        <f t="shared" si="461"/>
        <v>3.6790675771132562E-2</v>
      </c>
      <c r="AH3692">
        <f t="shared" si="462"/>
        <v>3.6347289003557326E-2</v>
      </c>
      <c r="AI3692">
        <f t="shared" si="463"/>
        <v>3.9269300583169194E-2</v>
      </c>
      <c r="AJ3692">
        <f t="shared" si="464"/>
        <v>0.7606666666666666</v>
      </c>
    </row>
    <row r="3693" spans="1:36">
      <c r="A3693" s="1">
        <v>26192</v>
      </c>
      <c r="B3693" s="1">
        <v>30000</v>
      </c>
      <c r="C3693" s="1">
        <v>1</v>
      </c>
      <c r="D3693" s="1">
        <v>1</v>
      </c>
      <c r="E3693" s="1">
        <v>2</v>
      </c>
      <c r="F3693" s="1">
        <v>29</v>
      </c>
      <c r="G3693" s="1">
        <v>-2</v>
      </c>
      <c r="H3693" s="1">
        <v>-2</v>
      </c>
      <c r="I3693" s="1">
        <v>-2</v>
      </c>
      <c r="J3693" s="1">
        <v>-2</v>
      </c>
      <c r="K3693" s="1">
        <v>-2</v>
      </c>
      <c r="L3693" s="1">
        <v>-2</v>
      </c>
      <c r="M3693" s="1">
        <v>577.79999999999995</v>
      </c>
      <c r="N3693" s="1">
        <v>693.8</v>
      </c>
      <c r="O3693" s="1">
        <v>358.2</v>
      </c>
      <c r="P3693" s="1">
        <v>114</v>
      </c>
      <c r="Q3693" s="1">
        <v>0</v>
      </c>
      <c r="R3693" s="1">
        <v>0</v>
      </c>
      <c r="S3693" s="1">
        <v>693.8</v>
      </c>
      <c r="T3693" s="1">
        <v>358.2</v>
      </c>
      <c r="U3693" s="1">
        <v>114</v>
      </c>
      <c r="V3693" s="1">
        <v>0</v>
      </c>
      <c r="W3693" s="1">
        <v>0</v>
      </c>
      <c r="X3693" s="1">
        <v>79.8</v>
      </c>
      <c r="Y3693" s="1">
        <v>0</v>
      </c>
      <c r="Z3693" s="1">
        <v>0</v>
      </c>
      <c r="AA3693" s="1">
        <v>0</v>
      </c>
      <c r="AB3693" s="1">
        <v>0</v>
      </c>
      <c r="AC3693" s="1">
        <f t="shared" si="457"/>
        <v>1</v>
      </c>
      <c r="AD3693" s="1">
        <f t="shared" si="458"/>
        <v>1.9259999999999999E-2</v>
      </c>
      <c r="AE3693">
        <f t="shared" si="459"/>
        <v>1</v>
      </c>
      <c r="AF3693">
        <f t="shared" si="460"/>
        <v>1</v>
      </c>
      <c r="AG3693">
        <f t="shared" si="461"/>
        <v>1</v>
      </c>
      <c r="AH3693">
        <f t="shared" si="462"/>
        <v>100</v>
      </c>
      <c r="AI3693">
        <f t="shared" si="463"/>
        <v>100</v>
      </c>
      <c r="AJ3693">
        <f t="shared" si="464"/>
        <v>0.11501873738829635</v>
      </c>
    </row>
    <row r="3694" spans="1:36">
      <c r="A3694" s="1">
        <v>26193</v>
      </c>
      <c r="B3694" s="1">
        <v>32000</v>
      </c>
      <c r="C3694" s="1">
        <v>1</v>
      </c>
      <c r="D3694" s="1">
        <v>2</v>
      </c>
      <c r="E3694" s="1">
        <v>1</v>
      </c>
      <c r="F3694" s="1">
        <v>40</v>
      </c>
      <c r="G3694" s="1">
        <v>-2</v>
      </c>
      <c r="H3694" s="1">
        <v>-2</v>
      </c>
      <c r="I3694" s="1">
        <v>-2</v>
      </c>
      <c r="J3694" s="1">
        <v>-2</v>
      </c>
      <c r="K3694" s="1">
        <v>-2</v>
      </c>
      <c r="L3694" s="1">
        <v>-2</v>
      </c>
      <c r="M3694" s="1">
        <v>153.19999999999999</v>
      </c>
      <c r="N3694" s="1">
        <v>153.19999999999999</v>
      </c>
      <c r="O3694" s="1">
        <v>153.19999999999999</v>
      </c>
      <c r="P3694" s="1">
        <v>153.19999999999999</v>
      </c>
      <c r="Q3694" s="1">
        <v>0</v>
      </c>
      <c r="R3694" s="1">
        <v>5509.4</v>
      </c>
      <c r="S3694" s="1">
        <v>153.19999999999999</v>
      </c>
      <c r="T3694" s="1">
        <v>153.19999999999999</v>
      </c>
      <c r="U3694" s="1">
        <v>153.19999999999999</v>
      </c>
      <c r="V3694" s="1">
        <v>0</v>
      </c>
      <c r="W3694" s="1">
        <v>5509.4</v>
      </c>
      <c r="X3694" s="1">
        <v>4047.6</v>
      </c>
      <c r="Y3694" s="1">
        <v>0</v>
      </c>
      <c r="Z3694" s="1">
        <v>0</v>
      </c>
      <c r="AA3694" s="1">
        <v>0</v>
      </c>
      <c r="AB3694" s="1">
        <v>0</v>
      </c>
      <c r="AC3694" s="1">
        <f t="shared" si="457"/>
        <v>1</v>
      </c>
      <c r="AD3694" s="1">
        <f t="shared" si="458"/>
        <v>4.7874999999999992E-3</v>
      </c>
      <c r="AE3694">
        <f t="shared" si="459"/>
        <v>1</v>
      </c>
      <c r="AF3694">
        <f t="shared" si="460"/>
        <v>1</v>
      </c>
      <c r="AG3694">
        <f t="shared" si="461"/>
        <v>1</v>
      </c>
      <c r="AH3694">
        <f t="shared" si="462"/>
        <v>100</v>
      </c>
      <c r="AI3694">
        <f t="shared" si="463"/>
        <v>1</v>
      </c>
      <c r="AJ3694">
        <f t="shared" si="464"/>
        <v>26.420365535248042</v>
      </c>
    </row>
    <row r="3695" spans="1:36">
      <c r="A3695" s="1">
        <v>26194</v>
      </c>
      <c r="B3695" s="1">
        <v>74000</v>
      </c>
      <c r="C3695" s="1">
        <v>1</v>
      </c>
      <c r="D3695" s="1">
        <v>1</v>
      </c>
      <c r="E3695" s="1">
        <v>2</v>
      </c>
      <c r="F3695" s="1">
        <v>28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13690.4</v>
      </c>
      <c r="N3695" s="1">
        <v>14202.8</v>
      </c>
      <c r="O3695" s="1">
        <v>14509.4</v>
      </c>
      <c r="P3695" s="1">
        <v>14900.2</v>
      </c>
      <c r="Q3695" s="1">
        <v>15211.6</v>
      </c>
      <c r="R3695" s="1">
        <v>15514.4</v>
      </c>
      <c r="S3695" s="1">
        <v>702.6</v>
      </c>
      <c r="T3695" s="1">
        <v>609.20000000000005</v>
      </c>
      <c r="U3695" s="1">
        <v>600</v>
      </c>
      <c r="V3695" s="1">
        <v>517.79999999999995</v>
      </c>
      <c r="W3695" s="1">
        <v>520.6</v>
      </c>
      <c r="X3695" s="1">
        <v>539</v>
      </c>
      <c r="Y3695" s="1">
        <v>0</v>
      </c>
      <c r="Z3695" s="1">
        <v>0</v>
      </c>
      <c r="AA3695" s="1">
        <v>0</v>
      </c>
      <c r="AB3695" s="1">
        <v>0</v>
      </c>
      <c r="AC3695" s="1">
        <f t="shared" si="457"/>
        <v>3.9686084177222004E-2</v>
      </c>
      <c r="AD3695" s="1">
        <f t="shared" si="458"/>
        <v>0.18500540540540539</v>
      </c>
      <c r="AE3695">
        <f t="shared" si="459"/>
        <v>4.9469118765313888E-2</v>
      </c>
      <c r="AF3695">
        <f t="shared" si="460"/>
        <v>4.1986574220849934E-2</v>
      </c>
      <c r="AG3695">
        <f t="shared" si="461"/>
        <v>4.0267915866901115E-2</v>
      </c>
      <c r="AH3695">
        <f t="shared" si="462"/>
        <v>3.4039811722632721E-2</v>
      </c>
      <c r="AI3695">
        <f t="shared" si="463"/>
        <v>3.35559222399835E-2</v>
      </c>
      <c r="AJ3695">
        <f t="shared" si="464"/>
        <v>0.76715058354682608</v>
      </c>
    </row>
    <row r="3696" spans="1:36">
      <c r="A3696" s="1">
        <v>26195</v>
      </c>
      <c r="B3696" s="1">
        <v>50000</v>
      </c>
      <c r="C3696" s="1">
        <v>1</v>
      </c>
      <c r="D3696" s="1">
        <v>2</v>
      </c>
      <c r="E3696" s="1">
        <v>2</v>
      </c>
      <c r="F3696" s="1">
        <v>24</v>
      </c>
      <c r="G3696" s="1">
        <v>2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13954</v>
      </c>
      <c r="N3696" s="1">
        <v>14190.8</v>
      </c>
      <c r="O3696" s="1">
        <v>14136.2</v>
      </c>
      <c r="P3696" s="1">
        <v>13899.4</v>
      </c>
      <c r="Q3696" s="1">
        <v>8273.4</v>
      </c>
      <c r="R3696" s="1">
        <v>3400.8</v>
      </c>
      <c r="S3696" s="1">
        <v>712.4</v>
      </c>
      <c r="T3696" s="1">
        <v>382.8</v>
      </c>
      <c r="U3696" s="1">
        <v>303.39999999999998</v>
      </c>
      <c r="V3696" s="1">
        <v>400</v>
      </c>
      <c r="W3696" s="1">
        <v>1600.2</v>
      </c>
      <c r="X3696" s="1">
        <v>59</v>
      </c>
      <c r="Y3696" s="1">
        <v>1</v>
      </c>
      <c r="Z3696" s="1">
        <v>0</v>
      </c>
      <c r="AA3696" s="1">
        <v>1</v>
      </c>
      <c r="AB3696" s="1">
        <v>1</v>
      </c>
      <c r="AC3696" s="1">
        <f t="shared" si="457"/>
        <v>6.3056811983540073E-2</v>
      </c>
      <c r="AD3696" s="1">
        <f t="shared" si="458"/>
        <v>0.27907999999999999</v>
      </c>
      <c r="AE3696">
        <f t="shared" si="459"/>
        <v>5.0201539025283987E-2</v>
      </c>
      <c r="AF3696">
        <f t="shared" si="460"/>
        <v>2.7079413137901274E-2</v>
      </c>
      <c r="AG3696">
        <f t="shared" si="461"/>
        <v>2.1828280357425501E-2</v>
      </c>
      <c r="AH3696">
        <f t="shared" si="462"/>
        <v>4.8347716779075109E-2</v>
      </c>
      <c r="AI3696">
        <f t="shared" si="463"/>
        <v>0.47053634438955538</v>
      </c>
      <c r="AJ3696">
        <f t="shared" si="464"/>
        <v>8.2818641212801802E-2</v>
      </c>
    </row>
    <row r="3697" spans="1:36">
      <c r="A3697" s="1">
        <v>26196</v>
      </c>
      <c r="B3697" s="1">
        <v>14000</v>
      </c>
      <c r="C3697" s="1">
        <v>1</v>
      </c>
      <c r="D3697" s="1">
        <v>1</v>
      </c>
      <c r="E3697" s="1">
        <v>2</v>
      </c>
      <c r="F3697" s="1">
        <v>30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2</v>
      </c>
      <c r="M3697" s="1">
        <v>2439.1999999999998</v>
      </c>
      <c r="N3697" s="1">
        <v>2658.2</v>
      </c>
      <c r="O3697" s="1">
        <v>2912.6</v>
      </c>
      <c r="P3697" s="1">
        <v>2925</v>
      </c>
      <c r="Q3697" s="1">
        <v>3117.8</v>
      </c>
      <c r="R3697" s="1">
        <v>3037.8</v>
      </c>
      <c r="S3697" s="1">
        <v>260</v>
      </c>
      <c r="T3697" s="1">
        <v>300</v>
      </c>
      <c r="U3697" s="1">
        <v>120</v>
      </c>
      <c r="V3697" s="1">
        <v>240</v>
      </c>
      <c r="W3697" s="1">
        <v>0</v>
      </c>
      <c r="X3697" s="1">
        <v>120</v>
      </c>
      <c r="Y3697" s="1">
        <v>0</v>
      </c>
      <c r="Z3697" s="1">
        <v>0</v>
      </c>
      <c r="AA3697" s="1">
        <v>0</v>
      </c>
      <c r="AB3697" s="1">
        <v>0</v>
      </c>
      <c r="AC3697" s="1">
        <f t="shared" si="457"/>
        <v>6.2792634151002641E-2</v>
      </c>
      <c r="AD3697" s="1">
        <f t="shared" si="458"/>
        <v>0.17422857142857143</v>
      </c>
      <c r="AE3697">
        <f t="shared" si="459"/>
        <v>9.7810548491460397E-2</v>
      </c>
      <c r="AF3697">
        <f t="shared" si="460"/>
        <v>0.10300075533887249</v>
      </c>
      <c r="AG3697">
        <f t="shared" si="461"/>
        <v>4.1025641025641026E-2</v>
      </c>
      <c r="AH3697">
        <f t="shared" si="462"/>
        <v>7.6977355827827304E-2</v>
      </c>
      <c r="AI3697">
        <f t="shared" si="463"/>
        <v>0</v>
      </c>
      <c r="AJ3697">
        <f t="shared" si="464"/>
        <v>0.46153846153846156</v>
      </c>
    </row>
    <row r="3698" spans="1:36">
      <c r="A3698" s="1">
        <v>26197</v>
      </c>
      <c r="B3698" s="1">
        <v>6000</v>
      </c>
      <c r="C3698" s="1">
        <v>0</v>
      </c>
      <c r="D3698" s="1">
        <v>1</v>
      </c>
      <c r="E3698" s="1">
        <v>2</v>
      </c>
      <c r="F3698" s="1">
        <v>25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3808.2</v>
      </c>
      <c r="N3698" s="1">
        <v>4046.4</v>
      </c>
      <c r="O3698" s="1">
        <v>4258.6000000000004</v>
      </c>
      <c r="P3698" s="1">
        <v>4408</v>
      </c>
      <c r="Q3698" s="1">
        <v>4557.2</v>
      </c>
      <c r="R3698" s="1">
        <v>4682</v>
      </c>
      <c r="S3698" s="1">
        <v>300</v>
      </c>
      <c r="T3698" s="1">
        <v>280</v>
      </c>
      <c r="U3698" s="1">
        <v>220</v>
      </c>
      <c r="V3698" s="1">
        <v>220</v>
      </c>
      <c r="W3698" s="1">
        <v>200.6</v>
      </c>
      <c r="X3698" s="1">
        <v>400</v>
      </c>
      <c r="Y3698" s="1">
        <v>0</v>
      </c>
      <c r="Z3698" s="1">
        <v>0</v>
      </c>
      <c r="AA3698" s="1">
        <v>0</v>
      </c>
      <c r="AB3698" s="1">
        <v>0</v>
      </c>
      <c r="AC3698" s="1">
        <f t="shared" si="457"/>
        <v>5.5602627527081561E-2</v>
      </c>
      <c r="AD3698" s="1">
        <f t="shared" si="458"/>
        <v>0.63469999999999993</v>
      </c>
      <c r="AE3698">
        <f t="shared" si="459"/>
        <v>7.4139976275207589E-2</v>
      </c>
      <c r="AF3698">
        <f t="shared" si="460"/>
        <v>6.5749307284083972E-2</v>
      </c>
      <c r="AG3698">
        <f t="shared" si="461"/>
        <v>4.9909255898366603E-2</v>
      </c>
      <c r="AH3698">
        <f t="shared" si="462"/>
        <v>4.8275256736592644E-2</v>
      </c>
      <c r="AI3698">
        <f t="shared" si="463"/>
        <v>4.2844938060657839E-2</v>
      </c>
      <c r="AJ3698">
        <f t="shared" si="464"/>
        <v>1.3333333333333333</v>
      </c>
    </row>
    <row r="3699" spans="1:36">
      <c r="A3699" s="1">
        <v>26198</v>
      </c>
      <c r="B3699" s="1">
        <v>4000</v>
      </c>
      <c r="C3699" s="1">
        <v>0</v>
      </c>
      <c r="D3699" s="1">
        <v>3</v>
      </c>
      <c r="E3699" s="1">
        <v>1</v>
      </c>
      <c r="F3699" s="1">
        <v>44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1171</v>
      </c>
      <c r="N3699" s="1">
        <v>1374.8</v>
      </c>
      <c r="O3699" s="1">
        <v>1607.4</v>
      </c>
      <c r="P3699" s="1">
        <v>1650.6</v>
      </c>
      <c r="Q3699" s="1">
        <v>1685.4</v>
      </c>
      <c r="R3699" s="1">
        <v>1893.6</v>
      </c>
      <c r="S3699" s="1">
        <v>224.4</v>
      </c>
      <c r="T3699" s="1">
        <v>257</v>
      </c>
      <c r="U3699" s="1">
        <v>100</v>
      </c>
      <c r="V3699" s="1">
        <v>61.4</v>
      </c>
      <c r="W3699" s="1">
        <v>236.4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f t="shared" si="457"/>
        <v>0.10706544241213863</v>
      </c>
      <c r="AD3699" s="1">
        <f t="shared" si="458"/>
        <v>0.29275000000000001</v>
      </c>
      <c r="AE3699">
        <f t="shared" si="459"/>
        <v>0.16322374163514694</v>
      </c>
      <c r="AF3699">
        <f t="shared" si="460"/>
        <v>0.15988552942640288</v>
      </c>
      <c r="AG3699">
        <f t="shared" si="461"/>
        <v>6.0584030049678911E-2</v>
      </c>
      <c r="AH3699">
        <f t="shared" si="462"/>
        <v>3.6430520944582885E-2</v>
      </c>
      <c r="AI3699">
        <f t="shared" si="463"/>
        <v>0.12484157160963245</v>
      </c>
      <c r="AJ3699">
        <f t="shared" si="464"/>
        <v>0</v>
      </c>
    </row>
    <row r="3700" spans="1:36">
      <c r="A3700" s="1">
        <v>26199</v>
      </c>
      <c r="B3700" s="1">
        <v>40000</v>
      </c>
      <c r="C3700" s="1">
        <v>1</v>
      </c>
      <c r="D3700" s="1">
        <v>1</v>
      </c>
      <c r="E3700" s="1">
        <v>1</v>
      </c>
      <c r="F3700" s="1">
        <v>28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8111.8</v>
      </c>
      <c r="N3700" s="1">
        <v>8913</v>
      </c>
      <c r="O3700" s="1">
        <v>9363</v>
      </c>
      <c r="P3700" s="1">
        <v>10595.6</v>
      </c>
      <c r="Q3700" s="1">
        <v>10794</v>
      </c>
      <c r="R3700" s="1">
        <v>11212.8</v>
      </c>
      <c r="S3700" s="1">
        <v>1000</v>
      </c>
      <c r="T3700" s="1">
        <v>600</v>
      </c>
      <c r="U3700" s="1">
        <v>1400</v>
      </c>
      <c r="V3700" s="1">
        <v>400</v>
      </c>
      <c r="W3700" s="1">
        <v>600</v>
      </c>
      <c r="X3700" s="1">
        <v>600</v>
      </c>
      <c r="Y3700" s="1">
        <v>0</v>
      </c>
      <c r="Z3700" s="1">
        <v>0</v>
      </c>
      <c r="AA3700" s="1">
        <v>0</v>
      </c>
      <c r="AB3700" s="1">
        <v>0</v>
      </c>
      <c r="AC3700" s="1">
        <f t="shared" si="457"/>
        <v>7.8618824491336212E-2</v>
      </c>
      <c r="AD3700" s="1">
        <f t="shared" si="458"/>
        <v>0.202795</v>
      </c>
      <c r="AE3700">
        <f t="shared" si="459"/>
        <v>0.11219566924716706</v>
      </c>
      <c r="AF3700">
        <f t="shared" si="460"/>
        <v>6.4082024991989742E-2</v>
      </c>
      <c r="AG3700">
        <f t="shared" si="461"/>
        <v>0.13213031824530938</v>
      </c>
      <c r="AH3700">
        <f t="shared" si="462"/>
        <v>3.7057624606262739E-2</v>
      </c>
      <c r="AI3700">
        <f t="shared" si="463"/>
        <v>5.3510273972602745E-2</v>
      </c>
      <c r="AJ3700">
        <f t="shared" si="464"/>
        <v>0.6</v>
      </c>
    </row>
    <row r="3701" spans="1:36">
      <c r="A3701" s="1">
        <v>26200</v>
      </c>
      <c r="B3701" s="1">
        <v>10000</v>
      </c>
      <c r="C3701" s="1">
        <v>0</v>
      </c>
      <c r="D3701" s="1">
        <v>2</v>
      </c>
      <c r="E3701" s="1">
        <v>1</v>
      </c>
      <c r="F3701" s="1">
        <v>41</v>
      </c>
      <c r="G3701" s="1">
        <v>0</v>
      </c>
      <c r="H3701" s="1">
        <v>0</v>
      </c>
      <c r="I3701" s="1">
        <v>0</v>
      </c>
      <c r="J3701" s="1">
        <v>-2</v>
      </c>
      <c r="K3701" s="1">
        <v>-2</v>
      </c>
      <c r="L3701" s="1">
        <v>-1</v>
      </c>
      <c r="M3701" s="1">
        <v>9745.7999999999993</v>
      </c>
      <c r="N3701" s="1">
        <v>3919.6</v>
      </c>
      <c r="O3701" s="1">
        <v>0</v>
      </c>
      <c r="P3701" s="1">
        <v>0</v>
      </c>
      <c r="Q3701" s="1">
        <v>0</v>
      </c>
      <c r="R3701" s="1">
        <v>80.400000000000006</v>
      </c>
      <c r="S3701" s="1">
        <v>200</v>
      </c>
      <c r="T3701" s="1">
        <v>80.400000000000006</v>
      </c>
      <c r="U3701" s="1">
        <v>0</v>
      </c>
      <c r="V3701" s="1">
        <v>0</v>
      </c>
      <c r="W3701" s="1">
        <v>80.400000000000006</v>
      </c>
      <c r="X3701" s="1">
        <v>3920.6</v>
      </c>
      <c r="Y3701" s="1">
        <v>0</v>
      </c>
      <c r="Z3701" s="1">
        <v>0</v>
      </c>
      <c r="AA3701" s="1">
        <v>0</v>
      </c>
      <c r="AB3701" s="1">
        <v>0</v>
      </c>
      <c r="AC3701" s="1">
        <f t="shared" si="457"/>
        <v>9.0199999999999989E-2</v>
      </c>
      <c r="AD3701" s="1">
        <f t="shared" si="458"/>
        <v>0.97457999999999989</v>
      </c>
      <c r="AE3701">
        <f t="shared" si="459"/>
        <v>5.102561485865905E-2</v>
      </c>
      <c r="AF3701">
        <f t="shared" si="460"/>
        <v>100</v>
      </c>
      <c r="AG3701">
        <f t="shared" si="461"/>
        <v>100</v>
      </c>
      <c r="AH3701">
        <f t="shared" si="462"/>
        <v>100</v>
      </c>
      <c r="AI3701">
        <f t="shared" si="463"/>
        <v>1</v>
      </c>
      <c r="AJ3701">
        <f t="shared" si="464"/>
        <v>19.602999999999998</v>
      </c>
    </row>
    <row r="3702" spans="1:36">
      <c r="A3702" s="1">
        <v>26201</v>
      </c>
      <c r="B3702" s="1">
        <v>28000</v>
      </c>
      <c r="C3702" s="1">
        <v>1</v>
      </c>
      <c r="D3702" s="1">
        <v>1</v>
      </c>
      <c r="E3702" s="1">
        <v>2</v>
      </c>
      <c r="F3702" s="1">
        <v>29</v>
      </c>
      <c r="G3702" s="1">
        <v>1</v>
      </c>
      <c r="H3702" s="1">
        <v>2</v>
      </c>
      <c r="I3702" s="1">
        <v>0</v>
      </c>
      <c r="J3702" s="1">
        <v>0</v>
      </c>
      <c r="K3702" s="1">
        <v>0</v>
      </c>
      <c r="L3702" s="1">
        <v>0</v>
      </c>
      <c r="M3702" s="1">
        <v>22518.400000000001</v>
      </c>
      <c r="N3702" s="1">
        <v>21733.8</v>
      </c>
      <c r="O3702" s="1">
        <v>22034.799999999999</v>
      </c>
      <c r="P3702" s="1">
        <v>22215.8</v>
      </c>
      <c r="Q3702" s="1">
        <v>22687.8</v>
      </c>
      <c r="R3702" s="1">
        <v>22996.6</v>
      </c>
      <c r="S3702" s="1">
        <v>0</v>
      </c>
      <c r="T3702" s="1">
        <v>1100</v>
      </c>
      <c r="U3702" s="1">
        <v>980</v>
      </c>
      <c r="V3702" s="1">
        <v>1000</v>
      </c>
      <c r="W3702" s="1">
        <v>822.4</v>
      </c>
      <c r="X3702" s="1">
        <v>900</v>
      </c>
      <c r="Y3702" s="1">
        <v>0</v>
      </c>
      <c r="Z3702" s="1">
        <v>1</v>
      </c>
      <c r="AA3702" s="1">
        <v>1</v>
      </c>
      <c r="AB3702" s="1">
        <v>0</v>
      </c>
      <c r="AC3702" s="1">
        <f t="shared" si="457"/>
        <v>3.4946198042783663E-2</v>
      </c>
      <c r="AD3702" s="1">
        <f t="shared" si="458"/>
        <v>0.80422857142857151</v>
      </c>
      <c r="AE3702">
        <f t="shared" si="459"/>
        <v>0</v>
      </c>
      <c r="AF3702">
        <f t="shared" si="460"/>
        <v>4.9921034000762435E-2</v>
      </c>
      <c r="AG3702">
        <f t="shared" si="461"/>
        <v>4.4112748584340875E-2</v>
      </c>
      <c r="AH3702">
        <f t="shared" si="462"/>
        <v>4.4076552155784168E-2</v>
      </c>
      <c r="AI3702">
        <f t="shared" si="463"/>
        <v>3.5761808267309084E-2</v>
      </c>
      <c r="AJ3702">
        <f t="shared" si="464"/>
        <v>100</v>
      </c>
    </row>
    <row r="3703" spans="1:36">
      <c r="A3703" s="1">
        <v>26202</v>
      </c>
      <c r="B3703" s="1">
        <v>68000</v>
      </c>
      <c r="C3703" s="1">
        <v>1</v>
      </c>
      <c r="D3703" s="1">
        <v>1</v>
      </c>
      <c r="E3703" s="1">
        <v>1</v>
      </c>
      <c r="F3703" s="1">
        <v>62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101873</v>
      </c>
      <c r="N3703" s="1">
        <v>104461.8</v>
      </c>
      <c r="O3703" s="1">
        <v>106827.4</v>
      </c>
      <c r="P3703" s="1">
        <v>93313</v>
      </c>
      <c r="Q3703" s="1">
        <v>93354.8</v>
      </c>
      <c r="R3703" s="1">
        <v>94314.6</v>
      </c>
      <c r="S3703" s="1">
        <v>4061.8</v>
      </c>
      <c r="T3703" s="1">
        <v>4027.4</v>
      </c>
      <c r="U3703" s="1">
        <v>3313</v>
      </c>
      <c r="V3703" s="1">
        <v>3354.8</v>
      </c>
      <c r="W3703" s="1">
        <v>4314.6000000000004</v>
      </c>
      <c r="X3703" s="1">
        <v>4200</v>
      </c>
      <c r="Y3703" s="1">
        <v>0</v>
      </c>
      <c r="Z3703" s="1">
        <v>1</v>
      </c>
      <c r="AA3703" s="1">
        <v>0</v>
      </c>
      <c r="AB3703" s="1">
        <v>0</v>
      </c>
      <c r="AC3703" s="1">
        <f t="shared" si="457"/>
        <v>3.8742027774911245E-2</v>
      </c>
      <c r="AD3703" s="1">
        <f t="shared" si="458"/>
        <v>1.4981323529411765</v>
      </c>
      <c r="AE3703">
        <f t="shared" si="459"/>
        <v>3.8883113252882871E-2</v>
      </c>
      <c r="AF3703">
        <f t="shared" si="460"/>
        <v>3.7700065713478004E-2</v>
      </c>
      <c r="AG3703">
        <f t="shared" si="461"/>
        <v>3.5504163407027958E-2</v>
      </c>
      <c r="AH3703">
        <f t="shared" si="462"/>
        <v>3.5936020429586907E-2</v>
      </c>
      <c r="AI3703">
        <f t="shared" si="463"/>
        <v>4.5746893906139667E-2</v>
      </c>
      <c r="AJ3703">
        <f t="shared" si="464"/>
        <v>1.0340243241912452</v>
      </c>
    </row>
    <row r="3704" spans="1:36">
      <c r="A3704" s="1">
        <v>26203</v>
      </c>
      <c r="B3704" s="1">
        <v>50000</v>
      </c>
      <c r="C3704" s="1">
        <v>1</v>
      </c>
      <c r="D3704" s="1">
        <v>2</v>
      </c>
      <c r="E3704" s="1">
        <v>1</v>
      </c>
      <c r="F3704" s="1">
        <v>44</v>
      </c>
      <c r="G3704" s="1">
        <v>0</v>
      </c>
      <c r="H3704" s="1">
        <v>0</v>
      </c>
      <c r="I3704" s="1">
        <v>2</v>
      </c>
      <c r="J3704" s="1">
        <v>2</v>
      </c>
      <c r="K3704" s="1">
        <v>2</v>
      </c>
      <c r="L3704" s="1">
        <v>0</v>
      </c>
      <c r="M3704" s="1">
        <v>1221.4000000000001</v>
      </c>
      <c r="N3704" s="1">
        <v>1767.4</v>
      </c>
      <c r="O3704" s="1">
        <v>1707</v>
      </c>
      <c r="P3704" s="1">
        <v>2129.4</v>
      </c>
      <c r="Q3704" s="1">
        <v>2070.4</v>
      </c>
      <c r="R3704" s="1">
        <v>2557.6</v>
      </c>
      <c r="S3704" s="1">
        <v>600</v>
      </c>
      <c r="T3704" s="1">
        <v>0</v>
      </c>
      <c r="U3704" s="1">
        <v>600</v>
      </c>
      <c r="V3704" s="1">
        <v>0</v>
      </c>
      <c r="W3704" s="1">
        <v>600</v>
      </c>
      <c r="X3704" s="1">
        <v>600</v>
      </c>
      <c r="Y3704" s="1">
        <v>0</v>
      </c>
      <c r="Z3704" s="1">
        <v>1</v>
      </c>
      <c r="AA3704" s="1">
        <v>1</v>
      </c>
      <c r="AB3704" s="1">
        <v>0</v>
      </c>
      <c r="AC3704" s="1">
        <f t="shared" si="457"/>
        <v>0.17592212513927166</v>
      </c>
      <c r="AD3704" s="1">
        <f t="shared" si="458"/>
        <v>2.4428000000000002E-2</v>
      </c>
      <c r="AE3704">
        <f t="shared" si="459"/>
        <v>0.3394817245671608</v>
      </c>
      <c r="AF3704">
        <f t="shared" si="460"/>
        <v>0</v>
      </c>
      <c r="AG3704">
        <f t="shared" si="461"/>
        <v>0.28176951253874327</v>
      </c>
      <c r="AH3704">
        <f t="shared" si="462"/>
        <v>0</v>
      </c>
      <c r="AI3704">
        <f t="shared" si="463"/>
        <v>0.23459493274945262</v>
      </c>
      <c r="AJ3704">
        <f t="shared" si="464"/>
        <v>1</v>
      </c>
    </row>
    <row r="3705" spans="1:36">
      <c r="A3705" s="1">
        <v>26204</v>
      </c>
      <c r="B3705" s="1">
        <v>46000</v>
      </c>
      <c r="C3705" s="1">
        <v>1</v>
      </c>
      <c r="D3705" s="1">
        <v>1</v>
      </c>
      <c r="E3705" s="1">
        <v>2</v>
      </c>
      <c r="F3705" s="1">
        <v>29</v>
      </c>
      <c r="G3705" s="1">
        <v>-1</v>
      </c>
      <c r="H3705" s="1">
        <v>-1</v>
      </c>
      <c r="I3705" s="1">
        <v>-1</v>
      </c>
      <c r="J3705" s="1">
        <v>-1</v>
      </c>
      <c r="K3705" s="1">
        <v>-1</v>
      </c>
      <c r="L3705" s="1">
        <v>-1</v>
      </c>
      <c r="M3705" s="1">
        <v>1783.2</v>
      </c>
      <c r="N3705" s="1">
        <v>63.6</v>
      </c>
      <c r="O3705" s="1">
        <v>145</v>
      </c>
      <c r="P3705" s="1">
        <v>517.20000000000005</v>
      </c>
      <c r="Q3705" s="1">
        <v>639.6</v>
      </c>
      <c r="R3705" s="1">
        <v>852</v>
      </c>
      <c r="S3705" s="1">
        <v>63.6</v>
      </c>
      <c r="T3705" s="1">
        <v>145</v>
      </c>
      <c r="U3705" s="1">
        <v>518.4</v>
      </c>
      <c r="V3705" s="1">
        <v>639.6</v>
      </c>
      <c r="W3705" s="1">
        <v>852</v>
      </c>
      <c r="X3705" s="1">
        <v>988.8</v>
      </c>
      <c r="Y3705" s="1">
        <v>0</v>
      </c>
      <c r="Z3705" s="1">
        <v>0</v>
      </c>
      <c r="AA3705" s="1">
        <v>0</v>
      </c>
      <c r="AB3705" s="1">
        <v>0</v>
      </c>
      <c r="AC3705" s="1">
        <f t="shared" si="457"/>
        <v>1.0005411743483359</v>
      </c>
      <c r="AD3705" s="1">
        <f t="shared" si="458"/>
        <v>3.8765217391304348E-2</v>
      </c>
      <c r="AE3705">
        <f t="shared" si="459"/>
        <v>1</v>
      </c>
      <c r="AF3705">
        <f t="shared" si="460"/>
        <v>1</v>
      </c>
      <c r="AG3705">
        <f t="shared" si="461"/>
        <v>1.0023201856148491</v>
      </c>
      <c r="AH3705">
        <f t="shared" si="462"/>
        <v>1</v>
      </c>
      <c r="AI3705">
        <f t="shared" si="463"/>
        <v>1</v>
      </c>
      <c r="AJ3705">
        <f t="shared" si="464"/>
        <v>15.547169811320753</v>
      </c>
    </row>
    <row r="3706" spans="1:36">
      <c r="A3706" s="1">
        <v>26205</v>
      </c>
      <c r="B3706" s="1">
        <v>46000</v>
      </c>
      <c r="C3706" s="1">
        <v>0</v>
      </c>
      <c r="D3706" s="1">
        <v>1</v>
      </c>
      <c r="E3706" s="1">
        <v>2</v>
      </c>
      <c r="F3706" s="1">
        <v>26</v>
      </c>
      <c r="G3706" s="1">
        <v>-1</v>
      </c>
      <c r="H3706" s="1">
        <v>-1</v>
      </c>
      <c r="I3706" s="1">
        <v>-1</v>
      </c>
      <c r="J3706" s="1">
        <v>-1</v>
      </c>
      <c r="K3706" s="1">
        <v>-1</v>
      </c>
      <c r="L3706" s="1">
        <v>-1</v>
      </c>
      <c r="M3706" s="1">
        <v>219.8</v>
      </c>
      <c r="N3706" s="1">
        <v>3937.2</v>
      </c>
      <c r="O3706" s="1">
        <v>607.20000000000005</v>
      </c>
      <c r="P3706" s="1">
        <v>961.2</v>
      </c>
      <c r="Q3706" s="1">
        <v>-0.2</v>
      </c>
      <c r="R3706" s="1">
        <v>339.8</v>
      </c>
      <c r="S3706" s="1">
        <v>3937.2</v>
      </c>
      <c r="T3706" s="1">
        <v>800</v>
      </c>
      <c r="U3706" s="1">
        <v>961.2</v>
      </c>
      <c r="V3706" s="1">
        <v>0</v>
      </c>
      <c r="W3706" s="1">
        <v>340</v>
      </c>
      <c r="X3706" s="1">
        <v>731.6</v>
      </c>
      <c r="Y3706" s="1">
        <v>0</v>
      </c>
      <c r="Z3706" s="1">
        <v>0</v>
      </c>
      <c r="AA3706" s="1">
        <v>0</v>
      </c>
      <c r="AB3706" s="1">
        <v>0</v>
      </c>
      <c r="AC3706" s="1">
        <f t="shared" si="457"/>
        <v>1.0330527612399918</v>
      </c>
      <c r="AD3706" s="1">
        <f t="shared" si="458"/>
        <v>4.7782608695652179E-3</v>
      </c>
      <c r="AE3706">
        <f t="shared" si="459"/>
        <v>1</v>
      </c>
      <c r="AF3706">
        <f t="shared" si="460"/>
        <v>1.3175230566534912</v>
      </c>
      <c r="AG3706">
        <f t="shared" si="461"/>
        <v>1</v>
      </c>
      <c r="AH3706">
        <f t="shared" si="462"/>
        <v>0</v>
      </c>
      <c r="AI3706">
        <f t="shared" si="463"/>
        <v>1.0005885815185402</v>
      </c>
      <c r="AJ3706">
        <f t="shared" si="464"/>
        <v>0.18581733211419285</v>
      </c>
    </row>
    <row r="3707" spans="1:36">
      <c r="A3707" s="1">
        <v>26206</v>
      </c>
      <c r="B3707" s="1">
        <v>16000</v>
      </c>
      <c r="C3707" s="1">
        <v>1</v>
      </c>
      <c r="D3707" s="1">
        <v>1</v>
      </c>
      <c r="E3707" s="1">
        <v>1</v>
      </c>
      <c r="F3707" s="1">
        <v>35</v>
      </c>
      <c r="G3707" s="1">
        <v>-1</v>
      </c>
      <c r="H3707" s="1">
        <v>-1</v>
      </c>
      <c r="I3707" s="1">
        <v>-2</v>
      </c>
      <c r="J3707" s="1">
        <v>-2</v>
      </c>
      <c r="K3707" s="1">
        <v>-1</v>
      </c>
      <c r="L3707" s="1">
        <v>-1</v>
      </c>
      <c r="M3707" s="1">
        <v>200</v>
      </c>
      <c r="N3707" s="1">
        <v>0</v>
      </c>
      <c r="O3707" s="1">
        <v>0</v>
      </c>
      <c r="P3707" s="1">
        <v>0</v>
      </c>
      <c r="Q3707" s="1">
        <v>98</v>
      </c>
      <c r="R3707" s="1">
        <v>141.4</v>
      </c>
      <c r="S3707" s="1">
        <v>0</v>
      </c>
      <c r="T3707" s="1">
        <v>0</v>
      </c>
      <c r="U3707" s="1">
        <v>0</v>
      </c>
      <c r="V3707" s="1">
        <v>98</v>
      </c>
      <c r="W3707" s="1">
        <v>141.4</v>
      </c>
      <c r="X3707" s="1">
        <v>90</v>
      </c>
      <c r="Y3707" s="1">
        <v>0</v>
      </c>
      <c r="Z3707" s="1">
        <v>0</v>
      </c>
      <c r="AA3707" s="1">
        <v>0</v>
      </c>
      <c r="AB3707" s="1">
        <v>0</v>
      </c>
      <c r="AC3707" s="1">
        <f t="shared" si="457"/>
        <v>1</v>
      </c>
      <c r="AD3707" s="1">
        <f t="shared" si="458"/>
        <v>1.2500000000000001E-2</v>
      </c>
      <c r="AE3707">
        <f t="shared" si="459"/>
        <v>100</v>
      </c>
      <c r="AF3707">
        <f t="shared" si="460"/>
        <v>100</v>
      </c>
      <c r="AG3707">
        <f t="shared" si="461"/>
        <v>100</v>
      </c>
      <c r="AH3707">
        <f t="shared" si="462"/>
        <v>1</v>
      </c>
      <c r="AI3707">
        <f t="shared" si="463"/>
        <v>1</v>
      </c>
      <c r="AJ3707">
        <f t="shared" si="464"/>
        <v>100</v>
      </c>
    </row>
    <row r="3708" spans="1:36">
      <c r="A3708" s="1">
        <v>26207</v>
      </c>
      <c r="B3708" s="1">
        <v>16000</v>
      </c>
      <c r="C3708" s="1">
        <v>1</v>
      </c>
      <c r="D3708" s="1">
        <v>2</v>
      </c>
      <c r="E3708" s="1">
        <v>2</v>
      </c>
      <c r="F3708" s="1">
        <v>23</v>
      </c>
      <c r="G3708" s="1">
        <v>0</v>
      </c>
      <c r="H3708" s="1">
        <v>0</v>
      </c>
      <c r="I3708" s="1">
        <v>2</v>
      </c>
      <c r="J3708" s="1">
        <v>0</v>
      </c>
      <c r="K3708" s="1">
        <v>0</v>
      </c>
      <c r="L3708" s="1">
        <v>0</v>
      </c>
      <c r="M3708" s="1">
        <v>10931.6</v>
      </c>
      <c r="N3708" s="1">
        <v>9195.6</v>
      </c>
      <c r="O3708" s="1">
        <v>6486.2</v>
      </c>
      <c r="P3708" s="1">
        <v>5534.8</v>
      </c>
      <c r="Q3708" s="1">
        <v>4660.8</v>
      </c>
      <c r="R3708" s="1">
        <v>1317.2</v>
      </c>
      <c r="S3708" s="1">
        <v>1114.5999999999999</v>
      </c>
      <c r="T3708" s="1">
        <v>1</v>
      </c>
      <c r="U3708" s="1">
        <v>400</v>
      </c>
      <c r="V3708" s="1">
        <v>200</v>
      </c>
      <c r="W3708" s="1">
        <v>26.4</v>
      </c>
      <c r="X3708" s="1">
        <v>399.6</v>
      </c>
      <c r="Y3708" s="1">
        <v>0</v>
      </c>
      <c r="Z3708" s="1">
        <v>0</v>
      </c>
      <c r="AA3708" s="1">
        <v>1</v>
      </c>
      <c r="AB3708" s="1">
        <v>0</v>
      </c>
      <c r="AC3708" s="1">
        <f t="shared" si="457"/>
        <v>6.4056834812793714E-2</v>
      </c>
      <c r="AD3708" s="1">
        <f t="shared" si="458"/>
        <v>0.68322499999999997</v>
      </c>
      <c r="AE3708">
        <f t="shared" si="459"/>
        <v>0.12121014398190437</v>
      </c>
      <c r="AF3708">
        <f t="shared" si="460"/>
        <v>1.5417347599518979E-4</v>
      </c>
      <c r="AG3708">
        <f t="shared" si="461"/>
        <v>7.2270000722699998E-2</v>
      </c>
      <c r="AH3708">
        <f t="shared" si="462"/>
        <v>4.2911088225197389E-2</v>
      </c>
      <c r="AI3708">
        <f t="shared" si="463"/>
        <v>2.0042514424536896E-2</v>
      </c>
      <c r="AJ3708">
        <f t="shared" si="464"/>
        <v>0.35851426520724927</v>
      </c>
    </row>
    <row r="3709" spans="1:36">
      <c r="A3709" s="1">
        <v>26208</v>
      </c>
      <c r="B3709" s="1">
        <v>4000</v>
      </c>
      <c r="C3709" s="1">
        <v>1</v>
      </c>
      <c r="D3709" s="1">
        <v>2</v>
      </c>
      <c r="E3709" s="1">
        <v>2</v>
      </c>
      <c r="F3709" s="1">
        <v>48</v>
      </c>
      <c r="G3709" s="1">
        <v>0</v>
      </c>
      <c r="H3709" s="1">
        <v>0</v>
      </c>
      <c r="I3709" s="1">
        <v>0</v>
      </c>
      <c r="J3709" s="1">
        <v>0</v>
      </c>
      <c r="K3709" s="1">
        <v>2</v>
      </c>
      <c r="L3709" s="1">
        <v>-1</v>
      </c>
      <c r="M3709" s="1">
        <v>1536.8</v>
      </c>
      <c r="N3709" s="1">
        <v>1713</v>
      </c>
      <c r="O3709" s="1">
        <v>903.8</v>
      </c>
      <c r="P3709" s="1">
        <v>704</v>
      </c>
      <c r="Q3709" s="1">
        <v>336</v>
      </c>
      <c r="R3709" s="1">
        <v>1057</v>
      </c>
      <c r="S3709" s="1">
        <v>240</v>
      </c>
      <c r="T3709" s="1">
        <v>401.6</v>
      </c>
      <c r="U3709" s="1">
        <v>336</v>
      </c>
      <c r="V3709" s="1">
        <v>0</v>
      </c>
      <c r="W3709" s="1">
        <v>1057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f t="shared" si="457"/>
        <v>0.43162628876914588</v>
      </c>
      <c r="AD3709" s="1">
        <f t="shared" si="458"/>
        <v>0.38419999999999999</v>
      </c>
      <c r="AE3709">
        <f t="shared" si="459"/>
        <v>0.14010507880910683</v>
      </c>
      <c r="AF3709">
        <f t="shared" si="460"/>
        <v>0.44434609426864358</v>
      </c>
      <c r="AG3709">
        <f t="shared" si="461"/>
        <v>0.47727272727272729</v>
      </c>
      <c r="AH3709">
        <f t="shared" si="462"/>
        <v>0</v>
      </c>
      <c r="AI3709">
        <f t="shared" si="463"/>
        <v>1</v>
      </c>
      <c r="AJ3709">
        <f t="shared" si="464"/>
        <v>0</v>
      </c>
    </row>
    <row r="3710" spans="1:36">
      <c r="A3710" s="1">
        <v>26209</v>
      </c>
      <c r="B3710" s="1">
        <v>40000</v>
      </c>
      <c r="C3710" s="1">
        <v>0</v>
      </c>
      <c r="D3710" s="1">
        <v>1</v>
      </c>
      <c r="E3710" s="1">
        <v>2</v>
      </c>
      <c r="F3710" s="1">
        <v>37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23626.799999999999</v>
      </c>
      <c r="N3710" s="1">
        <v>25318.2</v>
      </c>
      <c r="O3710" s="1">
        <v>26822</v>
      </c>
      <c r="P3710" s="1">
        <v>27841.8</v>
      </c>
      <c r="Q3710" s="1">
        <v>27180.400000000001</v>
      </c>
      <c r="R3710" s="1">
        <v>27799.4</v>
      </c>
      <c r="S3710" s="1">
        <v>3006.8</v>
      </c>
      <c r="T3710" s="1">
        <v>4007.6</v>
      </c>
      <c r="U3710" s="1">
        <v>4003.8</v>
      </c>
      <c r="V3710" s="1">
        <v>1002.8</v>
      </c>
      <c r="W3710" s="1">
        <v>2009.4</v>
      </c>
      <c r="X3710" s="1">
        <v>2047.6</v>
      </c>
      <c r="Y3710" s="1">
        <v>0</v>
      </c>
      <c r="Z3710" s="1">
        <v>0</v>
      </c>
      <c r="AA3710" s="1">
        <v>0</v>
      </c>
      <c r="AB3710" s="1">
        <v>0</v>
      </c>
      <c r="AC3710" s="1">
        <f t="shared" si="457"/>
        <v>0.10395830523896392</v>
      </c>
      <c r="AD3710" s="1">
        <f t="shared" si="458"/>
        <v>0.59067000000000003</v>
      </c>
      <c r="AE3710">
        <f t="shared" si="459"/>
        <v>0.11876041740724065</v>
      </c>
      <c r="AF3710">
        <f t="shared" si="460"/>
        <v>0.14941465960778466</v>
      </c>
      <c r="AG3710">
        <f t="shared" si="461"/>
        <v>0.1438053574122363</v>
      </c>
      <c r="AH3710">
        <f t="shared" si="462"/>
        <v>3.6894232608791627E-2</v>
      </c>
      <c r="AI3710">
        <f t="shared" si="463"/>
        <v>7.2282135585660115E-2</v>
      </c>
      <c r="AJ3710">
        <f t="shared" si="464"/>
        <v>0.68098975655181582</v>
      </c>
    </row>
    <row r="3711" spans="1:36">
      <c r="A3711" s="1">
        <v>26210</v>
      </c>
      <c r="B3711" s="1">
        <v>24000</v>
      </c>
      <c r="C3711" s="1">
        <v>1</v>
      </c>
      <c r="D3711" s="1">
        <v>1</v>
      </c>
      <c r="E3711" s="1">
        <v>1</v>
      </c>
      <c r="F3711" s="1">
        <v>37</v>
      </c>
      <c r="G3711" s="1">
        <v>-1</v>
      </c>
      <c r="H3711" s="1">
        <v>-1</v>
      </c>
      <c r="I3711" s="1">
        <v>-1</v>
      </c>
      <c r="J3711" s="1">
        <v>-1</v>
      </c>
      <c r="K3711" s="1">
        <v>-1</v>
      </c>
      <c r="L3711" s="1">
        <v>-1</v>
      </c>
      <c r="M3711" s="1">
        <v>139.19999999999999</v>
      </c>
      <c r="N3711" s="1">
        <v>-0.8</v>
      </c>
      <c r="O3711" s="1">
        <v>375.6</v>
      </c>
      <c r="P3711" s="1">
        <v>81.400000000000006</v>
      </c>
      <c r="Q3711" s="1">
        <v>49.4</v>
      </c>
      <c r="R3711" s="1">
        <v>363.4</v>
      </c>
      <c r="S3711" s="1">
        <v>0</v>
      </c>
      <c r="T3711" s="1">
        <v>376.4</v>
      </c>
      <c r="U3711" s="1">
        <v>81.400000000000006</v>
      </c>
      <c r="V3711" s="1">
        <v>49.4</v>
      </c>
      <c r="W3711" s="1">
        <v>400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f t="shared" si="457"/>
        <v>1.043958573072497</v>
      </c>
      <c r="AD3711" s="1">
        <f t="shared" si="458"/>
        <v>5.7999999999999996E-3</v>
      </c>
      <c r="AE3711">
        <f t="shared" si="459"/>
        <v>0</v>
      </c>
      <c r="AF3711">
        <f t="shared" si="460"/>
        <v>1.002129925452609</v>
      </c>
      <c r="AG3711">
        <f t="shared" si="461"/>
        <v>1</v>
      </c>
      <c r="AH3711">
        <f t="shared" si="462"/>
        <v>1</v>
      </c>
      <c r="AI3711">
        <f t="shared" si="463"/>
        <v>1.1007154650522841</v>
      </c>
      <c r="AJ3711">
        <f t="shared" si="464"/>
        <v>100</v>
      </c>
    </row>
    <row r="3712" spans="1:36">
      <c r="A3712" s="1">
        <v>26211</v>
      </c>
      <c r="B3712" s="1">
        <v>32000</v>
      </c>
      <c r="C3712" s="1">
        <v>1</v>
      </c>
      <c r="D3712" s="1">
        <v>1</v>
      </c>
      <c r="E3712" s="1">
        <v>1</v>
      </c>
      <c r="F3712" s="1">
        <v>28</v>
      </c>
      <c r="G3712" s="1">
        <v>1</v>
      </c>
      <c r="H3712" s="1">
        <v>3</v>
      </c>
      <c r="I3712" s="1">
        <v>2</v>
      </c>
      <c r="J3712" s="1">
        <v>0</v>
      </c>
      <c r="K3712" s="1">
        <v>0</v>
      </c>
      <c r="L3712" s="1">
        <v>0</v>
      </c>
      <c r="M3712" s="1">
        <v>905.8</v>
      </c>
      <c r="N3712" s="1">
        <v>853.8</v>
      </c>
      <c r="O3712" s="1">
        <v>234</v>
      </c>
      <c r="P3712" s="1">
        <v>156</v>
      </c>
      <c r="Q3712" s="1">
        <v>156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1</v>
      </c>
      <c r="AA3712" s="1">
        <v>1</v>
      </c>
      <c r="AB3712" s="1">
        <v>0</v>
      </c>
      <c r="AC3712" s="1">
        <f t="shared" si="457"/>
        <v>0</v>
      </c>
      <c r="AD3712" s="1">
        <f t="shared" si="458"/>
        <v>2.8306249999999998E-2</v>
      </c>
      <c r="AE3712">
        <f t="shared" si="459"/>
        <v>0</v>
      </c>
      <c r="AF3712">
        <f t="shared" si="460"/>
        <v>0</v>
      </c>
      <c r="AG3712">
        <f t="shared" si="461"/>
        <v>0</v>
      </c>
      <c r="AH3712">
        <f t="shared" si="462"/>
        <v>0</v>
      </c>
      <c r="AI3712">
        <f t="shared" si="463"/>
        <v>100</v>
      </c>
      <c r="AJ3712">
        <f t="shared" si="464"/>
        <v>100</v>
      </c>
    </row>
    <row r="3713" spans="1:36">
      <c r="A3713" s="1">
        <v>26212</v>
      </c>
      <c r="B3713" s="1">
        <v>72000</v>
      </c>
      <c r="C3713" s="1">
        <v>0</v>
      </c>
      <c r="D3713" s="1">
        <v>1</v>
      </c>
      <c r="E3713" s="1">
        <v>1</v>
      </c>
      <c r="F3713" s="1">
        <v>37</v>
      </c>
      <c r="G3713" s="1">
        <v>1</v>
      </c>
      <c r="H3713" s="1">
        <v>-2</v>
      </c>
      <c r="I3713" s="1">
        <v>-2</v>
      </c>
      <c r="J3713" s="1">
        <v>-2</v>
      </c>
      <c r="K3713" s="1">
        <v>-2</v>
      </c>
      <c r="L3713" s="1">
        <v>-2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f t="shared" si="457"/>
        <v>100</v>
      </c>
      <c r="AD3713" s="1">
        <f t="shared" si="458"/>
        <v>0</v>
      </c>
      <c r="AE3713">
        <f t="shared" si="459"/>
        <v>100</v>
      </c>
      <c r="AF3713">
        <f t="shared" si="460"/>
        <v>100</v>
      </c>
      <c r="AG3713">
        <f t="shared" si="461"/>
        <v>100</v>
      </c>
      <c r="AH3713">
        <f t="shared" si="462"/>
        <v>100</v>
      </c>
      <c r="AI3713">
        <f t="shared" si="463"/>
        <v>100</v>
      </c>
      <c r="AJ3713">
        <f t="shared" si="464"/>
        <v>100</v>
      </c>
    </row>
    <row r="3714" spans="1:36">
      <c r="A3714" s="1">
        <v>26213</v>
      </c>
      <c r="B3714" s="1">
        <v>48000</v>
      </c>
      <c r="C3714" s="1">
        <v>0</v>
      </c>
      <c r="D3714" s="1">
        <v>1</v>
      </c>
      <c r="E3714" s="1">
        <v>1</v>
      </c>
      <c r="F3714" s="1">
        <v>39</v>
      </c>
      <c r="G3714" s="1">
        <v>-1</v>
      </c>
      <c r="H3714" s="1">
        <v>-1</v>
      </c>
      <c r="I3714" s="1">
        <v>-1</v>
      </c>
      <c r="J3714" s="1">
        <v>-1</v>
      </c>
      <c r="K3714" s="1">
        <v>-1</v>
      </c>
      <c r="L3714" s="1">
        <v>-1</v>
      </c>
      <c r="M3714" s="1">
        <v>6796.8</v>
      </c>
      <c r="N3714" s="1">
        <v>460</v>
      </c>
      <c r="O3714" s="1">
        <v>1380.8</v>
      </c>
      <c r="P3714" s="1">
        <v>3196</v>
      </c>
      <c r="Q3714" s="1">
        <v>0</v>
      </c>
      <c r="R3714" s="1">
        <v>1812</v>
      </c>
      <c r="S3714" s="1">
        <v>600</v>
      </c>
      <c r="T3714" s="1">
        <v>1420.8</v>
      </c>
      <c r="U3714" s="1">
        <v>3196</v>
      </c>
      <c r="V3714" s="1">
        <v>0</v>
      </c>
      <c r="W3714" s="1">
        <v>1812</v>
      </c>
      <c r="X3714" s="1">
        <v>787</v>
      </c>
      <c r="Y3714" s="1">
        <v>0</v>
      </c>
      <c r="Z3714" s="1">
        <v>0</v>
      </c>
      <c r="AA3714" s="1">
        <v>0</v>
      </c>
      <c r="AB3714" s="1">
        <v>0</v>
      </c>
      <c r="AC3714" s="1">
        <f t="shared" si="457"/>
        <v>1.0262819764046256</v>
      </c>
      <c r="AD3714" s="1">
        <f t="shared" si="458"/>
        <v>0.1416</v>
      </c>
      <c r="AE3714">
        <f t="shared" si="459"/>
        <v>1.3043478260869565</v>
      </c>
      <c r="AF3714">
        <f t="shared" si="460"/>
        <v>1.0289687137891077</v>
      </c>
      <c r="AG3714">
        <f t="shared" si="461"/>
        <v>1</v>
      </c>
      <c r="AH3714">
        <f t="shared" si="462"/>
        <v>100</v>
      </c>
      <c r="AI3714">
        <f t="shared" si="463"/>
        <v>1</v>
      </c>
      <c r="AJ3714">
        <f t="shared" si="464"/>
        <v>1.3116666666666668</v>
      </c>
    </row>
    <row r="3715" spans="1:36">
      <c r="A3715" s="1">
        <v>26214</v>
      </c>
      <c r="B3715" s="1">
        <v>10000</v>
      </c>
      <c r="C3715" s="1">
        <v>0</v>
      </c>
      <c r="D3715" s="1">
        <v>2</v>
      </c>
      <c r="E3715" s="1">
        <v>2</v>
      </c>
      <c r="F3715" s="1">
        <v>43</v>
      </c>
      <c r="G3715" s="1">
        <v>0</v>
      </c>
      <c r="H3715" s="1">
        <v>0</v>
      </c>
      <c r="I3715" s="1">
        <v>0</v>
      </c>
      <c r="J3715" s="1">
        <v>-2</v>
      </c>
      <c r="K3715" s="1">
        <v>-2</v>
      </c>
      <c r="L3715" s="1">
        <v>-2</v>
      </c>
      <c r="M3715" s="1">
        <v>6822</v>
      </c>
      <c r="N3715" s="1">
        <v>710.4</v>
      </c>
      <c r="O3715" s="1">
        <v>0</v>
      </c>
      <c r="P3715" s="1">
        <v>0</v>
      </c>
      <c r="Q3715" s="1">
        <v>0</v>
      </c>
      <c r="R3715" s="1">
        <v>0</v>
      </c>
      <c r="S3715" s="1">
        <v>701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f t="shared" ref="AC3715:AC3778" si="465">IFERROR(SUM(S3715:W3715)/SUM(N3715:R3715),100)</f>
        <v>0.98676801801801806</v>
      </c>
      <c r="AD3715" s="1">
        <f t="shared" ref="AD3715:AD3778" si="466">IFERROR(M3715/B3715,100)</f>
        <v>0.68220000000000003</v>
      </c>
      <c r="AE3715">
        <f t="shared" ref="AE3715:AE3778" si="467">IFERROR(S3715/N3715,100)</f>
        <v>0.98676801801801806</v>
      </c>
      <c r="AF3715">
        <f t="shared" ref="AF3715:AF3778" si="468">IFERROR(T3715/O3715,100)</f>
        <v>100</v>
      </c>
      <c r="AG3715">
        <f t="shared" ref="AG3715:AG3778" si="469">IFERROR(U3715/P3715,100)</f>
        <v>100</v>
      </c>
      <c r="AH3715">
        <f t="shared" ref="AH3715:AH3778" si="470">IFERROR(V3715/Q3715,100)</f>
        <v>100</v>
      </c>
      <c r="AI3715">
        <f t="shared" ref="AI3715:AI3778" si="471">IFERROR(W3715/R3715,100)</f>
        <v>100</v>
      </c>
      <c r="AJ3715">
        <f t="shared" ref="AJ3715:AJ3778" si="472">IFERROR(X3715/S3715,100)</f>
        <v>0</v>
      </c>
    </row>
    <row r="3716" spans="1:36">
      <c r="A3716" s="1">
        <v>26215</v>
      </c>
      <c r="B3716" s="1">
        <v>6000</v>
      </c>
      <c r="C3716" s="1">
        <v>1</v>
      </c>
      <c r="D3716" s="1">
        <v>3</v>
      </c>
      <c r="E3716" s="1">
        <v>2</v>
      </c>
      <c r="F3716" s="1">
        <v>40</v>
      </c>
      <c r="G3716" s="1">
        <v>-1</v>
      </c>
      <c r="H3716" s="1">
        <v>2</v>
      </c>
      <c r="I3716" s="1">
        <v>-1</v>
      </c>
      <c r="J3716" s="1">
        <v>0</v>
      </c>
      <c r="K3716" s="1">
        <v>-1</v>
      </c>
      <c r="L3716" s="1">
        <v>-1</v>
      </c>
      <c r="M3716" s="1">
        <v>156</v>
      </c>
      <c r="N3716" s="1">
        <v>78</v>
      </c>
      <c r="O3716" s="1">
        <v>130</v>
      </c>
      <c r="P3716" s="1">
        <v>52</v>
      </c>
      <c r="Q3716" s="1">
        <v>74</v>
      </c>
      <c r="R3716" s="1">
        <v>-4</v>
      </c>
      <c r="S3716" s="1">
        <v>0</v>
      </c>
      <c r="T3716" s="1">
        <v>130</v>
      </c>
      <c r="U3716" s="1">
        <v>0</v>
      </c>
      <c r="V3716" s="1">
        <v>100</v>
      </c>
      <c r="W3716" s="1">
        <v>0</v>
      </c>
      <c r="X3716" s="1">
        <v>160</v>
      </c>
      <c r="Y3716" s="1">
        <v>0</v>
      </c>
      <c r="Z3716" s="1">
        <v>0</v>
      </c>
      <c r="AA3716" s="1">
        <v>0</v>
      </c>
      <c r="AB3716" s="1">
        <v>0</v>
      </c>
      <c r="AC3716" s="1">
        <f t="shared" si="465"/>
        <v>0.69696969696969702</v>
      </c>
      <c r="AD3716" s="1">
        <f t="shared" si="466"/>
        <v>2.5999999999999999E-2</v>
      </c>
      <c r="AE3716">
        <f t="shared" si="467"/>
        <v>0</v>
      </c>
      <c r="AF3716">
        <f t="shared" si="468"/>
        <v>1</v>
      </c>
      <c r="AG3716">
        <f t="shared" si="469"/>
        <v>0</v>
      </c>
      <c r="AH3716">
        <f t="shared" si="470"/>
        <v>1.3513513513513513</v>
      </c>
      <c r="AI3716">
        <f t="shared" si="471"/>
        <v>0</v>
      </c>
      <c r="AJ3716">
        <f t="shared" si="472"/>
        <v>100</v>
      </c>
    </row>
    <row r="3717" spans="1:36">
      <c r="A3717" s="1">
        <v>26216</v>
      </c>
      <c r="B3717" s="1">
        <v>14000</v>
      </c>
      <c r="C3717" s="1">
        <v>1</v>
      </c>
      <c r="D3717" s="1">
        <v>3</v>
      </c>
      <c r="E3717" s="1">
        <v>2</v>
      </c>
      <c r="F3717" s="1">
        <v>41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6516.2</v>
      </c>
      <c r="N3717" s="1">
        <v>6577.6</v>
      </c>
      <c r="O3717" s="1">
        <v>6696.2</v>
      </c>
      <c r="P3717" s="1">
        <v>6736.6</v>
      </c>
      <c r="Q3717" s="1">
        <v>6845.4</v>
      </c>
      <c r="R3717" s="1">
        <v>6865.4</v>
      </c>
      <c r="S3717" s="1">
        <v>400</v>
      </c>
      <c r="T3717" s="1">
        <v>300</v>
      </c>
      <c r="U3717" s="1">
        <v>227.6</v>
      </c>
      <c r="V3717" s="1">
        <v>361.2</v>
      </c>
      <c r="W3717" s="1">
        <v>276.60000000000002</v>
      </c>
      <c r="X3717" s="1">
        <v>250</v>
      </c>
      <c r="Y3717" s="1">
        <v>0</v>
      </c>
      <c r="Z3717" s="1">
        <v>0</v>
      </c>
      <c r="AA3717" s="1">
        <v>0</v>
      </c>
      <c r="AB3717" s="1">
        <v>0</v>
      </c>
      <c r="AC3717" s="1">
        <f t="shared" si="465"/>
        <v>4.6421835521867544E-2</v>
      </c>
      <c r="AD3717" s="1">
        <f t="shared" si="466"/>
        <v>0.4654428571428571</v>
      </c>
      <c r="AE3717">
        <f t="shared" si="467"/>
        <v>6.0812454390659201E-2</v>
      </c>
      <c r="AF3717">
        <f t="shared" si="468"/>
        <v>4.4801529225530899E-2</v>
      </c>
      <c r="AG3717">
        <f t="shared" si="469"/>
        <v>3.3785589169610782E-2</v>
      </c>
      <c r="AH3717">
        <f t="shared" si="470"/>
        <v>5.2765360680164783E-2</v>
      </c>
      <c r="AI3717">
        <f t="shared" si="471"/>
        <v>4.0288985346811551E-2</v>
      </c>
      <c r="AJ3717">
        <f t="shared" si="472"/>
        <v>0.625</v>
      </c>
    </row>
    <row r="3718" spans="1:36">
      <c r="A3718" s="1">
        <v>26217</v>
      </c>
      <c r="B3718" s="1">
        <v>84000</v>
      </c>
      <c r="C3718" s="1">
        <v>0</v>
      </c>
      <c r="D3718" s="1">
        <v>1</v>
      </c>
      <c r="E3718" s="1">
        <v>1</v>
      </c>
      <c r="F3718" s="1">
        <v>60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39075.800000000003</v>
      </c>
      <c r="N3718" s="1">
        <v>39629.4</v>
      </c>
      <c r="O3718" s="1">
        <v>40086.199999999997</v>
      </c>
      <c r="P3718" s="1">
        <v>40050.400000000001</v>
      </c>
      <c r="Q3718" s="1">
        <v>40557.800000000003</v>
      </c>
      <c r="R3718" s="1">
        <v>41016.400000000001</v>
      </c>
      <c r="S3718" s="1">
        <v>1600.6</v>
      </c>
      <c r="T3718" s="1">
        <v>1505.8</v>
      </c>
      <c r="U3718" s="1">
        <v>2001</v>
      </c>
      <c r="V3718" s="1">
        <v>1603</v>
      </c>
      <c r="W3718" s="1">
        <v>2003.6</v>
      </c>
      <c r="X3718" s="1">
        <v>1543</v>
      </c>
      <c r="Y3718" s="1">
        <v>0</v>
      </c>
      <c r="Z3718" s="1">
        <v>0</v>
      </c>
      <c r="AA3718" s="1">
        <v>0</v>
      </c>
      <c r="AB3718" s="1">
        <v>0</v>
      </c>
      <c r="AC3718" s="1">
        <f t="shared" si="465"/>
        <v>4.3279980848335307E-2</v>
      </c>
      <c r="AD3718" s="1">
        <f t="shared" si="466"/>
        <v>0.46518809523809529</v>
      </c>
      <c r="AE3718">
        <f t="shared" si="467"/>
        <v>4.0389205993530054E-2</v>
      </c>
      <c r="AF3718">
        <f t="shared" si="468"/>
        <v>3.7564049473384854E-2</v>
      </c>
      <c r="AG3718">
        <f t="shared" si="469"/>
        <v>4.996204781974712E-2</v>
      </c>
      <c r="AH3718">
        <f t="shared" si="470"/>
        <v>3.9523840050495834E-2</v>
      </c>
      <c r="AI3718">
        <f t="shared" si="471"/>
        <v>4.8848753181654166E-2</v>
      </c>
      <c r="AJ3718">
        <f t="shared" si="472"/>
        <v>0.96401349493939781</v>
      </c>
    </row>
    <row r="3719" spans="1:36">
      <c r="A3719" s="1">
        <v>26218</v>
      </c>
      <c r="B3719" s="1">
        <v>30000</v>
      </c>
      <c r="C3719" s="1">
        <v>0</v>
      </c>
      <c r="D3719" s="1">
        <v>1</v>
      </c>
      <c r="E3719" s="1">
        <v>2</v>
      </c>
      <c r="F3719" s="1">
        <v>44</v>
      </c>
      <c r="G3719" s="1">
        <v>1</v>
      </c>
      <c r="H3719" s="1">
        <v>2</v>
      </c>
      <c r="I3719" s="1">
        <v>-1</v>
      </c>
      <c r="J3719" s="1">
        <v>-1</v>
      </c>
      <c r="K3719" s="1">
        <v>0</v>
      </c>
      <c r="L3719" s="1">
        <v>0</v>
      </c>
      <c r="M3719" s="1">
        <v>2142</v>
      </c>
      <c r="N3719" s="1">
        <v>996.4</v>
      </c>
      <c r="O3719" s="1">
        <v>160</v>
      </c>
      <c r="P3719" s="1">
        <v>11360</v>
      </c>
      <c r="Q3719" s="1">
        <v>10917.6</v>
      </c>
      <c r="R3719" s="1">
        <v>-1.4</v>
      </c>
      <c r="S3719" s="1">
        <v>27.4</v>
      </c>
      <c r="T3719" s="1">
        <v>3160</v>
      </c>
      <c r="U3719" s="1">
        <v>11360</v>
      </c>
      <c r="V3719" s="1">
        <v>0</v>
      </c>
      <c r="W3719" s="1">
        <v>1.4</v>
      </c>
      <c r="X3719" s="1">
        <v>15889.4</v>
      </c>
      <c r="Y3719" s="1">
        <v>0</v>
      </c>
      <c r="Z3719" s="1">
        <v>1</v>
      </c>
      <c r="AA3719" s="1">
        <v>0</v>
      </c>
      <c r="AB3719" s="1">
        <v>0</v>
      </c>
      <c r="AC3719" s="1">
        <f t="shared" si="465"/>
        <v>0.6208786050203563</v>
      </c>
      <c r="AD3719" s="1">
        <f t="shared" si="466"/>
        <v>7.1400000000000005E-2</v>
      </c>
      <c r="AE3719">
        <f t="shared" si="467"/>
        <v>2.7498996386993175E-2</v>
      </c>
      <c r="AF3719">
        <f t="shared" si="468"/>
        <v>19.75</v>
      </c>
      <c r="AG3719">
        <f t="shared" si="469"/>
        <v>1</v>
      </c>
      <c r="AH3719">
        <f t="shared" si="470"/>
        <v>0</v>
      </c>
      <c r="AI3719">
        <f t="shared" si="471"/>
        <v>-1</v>
      </c>
      <c r="AJ3719">
        <f t="shared" si="472"/>
        <v>579.90510948905114</v>
      </c>
    </row>
    <row r="3720" spans="1:36">
      <c r="A3720" s="1">
        <v>26219</v>
      </c>
      <c r="B3720" s="1">
        <v>26000</v>
      </c>
      <c r="C3720" s="1">
        <v>1</v>
      </c>
      <c r="D3720" s="1">
        <v>2</v>
      </c>
      <c r="E3720" s="1">
        <v>2</v>
      </c>
      <c r="F3720" s="1">
        <v>30</v>
      </c>
      <c r="G3720" s="1">
        <v>0</v>
      </c>
      <c r="H3720" s="1">
        <v>0</v>
      </c>
      <c r="I3720" s="1">
        <v>0</v>
      </c>
      <c r="J3720" s="1">
        <v>0</v>
      </c>
      <c r="K3720" s="1">
        <v>-2</v>
      </c>
      <c r="L3720" s="1">
        <v>-2</v>
      </c>
      <c r="M3720" s="1">
        <v>25366.799999999999</v>
      </c>
      <c r="N3720" s="1">
        <v>25776.400000000001</v>
      </c>
      <c r="O3720" s="1">
        <v>3124.2</v>
      </c>
      <c r="P3720" s="1">
        <v>0</v>
      </c>
      <c r="Q3720" s="1">
        <v>0</v>
      </c>
      <c r="R3720" s="1">
        <v>0</v>
      </c>
      <c r="S3720" s="1">
        <v>1160.4000000000001</v>
      </c>
      <c r="T3720" s="1">
        <v>200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f t="shared" si="465"/>
        <v>4.7071687093001531E-2</v>
      </c>
      <c r="AD3720" s="1">
        <f t="shared" si="466"/>
        <v>0.97564615384615383</v>
      </c>
      <c r="AE3720">
        <f t="shared" si="467"/>
        <v>4.5017923371766425E-2</v>
      </c>
      <c r="AF3720">
        <f t="shared" si="468"/>
        <v>6.4016388195378027E-2</v>
      </c>
      <c r="AG3720">
        <f t="shared" si="469"/>
        <v>100</v>
      </c>
      <c r="AH3720">
        <f t="shared" si="470"/>
        <v>100</v>
      </c>
      <c r="AI3720">
        <f t="shared" si="471"/>
        <v>100</v>
      </c>
      <c r="AJ3720">
        <f t="shared" si="472"/>
        <v>0</v>
      </c>
    </row>
    <row r="3721" spans="1:36">
      <c r="A3721" s="1">
        <v>26220</v>
      </c>
      <c r="B3721" s="1">
        <v>6000</v>
      </c>
      <c r="C3721" s="1">
        <v>1</v>
      </c>
      <c r="D3721" s="1">
        <v>2</v>
      </c>
      <c r="E3721" s="1">
        <v>1</v>
      </c>
      <c r="F3721" s="1">
        <v>53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5378.2</v>
      </c>
      <c r="N3721" s="1">
        <v>5630.2</v>
      </c>
      <c r="O3721" s="1">
        <v>5765.4</v>
      </c>
      <c r="P3721" s="1">
        <v>5882.4</v>
      </c>
      <c r="Q3721" s="1">
        <v>5239.8</v>
      </c>
      <c r="R3721" s="1">
        <v>5423.2</v>
      </c>
      <c r="S3721" s="1">
        <v>400</v>
      </c>
      <c r="T3721" s="1">
        <v>300</v>
      </c>
      <c r="U3721" s="1">
        <v>200</v>
      </c>
      <c r="V3721" s="1">
        <v>200</v>
      </c>
      <c r="W3721" s="1">
        <v>270.2</v>
      </c>
      <c r="X3721" s="1">
        <v>200</v>
      </c>
      <c r="Y3721" s="1">
        <v>0</v>
      </c>
      <c r="Z3721" s="1">
        <v>0</v>
      </c>
      <c r="AA3721" s="1">
        <v>0</v>
      </c>
      <c r="AB3721" s="1">
        <v>0</v>
      </c>
      <c r="AC3721" s="1">
        <f t="shared" si="465"/>
        <v>4.9039046562399345E-2</v>
      </c>
      <c r="AD3721" s="1">
        <f t="shared" si="466"/>
        <v>0.89636666666666664</v>
      </c>
      <c r="AE3721">
        <f t="shared" si="467"/>
        <v>7.1045433554758272E-2</v>
      </c>
      <c r="AF3721">
        <f t="shared" si="468"/>
        <v>5.2034550941825373E-2</v>
      </c>
      <c r="AG3721">
        <f t="shared" si="469"/>
        <v>3.3999728002175982E-2</v>
      </c>
      <c r="AH3721">
        <f t="shared" si="470"/>
        <v>3.8169395778464822E-2</v>
      </c>
      <c r="AI3721">
        <f t="shared" si="471"/>
        <v>4.9822982740817229E-2</v>
      </c>
      <c r="AJ3721">
        <f t="shared" si="472"/>
        <v>0.5</v>
      </c>
    </row>
    <row r="3722" spans="1:36">
      <c r="A3722" s="1">
        <v>26221</v>
      </c>
      <c r="B3722" s="1">
        <v>20000</v>
      </c>
      <c r="C3722" s="1">
        <v>0</v>
      </c>
      <c r="D3722" s="1">
        <v>2</v>
      </c>
      <c r="E3722" s="1">
        <v>2</v>
      </c>
      <c r="F3722" s="1">
        <v>50</v>
      </c>
      <c r="G3722" s="1">
        <v>1</v>
      </c>
      <c r="H3722" s="1">
        <v>-1</v>
      </c>
      <c r="I3722" s="1">
        <v>-1</v>
      </c>
      <c r="J3722" s="1">
        <v>0</v>
      </c>
      <c r="K3722" s="1">
        <v>0</v>
      </c>
      <c r="L3722" s="1">
        <v>-2</v>
      </c>
      <c r="M3722" s="1">
        <v>0</v>
      </c>
      <c r="N3722" s="1">
        <v>595.20000000000005</v>
      </c>
      <c r="O3722" s="1">
        <v>8918.2000000000007</v>
      </c>
      <c r="P3722" s="1">
        <v>1782</v>
      </c>
      <c r="Q3722" s="1">
        <v>0</v>
      </c>
      <c r="R3722" s="1">
        <v>0</v>
      </c>
      <c r="S3722" s="1">
        <v>595.20000000000005</v>
      </c>
      <c r="T3722" s="1">
        <v>8918.2000000000007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f t="shared" si="465"/>
        <v>0.84223666271225461</v>
      </c>
      <c r="AD3722" s="1">
        <f t="shared" si="466"/>
        <v>0</v>
      </c>
      <c r="AE3722">
        <f t="shared" si="467"/>
        <v>1</v>
      </c>
      <c r="AF3722">
        <f t="shared" si="468"/>
        <v>1</v>
      </c>
      <c r="AG3722">
        <f t="shared" si="469"/>
        <v>0</v>
      </c>
      <c r="AH3722">
        <f t="shared" si="470"/>
        <v>100</v>
      </c>
      <c r="AI3722">
        <f t="shared" si="471"/>
        <v>100</v>
      </c>
      <c r="AJ3722">
        <f t="shared" si="472"/>
        <v>0</v>
      </c>
    </row>
    <row r="3723" spans="1:36">
      <c r="A3723" s="1">
        <v>26222</v>
      </c>
      <c r="B3723" s="1">
        <v>46000</v>
      </c>
      <c r="C3723" s="1">
        <v>1</v>
      </c>
      <c r="D3723" s="1">
        <v>3</v>
      </c>
      <c r="E3723" s="1">
        <v>1</v>
      </c>
      <c r="F3723" s="1">
        <v>37</v>
      </c>
      <c r="G3723" s="1">
        <v>1</v>
      </c>
      <c r="H3723" s="1">
        <v>-2</v>
      </c>
      <c r="I3723" s="1">
        <v>-2</v>
      </c>
      <c r="J3723" s="1">
        <v>-2</v>
      </c>
      <c r="K3723" s="1">
        <v>-1</v>
      </c>
      <c r="L3723" s="1">
        <v>-1</v>
      </c>
      <c r="M3723" s="1">
        <v>0</v>
      </c>
      <c r="N3723" s="1">
        <v>0</v>
      </c>
      <c r="O3723" s="1">
        <v>0</v>
      </c>
      <c r="P3723" s="1">
        <v>0</v>
      </c>
      <c r="Q3723" s="1">
        <v>506.6</v>
      </c>
      <c r="R3723" s="1">
        <v>0</v>
      </c>
      <c r="S3723" s="1">
        <v>0</v>
      </c>
      <c r="T3723" s="1">
        <v>0</v>
      </c>
      <c r="U3723" s="1">
        <v>0</v>
      </c>
      <c r="V3723" s="1">
        <v>506.6</v>
      </c>
      <c r="W3723" s="1">
        <v>0</v>
      </c>
      <c r="X3723" s="1">
        <v>100</v>
      </c>
      <c r="Y3723" s="1">
        <v>0</v>
      </c>
      <c r="Z3723" s="1">
        <v>0</v>
      </c>
      <c r="AA3723" s="1">
        <v>0</v>
      </c>
      <c r="AB3723" s="1">
        <v>0</v>
      </c>
      <c r="AC3723" s="1">
        <f t="shared" si="465"/>
        <v>1</v>
      </c>
      <c r="AD3723" s="1">
        <f t="shared" si="466"/>
        <v>0</v>
      </c>
      <c r="AE3723">
        <f t="shared" si="467"/>
        <v>100</v>
      </c>
      <c r="AF3723">
        <f t="shared" si="468"/>
        <v>100</v>
      </c>
      <c r="AG3723">
        <f t="shared" si="469"/>
        <v>100</v>
      </c>
      <c r="AH3723">
        <f t="shared" si="470"/>
        <v>1</v>
      </c>
      <c r="AI3723">
        <f t="shared" si="471"/>
        <v>100</v>
      </c>
      <c r="AJ3723">
        <f t="shared" si="472"/>
        <v>100</v>
      </c>
    </row>
    <row r="3724" spans="1:36">
      <c r="A3724" s="1">
        <v>26223</v>
      </c>
      <c r="B3724" s="1">
        <v>10000</v>
      </c>
      <c r="C3724" s="1">
        <v>1</v>
      </c>
      <c r="D3724" s="1">
        <v>3</v>
      </c>
      <c r="E3724" s="1">
        <v>1</v>
      </c>
      <c r="F3724" s="1">
        <v>39</v>
      </c>
      <c r="G3724" s="1">
        <v>0</v>
      </c>
      <c r="H3724" s="1">
        <v>0</v>
      </c>
      <c r="I3724" s="1">
        <v>0</v>
      </c>
      <c r="J3724" s="1">
        <v>0</v>
      </c>
      <c r="K3724" s="1">
        <v>-2</v>
      </c>
      <c r="L3724" s="1">
        <v>-2</v>
      </c>
      <c r="M3724" s="1">
        <v>8798.7999999999993</v>
      </c>
      <c r="N3724" s="1">
        <v>6701.6</v>
      </c>
      <c r="O3724" s="1">
        <v>7520</v>
      </c>
      <c r="P3724" s="1">
        <v>0</v>
      </c>
      <c r="Q3724" s="1">
        <v>0</v>
      </c>
      <c r="R3724" s="1">
        <v>-1000</v>
      </c>
      <c r="S3724" s="1">
        <v>1000</v>
      </c>
      <c r="T3724" s="1">
        <v>1000</v>
      </c>
      <c r="U3724" s="1">
        <v>0</v>
      </c>
      <c r="V3724" s="1">
        <v>0</v>
      </c>
      <c r="W3724" s="1">
        <v>0</v>
      </c>
      <c r="X3724" s="1">
        <v>1000</v>
      </c>
      <c r="Y3724" s="1">
        <v>0</v>
      </c>
      <c r="Z3724" s="1">
        <v>0</v>
      </c>
      <c r="AA3724" s="1">
        <v>0</v>
      </c>
      <c r="AB3724" s="1">
        <v>0</v>
      </c>
      <c r="AC3724" s="1">
        <f t="shared" si="465"/>
        <v>0.15126762267804197</v>
      </c>
      <c r="AD3724" s="1">
        <f t="shared" si="466"/>
        <v>0.87987999999999988</v>
      </c>
      <c r="AE3724">
        <f t="shared" si="467"/>
        <v>0.14921809717082488</v>
      </c>
      <c r="AF3724">
        <f t="shared" si="468"/>
        <v>0.13297872340425532</v>
      </c>
      <c r="AG3724">
        <f t="shared" si="469"/>
        <v>100</v>
      </c>
      <c r="AH3724">
        <f t="shared" si="470"/>
        <v>100</v>
      </c>
      <c r="AI3724">
        <f t="shared" si="471"/>
        <v>0</v>
      </c>
      <c r="AJ3724">
        <f t="shared" si="472"/>
        <v>1</v>
      </c>
    </row>
    <row r="3725" spans="1:36">
      <c r="A3725" s="1">
        <v>26224</v>
      </c>
      <c r="B3725" s="1">
        <v>12000</v>
      </c>
      <c r="C3725" s="1">
        <v>1</v>
      </c>
      <c r="D3725" s="1">
        <v>2</v>
      </c>
      <c r="E3725" s="1">
        <v>2</v>
      </c>
      <c r="F3725" s="1">
        <v>30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12184.4</v>
      </c>
      <c r="N3725" s="1">
        <v>11841</v>
      </c>
      <c r="O3725" s="1">
        <v>12170</v>
      </c>
      <c r="P3725" s="1">
        <v>8109.6</v>
      </c>
      <c r="Q3725" s="1">
        <v>8116</v>
      </c>
      <c r="R3725" s="1">
        <v>8083.2</v>
      </c>
      <c r="S3725" s="1">
        <v>641</v>
      </c>
      <c r="T3725" s="1">
        <v>570</v>
      </c>
      <c r="U3725" s="1">
        <v>315.60000000000002</v>
      </c>
      <c r="V3725" s="1">
        <v>316</v>
      </c>
      <c r="W3725" s="1">
        <v>283.2</v>
      </c>
      <c r="X3725" s="1">
        <v>502.4</v>
      </c>
      <c r="Y3725" s="1">
        <v>0</v>
      </c>
      <c r="Z3725" s="1">
        <v>0</v>
      </c>
      <c r="AA3725" s="1">
        <v>0</v>
      </c>
      <c r="AB3725" s="1">
        <v>0</v>
      </c>
      <c r="AC3725" s="1">
        <f t="shared" si="465"/>
        <v>4.3994387393987554E-2</v>
      </c>
      <c r="AD3725" s="1">
        <f t="shared" si="466"/>
        <v>1.0153666666666665</v>
      </c>
      <c r="AE3725">
        <f t="shared" si="467"/>
        <v>5.4133941390085295E-2</v>
      </c>
      <c r="AF3725">
        <f t="shared" si="468"/>
        <v>4.6836483155299917E-2</v>
      </c>
      <c r="AG3725">
        <f t="shared" si="469"/>
        <v>3.8916839301568515E-2</v>
      </c>
      <c r="AH3725">
        <f t="shared" si="470"/>
        <v>3.893543617545589E-2</v>
      </c>
      <c r="AI3725">
        <f t="shared" si="471"/>
        <v>3.5035629453681709E-2</v>
      </c>
      <c r="AJ3725">
        <f t="shared" si="472"/>
        <v>0.7837753510140405</v>
      </c>
    </row>
    <row r="3726" spans="1:36">
      <c r="A3726" s="1">
        <v>26225</v>
      </c>
      <c r="B3726" s="1">
        <v>72000</v>
      </c>
      <c r="C3726" s="1">
        <v>1</v>
      </c>
      <c r="D3726" s="1">
        <v>2</v>
      </c>
      <c r="E3726" s="1">
        <v>1</v>
      </c>
      <c r="F3726" s="1">
        <v>40</v>
      </c>
      <c r="G3726" s="1">
        <v>-2</v>
      </c>
      <c r="H3726" s="1">
        <v>-2</v>
      </c>
      <c r="I3726" s="1">
        <v>-2</v>
      </c>
      <c r="J3726" s="1">
        <v>-2</v>
      </c>
      <c r="K3726" s="1">
        <v>-2</v>
      </c>
      <c r="L3726" s="1">
        <v>-2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f t="shared" si="465"/>
        <v>100</v>
      </c>
      <c r="AD3726" s="1">
        <f t="shared" si="466"/>
        <v>0</v>
      </c>
      <c r="AE3726">
        <f t="shared" si="467"/>
        <v>100</v>
      </c>
      <c r="AF3726">
        <f t="shared" si="468"/>
        <v>100</v>
      </c>
      <c r="AG3726">
        <f t="shared" si="469"/>
        <v>100</v>
      </c>
      <c r="AH3726">
        <f t="shared" si="470"/>
        <v>100</v>
      </c>
      <c r="AI3726">
        <f t="shared" si="471"/>
        <v>100</v>
      </c>
      <c r="AJ3726">
        <f t="shared" si="472"/>
        <v>100</v>
      </c>
    </row>
    <row r="3727" spans="1:36">
      <c r="A3727" s="1">
        <v>26226</v>
      </c>
      <c r="B3727" s="1">
        <v>36000</v>
      </c>
      <c r="C3727" s="1">
        <v>1</v>
      </c>
      <c r="D3727" s="1">
        <v>2</v>
      </c>
      <c r="E3727" s="1">
        <v>2</v>
      </c>
      <c r="F3727" s="1">
        <v>24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25284</v>
      </c>
      <c r="N3727" s="1">
        <v>26181</v>
      </c>
      <c r="O3727" s="1">
        <v>27385</v>
      </c>
      <c r="P3727" s="1">
        <v>11333.8</v>
      </c>
      <c r="Q3727" s="1">
        <v>4922</v>
      </c>
      <c r="R3727" s="1">
        <v>4095.2</v>
      </c>
      <c r="S3727" s="1">
        <v>1303.8</v>
      </c>
      <c r="T3727" s="1">
        <v>2000</v>
      </c>
      <c r="U3727" s="1">
        <v>600</v>
      </c>
      <c r="V3727" s="1">
        <v>400</v>
      </c>
      <c r="W3727" s="1">
        <v>400</v>
      </c>
      <c r="X3727" s="1">
        <v>200</v>
      </c>
      <c r="Y3727" s="1">
        <v>0</v>
      </c>
      <c r="Z3727" s="1">
        <v>0</v>
      </c>
      <c r="AA3727" s="1">
        <v>0</v>
      </c>
      <c r="AB3727" s="1">
        <v>0</v>
      </c>
      <c r="AC3727" s="1">
        <f t="shared" si="465"/>
        <v>6.3636240648294706E-2</v>
      </c>
      <c r="AD3727" s="1">
        <f t="shared" si="466"/>
        <v>0.70233333333333337</v>
      </c>
      <c r="AE3727">
        <f t="shared" si="467"/>
        <v>4.9799472900194798E-2</v>
      </c>
      <c r="AF3727">
        <f t="shared" si="468"/>
        <v>7.3032682125251047E-2</v>
      </c>
      <c r="AG3727">
        <f t="shared" si="469"/>
        <v>5.2938996629550553E-2</v>
      </c>
      <c r="AH3727">
        <f t="shared" si="470"/>
        <v>8.1267777326290119E-2</v>
      </c>
      <c r="AI3727">
        <f t="shared" si="471"/>
        <v>9.7675327212346161E-2</v>
      </c>
      <c r="AJ3727">
        <f t="shared" si="472"/>
        <v>0.15339776039269828</v>
      </c>
    </row>
    <row r="3728" spans="1:36">
      <c r="A3728" s="1">
        <v>26227</v>
      </c>
      <c r="B3728" s="1">
        <v>4000</v>
      </c>
      <c r="C3728" s="1">
        <v>0</v>
      </c>
      <c r="D3728" s="1">
        <v>2</v>
      </c>
      <c r="E3728" s="1">
        <v>2</v>
      </c>
      <c r="F3728" s="1">
        <v>24</v>
      </c>
      <c r="G3728" s="1">
        <v>0</v>
      </c>
      <c r="H3728" s="1">
        <v>0</v>
      </c>
      <c r="I3728" s="1">
        <v>2</v>
      </c>
      <c r="J3728" s="1">
        <v>0</v>
      </c>
      <c r="K3728" s="1">
        <v>0</v>
      </c>
      <c r="L3728" s="1">
        <v>0</v>
      </c>
      <c r="M3728" s="1">
        <v>2911.6</v>
      </c>
      <c r="N3728" s="1">
        <v>3442.4</v>
      </c>
      <c r="O3728" s="1">
        <v>3327</v>
      </c>
      <c r="P3728" s="1">
        <v>3335.6</v>
      </c>
      <c r="Q3728" s="1">
        <v>3453.6</v>
      </c>
      <c r="R3728" s="1">
        <v>3512.6</v>
      </c>
      <c r="S3728" s="1">
        <v>640</v>
      </c>
      <c r="T3728" s="1">
        <v>0</v>
      </c>
      <c r="U3728" s="1">
        <v>120</v>
      </c>
      <c r="V3728" s="1">
        <v>368</v>
      </c>
      <c r="W3728" s="1">
        <v>160</v>
      </c>
      <c r="X3728" s="1">
        <v>125.2</v>
      </c>
      <c r="Y3728" s="1">
        <v>0</v>
      </c>
      <c r="Z3728" s="1">
        <v>0</v>
      </c>
      <c r="AA3728" s="1">
        <v>1</v>
      </c>
      <c r="AB3728" s="1">
        <v>0</v>
      </c>
      <c r="AC3728" s="1">
        <f t="shared" si="465"/>
        <v>7.5448708936688688E-2</v>
      </c>
      <c r="AD3728" s="1">
        <f t="shared" si="466"/>
        <v>0.72789999999999999</v>
      </c>
      <c r="AE3728">
        <f t="shared" si="467"/>
        <v>0.18591680223100163</v>
      </c>
      <c r="AF3728">
        <f t="shared" si="468"/>
        <v>0</v>
      </c>
      <c r="AG3728">
        <f t="shared" si="469"/>
        <v>3.5975536635088144E-2</v>
      </c>
      <c r="AH3728">
        <f t="shared" si="470"/>
        <v>0.10655547834144082</v>
      </c>
      <c r="AI3728">
        <f t="shared" si="471"/>
        <v>4.555030461766213E-2</v>
      </c>
      <c r="AJ3728">
        <f t="shared" si="472"/>
        <v>0.19562499999999999</v>
      </c>
    </row>
    <row r="3729" spans="1:36">
      <c r="A3729" s="1">
        <v>26228</v>
      </c>
      <c r="B3729" s="1">
        <v>62000</v>
      </c>
      <c r="C3729" s="1">
        <v>1</v>
      </c>
      <c r="D3729" s="1">
        <v>1</v>
      </c>
      <c r="E3729" s="1">
        <v>2</v>
      </c>
      <c r="F3729" s="1">
        <v>27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23025.200000000001</v>
      </c>
      <c r="N3729" s="1">
        <v>21137.4</v>
      </c>
      <c r="O3729" s="1">
        <v>20461.2</v>
      </c>
      <c r="P3729" s="1">
        <v>18785.8</v>
      </c>
      <c r="Q3729" s="1">
        <v>17536.2</v>
      </c>
      <c r="R3729" s="1">
        <v>14695.8</v>
      </c>
      <c r="S3729" s="1">
        <v>1044.4000000000001</v>
      </c>
      <c r="T3729" s="1">
        <v>1039.4000000000001</v>
      </c>
      <c r="U3729" s="1">
        <v>800</v>
      </c>
      <c r="V3729" s="1">
        <v>1000</v>
      </c>
      <c r="W3729" s="1">
        <v>796</v>
      </c>
      <c r="X3729" s="1">
        <v>654.20000000000005</v>
      </c>
      <c r="Y3729" s="1">
        <v>0</v>
      </c>
      <c r="Z3729" s="1">
        <v>0</v>
      </c>
      <c r="AA3729" s="1">
        <v>0</v>
      </c>
      <c r="AB3729" s="1">
        <v>0</v>
      </c>
      <c r="AC3729" s="1">
        <f t="shared" si="465"/>
        <v>5.0528848022596426E-2</v>
      </c>
      <c r="AD3729" s="1">
        <f t="shared" si="466"/>
        <v>0.37137419354838713</v>
      </c>
      <c r="AE3729">
        <f t="shared" si="467"/>
        <v>4.9410050431935811E-2</v>
      </c>
      <c r="AF3729">
        <f t="shared" si="468"/>
        <v>5.079858463824214E-2</v>
      </c>
      <c r="AG3729">
        <f t="shared" si="469"/>
        <v>4.2585357024986961E-2</v>
      </c>
      <c r="AH3729">
        <f t="shared" si="470"/>
        <v>5.7024897070060789E-2</v>
      </c>
      <c r="AI3729">
        <f t="shared" si="471"/>
        <v>5.4165135616979006E-2</v>
      </c>
      <c r="AJ3729">
        <f t="shared" si="472"/>
        <v>0.62638835695135964</v>
      </c>
    </row>
    <row r="3730" spans="1:36">
      <c r="A3730" s="1">
        <v>26229</v>
      </c>
      <c r="B3730" s="1">
        <v>6000</v>
      </c>
      <c r="C3730" s="1">
        <v>0</v>
      </c>
      <c r="D3730" s="1">
        <v>2</v>
      </c>
      <c r="E3730" s="1">
        <v>2</v>
      </c>
      <c r="F3730" s="1">
        <v>26</v>
      </c>
      <c r="G3730" s="1">
        <v>2</v>
      </c>
      <c r="H3730" s="1">
        <v>2</v>
      </c>
      <c r="I3730" s="1">
        <v>2</v>
      </c>
      <c r="J3730" s="1">
        <v>2</v>
      </c>
      <c r="K3730" s="1">
        <v>2</v>
      </c>
      <c r="L3730" s="1">
        <v>2</v>
      </c>
      <c r="M3730" s="1">
        <v>40</v>
      </c>
      <c r="N3730" s="1">
        <v>40</v>
      </c>
      <c r="O3730" s="1">
        <v>40</v>
      </c>
      <c r="P3730" s="1">
        <v>40</v>
      </c>
      <c r="Q3730" s="1">
        <v>40</v>
      </c>
      <c r="R3730" s="1">
        <v>40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1</v>
      </c>
      <c r="AA3730" s="1">
        <v>1</v>
      </c>
      <c r="AB3730" s="1">
        <v>1</v>
      </c>
      <c r="AC3730" s="1">
        <f t="shared" si="465"/>
        <v>0</v>
      </c>
      <c r="AD3730" s="1">
        <f t="shared" si="466"/>
        <v>6.6666666666666671E-3</v>
      </c>
      <c r="AE3730">
        <f t="shared" si="467"/>
        <v>0</v>
      </c>
      <c r="AF3730">
        <f t="shared" si="468"/>
        <v>0</v>
      </c>
      <c r="AG3730">
        <f t="shared" si="469"/>
        <v>0</v>
      </c>
      <c r="AH3730">
        <f t="shared" si="470"/>
        <v>0</v>
      </c>
      <c r="AI3730">
        <f t="shared" si="471"/>
        <v>0</v>
      </c>
      <c r="AJ3730">
        <f t="shared" si="472"/>
        <v>100</v>
      </c>
    </row>
    <row r="3731" spans="1:36">
      <c r="A3731" s="1">
        <v>26230</v>
      </c>
      <c r="B3731" s="1">
        <v>48000</v>
      </c>
      <c r="C3731" s="1">
        <v>0</v>
      </c>
      <c r="D3731" s="1">
        <v>2</v>
      </c>
      <c r="E3731" s="1">
        <v>2</v>
      </c>
      <c r="F3731" s="1">
        <v>28</v>
      </c>
      <c r="G3731" s="1">
        <v>-1</v>
      </c>
      <c r="H3731" s="1">
        <v>-1</v>
      </c>
      <c r="I3731" s="1">
        <v>-1</v>
      </c>
      <c r="J3731" s="1">
        <v>-1</v>
      </c>
      <c r="K3731" s="1">
        <v>-1</v>
      </c>
      <c r="L3731" s="1">
        <v>-1</v>
      </c>
      <c r="M3731" s="1">
        <v>976.4</v>
      </c>
      <c r="N3731" s="1">
        <v>1041</v>
      </c>
      <c r="O3731" s="1">
        <v>549.4</v>
      </c>
      <c r="P3731" s="1">
        <v>918.8</v>
      </c>
      <c r="Q3731" s="1">
        <v>818.4</v>
      </c>
      <c r="R3731" s="1">
        <v>872.2</v>
      </c>
      <c r="S3731" s="1">
        <v>1044</v>
      </c>
      <c r="T3731" s="1">
        <v>554.6</v>
      </c>
      <c r="U3731" s="1">
        <v>922.8</v>
      </c>
      <c r="V3731" s="1">
        <v>820.8</v>
      </c>
      <c r="W3731" s="1">
        <v>874.8</v>
      </c>
      <c r="X3731" s="1">
        <v>488.6</v>
      </c>
      <c r="Y3731" s="1">
        <v>0</v>
      </c>
      <c r="Z3731" s="1">
        <v>0</v>
      </c>
      <c r="AA3731" s="1">
        <v>0</v>
      </c>
      <c r="AB3731" s="1">
        <v>0</v>
      </c>
      <c r="AC3731" s="1">
        <f t="shared" si="465"/>
        <v>1.0040954331158627</v>
      </c>
      <c r="AD3731" s="1">
        <f t="shared" si="466"/>
        <v>2.0341666666666668E-2</v>
      </c>
      <c r="AE3731">
        <f t="shared" si="467"/>
        <v>1.0028818443804035</v>
      </c>
      <c r="AF3731">
        <f t="shared" si="468"/>
        <v>1.0094648707681106</v>
      </c>
      <c r="AG3731">
        <f t="shared" si="469"/>
        <v>1.0043535045711798</v>
      </c>
      <c r="AH3731">
        <f t="shared" si="470"/>
        <v>1.0029325513196481</v>
      </c>
      <c r="AI3731">
        <f t="shared" si="471"/>
        <v>1.002980967667966</v>
      </c>
      <c r="AJ3731">
        <f t="shared" si="472"/>
        <v>0.46800766283524908</v>
      </c>
    </row>
    <row r="3732" spans="1:36">
      <c r="A3732" s="1">
        <v>26231</v>
      </c>
      <c r="B3732" s="1">
        <v>4000</v>
      </c>
      <c r="C3732" s="1">
        <v>0</v>
      </c>
      <c r="D3732" s="1">
        <v>2</v>
      </c>
      <c r="E3732" s="1">
        <v>2</v>
      </c>
      <c r="F3732" s="1">
        <v>25</v>
      </c>
      <c r="G3732" s="1">
        <v>2</v>
      </c>
      <c r="H3732" s="1">
        <v>2</v>
      </c>
      <c r="I3732" s="1">
        <v>2</v>
      </c>
      <c r="J3732" s="1">
        <v>2</v>
      </c>
      <c r="K3732" s="1">
        <v>0</v>
      </c>
      <c r="L3732" s="1">
        <v>0</v>
      </c>
      <c r="M3732" s="1">
        <v>1776</v>
      </c>
      <c r="N3732" s="1">
        <v>1977.8</v>
      </c>
      <c r="O3732" s="1">
        <v>2017.4</v>
      </c>
      <c r="P3732" s="1">
        <v>1917</v>
      </c>
      <c r="Q3732" s="1">
        <v>2016.4</v>
      </c>
      <c r="R3732" s="1">
        <v>2193</v>
      </c>
      <c r="S3732" s="1">
        <v>300</v>
      </c>
      <c r="T3732" s="1">
        <v>140</v>
      </c>
      <c r="U3732" s="1">
        <v>0</v>
      </c>
      <c r="V3732" s="1">
        <v>200</v>
      </c>
      <c r="W3732" s="1">
        <v>280</v>
      </c>
      <c r="X3732" s="1">
        <v>0</v>
      </c>
      <c r="Y3732" s="1">
        <v>1</v>
      </c>
      <c r="Z3732" s="1">
        <v>1</v>
      </c>
      <c r="AA3732" s="1">
        <v>1</v>
      </c>
      <c r="AB3732" s="1">
        <v>1</v>
      </c>
      <c r="AC3732" s="1">
        <f t="shared" si="465"/>
        <v>9.0894720202339546E-2</v>
      </c>
      <c r="AD3732" s="1">
        <f t="shared" si="466"/>
        <v>0.44400000000000001</v>
      </c>
      <c r="AE3732">
        <f t="shared" si="467"/>
        <v>0.15168368894731521</v>
      </c>
      <c r="AF3732">
        <f t="shared" si="468"/>
        <v>6.9396252602359473E-2</v>
      </c>
      <c r="AG3732">
        <f t="shared" si="469"/>
        <v>0</v>
      </c>
      <c r="AH3732">
        <f t="shared" si="470"/>
        <v>9.9186669311644507E-2</v>
      </c>
      <c r="AI3732">
        <f t="shared" si="471"/>
        <v>0.12767897856817145</v>
      </c>
      <c r="AJ3732">
        <f t="shared" si="472"/>
        <v>0</v>
      </c>
    </row>
    <row r="3733" spans="1:36">
      <c r="A3733" s="1">
        <v>26232</v>
      </c>
      <c r="B3733" s="1">
        <v>46000</v>
      </c>
      <c r="C3733" s="1">
        <v>1</v>
      </c>
      <c r="D3733" s="1">
        <v>1</v>
      </c>
      <c r="E3733" s="1">
        <v>1</v>
      </c>
      <c r="F3733" s="1">
        <v>24</v>
      </c>
      <c r="G3733" s="1">
        <v>-1</v>
      </c>
      <c r="H3733" s="1">
        <v>-1</v>
      </c>
      <c r="I3733" s="1">
        <v>-1</v>
      </c>
      <c r="J3733" s="1">
        <v>0</v>
      </c>
      <c r="K3733" s="1">
        <v>0</v>
      </c>
      <c r="L3733" s="1">
        <v>-1</v>
      </c>
      <c r="M3733" s="1">
        <v>7000</v>
      </c>
      <c r="N3733" s="1">
        <v>7000</v>
      </c>
      <c r="O3733" s="1">
        <v>8976.7999999999993</v>
      </c>
      <c r="P3733" s="1">
        <v>2017.2</v>
      </c>
      <c r="Q3733" s="1">
        <v>1381</v>
      </c>
      <c r="R3733" s="1">
        <v>47.4</v>
      </c>
      <c r="S3733" s="1">
        <v>7000</v>
      </c>
      <c r="T3733" s="1">
        <v>8976.7999999999993</v>
      </c>
      <c r="U3733" s="1">
        <v>40.4</v>
      </c>
      <c r="V3733" s="1">
        <v>81</v>
      </c>
      <c r="W3733" s="1">
        <v>47.4</v>
      </c>
      <c r="X3733" s="1">
        <v>713.2</v>
      </c>
      <c r="Y3733" s="1">
        <v>0</v>
      </c>
      <c r="Z3733" s="1">
        <v>0</v>
      </c>
      <c r="AA3733" s="1">
        <v>0</v>
      </c>
      <c r="AB3733" s="1">
        <v>0</v>
      </c>
      <c r="AC3733" s="1">
        <f t="shared" si="465"/>
        <v>0.83128758546832504</v>
      </c>
      <c r="AD3733" s="1">
        <f t="shared" si="466"/>
        <v>0.15217391304347827</v>
      </c>
      <c r="AE3733">
        <f t="shared" si="467"/>
        <v>1</v>
      </c>
      <c r="AF3733">
        <f t="shared" si="468"/>
        <v>1</v>
      </c>
      <c r="AG3733">
        <f t="shared" si="469"/>
        <v>2.0027761253222288E-2</v>
      </c>
      <c r="AH3733">
        <f t="shared" si="470"/>
        <v>5.8653149891383052E-2</v>
      </c>
      <c r="AI3733">
        <f t="shared" si="471"/>
        <v>1</v>
      </c>
      <c r="AJ3733">
        <f t="shared" si="472"/>
        <v>0.10188571428571429</v>
      </c>
    </row>
    <row r="3734" spans="1:36">
      <c r="A3734" s="1">
        <v>26233</v>
      </c>
      <c r="B3734" s="1">
        <v>44000</v>
      </c>
      <c r="C3734" s="1">
        <v>0</v>
      </c>
      <c r="D3734" s="1">
        <v>1</v>
      </c>
      <c r="E3734" s="1">
        <v>2</v>
      </c>
      <c r="F3734" s="1">
        <v>47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31870.2</v>
      </c>
      <c r="N3734" s="1">
        <v>32558.2</v>
      </c>
      <c r="O3734" s="1">
        <v>33526.199999999997</v>
      </c>
      <c r="P3734" s="1">
        <v>33918.6</v>
      </c>
      <c r="Q3734" s="1">
        <v>34593.4</v>
      </c>
      <c r="R3734" s="1">
        <v>36719.599999999999</v>
      </c>
      <c r="S3734" s="1">
        <v>1200</v>
      </c>
      <c r="T3734" s="1">
        <v>1507.2</v>
      </c>
      <c r="U3734" s="1">
        <v>1246.2</v>
      </c>
      <c r="V3734" s="1">
        <v>1254.2</v>
      </c>
      <c r="W3734" s="1">
        <v>2700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f t="shared" si="465"/>
        <v>4.6157977071610352E-2</v>
      </c>
      <c r="AD3734" s="1">
        <f t="shared" si="466"/>
        <v>0.72432272727272728</v>
      </c>
      <c r="AE3734">
        <f t="shared" si="467"/>
        <v>3.6857074408290384E-2</v>
      </c>
      <c r="AF3734">
        <f t="shared" si="468"/>
        <v>4.4955885247955338E-2</v>
      </c>
      <c r="AG3734">
        <f t="shared" si="469"/>
        <v>3.6740903221241447E-2</v>
      </c>
      <c r="AH3734">
        <f t="shared" si="470"/>
        <v>3.6255470696722497E-2</v>
      </c>
      <c r="AI3734">
        <f t="shared" si="471"/>
        <v>7.3530212747415558E-2</v>
      </c>
      <c r="AJ3734">
        <f t="shared" si="472"/>
        <v>0</v>
      </c>
    </row>
    <row r="3735" spans="1:36">
      <c r="A3735" s="1">
        <v>26234</v>
      </c>
      <c r="B3735" s="1">
        <v>28000</v>
      </c>
      <c r="C3735" s="1">
        <v>0</v>
      </c>
      <c r="D3735" s="1">
        <v>1</v>
      </c>
      <c r="E3735" s="1">
        <v>1</v>
      </c>
      <c r="F3735" s="1">
        <v>36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8167.2</v>
      </c>
      <c r="N3735" s="1">
        <v>8375.6</v>
      </c>
      <c r="O3735" s="1">
        <v>8595.4</v>
      </c>
      <c r="P3735" s="1">
        <v>8792</v>
      </c>
      <c r="Q3735" s="1">
        <v>9018.6</v>
      </c>
      <c r="R3735" s="1">
        <v>9268.4</v>
      </c>
      <c r="S3735" s="1">
        <v>400.2</v>
      </c>
      <c r="T3735" s="1">
        <v>420</v>
      </c>
      <c r="U3735" s="1">
        <v>400</v>
      </c>
      <c r="V3735" s="1">
        <v>400</v>
      </c>
      <c r="W3735" s="1">
        <v>400</v>
      </c>
      <c r="X3735" s="1">
        <v>1000</v>
      </c>
      <c r="Y3735" s="1">
        <v>0</v>
      </c>
      <c r="Z3735" s="1">
        <v>0</v>
      </c>
      <c r="AA3735" s="1">
        <v>0</v>
      </c>
      <c r="AB3735" s="1">
        <v>0</v>
      </c>
      <c r="AC3735" s="1">
        <f t="shared" si="465"/>
        <v>4.5861520998864924E-2</v>
      </c>
      <c r="AD3735" s="1">
        <f t="shared" si="466"/>
        <v>0.29168571428571427</v>
      </c>
      <c r="AE3735">
        <f t="shared" si="467"/>
        <v>4.7781651463775728E-2</v>
      </c>
      <c r="AF3735">
        <f t="shared" si="468"/>
        <v>4.8863345510389282E-2</v>
      </c>
      <c r="AG3735">
        <f t="shared" si="469"/>
        <v>4.5495905368516831E-2</v>
      </c>
      <c r="AH3735">
        <f t="shared" si="470"/>
        <v>4.435278202825272E-2</v>
      </c>
      <c r="AI3735">
        <f t="shared" si="471"/>
        <v>4.315739501963662E-2</v>
      </c>
      <c r="AJ3735">
        <f t="shared" si="472"/>
        <v>2.4987506246876561</v>
      </c>
    </row>
    <row r="3736" spans="1:36">
      <c r="A3736" s="1">
        <v>26235</v>
      </c>
      <c r="B3736" s="1">
        <v>62000</v>
      </c>
      <c r="C3736" s="1">
        <v>1</v>
      </c>
      <c r="D3736" s="1">
        <v>2</v>
      </c>
      <c r="E3736" s="1">
        <v>2</v>
      </c>
      <c r="F3736" s="1">
        <v>35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36880.800000000003</v>
      </c>
      <c r="N3736" s="1">
        <v>36115.199999999997</v>
      </c>
      <c r="O3736" s="1">
        <v>35069.599999999999</v>
      </c>
      <c r="P3736" s="1">
        <v>27905</v>
      </c>
      <c r="Q3736" s="1">
        <v>27831.200000000001</v>
      </c>
      <c r="R3736" s="1">
        <v>23157</v>
      </c>
      <c r="S3736" s="1">
        <v>1245</v>
      </c>
      <c r="T3736" s="1">
        <v>1161.5999999999999</v>
      </c>
      <c r="U3736" s="1">
        <v>862.4</v>
      </c>
      <c r="V3736" s="1">
        <v>885.4</v>
      </c>
      <c r="W3736" s="1">
        <v>904.8</v>
      </c>
      <c r="X3736" s="1">
        <v>852.6</v>
      </c>
      <c r="Y3736" s="1">
        <v>0</v>
      </c>
      <c r="Z3736" s="1">
        <v>0</v>
      </c>
      <c r="AA3736" s="1">
        <v>0</v>
      </c>
      <c r="AB3736" s="1">
        <v>0</v>
      </c>
      <c r="AC3736" s="1">
        <f t="shared" si="465"/>
        <v>3.3710470555311234E-2</v>
      </c>
      <c r="AD3736" s="1">
        <f t="shared" si="466"/>
        <v>0.59485161290322586</v>
      </c>
      <c r="AE3736">
        <f t="shared" si="467"/>
        <v>3.4473019670388093E-2</v>
      </c>
      <c r="AF3736">
        <f t="shared" si="468"/>
        <v>3.312270456463718E-2</v>
      </c>
      <c r="AG3736">
        <f t="shared" si="469"/>
        <v>3.0904855760616377E-2</v>
      </c>
      <c r="AH3736">
        <f t="shared" si="470"/>
        <v>3.1813216821409064E-2</v>
      </c>
      <c r="AI3736">
        <f t="shared" si="471"/>
        <v>3.9072418707086408E-2</v>
      </c>
      <c r="AJ3736">
        <f t="shared" si="472"/>
        <v>0.68481927710843371</v>
      </c>
    </row>
    <row r="3737" spans="1:36">
      <c r="A3737" s="1">
        <v>26236</v>
      </c>
      <c r="B3737" s="1">
        <v>48000</v>
      </c>
      <c r="C3737" s="1">
        <v>1</v>
      </c>
      <c r="D3737" s="1">
        <v>1</v>
      </c>
      <c r="E3737" s="1">
        <v>2</v>
      </c>
      <c r="F3737" s="1">
        <v>26</v>
      </c>
      <c r="G3737" s="1">
        <v>1</v>
      </c>
      <c r="H3737" s="1">
        <v>-1</v>
      </c>
      <c r="I3737" s="1">
        <v>-1</v>
      </c>
      <c r="J3737" s="1">
        <v>-1</v>
      </c>
      <c r="K3737" s="1">
        <v>-1</v>
      </c>
      <c r="L3737" s="1">
        <v>-1</v>
      </c>
      <c r="M3737" s="1">
        <v>0</v>
      </c>
      <c r="N3737" s="1">
        <v>37.799999999999997</v>
      </c>
      <c r="O3737" s="1">
        <v>130.19999999999999</v>
      </c>
      <c r="P3737" s="1">
        <v>0</v>
      </c>
      <c r="Q3737" s="1">
        <v>25.4</v>
      </c>
      <c r="R3737" s="1">
        <v>0</v>
      </c>
      <c r="S3737" s="1">
        <v>37.799999999999997</v>
      </c>
      <c r="T3737" s="1">
        <v>130.19999999999999</v>
      </c>
      <c r="U3737" s="1">
        <v>0</v>
      </c>
      <c r="V3737" s="1">
        <v>25.4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f t="shared" si="465"/>
        <v>1</v>
      </c>
      <c r="AD3737" s="1">
        <f t="shared" si="466"/>
        <v>0</v>
      </c>
      <c r="AE3737">
        <f t="shared" si="467"/>
        <v>1</v>
      </c>
      <c r="AF3737">
        <f t="shared" si="468"/>
        <v>1</v>
      </c>
      <c r="AG3737">
        <f t="shared" si="469"/>
        <v>100</v>
      </c>
      <c r="AH3737">
        <f t="shared" si="470"/>
        <v>1</v>
      </c>
      <c r="AI3737">
        <f t="shared" si="471"/>
        <v>100</v>
      </c>
      <c r="AJ3737">
        <f t="shared" si="472"/>
        <v>0</v>
      </c>
    </row>
    <row r="3738" spans="1:36">
      <c r="A3738" s="1">
        <v>26237</v>
      </c>
      <c r="B3738" s="1">
        <v>14000</v>
      </c>
      <c r="C3738" s="1">
        <v>1</v>
      </c>
      <c r="D3738" s="1">
        <v>2</v>
      </c>
      <c r="E3738" s="1">
        <v>1</v>
      </c>
      <c r="F3738" s="1">
        <v>31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14213</v>
      </c>
      <c r="N3738" s="1">
        <v>13862.2</v>
      </c>
      <c r="O3738" s="1">
        <v>14176.4</v>
      </c>
      <c r="P3738" s="1">
        <v>13735.6</v>
      </c>
      <c r="Q3738" s="1">
        <v>13806</v>
      </c>
      <c r="R3738" s="1">
        <v>13358.2</v>
      </c>
      <c r="S3738" s="1">
        <v>513.20000000000005</v>
      </c>
      <c r="T3738" s="1">
        <v>555</v>
      </c>
      <c r="U3738" s="1">
        <v>476.2</v>
      </c>
      <c r="V3738" s="1">
        <v>600</v>
      </c>
      <c r="W3738" s="1">
        <v>490.4</v>
      </c>
      <c r="X3738" s="1">
        <v>521.6</v>
      </c>
      <c r="Y3738" s="1">
        <v>0</v>
      </c>
      <c r="Z3738" s="1">
        <v>0</v>
      </c>
      <c r="AA3738" s="1">
        <v>0</v>
      </c>
      <c r="AB3738" s="1">
        <v>0</v>
      </c>
      <c r="AC3738" s="1">
        <f t="shared" si="465"/>
        <v>3.8219627957712977E-2</v>
      </c>
      <c r="AD3738" s="1">
        <f t="shared" si="466"/>
        <v>1.0152142857142856</v>
      </c>
      <c r="AE3738">
        <f t="shared" si="467"/>
        <v>3.7021540592402362E-2</v>
      </c>
      <c r="AF3738">
        <f t="shared" si="468"/>
        <v>3.9149572528991844E-2</v>
      </c>
      <c r="AG3738">
        <f t="shared" si="469"/>
        <v>3.4669035207781237E-2</v>
      </c>
      <c r="AH3738">
        <f t="shared" si="470"/>
        <v>4.3459365493263798E-2</v>
      </c>
      <c r="AI3738">
        <f t="shared" si="471"/>
        <v>3.671153299097183E-2</v>
      </c>
      <c r="AJ3738">
        <f t="shared" si="472"/>
        <v>1.0163678877630553</v>
      </c>
    </row>
    <row r="3739" spans="1:36">
      <c r="A3739" s="1">
        <v>26238</v>
      </c>
      <c r="B3739" s="1">
        <v>50000</v>
      </c>
      <c r="C3739" s="1">
        <v>0</v>
      </c>
      <c r="D3739" s="1">
        <v>1</v>
      </c>
      <c r="E3739" s="1">
        <v>1</v>
      </c>
      <c r="F3739" s="1">
        <v>51</v>
      </c>
      <c r="G3739" s="1">
        <v>2</v>
      </c>
      <c r="H3739" s="1">
        <v>2</v>
      </c>
      <c r="I3739" s="1">
        <v>2</v>
      </c>
      <c r="J3739" s="1">
        <v>2</v>
      </c>
      <c r="K3739" s="1">
        <v>2</v>
      </c>
      <c r="L3739" s="1">
        <v>2</v>
      </c>
      <c r="M3739" s="1">
        <v>497.4</v>
      </c>
      <c r="N3739" s="1">
        <v>497.4</v>
      </c>
      <c r="O3739" s="1">
        <v>497.4</v>
      </c>
      <c r="P3739" s="1">
        <v>497.4</v>
      </c>
      <c r="Q3739" s="1">
        <v>497.4</v>
      </c>
      <c r="R3739" s="1">
        <v>497.4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1</v>
      </c>
      <c r="AA3739" s="1">
        <v>1</v>
      </c>
      <c r="AB3739" s="1">
        <v>1</v>
      </c>
      <c r="AC3739" s="1">
        <f t="shared" si="465"/>
        <v>0</v>
      </c>
      <c r="AD3739" s="1">
        <f t="shared" si="466"/>
        <v>9.9480000000000002E-3</v>
      </c>
      <c r="AE3739">
        <f t="shared" si="467"/>
        <v>0</v>
      </c>
      <c r="AF3739">
        <f t="shared" si="468"/>
        <v>0</v>
      </c>
      <c r="AG3739">
        <f t="shared" si="469"/>
        <v>0</v>
      </c>
      <c r="AH3739">
        <f t="shared" si="470"/>
        <v>0</v>
      </c>
      <c r="AI3739">
        <f t="shared" si="471"/>
        <v>0</v>
      </c>
      <c r="AJ3739">
        <f t="shared" si="472"/>
        <v>100</v>
      </c>
    </row>
    <row r="3740" spans="1:36">
      <c r="A3740" s="1">
        <v>26239</v>
      </c>
      <c r="B3740" s="1">
        <v>4000</v>
      </c>
      <c r="C3740" s="1">
        <v>0</v>
      </c>
      <c r="D3740" s="1">
        <v>2</v>
      </c>
      <c r="E3740" s="1">
        <v>2</v>
      </c>
      <c r="F3740" s="1">
        <v>40</v>
      </c>
      <c r="G3740" s="1">
        <v>1</v>
      </c>
      <c r="H3740" s="1">
        <v>2</v>
      </c>
      <c r="I3740" s="1">
        <v>2</v>
      </c>
      <c r="J3740" s="1">
        <v>2</v>
      </c>
      <c r="K3740" s="1">
        <v>3</v>
      </c>
      <c r="L3740" s="1">
        <v>2</v>
      </c>
      <c r="M3740" s="1">
        <v>3095.2</v>
      </c>
      <c r="N3740" s="1">
        <v>3306.6</v>
      </c>
      <c r="O3740" s="1">
        <v>3195</v>
      </c>
      <c r="P3740" s="1">
        <v>3580.6</v>
      </c>
      <c r="Q3740" s="1">
        <v>3467.2</v>
      </c>
      <c r="R3740" s="1">
        <v>3382</v>
      </c>
      <c r="S3740" s="1">
        <v>320</v>
      </c>
      <c r="T3740" s="1">
        <v>0</v>
      </c>
      <c r="U3740" s="1">
        <v>500</v>
      </c>
      <c r="V3740" s="1">
        <v>0</v>
      </c>
      <c r="W3740" s="1">
        <v>0</v>
      </c>
      <c r="X3740" s="1">
        <v>400</v>
      </c>
      <c r="Y3740" s="1">
        <v>1</v>
      </c>
      <c r="Z3740" s="1">
        <v>1</v>
      </c>
      <c r="AA3740" s="1">
        <v>1</v>
      </c>
      <c r="AB3740" s="1">
        <v>1</v>
      </c>
      <c r="AC3740" s="1">
        <f t="shared" si="465"/>
        <v>4.8430726342771416E-2</v>
      </c>
      <c r="AD3740" s="1">
        <f t="shared" si="466"/>
        <v>0.77379999999999993</v>
      </c>
      <c r="AE3740">
        <f t="shared" si="467"/>
        <v>9.6776144680336296E-2</v>
      </c>
      <c r="AF3740">
        <f t="shared" si="468"/>
        <v>0</v>
      </c>
      <c r="AG3740">
        <f t="shared" si="469"/>
        <v>0.13964140088253366</v>
      </c>
      <c r="AH3740">
        <f t="shared" si="470"/>
        <v>0</v>
      </c>
      <c r="AI3740">
        <f t="shared" si="471"/>
        <v>0</v>
      </c>
      <c r="AJ3740">
        <f t="shared" si="472"/>
        <v>1.25</v>
      </c>
    </row>
    <row r="3741" spans="1:36">
      <c r="A3741" s="1">
        <v>26240</v>
      </c>
      <c r="B3741" s="1">
        <v>72000</v>
      </c>
      <c r="C3741" s="1">
        <v>0</v>
      </c>
      <c r="D3741" s="1">
        <v>2</v>
      </c>
      <c r="E3741" s="1">
        <v>2</v>
      </c>
      <c r="F3741" s="1">
        <v>48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5853.8</v>
      </c>
      <c r="N3741" s="1">
        <v>5352.6</v>
      </c>
      <c r="O3741" s="1">
        <v>4640.3999999999996</v>
      </c>
      <c r="P3741" s="1">
        <v>4995.8</v>
      </c>
      <c r="Q3741" s="1">
        <v>5346.8</v>
      </c>
      <c r="R3741" s="1">
        <v>3591.2</v>
      </c>
      <c r="S3741" s="1">
        <v>300</v>
      </c>
      <c r="T3741" s="1">
        <v>400</v>
      </c>
      <c r="U3741" s="1">
        <v>400</v>
      </c>
      <c r="V3741" s="1">
        <v>400</v>
      </c>
      <c r="W3741" s="1">
        <v>400</v>
      </c>
      <c r="X3741" s="1">
        <v>600</v>
      </c>
      <c r="Y3741" s="1">
        <v>0</v>
      </c>
      <c r="Z3741" s="1">
        <v>0</v>
      </c>
      <c r="AA3741" s="1">
        <v>0</v>
      </c>
      <c r="AB3741" s="1">
        <v>0</v>
      </c>
      <c r="AC3741" s="1">
        <f t="shared" si="465"/>
        <v>7.9408863700954582E-2</v>
      </c>
      <c r="AD3741" s="1">
        <f t="shared" si="466"/>
        <v>8.1302777777777779E-2</v>
      </c>
      <c r="AE3741">
        <f t="shared" si="467"/>
        <v>5.6047528304001788E-2</v>
      </c>
      <c r="AF3741">
        <f t="shared" si="468"/>
        <v>8.619946556331351E-2</v>
      </c>
      <c r="AG3741">
        <f t="shared" si="469"/>
        <v>8.0067256495456179E-2</v>
      </c>
      <c r="AH3741">
        <f t="shared" si="470"/>
        <v>7.4811101967531976E-2</v>
      </c>
      <c r="AI3741">
        <f t="shared" si="471"/>
        <v>0.11138338159946537</v>
      </c>
      <c r="AJ3741">
        <f t="shared" si="472"/>
        <v>2</v>
      </c>
    </row>
    <row r="3742" spans="1:36">
      <c r="A3742" s="1">
        <v>26241</v>
      </c>
      <c r="B3742" s="1">
        <v>16000</v>
      </c>
      <c r="C3742" s="1">
        <v>1</v>
      </c>
      <c r="D3742" s="1">
        <v>2</v>
      </c>
      <c r="E3742" s="1">
        <v>1</v>
      </c>
      <c r="F3742" s="1">
        <v>29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9905.6</v>
      </c>
      <c r="N3742" s="1">
        <v>8927.7999999999993</v>
      </c>
      <c r="O3742" s="1">
        <v>7944</v>
      </c>
      <c r="P3742" s="1">
        <v>6893</v>
      </c>
      <c r="Q3742" s="1">
        <v>5897.6</v>
      </c>
      <c r="R3742" s="1">
        <v>6582.4</v>
      </c>
      <c r="S3742" s="1">
        <v>346</v>
      </c>
      <c r="T3742" s="1">
        <v>328.8</v>
      </c>
      <c r="U3742" s="1">
        <v>244.4</v>
      </c>
      <c r="V3742" s="1">
        <v>280</v>
      </c>
      <c r="W3742" s="1">
        <v>2000</v>
      </c>
      <c r="X3742" s="1">
        <v>240</v>
      </c>
      <c r="Y3742" s="1">
        <v>0</v>
      </c>
      <c r="Z3742" s="1">
        <v>0</v>
      </c>
      <c r="AA3742" s="1">
        <v>0</v>
      </c>
      <c r="AB3742" s="1">
        <v>0</v>
      </c>
      <c r="AC3742" s="1">
        <f t="shared" si="465"/>
        <v>8.8266454774202086E-2</v>
      </c>
      <c r="AD3742" s="1">
        <f t="shared" si="466"/>
        <v>0.61909999999999998</v>
      </c>
      <c r="AE3742">
        <f t="shared" si="467"/>
        <v>3.8755348462107132E-2</v>
      </c>
      <c r="AF3742">
        <f t="shared" si="468"/>
        <v>4.1389728096676737E-2</v>
      </c>
      <c r="AG3742">
        <f t="shared" si="469"/>
        <v>3.5456259973886552E-2</v>
      </c>
      <c r="AH3742">
        <f t="shared" si="470"/>
        <v>4.7476939772110684E-2</v>
      </c>
      <c r="AI3742">
        <f t="shared" si="471"/>
        <v>0.30384054448225573</v>
      </c>
      <c r="AJ3742">
        <f t="shared" si="472"/>
        <v>0.69364161849710981</v>
      </c>
    </row>
    <row r="3743" spans="1:36">
      <c r="A3743" s="1">
        <v>26242</v>
      </c>
      <c r="B3743" s="1">
        <v>24000</v>
      </c>
      <c r="C3743" s="1">
        <v>1</v>
      </c>
      <c r="D3743" s="1">
        <v>2</v>
      </c>
      <c r="E3743" s="1">
        <v>1</v>
      </c>
      <c r="F3743" s="1">
        <v>34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17642</v>
      </c>
      <c r="N3743" s="1">
        <v>17294.599999999999</v>
      </c>
      <c r="O3743" s="1">
        <v>17270.599999999999</v>
      </c>
      <c r="P3743" s="1">
        <v>16865.400000000001</v>
      </c>
      <c r="Q3743" s="1">
        <v>16493.8</v>
      </c>
      <c r="R3743" s="1">
        <v>16498.2</v>
      </c>
      <c r="S3743" s="1">
        <v>660</v>
      </c>
      <c r="T3743" s="1">
        <v>604.4</v>
      </c>
      <c r="U3743" s="1">
        <v>620</v>
      </c>
      <c r="V3743" s="1">
        <v>600</v>
      </c>
      <c r="W3743" s="1">
        <v>620</v>
      </c>
      <c r="X3743" s="1">
        <v>600</v>
      </c>
      <c r="Y3743" s="1">
        <v>0</v>
      </c>
      <c r="Z3743" s="1">
        <v>0</v>
      </c>
      <c r="AA3743" s="1">
        <v>0</v>
      </c>
      <c r="AB3743" s="1">
        <v>0</v>
      </c>
      <c r="AC3743" s="1">
        <f t="shared" si="465"/>
        <v>3.677214395197495E-2</v>
      </c>
      <c r="AD3743" s="1">
        <f t="shared" si="466"/>
        <v>0.73508333333333331</v>
      </c>
      <c r="AE3743">
        <f t="shared" si="467"/>
        <v>3.8162200918205685E-2</v>
      </c>
      <c r="AF3743">
        <f t="shared" si="468"/>
        <v>3.499588896737809E-2</v>
      </c>
      <c r="AG3743">
        <f t="shared" si="469"/>
        <v>3.6761654037259714E-2</v>
      </c>
      <c r="AH3743">
        <f t="shared" si="470"/>
        <v>3.6377305411730468E-2</v>
      </c>
      <c r="AI3743">
        <f t="shared" si="471"/>
        <v>3.7579857196542651E-2</v>
      </c>
      <c r="AJ3743">
        <f t="shared" si="472"/>
        <v>0.90909090909090906</v>
      </c>
    </row>
    <row r="3744" spans="1:36">
      <c r="A3744" s="1">
        <v>26243</v>
      </c>
      <c r="B3744" s="1">
        <v>48000</v>
      </c>
      <c r="C3744" s="1">
        <v>1</v>
      </c>
      <c r="D3744" s="1">
        <v>2</v>
      </c>
      <c r="E3744" s="1">
        <v>2</v>
      </c>
      <c r="F3744" s="1">
        <v>24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-1</v>
      </c>
      <c r="M3744" s="1">
        <v>10157.4</v>
      </c>
      <c r="N3744" s="1">
        <v>10304.799999999999</v>
      </c>
      <c r="O3744" s="1">
        <v>6356.6</v>
      </c>
      <c r="P3744" s="1">
        <v>6798.6</v>
      </c>
      <c r="Q3744" s="1">
        <v>7356.6</v>
      </c>
      <c r="R3744" s="1">
        <v>7420.4</v>
      </c>
      <c r="S3744" s="1">
        <v>320.2</v>
      </c>
      <c r="T3744" s="1">
        <v>280</v>
      </c>
      <c r="U3744" s="1">
        <v>600</v>
      </c>
      <c r="V3744" s="1">
        <v>636</v>
      </c>
      <c r="W3744" s="1">
        <v>7420.4</v>
      </c>
      <c r="X3744" s="1">
        <v>180.8</v>
      </c>
      <c r="Y3744" s="1">
        <v>0</v>
      </c>
      <c r="Z3744" s="1">
        <v>0</v>
      </c>
      <c r="AA3744" s="1">
        <v>0</v>
      </c>
      <c r="AB3744" s="1">
        <v>0</v>
      </c>
      <c r="AC3744" s="1">
        <f t="shared" si="465"/>
        <v>0.24208489159714414</v>
      </c>
      <c r="AD3744" s="1">
        <f t="shared" si="466"/>
        <v>0.21161249999999998</v>
      </c>
      <c r="AE3744">
        <f t="shared" si="467"/>
        <v>3.1072898066920273E-2</v>
      </c>
      <c r="AF3744">
        <f t="shared" si="468"/>
        <v>4.4048705282698296E-2</v>
      </c>
      <c r="AG3744">
        <f t="shared" si="469"/>
        <v>8.8253463948459968E-2</v>
      </c>
      <c r="AH3744">
        <f t="shared" si="470"/>
        <v>8.6452980996656062E-2</v>
      </c>
      <c r="AI3744">
        <f t="shared" si="471"/>
        <v>1</v>
      </c>
      <c r="AJ3744">
        <f t="shared" si="472"/>
        <v>0.56464709556527171</v>
      </c>
    </row>
    <row r="3745" spans="1:36">
      <c r="A3745" s="1">
        <v>26244</v>
      </c>
      <c r="B3745" s="1">
        <v>16000</v>
      </c>
      <c r="C3745" s="1">
        <v>0</v>
      </c>
      <c r="D3745" s="1">
        <v>1</v>
      </c>
      <c r="E3745" s="1">
        <v>2</v>
      </c>
      <c r="F3745" s="1">
        <v>31</v>
      </c>
      <c r="G3745" s="1">
        <v>-1</v>
      </c>
      <c r="H3745" s="1">
        <v>-1</v>
      </c>
      <c r="I3745" s="1">
        <v>0</v>
      </c>
      <c r="J3745" s="1">
        <v>0</v>
      </c>
      <c r="K3745" s="1">
        <v>0</v>
      </c>
      <c r="L3745" s="1">
        <v>0</v>
      </c>
      <c r="M3745" s="1">
        <v>3574.6</v>
      </c>
      <c r="N3745" s="1">
        <v>13117</v>
      </c>
      <c r="O3745" s="1">
        <v>12809.4</v>
      </c>
      <c r="P3745" s="1">
        <v>9621.4</v>
      </c>
      <c r="Q3745" s="1">
        <v>9724</v>
      </c>
      <c r="R3745" s="1">
        <v>9056</v>
      </c>
      <c r="S3745" s="1">
        <v>13118.4</v>
      </c>
      <c r="T3745" s="1">
        <v>410.2</v>
      </c>
      <c r="U3745" s="1">
        <v>400.4</v>
      </c>
      <c r="V3745" s="1">
        <v>402.6</v>
      </c>
      <c r="W3745" s="1">
        <v>400.8</v>
      </c>
      <c r="X3745" s="1">
        <v>400</v>
      </c>
      <c r="Y3745" s="1">
        <v>0</v>
      </c>
      <c r="Z3745" s="1">
        <v>0</v>
      </c>
      <c r="AA3745" s="1">
        <v>0</v>
      </c>
      <c r="AB3745" s="1">
        <v>0</v>
      </c>
      <c r="AC3745" s="1">
        <f t="shared" si="465"/>
        <v>0.27117608296305018</v>
      </c>
      <c r="AD3745" s="1">
        <f t="shared" si="466"/>
        <v>0.22341249999999999</v>
      </c>
      <c r="AE3745">
        <f t="shared" si="467"/>
        <v>1.0001067317221926</v>
      </c>
      <c r="AF3745">
        <f t="shared" si="468"/>
        <v>3.2023357846581418E-2</v>
      </c>
      <c r="AG3745">
        <f t="shared" si="469"/>
        <v>4.1615565302346849E-2</v>
      </c>
      <c r="AH3745">
        <f t="shared" si="470"/>
        <v>4.1402714932126702E-2</v>
      </c>
      <c r="AI3745">
        <f t="shared" si="471"/>
        <v>4.4257950530035339E-2</v>
      </c>
      <c r="AJ3745">
        <f t="shared" si="472"/>
        <v>3.0491523356506893E-2</v>
      </c>
    </row>
    <row r="3746" spans="1:36">
      <c r="A3746" s="1">
        <v>26245</v>
      </c>
      <c r="B3746" s="1">
        <v>96000</v>
      </c>
      <c r="C3746" s="1">
        <v>1</v>
      </c>
      <c r="D3746" s="1">
        <v>2</v>
      </c>
      <c r="E3746" s="1">
        <v>2</v>
      </c>
      <c r="F3746" s="1">
        <v>31</v>
      </c>
      <c r="G3746" s="1">
        <v>-1</v>
      </c>
      <c r="H3746" s="1">
        <v>-1</v>
      </c>
      <c r="I3746" s="1">
        <v>-1</v>
      </c>
      <c r="J3746" s="1">
        <v>-1</v>
      </c>
      <c r="K3746" s="1">
        <v>-1</v>
      </c>
      <c r="L3746" s="1">
        <v>-1</v>
      </c>
      <c r="M3746" s="1">
        <v>351.8</v>
      </c>
      <c r="N3746" s="1">
        <v>351.8</v>
      </c>
      <c r="O3746" s="1">
        <v>351.8</v>
      </c>
      <c r="P3746" s="1">
        <v>351.8</v>
      </c>
      <c r="Q3746" s="1">
        <v>351.8</v>
      </c>
      <c r="R3746" s="1">
        <v>351.8</v>
      </c>
      <c r="S3746" s="1">
        <v>351.8</v>
      </c>
      <c r="T3746" s="1">
        <v>351.8</v>
      </c>
      <c r="U3746" s="1">
        <v>351.8</v>
      </c>
      <c r="V3746" s="1">
        <v>351.8</v>
      </c>
      <c r="W3746" s="1">
        <v>351.8</v>
      </c>
      <c r="X3746" s="1">
        <v>351.8</v>
      </c>
      <c r="Y3746" s="1">
        <v>0</v>
      </c>
      <c r="Z3746" s="1">
        <v>0</v>
      </c>
      <c r="AA3746" s="1">
        <v>0</v>
      </c>
      <c r="AB3746" s="1">
        <v>0</v>
      </c>
      <c r="AC3746" s="1">
        <f t="shared" si="465"/>
        <v>1</v>
      </c>
      <c r="AD3746" s="1">
        <f t="shared" si="466"/>
        <v>3.6645833333333335E-3</v>
      </c>
      <c r="AE3746">
        <f t="shared" si="467"/>
        <v>1</v>
      </c>
      <c r="AF3746">
        <f t="shared" si="468"/>
        <v>1</v>
      </c>
      <c r="AG3746">
        <f t="shared" si="469"/>
        <v>1</v>
      </c>
      <c r="AH3746">
        <f t="shared" si="470"/>
        <v>1</v>
      </c>
      <c r="AI3746">
        <f t="shared" si="471"/>
        <v>1</v>
      </c>
      <c r="AJ3746">
        <f t="shared" si="472"/>
        <v>1</v>
      </c>
    </row>
    <row r="3747" spans="1:36">
      <c r="A3747" s="1">
        <v>26246</v>
      </c>
      <c r="B3747" s="1">
        <v>100000</v>
      </c>
      <c r="C3747" s="1">
        <v>1</v>
      </c>
      <c r="D3747" s="1">
        <v>2</v>
      </c>
      <c r="E3747" s="1">
        <v>1</v>
      </c>
      <c r="F3747" s="1">
        <v>36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-1</v>
      </c>
      <c r="M3747" s="1">
        <v>990.4</v>
      </c>
      <c r="N3747" s="1">
        <v>1321.4</v>
      </c>
      <c r="O3747" s="1">
        <v>1708.8</v>
      </c>
      <c r="P3747" s="1">
        <v>3070.2</v>
      </c>
      <c r="Q3747" s="1">
        <v>1167.8</v>
      </c>
      <c r="R3747" s="1">
        <v>1838.4</v>
      </c>
      <c r="S3747" s="1">
        <v>601.6</v>
      </c>
      <c r="T3747" s="1">
        <v>801</v>
      </c>
      <c r="U3747" s="1">
        <v>1609.6</v>
      </c>
      <c r="V3747" s="1">
        <v>26.2</v>
      </c>
      <c r="W3747" s="1">
        <v>1842.6</v>
      </c>
      <c r="X3747" s="1">
        <v>22.2</v>
      </c>
      <c r="Y3747" s="1">
        <v>0</v>
      </c>
      <c r="Z3747" s="1">
        <v>0</v>
      </c>
      <c r="AA3747" s="1">
        <v>0</v>
      </c>
      <c r="AB3747" s="1">
        <v>0</v>
      </c>
      <c r="AC3747" s="1">
        <f t="shared" si="465"/>
        <v>0.53598489007972239</v>
      </c>
      <c r="AD3747" s="1">
        <f t="shared" si="466"/>
        <v>9.9039999999999996E-3</v>
      </c>
      <c r="AE3747">
        <f t="shared" si="467"/>
        <v>0.45527470864234904</v>
      </c>
      <c r="AF3747">
        <f t="shared" si="468"/>
        <v>0.46875</v>
      </c>
      <c r="AG3747">
        <f t="shared" si="469"/>
        <v>0.52426552016155303</v>
      </c>
      <c r="AH3747">
        <f t="shared" si="470"/>
        <v>2.2435348518581949E-2</v>
      </c>
      <c r="AI3747">
        <f t="shared" si="471"/>
        <v>1.002284595300261</v>
      </c>
      <c r="AJ3747">
        <f t="shared" si="472"/>
        <v>3.6901595744680847E-2</v>
      </c>
    </row>
    <row r="3748" spans="1:36">
      <c r="A3748" s="1">
        <v>26247</v>
      </c>
      <c r="B3748" s="1">
        <v>4000</v>
      </c>
      <c r="C3748" s="1">
        <v>1</v>
      </c>
      <c r="D3748" s="1">
        <v>1</v>
      </c>
      <c r="E3748" s="1">
        <v>2</v>
      </c>
      <c r="F3748" s="1">
        <v>25</v>
      </c>
      <c r="G3748" s="1">
        <v>1</v>
      </c>
      <c r="H3748" s="1">
        <v>2</v>
      </c>
      <c r="I3748" s="1">
        <v>0</v>
      </c>
      <c r="J3748" s="1">
        <v>0</v>
      </c>
      <c r="K3748" s="1">
        <v>0</v>
      </c>
      <c r="L3748" s="1">
        <v>0</v>
      </c>
      <c r="M3748" s="1">
        <v>4084</v>
      </c>
      <c r="N3748" s="1">
        <v>3318.4</v>
      </c>
      <c r="O3748" s="1">
        <v>2880</v>
      </c>
      <c r="P3748" s="1">
        <v>3400</v>
      </c>
      <c r="Q3748" s="1">
        <v>3400</v>
      </c>
      <c r="R3748" s="1">
        <v>4000</v>
      </c>
      <c r="S3748" s="1">
        <v>0.4</v>
      </c>
      <c r="T3748" s="1">
        <v>400</v>
      </c>
      <c r="U3748" s="1">
        <v>600</v>
      </c>
      <c r="V3748" s="1">
        <v>0</v>
      </c>
      <c r="W3748" s="1">
        <v>600</v>
      </c>
      <c r="X3748" s="1">
        <v>0</v>
      </c>
      <c r="Y3748" s="1">
        <v>0</v>
      </c>
      <c r="Z3748" s="1">
        <v>1</v>
      </c>
      <c r="AA3748" s="1">
        <v>1</v>
      </c>
      <c r="AB3748" s="1">
        <v>0</v>
      </c>
      <c r="AC3748" s="1">
        <f t="shared" si="465"/>
        <v>9.4150037650602411E-2</v>
      </c>
      <c r="AD3748" s="1">
        <f t="shared" si="466"/>
        <v>1.0209999999999999</v>
      </c>
      <c r="AE3748">
        <f t="shared" si="467"/>
        <v>1.2054001928640309E-4</v>
      </c>
      <c r="AF3748">
        <f t="shared" si="468"/>
        <v>0.1388888888888889</v>
      </c>
      <c r="AG3748">
        <f t="shared" si="469"/>
        <v>0.17647058823529413</v>
      </c>
      <c r="AH3748">
        <f t="shared" si="470"/>
        <v>0</v>
      </c>
      <c r="AI3748">
        <f t="shared" si="471"/>
        <v>0.15</v>
      </c>
      <c r="AJ3748">
        <f t="shared" si="472"/>
        <v>0</v>
      </c>
    </row>
    <row r="3749" spans="1:36">
      <c r="A3749" s="1">
        <v>26248</v>
      </c>
      <c r="B3749" s="1">
        <v>32000</v>
      </c>
      <c r="C3749" s="1">
        <v>0</v>
      </c>
      <c r="D3749" s="1">
        <v>3</v>
      </c>
      <c r="E3749" s="1">
        <v>2</v>
      </c>
      <c r="F3749" s="1">
        <v>27</v>
      </c>
      <c r="G3749" s="1">
        <v>1</v>
      </c>
      <c r="H3749" s="1">
        <v>2</v>
      </c>
      <c r="I3749" s="1">
        <v>-1</v>
      </c>
      <c r="J3749" s="1">
        <v>0</v>
      </c>
      <c r="K3749" s="1">
        <v>0</v>
      </c>
      <c r="L3749" s="1">
        <v>0</v>
      </c>
      <c r="M3749" s="1">
        <v>16033.2</v>
      </c>
      <c r="N3749" s="1">
        <v>6955</v>
      </c>
      <c r="O3749" s="1">
        <v>6814.6</v>
      </c>
      <c r="P3749" s="1">
        <v>3135.2</v>
      </c>
      <c r="Q3749" s="1">
        <v>19887.2</v>
      </c>
      <c r="R3749" s="1">
        <v>18185.400000000001</v>
      </c>
      <c r="S3749" s="1">
        <v>0</v>
      </c>
      <c r="T3749" s="1">
        <v>28569.599999999999</v>
      </c>
      <c r="U3749" s="1">
        <v>360</v>
      </c>
      <c r="V3749" s="1">
        <v>18000</v>
      </c>
      <c r="W3749" s="1">
        <v>660</v>
      </c>
      <c r="X3749" s="1">
        <v>680</v>
      </c>
      <c r="Y3749" s="1">
        <v>0</v>
      </c>
      <c r="Z3749" s="1">
        <v>1</v>
      </c>
      <c r="AA3749" s="1">
        <v>1</v>
      </c>
      <c r="AB3749" s="1">
        <v>0</v>
      </c>
      <c r="AC3749" s="1">
        <f t="shared" si="465"/>
        <v>0.86562114614368812</v>
      </c>
      <c r="AD3749" s="1">
        <f t="shared" si="466"/>
        <v>0.50103750000000002</v>
      </c>
      <c r="AE3749">
        <f t="shared" si="467"/>
        <v>0</v>
      </c>
      <c r="AF3749">
        <f t="shared" si="468"/>
        <v>4.1924104129369288</v>
      </c>
      <c r="AG3749">
        <f t="shared" si="469"/>
        <v>0.11482521051288595</v>
      </c>
      <c r="AH3749">
        <f t="shared" si="470"/>
        <v>0.90510479102136043</v>
      </c>
      <c r="AI3749">
        <f t="shared" si="471"/>
        <v>3.6292850308489222E-2</v>
      </c>
      <c r="AJ3749">
        <f t="shared" si="472"/>
        <v>100</v>
      </c>
    </row>
    <row r="3750" spans="1:36">
      <c r="A3750" s="1">
        <v>26249</v>
      </c>
      <c r="B3750" s="1">
        <v>10000</v>
      </c>
      <c r="C3750" s="1">
        <v>1</v>
      </c>
      <c r="D3750" s="1">
        <v>2</v>
      </c>
      <c r="E3750" s="1">
        <v>2</v>
      </c>
      <c r="F3750" s="1">
        <v>26</v>
      </c>
      <c r="G3750" s="1">
        <v>0</v>
      </c>
      <c r="H3750" s="1">
        <v>0</v>
      </c>
      <c r="I3750" s="1">
        <v>-1</v>
      </c>
      <c r="J3750" s="1">
        <v>0</v>
      </c>
      <c r="K3750" s="1">
        <v>-1</v>
      </c>
      <c r="L3750" s="1">
        <v>0</v>
      </c>
      <c r="M3750" s="1">
        <v>9805.6</v>
      </c>
      <c r="N3750" s="1">
        <v>9948</v>
      </c>
      <c r="O3750" s="1">
        <v>156</v>
      </c>
      <c r="P3750" s="1">
        <v>78</v>
      </c>
      <c r="Q3750" s="1">
        <v>170</v>
      </c>
      <c r="R3750" s="1">
        <v>3692</v>
      </c>
      <c r="S3750" s="1">
        <v>480</v>
      </c>
      <c r="T3750" s="1">
        <v>156</v>
      </c>
      <c r="U3750" s="1">
        <v>0</v>
      </c>
      <c r="V3750" s="1">
        <v>170</v>
      </c>
      <c r="W3750" s="1">
        <v>3600</v>
      </c>
      <c r="X3750" s="1">
        <v>200</v>
      </c>
      <c r="Y3750" s="1">
        <v>0</v>
      </c>
      <c r="Z3750" s="1">
        <v>0</v>
      </c>
      <c r="AA3750" s="1">
        <v>0</v>
      </c>
      <c r="AB3750" s="1">
        <v>0</v>
      </c>
      <c r="AC3750" s="1">
        <f t="shared" si="465"/>
        <v>0.31372828254058671</v>
      </c>
      <c r="AD3750" s="1">
        <f t="shared" si="466"/>
        <v>0.98055999999999999</v>
      </c>
      <c r="AE3750">
        <f t="shared" si="467"/>
        <v>4.8250904704463207E-2</v>
      </c>
      <c r="AF3750">
        <f t="shared" si="468"/>
        <v>1</v>
      </c>
      <c r="AG3750">
        <f t="shared" si="469"/>
        <v>0</v>
      </c>
      <c r="AH3750">
        <f t="shared" si="470"/>
        <v>1</v>
      </c>
      <c r="AI3750">
        <f t="shared" si="471"/>
        <v>0.97508125677139756</v>
      </c>
      <c r="AJ3750">
        <f t="shared" si="472"/>
        <v>0.41666666666666669</v>
      </c>
    </row>
    <row r="3751" spans="1:36">
      <c r="A3751" s="1">
        <v>26250</v>
      </c>
      <c r="B3751" s="1">
        <v>10000</v>
      </c>
      <c r="C3751" s="1">
        <v>0</v>
      </c>
      <c r="D3751" s="1">
        <v>3</v>
      </c>
      <c r="E3751" s="1">
        <v>2</v>
      </c>
      <c r="F3751" s="1">
        <v>27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9000.4</v>
      </c>
      <c r="N3751" s="1">
        <v>9210.6</v>
      </c>
      <c r="O3751" s="1">
        <v>9024</v>
      </c>
      <c r="P3751" s="1">
        <v>9174</v>
      </c>
      <c r="Q3751" s="1">
        <v>9395</v>
      </c>
      <c r="R3751" s="1">
        <v>9856.7999999999993</v>
      </c>
      <c r="S3751" s="1">
        <v>420</v>
      </c>
      <c r="T3751" s="1">
        <v>420</v>
      </c>
      <c r="U3751" s="1">
        <v>360</v>
      </c>
      <c r="V3751" s="1">
        <v>400</v>
      </c>
      <c r="W3751" s="1">
        <v>620</v>
      </c>
      <c r="X3751" s="1">
        <v>260</v>
      </c>
      <c r="Y3751" s="1">
        <v>0</v>
      </c>
      <c r="Z3751" s="1">
        <v>0</v>
      </c>
      <c r="AA3751" s="1">
        <v>0</v>
      </c>
      <c r="AB3751" s="1">
        <v>0</v>
      </c>
      <c r="AC3751" s="1">
        <f t="shared" si="465"/>
        <v>4.7577817592648161E-2</v>
      </c>
      <c r="AD3751" s="1">
        <f t="shared" si="466"/>
        <v>0.90003999999999995</v>
      </c>
      <c r="AE3751">
        <f t="shared" si="467"/>
        <v>4.5599635202918376E-2</v>
      </c>
      <c r="AF3751">
        <f t="shared" si="468"/>
        <v>4.6542553191489359E-2</v>
      </c>
      <c r="AG3751">
        <f t="shared" si="469"/>
        <v>3.9241334205362979E-2</v>
      </c>
      <c r="AH3751">
        <f t="shared" si="470"/>
        <v>4.2575838211814793E-2</v>
      </c>
      <c r="AI3751">
        <f t="shared" si="471"/>
        <v>6.2900738576414261E-2</v>
      </c>
      <c r="AJ3751">
        <f t="shared" si="472"/>
        <v>0.61904761904761907</v>
      </c>
    </row>
    <row r="3752" spans="1:36">
      <c r="A3752" s="1">
        <v>26251</v>
      </c>
      <c r="B3752" s="1">
        <v>18000</v>
      </c>
      <c r="C3752" s="1">
        <v>1</v>
      </c>
      <c r="D3752" s="1">
        <v>2</v>
      </c>
      <c r="E3752" s="1">
        <v>1</v>
      </c>
      <c r="F3752" s="1">
        <v>28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4931.3999999999996</v>
      </c>
      <c r="N3752" s="1">
        <v>5148.6000000000004</v>
      </c>
      <c r="O3752" s="1">
        <v>5281.2</v>
      </c>
      <c r="P3752" s="1">
        <v>4872.8</v>
      </c>
      <c r="Q3752" s="1">
        <v>3945.2</v>
      </c>
      <c r="R3752" s="1">
        <v>3833.2</v>
      </c>
      <c r="S3752" s="1">
        <v>300</v>
      </c>
      <c r="T3752" s="1">
        <v>300</v>
      </c>
      <c r="U3752" s="1">
        <v>301.60000000000002</v>
      </c>
      <c r="V3752" s="1">
        <v>200</v>
      </c>
      <c r="W3752" s="1">
        <v>200</v>
      </c>
      <c r="X3752" s="1">
        <v>160</v>
      </c>
      <c r="Y3752" s="1">
        <v>0</v>
      </c>
      <c r="Z3752" s="1">
        <v>0</v>
      </c>
      <c r="AA3752" s="1">
        <v>0</v>
      </c>
      <c r="AB3752" s="1">
        <v>0</v>
      </c>
      <c r="AC3752" s="1">
        <f t="shared" si="465"/>
        <v>5.6392703955634498E-2</v>
      </c>
      <c r="AD3752" s="1">
        <f t="shared" si="466"/>
        <v>0.27396666666666664</v>
      </c>
      <c r="AE3752">
        <f t="shared" si="467"/>
        <v>5.8268267101736389E-2</v>
      </c>
      <c r="AF3752">
        <f t="shared" si="468"/>
        <v>5.6805271529197912E-2</v>
      </c>
      <c r="AG3752">
        <f t="shared" si="469"/>
        <v>6.1894598588080781E-2</v>
      </c>
      <c r="AH3752">
        <f t="shared" si="470"/>
        <v>5.0694514853492856E-2</v>
      </c>
      <c r="AI3752">
        <f t="shared" si="471"/>
        <v>5.2175727851403529E-2</v>
      </c>
      <c r="AJ3752">
        <f t="shared" si="472"/>
        <v>0.53333333333333333</v>
      </c>
    </row>
    <row r="3753" spans="1:36">
      <c r="A3753" s="1">
        <v>26252</v>
      </c>
      <c r="B3753" s="1">
        <v>48000</v>
      </c>
      <c r="C3753" s="1">
        <v>1</v>
      </c>
      <c r="D3753" s="1">
        <v>2</v>
      </c>
      <c r="E3753" s="1">
        <v>1</v>
      </c>
      <c r="F3753" s="1">
        <v>35</v>
      </c>
      <c r="G3753" s="1">
        <v>-2</v>
      </c>
      <c r="H3753" s="1">
        <v>-2</v>
      </c>
      <c r="I3753" s="1">
        <v>-2</v>
      </c>
      <c r="J3753" s="1">
        <v>-2</v>
      </c>
      <c r="K3753" s="1">
        <v>-2</v>
      </c>
      <c r="L3753" s="1">
        <v>-2</v>
      </c>
      <c r="M3753" s="1">
        <v>772.4</v>
      </c>
      <c r="N3753" s="1">
        <v>356</v>
      </c>
      <c r="O3753" s="1">
        <v>0</v>
      </c>
      <c r="P3753" s="1">
        <v>0</v>
      </c>
      <c r="Q3753" s="1">
        <v>0</v>
      </c>
      <c r="R3753" s="1">
        <v>0</v>
      </c>
      <c r="S3753" s="1">
        <v>356.6</v>
      </c>
      <c r="T3753" s="1">
        <v>0</v>
      </c>
      <c r="U3753" s="1">
        <v>0</v>
      </c>
      <c r="V3753" s="1">
        <v>0</v>
      </c>
      <c r="W3753" s="1">
        <v>0</v>
      </c>
      <c r="X3753" s="1">
        <v>500</v>
      </c>
      <c r="Y3753" s="1">
        <v>0</v>
      </c>
      <c r="Z3753" s="1">
        <v>0</v>
      </c>
      <c r="AA3753" s="1">
        <v>0</v>
      </c>
      <c r="AB3753" s="1">
        <v>0</v>
      </c>
      <c r="AC3753" s="1">
        <f t="shared" si="465"/>
        <v>1.0016853932584271</v>
      </c>
      <c r="AD3753" s="1">
        <f t="shared" si="466"/>
        <v>1.6091666666666667E-2</v>
      </c>
      <c r="AE3753">
        <f t="shared" si="467"/>
        <v>1.0016853932584271</v>
      </c>
      <c r="AF3753">
        <f t="shared" si="468"/>
        <v>100</v>
      </c>
      <c r="AG3753">
        <f t="shared" si="469"/>
        <v>100</v>
      </c>
      <c r="AH3753">
        <f t="shared" si="470"/>
        <v>100</v>
      </c>
      <c r="AI3753">
        <f t="shared" si="471"/>
        <v>100</v>
      </c>
      <c r="AJ3753">
        <f t="shared" si="472"/>
        <v>1.4021312394840155</v>
      </c>
    </row>
    <row r="3754" spans="1:36">
      <c r="A3754" s="1">
        <v>26253</v>
      </c>
      <c r="B3754" s="1">
        <v>74000</v>
      </c>
      <c r="C3754" s="1">
        <v>0</v>
      </c>
      <c r="D3754" s="1">
        <v>2</v>
      </c>
      <c r="E3754" s="1">
        <v>2</v>
      </c>
      <c r="F3754" s="1">
        <v>33</v>
      </c>
      <c r="G3754" s="1">
        <v>0</v>
      </c>
      <c r="H3754" s="1">
        <v>0</v>
      </c>
      <c r="I3754" s="1">
        <v>0</v>
      </c>
      <c r="J3754" s="1">
        <v>2</v>
      </c>
      <c r="K3754" s="1">
        <v>0</v>
      </c>
      <c r="L3754" s="1">
        <v>0</v>
      </c>
      <c r="M3754" s="1">
        <v>14464.4</v>
      </c>
      <c r="N3754" s="1">
        <v>14951.6</v>
      </c>
      <c r="O3754" s="1">
        <v>15684.6</v>
      </c>
      <c r="P3754" s="1">
        <v>16203.4</v>
      </c>
      <c r="Q3754" s="1">
        <v>16339.6</v>
      </c>
      <c r="R3754" s="1">
        <v>16712.400000000001</v>
      </c>
      <c r="S3754" s="1">
        <v>850.4</v>
      </c>
      <c r="T3754" s="1">
        <v>1100</v>
      </c>
      <c r="U3754" s="1">
        <v>900</v>
      </c>
      <c r="V3754" s="1">
        <v>585.20000000000005</v>
      </c>
      <c r="W3754" s="1">
        <v>636.4</v>
      </c>
      <c r="X3754" s="1">
        <v>608.6</v>
      </c>
      <c r="Y3754" s="1">
        <v>0</v>
      </c>
      <c r="Z3754" s="1">
        <v>0</v>
      </c>
      <c r="AA3754" s="1">
        <v>0</v>
      </c>
      <c r="AB3754" s="1">
        <v>0</v>
      </c>
      <c r="AC3754" s="1">
        <f t="shared" si="465"/>
        <v>5.0969063080474046E-2</v>
      </c>
      <c r="AD3754" s="1">
        <f t="shared" si="466"/>
        <v>0.19546486486486486</v>
      </c>
      <c r="AE3754">
        <f t="shared" si="467"/>
        <v>5.687685598865673E-2</v>
      </c>
      <c r="AF3754">
        <f t="shared" si="468"/>
        <v>7.0132486642949132E-2</v>
      </c>
      <c r="AG3754">
        <f t="shared" si="469"/>
        <v>5.5543898194206152E-2</v>
      </c>
      <c r="AH3754">
        <f t="shared" si="470"/>
        <v>3.5814830228402164E-2</v>
      </c>
      <c r="AI3754">
        <f t="shared" si="471"/>
        <v>3.8079509825040082E-2</v>
      </c>
      <c r="AJ3754">
        <f t="shared" si="472"/>
        <v>0.71566321730950144</v>
      </c>
    </row>
    <row r="3755" spans="1:36">
      <c r="A3755" s="1">
        <v>26254</v>
      </c>
      <c r="B3755" s="1">
        <v>82000</v>
      </c>
      <c r="C3755" s="1">
        <v>0</v>
      </c>
      <c r="D3755" s="1">
        <v>2</v>
      </c>
      <c r="E3755" s="1">
        <v>2</v>
      </c>
      <c r="F3755" s="1">
        <v>39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67187.600000000006</v>
      </c>
      <c r="N3755" s="1">
        <v>65664.600000000006</v>
      </c>
      <c r="O3755" s="1">
        <v>64218.2</v>
      </c>
      <c r="P3755" s="1">
        <v>54991.4</v>
      </c>
      <c r="Q3755" s="1">
        <v>53778.2</v>
      </c>
      <c r="R3755" s="1">
        <v>52514</v>
      </c>
      <c r="S3755" s="1">
        <v>2800</v>
      </c>
      <c r="T3755" s="1">
        <v>2602.8000000000002</v>
      </c>
      <c r="U3755" s="1">
        <v>6000</v>
      </c>
      <c r="V3755" s="1">
        <v>2400</v>
      </c>
      <c r="W3755" s="1">
        <v>2000</v>
      </c>
      <c r="X3755" s="1">
        <v>1808</v>
      </c>
      <c r="Y3755" s="1">
        <v>0</v>
      </c>
      <c r="Z3755" s="1">
        <v>0</v>
      </c>
      <c r="AA3755" s="1">
        <v>0</v>
      </c>
      <c r="AB3755" s="1">
        <v>0</v>
      </c>
      <c r="AC3755" s="1">
        <f t="shared" si="465"/>
        <v>5.4274119541265743E-2</v>
      </c>
      <c r="AD3755" s="1">
        <f t="shared" si="466"/>
        <v>0.81936097560975618</v>
      </c>
      <c r="AE3755">
        <f t="shared" si="467"/>
        <v>4.2640935907627547E-2</v>
      </c>
      <c r="AF3755">
        <f t="shared" si="468"/>
        <v>4.0530566101198727E-2</v>
      </c>
      <c r="AG3755">
        <f t="shared" si="469"/>
        <v>0.10910796960979353</v>
      </c>
      <c r="AH3755">
        <f t="shared" si="470"/>
        <v>4.4627748790402058E-2</v>
      </c>
      <c r="AI3755">
        <f t="shared" si="471"/>
        <v>3.8085082073351866E-2</v>
      </c>
      <c r="AJ3755">
        <f t="shared" si="472"/>
        <v>0.64571428571428569</v>
      </c>
    </row>
    <row r="3756" spans="1:36">
      <c r="A3756" s="1">
        <v>26255</v>
      </c>
      <c r="B3756" s="1">
        <v>10000</v>
      </c>
      <c r="C3756" s="1">
        <v>0</v>
      </c>
      <c r="D3756" s="1">
        <v>1</v>
      </c>
      <c r="E3756" s="1">
        <v>1</v>
      </c>
      <c r="F3756" s="1">
        <v>41</v>
      </c>
      <c r="G3756" s="1">
        <v>0</v>
      </c>
      <c r="H3756" s="1">
        <v>0</v>
      </c>
      <c r="I3756" s="1">
        <v>0</v>
      </c>
      <c r="J3756" s="1">
        <v>2</v>
      </c>
      <c r="K3756" s="1">
        <v>2</v>
      </c>
      <c r="L3756" s="1">
        <v>2</v>
      </c>
      <c r="M3756" s="1">
        <v>6876.8</v>
      </c>
      <c r="N3756" s="1">
        <v>7100.6</v>
      </c>
      <c r="O3756" s="1">
        <v>7786.2</v>
      </c>
      <c r="P3756" s="1">
        <v>7601.2</v>
      </c>
      <c r="Q3756" s="1">
        <v>8871.4</v>
      </c>
      <c r="R3756" s="1">
        <v>8703.2000000000007</v>
      </c>
      <c r="S3756" s="1">
        <v>400</v>
      </c>
      <c r="T3756" s="1">
        <v>800</v>
      </c>
      <c r="U3756" s="1">
        <v>0</v>
      </c>
      <c r="V3756" s="1">
        <v>1400</v>
      </c>
      <c r="W3756" s="1">
        <v>0</v>
      </c>
      <c r="X3756" s="1">
        <v>400</v>
      </c>
      <c r="Y3756" s="1">
        <v>1</v>
      </c>
      <c r="Z3756" s="1">
        <v>1</v>
      </c>
      <c r="AA3756" s="1">
        <v>1</v>
      </c>
      <c r="AB3756" s="1">
        <v>1</v>
      </c>
      <c r="AC3756" s="1">
        <f t="shared" si="465"/>
        <v>6.4898433950866891E-2</v>
      </c>
      <c r="AD3756" s="1">
        <f t="shared" si="466"/>
        <v>0.68768000000000007</v>
      </c>
      <c r="AE3756">
        <f t="shared" si="467"/>
        <v>5.6333267611187787E-2</v>
      </c>
      <c r="AF3756">
        <f t="shared" si="468"/>
        <v>0.10274588374303255</v>
      </c>
      <c r="AG3756">
        <f t="shared" si="469"/>
        <v>0</v>
      </c>
      <c r="AH3756">
        <f t="shared" si="470"/>
        <v>0.15781049214329193</v>
      </c>
      <c r="AI3756">
        <f t="shared" si="471"/>
        <v>0</v>
      </c>
      <c r="AJ3756">
        <f t="shared" si="472"/>
        <v>1</v>
      </c>
    </row>
    <row r="3757" spans="1:36">
      <c r="A3757" s="1">
        <v>26256</v>
      </c>
      <c r="B3757" s="1">
        <v>4000</v>
      </c>
      <c r="C3757" s="1">
        <v>0</v>
      </c>
      <c r="D3757" s="1">
        <v>2</v>
      </c>
      <c r="E3757" s="1">
        <v>2</v>
      </c>
      <c r="F3757" s="1">
        <v>38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3963.4</v>
      </c>
      <c r="N3757" s="1">
        <v>3950.2</v>
      </c>
      <c r="O3757" s="1">
        <v>4048.4</v>
      </c>
      <c r="P3757" s="1">
        <v>4019.6</v>
      </c>
      <c r="Q3757" s="1">
        <v>4011.8</v>
      </c>
      <c r="R3757" s="1">
        <v>4102.6000000000004</v>
      </c>
      <c r="S3757" s="1">
        <v>400</v>
      </c>
      <c r="T3757" s="1">
        <v>340</v>
      </c>
      <c r="U3757" s="1">
        <v>260</v>
      </c>
      <c r="V3757" s="1">
        <v>201.6</v>
      </c>
      <c r="W3757" s="1">
        <v>340</v>
      </c>
      <c r="X3757" s="1">
        <v>200</v>
      </c>
      <c r="Y3757" s="1">
        <v>0</v>
      </c>
      <c r="Z3757" s="1">
        <v>0</v>
      </c>
      <c r="AA3757" s="1">
        <v>0</v>
      </c>
      <c r="AB3757" s="1">
        <v>0</v>
      </c>
      <c r="AC3757" s="1">
        <f t="shared" si="465"/>
        <v>7.6572325482053977E-2</v>
      </c>
      <c r="AD3757" s="1">
        <f t="shared" si="466"/>
        <v>0.99085000000000001</v>
      </c>
      <c r="AE3757">
        <f t="shared" si="467"/>
        <v>0.1012606956609792</v>
      </c>
      <c r="AF3757">
        <f t="shared" si="468"/>
        <v>8.3983796067582259E-2</v>
      </c>
      <c r="AG3757">
        <f t="shared" si="469"/>
        <v>6.4683053040103494E-2</v>
      </c>
      <c r="AH3757">
        <f t="shared" si="470"/>
        <v>5.0251757315918036E-2</v>
      </c>
      <c r="AI3757">
        <f t="shared" si="471"/>
        <v>8.2874274850095048E-2</v>
      </c>
      <c r="AJ3757">
        <f t="shared" si="472"/>
        <v>0.5</v>
      </c>
    </row>
    <row r="3758" spans="1:36">
      <c r="A3758" s="1">
        <v>26257</v>
      </c>
      <c r="B3758" s="1">
        <v>30000</v>
      </c>
      <c r="C3758" s="1">
        <v>0</v>
      </c>
      <c r="D3758" s="1">
        <v>1</v>
      </c>
      <c r="E3758" s="1">
        <v>1</v>
      </c>
      <c r="F3758" s="1">
        <v>31</v>
      </c>
      <c r="G3758" s="1">
        <v>-1</v>
      </c>
      <c r="H3758" s="1">
        <v>-1</v>
      </c>
      <c r="I3758" s="1">
        <v>-1</v>
      </c>
      <c r="J3758" s="1">
        <v>-2</v>
      </c>
      <c r="K3758" s="1">
        <v>-2</v>
      </c>
      <c r="L3758" s="1">
        <v>-1</v>
      </c>
      <c r="M3758" s="1">
        <v>320</v>
      </c>
      <c r="N3758" s="1">
        <v>363</v>
      </c>
      <c r="O3758" s="1">
        <v>0</v>
      </c>
      <c r="P3758" s="1">
        <v>0</v>
      </c>
      <c r="Q3758" s="1">
        <v>0</v>
      </c>
      <c r="R3758" s="1">
        <v>3375.4</v>
      </c>
      <c r="S3758" s="1">
        <v>363</v>
      </c>
      <c r="T3758" s="1">
        <v>0</v>
      </c>
      <c r="U3758" s="1">
        <v>0</v>
      </c>
      <c r="V3758" s="1">
        <v>0</v>
      </c>
      <c r="W3758" s="1">
        <v>3375.4</v>
      </c>
      <c r="X3758" s="1">
        <v>5013.8</v>
      </c>
      <c r="Y3758" s="1">
        <v>0</v>
      </c>
      <c r="Z3758" s="1">
        <v>0</v>
      </c>
      <c r="AA3758" s="1">
        <v>0</v>
      </c>
      <c r="AB3758" s="1">
        <v>0</v>
      </c>
      <c r="AC3758" s="1">
        <f t="shared" si="465"/>
        <v>1</v>
      </c>
      <c r="AD3758" s="1">
        <f t="shared" si="466"/>
        <v>1.0666666666666666E-2</v>
      </c>
      <c r="AE3758">
        <f t="shared" si="467"/>
        <v>1</v>
      </c>
      <c r="AF3758">
        <f t="shared" si="468"/>
        <v>100</v>
      </c>
      <c r="AG3758">
        <f t="shared" si="469"/>
        <v>100</v>
      </c>
      <c r="AH3758">
        <f t="shared" si="470"/>
        <v>100</v>
      </c>
      <c r="AI3758">
        <f t="shared" si="471"/>
        <v>1</v>
      </c>
      <c r="AJ3758">
        <f t="shared" si="472"/>
        <v>13.812121212121212</v>
      </c>
    </row>
    <row r="3759" spans="1:36">
      <c r="A3759" s="1">
        <v>26258</v>
      </c>
      <c r="B3759" s="1">
        <v>30000</v>
      </c>
      <c r="C3759" s="1">
        <v>0</v>
      </c>
      <c r="D3759" s="1">
        <v>1</v>
      </c>
      <c r="E3759" s="1">
        <v>1</v>
      </c>
      <c r="F3759" s="1">
        <v>46</v>
      </c>
      <c r="G3759" s="1">
        <v>2</v>
      </c>
      <c r="H3759" s="1">
        <v>2</v>
      </c>
      <c r="I3759" s="1">
        <v>2</v>
      </c>
      <c r="J3759" s="1">
        <v>2</v>
      </c>
      <c r="K3759" s="1">
        <v>2</v>
      </c>
      <c r="L3759" s="1">
        <v>2</v>
      </c>
      <c r="M3759" s="1">
        <v>29672.799999999999</v>
      </c>
      <c r="N3759" s="1">
        <v>30113</v>
      </c>
      <c r="O3759" s="1">
        <v>30050.799999999999</v>
      </c>
      <c r="P3759" s="1">
        <v>12928.8</v>
      </c>
      <c r="Q3759" s="1">
        <v>8030</v>
      </c>
      <c r="R3759" s="1">
        <v>8250</v>
      </c>
      <c r="S3759" s="1">
        <v>1080</v>
      </c>
      <c r="T3759" s="1">
        <v>1005.2</v>
      </c>
      <c r="U3759" s="1">
        <v>344.4</v>
      </c>
      <c r="V3759" s="1">
        <v>300</v>
      </c>
      <c r="W3759" s="1">
        <v>600</v>
      </c>
      <c r="X3759" s="1">
        <v>21611.599999999999</v>
      </c>
      <c r="Y3759" s="1">
        <v>1</v>
      </c>
      <c r="Z3759" s="1">
        <v>1</v>
      </c>
      <c r="AA3759" s="1">
        <v>1</v>
      </c>
      <c r="AB3759" s="1">
        <v>1</v>
      </c>
      <c r="AC3759" s="1">
        <f t="shared" si="465"/>
        <v>3.7255266155398856E-2</v>
      </c>
      <c r="AD3759" s="1">
        <f t="shared" si="466"/>
        <v>0.98909333333333327</v>
      </c>
      <c r="AE3759">
        <f t="shared" si="467"/>
        <v>3.5864908843356691E-2</v>
      </c>
      <c r="AF3759">
        <f t="shared" si="468"/>
        <v>3.3450024624968391E-2</v>
      </c>
      <c r="AG3759">
        <f t="shared" si="469"/>
        <v>2.6638203081492482E-2</v>
      </c>
      <c r="AH3759">
        <f t="shared" si="470"/>
        <v>3.7359900373599E-2</v>
      </c>
      <c r="AI3759">
        <f t="shared" si="471"/>
        <v>7.2727272727272724E-2</v>
      </c>
      <c r="AJ3759">
        <f t="shared" si="472"/>
        <v>20.01074074074074</v>
      </c>
    </row>
    <row r="3760" spans="1:36">
      <c r="A3760" s="1">
        <v>26259</v>
      </c>
      <c r="B3760" s="1">
        <v>10000</v>
      </c>
      <c r="C3760" s="1">
        <v>0</v>
      </c>
      <c r="D3760" s="1">
        <v>1</v>
      </c>
      <c r="E3760" s="1">
        <v>2</v>
      </c>
      <c r="F3760" s="1">
        <v>39</v>
      </c>
      <c r="G3760" s="1">
        <v>0</v>
      </c>
      <c r="H3760" s="1">
        <v>0</v>
      </c>
      <c r="I3760" s="1">
        <v>0</v>
      </c>
      <c r="J3760" s="1">
        <v>2</v>
      </c>
      <c r="K3760" s="1">
        <v>0</v>
      </c>
      <c r="L3760" s="1">
        <v>0</v>
      </c>
      <c r="M3760" s="1">
        <v>6661.4</v>
      </c>
      <c r="N3760" s="1">
        <v>7746</v>
      </c>
      <c r="O3760" s="1">
        <v>10138.799999999999</v>
      </c>
      <c r="P3760" s="1">
        <v>9896.6</v>
      </c>
      <c r="Q3760" s="1">
        <v>3459.8</v>
      </c>
      <c r="R3760" s="1">
        <v>3591.8</v>
      </c>
      <c r="S3760" s="1">
        <v>1200</v>
      </c>
      <c r="T3760" s="1">
        <v>2600</v>
      </c>
      <c r="U3760" s="1">
        <v>0</v>
      </c>
      <c r="V3760" s="1">
        <v>200</v>
      </c>
      <c r="W3760" s="1">
        <v>200</v>
      </c>
      <c r="X3760" s="1">
        <v>400</v>
      </c>
      <c r="Y3760" s="1">
        <v>0</v>
      </c>
      <c r="Z3760" s="1">
        <v>0</v>
      </c>
      <c r="AA3760" s="1">
        <v>0</v>
      </c>
      <c r="AB3760" s="1">
        <v>0</v>
      </c>
      <c r="AC3760" s="1">
        <f t="shared" si="465"/>
        <v>0.12057531651020584</v>
      </c>
      <c r="AD3760" s="1">
        <f t="shared" si="466"/>
        <v>0.66613999999999995</v>
      </c>
      <c r="AE3760">
        <f t="shared" si="467"/>
        <v>0.15491866769945778</v>
      </c>
      <c r="AF3760">
        <f t="shared" si="468"/>
        <v>0.25644060441077843</v>
      </c>
      <c r="AG3760">
        <f t="shared" si="469"/>
        <v>0</v>
      </c>
      <c r="AH3760">
        <f t="shared" si="470"/>
        <v>5.7806809642175848E-2</v>
      </c>
      <c r="AI3760">
        <f t="shared" si="471"/>
        <v>5.5682387660782894E-2</v>
      </c>
      <c r="AJ3760">
        <f t="shared" si="472"/>
        <v>0.33333333333333331</v>
      </c>
    </row>
    <row r="3761" spans="1:36">
      <c r="A3761" s="1">
        <v>26260</v>
      </c>
      <c r="B3761" s="1">
        <v>10000</v>
      </c>
      <c r="C3761" s="1">
        <v>0</v>
      </c>
      <c r="D3761" s="1">
        <v>2</v>
      </c>
      <c r="E3761" s="1">
        <v>2</v>
      </c>
      <c r="F3761" s="1">
        <v>33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1681.2</v>
      </c>
      <c r="N3761" s="1">
        <v>1683.6</v>
      </c>
      <c r="O3761" s="1">
        <v>1669.4</v>
      </c>
      <c r="P3761" s="1">
        <v>2464.1999999999998</v>
      </c>
      <c r="Q3761" s="1">
        <v>1258.8</v>
      </c>
      <c r="R3761" s="1">
        <v>666.6</v>
      </c>
      <c r="S3761" s="1">
        <v>600</v>
      </c>
      <c r="T3761" s="1">
        <v>600</v>
      </c>
      <c r="U3761" s="1">
        <v>1501.6</v>
      </c>
      <c r="V3761" s="1">
        <v>200</v>
      </c>
      <c r="W3761" s="1">
        <v>200</v>
      </c>
      <c r="X3761" s="1">
        <v>300</v>
      </c>
      <c r="Y3761" s="1">
        <v>0</v>
      </c>
      <c r="Z3761" s="1">
        <v>0</v>
      </c>
      <c r="AA3761" s="1">
        <v>0</v>
      </c>
      <c r="AB3761" s="1">
        <v>0</v>
      </c>
      <c r="AC3761" s="1">
        <f t="shared" si="465"/>
        <v>0.40058894944850565</v>
      </c>
      <c r="AD3761" s="1">
        <f t="shared" si="466"/>
        <v>0.16811999999999999</v>
      </c>
      <c r="AE3761">
        <f t="shared" si="467"/>
        <v>0.35637918745545261</v>
      </c>
      <c r="AF3761">
        <f t="shared" si="468"/>
        <v>0.35941056667066013</v>
      </c>
      <c r="AG3761">
        <f t="shared" si="469"/>
        <v>0.60936612287963643</v>
      </c>
      <c r="AH3761">
        <f t="shared" si="470"/>
        <v>0.15888147442008263</v>
      </c>
      <c r="AI3761">
        <f t="shared" si="471"/>
        <v>0.30003000300030003</v>
      </c>
      <c r="AJ3761">
        <f t="shared" si="472"/>
        <v>0.5</v>
      </c>
    </row>
    <row r="3762" spans="1:36">
      <c r="A3762" s="1">
        <v>26261</v>
      </c>
      <c r="B3762" s="1">
        <v>46000</v>
      </c>
      <c r="C3762" s="1">
        <v>0</v>
      </c>
      <c r="D3762" s="1">
        <v>3</v>
      </c>
      <c r="E3762" s="1">
        <v>2</v>
      </c>
      <c r="F3762" s="1">
        <v>39</v>
      </c>
      <c r="G3762" s="1">
        <v>-1</v>
      </c>
      <c r="H3762" s="1">
        <v>-1</v>
      </c>
      <c r="I3762" s="1">
        <v>-1</v>
      </c>
      <c r="J3762" s="1">
        <v>2</v>
      </c>
      <c r="K3762" s="1">
        <v>-1</v>
      </c>
      <c r="L3762" s="1">
        <v>0</v>
      </c>
      <c r="M3762" s="1">
        <v>189.6</v>
      </c>
      <c r="N3762" s="1">
        <v>231.2</v>
      </c>
      <c r="O3762" s="1">
        <v>345.6</v>
      </c>
      <c r="P3762" s="1">
        <v>231.2</v>
      </c>
      <c r="Q3762" s="1">
        <v>234.4</v>
      </c>
      <c r="R3762" s="1">
        <v>79.2</v>
      </c>
      <c r="S3762" s="1">
        <v>231.2</v>
      </c>
      <c r="T3762" s="1">
        <v>345.6</v>
      </c>
      <c r="U3762" s="1">
        <v>0</v>
      </c>
      <c r="V3762" s="1">
        <v>234.4</v>
      </c>
      <c r="W3762" s="1">
        <v>0</v>
      </c>
      <c r="X3762" s="1">
        <v>155.19999999999999</v>
      </c>
      <c r="Y3762" s="1">
        <v>0</v>
      </c>
      <c r="Z3762" s="1">
        <v>0</v>
      </c>
      <c r="AA3762" s="1">
        <v>0</v>
      </c>
      <c r="AB3762" s="1">
        <v>0</v>
      </c>
      <c r="AC3762" s="1">
        <f t="shared" si="465"/>
        <v>0.72325249643366607</v>
      </c>
      <c r="AD3762" s="1">
        <f t="shared" si="466"/>
        <v>4.1217391304347829E-3</v>
      </c>
      <c r="AE3762">
        <f t="shared" si="467"/>
        <v>1</v>
      </c>
      <c r="AF3762">
        <f t="shared" si="468"/>
        <v>1</v>
      </c>
      <c r="AG3762">
        <f t="shared" si="469"/>
        <v>0</v>
      </c>
      <c r="AH3762">
        <f t="shared" si="470"/>
        <v>1</v>
      </c>
      <c r="AI3762">
        <f t="shared" si="471"/>
        <v>0</v>
      </c>
      <c r="AJ3762">
        <f t="shared" si="472"/>
        <v>0.67128027681660896</v>
      </c>
    </row>
    <row r="3763" spans="1:36">
      <c r="A3763" s="1">
        <v>26262</v>
      </c>
      <c r="B3763" s="1">
        <v>10000</v>
      </c>
      <c r="C3763" s="1">
        <v>0</v>
      </c>
      <c r="D3763" s="1">
        <v>3</v>
      </c>
      <c r="E3763" s="1">
        <v>2</v>
      </c>
      <c r="F3763" s="1">
        <v>47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5957.8</v>
      </c>
      <c r="N3763" s="1">
        <v>5739.8</v>
      </c>
      <c r="O3763" s="1">
        <v>5861</v>
      </c>
      <c r="P3763" s="1">
        <v>5519</v>
      </c>
      <c r="Q3763" s="1">
        <v>5549</v>
      </c>
      <c r="R3763" s="1">
        <v>5617.2</v>
      </c>
      <c r="S3763" s="1">
        <v>352.6</v>
      </c>
      <c r="T3763" s="1">
        <v>351.8</v>
      </c>
      <c r="U3763" s="1">
        <v>287.8</v>
      </c>
      <c r="V3763" s="1">
        <v>195.8</v>
      </c>
      <c r="W3763" s="1">
        <v>232.8</v>
      </c>
      <c r="X3763" s="1">
        <v>260</v>
      </c>
      <c r="Y3763" s="1">
        <v>0</v>
      </c>
      <c r="Z3763" s="1">
        <v>0</v>
      </c>
      <c r="AA3763" s="1">
        <v>0</v>
      </c>
      <c r="AB3763" s="1">
        <v>0</v>
      </c>
      <c r="AC3763" s="1">
        <f t="shared" si="465"/>
        <v>5.0229795658629707E-2</v>
      </c>
      <c r="AD3763" s="1">
        <f t="shared" si="466"/>
        <v>0.59577999999999998</v>
      </c>
      <c r="AE3763">
        <f t="shared" si="467"/>
        <v>6.1430711871493779E-2</v>
      </c>
      <c r="AF3763">
        <f t="shared" si="468"/>
        <v>6.0023886708752777E-2</v>
      </c>
      <c r="AG3763">
        <f t="shared" si="469"/>
        <v>5.2147128102917197E-2</v>
      </c>
      <c r="AH3763">
        <f t="shared" si="470"/>
        <v>3.5285637051721032E-2</v>
      </c>
      <c r="AI3763">
        <f t="shared" si="471"/>
        <v>4.1444135868404189E-2</v>
      </c>
      <c r="AJ3763">
        <f t="shared" si="472"/>
        <v>0.73737946681792399</v>
      </c>
    </row>
    <row r="3764" spans="1:36">
      <c r="A3764" s="1">
        <v>26263</v>
      </c>
      <c r="B3764" s="1">
        <v>30000</v>
      </c>
      <c r="C3764" s="1">
        <v>0</v>
      </c>
      <c r="D3764" s="1">
        <v>3</v>
      </c>
      <c r="E3764" s="1">
        <v>1</v>
      </c>
      <c r="F3764" s="1">
        <v>37</v>
      </c>
      <c r="G3764" s="1">
        <v>-1</v>
      </c>
      <c r="H3764" s="1">
        <v>-1</v>
      </c>
      <c r="I3764" s="1">
        <v>-1</v>
      </c>
      <c r="J3764" s="1">
        <v>-1</v>
      </c>
      <c r="K3764" s="1">
        <v>-1</v>
      </c>
      <c r="L3764" s="1">
        <v>-1</v>
      </c>
      <c r="M3764" s="1">
        <v>1605.4</v>
      </c>
      <c r="N3764" s="1">
        <v>1424.2</v>
      </c>
      <c r="O3764" s="1">
        <v>2058.4</v>
      </c>
      <c r="P3764" s="1">
        <v>628.20000000000005</v>
      </c>
      <c r="Q3764" s="1">
        <v>1504.4</v>
      </c>
      <c r="R3764" s="1">
        <v>785.8</v>
      </c>
      <c r="S3764" s="1">
        <v>1425.8</v>
      </c>
      <c r="T3764" s="1">
        <v>2200</v>
      </c>
      <c r="U3764" s="1">
        <v>628.20000000000005</v>
      </c>
      <c r="V3764" s="1">
        <v>1506.2</v>
      </c>
      <c r="W3764" s="1">
        <v>785.8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f t="shared" si="465"/>
        <v>1.022652710513982</v>
      </c>
      <c r="AD3764" s="1">
        <f t="shared" si="466"/>
        <v>5.3513333333333336E-2</v>
      </c>
      <c r="AE3764">
        <f t="shared" si="467"/>
        <v>1.0011234377194214</v>
      </c>
      <c r="AF3764">
        <f t="shared" si="468"/>
        <v>1.0687912942090945</v>
      </c>
      <c r="AG3764">
        <f t="shared" si="469"/>
        <v>1</v>
      </c>
      <c r="AH3764">
        <f t="shared" si="470"/>
        <v>1.0011964902951342</v>
      </c>
      <c r="AI3764">
        <f t="shared" si="471"/>
        <v>1</v>
      </c>
      <c r="AJ3764">
        <f t="shared" si="472"/>
        <v>0</v>
      </c>
    </row>
    <row r="3765" spans="1:36">
      <c r="A3765" s="1">
        <v>26264</v>
      </c>
      <c r="B3765" s="1">
        <v>94000</v>
      </c>
      <c r="C3765" s="1">
        <v>0</v>
      </c>
      <c r="D3765" s="1">
        <v>2</v>
      </c>
      <c r="E3765" s="1">
        <v>1</v>
      </c>
      <c r="F3765" s="1">
        <v>35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34162.400000000001</v>
      </c>
      <c r="N3765" s="1">
        <v>34466.400000000001</v>
      </c>
      <c r="O3765" s="1">
        <v>35513.199999999997</v>
      </c>
      <c r="P3765" s="1">
        <v>36414.800000000003</v>
      </c>
      <c r="Q3765" s="1">
        <v>36683.4</v>
      </c>
      <c r="R3765" s="1">
        <v>37121.599999999999</v>
      </c>
      <c r="S3765" s="1">
        <v>1300</v>
      </c>
      <c r="T3765" s="1">
        <v>1600</v>
      </c>
      <c r="U3765" s="1">
        <v>1800</v>
      </c>
      <c r="V3765" s="1">
        <v>1400</v>
      </c>
      <c r="W3765" s="1">
        <v>1600</v>
      </c>
      <c r="X3765" s="1">
        <v>1600</v>
      </c>
      <c r="Y3765" s="1">
        <v>0</v>
      </c>
      <c r="Z3765" s="1">
        <v>0</v>
      </c>
      <c r="AA3765" s="1">
        <v>0</v>
      </c>
      <c r="AB3765" s="1">
        <v>0</v>
      </c>
      <c r="AC3765" s="1">
        <f t="shared" si="465"/>
        <v>4.2730441943757851E-2</v>
      </c>
      <c r="AD3765" s="1">
        <f t="shared" si="466"/>
        <v>0.36342978723404257</v>
      </c>
      <c r="AE3765">
        <f t="shared" si="467"/>
        <v>3.7717893368614072E-2</v>
      </c>
      <c r="AF3765">
        <f t="shared" si="468"/>
        <v>4.5053670184607417E-2</v>
      </c>
      <c r="AG3765">
        <f t="shared" si="469"/>
        <v>4.9430451354943589E-2</v>
      </c>
      <c r="AH3765">
        <f t="shared" si="470"/>
        <v>3.8164401336844456E-2</v>
      </c>
      <c r="AI3765">
        <f t="shared" si="471"/>
        <v>4.3101590448687561E-2</v>
      </c>
      <c r="AJ3765">
        <f t="shared" si="472"/>
        <v>1.2307692307692308</v>
      </c>
    </row>
    <row r="3766" spans="1:36">
      <c r="A3766" s="1">
        <v>26265</v>
      </c>
      <c r="B3766" s="1">
        <v>40000</v>
      </c>
      <c r="C3766" s="1">
        <v>0</v>
      </c>
      <c r="D3766" s="1">
        <v>2</v>
      </c>
      <c r="E3766" s="1">
        <v>2</v>
      </c>
      <c r="F3766" s="1">
        <v>33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30800</v>
      </c>
      <c r="N3766" s="1">
        <v>31078.400000000001</v>
      </c>
      <c r="O3766" s="1">
        <v>15333.4</v>
      </c>
      <c r="P3766" s="1">
        <v>30286.799999999999</v>
      </c>
      <c r="Q3766" s="1">
        <v>9881.4</v>
      </c>
      <c r="R3766" s="1">
        <v>10327.200000000001</v>
      </c>
      <c r="S3766" s="1">
        <v>1000</v>
      </c>
      <c r="T3766" s="1">
        <v>1000</v>
      </c>
      <c r="U3766" s="1">
        <v>17660</v>
      </c>
      <c r="V3766" s="1">
        <v>1000</v>
      </c>
      <c r="W3766" s="1">
        <v>600</v>
      </c>
      <c r="X3766" s="1">
        <v>400</v>
      </c>
      <c r="Y3766" s="1">
        <v>0</v>
      </c>
      <c r="Z3766" s="1">
        <v>0</v>
      </c>
      <c r="AA3766" s="1">
        <v>0</v>
      </c>
      <c r="AB3766" s="1">
        <v>0</v>
      </c>
      <c r="AC3766" s="1">
        <f t="shared" si="465"/>
        <v>0.21938514372513085</v>
      </c>
      <c r="AD3766" s="1">
        <f t="shared" si="466"/>
        <v>0.77</v>
      </c>
      <c r="AE3766">
        <f t="shared" si="467"/>
        <v>3.2176688632619438E-2</v>
      </c>
      <c r="AF3766">
        <f t="shared" si="468"/>
        <v>6.521710775170543E-2</v>
      </c>
      <c r="AG3766">
        <f t="shared" si="469"/>
        <v>0.58309230423814995</v>
      </c>
      <c r="AH3766">
        <f t="shared" si="470"/>
        <v>0.10120023478454471</v>
      </c>
      <c r="AI3766">
        <f t="shared" si="471"/>
        <v>5.8099000697188007E-2</v>
      </c>
      <c r="AJ3766">
        <f t="shared" si="472"/>
        <v>0.4</v>
      </c>
    </row>
    <row r="3767" spans="1:36">
      <c r="A3767" s="1">
        <v>26266</v>
      </c>
      <c r="B3767" s="1">
        <v>20000</v>
      </c>
      <c r="C3767" s="1">
        <v>0</v>
      </c>
      <c r="D3767" s="1">
        <v>3</v>
      </c>
      <c r="E3767" s="1">
        <v>2</v>
      </c>
      <c r="F3767" s="1">
        <v>35</v>
      </c>
      <c r="G3767" s="1">
        <v>2</v>
      </c>
      <c r="H3767" s="1">
        <v>2</v>
      </c>
      <c r="I3767" s="1">
        <v>2</v>
      </c>
      <c r="J3767" s="1">
        <v>2</v>
      </c>
      <c r="K3767" s="1">
        <v>2</v>
      </c>
      <c r="L3767" s="1">
        <v>2</v>
      </c>
      <c r="M3767" s="1">
        <v>13529.2</v>
      </c>
      <c r="N3767" s="1">
        <v>13847.4</v>
      </c>
      <c r="O3767" s="1">
        <v>14127.6</v>
      </c>
      <c r="P3767" s="1">
        <v>14336</v>
      </c>
      <c r="Q3767" s="1">
        <v>14541</v>
      </c>
      <c r="R3767" s="1">
        <v>14839</v>
      </c>
      <c r="S3767" s="1">
        <v>660</v>
      </c>
      <c r="T3767" s="1">
        <v>620</v>
      </c>
      <c r="U3767" s="1">
        <v>560</v>
      </c>
      <c r="V3767" s="1">
        <v>560</v>
      </c>
      <c r="W3767" s="1">
        <v>560</v>
      </c>
      <c r="X3767" s="1">
        <v>560</v>
      </c>
      <c r="Y3767" s="1">
        <v>1</v>
      </c>
      <c r="Z3767" s="1">
        <v>1</v>
      </c>
      <c r="AA3767" s="1">
        <v>1</v>
      </c>
      <c r="AB3767" s="1">
        <v>1</v>
      </c>
      <c r="AC3767" s="1">
        <f t="shared" si="465"/>
        <v>4.1288306760960229E-2</v>
      </c>
      <c r="AD3767" s="1">
        <f t="shared" si="466"/>
        <v>0.67646000000000006</v>
      </c>
      <c r="AE3767">
        <f t="shared" si="467"/>
        <v>4.7662377052731922E-2</v>
      </c>
      <c r="AF3767">
        <f t="shared" si="468"/>
        <v>4.3885727228970245E-2</v>
      </c>
      <c r="AG3767">
        <f t="shared" si="469"/>
        <v>3.90625E-2</v>
      </c>
      <c r="AH3767">
        <f t="shared" si="470"/>
        <v>3.8511794236985079E-2</v>
      </c>
      <c r="AI3767">
        <f t="shared" si="471"/>
        <v>3.7738392074937663E-2</v>
      </c>
      <c r="AJ3767">
        <f t="shared" si="472"/>
        <v>0.84848484848484851</v>
      </c>
    </row>
    <row r="3768" spans="1:36">
      <c r="A3768" s="1">
        <v>26267</v>
      </c>
      <c r="B3768" s="1">
        <v>84000</v>
      </c>
      <c r="C3768" s="1">
        <v>0</v>
      </c>
      <c r="D3768" s="1">
        <v>1</v>
      </c>
      <c r="E3768" s="1">
        <v>2</v>
      </c>
      <c r="F3768" s="1">
        <v>39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80710.399999999994</v>
      </c>
      <c r="N3768" s="1">
        <v>78047.399999999994</v>
      </c>
      <c r="O3768" s="1">
        <v>73651.8</v>
      </c>
      <c r="P3768" s="1">
        <v>68975</v>
      </c>
      <c r="Q3768" s="1">
        <v>67710.399999999994</v>
      </c>
      <c r="R3768" s="1">
        <v>69194.2</v>
      </c>
      <c r="S3768" s="1">
        <v>2740.6</v>
      </c>
      <c r="T3768" s="1">
        <v>3116.2</v>
      </c>
      <c r="U3768" s="1">
        <v>2600</v>
      </c>
      <c r="V3768" s="1">
        <v>2400</v>
      </c>
      <c r="W3768" s="1">
        <v>2600</v>
      </c>
      <c r="X3768" s="1">
        <v>2402.6</v>
      </c>
      <c r="Y3768" s="1">
        <v>0</v>
      </c>
      <c r="Z3768" s="1">
        <v>0</v>
      </c>
      <c r="AA3768" s="1">
        <v>0</v>
      </c>
      <c r="AB3768" s="1">
        <v>0</v>
      </c>
      <c r="AC3768" s="1">
        <f t="shared" si="465"/>
        <v>3.763310352850896E-2</v>
      </c>
      <c r="AD3768" s="1">
        <f t="shared" si="466"/>
        <v>0.96083809523809516</v>
      </c>
      <c r="AE3768">
        <f t="shared" si="467"/>
        <v>3.5114558588755042E-2</v>
      </c>
      <c r="AF3768">
        <f t="shared" si="468"/>
        <v>4.2309896024265527E-2</v>
      </c>
      <c r="AG3768">
        <f t="shared" si="469"/>
        <v>3.7694816962667632E-2</v>
      </c>
      <c r="AH3768">
        <f t="shared" si="470"/>
        <v>3.5445071953496068E-2</v>
      </c>
      <c r="AI3768">
        <f t="shared" si="471"/>
        <v>3.7575403718808804E-2</v>
      </c>
      <c r="AJ3768">
        <f t="shared" si="472"/>
        <v>0.87666934247974893</v>
      </c>
    </row>
    <row r="3769" spans="1:36">
      <c r="A3769" s="1">
        <v>26268</v>
      </c>
      <c r="B3769" s="1">
        <v>2000</v>
      </c>
      <c r="C3769" s="1">
        <v>0</v>
      </c>
      <c r="D3769" s="1">
        <v>2</v>
      </c>
      <c r="E3769" s="1">
        <v>1</v>
      </c>
      <c r="F3769" s="1">
        <v>35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1165.5999999999999</v>
      </c>
      <c r="N3769" s="1">
        <v>1543.4</v>
      </c>
      <c r="O3769" s="1">
        <v>1766</v>
      </c>
      <c r="P3769" s="1">
        <v>1937.4</v>
      </c>
      <c r="Q3769" s="1">
        <v>2005</v>
      </c>
      <c r="R3769" s="1">
        <v>2080</v>
      </c>
      <c r="S3769" s="1">
        <v>400</v>
      </c>
      <c r="T3769" s="1">
        <v>280</v>
      </c>
      <c r="U3769" s="1">
        <v>232.4</v>
      </c>
      <c r="V3769" s="1">
        <v>100</v>
      </c>
      <c r="W3769" s="1">
        <v>120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f t="shared" si="465"/>
        <v>0.1213485072547633</v>
      </c>
      <c r="AD3769" s="1">
        <f t="shared" si="466"/>
        <v>0.58279999999999998</v>
      </c>
      <c r="AE3769">
        <f t="shared" si="467"/>
        <v>0.25916807049371515</v>
      </c>
      <c r="AF3769">
        <f t="shared" si="468"/>
        <v>0.15855039637599094</v>
      </c>
      <c r="AG3769">
        <f t="shared" si="469"/>
        <v>0.11995457830081552</v>
      </c>
      <c r="AH3769">
        <f t="shared" si="470"/>
        <v>4.9875311720698257E-2</v>
      </c>
      <c r="AI3769">
        <f t="shared" si="471"/>
        <v>5.7692307692307696E-2</v>
      </c>
      <c r="AJ3769">
        <f t="shared" si="472"/>
        <v>0</v>
      </c>
    </row>
    <row r="3770" spans="1:36">
      <c r="A3770" s="1">
        <v>26269</v>
      </c>
      <c r="B3770" s="1">
        <v>10000</v>
      </c>
      <c r="C3770" s="1">
        <v>0</v>
      </c>
      <c r="D3770" s="1">
        <v>2</v>
      </c>
      <c r="E3770" s="1">
        <v>2</v>
      </c>
      <c r="F3770" s="1">
        <v>33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9170.6</v>
      </c>
      <c r="N3770" s="1">
        <v>8841.2000000000007</v>
      </c>
      <c r="O3770" s="1">
        <v>6942.6</v>
      </c>
      <c r="P3770" s="1">
        <v>3894.8</v>
      </c>
      <c r="Q3770" s="1">
        <v>3901.6</v>
      </c>
      <c r="R3770" s="1">
        <v>3967.4</v>
      </c>
      <c r="S3770" s="1">
        <v>1087</v>
      </c>
      <c r="T3770" s="1">
        <v>421.8</v>
      </c>
      <c r="U3770" s="1">
        <v>315.2</v>
      </c>
      <c r="V3770" s="1">
        <v>200</v>
      </c>
      <c r="W3770" s="1">
        <v>400</v>
      </c>
      <c r="X3770" s="1">
        <v>200</v>
      </c>
      <c r="Y3770" s="1">
        <v>0</v>
      </c>
      <c r="Z3770" s="1">
        <v>0</v>
      </c>
      <c r="AA3770" s="1">
        <v>0</v>
      </c>
      <c r="AB3770" s="1">
        <v>0</v>
      </c>
      <c r="AC3770" s="1">
        <f t="shared" si="465"/>
        <v>8.7993146408398545E-2</v>
      </c>
      <c r="AD3770" s="1">
        <f t="shared" si="466"/>
        <v>0.91705999999999999</v>
      </c>
      <c r="AE3770">
        <f t="shared" si="467"/>
        <v>0.12294711125186625</v>
      </c>
      <c r="AF3770">
        <f t="shared" si="468"/>
        <v>6.0755336617405578E-2</v>
      </c>
      <c r="AG3770">
        <f t="shared" si="469"/>
        <v>8.0928417377015505E-2</v>
      </c>
      <c r="AH3770">
        <f t="shared" si="470"/>
        <v>5.1261021119540701E-2</v>
      </c>
      <c r="AI3770">
        <f t="shared" si="471"/>
        <v>0.10082169682915763</v>
      </c>
      <c r="AJ3770">
        <f t="shared" si="472"/>
        <v>0.18399264029438822</v>
      </c>
    </row>
    <row r="3771" spans="1:36">
      <c r="A3771" s="1">
        <v>26270</v>
      </c>
      <c r="B3771" s="1">
        <v>52000</v>
      </c>
      <c r="C3771" s="1">
        <v>0</v>
      </c>
      <c r="D3771" s="1">
        <v>2</v>
      </c>
      <c r="E3771" s="1">
        <v>1</v>
      </c>
      <c r="F3771" s="1">
        <v>32</v>
      </c>
      <c r="G3771" s="1">
        <v>0</v>
      </c>
      <c r="H3771" s="1">
        <v>0</v>
      </c>
      <c r="I3771" s="1">
        <v>-1</v>
      </c>
      <c r="J3771" s="1">
        <v>-1</v>
      </c>
      <c r="K3771" s="1">
        <v>-1</v>
      </c>
      <c r="L3771" s="1">
        <v>0</v>
      </c>
      <c r="M3771" s="1">
        <v>5877.8</v>
      </c>
      <c r="N3771" s="1">
        <v>596.20000000000005</v>
      </c>
      <c r="O3771" s="1">
        <v>2400.1999999999998</v>
      </c>
      <c r="P3771" s="1">
        <v>4065</v>
      </c>
      <c r="Q3771" s="1">
        <v>8769.7999999999993</v>
      </c>
      <c r="R3771" s="1">
        <v>4564</v>
      </c>
      <c r="S3771" s="1">
        <v>559.20000000000005</v>
      </c>
      <c r="T3771" s="1">
        <v>2434.6</v>
      </c>
      <c r="U3771" s="1">
        <v>4123.8</v>
      </c>
      <c r="V3771" s="1">
        <v>8793.6</v>
      </c>
      <c r="W3771" s="1">
        <v>602.79999999999995</v>
      </c>
      <c r="X3771" s="1">
        <v>404.2</v>
      </c>
      <c r="Y3771" s="1">
        <v>0</v>
      </c>
      <c r="Z3771" s="1">
        <v>0</v>
      </c>
      <c r="AA3771" s="1">
        <v>0</v>
      </c>
      <c r="AB3771" s="1">
        <v>0</v>
      </c>
      <c r="AC3771" s="1">
        <f t="shared" si="465"/>
        <v>0.80970032164430861</v>
      </c>
      <c r="AD3771" s="1">
        <f t="shared" si="466"/>
        <v>0.11303461538461539</v>
      </c>
      <c r="AE3771">
        <f t="shared" si="467"/>
        <v>0.93794028849379407</v>
      </c>
      <c r="AF3771">
        <f t="shared" si="468"/>
        <v>1.0143321389884177</v>
      </c>
      <c r="AG3771">
        <f t="shared" si="469"/>
        <v>1.0144649446494465</v>
      </c>
      <c r="AH3771">
        <f t="shared" si="470"/>
        <v>1.0027138589249471</v>
      </c>
      <c r="AI3771">
        <f t="shared" si="471"/>
        <v>0.13207712532865906</v>
      </c>
      <c r="AJ3771">
        <f t="shared" si="472"/>
        <v>0.72281831187410583</v>
      </c>
    </row>
    <row r="3772" spans="1:36">
      <c r="A3772" s="1">
        <v>26271</v>
      </c>
      <c r="B3772" s="1">
        <v>22000</v>
      </c>
      <c r="C3772" s="1">
        <v>0</v>
      </c>
      <c r="D3772" s="1">
        <v>2</v>
      </c>
      <c r="E3772" s="1">
        <v>2</v>
      </c>
      <c r="F3772" s="1">
        <v>32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19502</v>
      </c>
      <c r="N3772" s="1">
        <v>18430.400000000001</v>
      </c>
      <c r="O3772" s="1">
        <v>18900.599999999999</v>
      </c>
      <c r="P3772" s="1">
        <v>19114.2</v>
      </c>
      <c r="Q3772" s="1">
        <v>18358.8</v>
      </c>
      <c r="R3772" s="1">
        <v>16073</v>
      </c>
      <c r="S3772" s="1">
        <v>660</v>
      </c>
      <c r="T3772" s="1">
        <v>767.6</v>
      </c>
      <c r="U3772" s="1">
        <v>611.20000000000005</v>
      </c>
      <c r="V3772" s="1">
        <v>1600</v>
      </c>
      <c r="W3772" s="1">
        <v>600</v>
      </c>
      <c r="X3772" s="1">
        <v>640</v>
      </c>
      <c r="Y3772" s="1">
        <v>0</v>
      </c>
      <c r="Z3772" s="1">
        <v>0</v>
      </c>
      <c r="AA3772" s="1">
        <v>0</v>
      </c>
      <c r="AB3772" s="1">
        <v>0</v>
      </c>
      <c r="AC3772" s="1">
        <f t="shared" si="465"/>
        <v>4.6643265072570619E-2</v>
      </c>
      <c r="AD3772" s="1">
        <f t="shared" si="466"/>
        <v>0.88645454545454549</v>
      </c>
      <c r="AE3772">
        <f t="shared" si="467"/>
        <v>3.5810400208351419E-2</v>
      </c>
      <c r="AF3772">
        <f t="shared" si="468"/>
        <v>4.0612467329079506E-2</v>
      </c>
      <c r="AG3772">
        <f t="shared" si="469"/>
        <v>3.1976227098178316E-2</v>
      </c>
      <c r="AH3772">
        <f t="shared" si="470"/>
        <v>8.7151665686210425E-2</v>
      </c>
      <c r="AI3772">
        <f t="shared" si="471"/>
        <v>3.7329683319853167E-2</v>
      </c>
      <c r="AJ3772">
        <f t="shared" si="472"/>
        <v>0.96969696969696972</v>
      </c>
    </row>
    <row r="3773" spans="1:36">
      <c r="A3773" s="1">
        <v>26272</v>
      </c>
      <c r="B3773" s="1">
        <v>52000</v>
      </c>
      <c r="C3773" s="1">
        <v>0</v>
      </c>
      <c r="D3773" s="1">
        <v>1</v>
      </c>
      <c r="E3773" s="1">
        <v>2</v>
      </c>
      <c r="F3773" s="1">
        <v>35</v>
      </c>
      <c r="G3773" s="1">
        <v>2</v>
      </c>
      <c r="H3773" s="1">
        <v>2</v>
      </c>
      <c r="I3773" s="1">
        <v>2</v>
      </c>
      <c r="J3773" s="1">
        <v>0</v>
      </c>
      <c r="K3773" s="1">
        <v>0</v>
      </c>
      <c r="L3773" s="1">
        <v>2</v>
      </c>
      <c r="M3773" s="1">
        <v>27916.400000000001</v>
      </c>
      <c r="N3773" s="1">
        <v>29824.799999999999</v>
      </c>
      <c r="O3773" s="1">
        <v>29066.6</v>
      </c>
      <c r="P3773" s="1">
        <v>29666.400000000001</v>
      </c>
      <c r="Q3773" s="1">
        <v>32162</v>
      </c>
      <c r="R3773" s="1">
        <v>31136.6</v>
      </c>
      <c r="S3773" s="1">
        <v>2680</v>
      </c>
      <c r="T3773" s="1">
        <v>0</v>
      </c>
      <c r="U3773" s="1">
        <v>1382</v>
      </c>
      <c r="V3773" s="1">
        <v>3300.4</v>
      </c>
      <c r="W3773" s="1">
        <v>0</v>
      </c>
      <c r="X3773" s="1">
        <v>1169.4000000000001</v>
      </c>
      <c r="Y3773" s="1">
        <v>1</v>
      </c>
      <c r="Z3773" s="1">
        <v>1</v>
      </c>
      <c r="AA3773" s="1">
        <v>1</v>
      </c>
      <c r="AB3773" s="1">
        <v>1</v>
      </c>
      <c r="AC3773" s="1">
        <f t="shared" si="465"/>
        <v>4.8482645446619309E-2</v>
      </c>
      <c r="AD3773" s="1">
        <f t="shared" si="466"/>
        <v>0.53685384615384624</v>
      </c>
      <c r="AE3773">
        <f t="shared" si="467"/>
        <v>8.9858104664574445E-2</v>
      </c>
      <c r="AF3773">
        <f t="shared" si="468"/>
        <v>0</v>
      </c>
      <c r="AG3773">
        <f t="shared" si="469"/>
        <v>4.6584688401693497E-2</v>
      </c>
      <c r="AH3773">
        <f t="shared" si="470"/>
        <v>0.10261799639325912</v>
      </c>
      <c r="AI3773">
        <f t="shared" si="471"/>
        <v>0</v>
      </c>
      <c r="AJ3773">
        <f t="shared" si="472"/>
        <v>0.43634328358208957</v>
      </c>
    </row>
    <row r="3774" spans="1:36">
      <c r="A3774" s="1">
        <v>26273</v>
      </c>
      <c r="B3774" s="1">
        <v>58000</v>
      </c>
      <c r="C3774" s="1">
        <v>0</v>
      </c>
      <c r="D3774" s="1">
        <v>1</v>
      </c>
      <c r="E3774" s="1">
        <v>2</v>
      </c>
      <c r="F3774" s="1">
        <v>34</v>
      </c>
      <c r="G3774" s="1">
        <v>-2</v>
      </c>
      <c r="H3774" s="1">
        <v>-2</v>
      </c>
      <c r="I3774" s="1">
        <v>-2</v>
      </c>
      <c r="J3774" s="1">
        <v>-2</v>
      </c>
      <c r="K3774" s="1">
        <v>-2</v>
      </c>
      <c r="L3774" s="1">
        <v>-2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f t="shared" si="465"/>
        <v>100</v>
      </c>
      <c r="AD3774" s="1">
        <f t="shared" si="466"/>
        <v>0</v>
      </c>
      <c r="AE3774">
        <f t="shared" si="467"/>
        <v>100</v>
      </c>
      <c r="AF3774">
        <f t="shared" si="468"/>
        <v>100</v>
      </c>
      <c r="AG3774">
        <f t="shared" si="469"/>
        <v>100</v>
      </c>
      <c r="AH3774">
        <f t="shared" si="470"/>
        <v>100</v>
      </c>
      <c r="AI3774">
        <f t="shared" si="471"/>
        <v>100</v>
      </c>
      <c r="AJ3774">
        <f t="shared" si="472"/>
        <v>100</v>
      </c>
    </row>
    <row r="3775" spans="1:36">
      <c r="A3775" s="1">
        <v>26274</v>
      </c>
      <c r="B3775" s="1">
        <v>20000</v>
      </c>
      <c r="C3775" s="1">
        <v>0</v>
      </c>
      <c r="D3775" s="1">
        <v>1</v>
      </c>
      <c r="E3775" s="1">
        <v>2</v>
      </c>
      <c r="F3775" s="1">
        <v>35</v>
      </c>
      <c r="G3775" s="1">
        <v>-1</v>
      </c>
      <c r="H3775" s="1">
        <v>2</v>
      </c>
      <c r="I3775" s="1">
        <v>0</v>
      </c>
      <c r="J3775" s="1">
        <v>0</v>
      </c>
      <c r="K3775" s="1">
        <v>-1</v>
      </c>
      <c r="L3775" s="1">
        <v>0</v>
      </c>
      <c r="M3775" s="1">
        <v>363.6</v>
      </c>
      <c r="N3775" s="1">
        <v>328.8</v>
      </c>
      <c r="O3775" s="1">
        <v>489.8</v>
      </c>
      <c r="P3775" s="1">
        <v>-114.2</v>
      </c>
      <c r="Q3775" s="1">
        <v>8068.4</v>
      </c>
      <c r="R3775" s="1">
        <v>8222.6</v>
      </c>
      <c r="S3775" s="1">
        <v>0</v>
      </c>
      <c r="T3775" s="1">
        <v>204</v>
      </c>
      <c r="U3775" s="1">
        <v>0</v>
      </c>
      <c r="V3775" s="1">
        <v>8222.6</v>
      </c>
      <c r="W3775" s="1">
        <v>200</v>
      </c>
      <c r="X3775" s="1">
        <v>280</v>
      </c>
      <c r="Y3775" s="1">
        <v>0</v>
      </c>
      <c r="Z3775" s="1">
        <v>0</v>
      </c>
      <c r="AA3775" s="1">
        <v>0</v>
      </c>
      <c r="AB3775" s="1">
        <v>0</v>
      </c>
      <c r="AC3775" s="1">
        <f t="shared" si="465"/>
        <v>0.5075844051919931</v>
      </c>
      <c r="AD3775" s="1">
        <f t="shared" si="466"/>
        <v>1.8180000000000002E-2</v>
      </c>
      <c r="AE3775">
        <f t="shared" si="467"/>
        <v>0</v>
      </c>
      <c r="AF3775">
        <f t="shared" si="468"/>
        <v>0.41649652919559005</v>
      </c>
      <c r="AG3775">
        <f t="shared" si="469"/>
        <v>0</v>
      </c>
      <c r="AH3775">
        <f t="shared" si="470"/>
        <v>1.0191115958554362</v>
      </c>
      <c r="AI3775">
        <f t="shared" si="471"/>
        <v>2.4323206771580765E-2</v>
      </c>
      <c r="AJ3775">
        <f t="shared" si="472"/>
        <v>100</v>
      </c>
    </row>
    <row r="3776" spans="1:36">
      <c r="A3776" s="1">
        <v>26275</v>
      </c>
      <c r="B3776" s="1">
        <v>54000</v>
      </c>
      <c r="C3776" s="1">
        <v>0</v>
      </c>
      <c r="D3776" s="1">
        <v>1</v>
      </c>
      <c r="E3776" s="1">
        <v>2</v>
      </c>
      <c r="F3776" s="1">
        <v>32</v>
      </c>
      <c r="G3776" s="1">
        <v>-2</v>
      </c>
      <c r="H3776" s="1">
        <v>-2</v>
      </c>
      <c r="I3776" s="1">
        <v>-2</v>
      </c>
      <c r="J3776" s="1">
        <v>-2</v>
      </c>
      <c r="K3776" s="1">
        <v>-2</v>
      </c>
      <c r="L3776" s="1">
        <v>-2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f t="shared" si="465"/>
        <v>100</v>
      </c>
      <c r="AD3776" s="1">
        <f t="shared" si="466"/>
        <v>0</v>
      </c>
      <c r="AE3776">
        <f t="shared" si="467"/>
        <v>100</v>
      </c>
      <c r="AF3776">
        <f t="shared" si="468"/>
        <v>100</v>
      </c>
      <c r="AG3776">
        <f t="shared" si="469"/>
        <v>100</v>
      </c>
      <c r="AH3776">
        <f t="shared" si="470"/>
        <v>100</v>
      </c>
      <c r="AI3776">
        <f t="shared" si="471"/>
        <v>100</v>
      </c>
      <c r="AJ3776">
        <f t="shared" si="472"/>
        <v>100</v>
      </c>
    </row>
    <row r="3777" spans="1:36">
      <c r="A3777" s="1">
        <v>26276</v>
      </c>
      <c r="B3777" s="1">
        <v>10000</v>
      </c>
      <c r="C3777" s="1">
        <v>0</v>
      </c>
      <c r="D3777" s="1">
        <v>1</v>
      </c>
      <c r="E3777" s="1">
        <v>2</v>
      </c>
      <c r="F3777" s="1">
        <v>40</v>
      </c>
      <c r="G3777" s="1">
        <v>1</v>
      </c>
      <c r="H3777" s="1">
        <v>2</v>
      </c>
      <c r="I3777" s="1">
        <v>0</v>
      </c>
      <c r="J3777" s="1">
        <v>0</v>
      </c>
      <c r="K3777" s="1">
        <v>0</v>
      </c>
      <c r="L3777" s="1">
        <v>0</v>
      </c>
      <c r="M3777" s="1">
        <v>5133.3999999999996</v>
      </c>
      <c r="N3777" s="1">
        <v>5288.2</v>
      </c>
      <c r="O3777" s="1">
        <v>5442.6</v>
      </c>
      <c r="P3777" s="1">
        <v>5704.2</v>
      </c>
      <c r="Q3777" s="1">
        <v>5691.6</v>
      </c>
      <c r="R3777" s="1">
        <v>5810.6</v>
      </c>
      <c r="S3777" s="1">
        <v>300</v>
      </c>
      <c r="T3777" s="1">
        <v>300</v>
      </c>
      <c r="U3777" s="1">
        <v>354.2</v>
      </c>
      <c r="V3777" s="1">
        <v>300</v>
      </c>
      <c r="W3777" s="1">
        <v>210.6</v>
      </c>
      <c r="X3777" s="1">
        <v>218.6</v>
      </c>
      <c r="Y3777" s="1">
        <v>0</v>
      </c>
      <c r="Z3777" s="1">
        <v>1</v>
      </c>
      <c r="AA3777" s="1">
        <v>0</v>
      </c>
      <c r="AB3777" s="1">
        <v>0</v>
      </c>
      <c r="AC3777" s="1">
        <f t="shared" si="465"/>
        <v>5.2431882937445419E-2</v>
      </c>
      <c r="AD3777" s="1">
        <f t="shared" si="466"/>
        <v>0.51334000000000002</v>
      </c>
      <c r="AE3777">
        <f t="shared" si="467"/>
        <v>5.6730078287508041E-2</v>
      </c>
      <c r="AF3777">
        <f t="shared" si="468"/>
        <v>5.5120714364458159E-2</v>
      </c>
      <c r="AG3777">
        <f t="shared" si="469"/>
        <v>6.2094596963640829E-2</v>
      </c>
      <c r="AH3777">
        <f t="shared" si="470"/>
        <v>5.2709255745308874E-2</v>
      </c>
      <c r="AI3777">
        <f t="shared" si="471"/>
        <v>3.6244105600110141E-2</v>
      </c>
      <c r="AJ3777">
        <f t="shared" si="472"/>
        <v>0.72866666666666668</v>
      </c>
    </row>
    <row r="3778" spans="1:36">
      <c r="A3778" s="1">
        <v>26277</v>
      </c>
      <c r="B3778" s="1">
        <v>44000</v>
      </c>
      <c r="C3778" s="1">
        <v>0</v>
      </c>
      <c r="D3778" s="1">
        <v>1</v>
      </c>
      <c r="E3778" s="1">
        <v>1</v>
      </c>
      <c r="F3778" s="1">
        <v>45</v>
      </c>
      <c r="G3778" s="1">
        <v>-1</v>
      </c>
      <c r="H3778" s="1">
        <v>-1</v>
      </c>
      <c r="I3778" s="1">
        <v>-1</v>
      </c>
      <c r="J3778" s="1">
        <v>-1</v>
      </c>
      <c r="K3778" s="1">
        <v>-1</v>
      </c>
      <c r="L3778" s="1">
        <v>-1</v>
      </c>
      <c r="M3778" s="1">
        <v>691</v>
      </c>
      <c r="N3778" s="1">
        <v>2399.4</v>
      </c>
      <c r="O3778" s="1">
        <v>1174.8</v>
      </c>
      <c r="P3778" s="1">
        <v>83.2</v>
      </c>
      <c r="Q3778" s="1">
        <v>83.2</v>
      </c>
      <c r="R3778" s="1">
        <v>83.2</v>
      </c>
      <c r="S3778" s="1">
        <v>2400.1999999999998</v>
      </c>
      <c r="T3778" s="1">
        <v>1174.8</v>
      </c>
      <c r="U3778" s="1">
        <v>83.2</v>
      </c>
      <c r="V3778" s="1">
        <v>83.2</v>
      </c>
      <c r="W3778" s="1">
        <v>83.2</v>
      </c>
      <c r="X3778" s="1">
        <v>83.2</v>
      </c>
      <c r="Y3778" s="1">
        <v>0</v>
      </c>
      <c r="Z3778" s="1">
        <v>0</v>
      </c>
      <c r="AA3778" s="1">
        <v>0</v>
      </c>
      <c r="AB3778" s="1">
        <v>0</v>
      </c>
      <c r="AC3778" s="1">
        <f t="shared" si="465"/>
        <v>1.0002092159631781</v>
      </c>
      <c r="AD3778" s="1">
        <f t="shared" si="466"/>
        <v>1.5704545454545454E-2</v>
      </c>
      <c r="AE3778">
        <f t="shared" si="467"/>
        <v>1.0003334166875051</v>
      </c>
      <c r="AF3778">
        <f t="shared" si="468"/>
        <v>1</v>
      </c>
      <c r="AG3778">
        <f t="shared" si="469"/>
        <v>1</v>
      </c>
      <c r="AH3778">
        <f t="shared" si="470"/>
        <v>1</v>
      </c>
      <c r="AI3778">
        <f t="shared" si="471"/>
        <v>1</v>
      </c>
      <c r="AJ3778">
        <f t="shared" si="472"/>
        <v>3.4663778018498459E-2</v>
      </c>
    </row>
    <row r="3779" spans="1:36">
      <c r="A3779" s="1">
        <v>26278</v>
      </c>
      <c r="B3779" s="1">
        <v>4000</v>
      </c>
      <c r="C3779" s="1">
        <v>0</v>
      </c>
      <c r="D3779" s="1">
        <v>2</v>
      </c>
      <c r="E3779" s="1">
        <v>1</v>
      </c>
      <c r="F3779" s="1">
        <v>50</v>
      </c>
      <c r="G3779" s="1">
        <v>1</v>
      </c>
      <c r="H3779" s="1">
        <v>2</v>
      </c>
      <c r="I3779" s="1">
        <v>2</v>
      </c>
      <c r="J3779" s="1">
        <v>2</v>
      </c>
      <c r="K3779" s="1">
        <v>0</v>
      </c>
      <c r="L3779" s="1">
        <v>0</v>
      </c>
      <c r="M3779" s="1">
        <v>3641.2</v>
      </c>
      <c r="N3779" s="1">
        <v>3643.4</v>
      </c>
      <c r="O3779" s="1">
        <v>3986</v>
      </c>
      <c r="P3779" s="1">
        <v>156</v>
      </c>
      <c r="Q3779" s="1">
        <v>156</v>
      </c>
      <c r="R3779" s="1">
        <v>0</v>
      </c>
      <c r="S3779" s="1">
        <v>200</v>
      </c>
      <c r="T3779" s="1">
        <v>600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1</v>
      </c>
      <c r="AA3779" s="1">
        <v>1</v>
      </c>
      <c r="AB3779" s="1">
        <v>1</v>
      </c>
      <c r="AC3779" s="1">
        <f t="shared" ref="AC3779:AC3842" si="473">IFERROR(SUM(S3779:W3779)/SUM(N3779:R3779),100)</f>
        <v>0.10073790515526231</v>
      </c>
      <c r="AD3779" s="1">
        <f t="shared" ref="AD3779:AD3842" si="474">IFERROR(M3779/B3779,100)</f>
        <v>0.9103</v>
      </c>
      <c r="AE3779">
        <f t="shared" ref="AE3779:AE3842" si="475">IFERROR(S3779/N3779,100)</f>
        <v>5.4893780534665419E-2</v>
      </c>
      <c r="AF3779">
        <f t="shared" ref="AF3779:AF3842" si="476">IFERROR(T3779/O3779,100)</f>
        <v>0.15052684395383845</v>
      </c>
      <c r="AG3779">
        <f t="shared" ref="AG3779:AG3842" si="477">IFERROR(U3779/P3779,100)</f>
        <v>0</v>
      </c>
      <c r="AH3779">
        <f t="shared" ref="AH3779:AH3842" si="478">IFERROR(V3779/Q3779,100)</f>
        <v>0</v>
      </c>
      <c r="AI3779">
        <f t="shared" ref="AI3779:AI3842" si="479">IFERROR(W3779/R3779,100)</f>
        <v>100</v>
      </c>
      <c r="AJ3779">
        <f t="shared" ref="AJ3779:AJ3842" si="480">IFERROR(X3779/S3779,100)</f>
        <v>0</v>
      </c>
    </row>
    <row r="3780" spans="1:36">
      <c r="A3780" s="1">
        <v>26279</v>
      </c>
      <c r="B3780" s="1">
        <v>10000</v>
      </c>
      <c r="C3780" s="1">
        <v>0</v>
      </c>
      <c r="D3780" s="1">
        <v>2</v>
      </c>
      <c r="E3780" s="1">
        <v>1</v>
      </c>
      <c r="F3780" s="1">
        <v>56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9358.7999999999993</v>
      </c>
      <c r="N3780" s="1">
        <v>9367.2000000000007</v>
      </c>
      <c r="O3780" s="1">
        <v>9612.4</v>
      </c>
      <c r="P3780" s="1">
        <v>9848.4</v>
      </c>
      <c r="Q3780" s="1">
        <v>3742.6</v>
      </c>
      <c r="R3780" s="1">
        <v>3891.2</v>
      </c>
      <c r="S3780" s="1">
        <v>351.2</v>
      </c>
      <c r="T3780" s="1">
        <v>396.4</v>
      </c>
      <c r="U3780" s="1">
        <v>432.4</v>
      </c>
      <c r="V3780" s="1">
        <v>126.6</v>
      </c>
      <c r="W3780" s="1">
        <v>201.4</v>
      </c>
      <c r="X3780" s="1">
        <v>125.4</v>
      </c>
      <c r="Y3780" s="1">
        <v>0</v>
      </c>
      <c r="Z3780" s="1">
        <v>0</v>
      </c>
      <c r="AA3780" s="1">
        <v>0</v>
      </c>
      <c r="AB3780" s="1">
        <v>0</v>
      </c>
      <c r="AC3780" s="1">
        <f t="shared" si="473"/>
        <v>4.1358353125737081E-2</v>
      </c>
      <c r="AD3780" s="1">
        <f t="shared" si="474"/>
        <v>0.93587999999999993</v>
      </c>
      <c r="AE3780">
        <f t="shared" si="475"/>
        <v>3.7492527115893751E-2</v>
      </c>
      <c r="AF3780">
        <f t="shared" si="476"/>
        <v>4.1238400399483996E-2</v>
      </c>
      <c r="AG3780">
        <f t="shared" si="477"/>
        <v>4.3905609032939358E-2</v>
      </c>
      <c r="AH3780">
        <f t="shared" si="478"/>
        <v>3.3826751456206915E-2</v>
      </c>
      <c r="AI3780">
        <f t="shared" si="479"/>
        <v>5.1757812500000007E-2</v>
      </c>
      <c r="AJ3780">
        <f t="shared" si="480"/>
        <v>0.3570615034168565</v>
      </c>
    </row>
    <row r="3781" spans="1:36">
      <c r="A3781" s="1">
        <v>26280</v>
      </c>
      <c r="B3781" s="1">
        <v>74000</v>
      </c>
      <c r="C3781" s="1">
        <v>0</v>
      </c>
      <c r="D3781" s="1">
        <v>2</v>
      </c>
      <c r="E3781" s="1">
        <v>1</v>
      </c>
      <c r="F3781" s="1">
        <v>55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72109.2</v>
      </c>
      <c r="N3781" s="1">
        <v>73981.8</v>
      </c>
      <c r="O3781" s="1">
        <v>74121</v>
      </c>
      <c r="P3781" s="1">
        <v>73210.8</v>
      </c>
      <c r="Q3781" s="1">
        <v>62173.8</v>
      </c>
      <c r="R3781" s="1">
        <v>62256.800000000003</v>
      </c>
      <c r="S3781" s="1">
        <v>3180.2</v>
      </c>
      <c r="T3781" s="1">
        <v>2720.6</v>
      </c>
      <c r="U3781" s="1">
        <v>2700</v>
      </c>
      <c r="V3781" s="1">
        <v>2202.8000000000002</v>
      </c>
      <c r="W3781" s="1">
        <v>2404.8000000000002</v>
      </c>
      <c r="X3781" s="1">
        <v>3205.4</v>
      </c>
      <c r="Y3781" s="1">
        <v>0</v>
      </c>
      <c r="Z3781" s="1">
        <v>0</v>
      </c>
      <c r="AA3781" s="1">
        <v>0</v>
      </c>
      <c r="AB3781" s="1">
        <v>0</v>
      </c>
      <c r="AC3781" s="1">
        <f t="shared" si="473"/>
        <v>3.8202810054369672E-2</v>
      </c>
      <c r="AD3781" s="1">
        <f t="shared" si="474"/>
        <v>0.97444864864864866</v>
      </c>
      <c r="AE3781">
        <f t="shared" si="475"/>
        <v>4.2986247969095101E-2</v>
      </c>
      <c r="AF3781">
        <f t="shared" si="476"/>
        <v>3.6704847479121977E-2</v>
      </c>
      <c r="AG3781">
        <f t="shared" si="477"/>
        <v>3.6879804618990639E-2</v>
      </c>
      <c r="AH3781">
        <f t="shared" si="478"/>
        <v>3.5429714767313561E-2</v>
      </c>
      <c r="AI3781">
        <f t="shared" si="479"/>
        <v>3.862710579406587E-2</v>
      </c>
      <c r="AJ3781">
        <f t="shared" si="480"/>
        <v>1.0079240299352243</v>
      </c>
    </row>
    <row r="3782" spans="1:36">
      <c r="A3782" s="1">
        <v>26281</v>
      </c>
      <c r="B3782" s="1">
        <v>40000</v>
      </c>
      <c r="C3782" s="1">
        <v>0</v>
      </c>
      <c r="D3782" s="1">
        <v>1</v>
      </c>
      <c r="E3782" s="1">
        <v>1</v>
      </c>
      <c r="F3782" s="1">
        <v>52</v>
      </c>
      <c r="G3782" s="1">
        <v>-1</v>
      </c>
      <c r="H3782" s="1">
        <v>-1</v>
      </c>
      <c r="I3782" s="1">
        <v>-1</v>
      </c>
      <c r="J3782" s="1">
        <v>-1</v>
      </c>
      <c r="K3782" s="1">
        <v>-1</v>
      </c>
      <c r="L3782" s="1">
        <v>-1</v>
      </c>
      <c r="M3782" s="1">
        <v>468.6</v>
      </c>
      <c r="N3782" s="1">
        <v>788.6</v>
      </c>
      <c r="O3782" s="1">
        <v>288.60000000000002</v>
      </c>
      <c r="P3782" s="1">
        <v>288.60000000000002</v>
      </c>
      <c r="Q3782" s="1">
        <v>288.60000000000002</v>
      </c>
      <c r="R3782" s="1">
        <v>288.60000000000002</v>
      </c>
      <c r="S3782" s="1">
        <v>788.6</v>
      </c>
      <c r="T3782" s="1">
        <v>288.60000000000002</v>
      </c>
      <c r="U3782" s="1">
        <v>288.60000000000002</v>
      </c>
      <c r="V3782" s="1">
        <v>288.60000000000002</v>
      </c>
      <c r="W3782" s="1">
        <v>288.60000000000002</v>
      </c>
      <c r="X3782" s="1">
        <v>288.60000000000002</v>
      </c>
      <c r="Y3782" s="1">
        <v>0</v>
      </c>
      <c r="Z3782" s="1">
        <v>0</v>
      </c>
      <c r="AA3782" s="1">
        <v>0</v>
      </c>
      <c r="AB3782" s="1">
        <v>0</v>
      </c>
      <c r="AC3782" s="1">
        <f t="shared" si="473"/>
        <v>1</v>
      </c>
      <c r="AD3782" s="1">
        <f t="shared" si="474"/>
        <v>1.1715E-2</v>
      </c>
      <c r="AE3782">
        <f t="shared" si="475"/>
        <v>1</v>
      </c>
      <c r="AF3782">
        <f t="shared" si="476"/>
        <v>1</v>
      </c>
      <c r="AG3782">
        <f t="shared" si="477"/>
        <v>1</v>
      </c>
      <c r="AH3782">
        <f t="shared" si="478"/>
        <v>1</v>
      </c>
      <c r="AI3782">
        <f t="shared" si="479"/>
        <v>1</v>
      </c>
      <c r="AJ3782">
        <f t="shared" si="480"/>
        <v>0.36596500126807002</v>
      </c>
    </row>
    <row r="3783" spans="1:36">
      <c r="A3783" s="1">
        <v>26282</v>
      </c>
      <c r="B3783" s="1">
        <v>32000</v>
      </c>
      <c r="C3783" s="1">
        <v>0</v>
      </c>
      <c r="D3783" s="1">
        <v>2</v>
      </c>
      <c r="E3783" s="1">
        <v>1</v>
      </c>
      <c r="F3783" s="1">
        <v>50</v>
      </c>
      <c r="G3783" s="1">
        <v>1</v>
      </c>
      <c r="H3783" s="1">
        <v>2</v>
      </c>
      <c r="I3783" s="1">
        <v>2</v>
      </c>
      <c r="J3783" s="1">
        <v>2</v>
      </c>
      <c r="K3783" s="1">
        <v>0</v>
      </c>
      <c r="L3783" s="1">
        <v>0</v>
      </c>
      <c r="M3783" s="1">
        <v>28555.8</v>
      </c>
      <c r="N3783" s="1">
        <v>29327</v>
      </c>
      <c r="O3783" s="1">
        <v>29790.6</v>
      </c>
      <c r="P3783" s="1">
        <v>28823.8</v>
      </c>
      <c r="Q3783" s="1">
        <v>9710.4</v>
      </c>
      <c r="R3783" s="1">
        <v>9954</v>
      </c>
      <c r="S3783" s="1">
        <v>1540</v>
      </c>
      <c r="T3783" s="1">
        <v>1220</v>
      </c>
      <c r="U3783" s="1">
        <v>0</v>
      </c>
      <c r="V3783" s="1">
        <v>400</v>
      </c>
      <c r="W3783" s="1">
        <v>400</v>
      </c>
      <c r="X3783" s="1">
        <v>400</v>
      </c>
      <c r="Y3783" s="1">
        <v>0</v>
      </c>
      <c r="Z3783" s="1">
        <v>1</v>
      </c>
      <c r="AA3783" s="1">
        <v>1</v>
      </c>
      <c r="AB3783" s="1">
        <v>0</v>
      </c>
      <c r="AC3783" s="1">
        <f t="shared" si="473"/>
        <v>3.3083718535617972E-2</v>
      </c>
      <c r="AD3783" s="1">
        <f t="shared" si="474"/>
        <v>0.89236874999999993</v>
      </c>
      <c r="AE3783">
        <f t="shared" si="475"/>
        <v>5.2511337675179869E-2</v>
      </c>
      <c r="AF3783">
        <f t="shared" si="476"/>
        <v>4.0952515222922668E-2</v>
      </c>
      <c r="AG3783">
        <f t="shared" si="477"/>
        <v>0</v>
      </c>
      <c r="AH3783">
        <f t="shared" si="478"/>
        <v>4.1192947767342232E-2</v>
      </c>
      <c r="AI3783">
        <f t="shared" si="479"/>
        <v>4.0184850311432589E-2</v>
      </c>
      <c r="AJ3783">
        <f t="shared" si="480"/>
        <v>0.25974025974025972</v>
      </c>
    </row>
    <row r="3784" spans="1:36">
      <c r="A3784" s="1">
        <v>26283</v>
      </c>
      <c r="B3784" s="1">
        <v>10000</v>
      </c>
      <c r="C3784" s="1">
        <v>0</v>
      </c>
      <c r="D3784" s="1">
        <v>1</v>
      </c>
      <c r="E3784" s="1">
        <v>2</v>
      </c>
      <c r="F3784" s="1">
        <v>50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4510.2</v>
      </c>
      <c r="N3784" s="1">
        <v>3795</v>
      </c>
      <c r="O3784" s="1">
        <v>3766</v>
      </c>
      <c r="P3784" s="1">
        <v>3885</v>
      </c>
      <c r="Q3784" s="1">
        <v>3882.8</v>
      </c>
      <c r="R3784" s="1">
        <v>3885.4</v>
      </c>
      <c r="S3784" s="1">
        <v>259.2</v>
      </c>
      <c r="T3784" s="1">
        <v>263.60000000000002</v>
      </c>
      <c r="U3784" s="1">
        <v>260.60000000000002</v>
      </c>
      <c r="V3784" s="1">
        <v>136.4</v>
      </c>
      <c r="W3784" s="1">
        <v>140.6</v>
      </c>
      <c r="X3784" s="1">
        <v>139.19999999999999</v>
      </c>
      <c r="Y3784" s="1">
        <v>0</v>
      </c>
      <c r="Z3784" s="1">
        <v>0</v>
      </c>
      <c r="AA3784" s="1">
        <v>0</v>
      </c>
      <c r="AB3784" s="1">
        <v>0</v>
      </c>
      <c r="AC3784" s="1">
        <f t="shared" si="473"/>
        <v>5.5188350282603479E-2</v>
      </c>
      <c r="AD3784" s="1">
        <f t="shared" si="474"/>
        <v>0.45101999999999998</v>
      </c>
      <c r="AE3784">
        <f t="shared" si="475"/>
        <v>6.8300395256916988E-2</v>
      </c>
      <c r="AF3784">
        <f t="shared" si="476"/>
        <v>6.9994689325544354E-2</v>
      </c>
      <c r="AG3784">
        <f t="shared" si="477"/>
        <v>6.7078507078507085E-2</v>
      </c>
      <c r="AH3784">
        <f t="shared" si="478"/>
        <v>3.5129288142577521E-2</v>
      </c>
      <c r="AI3784">
        <f t="shared" si="479"/>
        <v>3.6186750398929324E-2</v>
      </c>
      <c r="AJ3784">
        <f t="shared" si="480"/>
        <v>0.53703703703703698</v>
      </c>
    </row>
    <row r="3785" spans="1:36">
      <c r="A3785" s="1">
        <v>26284</v>
      </c>
      <c r="B3785" s="1">
        <v>10000</v>
      </c>
      <c r="C3785" s="1">
        <v>0</v>
      </c>
      <c r="D3785" s="1">
        <v>2</v>
      </c>
      <c r="E3785" s="1">
        <v>2</v>
      </c>
      <c r="F3785" s="1">
        <v>51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8340</v>
      </c>
      <c r="N3785" s="1">
        <v>8571.6</v>
      </c>
      <c r="O3785" s="1">
        <v>8826.2000000000007</v>
      </c>
      <c r="P3785" s="1">
        <v>2848.4</v>
      </c>
      <c r="Q3785" s="1">
        <v>2905</v>
      </c>
      <c r="R3785" s="1">
        <v>2966</v>
      </c>
      <c r="S3785" s="1">
        <v>370.6</v>
      </c>
      <c r="T3785" s="1">
        <v>425.2</v>
      </c>
      <c r="U3785" s="1">
        <v>247.4</v>
      </c>
      <c r="V3785" s="1">
        <v>104</v>
      </c>
      <c r="W3785" s="1">
        <v>107.8</v>
      </c>
      <c r="X3785" s="1">
        <v>108.4</v>
      </c>
      <c r="Y3785" s="1">
        <v>0</v>
      </c>
      <c r="Z3785" s="1">
        <v>0</v>
      </c>
      <c r="AA3785" s="1">
        <v>0</v>
      </c>
      <c r="AB3785" s="1">
        <v>0</v>
      </c>
      <c r="AC3785" s="1">
        <f t="shared" si="473"/>
        <v>4.8052624324200134E-2</v>
      </c>
      <c r="AD3785" s="1">
        <f t="shared" si="474"/>
        <v>0.83399999999999996</v>
      </c>
      <c r="AE3785">
        <f t="shared" si="475"/>
        <v>4.3235801950627657E-2</v>
      </c>
      <c r="AF3785">
        <f t="shared" si="476"/>
        <v>4.8174752441594339E-2</v>
      </c>
      <c r="AG3785">
        <f t="shared" si="477"/>
        <v>8.6855778682769266E-2</v>
      </c>
      <c r="AH3785">
        <f t="shared" si="478"/>
        <v>3.5800344234079171E-2</v>
      </c>
      <c r="AI3785">
        <f t="shared" si="479"/>
        <v>3.6345246122724204E-2</v>
      </c>
      <c r="AJ3785">
        <f t="shared" si="480"/>
        <v>0.29249865083648136</v>
      </c>
    </row>
    <row r="3786" spans="1:36">
      <c r="A3786" s="1">
        <v>26285</v>
      </c>
      <c r="B3786" s="1">
        <v>6000</v>
      </c>
      <c r="C3786" s="1">
        <v>0</v>
      </c>
      <c r="D3786" s="1">
        <v>3</v>
      </c>
      <c r="E3786" s="1">
        <v>1</v>
      </c>
      <c r="F3786" s="1">
        <v>55</v>
      </c>
      <c r="G3786" s="1">
        <v>3</v>
      </c>
      <c r="H3786" s="1">
        <v>2</v>
      </c>
      <c r="I3786" s="1">
        <v>2</v>
      </c>
      <c r="J3786" s="1">
        <v>7</v>
      </c>
      <c r="K3786" s="1">
        <v>7</v>
      </c>
      <c r="L3786" s="1">
        <v>7</v>
      </c>
      <c r="M3786" s="1">
        <v>479</v>
      </c>
      <c r="N3786" s="1">
        <v>479</v>
      </c>
      <c r="O3786" s="1">
        <v>479</v>
      </c>
      <c r="P3786" s="1">
        <v>479</v>
      </c>
      <c r="Q3786" s="1">
        <v>479</v>
      </c>
      <c r="R3786" s="1">
        <v>479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1</v>
      </c>
      <c r="AA3786" s="1">
        <v>1</v>
      </c>
      <c r="AB3786" s="1">
        <v>1</v>
      </c>
      <c r="AC3786" s="1">
        <f t="shared" si="473"/>
        <v>0</v>
      </c>
      <c r="AD3786" s="1">
        <f t="shared" si="474"/>
        <v>7.9833333333333339E-2</v>
      </c>
      <c r="AE3786">
        <f t="shared" si="475"/>
        <v>0</v>
      </c>
      <c r="AF3786">
        <f t="shared" si="476"/>
        <v>0</v>
      </c>
      <c r="AG3786">
        <f t="shared" si="477"/>
        <v>0</v>
      </c>
      <c r="AH3786">
        <f t="shared" si="478"/>
        <v>0</v>
      </c>
      <c r="AI3786">
        <f t="shared" si="479"/>
        <v>0</v>
      </c>
      <c r="AJ3786">
        <f t="shared" si="480"/>
        <v>100</v>
      </c>
    </row>
    <row r="3787" spans="1:36">
      <c r="A3787" s="1">
        <v>26286</v>
      </c>
      <c r="B3787" s="1">
        <v>4000</v>
      </c>
      <c r="C3787" s="1">
        <v>1</v>
      </c>
      <c r="D3787" s="1">
        <v>3</v>
      </c>
      <c r="E3787" s="1">
        <v>2</v>
      </c>
      <c r="F3787" s="1">
        <v>26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3805.2</v>
      </c>
      <c r="N3787" s="1">
        <v>3899</v>
      </c>
      <c r="O3787" s="1">
        <v>3883.4</v>
      </c>
      <c r="P3787" s="1">
        <v>3831.8</v>
      </c>
      <c r="Q3787" s="1">
        <v>3114.8</v>
      </c>
      <c r="R3787" s="1">
        <v>0</v>
      </c>
      <c r="S3787" s="1">
        <v>460.4</v>
      </c>
      <c r="T3787" s="1">
        <v>400.8</v>
      </c>
      <c r="U3787" s="1">
        <v>240</v>
      </c>
      <c r="V3787" s="1">
        <v>200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f t="shared" si="473"/>
        <v>8.834272523592912E-2</v>
      </c>
      <c r="AD3787" s="1">
        <f t="shared" si="474"/>
        <v>0.95129999999999992</v>
      </c>
      <c r="AE3787">
        <f t="shared" si="475"/>
        <v>0.11808155937419851</v>
      </c>
      <c r="AF3787">
        <f t="shared" si="476"/>
        <v>0.10320852860895093</v>
      </c>
      <c r="AG3787">
        <f t="shared" si="477"/>
        <v>6.2633749151834645E-2</v>
      </c>
      <c r="AH3787">
        <f t="shared" si="478"/>
        <v>6.4209580069346336E-2</v>
      </c>
      <c r="AI3787">
        <f t="shared" si="479"/>
        <v>100</v>
      </c>
      <c r="AJ3787">
        <f t="shared" si="480"/>
        <v>0</v>
      </c>
    </row>
    <row r="3788" spans="1:36">
      <c r="A3788" s="1">
        <v>26287</v>
      </c>
      <c r="B3788" s="1">
        <v>14000</v>
      </c>
      <c r="C3788" s="1">
        <v>1</v>
      </c>
      <c r="D3788" s="1">
        <v>1</v>
      </c>
      <c r="E3788" s="1">
        <v>2</v>
      </c>
      <c r="F3788" s="1">
        <v>23</v>
      </c>
      <c r="G3788" s="1">
        <v>2</v>
      </c>
      <c r="H3788" s="1">
        <v>2</v>
      </c>
      <c r="I3788" s="1">
        <v>0</v>
      </c>
      <c r="J3788" s="1">
        <v>0</v>
      </c>
      <c r="K3788" s="1">
        <v>0</v>
      </c>
      <c r="L3788" s="1">
        <v>0</v>
      </c>
      <c r="M3788" s="1">
        <v>14518.6</v>
      </c>
      <c r="N3788" s="1">
        <v>14165.6</v>
      </c>
      <c r="O3788" s="1">
        <v>14854.2</v>
      </c>
      <c r="P3788" s="1">
        <v>14093.4</v>
      </c>
      <c r="Q3788" s="1">
        <v>10140</v>
      </c>
      <c r="R3788" s="1">
        <v>9865.7999999999993</v>
      </c>
      <c r="S3788" s="1">
        <v>0</v>
      </c>
      <c r="T3788" s="1">
        <v>1492.6</v>
      </c>
      <c r="U3788" s="1">
        <v>440</v>
      </c>
      <c r="V3788" s="1">
        <v>568</v>
      </c>
      <c r="W3788" s="1">
        <v>356.2</v>
      </c>
      <c r="X3788" s="1">
        <v>362.4</v>
      </c>
      <c r="Y3788" s="1">
        <v>1</v>
      </c>
      <c r="Z3788" s="1">
        <v>1</v>
      </c>
      <c r="AA3788" s="1">
        <v>1</v>
      </c>
      <c r="AB3788" s="1">
        <v>1</v>
      </c>
      <c r="AC3788" s="1">
        <f t="shared" si="473"/>
        <v>4.5260539615646633E-2</v>
      </c>
      <c r="AD3788" s="1">
        <f t="shared" si="474"/>
        <v>1.0370428571428572</v>
      </c>
      <c r="AE3788">
        <f t="shared" si="475"/>
        <v>0</v>
      </c>
      <c r="AF3788">
        <f t="shared" si="476"/>
        <v>0.10048336497421603</v>
      </c>
      <c r="AG3788">
        <f t="shared" si="477"/>
        <v>3.1220287510465891E-2</v>
      </c>
      <c r="AH3788">
        <f t="shared" si="478"/>
        <v>5.6015779092702167E-2</v>
      </c>
      <c r="AI3788">
        <f t="shared" si="479"/>
        <v>3.6104522694561013E-2</v>
      </c>
      <c r="AJ3788">
        <f t="shared" si="480"/>
        <v>100</v>
      </c>
    </row>
    <row r="3789" spans="1:36">
      <c r="A3789" s="1">
        <v>26288</v>
      </c>
      <c r="B3789" s="1">
        <v>4000</v>
      </c>
      <c r="C3789" s="1">
        <v>1</v>
      </c>
      <c r="D3789" s="1">
        <v>2</v>
      </c>
      <c r="E3789" s="1">
        <v>2</v>
      </c>
      <c r="F3789" s="1">
        <v>26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5090.2</v>
      </c>
      <c r="N3789" s="1">
        <v>4805</v>
      </c>
      <c r="O3789" s="1">
        <v>4229.6000000000004</v>
      </c>
      <c r="P3789" s="1">
        <v>3553.4</v>
      </c>
      <c r="Q3789" s="1">
        <v>538.4</v>
      </c>
      <c r="R3789" s="1">
        <v>-191.2</v>
      </c>
      <c r="S3789" s="1">
        <v>600</v>
      </c>
      <c r="T3789" s="1">
        <v>300</v>
      </c>
      <c r="U3789" s="1">
        <v>207</v>
      </c>
      <c r="V3789" s="1">
        <v>10.8</v>
      </c>
      <c r="W3789" s="1">
        <v>4811.2</v>
      </c>
      <c r="X3789" s="1">
        <v>4200</v>
      </c>
      <c r="Y3789" s="1">
        <v>0</v>
      </c>
      <c r="Z3789" s="1">
        <v>0</v>
      </c>
      <c r="AA3789" s="1">
        <v>0</v>
      </c>
      <c r="AB3789" s="1">
        <v>0</v>
      </c>
      <c r="AC3789" s="1">
        <f t="shared" si="473"/>
        <v>0.45836167975756081</v>
      </c>
      <c r="AD3789" s="1">
        <f t="shared" si="474"/>
        <v>1.2725499999999998</v>
      </c>
      <c r="AE3789">
        <f t="shared" si="475"/>
        <v>0.12486992715920915</v>
      </c>
      <c r="AF3789">
        <f t="shared" si="476"/>
        <v>7.0928693020616607E-2</v>
      </c>
      <c r="AG3789">
        <f t="shared" si="477"/>
        <v>5.82540665278325E-2</v>
      </c>
      <c r="AH3789">
        <f t="shared" si="478"/>
        <v>2.0059435364041606E-2</v>
      </c>
      <c r="AI3789">
        <f t="shared" si="479"/>
        <v>-25.163179916317993</v>
      </c>
      <c r="AJ3789">
        <f t="shared" si="480"/>
        <v>7</v>
      </c>
    </row>
    <row r="3790" spans="1:36">
      <c r="A3790" s="1">
        <v>26289</v>
      </c>
      <c r="B3790" s="1">
        <v>6000</v>
      </c>
      <c r="C3790" s="1">
        <v>1</v>
      </c>
      <c r="D3790" s="1">
        <v>2</v>
      </c>
      <c r="E3790" s="1">
        <v>2</v>
      </c>
      <c r="F3790" s="1">
        <v>21</v>
      </c>
      <c r="G3790" s="1">
        <v>2</v>
      </c>
      <c r="H3790" s="1">
        <v>0</v>
      </c>
      <c r="I3790" s="1">
        <v>0</v>
      </c>
      <c r="J3790" s="1">
        <v>2</v>
      </c>
      <c r="K3790" s="1">
        <v>-1</v>
      </c>
      <c r="L3790" s="1">
        <v>-1</v>
      </c>
      <c r="M3790" s="1">
        <v>4648.6000000000004</v>
      </c>
      <c r="N3790" s="1">
        <v>4878.8</v>
      </c>
      <c r="O3790" s="1">
        <v>5138.6000000000004</v>
      </c>
      <c r="P3790" s="1">
        <v>5152</v>
      </c>
      <c r="Q3790" s="1">
        <v>33</v>
      </c>
      <c r="R3790" s="1">
        <v>0</v>
      </c>
      <c r="S3790" s="1">
        <v>340.8</v>
      </c>
      <c r="T3790" s="1">
        <v>433.6</v>
      </c>
      <c r="U3790" s="1">
        <v>200</v>
      </c>
      <c r="V3790" s="1">
        <v>33</v>
      </c>
      <c r="W3790" s="1">
        <v>0</v>
      </c>
      <c r="X3790" s="1">
        <v>0</v>
      </c>
      <c r="Y3790" s="1">
        <v>1</v>
      </c>
      <c r="Z3790" s="1">
        <v>1</v>
      </c>
      <c r="AA3790" s="1">
        <v>1</v>
      </c>
      <c r="AB3790" s="1">
        <v>1</v>
      </c>
      <c r="AC3790" s="1">
        <f t="shared" si="473"/>
        <v>6.6265852760090518E-2</v>
      </c>
      <c r="AD3790" s="1">
        <f t="shared" si="474"/>
        <v>0.77476666666666671</v>
      </c>
      <c r="AE3790">
        <f t="shared" si="475"/>
        <v>6.9853242600639506E-2</v>
      </c>
      <c r="AF3790">
        <f t="shared" si="476"/>
        <v>8.4380959794496557E-2</v>
      </c>
      <c r="AG3790">
        <f t="shared" si="477"/>
        <v>3.8819875776397512E-2</v>
      </c>
      <c r="AH3790">
        <f t="shared" si="478"/>
        <v>1</v>
      </c>
      <c r="AI3790">
        <f t="shared" si="479"/>
        <v>100</v>
      </c>
      <c r="AJ3790">
        <f t="shared" si="480"/>
        <v>0</v>
      </c>
    </row>
    <row r="3791" spans="1:36">
      <c r="A3791" s="1">
        <v>26290</v>
      </c>
      <c r="B3791" s="1">
        <v>6000</v>
      </c>
      <c r="C3791" s="1">
        <v>1</v>
      </c>
      <c r="D3791" s="1">
        <v>2</v>
      </c>
      <c r="E3791" s="1">
        <v>2</v>
      </c>
      <c r="F3791" s="1">
        <v>22</v>
      </c>
      <c r="G3791" s="1">
        <v>0</v>
      </c>
      <c r="H3791" s="1">
        <v>0</v>
      </c>
      <c r="I3791" s="1">
        <v>0</v>
      </c>
      <c r="J3791" s="1">
        <v>0</v>
      </c>
      <c r="K3791" s="1">
        <v>-1</v>
      </c>
      <c r="L3791" s="1">
        <v>0</v>
      </c>
      <c r="M3791" s="1">
        <v>2923.4</v>
      </c>
      <c r="N3791" s="1">
        <v>3472.6</v>
      </c>
      <c r="O3791" s="1">
        <v>4086</v>
      </c>
      <c r="P3791" s="1">
        <v>5026</v>
      </c>
      <c r="Q3791" s="1">
        <v>1549.2</v>
      </c>
      <c r="R3791" s="1">
        <v>2116.6</v>
      </c>
      <c r="S3791" s="1">
        <v>600</v>
      </c>
      <c r="T3791" s="1">
        <v>675.2</v>
      </c>
      <c r="U3791" s="1">
        <v>1015.2</v>
      </c>
      <c r="V3791" s="1">
        <v>1601.8</v>
      </c>
      <c r="W3791" s="1">
        <v>1203.4000000000001</v>
      </c>
      <c r="X3791" s="1">
        <v>604.6</v>
      </c>
      <c r="Y3791" s="1">
        <v>0</v>
      </c>
      <c r="Z3791" s="1">
        <v>0</v>
      </c>
      <c r="AA3791" s="1">
        <v>0</v>
      </c>
      <c r="AB3791" s="1">
        <v>0</v>
      </c>
      <c r="AC3791" s="1">
        <f t="shared" si="473"/>
        <v>0.3135676660266824</v>
      </c>
      <c r="AD3791" s="1">
        <f t="shared" si="474"/>
        <v>0.48723333333333335</v>
      </c>
      <c r="AE3791">
        <f t="shared" si="475"/>
        <v>0.1727812014052871</v>
      </c>
      <c r="AF3791">
        <f t="shared" si="476"/>
        <v>0.16524718551150269</v>
      </c>
      <c r="AG3791">
        <f t="shared" si="477"/>
        <v>0.20198965380023876</v>
      </c>
      <c r="AH3791">
        <f t="shared" si="478"/>
        <v>1.033953008004131</v>
      </c>
      <c r="AI3791">
        <f t="shared" si="479"/>
        <v>0.56855334026268556</v>
      </c>
      <c r="AJ3791">
        <f t="shared" si="480"/>
        <v>1.0076666666666667</v>
      </c>
    </row>
    <row r="3792" spans="1:36">
      <c r="A3792" s="1">
        <v>26291</v>
      </c>
      <c r="B3792" s="1">
        <v>60000</v>
      </c>
      <c r="C3792" s="1">
        <v>1</v>
      </c>
      <c r="D3792" s="1">
        <v>2</v>
      </c>
      <c r="E3792" s="1">
        <v>2</v>
      </c>
      <c r="F3792" s="1">
        <v>26</v>
      </c>
      <c r="G3792" s="1">
        <v>0</v>
      </c>
      <c r="H3792" s="1">
        <v>0</v>
      </c>
      <c r="I3792" s="1">
        <v>0</v>
      </c>
      <c r="J3792" s="1">
        <v>-1</v>
      </c>
      <c r="K3792" s="1">
        <v>0</v>
      </c>
      <c r="L3792" s="1">
        <v>0</v>
      </c>
      <c r="M3792" s="1">
        <v>5860</v>
      </c>
      <c r="N3792" s="1">
        <v>3797.6</v>
      </c>
      <c r="O3792" s="1">
        <v>1378.6</v>
      </c>
      <c r="P3792" s="1">
        <v>9875.7999999999993</v>
      </c>
      <c r="Q3792" s="1">
        <v>9832.2000000000007</v>
      </c>
      <c r="R3792" s="1">
        <v>10129.200000000001</v>
      </c>
      <c r="S3792" s="1">
        <v>242.8</v>
      </c>
      <c r="T3792" s="1">
        <v>400</v>
      </c>
      <c r="U3792" s="1">
        <v>9875.7999999999993</v>
      </c>
      <c r="V3792" s="1">
        <v>300</v>
      </c>
      <c r="W3792" s="1">
        <v>400</v>
      </c>
      <c r="X3792" s="1">
        <v>3000</v>
      </c>
      <c r="Y3792" s="1">
        <v>0</v>
      </c>
      <c r="Z3792" s="1">
        <v>0</v>
      </c>
      <c r="AA3792" s="1">
        <v>0</v>
      </c>
      <c r="AB3792" s="1">
        <v>0</v>
      </c>
      <c r="AC3792" s="1">
        <f t="shared" si="473"/>
        <v>0.32040875778987465</v>
      </c>
      <c r="AD3792" s="1">
        <f t="shared" si="474"/>
        <v>9.7666666666666666E-2</v>
      </c>
      <c r="AE3792">
        <f t="shared" si="475"/>
        <v>6.3935116915946916E-2</v>
      </c>
      <c r="AF3792">
        <f t="shared" si="476"/>
        <v>0.29014942695488177</v>
      </c>
      <c r="AG3792">
        <f t="shared" si="477"/>
        <v>1</v>
      </c>
      <c r="AH3792">
        <f t="shared" si="478"/>
        <v>3.0511991212546528E-2</v>
      </c>
      <c r="AI3792">
        <f t="shared" si="479"/>
        <v>3.9489791888796741E-2</v>
      </c>
      <c r="AJ3792">
        <f t="shared" si="480"/>
        <v>12.355848434925864</v>
      </c>
    </row>
    <row r="3793" spans="1:36">
      <c r="A3793" s="1">
        <v>26292</v>
      </c>
      <c r="B3793" s="1">
        <v>16000</v>
      </c>
      <c r="C3793" s="1">
        <v>1</v>
      </c>
      <c r="D3793" s="1">
        <v>2</v>
      </c>
      <c r="E3793" s="1">
        <v>2</v>
      </c>
      <c r="F3793" s="1">
        <v>22</v>
      </c>
      <c r="G3793" s="1">
        <v>-1</v>
      </c>
      <c r="H3793" s="1">
        <v>-1</v>
      </c>
      <c r="I3793" s="1">
        <v>-1</v>
      </c>
      <c r="J3793" s="1">
        <v>0</v>
      </c>
      <c r="K3793" s="1">
        <v>0</v>
      </c>
      <c r="L3793" s="1">
        <v>-1</v>
      </c>
      <c r="M3793" s="1">
        <v>687.2</v>
      </c>
      <c r="N3793" s="1">
        <v>694.6</v>
      </c>
      <c r="O3793" s="1">
        <v>2001.4</v>
      </c>
      <c r="P3793" s="1">
        <v>716.8</v>
      </c>
      <c r="Q3793" s="1">
        <v>592.20000000000005</v>
      </c>
      <c r="R3793" s="1">
        <v>766.2</v>
      </c>
      <c r="S3793" s="1">
        <v>694.6</v>
      </c>
      <c r="T3793" s="1">
        <v>2004</v>
      </c>
      <c r="U3793" s="1">
        <v>597.20000000000005</v>
      </c>
      <c r="V3793" s="1">
        <v>4.4000000000000004</v>
      </c>
      <c r="W3793" s="1">
        <v>767</v>
      </c>
      <c r="X3793" s="1">
        <v>1136.5999999999999</v>
      </c>
      <c r="Y3793" s="1">
        <v>0</v>
      </c>
      <c r="Z3793" s="1">
        <v>0</v>
      </c>
      <c r="AA3793" s="1">
        <v>0</v>
      </c>
      <c r="AB3793" s="1">
        <v>0</v>
      </c>
      <c r="AC3793" s="1">
        <f t="shared" si="473"/>
        <v>0.85244802146210608</v>
      </c>
      <c r="AD3793" s="1">
        <f t="shared" si="474"/>
        <v>4.2950000000000002E-2</v>
      </c>
      <c r="AE3793">
        <f t="shared" si="475"/>
        <v>1</v>
      </c>
      <c r="AF3793">
        <f t="shared" si="476"/>
        <v>1.0012990906365544</v>
      </c>
      <c r="AG3793">
        <f t="shared" si="477"/>
        <v>0.83314732142857151</v>
      </c>
      <c r="AH3793">
        <f t="shared" si="478"/>
        <v>7.4299223235393449E-3</v>
      </c>
      <c r="AI3793">
        <f t="shared" si="479"/>
        <v>1.001044113808405</v>
      </c>
      <c r="AJ3793">
        <f t="shared" si="480"/>
        <v>1.6363374604088683</v>
      </c>
    </row>
    <row r="3794" spans="1:36">
      <c r="A3794" s="1">
        <v>26293</v>
      </c>
      <c r="B3794" s="1">
        <v>32000</v>
      </c>
      <c r="C3794" s="1">
        <v>1</v>
      </c>
      <c r="D3794" s="1">
        <v>2</v>
      </c>
      <c r="E3794" s="1">
        <v>2</v>
      </c>
      <c r="F3794" s="1">
        <v>23</v>
      </c>
      <c r="G3794" s="1">
        <v>0</v>
      </c>
      <c r="H3794" s="1">
        <v>0</v>
      </c>
      <c r="I3794" s="1">
        <v>0</v>
      </c>
      <c r="J3794" s="1">
        <v>0</v>
      </c>
      <c r="K3794" s="1">
        <v>-1</v>
      </c>
      <c r="L3794" s="1">
        <v>-1</v>
      </c>
      <c r="M3794" s="1">
        <v>3584</v>
      </c>
      <c r="N3794" s="1">
        <v>3439</v>
      </c>
      <c r="O3794" s="1">
        <v>3432.8</v>
      </c>
      <c r="P3794" s="1">
        <v>1435</v>
      </c>
      <c r="Q3794" s="1">
        <v>388.4</v>
      </c>
      <c r="R3794" s="1">
        <v>20005</v>
      </c>
      <c r="S3794" s="1">
        <v>400</v>
      </c>
      <c r="T3794" s="1">
        <v>636.20000000000005</v>
      </c>
      <c r="U3794" s="1">
        <v>602.4</v>
      </c>
      <c r="V3794" s="1">
        <v>388.4</v>
      </c>
      <c r="W3794" s="1">
        <v>20005</v>
      </c>
      <c r="X3794" s="1">
        <v>600</v>
      </c>
      <c r="Y3794" s="1">
        <v>0</v>
      </c>
      <c r="Z3794" s="1">
        <v>0</v>
      </c>
      <c r="AA3794" s="1">
        <v>0</v>
      </c>
      <c r="AB3794" s="1">
        <v>0</v>
      </c>
      <c r="AC3794" s="1">
        <f t="shared" si="473"/>
        <v>0.76766015567835777</v>
      </c>
      <c r="AD3794" s="1">
        <f t="shared" si="474"/>
        <v>0.112</v>
      </c>
      <c r="AE3794">
        <f t="shared" si="475"/>
        <v>0.11631288165164291</v>
      </c>
      <c r="AF3794">
        <f t="shared" si="476"/>
        <v>0.18532975996271267</v>
      </c>
      <c r="AG3794">
        <f t="shared" si="477"/>
        <v>0.41979094076655049</v>
      </c>
      <c r="AH3794">
        <f t="shared" si="478"/>
        <v>1</v>
      </c>
      <c r="AI3794">
        <f t="shared" si="479"/>
        <v>1</v>
      </c>
      <c r="AJ3794">
        <f t="shared" si="480"/>
        <v>1.5</v>
      </c>
    </row>
    <row r="3795" spans="1:36">
      <c r="A3795" s="1">
        <v>26294</v>
      </c>
      <c r="B3795" s="1">
        <v>6000</v>
      </c>
      <c r="C3795" s="1">
        <v>1</v>
      </c>
      <c r="D3795" s="1">
        <v>2</v>
      </c>
      <c r="E3795" s="1">
        <v>2</v>
      </c>
      <c r="F3795" s="1">
        <v>23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6816.8</v>
      </c>
      <c r="N3795" s="1">
        <v>6695.2</v>
      </c>
      <c r="O3795" s="1">
        <v>6401.2</v>
      </c>
      <c r="P3795" s="1">
        <v>6334.4</v>
      </c>
      <c r="Q3795" s="1">
        <v>6249.4</v>
      </c>
      <c r="R3795" s="1">
        <v>6134.6</v>
      </c>
      <c r="S3795" s="1">
        <v>304.2</v>
      </c>
      <c r="T3795" s="1">
        <v>314.60000000000002</v>
      </c>
      <c r="U3795" s="1">
        <v>300</v>
      </c>
      <c r="V3795" s="1">
        <v>260</v>
      </c>
      <c r="W3795" s="1">
        <v>260</v>
      </c>
      <c r="X3795" s="1">
        <v>265.8</v>
      </c>
      <c r="Y3795" s="1">
        <v>0</v>
      </c>
      <c r="Z3795" s="1">
        <v>0</v>
      </c>
      <c r="AA3795" s="1">
        <v>1</v>
      </c>
      <c r="AB3795" s="1">
        <v>0</v>
      </c>
      <c r="AC3795" s="1">
        <f t="shared" si="473"/>
        <v>4.522423526157638E-2</v>
      </c>
      <c r="AD3795" s="1">
        <f t="shared" si="474"/>
        <v>1.1361333333333334</v>
      </c>
      <c r="AE3795">
        <f t="shared" si="475"/>
        <v>4.5435535906320948E-2</v>
      </c>
      <c r="AF3795">
        <f t="shared" si="476"/>
        <v>4.9147034930950455E-2</v>
      </c>
      <c r="AG3795">
        <f t="shared" si="477"/>
        <v>4.7360444556706238E-2</v>
      </c>
      <c r="AH3795">
        <f t="shared" si="478"/>
        <v>4.1603993983422412E-2</v>
      </c>
      <c r="AI3795">
        <f t="shared" si="479"/>
        <v>4.2382551429596058E-2</v>
      </c>
      <c r="AJ3795">
        <f t="shared" si="480"/>
        <v>0.87376725838264302</v>
      </c>
    </row>
    <row r="3796" spans="1:36">
      <c r="A3796" s="1">
        <v>26295</v>
      </c>
      <c r="B3796" s="1">
        <v>18000</v>
      </c>
      <c r="C3796" s="1">
        <v>1</v>
      </c>
      <c r="D3796" s="1">
        <v>2</v>
      </c>
      <c r="E3796" s="1">
        <v>2</v>
      </c>
      <c r="F3796" s="1">
        <v>25</v>
      </c>
      <c r="G3796" s="1">
        <v>0</v>
      </c>
      <c r="H3796" s="1">
        <v>0</v>
      </c>
      <c r="I3796" s="1">
        <v>0</v>
      </c>
      <c r="J3796" s="1">
        <v>0</v>
      </c>
      <c r="K3796" s="1">
        <v>-1</v>
      </c>
      <c r="L3796" s="1">
        <v>-1</v>
      </c>
      <c r="M3796" s="1">
        <v>5655.2</v>
      </c>
      <c r="N3796" s="1">
        <v>5861</v>
      </c>
      <c r="O3796" s="1">
        <v>6067.2</v>
      </c>
      <c r="P3796" s="1">
        <v>5760</v>
      </c>
      <c r="Q3796" s="1">
        <v>1970.4</v>
      </c>
      <c r="R3796" s="1">
        <v>432</v>
      </c>
      <c r="S3796" s="1">
        <v>301</v>
      </c>
      <c r="T3796" s="1">
        <v>307.2</v>
      </c>
      <c r="U3796" s="1">
        <v>200</v>
      </c>
      <c r="V3796" s="1">
        <v>1970.4</v>
      </c>
      <c r="W3796" s="1">
        <v>432</v>
      </c>
      <c r="X3796" s="1">
        <v>80</v>
      </c>
      <c r="Y3796" s="1">
        <v>0</v>
      </c>
      <c r="Z3796" s="1">
        <v>0</v>
      </c>
      <c r="AA3796" s="1">
        <v>0</v>
      </c>
      <c r="AB3796" s="1">
        <v>0</v>
      </c>
      <c r="AC3796" s="1">
        <f t="shared" si="473"/>
        <v>0.15980607846455555</v>
      </c>
      <c r="AD3796" s="1">
        <f t="shared" si="474"/>
        <v>0.31417777777777778</v>
      </c>
      <c r="AE3796">
        <f t="shared" si="475"/>
        <v>5.1356423818461013E-2</v>
      </c>
      <c r="AF3796">
        <f t="shared" si="476"/>
        <v>5.0632911392405063E-2</v>
      </c>
      <c r="AG3796">
        <f t="shared" si="477"/>
        <v>3.4722222222222224E-2</v>
      </c>
      <c r="AH3796">
        <f t="shared" si="478"/>
        <v>1</v>
      </c>
      <c r="AI3796">
        <f t="shared" si="479"/>
        <v>1</v>
      </c>
      <c r="AJ3796">
        <f t="shared" si="480"/>
        <v>0.26578073089700999</v>
      </c>
    </row>
    <row r="3797" spans="1:36">
      <c r="A3797" s="1">
        <v>26296</v>
      </c>
      <c r="B3797" s="1">
        <v>12000</v>
      </c>
      <c r="C3797" s="1">
        <v>1</v>
      </c>
      <c r="D3797" s="1">
        <v>2</v>
      </c>
      <c r="E3797" s="1">
        <v>2</v>
      </c>
      <c r="F3797" s="1">
        <v>25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1246.8</v>
      </c>
      <c r="N3797" s="1">
        <v>1480.4</v>
      </c>
      <c r="O3797" s="1">
        <v>1654</v>
      </c>
      <c r="P3797" s="1">
        <v>1857.4</v>
      </c>
      <c r="Q3797" s="1">
        <v>2015.2</v>
      </c>
      <c r="R3797" s="1">
        <v>2122.4</v>
      </c>
      <c r="S3797" s="1">
        <v>255.2</v>
      </c>
      <c r="T3797" s="1">
        <v>228.8</v>
      </c>
      <c r="U3797" s="1">
        <v>232.2</v>
      </c>
      <c r="V3797" s="1">
        <v>190</v>
      </c>
      <c r="W3797" s="1">
        <v>140</v>
      </c>
      <c r="X3797" s="1">
        <v>200</v>
      </c>
      <c r="Y3797" s="1">
        <v>0</v>
      </c>
      <c r="Z3797" s="1">
        <v>0</v>
      </c>
      <c r="AA3797" s="1">
        <v>0</v>
      </c>
      <c r="AB3797" s="1">
        <v>0</v>
      </c>
      <c r="AC3797" s="1">
        <f t="shared" si="473"/>
        <v>0.11459679716082109</v>
      </c>
      <c r="AD3797" s="1">
        <f t="shared" si="474"/>
        <v>0.10389999999999999</v>
      </c>
      <c r="AE3797">
        <f t="shared" si="475"/>
        <v>0.17238584166441501</v>
      </c>
      <c r="AF3797">
        <f t="shared" si="476"/>
        <v>0.13833131801692866</v>
      </c>
      <c r="AG3797">
        <f t="shared" si="477"/>
        <v>0.12501345967481425</v>
      </c>
      <c r="AH3797">
        <f t="shared" si="478"/>
        <v>9.4283445811830083E-2</v>
      </c>
      <c r="AI3797">
        <f t="shared" si="479"/>
        <v>6.5963060686015831E-2</v>
      </c>
      <c r="AJ3797">
        <f t="shared" si="480"/>
        <v>0.78369905956112851</v>
      </c>
    </row>
    <row r="3798" spans="1:36">
      <c r="A3798" s="1">
        <v>26297</v>
      </c>
      <c r="B3798" s="1">
        <v>16000</v>
      </c>
      <c r="C3798" s="1">
        <v>1</v>
      </c>
      <c r="D3798" s="1">
        <v>2</v>
      </c>
      <c r="E3798" s="1">
        <v>2</v>
      </c>
      <c r="F3798" s="1">
        <v>24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-1</v>
      </c>
      <c r="M3798" s="1">
        <v>12084.6</v>
      </c>
      <c r="N3798" s="1">
        <v>11024</v>
      </c>
      <c r="O3798" s="1">
        <v>4081.4</v>
      </c>
      <c r="P3798" s="1">
        <v>3767.8</v>
      </c>
      <c r="Q3798" s="1">
        <v>762</v>
      </c>
      <c r="R3798" s="1">
        <v>4767.2</v>
      </c>
      <c r="S3798" s="1">
        <v>401.4</v>
      </c>
      <c r="T3798" s="1">
        <v>400</v>
      </c>
      <c r="U3798" s="1">
        <v>202.8</v>
      </c>
      <c r="V3798" s="1">
        <v>0</v>
      </c>
      <c r="W3798" s="1">
        <v>4767.2</v>
      </c>
      <c r="X3798" s="1">
        <v>600</v>
      </c>
      <c r="Y3798" s="1">
        <v>0</v>
      </c>
      <c r="Z3798" s="1">
        <v>0</v>
      </c>
      <c r="AA3798" s="1">
        <v>0</v>
      </c>
      <c r="AB3798" s="1">
        <v>0</v>
      </c>
      <c r="AC3798" s="1">
        <f t="shared" si="473"/>
        <v>0.2365095236534111</v>
      </c>
      <c r="AD3798" s="1">
        <f t="shared" si="474"/>
        <v>0.7552875</v>
      </c>
      <c r="AE3798">
        <f t="shared" si="475"/>
        <v>3.6411465892597965E-2</v>
      </c>
      <c r="AF3798">
        <f t="shared" si="476"/>
        <v>9.8005586318420143E-2</v>
      </c>
      <c r="AG3798">
        <f t="shared" si="477"/>
        <v>5.3824512978395883E-2</v>
      </c>
      <c r="AH3798">
        <f t="shared" si="478"/>
        <v>0</v>
      </c>
      <c r="AI3798">
        <f t="shared" si="479"/>
        <v>1</v>
      </c>
      <c r="AJ3798">
        <f t="shared" si="480"/>
        <v>1.4947683109118088</v>
      </c>
    </row>
    <row r="3799" spans="1:36">
      <c r="A3799" s="1">
        <v>26298</v>
      </c>
      <c r="B3799" s="1">
        <v>6000</v>
      </c>
      <c r="C3799" s="1">
        <v>1</v>
      </c>
      <c r="D3799" s="1">
        <v>2</v>
      </c>
      <c r="E3799" s="1">
        <v>2</v>
      </c>
      <c r="F3799" s="1">
        <v>24</v>
      </c>
      <c r="G3799" s="1">
        <v>3</v>
      </c>
      <c r="H3799" s="1">
        <v>2</v>
      </c>
      <c r="I3799" s="1">
        <v>2</v>
      </c>
      <c r="J3799" s="1">
        <v>7</v>
      </c>
      <c r="K3799" s="1">
        <v>7</v>
      </c>
      <c r="L3799" s="1">
        <v>7</v>
      </c>
      <c r="M3799" s="1">
        <v>60</v>
      </c>
      <c r="N3799" s="1">
        <v>60</v>
      </c>
      <c r="O3799" s="1">
        <v>60</v>
      </c>
      <c r="P3799" s="1">
        <v>60</v>
      </c>
      <c r="Q3799" s="1">
        <v>60</v>
      </c>
      <c r="R3799" s="1">
        <v>60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 s="1">
        <v>1</v>
      </c>
      <c r="AA3799" s="1">
        <v>1</v>
      </c>
      <c r="AB3799" s="1">
        <v>1</v>
      </c>
      <c r="AC3799" s="1">
        <f t="shared" si="473"/>
        <v>0</v>
      </c>
      <c r="AD3799" s="1">
        <f t="shared" si="474"/>
        <v>0.01</v>
      </c>
      <c r="AE3799">
        <f t="shared" si="475"/>
        <v>0</v>
      </c>
      <c r="AF3799">
        <f t="shared" si="476"/>
        <v>0</v>
      </c>
      <c r="AG3799">
        <f t="shared" si="477"/>
        <v>0</v>
      </c>
      <c r="AH3799">
        <f t="shared" si="478"/>
        <v>0</v>
      </c>
      <c r="AI3799">
        <f t="shared" si="479"/>
        <v>0</v>
      </c>
      <c r="AJ3799">
        <f t="shared" si="480"/>
        <v>100</v>
      </c>
    </row>
    <row r="3800" spans="1:36">
      <c r="A3800" s="1">
        <v>26299</v>
      </c>
      <c r="B3800" s="1">
        <v>10000</v>
      </c>
      <c r="C3800" s="1">
        <v>1</v>
      </c>
      <c r="D3800" s="1">
        <v>2</v>
      </c>
      <c r="E3800" s="1">
        <v>1</v>
      </c>
      <c r="F3800" s="1">
        <v>25</v>
      </c>
      <c r="G3800" s="1">
        <v>0</v>
      </c>
      <c r="H3800" s="1">
        <v>0</v>
      </c>
      <c r="I3800" s="1">
        <v>0</v>
      </c>
      <c r="J3800" s="1">
        <v>-1</v>
      </c>
      <c r="K3800" s="1">
        <v>-1</v>
      </c>
      <c r="L3800" s="1">
        <v>0</v>
      </c>
      <c r="M3800" s="1">
        <v>3218.4</v>
      </c>
      <c r="N3800" s="1">
        <v>2470.4</v>
      </c>
      <c r="O3800" s="1">
        <v>-323.60000000000002</v>
      </c>
      <c r="P3800" s="1">
        <v>-161.80000000000001</v>
      </c>
      <c r="Q3800" s="1">
        <v>9395.2000000000007</v>
      </c>
      <c r="R3800" s="1">
        <v>9523.6</v>
      </c>
      <c r="S3800" s="1">
        <v>470.4</v>
      </c>
      <c r="T3800" s="1">
        <v>161.80000000000001</v>
      </c>
      <c r="U3800" s="1">
        <v>185.6</v>
      </c>
      <c r="V3800" s="1">
        <v>9731.7999999999993</v>
      </c>
      <c r="W3800" s="1">
        <v>280</v>
      </c>
      <c r="X3800" s="1">
        <v>400</v>
      </c>
      <c r="Y3800" s="1">
        <v>0</v>
      </c>
      <c r="Z3800" s="1">
        <v>0</v>
      </c>
      <c r="AA3800" s="1">
        <v>0</v>
      </c>
      <c r="AB3800" s="1">
        <v>0</v>
      </c>
      <c r="AC3800" s="1">
        <f t="shared" si="473"/>
        <v>0.51806848515580883</v>
      </c>
      <c r="AD3800" s="1">
        <f t="shared" si="474"/>
        <v>0.32184000000000001</v>
      </c>
      <c r="AE3800">
        <f t="shared" si="475"/>
        <v>0.19041450777202071</v>
      </c>
      <c r="AF3800">
        <f t="shared" si="476"/>
        <v>-0.5</v>
      </c>
      <c r="AG3800">
        <f t="shared" si="477"/>
        <v>-1.1470951792336217</v>
      </c>
      <c r="AH3800">
        <f t="shared" si="478"/>
        <v>1.0358268051771116</v>
      </c>
      <c r="AI3800">
        <f t="shared" si="479"/>
        <v>2.9400646814229912E-2</v>
      </c>
      <c r="AJ3800">
        <f t="shared" si="480"/>
        <v>0.85034013605442182</v>
      </c>
    </row>
    <row r="3801" spans="1:36">
      <c r="A3801" s="1">
        <v>26300</v>
      </c>
      <c r="B3801" s="1">
        <v>24000</v>
      </c>
      <c r="C3801" s="1">
        <v>1</v>
      </c>
      <c r="D3801" s="1">
        <v>1</v>
      </c>
      <c r="E3801" s="1">
        <v>2</v>
      </c>
      <c r="F3801" s="1">
        <v>26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20431.400000000001</v>
      </c>
      <c r="N3801" s="1">
        <v>20636.400000000001</v>
      </c>
      <c r="O3801" s="1">
        <v>18288.400000000001</v>
      </c>
      <c r="P3801" s="1">
        <v>17695.2</v>
      </c>
      <c r="Q3801" s="1">
        <v>14533.2</v>
      </c>
      <c r="R3801" s="1">
        <v>14912.2</v>
      </c>
      <c r="S3801" s="1">
        <v>1073.4000000000001</v>
      </c>
      <c r="T3801" s="1">
        <v>4000</v>
      </c>
      <c r="U3801" s="1">
        <v>700</v>
      </c>
      <c r="V3801" s="1">
        <v>502.4</v>
      </c>
      <c r="W3801" s="1">
        <v>1500</v>
      </c>
      <c r="X3801" s="1">
        <v>800</v>
      </c>
      <c r="Y3801" s="1">
        <v>0</v>
      </c>
      <c r="Z3801" s="1">
        <v>0</v>
      </c>
      <c r="AA3801" s="1">
        <v>0</v>
      </c>
      <c r="AB3801" s="1">
        <v>0</v>
      </c>
      <c r="AC3801" s="1">
        <f t="shared" si="473"/>
        <v>9.0347572892242406E-2</v>
      </c>
      <c r="AD3801" s="1">
        <f t="shared" si="474"/>
        <v>0.85130833333333344</v>
      </c>
      <c r="AE3801">
        <f t="shared" si="475"/>
        <v>5.2014886317380937E-2</v>
      </c>
      <c r="AF3801">
        <f t="shared" si="476"/>
        <v>0.21871787581199009</v>
      </c>
      <c r="AG3801">
        <f t="shared" si="477"/>
        <v>3.9558750395587504E-2</v>
      </c>
      <c r="AH3801">
        <f t="shared" si="478"/>
        <v>3.4569124487380615E-2</v>
      </c>
      <c r="AI3801">
        <f t="shared" si="479"/>
        <v>0.1005887796569252</v>
      </c>
      <c r="AJ3801">
        <f t="shared" si="480"/>
        <v>0.74529532327184644</v>
      </c>
    </row>
    <row r="3802" spans="1:36">
      <c r="A3802" s="1">
        <v>26301</v>
      </c>
      <c r="B3802" s="1">
        <v>26000</v>
      </c>
      <c r="C3802" s="1">
        <v>1</v>
      </c>
      <c r="D3802" s="1">
        <v>2</v>
      </c>
      <c r="E3802" s="1">
        <v>2</v>
      </c>
      <c r="F3802" s="1">
        <v>26</v>
      </c>
      <c r="G3802" s="1">
        <v>-2</v>
      </c>
      <c r="H3802" s="1">
        <v>-2</v>
      </c>
      <c r="I3802" s="1">
        <v>-1</v>
      </c>
      <c r="J3802" s="1">
        <v>2</v>
      </c>
      <c r="K3802" s="1">
        <v>-1</v>
      </c>
      <c r="L3802" s="1">
        <v>2</v>
      </c>
      <c r="M3802" s="1">
        <v>18166.599999999999</v>
      </c>
      <c r="N3802" s="1">
        <v>554.79999999999995</v>
      </c>
      <c r="O3802" s="1">
        <v>148</v>
      </c>
      <c r="P3802" s="1">
        <v>148</v>
      </c>
      <c r="Q3802" s="1">
        <v>14751.6</v>
      </c>
      <c r="R3802" s="1">
        <v>14560</v>
      </c>
      <c r="S3802" s="1">
        <v>557.6</v>
      </c>
      <c r="T3802" s="1">
        <v>148</v>
      </c>
      <c r="U3802" s="1">
        <v>0</v>
      </c>
      <c r="V3802" s="1">
        <v>14751.6</v>
      </c>
      <c r="W3802" s="1">
        <v>0</v>
      </c>
      <c r="X3802" s="1">
        <v>468.4</v>
      </c>
      <c r="Y3802" s="1">
        <v>0</v>
      </c>
      <c r="Z3802" s="1">
        <v>0</v>
      </c>
      <c r="AA3802" s="1">
        <v>1</v>
      </c>
      <c r="AB3802" s="1">
        <v>0</v>
      </c>
      <c r="AC3802" s="1">
        <f t="shared" si="473"/>
        <v>0.51246585152375146</v>
      </c>
      <c r="AD3802" s="1">
        <f t="shared" si="474"/>
        <v>0.69871538461538452</v>
      </c>
      <c r="AE3802">
        <f t="shared" si="475"/>
        <v>1.0050468637346792</v>
      </c>
      <c r="AF3802">
        <f t="shared" si="476"/>
        <v>1</v>
      </c>
      <c r="AG3802">
        <f t="shared" si="477"/>
        <v>0</v>
      </c>
      <c r="AH3802">
        <f t="shared" si="478"/>
        <v>1</v>
      </c>
      <c r="AI3802">
        <f t="shared" si="479"/>
        <v>0</v>
      </c>
      <c r="AJ3802">
        <f t="shared" si="480"/>
        <v>0.84002869440459105</v>
      </c>
    </row>
    <row r="3803" spans="1:36">
      <c r="A3803" s="1">
        <v>26302</v>
      </c>
      <c r="B3803" s="1">
        <v>14000</v>
      </c>
      <c r="C3803" s="1">
        <v>1</v>
      </c>
      <c r="D3803" s="1">
        <v>3</v>
      </c>
      <c r="E3803" s="1">
        <v>2</v>
      </c>
      <c r="F3803" s="1">
        <v>29</v>
      </c>
      <c r="G3803" s="1">
        <v>0</v>
      </c>
      <c r="H3803" s="1">
        <v>-1</v>
      </c>
      <c r="I3803" s="1">
        <v>-1</v>
      </c>
      <c r="J3803" s="1">
        <v>2</v>
      </c>
      <c r="K3803" s="1">
        <v>0</v>
      </c>
      <c r="L3803" s="1">
        <v>0</v>
      </c>
      <c r="M3803" s="1">
        <v>4012.8</v>
      </c>
      <c r="N3803" s="1">
        <v>4867.2</v>
      </c>
      <c r="O3803" s="1">
        <v>5102</v>
      </c>
      <c r="P3803" s="1">
        <v>4945.2</v>
      </c>
      <c r="Q3803" s="1">
        <v>5075.3999999999996</v>
      </c>
      <c r="R3803" s="1">
        <v>4963.6000000000004</v>
      </c>
      <c r="S3803" s="1">
        <v>4867.2</v>
      </c>
      <c r="T3803" s="1">
        <v>602</v>
      </c>
      <c r="U3803" s="1">
        <v>0</v>
      </c>
      <c r="V3803" s="1">
        <v>175</v>
      </c>
      <c r="W3803" s="1">
        <v>120</v>
      </c>
      <c r="X3803" s="1">
        <v>200</v>
      </c>
      <c r="Y3803" s="1">
        <v>0</v>
      </c>
      <c r="Z3803" s="1">
        <v>0</v>
      </c>
      <c r="AA3803" s="1">
        <v>0</v>
      </c>
      <c r="AB3803" s="1">
        <v>0</v>
      </c>
      <c r="AC3803" s="1">
        <f t="shared" si="473"/>
        <v>0.23099858135564691</v>
      </c>
      <c r="AD3803" s="1">
        <f t="shared" si="474"/>
        <v>0.28662857142857145</v>
      </c>
      <c r="AE3803">
        <f t="shared" si="475"/>
        <v>1</v>
      </c>
      <c r="AF3803">
        <f t="shared" si="476"/>
        <v>0.11799294394355155</v>
      </c>
      <c r="AG3803">
        <f t="shared" si="477"/>
        <v>0</v>
      </c>
      <c r="AH3803">
        <f t="shared" si="478"/>
        <v>3.4480040981991568E-2</v>
      </c>
      <c r="AI3803">
        <f t="shared" si="479"/>
        <v>2.4176001289386732E-2</v>
      </c>
      <c r="AJ3803">
        <f t="shared" si="480"/>
        <v>4.1091387245233403E-2</v>
      </c>
    </row>
    <row r="3804" spans="1:36">
      <c r="A3804" s="1">
        <v>26303</v>
      </c>
      <c r="B3804" s="1">
        <v>64000</v>
      </c>
      <c r="C3804" s="1">
        <v>1</v>
      </c>
      <c r="D3804" s="1">
        <v>2</v>
      </c>
      <c r="E3804" s="1">
        <v>2</v>
      </c>
      <c r="F3804" s="1">
        <v>28</v>
      </c>
      <c r="G3804" s="1">
        <v>-1</v>
      </c>
      <c r="H3804" s="1">
        <v>-1</v>
      </c>
      <c r="I3804" s="1">
        <v>-1</v>
      </c>
      <c r="J3804" s="1">
        <v>-1</v>
      </c>
      <c r="K3804" s="1">
        <v>-1</v>
      </c>
      <c r="L3804" s="1">
        <v>-1</v>
      </c>
      <c r="M3804" s="1">
        <v>822.8</v>
      </c>
      <c r="N3804" s="1">
        <v>78</v>
      </c>
      <c r="O3804" s="1">
        <v>188.8</v>
      </c>
      <c r="P3804" s="1">
        <v>94.6</v>
      </c>
      <c r="Q3804" s="1">
        <v>349.4</v>
      </c>
      <c r="R3804" s="1">
        <v>238.6</v>
      </c>
      <c r="S3804" s="1">
        <v>78</v>
      </c>
      <c r="T3804" s="1">
        <v>188.8</v>
      </c>
      <c r="U3804" s="1">
        <v>94.6</v>
      </c>
      <c r="V3804" s="1">
        <v>1000</v>
      </c>
      <c r="W3804" s="1">
        <v>240</v>
      </c>
      <c r="X3804" s="1">
        <v>196</v>
      </c>
      <c r="Y3804" s="1">
        <v>0</v>
      </c>
      <c r="Z3804" s="1">
        <v>0</v>
      </c>
      <c r="AA3804" s="1">
        <v>0</v>
      </c>
      <c r="AB3804" s="1">
        <v>0</v>
      </c>
      <c r="AC3804" s="1">
        <f t="shared" si="473"/>
        <v>1.6867495260164316</v>
      </c>
      <c r="AD3804" s="1">
        <f t="shared" si="474"/>
        <v>1.285625E-2</v>
      </c>
      <c r="AE3804">
        <f t="shared" si="475"/>
        <v>1</v>
      </c>
      <c r="AF3804">
        <f t="shared" si="476"/>
        <v>1</v>
      </c>
      <c r="AG3804">
        <f t="shared" si="477"/>
        <v>1</v>
      </c>
      <c r="AH3804">
        <f t="shared" si="478"/>
        <v>2.8620492272467088</v>
      </c>
      <c r="AI3804">
        <f t="shared" si="479"/>
        <v>1.0058675607711651</v>
      </c>
      <c r="AJ3804">
        <f t="shared" si="480"/>
        <v>2.5128205128205128</v>
      </c>
    </row>
    <row r="3805" spans="1:36">
      <c r="A3805" s="1">
        <v>26304</v>
      </c>
      <c r="B3805" s="1">
        <v>40000</v>
      </c>
      <c r="C3805" s="1">
        <v>1</v>
      </c>
      <c r="D3805" s="1">
        <v>1</v>
      </c>
      <c r="E3805" s="1">
        <v>2</v>
      </c>
      <c r="F3805" s="1">
        <v>28</v>
      </c>
      <c r="G3805" s="1">
        <v>1</v>
      </c>
      <c r="H3805" s="1">
        <v>-2</v>
      </c>
      <c r="I3805" s="1">
        <v>-2</v>
      </c>
      <c r="J3805" s="1">
        <v>-1</v>
      </c>
      <c r="K3805" s="1">
        <v>-1</v>
      </c>
      <c r="L3805" s="1">
        <v>0</v>
      </c>
      <c r="M3805" s="1">
        <v>0</v>
      </c>
      <c r="N3805" s="1">
        <v>0</v>
      </c>
      <c r="O3805" s="1">
        <v>0</v>
      </c>
      <c r="P3805" s="1">
        <v>309</v>
      </c>
      <c r="Q3805" s="1">
        <v>231.2</v>
      </c>
      <c r="R3805" s="1">
        <v>1219.8</v>
      </c>
      <c r="S3805" s="1">
        <v>0</v>
      </c>
      <c r="T3805" s="1">
        <v>0</v>
      </c>
      <c r="U3805" s="1">
        <v>309</v>
      </c>
      <c r="V3805" s="1">
        <v>231.2</v>
      </c>
      <c r="W3805" s="1">
        <v>1000</v>
      </c>
      <c r="X3805" s="1">
        <v>600</v>
      </c>
      <c r="Y3805" s="1">
        <v>0</v>
      </c>
      <c r="Z3805" s="1">
        <v>0</v>
      </c>
      <c r="AA3805" s="1">
        <v>0</v>
      </c>
      <c r="AB3805" s="1">
        <v>0</v>
      </c>
      <c r="AC3805" s="1">
        <f t="shared" si="473"/>
        <v>0.87511363636363637</v>
      </c>
      <c r="AD3805" s="1">
        <f t="shared" si="474"/>
        <v>0</v>
      </c>
      <c r="AE3805">
        <f t="shared" si="475"/>
        <v>100</v>
      </c>
      <c r="AF3805">
        <f t="shared" si="476"/>
        <v>100</v>
      </c>
      <c r="AG3805">
        <f t="shared" si="477"/>
        <v>1</v>
      </c>
      <c r="AH3805">
        <f t="shared" si="478"/>
        <v>1</v>
      </c>
      <c r="AI3805">
        <f t="shared" si="479"/>
        <v>0.81980652565994427</v>
      </c>
      <c r="AJ3805">
        <f t="shared" si="480"/>
        <v>100</v>
      </c>
    </row>
    <row r="3806" spans="1:36">
      <c r="A3806" s="1">
        <v>26305</v>
      </c>
      <c r="B3806" s="1">
        <v>22000</v>
      </c>
      <c r="C3806" s="1">
        <v>1</v>
      </c>
      <c r="D3806" s="1">
        <v>3</v>
      </c>
      <c r="E3806" s="1">
        <v>2</v>
      </c>
      <c r="F3806" s="1">
        <v>41</v>
      </c>
      <c r="G3806" s="1">
        <v>1</v>
      </c>
      <c r="H3806" s="1">
        <v>2</v>
      </c>
      <c r="I3806" s="1">
        <v>0</v>
      </c>
      <c r="J3806" s="1">
        <v>0</v>
      </c>
      <c r="K3806" s="1">
        <v>0</v>
      </c>
      <c r="L3806" s="1">
        <v>0</v>
      </c>
      <c r="M3806" s="1">
        <v>21030.400000000001</v>
      </c>
      <c r="N3806" s="1">
        <v>19560.8</v>
      </c>
      <c r="O3806" s="1">
        <v>20072.8</v>
      </c>
      <c r="P3806" s="1">
        <v>18212.2</v>
      </c>
      <c r="Q3806" s="1">
        <v>13116.4</v>
      </c>
      <c r="R3806" s="1">
        <v>13400.4</v>
      </c>
      <c r="S3806" s="1">
        <v>0</v>
      </c>
      <c r="T3806" s="1">
        <v>1040</v>
      </c>
      <c r="U3806" s="1">
        <v>1000</v>
      </c>
      <c r="V3806" s="1">
        <v>500</v>
      </c>
      <c r="W3806" s="1">
        <v>520</v>
      </c>
      <c r="X3806" s="1">
        <v>540.4</v>
      </c>
      <c r="Y3806" s="1">
        <v>0</v>
      </c>
      <c r="Z3806" s="1">
        <v>1</v>
      </c>
      <c r="AA3806" s="1">
        <v>0</v>
      </c>
      <c r="AB3806" s="1">
        <v>0</v>
      </c>
      <c r="AC3806" s="1">
        <f t="shared" si="473"/>
        <v>3.6271997306863472E-2</v>
      </c>
      <c r="AD3806" s="1">
        <f t="shared" si="474"/>
        <v>0.95592727272727285</v>
      </c>
      <c r="AE3806">
        <f t="shared" si="475"/>
        <v>0</v>
      </c>
      <c r="AF3806">
        <f t="shared" si="476"/>
        <v>5.1811406480411305E-2</v>
      </c>
      <c r="AG3806">
        <f t="shared" si="477"/>
        <v>5.4908248317062189E-2</v>
      </c>
      <c r="AH3806">
        <f t="shared" si="478"/>
        <v>3.8120215912902933E-2</v>
      </c>
      <c r="AI3806">
        <f t="shared" si="479"/>
        <v>3.8804811796662786E-2</v>
      </c>
      <c r="AJ3806">
        <f t="shared" si="480"/>
        <v>100</v>
      </c>
    </row>
    <row r="3807" spans="1:36">
      <c r="A3807" s="1">
        <v>26306</v>
      </c>
      <c r="B3807" s="1">
        <v>28000</v>
      </c>
      <c r="C3807" s="1">
        <v>1</v>
      </c>
      <c r="D3807" s="1">
        <v>2</v>
      </c>
      <c r="E3807" s="1">
        <v>2</v>
      </c>
      <c r="F3807" s="1">
        <v>33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10855.8</v>
      </c>
      <c r="N3807" s="1">
        <v>11198.2</v>
      </c>
      <c r="O3807" s="1">
        <v>11893</v>
      </c>
      <c r="P3807" s="1">
        <v>12571</v>
      </c>
      <c r="Q3807" s="1">
        <v>12734</v>
      </c>
      <c r="R3807" s="1">
        <v>13492.8</v>
      </c>
      <c r="S3807" s="1">
        <v>523</v>
      </c>
      <c r="T3807" s="1">
        <v>1000</v>
      </c>
      <c r="U3807" s="1">
        <v>1000</v>
      </c>
      <c r="V3807" s="1">
        <v>491</v>
      </c>
      <c r="W3807" s="1">
        <v>1000</v>
      </c>
      <c r="X3807" s="1">
        <v>1000</v>
      </c>
      <c r="Y3807" s="1">
        <v>0</v>
      </c>
      <c r="Z3807" s="1">
        <v>0</v>
      </c>
      <c r="AA3807" s="1">
        <v>0</v>
      </c>
      <c r="AB3807" s="1">
        <v>0</v>
      </c>
      <c r="AC3807" s="1">
        <f t="shared" si="473"/>
        <v>6.4858052319475196E-2</v>
      </c>
      <c r="AD3807" s="1">
        <f t="shared" si="474"/>
        <v>0.38770714285714281</v>
      </c>
      <c r="AE3807">
        <f t="shared" si="475"/>
        <v>4.670393456091157E-2</v>
      </c>
      <c r="AF3807">
        <f t="shared" si="476"/>
        <v>8.4083074077188263E-2</v>
      </c>
      <c r="AG3807">
        <f t="shared" si="477"/>
        <v>7.9548166414764143E-2</v>
      </c>
      <c r="AH3807">
        <f t="shared" si="478"/>
        <v>3.8558190670645517E-2</v>
      </c>
      <c r="AI3807">
        <f t="shared" si="479"/>
        <v>7.4113601328115744E-2</v>
      </c>
      <c r="AJ3807">
        <f t="shared" si="480"/>
        <v>1.9120458891013383</v>
      </c>
    </row>
    <row r="3808" spans="1:36">
      <c r="A3808" s="1">
        <v>26307</v>
      </c>
      <c r="B3808" s="1">
        <v>26000</v>
      </c>
      <c r="C3808" s="1">
        <v>1</v>
      </c>
      <c r="D3808" s="1">
        <v>6</v>
      </c>
      <c r="E3808" s="1">
        <v>1</v>
      </c>
      <c r="F3808" s="1">
        <v>44</v>
      </c>
      <c r="G3808" s="1">
        <v>2</v>
      </c>
      <c r="H3808" s="1">
        <v>2</v>
      </c>
      <c r="I3808" s="1">
        <v>2</v>
      </c>
      <c r="J3808" s="1">
        <v>2</v>
      </c>
      <c r="K3808" s="1">
        <v>0</v>
      </c>
      <c r="L3808" s="1">
        <v>0</v>
      </c>
      <c r="M3808" s="1">
        <v>22514</v>
      </c>
      <c r="N3808" s="1">
        <v>21826.2</v>
      </c>
      <c r="O3808" s="1">
        <v>23707.8</v>
      </c>
      <c r="P3808" s="1">
        <v>23005.8</v>
      </c>
      <c r="Q3808" s="1">
        <v>23158.6</v>
      </c>
      <c r="R3808" s="1">
        <v>23667</v>
      </c>
      <c r="S3808" s="1">
        <v>0</v>
      </c>
      <c r="T3808" s="1">
        <v>2264.6</v>
      </c>
      <c r="U3808" s="1">
        <v>0</v>
      </c>
      <c r="V3808" s="1">
        <v>858.8</v>
      </c>
      <c r="W3808" s="1">
        <v>940</v>
      </c>
      <c r="X3808" s="1">
        <v>852</v>
      </c>
      <c r="Y3808" s="1">
        <v>1</v>
      </c>
      <c r="Z3808" s="1">
        <v>1</v>
      </c>
      <c r="AA3808" s="1">
        <v>1</v>
      </c>
      <c r="AB3808" s="1">
        <v>1</v>
      </c>
      <c r="AC3808" s="1">
        <f t="shared" si="473"/>
        <v>3.5221998970228506E-2</v>
      </c>
      <c r="AD3808" s="1">
        <f t="shared" si="474"/>
        <v>0.86592307692307691</v>
      </c>
      <c r="AE3808">
        <f t="shared" si="475"/>
        <v>0</v>
      </c>
      <c r="AF3808">
        <f t="shared" si="476"/>
        <v>9.5521305224440897E-2</v>
      </c>
      <c r="AG3808">
        <f t="shared" si="477"/>
        <v>0</v>
      </c>
      <c r="AH3808">
        <f t="shared" si="478"/>
        <v>3.7083416095964349E-2</v>
      </c>
      <c r="AI3808">
        <f t="shared" si="479"/>
        <v>3.9717750454218957E-2</v>
      </c>
      <c r="AJ3808">
        <f t="shared" si="480"/>
        <v>100</v>
      </c>
    </row>
    <row r="3809" spans="1:36">
      <c r="A3809" s="1">
        <v>26308</v>
      </c>
      <c r="B3809" s="1">
        <v>4000</v>
      </c>
      <c r="C3809" s="1">
        <v>1</v>
      </c>
      <c r="D3809" s="1">
        <v>2</v>
      </c>
      <c r="E3809" s="1">
        <v>2</v>
      </c>
      <c r="F3809" s="1">
        <v>36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2</v>
      </c>
      <c r="M3809" s="1">
        <v>2506</v>
      </c>
      <c r="N3809" s="1">
        <v>2703.6</v>
      </c>
      <c r="O3809" s="1">
        <v>2919.2</v>
      </c>
      <c r="P3809" s="1">
        <v>3110</v>
      </c>
      <c r="Q3809" s="1">
        <v>3358</v>
      </c>
      <c r="R3809" s="1">
        <v>3435</v>
      </c>
      <c r="S3809" s="1">
        <v>300</v>
      </c>
      <c r="T3809" s="1">
        <v>320</v>
      </c>
      <c r="U3809" s="1">
        <v>300</v>
      </c>
      <c r="V3809" s="1">
        <v>300</v>
      </c>
      <c r="W3809" s="1">
        <v>160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f t="shared" si="473"/>
        <v>8.8884308699068645E-2</v>
      </c>
      <c r="AD3809" s="1">
        <f t="shared" si="474"/>
        <v>0.62649999999999995</v>
      </c>
      <c r="AE3809">
        <f t="shared" si="475"/>
        <v>0.11096316023080338</v>
      </c>
      <c r="AF3809">
        <f t="shared" si="476"/>
        <v>0.10961907371882708</v>
      </c>
      <c r="AG3809">
        <f t="shared" si="477"/>
        <v>9.6463022508038579E-2</v>
      </c>
      <c r="AH3809">
        <f t="shared" si="478"/>
        <v>8.9338892197736747E-2</v>
      </c>
      <c r="AI3809">
        <f t="shared" si="479"/>
        <v>4.6579330422125184E-2</v>
      </c>
      <c r="AJ3809">
        <f t="shared" si="480"/>
        <v>0</v>
      </c>
    </row>
    <row r="3810" spans="1:36">
      <c r="A3810" s="1">
        <v>26309</v>
      </c>
      <c r="B3810" s="1">
        <v>24000</v>
      </c>
      <c r="C3810" s="1">
        <v>1</v>
      </c>
      <c r="D3810" s="1">
        <v>1</v>
      </c>
      <c r="E3810" s="1">
        <v>1</v>
      </c>
      <c r="F3810" s="1">
        <v>43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2</v>
      </c>
      <c r="M3810" s="1">
        <v>4896.8</v>
      </c>
      <c r="N3810" s="1">
        <v>5350.2</v>
      </c>
      <c r="O3810" s="1">
        <v>5799.8</v>
      </c>
      <c r="P3810" s="1">
        <v>6012.8</v>
      </c>
      <c r="Q3810" s="1">
        <v>6746.4</v>
      </c>
      <c r="R3810" s="1">
        <v>1198.4000000000001</v>
      </c>
      <c r="S3810" s="1">
        <v>600</v>
      </c>
      <c r="T3810" s="1">
        <v>600</v>
      </c>
      <c r="U3810" s="1">
        <v>400</v>
      </c>
      <c r="V3810" s="1">
        <v>1000</v>
      </c>
      <c r="W3810" s="1">
        <v>0</v>
      </c>
      <c r="X3810" s="1">
        <v>2000</v>
      </c>
      <c r="Y3810" s="1">
        <v>0</v>
      </c>
      <c r="Z3810" s="1">
        <v>0</v>
      </c>
      <c r="AA3810" s="1">
        <v>0</v>
      </c>
      <c r="AB3810" s="1">
        <v>0</v>
      </c>
      <c r="AC3810" s="1">
        <f t="shared" si="473"/>
        <v>0.10355430228297409</v>
      </c>
      <c r="AD3810" s="1">
        <f t="shared" si="474"/>
        <v>0.20403333333333334</v>
      </c>
      <c r="AE3810">
        <f t="shared" si="475"/>
        <v>0.112145340361108</v>
      </c>
      <c r="AF3810">
        <f t="shared" si="476"/>
        <v>0.10345184316700576</v>
      </c>
      <c r="AG3810">
        <f t="shared" si="477"/>
        <v>6.6524747205960619E-2</v>
      </c>
      <c r="AH3810">
        <f t="shared" si="478"/>
        <v>0.14822720265623149</v>
      </c>
      <c r="AI3810">
        <f t="shared" si="479"/>
        <v>0</v>
      </c>
      <c r="AJ3810">
        <f t="shared" si="480"/>
        <v>3.3333333333333335</v>
      </c>
    </row>
    <row r="3811" spans="1:36">
      <c r="A3811" s="1">
        <v>26310</v>
      </c>
      <c r="B3811" s="1">
        <v>52000</v>
      </c>
      <c r="C3811" s="1">
        <v>1</v>
      </c>
      <c r="D3811" s="1">
        <v>2</v>
      </c>
      <c r="E3811" s="1">
        <v>2</v>
      </c>
      <c r="F3811" s="1">
        <v>34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8013.2</v>
      </c>
      <c r="N3811" s="1">
        <v>7623</v>
      </c>
      <c r="O3811" s="1">
        <v>7746</v>
      </c>
      <c r="P3811" s="1">
        <v>7589.4</v>
      </c>
      <c r="Q3811" s="1">
        <v>8024.4</v>
      </c>
      <c r="R3811" s="1">
        <v>6950.2</v>
      </c>
      <c r="S3811" s="1">
        <v>400</v>
      </c>
      <c r="T3811" s="1">
        <v>606</v>
      </c>
      <c r="U3811" s="1">
        <v>1007.8</v>
      </c>
      <c r="V3811" s="1">
        <v>1400</v>
      </c>
      <c r="W3811" s="1">
        <v>600</v>
      </c>
      <c r="X3811" s="1">
        <v>2000</v>
      </c>
      <c r="Y3811" s="1">
        <v>0</v>
      </c>
      <c r="Z3811" s="1">
        <v>0</v>
      </c>
      <c r="AA3811" s="1">
        <v>0</v>
      </c>
      <c r="AB3811" s="1">
        <v>0</v>
      </c>
      <c r="AC3811" s="1">
        <f t="shared" si="473"/>
        <v>0.10581288060527773</v>
      </c>
      <c r="AD3811" s="1">
        <f t="shared" si="474"/>
        <v>0.15409999999999999</v>
      </c>
      <c r="AE3811">
        <f t="shared" si="475"/>
        <v>5.2472779745507021E-2</v>
      </c>
      <c r="AF3811">
        <f t="shared" si="476"/>
        <v>7.8233927188226179E-2</v>
      </c>
      <c r="AG3811">
        <f t="shared" si="477"/>
        <v>0.13279047091996732</v>
      </c>
      <c r="AH3811">
        <f t="shared" si="478"/>
        <v>0.17446787298738847</v>
      </c>
      <c r="AI3811">
        <f t="shared" si="479"/>
        <v>8.6328450979827914E-2</v>
      </c>
      <c r="AJ3811">
        <f t="shared" si="480"/>
        <v>5</v>
      </c>
    </row>
    <row r="3812" spans="1:36">
      <c r="A3812" s="1">
        <v>26311</v>
      </c>
      <c r="B3812" s="1">
        <v>14000</v>
      </c>
      <c r="C3812" s="1">
        <v>1</v>
      </c>
      <c r="D3812" s="1">
        <v>2</v>
      </c>
      <c r="E3812" s="1">
        <v>1</v>
      </c>
      <c r="F3812" s="1">
        <v>38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11839</v>
      </c>
      <c r="N3812" s="1">
        <v>7590.6</v>
      </c>
      <c r="O3812" s="1">
        <v>6937.8</v>
      </c>
      <c r="P3812" s="1">
        <v>7140</v>
      </c>
      <c r="Q3812" s="1">
        <v>7250.4</v>
      </c>
      <c r="R3812" s="1">
        <v>7401.6</v>
      </c>
      <c r="S3812" s="1">
        <v>439</v>
      </c>
      <c r="T3812" s="1">
        <v>376.2</v>
      </c>
      <c r="U3812" s="1">
        <v>378.4</v>
      </c>
      <c r="V3812" s="1">
        <v>288.8</v>
      </c>
      <c r="W3812" s="1">
        <v>298</v>
      </c>
      <c r="X3812" s="1">
        <v>268.8</v>
      </c>
      <c r="Y3812" s="1">
        <v>0</v>
      </c>
      <c r="Z3812" s="1">
        <v>0</v>
      </c>
      <c r="AA3812" s="1">
        <v>0</v>
      </c>
      <c r="AB3812" s="1">
        <v>0</v>
      </c>
      <c r="AC3812" s="1">
        <f t="shared" si="473"/>
        <v>4.901928392859109E-2</v>
      </c>
      <c r="AD3812" s="1">
        <f t="shared" si="474"/>
        <v>0.84564285714285714</v>
      </c>
      <c r="AE3812">
        <f t="shared" si="475"/>
        <v>5.7834690274813583E-2</v>
      </c>
      <c r="AF3812">
        <f t="shared" si="476"/>
        <v>5.4224682175905904E-2</v>
      </c>
      <c r="AG3812">
        <f t="shared" si="477"/>
        <v>5.2997198879551816E-2</v>
      </c>
      <c r="AH3812">
        <f t="shared" si="478"/>
        <v>3.9832285115303984E-2</v>
      </c>
      <c r="AI3812">
        <f t="shared" si="479"/>
        <v>4.0261565067012534E-2</v>
      </c>
      <c r="AJ3812">
        <f t="shared" si="480"/>
        <v>0.61230068337129839</v>
      </c>
    </row>
    <row r="3813" spans="1:36">
      <c r="A3813" s="1">
        <v>26312</v>
      </c>
      <c r="B3813" s="1">
        <v>40000</v>
      </c>
      <c r="C3813" s="1">
        <v>1</v>
      </c>
      <c r="D3813" s="1">
        <v>1</v>
      </c>
      <c r="E3813" s="1">
        <v>1</v>
      </c>
      <c r="F3813" s="1">
        <v>28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29776</v>
      </c>
      <c r="N3813" s="1">
        <v>30382.6</v>
      </c>
      <c r="O3813" s="1">
        <v>31034</v>
      </c>
      <c r="P3813" s="1">
        <v>31817.8</v>
      </c>
      <c r="Q3813" s="1">
        <v>32190</v>
      </c>
      <c r="R3813" s="1">
        <v>32938.199999999997</v>
      </c>
      <c r="S3813" s="1">
        <v>1400</v>
      </c>
      <c r="T3813" s="1">
        <v>1440</v>
      </c>
      <c r="U3813" s="1">
        <v>1600</v>
      </c>
      <c r="V3813" s="1">
        <v>1200</v>
      </c>
      <c r="W3813" s="1">
        <v>1300</v>
      </c>
      <c r="X3813" s="1">
        <v>1400</v>
      </c>
      <c r="Y3813" s="1">
        <v>0</v>
      </c>
      <c r="Z3813" s="1">
        <v>0</v>
      </c>
      <c r="AA3813" s="1">
        <v>0</v>
      </c>
      <c r="AB3813" s="1">
        <v>0</v>
      </c>
      <c r="AC3813" s="1">
        <f t="shared" si="473"/>
        <v>4.3823478523338219E-2</v>
      </c>
      <c r="AD3813" s="1">
        <f t="shared" si="474"/>
        <v>0.74439999999999995</v>
      </c>
      <c r="AE3813">
        <f t="shared" si="475"/>
        <v>4.607900574671029E-2</v>
      </c>
      <c r="AF3813">
        <f t="shared" si="476"/>
        <v>4.640072178900561E-2</v>
      </c>
      <c r="AG3813">
        <f t="shared" si="477"/>
        <v>5.0286317721526946E-2</v>
      </c>
      <c r="AH3813">
        <f t="shared" si="478"/>
        <v>3.7278657968313138E-2</v>
      </c>
      <c r="AI3813">
        <f t="shared" si="479"/>
        <v>3.9467851916619612E-2</v>
      </c>
      <c r="AJ3813">
        <f t="shared" si="480"/>
        <v>1</v>
      </c>
    </row>
    <row r="3814" spans="1:36">
      <c r="A3814" s="1">
        <v>26313</v>
      </c>
      <c r="B3814" s="1">
        <v>6000</v>
      </c>
      <c r="C3814" s="1">
        <v>1</v>
      </c>
      <c r="D3814" s="1">
        <v>2</v>
      </c>
      <c r="E3814" s="1">
        <v>1</v>
      </c>
      <c r="F3814" s="1">
        <v>45</v>
      </c>
      <c r="G3814" s="1">
        <v>2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6309.6</v>
      </c>
      <c r="N3814" s="1">
        <v>6045.2</v>
      </c>
      <c r="O3814" s="1">
        <v>6247.4</v>
      </c>
      <c r="P3814" s="1">
        <v>2702.2</v>
      </c>
      <c r="Q3814" s="1">
        <v>2756.2</v>
      </c>
      <c r="R3814" s="1">
        <v>2814</v>
      </c>
      <c r="S3814" s="1">
        <v>333</v>
      </c>
      <c r="T3814" s="1">
        <v>335.2</v>
      </c>
      <c r="U3814" s="1">
        <v>244.6</v>
      </c>
      <c r="V3814" s="1">
        <v>98.6</v>
      </c>
      <c r="W3814" s="1">
        <v>102.2</v>
      </c>
      <c r="X3814" s="1">
        <v>102.8</v>
      </c>
      <c r="Y3814" s="1">
        <v>1</v>
      </c>
      <c r="Z3814" s="1">
        <v>0</v>
      </c>
      <c r="AA3814" s="1">
        <v>0</v>
      </c>
      <c r="AB3814" s="1">
        <v>0</v>
      </c>
      <c r="AC3814" s="1">
        <f t="shared" si="473"/>
        <v>5.4150255288110877E-2</v>
      </c>
      <c r="AD3814" s="1">
        <f t="shared" si="474"/>
        <v>1.0516000000000001</v>
      </c>
      <c r="AE3814">
        <f t="shared" si="475"/>
        <v>5.5085026136438828E-2</v>
      </c>
      <c r="AF3814">
        <f t="shared" si="476"/>
        <v>5.3654320197202038E-2</v>
      </c>
      <c r="AG3814">
        <f t="shared" si="477"/>
        <v>9.0518836503589675E-2</v>
      </c>
      <c r="AH3814">
        <f t="shared" si="478"/>
        <v>3.5773891589870113E-2</v>
      </c>
      <c r="AI3814">
        <f t="shared" si="479"/>
        <v>3.6318407960199008E-2</v>
      </c>
      <c r="AJ3814">
        <f t="shared" si="480"/>
        <v>0.3087087087087087</v>
      </c>
    </row>
    <row r="3815" spans="1:36">
      <c r="A3815" s="1">
        <v>26314</v>
      </c>
      <c r="B3815" s="1">
        <v>52000</v>
      </c>
      <c r="C3815" s="1">
        <v>1</v>
      </c>
      <c r="D3815" s="1">
        <v>2</v>
      </c>
      <c r="E3815" s="1">
        <v>2</v>
      </c>
      <c r="F3815" s="1">
        <v>26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43547</v>
      </c>
      <c r="N3815" s="1">
        <v>44421.8</v>
      </c>
      <c r="O3815" s="1">
        <v>44043.8</v>
      </c>
      <c r="P3815" s="1">
        <v>41333.199999999997</v>
      </c>
      <c r="Q3815" s="1">
        <v>37056.400000000001</v>
      </c>
      <c r="R3815" s="1">
        <v>33432.199999999997</v>
      </c>
      <c r="S3815" s="1">
        <v>1910.6</v>
      </c>
      <c r="T3815" s="1">
        <v>1578.6</v>
      </c>
      <c r="U3815" s="1">
        <v>1848.2</v>
      </c>
      <c r="V3815" s="1">
        <v>1421.2</v>
      </c>
      <c r="W3815" s="1">
        <v>1301.2</v>
      </c>
      <c r="X3815" s="1">
        <v>1248</v>
      </c>
      <c r="Y3815" s="1">
        <v>0</v>
      </c>
      <c r="Z3815" s="1">
        <v>0</v>
      </c>
      <c r="AA3815" s="1">
        <v>0</v>
      </c>
      <c r="AB3815" s="1">
        <v>0</v>
      </c>
      <c r="AC3815" s="1">
        <f t="shared" si="473"/>
        <v>4.0241173433775659E-2</v>
      </c>
      <c r="AD3815" s="1">
        <f t="shared" si="474"/>
        <v>0.83744230769230765</v>
      </c>
      <c r="AE3815">
        <f t="shared" si="475"/>
        <v>4.301041380583407E-2</v>
      </c>
      <c r="AF3815">
        <f t="shared" si="476"/>
        <v>3.584159404955975E-2</v>
      </c>
      <c r="AG3815">
        <f t="shared" si="477"/>
        <v>4.4714660369872164E-2</v>
      </c>
      <c r="AH3815">
        <f t="shared" si="478"/>
        <v>3.8352349391737997E-2</v>
      </c>
      <c r="AI3815">
        <f t="shared" si="479"/>
        <v>3.8920561614252135E-2</v>
      </c>
      <c r="AJ3815">
        <f t="shared" si="480"/>
        <v>0.65319794828849576</v>
      </c>
    </row>
    <row r="3816" spans="1:36">
      <c r="A3816" s="1">
        <v>26315</v>
      </c>
      <c r="B3816" s="1">
        <v>26000</v>
      </c>
      <c r="C3816" s="1">
        <v>1</v>
      </c>
      <c r="D3816" s="1">
        <v>1</v>
      </c>
      <c r="E3816" s="1">
        <v>2</v>
      </c>
      <c r="F3816" s="1">
        <v>29</v>
      </c>
      <c r="G3816" s="1">
        <v>1</v>
      </c>
      <c r="H3816" s="1">
        <v>-2</v>
      </c>
      <c r="I3816" s="1">
        <v>-2</v>
      </c>
      <c r="J3816" s="1">
        <v>-2</v>
      </c>
      <c r="K3816" s="1">
        <v>-2</v>
      </c>
      <c r="L3816" s="1">
        <v>-2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262.60000000000002</v>
      </c>
      <c r="Y3816" s="1">
        <v>0</v>
      </c>
      <c r="Z3816" s="1">
        <v>0</v>
      </c>
      <c r="AA3816" s="1">
        <v>0</v>
      </c>
      <c r="AB3816" s="1">
        <v>0</v>
      </c>
      <c r="AC3816" s="1">
        <f t="shared" si="473"/>
        <v>100</v>
      </c>
      <c r="AD3816" s="1">
        <f t="shared" si="474"/>
        <v>0</v>
      </c>
      <c r="AE3816">
        <f t="shared" si="475"/>
        <v>100</v>
      </c>
      <c r="AF3816">
        <f t="shared" si="476"/>
        <v>100</v>
      </c>
      <c r="AG3816">
        <f t="shared" si="477"/>
        <v>100</v>
      </c>
      <c r="AH3816">
        <f t="shared" si="478"/>
        <v>100</v>
      </c>
      <c r="AI3816">
        <f t="shared" si="479"/>
        <v>100</v>
      </c>
      <c r="AJ3816">
        <f t="shared" si="480"/>
        <v>100</v>
      </c>
    </row>
    <row r="3817" spans="1:36">
      <c r="A3817" s="1">
        <v>26316</v>
      </c>
      <c r="B3817" s="1">
        <v>48000</v>
      </c>
      <c r="C3817" s="1">
        <v>1</v>
      </c>
      <c r="D3817" s="1">
        <v>2</v>
      </c>
      <c r="E3817" s="1">
        <v>2</v>
      </c>
      <c r="F3817" s="1">
        <v>29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47645</v>
      </c>
      <c r="N3817" s="1">
        <v>48608.800000000003</v>
      </c>
      <c r="O3817" s="1">
        <v>47845.599999999999</v>
      </c>
      <c r="P3817" s="1">
        <v>48663.6</v>
      </c>
      <c r="Q3817" s="1">
        <v>39064</v>
      </c>
      <c r="R3817" s="1">
        <v>39332.800000000003</v>
      </c>
      <c r="S3817" s="1">
        <v>1800</v>
      </c>
      <c r="T3817" s="1">
        <v>2100</v>
      </c>
      <c r="U3817" s="1">
        <v>2000</v>
      </c>
      <c r="V3817" s="1">
        <v>1400</v>
      </c>
      <c r="W3817" s="1">
        <v>1460</v>
      </c>
      <c r="X3817" s="1">
        <v>1487.8</v>
      </c>
      <c r="Y3817" s="1">
        <v>0</v>
      </c>
      <c r="Z3817" s="1">
        <v>0</v>
      </c>
      <c r="AA3817" s="1">
        <v>0</v>
      </c>
      <c r="AB3817" s="1">
        <v>0</v>
      </c>
      <c r="AC3817" s="1">
        <f t="shared" si="473"/>
        <v>3.919203560569591E-2</v>
      </c>
      <c r="AD3817" s="1">
        <f t="shared" si="474"/>
        <v>0.99260416666666662</v>
      </c>
      <c r="AE3817">
        <f t="shared" si="475"/>
        <v>3.7030331956353579E-2</v>
      </c>
      <c r="AF3817">
        <f t="shared" si="476"/>
        <v>4.3891183306301942E-2</v>
      </c>
      <c r="AG3817">
        <f t="shared" si="477"/>
        <v>4.1098480178203015E-2</v>
      </c>
      <c r="AH3817">
        <f t="shared" si="478"/>
        <v>3.58386237968462E-2</v>
      </c>
      <c r="AI3817">
        <f t="shared" si="479"/>
        <v>3.7119147378269532E-2</v>
      </c>
      <c r="AJ3817">
        <f t="shared" si="480"/>
        <v>0.82655555555555549</v>
      </c>
    </row>
    <row r="3818" spans="1:36">
      <c r="A3818" s="1">
        <v>26317</v>
      </c>
      <c r="B3818" s="1">
        <v>66000</v>
      </c>
      <c r="C3818" s="1">
        <v>1</v>
      </c>
      <c r="D3818" s="1">
        <v>2</v>
      </c>
      <c r="E3818" s="1">
        <v>1</v>
      </c>
      <c r="F3818" s="1">
        <v>37</v>
      </c>
      <c r="G3818" s="1">
        <v>-1</v>
      </c>
      <c r="H3818" s="1">
        <v>-1</v>
      </c>
      <c r="I3818" s="1">
        <v>-1</v>
      </c>
      <c r="J3818" s="1">
        <v>-1</v>
      </c>
      <c r="K3818" s="1">
        <v>0</v>
      </c>
      <c r="L3818" s="1">
        <v>0</v>
      </c>
      <c r="M3818" s="1">
        <v>440.4</v>
      </c>
      <c r="N3818" s="1">
        <v>580</v>
      </c>
      <c r="O3818" s="1">
        <v>467</v>
      </c>
      <c r="P3818" s="1">
        <v>1455.6</v>
      </c>
      <c r="Q3818" s="1">
        <v>1329.2</v>
      </c>
      <c r="R3818" s="1">
        <v>1064.8</v>
      </c>
      <c r="S3818" s="1">
        <v>582.20000000000005</v>
      </c>
      <c r="T3818" s="1">
        <v>515.79999999999995</v>
      </c>
      <c r="U3818" s="1">
        <v>1455.6</v>
      </c>
      <c r="V3818" s="1">
        <v>1.2</v>
      </c>
      <c r="W3818" s="1">
        <v>5.2</v>
      </c>
      <c r="X3818" s="1">
        <v>417.8</v>
      </c>
      <c r="Y3818" s="1">
        <v>0</v>
      </c>
      <c r="Z3818" s="1">
        <v>0</v>
      </c>
      <c r="AA3818" s="1">
        <v>0</v>
      </c>
      <c r="AB3818" s="1">
        <v>0</v>
      </c>
      <c r="AC3818" s="1">
        <f t="shared" si="473"/>
        <v>0.52281174692643861</v>
      </c>
      <c r="AD3818" s="1">
        <f t="shared" si="474"/>
        <v>6.672727272727272E-3</v>
      </c>
      <c r="AE3818">
        <f t="shared" si="475"/>
        <v>1.0037931034482759</v>
      </c>
      <c r="AF3818">
        <f t="shared" si="476"/>
        <v>1.1044967880085652</v>
      </c>
      <c r="AG3818">
        <f t="shared" si="477"/>
        <v>1</v>
      </c>
      <c r="AH3818">
        <f t="shared" si="478"/>
        <v>9.0279867589527531E-4</v>
      </c>
      <c r="AI3818">
        <f t="shared" si="479"/>
        <v>4.8835462058602558E-3</v>
      </c>
      <c r="AJ3818">
        <f t="shared" si="480"/>
        <v>0.71762281003091721</v>
      </c>
    </row>
    <row r="3819" spans="1:36">
      <c r="A3819" s="1">
        <v>26318</v>
      </c>
      <c r="B3819" s="1">
        <v>46000</v>
      </c>
      <c r="C3819" s="1">
        <v>1</v>
      </c>
      <c r="D3819" s="1">
        <v>2</v>
      </c>
      <c r="E3819" s="1">
        <v>1</v>
      </c>
      <c r="F3819" s="1">
        <v>42</v>
      </c>
      <c r="G3819" s="1">
        <v>-2</v>
      </c>
      <c r="H3819" s="1">
        <v>-2</v>
      </c>
      <c r="I3819" s="1">
        <v>-2</v>
      </c>
      <c r="J3819" s="1">
        <v>-2</v>
      </c>
      <c r="K3819" s="1">
        <v>-2</v>
      </c>
      <c r="L3819" s="1">
        <v>-2</v>
      </c>
      <c r="M3819" s="1">
        <v>86</v>
      </c>
      <c r="N3819" s="1">
        <v>86</v>
      </c>
      <c r="O3819" s="1">
        <v>86</v>
      </c>
      <c r="P3819" s="1">
        <v>86</v>
      </c>
      <c r="Q3819" s="1">
        <v>86</v>
      </c>
      <c r="R3819" s="1">
        <v>86</v>
      </c>
      <c r="S3819" s="1">
        <v>86</v>
      </c>
      <c r="T3819" s="1">
        <v>86</v>
      </c>
      <c r="U3819" s="1">
        <v>86</v>
      </c>
      <c r="V3819" s="1">
        <v>86</v>
      </c>
      <c r="W3819" s="1">
        <v>86</v>
      </c>
      <c r="X3819" s="1">
        <v>86</v>
      </c>
      <c r="Y3819" s="1">
        <v>0</v>
      </c>
      <c r="Z3819" s="1">
        <v>0</v>
      </c>
      <c r="AA3819" s="1">
        <v>0</v>
      </c>
      <c r="AB3819" s="1">
        <v>0</v>
      </c>
      <c r="AC3819" s="1">
        <f t="shared" si="473"/>
        <v>1</v>
      </c>
      <c r="AD3819" s="1">
        <f t="shared" si="474"/>
        <v>1.8695652173913043E-3</v>
      </c>
      <c r="AE3819">
        <f t="shared" si="475"/>
        <v>1</v>
      </c>
      <c r="AF3819">
        <f t="shared" si="476"/>
        <v>1</v>
      </c>
      <c r="AG3819">
        <f t="shared" si="477"/>
        <v>1</v>
      </c>
      <c r="AH3819">
        <f t="shared" si="478"/>
        <v>1</v>
      </c>
      <c r="AI3819">
        <f t="shared" si="479"/>
        <v>1</v>
      </c>
      <c r="AJ3819">
        <f t="shared" si="480"/>
        <v>1</v>
      </c>
    </row>
    <row r="3820" spans="1:36">
      <c r="A3820" s="1">
        <v>26319</v>
      </c>
      <c r="B3820" s="1">
        <v>34000</v>
      </c>
      <c r="C3820" s="1">
        <v>1</v>
      </c>
      <c r="D3820" s="1">
        <v>3</v>
      </c>
      <c r="E3820" s="1">
        <v>2</v>
      </c>
      <c r="F3820" s="1">
        <v>29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23209.599999999999</v>
      </c>
      <c r="N3820" s="1">
        <v>23497</v>
      </c>
      <c r="O3820" s="1">
        <v>23810</v>
      </c>
      <c r="P3820" s="1">
        <v>24045</v>
      </c>
      <c r="Q3820" s="1">
        <v>24469</v>
      </c>
      <c r="R3820" s="1">
        <v>24860.400000000001</v>
      </c>
      <c r="S3820" s="1">
        <v>840</v>
      </c>
      <c r="T3820" s="1">
        <v>860</v>
      </c>
      <c r="U3820" s="1">
        <v>880</v>
      </c>
      <c r="V3820" s="1">
        <v>903.6</v>
      </c>
      <c r="W3820" s="1">
        <v>900</v>
      </c>
      <c r="X3820" s="1">
        <v>1000</v>
      </c>
      <c r="Y3820" s="1">
        <v>0</v>
      </c>
      <c r="Z3820" s="1">
        <v>0</v>
      </c>
      <c r="AA3820" s="1">
        <v>0</v>
      </c>
      <c r="AB3820" s="1">
        <v>0</v>
      </c>
      <c r="AC3820" s="1">
        <f t="shared" si="473"/>
        <v>3.6323741686788522E-2</v>
      </c>
      <c r="AD3820" s="1">
        <f t="shared" si="474"/>
        <v>0.68263529411764701</v>
      </c>
      <c r="AE3820">
        <f t="shared" si="475"/>
        <v>3.574924458441503E-2</v>
      </c>
      <c r="AF3820">
        <f t="shared" si="476"/>
        <v>3.6119277614447713E-2</v>
      </c>
      <c r="AG3820">
        <f t="shared" si="477"/>
        <v>3.6598045331669785E-2</v>
      </c>
      <c r="AH3820">
        <f t="shared" si="478"/>
        <v>3.6928358330949367E-2</v>
      </c>
      <c r="AI3820">
        <f t="shared" si="479"/>
        <v>3.6202152821354444E-2</v>
      </c>
      <c r="AJ3820">
        <f t="shared" si="480"/>
        <v>1.1904761904761905</v>
      </c>
    </row>
    <row r="3821" spans="1:36">
      <c r="A3821" s="1">
        <v>26320</v>
      </c>
      <c r="B3821" s="1">
        <v>86000</v>
      </c>
      <c r="C3821" s="1">
        <v>1</v>
      </c>
      <c r="D3821" s="1">
        <v>2</v>
      </c>
      <c r="E3821" s="1">
        <v>1</v>
      </c>
      <c r="F3821" s="1">
        <v>47</v>
      </c>
      <c r="G3821" s="1">
        <v>-1</v>
      </c>
      <c r="H3821" s="1">
        <v>-1</v>
      </c>
      <c r="I3821" s="1">
        <v>-1</v>
      </c>
      <c r="J3821" s="1">
        <v>-1</v>
      </c>
      <c r="K3821" s="1">
        <v>-1</v>
      </c>
      <c r="L3821" s="1">
        <v>-1</v>
      </c>
      <c r="M3821" s="1">
        <v>268.60000000000002</v>
      </c>
      <c r="N3821" s="1">
        <v>181.8</v>
      </c>
      <c r="O3821" s="1">
        <v>1054.2</v>
      </c>
      <c r="P3821" s="1">
        <v>151.4</v>
      </c>
      <c r="Q3821" s="1">
        <v>31.4</v>
      </c>
      <c r="R3821" s="1">
        <v>31.4</v>
      </c>
      <c r="S3821" s="1">
        <v>181.8</v>
      </c>
      <c r="T3821" s="1">
        <v>1063.8</v>
      </c>
      <c r="U3821" s="1">
        <v>151.4</v>
      </c>
      <c r="V3821" s="1">
        <v>31.4</v>
      </c>
      <c r="W3821" s="1">
        <v>31.4</v>
      </c>
      <c r="X3821" s="1">
        <v>1197.8</v>
      </c>
      <c r="Y3821" s="1">
        <v>0</v>
      </c>
      <c r="Z3821" s="1">
        <v>0</v>
      </c>
      <c r="AA3821" s="1">
        <v>0</v>
      </c>
      <c r="AB3821" s="1">
        <v>0</v>
      </c>
      <c r="AC3821" s="1">
        <f t="shared" si="473"/>
        <v>1.0066197765825402</v>
      </c>
      <c r="AD3821" s="1">
        <f t="shared" si="474"/>
        <v>3.1232558139534885E-3</v>
      </c>
      <c r="AE3821">
        <f t="shared" si="475"/>
        <v>1</v>
      </c>
      <c r="AF3821">
        <f t="shared" si="476"/>
        <v>1.0091064314171883</v>
      </c>
      <c r="AG3821">
        <f t="shared" si="477"/>
        <v>1</v>
      </c>
      <c r="AH3821">
        <f t="shared" si="478"/>
        <v>1</v>
      </c>
      <c r="AI3821">
        <f t="shared" si="479"/>
        <v>1</v>
      </c>
      <c r="AJ3821">
        <f t="shared" si="480"/>
        <v>6.5885588558855881</v>
      </c>
    </row>
    <row r="3822" spans="1:36">
      <c r="A3822" s="1">
        <v>26321</v>
      </c>
      <c r="B3822" s="1">
        <v>48000</v>
      </c>
      <c r="C3822" s="1">
        <v>1</v>
      </c>
      <c r="D3822" s="1">
        <v>1</v>
      </c>
      <c r="E3822" s="1">
        <v>2</v>
      </c>
      <c r="F3822" s="1">
        <v>28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37791.199999999997</v>
      </c>
      <c r="N3822" s="1">
        <v>37935.599999999999</v>
      </c>
      <c r="O3822" s="1">
        <v>37894.199999999997</v>
      </c>
      <c r="P3822" s="1">
        <v>38324.6</v>
      </c>
      <c r="Q3822" s="1">
        <v>39124.800000000003</v>
      </c>
      <c r="R3822" s="1">
        <v>39851.800000000003</v>
      </c>
      <c r="S3822" s="1">
        <v>1440</v>
      </c>
      <c r="T3822" s="1">
        <v>1500</v>
      </c>
      <c r="U3822" s="1">
        <v>1260</v>
      </c>
      <c r="V3822" s="1">
        <v>1200</v>
      </c>
      <c r="W3822" s="1">
        <v>1220</v>
      </c>
      <c r="X3822" s="1">
        <v>1200</v>
      </c>
      <c r="Y3822" s="1">
        <v>0</v>
      </c>
      <c r="Z3822" s="1">
        <v>0</v>
      </c>
      <c r="AA3822" s="1">
        <v>0</v>
      </c>
      <c r="AB3822" s="1">
        <v>0</v>
      </c>
      <c r="AC3822" s="1">
        <f t="shared" si="473"/>
        <v>3.4277252227762504E-2</v>
      </c>
      <c r="AD3822" s="1">
        <f t="shared" si="474"/>
        <v>0.78731666666666655</v>
      </c>
      <c r="AE3822">
        <f t="shared" si="475"/>
        <v>3.7959067472242432E-2</v>
      </c>
      <c r="AF3822">
        <f t="shared" si="476"/>
        <v>3.9583894105166495E-2</v>
      </c>
      <c r="AG3822">
        <f t="shared" si="477"/>
        <v>3.2877055468289298E-2</v>
      </c>
      <c r="AH3822">
        <f t="shared" si="478"/>
        <v>3.0671083302662248E-2</v>
      </c>
      <c r="AI3822">
        <f t="shared" si="479"/>
        <v>3.0613422731219166E-2</v>
      </c>
      <c r="AJ3822">
        <f t="shared" si="480"/>
        <v>0.83333333333333337</v>
      </c>
    </row>
    <row r="3823" spans="1:36">
      <c r="A3823" s="1">
        <v>26322</v>
      </c>
      <c r="B3823" s="1">
        <v>58000</v>
      </c>
      <c r="C3823" s="1">
        <v>1</v>
      </c>
      <c r="D3823" s="1">
        <v>2</v>
      </c>
      <c r="E3823" s="1">
        <v>2</v>
      </c>
      <c r="F3823" s="1">
        <v>26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16204.4</v>
      </c>
      <c r="N3823" s="1">
        <v>11865.4</v>
      </c>
      <c r="O3823" s="1">
        <v>20436</v>
      </c>
      <c r="P3823" s="1">
        <v>11710.8</v>
      </c>
      <c r="Q3823" s="1">
        <v>11871.6</v>
      </c>
      <c r="R3823" s="1">
        <v>9053.2000000000007</v>
      </c>
      <c r="S3823" s="1">
        <v>424.2</v>
      </c>
      <c r="T3823" s="1">
        <v>9669</v>
      </c>
      <c r="U3823" s="1">
        <v>337.8</v>
      </c>
      <c r="V3823" s="1">
        <v>303.2</v>
      </c>
      <c r="W3823" s="1">
        <v>248</v>
      </c>
      <c r="X3823" s="1">
        <v>242.2</v>
      </c>
      <c r="Y3823" s="1">
        <v>0</v>
      </c>
      <c r="Z3823" s="1">
        <v>0</v>
      </c>
      <c r="AA3823" s="1">
        <v>0</v>
      </c>
      <c r="AB3823" s="1">
        <v>0</v>
      </c>
      <c r="AC3823" s="1">
        <f t="shared" si="473"/>
        <v>0.16912084019896209</v>
      </c>
      <c r="AD3823" s="1">
        <f t="shared" si="474"/>
        <v>0.27938620689655169</v>
      </c>
      <c r="AE3823">
        <f t="shared" si="475"/>
        <v>3.5751007129974546E-2</v>
      </c>
      <c r="AF3823">
        <f t="shared" si="476"/>
        <v>0.47313564298297123</v>
      </c>
      <c r="AG3823">
        <f t="shared" si="477"/>
        <v>2.8845168562352703E-2</v>
      </c>
      <c r="AH3823">
        <f t="shared" si="478"/>
        <v>2.5539944068196367E-2</v>
      </c>
      <c r="AI3823">
        <f t="shared" si="479"/>
        <v>2.7393628772146864E-2</v>
      </c>
      <c r="AJ3823">
        <f t="shared" si="480"/>
        <v>0.57095709570957098</v>
      </c>
    </row>
    <row r="3824" spans="1:36">
      <c r="A3824" s="1">
        <v>26323</v>
      </c>
      <c r="B3824" s="1">
        <v>30000</v>
      </c>
      <c r="C3824" s="1">
        <v>1</v>
      </c>
      <c r="D3824" s="1">
        <v>2</v>
      </c>
      <c r="E3824" s="1">
        <v>1</v>
      </c>
      <c r="F3824" s="1">
        <v>37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23879.599999999999</v>
      </c>
      <c r="N3824" s="1">
        <v>19487</v>
      </c>
      <c r="O3824" s="1">
        <v>19696.2</v>
      </c>
      <c r="P3824" s="1">
        <v>19620.2</v>
      </c>
      <c r="Q3824" s="1">
        <v>19435.599999999999</v>
      </c>
      <c r="R3824" s="1">
        <v>19449.8</v>
      </c>
      <c r="S3824" s="1">
        <v>691.8</v>
      </c>
      <c r="T3824" s="1">
        <v>982.6</v>
      </c>
      <c r="U3824" s="1">
        <v>785.8</v>
      </c>
      <c r="V3824" s="1">
        <v>478</v>
      </c>
      <c r="W3824" s="1">
        <v>610.4</v>
      </c>
      <c r="X3824" s="1">
        <v>1260</v>
      </c>
      <c r="Y3824" s="1">
        <v>0</v>
      </c>
      <c r="Z3824" s="1">
        <v>0</v>
      </c>
      <c r="AA3824" s="1">
        <v>0</v>
      </c>
      <c r="AB3824" s="1">
        <v>0</v>
      </c>
      <c r="AC3824" s="1">
        <f t="shared" si="473"/>
        <v>3.6325556256193131E-2</v>
      </c>
      <c r="AD3824" s="1">
        <f t="shared" si="474"/>
        <v>0.79598666666666662</v>
      </c>
      <c r="AE3824">
        <f t="shared" si="475"/>
        <v>3.5500590137014419E-2</v>
      </c>
      <c r="AF3824">
        <f t="shared" si="476"/>
        <v>4.9887795615397891E-2</v>
      </c>
      <c r="AG3824">
        <f t="shared" si="477"/>
        <v>4.0050560137001659E-2</v>
      </c>
      <c r="AH3824">
        <f t="shared" si="478"/>
        <v>2.4594043919405627E-2</v>
      </c>
      <c r="AI3824">
        <f t="shared" si="479"/>
        <v>3.1383356127055291E-2</v>
      </c>
      <c r="AJ3824">
        <f t="shared" si="480"/>
        <v>1.8213356461405033</v>
      </c>
    </row>
    <row r="3825" spans="1:36">
      <c r="A3825" s="1">
        <v>26324</v>
      </c>
      <c r="B3825" s="1">
        <v>60000</v>
      </c>
      <c r="C3825" s="1">
        <v>1</v>
      </c>
      <c r="D3825" s="1">
        <v>1</v>
      </c>
      <c r="E3825" s="1">
        <v>1</v>
      </c>
      <c r="F3825" s="1">
        <v>43</v>
      </c>
      <c r="G3825" s="1">
        <v>-1</v>
      </c>
      <c r="H3825" s="1">
        <v>-1</v>
      </c>
      <c r="I3825" s="1">
        <v>-2</v>
      </c>
      <c r="J3825" s="1">
        <v>-1</v>
      </c>
      <c r="K3825" s="1">
        <v>-1</v>
      </c>
      <c r="L3825" s="1">
        <v>-1</v>
      </c>
      <c r="M3825" s="1">
        <v>4334</v>
      </c>
      <c r="N3825" s="1">
        <v>-1</v>
      </c>
      <c r="O3825" s="1">
        <v>-1</v>
      </c>
      <c r="P3825" s="1">
        <v>315.60000000000002</v>
      </c>
      <c r="Q3825" s="1">
        <v>261.39999999999998</v>
      </c>
      <c r="R3825" s="1">
        <v>0</v>
      </c>
      <c r="S3825" s="1">
        <v>0</v>
      </c>
      <c r="T3825" s="1">
        <v>0</v>
      </c>
      <c r="U3825" s="1">
        <v>316.60000000000002</v>
      </c>
      <c r="V3825" s="1">
        <v>261.39999999999998</v>
      </c>
      <c r="W3825" s="1">
        <v>0</v>
      </c>
      <c r="X3825" s="1">
        <v>35.799999999999997</v>
      </c>
      <c r="Y3825" s="1">
        <v>0</v>
      </c>
      <c r="Z3825" s="1">
        <v>0</v>
      </c>
      <c r="AA3825" s="1">
        <v>0</v>
      </c>
      <c r="AB3825" s="1">
        <v>0</v>
      </c>
      <c r="AC3825" s="1">
        <f t="shared" si="473"/>
        <v>1.0052173913043478</v>
      </c>
      <c r="AD3825" s="1">
        <f t="shared" si="474"/>
        <v>7.223333333333333E-2</v>
      </c>
      <c r="AE3825">
        <f t="shared" si="475"/>
        <v>0</v>
      </c>
      <c r="AF3825">
        <f t="shared" si="476"/>
        <v>0</v>
      </c>
      <c r="AG3825">
        <f t="shared" si="477"/>
        <v>1.003168567807351</v>
      </c>
      <c r="AH3825">
        <f t="shared" si="478"/>
        <v>1</v>
      </c>
      <c r="AI3825">
        <f t="shared" si="479"/>
        <v>100</v>
      </c>
      <c r="AJ3825">
        <f t="shared" si="480"/>
        <v>100</v>
      </c>
    </row>
    <row r="3826" spans="1:36">
      <c r="A3826" s="1">
        <v>26325</v>
      </c>
      <c r="B3826" s="1">
        <v>76000</v>
      </c>
      <c r="C3826" s="1">
        <v>1</v>
      </c>
      <c r="D3826" s="1">
        <v>1</v>
      </c>
      <c r="E3826" s="1">
        <v>2</v>
      </c>
      <c r="F3826" s="1">
        <v>31</v>
      </c>
      <c r="G3826" s="1">
        <v>0</v>
      </c>
      <c r="H3826" s="1">
        <v>0</v>
      </c>
      <c r="I3826" s="1">
        <v>2</v>
      </c>
      <c r="J3826" s="1">
        <v>0</v>
      </c>
      <c r="K3826" s="1">
        <v>0</v>
      </c>
      <c r="L3826" s="1">
        <v>0</v>
      </c>
      <c r="M3826" s="1">
        <v>13395.8</v>
      </c>
      <c r="N3826" s="1">
        <v>14057.8</v>
      </c>
      <c r="O3826" s="1">
        <v>13958</v>
      </c>
      <c r="P3826" s="1">
        <v>14301.2</v>
      </c>
      <c r="Q3826" s="1">
        <v>14815.6</v>
      </c>
      <c r="R3826" s="1">
        <v>15417.6</v>
      </c>
      <c r="S3826" s="1">
        <v>1140</v>
      </c>
      <c r="T3826" s="1">
        <v>500</v>
      </c>
      <c r="U3826" s="1">
        <v>700</v>
      </c>
      <c r="V3826" s="1">
        <v>1000</v>
      </c>
      <c r="W3826" s="1">
        <v>1000</v>
      </c>
      <c r="X3826" s="1">
        <v>680</v>
      </c>
      <c r="Y3826" s="1">
        <v>0</v>
      </c>
      <c r="Z3826" s="1">
        <v>0</v>
      </c>
      <c r="AA3826" s="1">
        <v>0</v>
      </c>
      <c r="AB3826" s="1">
        <v>0</v>
      </c>
      <c r="AC3826" s="1">
        <f t="shared" si="473"/>
        <v>5.9820648323505657E-2</v>
      </c>
      <c r="AD3826" s="1">
        <f t="shared" si="474"/>
        <v>0.17626052631578945</v>
      </c>
      <c r="AE3826">
        <f t="shared" si="475"/>
        <v>8.1093770006686688E-2</v>
      </c>
      <c r="AF3826">
        <f t="shared" si="476"/>
        <v>3.5821750967187274E-2</v>
      </c>
      <c r="AG3826">
        <f t="shared" si="477"/>
        <v>4.8946941515397309E-2</v>
      </c>
      <c r="AH3826">
        <f t="shared" si="478"/>
        <v>6.7496422689597449E-2</v>
      </c>
      <c r="AI3826">
        <f t="shared" si="479"/>
        <v>6.4860938148609382E-2</v>
      </c>
      <c r="AJ3826">
        <f t="shared" si="480"/>
        <v>0.59649122807017541</v>
      </c>
    </row>
    <row r="3827" spans="1:36">
      <c r="A3827" s="1">
        <v>26326</v>
      </c>
      <c r="B3827" s="1">
        <v>36000</v>
      </c>
      <c r="C3827" s="1">
        <v>1</v>
      </c>
      <c r="D3827" s="1">
        <v>2</v>
      </c>
      <c r="E3827" s="1">
        <v>2</v>
      </c>
      <c r="F3827" s="1">
        <v>29</v>
      </c>
      <c r="G3827" s="1">
        <v>-2</v>
      </c>
      <c r="H3827" s="1">
        <v>-2</v>
      </c>
      <c r="I3827" s="1">
        <v>-2</v>
      </c>
      <c r="J3827" s="1">
        <v>-2</v>
      </c>
      <c r="K3827" s="1">
        <v>-2</v>
      </c>
      <c r="L3827" s="1">
        <v>-2</v>
      </c>
      <c r="M3827" s="1">
        <v>527.79999999999995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132.19999999999999</v>
      </c>
      <c r="Y3827" s="1">
        <v>0</v>
      </c>
      <c r="Z3827" s="1">
        <v>0</v>
      </c>
      <c r="AA3827" s="1">
        <v>0</v>
      </c>
      <c r="AB3827" s="1">
        <v>0</v>
      </c>
      <c r="AC3827" s="1">
        <f t="shared" si="473"/>
        <v>100</v>
      </c>
      <c r="AD3827" s="1">
        <f t="shared" si="474"/>
        <v>1.4661111111111109E-2</v>
      </c>
      <c r="AE3827">
        <f t="shared" si="475"/>
        <v>100</v>
      </c>
      <c r="AF3827">
        <f t="shared" si="476"/>
        <v>100</v>
      </c>
      <c r="AG3827">
        <f t="shared" si="477"/>
        <v>100</v>
      </c>
      <c r="AH3827">
        <f t="shared" si="478"/>
        <v>100</v>
      </c>
      <c r="AI3827">
        <f t="shared" si="479"/>
        <v>100</v>
      </c>
      <c r="AJ3827">
        <f t="shared" si="480"/>
        <v>100</v>
      </c>
    </row>
    <row r="3828" spans="1:36">
      <c r="A3828" s="1">
        <v>26327</v>
      </c>
      <c r="B3828" s="1">
        <v>12000</v>
      </c>
      <c r="C3828" s="1">
        <v>1</v>
      </c>
      <c r="D3828" s="1">
        <v>2</v>
      </c>
      <c r="E3828" s="1">
        <v>1</v>
      </c>
      <c r="F3828" s="1">
        <v>34</v>
      </c>
      <c r="G3828" s="1">
        <v>-1</v>
      </c>
      <c r="H3828" s="1">
        <v>2</v>
      </c>
      <c r="I3828" s="1">
        <v>2</v>
      </c>
      <c r="J3828" s="1">
        <v>2</v>
      </c>
      <c r="K3828" s="1">
        <v>2</v>
      </c>
      <c r="L3828" s="1">
        <v>-1</v>
      </c>
      <c r="M3828" s="1">
        <v>416.8</v>
      </c>
      <c r="N3828" s="1">
        <v>29</v>
      </c>
      <c r="O3828" s="1">
        <v>29</v>
      </c>
      <c r="P3828" s="1">
        <v>29</v>
      </c>
      <c r="Q3828" s="1">
        <v>29</v>
      </c>
      <c r="R3828" s="1">
        <v>239</v>
      </c>
      <c r="S3828" s="1">
        <v>0</v>
      </c>
      <c r="T3828" s="1">
        <v>0</v>
      </c>
      <c r="U3828" s="1">
        <v>0</v>
      </c>
      <c r="V3828" s="1">
        <v>0</v>
      </c>
      <c r="W3828" s="1">
        <v>240</v>
      </c>
      <c r="X3828" s="1">
        <v>0</v>
      </c>
      <c r="Y3828" s="1">
        <v>0</v>
      </c>
      <c r="Z3828" s="1">
        <v>1</v>
      </c>
      <c r="AA3828" s="1">
        <v>1</v>
      </c>
      <c r="AB3828" s="1">
        <v>0</v>
      </c>
      <c r="AC3828" s="1">
        <f t="shared" si="473"/>
        <v>0.676056338028169</v>
      </c>
      <c r="AD3828" s="1">
        <f t="shared" si="474"/>
        <v>3.4733333333333331E-2</v>
      </c>
      <c r="AE3828">
        <f t="shared" si="475"/>
        <v>0</v>
      </c>
      <c r="AF3828">
        <f t="shared" si="476"/>
        <v>0</v>
      </c>
      <c r="AG3828">
        <f t="shared" si="477"/>
        <v>0</v>
      </c>
      <c r="AH3828">
        <f t="shared" si="478"/>
        <v>0</v>
      </c>
      <c r="AI3828">
        <f t="shared" si="479"/>
        <v>1.00418410041841</v>
      </c>
      <c r="AJ3828">
        <f t="shared" si="480"/>
        <v>100</v>
      </c>
    </row>
    <row r="3829" spans="1:36">
      <c r="A3829" s="1">
        <v>26328</v>
      </c>
      <c r="B3829" s="1">
        <v>46000</v>
      </c>
      <c r="C3829" s="1">
        <v>1</v>
      </c>
      <c r="D3829" s="1">
        <v>2</v>
      </c>
      <c r="E3829" s="1">
        <v>2</v>
      </c>
      <c r="F3829" s="1">
        <v>31</v>
      </c>
      <c r="G3829" s="1">
        <v>1</v>
      </c>
      <c r="H3829" s="1">
        <v>2</v>
      </c>
      <c r="I3829" s="1">
        <v>0</v>
      </c>
      <c r="J3829" s="1">
        <v>0</v>
      </c>
      <c r="K3829" s="1">
        <v>0</v>
      </c>
      <c r="L3829" s="1">
        <v>2</v>
      </c>
      <c r="M3829" s="1">
        <v>3890.2</v>
      </c>
      <c r="N3829" s="1">
        <v>2743.2</v>
      </c>
      <c r="O3829" s="1">
        <v>2943.6</v>
      </c>
      <c r="P3829" s="1">
        <v>2704.8</v>
      </c>
      <c r="Q3829" s="1">
        <v>3105.8</v>
      </c>
      <c r="R3829" s="1">
        <v>2587.1999999999998</v>
      </c>
      <c r="S3829" s="1">
        <v>203.4</v>
      </c>
      <c r="T3829" s="1">
        <v>1005.6</v>
      </c>
      <c r="U3829" s="1">
        <v>1000.6</v>
      </c>
      <c r="V3829" s="1">
        <v>602.4</v>
      </c>
      <c r="W3829" s="1">
        <v>0.6</v>
      </c>
      <c r="X3829" s="1">
        <v>779.6</v>
      </c>
      <c r="Y3829" s="1">
        <v>0</v>
      </c>
      <c r="Z3829" s="1">
        <v>1</v>
      </c>
      <c r="AA3829" s="1">
        <v>1</v>
      </c>
      <c r="AB3829" s="1">
        <v>0</v>
      </c>
      <c r="AC3829" s="1">
        <f t="shared" si="473"/>
        <v>0.19969328202433864</v>
      </c>
      <c r="AD3829" s="1">
        <f t="shared" si="474"/>
        <v>8.4569565217391299E-2</v>
      </c>
      <c r="AE3829">
        <f t="shared" si="475"/>
        <v>7.414698162729659E-2</v>
      </c>
      <c r="AF3829">
        <f t="shared" si="476"/>
        <v>0.34162250305748065</v>
      </c>
      <c r="AG3829">
        <f t="shared" si="477"/>
        <v>0.36993493049393666</v>
      </c>
      <c r="AH3829">
        <f t="shared" si="478"/>
        <v>0.19395968832506921</v>
      </c>
      <c r="AI3829">
        <f t="shared" si="479"/>
        <v>2.3191094619666049E-4</v>
      </c>
      <c r="AJ3829">
        <f t="shared" si="480"/>
        <v>3.8328416912487708</v>
      </c>
    </row>
    <row r="3830" spans="1:36">
      <c r="A3830" s="1">
        <v>26329</v>
      </c>
      <c r="B3830" s="1">
        <v>30000</v>
      </c>
      <c r="C3830" s="1">
        <v>1</v>
      </c>
      <c r="D3830" s="1">
        <v>1</v>
      </c>
      <c r="E3830" s="1">
        <v>1</v>
      </c>
      <c r="F3830" s="1">
        <v>37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12227.4</v>
      </c>
      <c r="N3830" s="1">
        <v>12470</v>
      </c>
      <c r="O3830" s="1">
        <v>12730.6</v>
      </c>
      <c r="P3830" s="1">
        <v>12991</v>
      </c>
      <c r="Q3830" s="1">
        <v>13249.8</v>
      </c>
      <c r="R3830" s="1">
        <v>13527.4</v>
      </c>
      <c r="S3830" s="1">
        <v>446</v>
      </c>
      <c r="T3830" s="1">
        <v>461.2</v>
      </c>
      <c r="U3830" s="1">
        <v>471.2</v>
      </c>
      <c r="V3830" s="1">
        <v>474.4</v>
      </c>
      <c r="W3830" s="1">
        <v>491.2</v>
      </c>
      <c r="X3830" s="1">
        <v>526.20000000000005</v>
      </c>
      <c r="Y3830" s="1">
        <v>0</v>
      </c>
      <c r="Z3830" s="1">
        <v>0</v>
      </c>
      <c r="AA3830" s="1">
        <v>0</v>
      </c>
      <c r="AB3830" s="1">
        <v>0</v>
      </c>
      <c r="AC3830" s="1">
        <f t="shared" si="473"/>
        <v>3.6078856312568498E-2</v>
      </c>
      <c r="AD3830" s="1">
        <f t="shared" si="474"/>
        <v>0.40758</v>
      </c>
      <c r="AE3830">
        <f t="shared" si="475"/>
        <v>3.5765838011226944E-2</v>
      </c>
      <c r="AF3830">
        <f t="shared" si="476"/>
        <v>3.6227671908629598E-2</v>
      </c>
      <c r="AG3830">
        <f t="shared" si="477"/>
        <v>3.627126472173043E-2</v>
      </c>
      <c r="AH3830">
        <f t="shared" si="478"/>
        <v>3.5804314027381545E-2</v>
      </c>
      <c r="AI3830">
        <f t="shared" si="479"/>
        <v>3.6311486316661E-2</v>
      </c>
      <c r="AJ3830">
        <f t="shared" si="480"/>
        <v>1.1798206278026906</v>
      </c>
    </row>
    <row r="3831" spans="1:36">
      <c r="A3831" s="1">
        <v>26330</v>
      </c>
      <c r="B3831" s="1">
        <v>6000</v>
      </c>
      <c r="C3831" s="1">
        <v>1</v>
      </c>
      <c r="D3831" s="1">
        <v>3</v>
      </c>
      <c r="E3831" s="1">
        <v>1</v>
      </c>
      <c r="F3831" s="1">
        <v>48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5951.4</v>
      </c>
      <c r="N3831" s="1">
        <v>5811.8</v>
      </c>
      <c r="O3831" s="1">
        <v>5277.2</v>
      </c>
      <c r="P3831" s="1">
        <v>1874</v>
      </c>
      <c r="Q3831" s="1">
        <v>1458</v>
      </c>
      <c r="R3831" s="1">
        <v>0</v>
      </c>
      <c r="S3831" s="1">
        <v>344</v>
      </c>
      <c r="T3831" s="1">
        <v>290</v>
      </c>
      <c r="U3831" s="1">
        <v>202</v>
      </c>
      <c r="V3831" s="1">
        <v>100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f t="shared" si="473"/>
        <v>6.4905346369877256E-2</v>
      </c>
      <c r="AD3831" s="1">
        <f t="shared" si="474"/>
        <v>0.99189999999999989</v>
      </c>
      <c r="AE3831">
        <f t="shared" si="475"/>
        <v>5.9189923947830271E-2</v>
      </c>
      <c r="AF3831">
        <f t="shared" si="476"/>
        <v>5.4953384370499507E-2</v>
      </c>
      <c r="AG3831">
        <f t="shared" si="477"/>
        <v>0.10779082177161152</v>
      </c>
      <c r="AH3831">
        <f t="shared" si="478"/>
        <v>6.8587105624142664E-2</v>
      </c>
      <c r="AI3831">
        <f t="shared" si="479"/>
        <v>100</v>
      </c>
      <c r="AJ3831">
        <f t="shared" si="480"/>
        <v>0</v>
      </c>
    </row>
    <row r="3832" spans="1:36">
      <c r="A3832" s="1">
        <v>26331</v>
      </c>
      <c r="B3832" s="1">
        <v>24000</v>
      </c>
      <c r="C3832" s="1">
        <v>1</v>
      </c>
      <c r="D3832" s="1">
        <v>1</v>
      </c>
      <c r="E3832" s="1">
        <v>2</v>
      </c>
      <c r="F3832" s="1">
        <v>39</v>
      </c>
      <c r="G3832" s="1">
        <v>-1</v>
      </c>
      <c r="H3832" s="1">
        <v>-1</v>
      </c>
      <c r="I3832" s="1">
        <v>-2</v>
      </c>
      <c r="J3832" s="1">
        <v>-2</v>
      </c>
      <c r="K3832" s="1">
        <v>-2</v>
      </c>
      <c r="L3832" s="1">
        <v>-2</v>
      </c>
      <c r="M3832" s="1">
        <v>5744.8</v>
      </c>
      <c r="N3832" s="1">
        <v>-14.4</v>
      </c>
      <c r="O3832" s="1">
        <v>-14.4</v>
      </c>
      <c r="P3832" s="1">
        <v>-14.4</v>
      </c>
      <c r="Q3832" s="1">
        <v>-14.4</v>
      </c>
      <c r="R3832" s="1">
        <v>-14.4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f t="shared" si="473"/>
        <v>0</v>
      </c>
      <c r="AD3832" s="1">
        <f t="shared" si="474"/>
        <v>0.23936666666666667</v>
      </c>
      <c r="AE3832">
        <f t="shared" si="475"/>
        <v>0</v>
      </c>
      <c r="AF3832">
        <f t="shared" si="476"/>
        <v>0</v>
      </c>
      <c r="AG3832">
        <f t="shared" si="477"/>
        <v>0</v>
      </c>
      <c r="AH3832">
        <f t="shared" si="478"/>
        <v>0</v>
      </c>
      <c r="AI3832">
        <f t="shared" si="479"/>
        <v>0</v>
      </c>
      <c r="AJ3832">
        <f t="shared" si="480"/>
        <v>100</v>
      </c>
    </row>
    <row r="3833" spans="1:36">
      <c r="A3833" s="1">
        <v>26332</v>
      </c>
      <c r="B3833" s="1">
        <v>26000</v>
      </c>
      <c r="C3833" s="1">
        <v>1</v>
      </c>
      <c r="D3833" s="1">
        <v>3</v>
      </c>
      <c r="E3833" s="1">
        <v>3</v>
      </c>
      <c r="F3833" s="1">
        <v>43</v>
      </c>
      <c r="G3833" s="1">
        <v>-1</v>
      </c>
      <c r="H3833" s="1">
        <v>0</v>
      </c>
      <c r="I3833" s="1">
        <v>-1</v>
      </c>
      <c r="J3833" s="1">
        <v>-1</v>
      </c>
      <c r="K3833" s="1">
        <v>0</v>
      </c>
      <c r="L3833" s="1">
        <v>-1</v>
      </c>
      <c r="M3833" s="1">
        <v>3184.6</v>
      </c>
      <c r="N3833" s="1">
        <v>16458.400000000001</v>
      </c>
      <c r="O3833" s="1">
        <v>79.2</v>
      </c>
      <c r="P3833" s="1">
        <v>310.39999999999998</v>
      </c>
      <c r="Q3833" s="1">
        <v>155.19999999999999</v>
      </c>
      <c r="R3833" s="1">
        <v>155.19999999999999</v>
      </c>
      <c r="S3833" s="1">
        <v>14000</v>
      </c>
      <c r="T3833" s="1">
        <v>158.4</v>
      </c>
      <c r="U3833" s="1">
        <v>310.39999999999998</v>
      </c>
      <c r="V3833" s="1">
        <v>0</v>
      </c>
      <c r="W3833" s="1">
        <v>155.19999999999999</v>
      </c>
      <c r="X3833" s="1">
        <v>735.2</v>
      </c>
      <c r="Y3833" s="1">
        <v>0</v>
      </c>
      <c r="Z3833" s="1">
        <v>0</v>
      </c>
      <c r="AA3833" s="1">
        <v>0</v>
      </c>
      <c r="AB3833" s="1">
        <v>0</v>
      </c>
      <c r="AC3833" s="1">
        <f t="shared" si="473"/>
        <v>0.85229392017903738</v>
      </c>
      <c r="AD3833" s="1">
        <f t="shared" si="474"/>
        <v>0.12248461538461539</v>
      </c>
      <c r="AE3833">
        <f t="shared" si="475"/>
        <v>0.85062946580469545</v>
      </c>
      <c r="AF3833">
        <f t="shared" si="476"/>
        <v>2</v>
      </c>
      <c r="AG3833">
        <f t="shared" si="477"/>
        <v>1</v>
      </c>
      <c r="AH3833">
        <f t="shared" si="478"/>
        <v>0</v>
      </c>
      <c r="AI3833">
        <f t="shared" si="479"/>
        <v>1</v>
      </c>
      <c r="AJ3833">
        <f t="shared" si="480"/>
        <v>5.2514285714285715E-2</v>
      </c>
    </row>
    <row r="3834" spans="1:36">
      <c r="A3834" s="1">
        <v>26333</v>
      </c>
      <c r="B3834" s="1">
        <v>54000</v>
      </c>
      <c r="C3834" s="1">
        <v>1</v>
      </c>
      <c r="D3834" s="1">
        <v>2</v>
      </c>
      <c r="E3834" s="1">
        <v>1</v>
      </c>
      <c r="F3834" s="1">
        <v>39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32207.8</v>
      </c>
      <c r="N3834" s="1">
        <v>32870.800000000003</v>
      </c>
      <c r="O3834" s="1">
        <v>33557.599999999999</v>
      </c>
      <c r="P3834" s="1">
        <v>67919.8</v>
      </c>
      <c r="Q3834" s="1">
        <v>34959.4</v>
      </c>
      <c r="R3834" s="1">
        <v>36062.6</v>
      </c>
      <c r="S3834" s="1">
        <v>1200</v>
      </c>
      <c r="T3834" s="1">
        <v>1215.8</v>
      </c>
      <c r="U3834" s="1">
        <v>1242.5999999999999</v>
      </c>
      <c r="V3834" s="1">
        <v>2568</v>
      </c>
      <c r="W3834" s="1">
        <v>1700</v>
      </c>
      <c r="X3834" s="1">
        <v>1641</v>
      </c>
      <c r="Y3834" s="1">
        <v>0</v>
      </c>
      <c r="Z3834" s="1">
        <v>0</v>
      </c>
      <c r="AA3834" s="1">
        <v>0</v>
      </c>
      <c r="AB3834" s="1">
        <v>0</v>
      </c>
      <c r="AC3834" s="1">
        <f t="shared" si="473"/>
        <v>3.8595667725892069E-2</v>
      </c>
      <c r="AD3834" s="1">
        <f t="shared" si="474"/>
        <v>0.59644074074074072</v>
      </c>
      <c r="AE3834">
        <f t="shared" si="475"/>
        <v>3.6506565097289993E-2</v>
      </c>
      <c r="AF3834">
        <f t="shared" si="476"/>
        <v>3.6230242925596588E-2</v>
      </c>
      <c r="AG3834">
        <f t="shared" si="477"/>
        <v>1.8295106876050869E-2</v>
      </c>
      <c r="AH3834">
        <f t="shared" si="478"/>
        <v>7.3456638271823887E-2</v>
      </c>
      <c r="AI3834">
        <f t="shared" si="479"/>
        <v>4.7140250564296528E-2</v>
      </c>
      <c r="AJ3834">
        <f t="shared" si="480"/>
        <v>1.3674999999999999</v>
      </c>
    </row>
    <row r="3835" spans="1:36">
      <c r="A3835" s="1">
        <v>26334</v>
      </c>
      <c r="B3835" s="1">
        <v>66000</v>
      </c>
      <c r="C3835" s="1">
        <v>1</v>
      </c>
      <c r="D3835" s="1">
        <v>1</v>
      </c>
      <c r="E3835" s="1">
        <v>2</v>
      </c>
      <c r="F3835" s="1">
        <v>39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23693.4</v>
      </c>
      <c r="N3835" s="1">
        <v>22186</v>
      </c>
      <c r="O3835" s="1">
        <v>20099.599999999999</v>
      </c>
      <c r="P3835" s="1">
        <v>19014.400000000001</v>
      </c>
      <c r="Q3835" s="1">
        <v>18832.8</v>
      </c>
      <c r="R3835" s="1">
        <v>18808.599999999999</v>
      </c>
      <c r="S3835" s="1">
        <v>800</v>
      </c>
      <c r="T3835" s="1">
        <v>920</v>
      </c>
      <c r="U3835" s="1">
        <v>800</v>
      </c>
      <c r="V3835" s="1">
        <v>838</v>
      </c>
      <c r="W3835" s="1">
        <v>1336</v>
      </c>
      <c r="X3835" s="1">
        <v>700</v>
      </c>
      <c r="Y3835" s="1">
        <v>0</v>
      </c>
      <c r="Z3835" s="1">
        <v>0</v>
      </c>
      <c r="AA3835" s="1">
        <v>0</v>
      </c>
      <c r="AB3835" s="1">
        <v>0</v>
      </c>
      <c r="AC3835" s="1">
        <f t="shared" si="473"/>
        <v>4.7442223376665385E-2</v>
      </c>
      <c r="AD3835" s="1">
        <f t="shared" si="474"/>
        <v>0.35899090909090914</v>
      </c>
      <c r="AE3835">
        <f t="shared" si="475"/>
        <v>3.6058775804561433E-2</v>
      </c>
      <c r="AF3835">
        <f t="shared" si="476"/>
        <v>4.5772055165276923E-2</v>
      </c>
      <c r="AG3835">
        <f t="shared" si="477"/>
        <v>4.2073375967687641E-2</v>
      </c>
      <c r="AH3835">
        <f t="shared" si="478"/>
        <v>4.4496835308610511E-2</v>
      </c>
      <c r="AI3835">
        <f t="shared" si="479"/>
        <v>7.1031336728943142E-2</v>
      </c>
      <c r="AJ3835">
        <f t="shared" si="480"/>
        <v>0.875</v>
      </c>
    </row>
    <row r="3836" spans="1:36">
      <c r="A3836" s="1">
        <v>26335</v>
      </c>
      <c r="B3836" s="1">
        <v>30000</v>
      </c>
      <c r="C3836" s="1">
        <v>1</v>
      </c>
      <c r="D3836" s="1">
        <v>2</v>
      </c>
      <c r="E3836" s="1">
        <v>1</v>
      </c>
      <c r="F3836" s="1">
        <v>36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67870.2</v>
      </c>
      <c r="N3836" s="1">
        <v>26736.2</v>
      </c>
      <c r="O3836" s="1">
        <v>20136.599999999999</v>
      </c>
      <c r="P3836" s="1">
        <v>29425.4</v>
      </c>
      <c r="Q3836" s="1">
        <v>15988.4</v>
      </c>
      <c r="R3836" s="1">
        <v>14395.2</v>
      </c>
      <c r="S3836" s="1">
        <v>1400</v>
      </c>
      <c r="T3836" s="1">
        <v>700</v>
      </c>
      <c r="U3836" s="1">
        <v>600</v>
      </c>
      <c r="V3836" s="1">
        <v>1048.4000000000001</v>
      </c>
      <c r="W3836" s="1">
        <v>601.79999999999995</v>
      </c>
      <c r="X3836" s="1">
        <v>800</v>
      </c>
      <c r="Y3836" s="1">
        <v>0</v>
      </c>
      <c r="Z3836" s="1">
        <v>0</v>
      </c>
      <c r="AA3836" s="1">
        <v>0</v>
      </c>
      <c r="AB3836" s="1">
        <v>0</v>
      </c>
      <c r="AC3836" s="1">
        <f t="shared" si="473"/>
        <v>4.0777339714927939E-2</v>
      </c>
      <c r="AD3836" s="1">
        <f t="shared" si="474"/>
        <v>2.26234</v>
      </c>
      <c r="AE3836">
        <f t="shared" si="475"/>
        <v>5.2363462272125433E-2</v>
      </c>
      <c r="AF3836">
        <f t="shared" si="476"/>
        <v>3.4762571635727983E-2</v>
      </c>
      <c r="AG3836">
        <f t="shared" si="477"/>
        <v>2.0390546942437485E-2</v>
      </c>
      <c r="AH3836">
        <f t="shared" si="478"/>
        <v>6.5572540091566392E-2</v>
      </c>
      <c r="AI3836">
        <f t="shared" si="479"/>
        <v>4.1805601867289092E-2</v>
      </c>
      <c r="AJ3836">
        <f t="shared" si="480"/>
        <v>0.5714285714285714</v>
      </c>
    </row>
    <row r="3837" spans="1:36">
      <c r="A3837" s="1">
        <v>26336</v>
      </c>
      <c r="B3837" s="1">
        <v>36000</v>
      </c>
      <c r="C3837" s="1">
        <v>1</v>
      </c>
      <c r="D3837" s="1">
        <v>2</v>
      </c>
      <c r="E3837" s="1">
        <v>1</v>
      </c>
      <c r="F3837" s="1">
        <v>30</v>
      </c>
      <c r="G3837" s="1">
        <v>1</v>
      </c>
      <c r="H3837" s="1">
        <v>2</v>
      </c>
      <c r="I3837" s="1">
        <v>-1</v>
      </c>
      <c r="J3837" s="1">
        <v>0</v>
      </c>
      <c r="K3837" s="1">
        <v>0</v>
      </c>
      <c r="L3837" s="1">
        <v>0</v>
      </c>
      <c r="M3837" s="1">
        <v>3687</v>
      </c>
      <c r="N3837" s="1">
        <v>312.60000000000002</v>
      </c>
      <c r="O3837" s="1">
        <v>768.4</v>
      </c>
      <c r="P3837" s="1">
        <v>1429.2</v>
      </c>
      <c r="Q3837" s="1">
        <v>2096</v>
      </c>
      <c r="R3837" s="1">
        <v>2777.2</v>
      </c>
      <c r="S3837" s="1">
        <v>0</v>
      </c>
      <c r="T3837" s="1">
        <v>768.4</v>
      </c>
      <c r="U3837" s="1">
        <v>1000</v>
      </c>
      <c r="V3837" s="1">
        <v>1000</v>
      </c>
      <c r="W3837" s="1">
        <v>2000</v>
      </c>
      <c r="X3837" s="1">
        <v>1000</v>
      </c>
      <c r="Y3837" s="1">
        <v>0</v>
      </c>
      <c r="Z3837" s="1">
        <v>1</v>
      </c>
      <c r="AA3837" s="1">
        <v>1</v>
      </c>
      <c r="AB3837" s="1">
        <v>0</v>
      </c>
      <c r="AC3837" s="1">
        <f t="shared" si="473"/>
        <v>0.64582712571444045</v>
      </c>
      <c r="AD3837" s="1">
        <f t="shared" si="474"/>
        <v>0.10241666666666667</v>
      </c>
      <c r="AE3837">
        <f t="shared" si="475"/>
        <v>0</v>
      </c>
      <c r="AF3837">
        <f t="shared" si="476"/>
        <v>1</v>
      </c>
      <c r="AG3837">
        <f t="shared" si="477"/>
        <v>0.69969213546039744</v>
      </c>
      <c r="AH3837">
        <f t="shared" si="478"/>
        <v>0.47709923664122139</v>
      </c>
      <c r="AI3837">
        <f t="shared" si="479"/>
        <v>0.72014979115656064</v>
      </c>
      <c r="AJ3837">
        <f t="shared" si="480"/>
        <v>100</v>
      </c>
    </row>
    <row r="3838" spans="1:36">
      <c r="A3838" s="1">
        <v>26337</v>
      </c>
      <c r="B3838" s="1">
        <v>16000</v>
      </c>
      <c r="C3838" s="1">
        <v>1</v>
      </c>
      <c r="D3838" s="1">
        <v>3</v>
      </c>
      <c r="E3838" s="1">
        <v>1</v>
      </c>
      <c r="F3838" s="1">
        <v>40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6993</v>
      </c>
      <c r="N3838" s="1">
        <v>7132</v>
      </c>
      <c r="O3838" s="1">
        <v>7416.4</v>
      </c>
      <c r="P3838" s="1">
        <v>7692.8</v>
      </c>
      <c r="Q3838" s="1">
        <v>7784.4</v>
      </c>
      <c r="R3838" s="1">
        <v>8158.2</v>
      </c>
      <c r="S3838" s="1">
        <v>315.60000000000002</v>
      </c>
      <c r="T3838" s="1">
        <v>400</v>
      </c>
      <c r="U3838" s="1">
        <v>400</v>
      </c>
      <c r="V3838" s="1">
        <v>279.39999999999998</v>
      </c>
      <c r="W3838" s="1">
        <v>500</v>
      </c>
      <c r="X3838" s="1">
        <v>600</v>
      </c>
      <c r="Y3838" s="1">
        <v>0</v>
      </c>
      <c r="Z3838" s="1">
        <v>0</v>
      </c>
      <c r="AA3838" s="1">
        <v>0</v>
      </c>
      <c r="AB3838" s="1">
        <v>0</v>
      </c>
      <c r="AC3838" s="1">
        <f t="shared" si="473"/>
        <v>4.962837643188997E-2</v>
      </c>
      <c r="AD3838" s="1">
        <f t="shared" si="474"/>
        <v>0.43706250000000002</v>
      </c>
      <c r="AE3838">
        <f t="shared" si="475"/>
        <v>4.4251261918115542E-2</v>
      </c>
      <c r="AF3838">
        <f t="shared" si="476"/>
        <v>5.393452348848498E-2</v>
      </c>
      <c r="AG3838">
        <f t="shared" si="477"/>
        <v>5.1996672212978365E-2</v>
      </c>
      <c r="AH3838">
        <f t="shared" si="478"/>
        <v>3.5892297415343506E-2</v>
      </c>
      <c r="AI3838">
        <f t="shared" si="479"/>
        <v>6.1288029222132334E-2</v>
      </c>
      <c r="AJ3838">
        <f t="shared" si="480"/>
        <v>1.9011406844106462</v>
      </c>
    </row>
    <row r="3839" spans="1:36">
      <c r="A3839" s="1">
        <v>26338</v>
      </c>
      <c r="B3839" s="1">
        <v>10000</v>
      </c>
      <c r="C3839" s="1">
        <v>1</v>
      </c>
      <c r="D3839" s="1">
        <v>3</v>
      </c>
      <c r="E3839" s="1">
        <v>3</v>
      </c>
      <c r="F3839" s="1">
        <v>37</v>
      </c>
      <c r="G3839" s="1">
        <v>2</v>
      </c>
      <c r="H3839" s="1">
        <v>2</v>
      </c>
      <c r="I3839" s="1">
        <v>2</v>
      </c>
      <c r="J3839" s="1">
        <v>2</v>
      </c>
      <c r="K3839" s="1">
        <v>2</v>
      </c>
      <c r="L3839" s="1">
        <v>2</v>
      </c>
      <c r="M3839" s="1">
        <v>9535.2000000000007</v>
      </c>
      <c r="N3839" s="1">
        <v>9779.2000000000007</v>
      </c>
      <c r="O3839" s="1">
        <v>9865</v>
      </c>
      <c r="P3839" s="1">
        <v>9606.6</v>
      </c>
      <c r="Q3839" s="1">
        <v>5403.8</v>
      </c>
      <c r="R3839" s="1">
        <v>5290</v>
      </c>
      <c r="S3839" s="1">
        <v>460</v>
      </c>
      <c r="T3839" s="1">
        <v>300</v>
      </c>
      <c r="U3839" s="1">
        <v>0</v>
      </c>
      <c r="V3839" s="1">
        <v>680</v>
      </c>
      <c r="W3839" s="1">
        <v>0</v>
      </c>
      <c r="X3839" s="1">
        <v>240</v>
      </c>
      <c r="Y3839" s="1">
        <v>1</v>
      </c>
      <c r="Z3839" s="1">
        <v>1</v>
      </c>
      <c r="AA3839" s="1">
        <v>1</v>
      </c>
      <c r="AB3839" s="1">
        <v>1</v>
      </c>
      <c r="AC3839" s="1">
        <f t="shared" si="473"/>
        <v>3.604992915187534E-2</v>
      </c>
      <c r="AD3839" s="1">
        <f t="shared" si="474"/>
        <v>0.95352000000000003</v>
      </c>
      <c r="AE3839">
        <f t="shared" si="475"/>
        <v>4.7038612565445025E-2</v>
      </c>
      <c r="AF3839">
        <f t="shared" si="476"/>
        <v>3.0410542321338063E-2</v>
      </c>
      <c r="AG3839">
        <f t="shared" si="477"/>
        <v>0</v>
      </c>
      <c r="AH3839">
        <f t="shared" si="478"/>
        <v>0.1258373736999889</v>
      </c>
      <c r="AI3839">
        <f t="shared" si="479"/>
        <v>0</v>
      </c>
      <c r="AJ3839">
        <f t="shared" si="480"/>
        <v>0.52173913043478259</v>
      </c>
    </row>
    <row r="3840" spans="1:36">
      <c r="A3840" s="1">
        <v>26339</v>
      </c>
      <c r="B3840" s="1">
        <v>32000</v>
      </c>
      <c r="C3840" s="1">
        <v>1</v>
      </c>
      <c r="D3840" s="1">
        <v>1</v>
      </c>
      <c r="E3840" s="1">
        <v>1</v>
      </c>
      <c r="F3840" s="1">
        <v>33</v>
      </c>
      <c r="G3840" s="1">
        <v>-1</v>
      </c>
      <c r="H3840" s="1">
        <v>-1</v>
      </c>
      <c r="I3840" s="1">
        <v>-1</v>
      </c>
      <c r="J3840" s="1">
        <v>-1</v>
      </c>
      <c r="K3840" s="1">
        <v>-1</v>
      </c>
      <c r="L3840" s="1">
        <v>-1</v>
      </c>
      <c r="M3840" s="1">
        <v>1091.8</v>
      </c>
      <c r="N3840" s="1">
        <v>4083</v>
      </c>
      <c r="O3840" s="1">
        <v>428.2</v>
      </c>
      <c r="P3840" s="1">
        <v>428.8</v>
      </c>
      <c r="Q3840" s="1">
        <v>1163.2</v>
      </c>
      <c r="R3840" s="1">
        <v>428.8</v>
      </c>
      <c r="S3840" s="1">
        <v>4083</v>
      </c>
      <c r="T3840" s="1">
        <v>428.2</v>
      </c>
      <c r="U3840" s="1">
        <v>428.8</v>
      </c>
      <c r="V3840" s="1">
        <v>1163.2</v>
      </c>
      <c r="W3840" s="1">
        <v>428.8</v>
      </c>
      <c r="X3840" s="1">
        <v>291.2</v>
      </c>
      <c r="Y3840" s="1">
        <v>0</v>
      </c>
      <c r="Z3840" s="1">
        <v>0</v>
      </c>
      <c r="AA3840" s="1">
        <v>0</v>
      </c>
      <c r="AB3840" s="1">
        <v>0</v>
      </c>
      <c r="AC3840" s="1">
        <f t="shared" si="473"/>
        <v>1</v>
      </c>
      <c r="AD3840" s="1">
        <f t="shared" si="474"/>
        <v>3.4118749999999996E-2</v>
      </c>
      <c r="AE3840">
        <f t="shared" si="475"/>
        <v>1</v>
      </c>
      <c r="AF3840">
        <f t="shared" si="476"/>
        <v>1</v>
      </c>
      <c r="AG3840">
        <f t="shared" si="477"/>
        <v>1</v>
      </c>
      <c r="AH3840">
        <f t="shared" si="478"/>
        <v>1</v>
      </c>
      <c r="AI3840">
        <f t="shared" si="479"/>
        <v>1</v>
      </c>
      <c r="AJ3840">
        <f t="shared" si="480"/>
        <v>7.132010776389909E-2</v>
      </c>
    </row>
    <row r="3841" spans="1:36">
      <c r="A3841" s="1">
        <v>26340</v>
      </c>
      <c r="B3841" s="1">
        <v>26000</v>
      </c>
      <c r="C3841" s="1">
        <v>1</v>
      </c>
      <c r="D3841" s="1">
        <v>2</v>
      </c>
      <c r="E3841" s="1">
        <v>1</v>
      </c>
      <c r="F3841" s="1">
        <v>35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12656.2</v>
      </c>
      <c r="N3841" s="1">
        <v>11377.8</v>
      </c>
      <c r="O3841" s="1">
        <v>12191</v>
      </c>
      <c r="P3841" s="1">
        <v>12407.6</v>
      </c>
      <c r="Q3841" s="1">
        <v>12478.6</v>
      </c>
      <c r="R3841" s="1">
        <v>13087.8</v>
      </c>
      <c r="S3841" s="1">
        <v>2000</v>
      </c>
      <c r="T3841" s="1">
        <v>1000</v>
      </c>
      <c r="U3841" s="1">
        <v>428.4</v>
      </c>
      <c r="V3841" s="1">
        <v>1000</v>
      </c>
      <c r="W3841" s="1">
        <v>800</v>
      </c>
      <c r="X3841" s="1">
        <v>1900</v>
      </c>
      <c r="Y3841" s="1">
        <v>0</v>
      </c>
      <c r="Z3841" s="1">
        <v>0</v>
      </c>
      <c r="AA3841" s="1">
        <v>0</v>
      </c>
      <c r="AB3841" s="1">
        <v>0</v>
      </c>
      <c r="AC3841" s="1">
        <f t="shared" si="473"/>
        <v>8.4955510636500114E-2</v>
      </c>
      <c r="AD3841" s="1">
        <f t="shared" si="474"/>
        <v>0.48677692307692311</v>
      </c>
      <c r="AE3841">
        <f t="shared" si="475"/>
        <v>0.17578090667791665</v>
      </c>
      <c r="AF3841">
        <f t="shared" si="476"/>
        <v>8.2027725371175461E-2</v>
      </c>
      <c r="AG3841">
        <f t="shared" si="477"/>
        <v>3.4527225249040908E-2</v>
      </c>
      <c r="AH3841">
        <f t="shared" si="478"/>
        <v>8.0137194877630505E-2</v>
      </c>
      <c r="AI3841">
        <f t="shared" si="479"/>
        <v>6.1125628447867481E-2</v>
      </c>
      <c r="AJ3841">
        <f t="shared" si="480"/>
        <v>0.95</v>
      </c>
    </row>
    <row r="3842" spans="1:36">
      <c r="A3842" s="1">
        <v>26341</v>
      </c>
      <c r="B3842" s="1">
        <v>66000</v>
      </c>
      <c r="C3842" s="1">
        <v>1</v>
      </c>
      <c r="D3842" s="1">
        <v>2</v>
      </c>
      <c r="E3842" s="1">
        <v>1</v>
      </c>
      <c r="F3842" s="1">
        <v>29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26540.400000000001</v>
      </c>
      <c r="N3842" s="1">
        <v>27194.400000000001</v>
      </c>
      <c r="O3842" s="1">
        <v>27457.8</v>
      </c>
      <c r="P3842" s="1">
        <v>28368.799999999999</v>
      </c>
      <c r="Q3842" s="1">
        <v>28694</v>
      </c>
      <c r="R3842" s="1">
        <v>29319.200000000001</v>
      </c>
      <c r="S3842" s="1">
        <v>1394.4</v>
      </c>
      <c r="T3842" s="1">
        <v>997.8</v>
      </c>
      <c r="U3842" s="1">
        <v>1368.8</v>
      </c>
      <c r="V3842" s="1">
        <v>1094</v>
      </c>
      <c r="W3842" s="1">
        <v>1119.2</v>
      </c>
      <c r="X3842" s="1">
        <v>1115.4000000000001</v>
      </c>
      <c r="Y3842" s="1">
        <v>0</v>
      </c>
      <c r="Z3842" s="1">
        <v>0</v>
      </c>
      <c r="AA3842" s="1">
        <v>0</v>
      </c>
      <c r="AB3842" s="1">
        <v>0</v>
      </c>
      <c r="AC3842" s="1">
        <f t="shared" si="473"/>
        <v>4.2359938227749007E-2</v>
      </c>
      <c r="AD3842" s="1">
        <f t="shared" si="474"/>
        <v>0.40212727272727272</v>
      </c>
      <c r="AE3842">
        <f t="shared" si="475"/>
        <v>5.1275262554055248E-2</v>
      </c>
      <c r="AF3842">
        <f t="shared" si="476"/>
        <v>3.6339400825994801E-2</v>
      </c>
      <c r="AG3842">
        <f t="shared" si="477"/>
        <v>4.8250190349961933E-2</v>
      </c>
      <c r="AH3842">
        <f t="shared" si="478"/>
        <v>3.8126437582769915E-2</v>
      </c>
      <c r="AI3842">
        <f t="shared" si="479"/>
        <v>3.817293787006467E-2</v>
      </c>
      <c r="AJ3842">
        <f t="shared" si="480"/>
        <v>0.79991394148020656</v>
      </c>
    </row>
    <row r="3843" spans="1:36">
      <c r="A3843" s="1">
        <v>26342</v>
      </c>
      <c r="B3843" s="1">
        <v>56000</v>
      </c>
      <c r="C3843" s="1">
        <v>1</v>
      </c>
      <c r="D3843" s="1">
        <v>1</v>
      </c>
      <c r="E3843" s="1">
        <v>2</v>
      </c>
      <c r="F3843" s="1">
        <v>29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3160.2</v>
      </c>
      <c r="N3843" s="1">
        <v>1996.4</v>
      </c>
      <c r="O3843" s="1">
        <v>1981.8</v>
      </c>
      <c r="P3843" s="1">
        <v>2084</v>
      </c>
      <c r="Q3843" s="1">
        <v>2028.4</v>
      </c>
      <c r="R3843" s="1">
        <v>2065.8000000000002</v>
      </c>
      <c r="S3843" s="1">
        <v>240</v>
      </c>
      <c r="T3843" s="1">
        <v>240</v>
      </c>
      <c r="U3843" s="1">
        <v>240</v>
      </c>
      <c r="V3843" s="1">
        <v>200</v>
      </c>
      <c r="W3843" s="1">
        <v>70</v>
      </c>
      <c r="X3843" s="1">
        <v>60</v>
      </c>
      <c r="Y3843" s="1">
        <v>0</v>
      </c>
      <c r="Z3843" s="1">
        <v>0</v>
      </c>
      <c r="AA3843" s="1">
        <v>0</v>
      </c>
      <c r="AB3843" s="1">
        <v>0</v>
      </c>
      <c r="AC3843" s="1">
        <f t="shared" ref="AC3843:AC3906" si="481">IFERROR(SUM(S3843:W3843)/SUM(N3843:R3843),100)</f>
        <v>9.7475483439013813E-2</v>
      </c>
      <c r="AD3843" s="1">
        <f t="shared" ref="AD3843:AD3906" si="482">IFERROR(M3843/B3843,100)</f>
        <v>5.6432142857142854E-2</v>
      </c>
      <c r="AE3843">
        <f t="shared" ref="AE3843:AE3906" si="483">IFERROR(S3843/N3843,100)</f>
        <v>0.12021638950110197</v>
      </c>
      <c r="AF3843">
        <f t="shared" ref="AF3843:AF3906" si="484">IFERROR(T3843/O3843,100)</f>
        <v>0.12110202845897669</v>
      </c>
      <c r="AG3843">
        <f t="shared" ref="AG3843:AG3906" si="485">IFERROR(U3843/P3843,100)</f>
        <v>0.11516314779270634</v>
      </c>
      <c r="AH3843">
        <f t="shared" ref="AH3843:AH3906" si="486">IFERROR(V3843/Q3843,100)</f>
        <v>9.8599881680141985E-2</v>
      </c>
      <c r="AI3843">
        <f t="shared" ref="AI3843:AI3906" si="487">IFERROR(W3843/R3843,100)</f>
        <v>3.3885177655145704E-2</v>
      </c>
      <c r="AJ3843">
        <f t="shared" ref="AJ3843:AJ3906" si="488">IFERROR(X3843/S3843,100)</f>
        <v>0.25</v>
      </c>
    </row>
    <row r="3844" spans="1:36">
      <c r="A3844" s="1">
        <v>26343</v>
      </c>
      <c r="B3844" s="1">
        <v>46000</v>
      </c>
      <c r="C3844" s="1">
        <v>1</v>
      </c>
      <c r="D3844" s="1">
        <v>1</v>
      </c>
      <c r="E3844" s="1">
        <v>2</v>
      </c>
      <c r="F3844" s="1">
        <v>29</v>
      </c>
      <c r="G3844" s="1">
        <v>0</v>
      </c>
      <c r="H3844" s="1">
        <v>0</v>
      </c>
      <c r="I3844" s="1">
        <v>-1</v>
      </c>
      <c r="J3844" s="1">
        <v>-1</v>
      </c>
      <c r="K3844" s="1">
        <v>0</v>
      </c>
      <c r="L3844" s="1">
        <v>0</v>
      </c>
      <c r="M3844" s="1">
        <v>4717.2</v>
      </c>
      <c r="N3844" s="1">
        <v>1326.6</v>
      </c>
      <c r="O3844" s="1">
        <v>505</v>
      </c>
      <c r="P3844" s="1">
        <v>29391.8</v>
      </c>
      <c r="Q3844" s="1">
        <v>30016</v>
      </c>
      <c r="R3844" s="1">
        <v>30637.200000000001</v>
      </c>
      <c r="S3844" s="1">
        <v>1115.2</v>
      </c>
      <c r="T3844" s="1">
        <v>505</v>
      </c>
      <c r="U3844" s="1">
        <v>29391.8</v>
      </c>
      <c r="V3844" s="1">
        <v>890.4</v>
      </c>
      <c r="W3844" s="1">
        <v>917.2</v>
      </c>
      <c r="X3844" s="1">
        <v>1099.4000000000001</v>
      </c>
      <c r="Y3844" s="1">
        <v>0</v>
      </c>
      <c r="Z3844" s="1">
        <v>0</v>
      </c>
      <c r="AA3844" s="1">
        <v>0</v>
      </c>
      <c r="AB3844" s="1">
        <v>0</v>
      </c>
      <c r="AC3844" s="1">
        <f t="shared" si="481"/>
        <v>0.35721391518623896</v>
      </c>
      <c r="AD3844" s="1">
        <f t="shared" si="482"/>
        <v>0.10254782608695652</v>
      </c>
      <c r="AE3844">
        <f t="shared" si="483"/>
        <v>0.84064525855570638</v>
      </c>
      <c r="AF3844">
        <f t="shared" si="484"/>
        <v>1</v>
      </c>
      <c r="AG3844">
        <f t="shared" si="485"/>
        <v>1</v>
      </c>
      <c r="AH3844">
        <f t="shared" si="486"/>
        <v>2.9664179104477613E-2</v>
      </c>
      <c r="AI3844">
        <f t="shared" si="487"/>
        <v>2.9937461647931273E-2</v>
      </c>
      <c r="AJ3844">
        <f t="shared" si="488"/>
        <v>0.98583213773314204</v>
      </c>
    </row>
    <row r="3845" spans="1:36">
      <c r="A3845" s="1">
        <v>26344</v>
      </c>
      <c r="B3845" s="1">
        <v>62000</v>
      </c>
      <c r="C3845" s="1">
        <v>1</v>
      </c>
      <c r="D3845" s="1">
        <v>3</v>
      </c>
      <c r="E3845" s="1">
        <v>2</v>
      </c>
      <c r="F3845" s="1">
        <v>32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8324.6</v>
      </c>
      <c r="N3845" s="1">
        <v>8493</v>
      </c>
      <c r="O3845" s="1">
        <v>6400.6</v>
      </c>
      <c r="P3845" s="1">
        <v>6777</v>
      </c>
      <c r="Q3845" s="1">
        <v>5825</v>
      </c>
      <c r="R3845" s="1">
        <v>3445.4</v>
      </c>
      <c r="S3845" s="1">
        <v>604.20000000000005</v>
      </c>
      <c r="T3845" s="1">
        <v>1400</v>
      </c>
      <c r="U3845" s="1">
        <v>1008</v>
      </c>
      <c r="V3845" s="1">
        <v>200</v>
      </c>
      <c r="W3845" s="1">
        <v>1400</v>
      </c>
      <c r="X3845" s="1">
        <v>1200</v>
      </c>
      <c r="Y3845" s="1">
        <v>0</v>
      </c>
      <c r="Z3845" s="1">
        <v>0</v>
      </c>
      <c r="AA3845" s="1">
        <v>0</v>
      </c>
      <c r="AB3845" s="1">
        <v>0</v>
      </c>
      <c r="AC3845" s="1">
        <f t="shared" si="481"/>
        <v>0.14906434827575063</v>
      </c>
      <c r="AD3845" s="1">
        <f t="shared" si="482"/>
        <v>0.13426774193548388</v>
      </c>
      <c r="AE3845">
        <f t="shared" si="483"/>
        <v>7.1140939597315447E-2</v>
      </c>
      <c r="AF3845">
        <f t="shared" si="484"/>
        <v>0.21872949410992718</v>
      </c>
      <c r="AG3845">
        <f t="shared" si="485"/>
        <v>0.14873837981407703</v>
      </c>
      <c r="AH3845">
        <f t="shared" si="486"/>
        <v>3.4334763948497854E-2</v>
      </c>
      <c r="AI3845">
        <f t="shared" si="487"/>
        <v>0.40633888663145062</v>
      </c>
      <c r="AJ3845">
        <f t="shared" si="488"/>
        <v>1.9860973187686195</v>
      </c>
    </row>
    <row r="3846" spans="1:36">
      <c r="A3846" s="1">
        <v>26345</v>
      </c>
      <c r="B3846" s="1">
        <v>24000</v>
      </c>
      <c r="C3846" s="1">
        <v>1</v>
      </c>
      <c r="D3846" s="1">
        <v>5</v>
      </c>
      <c r="E3846" s="1">
        <v>1</v>
      </c>
      <c r="F3846" s="1">
        <v>41</v>
      </c>
      <c r="G3846" s="1">
        <v>-2</v>
      </c>
      <c r="H3846" s="1">
        <v>-2</v>
      </c>
      <c r="I3846" s="1">
        <v>-2</v>
      </c>
      <c r="J3846" s="1">
        <v>-2</v>
      </c>
      <c r="K3846" s="1">
        <v>-2</v>
      </c>
      <c r="L3846" s="1">
        <v>-2</v>
      </c>
      <c r="M3846" s="1">
        <v>0</v>
      </c>
      <c r="N3846" s="1">
        <v>15.4</v>
      </c>
      <c r="O3846" s="1">
        <v>-292</v>
      </c>
      <c r="P3846" s="1">
        <v>-292</v>
      </c>
      <c r="Q3846" s="1">
        <v>-292</v>
      </c>
      <c r="R3846" s="1">
        <v>-292</v>
      </c>
      <c r="S3846" s="1">
        <v>15.4</v>
      </c>
      <c r="T3846" s="1">
        <v>292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f t="shared" si="481"/>
        <v>-0.26670137081381223</v>
      </c>
      <c r="AD3846" s="1">
        <f t="shared" si="482"/>
        <v>0</v>
      </c>
      <c r="AE3846">
        <f t="shared" si="483"/>
        <v>1</v>
      </c>
      <c r="AF3846">
        <f t="shared" si="484"/>
        <v>-1</v>
      </c>
      <c r="AG3846">
        <f t="shared" si="485"/>
        <v>0</v>
      </c>
      <c r="AH3846">
        <f t="shared" si="486"/>
        <v>0</v>
      </c>
      <c r="AI3846">
        <f t="shared" si="487"/>
        <v>0</v>
      </c>
      <c r="AJ3846">
        <f t="shared" si="488"/>
        <v>0</v>
      </c>
    </row>
    <row r="3847" spans="1:36">
      <c r="A3847" s="1">
        <v>26346</v>
      </c>
      <c r="B3847" s="1">
        <v>120000</v>
      </c>
      <c r="C3847" s="1">
        <v>1</v>
      </c>
      <c r="D3847" s="1">
        <v>2</v>
      </c>
      <c r="E3847" s="1">
        <v>1</v>
      </c>
      <c r="F3847" s="1">
        <v>38</v>
      </c>
      <c r="G3847" s="1">
        <v>1</v>
      </c>
      <c r="H3847" s="1">
        <v>2</v>
      </c>
      <c r="I3847" s="1">
        <v>0</v>
      </c>
      <c r="J3847" s="1">
        <v>0</v>
      </c>
      <c r="K3847" s="1">
        <v>0</v>
      </c>
      <c r="L3847" s="1">
        <v>0</v>
      </c>
      <c r="M3847" s="1">
        <v>97172.2</v>
      </c>
      <c r="N3847" s="1">
        <v>92535</v>
      </c>
      <c r="O3847" s="1">
        <v>92996.6</v>
      </c>
      <c r="P3847" s="1">
        <v>83310</v>
      </c>
      <c r="Q3847" s="1">
        <v>83309</v>
      </c>
      <c r="R3847" s="1">
        <v>84046.399999999994</v>
      </c>
      <c r="S3847" s="1">
        <v>6.6</v>
      </c>
      <c r="T3847" s="1">
        <v>3057.4</v>
      </c>
      <c r="U3847" s="1">
        <v>2813.8</v>
      </c>
      <c r="V3847" s="1">
        <v>3002.6</v>
      </c>
      <c r="W3847" s="1">
        <v>3000.6</v>
      </c>
      <c r="X3847" s="1">
        <v>3000</v>
      </c>
      <c r="Y3847" s="1">
        <v>0</v>
      </c>
      <c r="Z3847" s="1">
        <v>0</v>
      </c>
      <c r="AA3847" s="1">
        <v>0</v>
      </c>
      <c r="AB3847" s="1">
        <v>0</v>
      </c>
      <c r="AC3847" s="1">
        <f t="shared" si="481"/>
        <v>2.7237693060704223E-2</v>
      </c>
      <c r="AD3847" s="1">
        <f t="shared" si="482"/>
        <v>0.80976833333333331</v>
      </c>
      <c r="AE3847">
        <f t="shared" si="483"/>
        <v>7.1324363754255148E-5</v>
      </c>
      <c r="AF3847">
        <f t="shared" si="484"/>
        <v>3.2876470752694183E-2</v>
      </c>
      <c r="AG3847">
        <f t="shared" si="485"/>
        <v>3.377505701596447E-2</v>
      </c>
      <c r="AH3847">
        <f t="shared" si="486"/>
        <v>3.604172418346157E-2</v>
      </c>
      <c r="AI3847">
        <f t="shared" si="487"/>
        <v>3.5701707628167302E-2</v>
      </c>
      <c r="AJ3847">
        <f t="shared" si="488"/>
        <v>454.54545454545456</v>
      </c>
    </row>
    <row r="3848" spans="1:36">
      <c r="A3848" s="1">
        <v>26347</v>
      </c>
      <c r="B3848" s="1">
        <v>4000</v>
      </c>
      <c r="C3848" s="1">
        <v>1</v>
      </c>
      <c r="D3848" s="1">
        <v>3</v>
      </c>
      <c r="E3848" s="1">
        <v>1</v>
      </c>
      <c r="F3848" s="1">
        <v>44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1127.2</v>
      </c>
      <c r="N3848" s="1">
        <v>1347.4</v>
      </c>
      <c r="O3848" s="1">
        <v>1566.4</v>
      </c>
      <c r="P3848" s="1">
        <v>1724.8</v>
      </c>
      <c r="Q3848" s="1">
        <v>1760</v>
      </c>
      <c r="R3848" s="1">
        <v>1860</v>
      </c>
      <c r="S3848" s="1">
        <v>240</v>
      </c>
      <c r="T3848" s="1">
        <v>241.6</v>
      </c>
      <c r="U3848" s="1">
        <v>200</v>
      </c>
      <c r="V3848" s="1">
        <v>35.200000000000003</v>
      </c>
      <c r="W3848" s="1">
        <v>100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f t="shared" si="481"/>
        <v>9.8902961761073313E-2</v>
      </c>
      <c r="AD3848" s="1">
        <f t="shared" si="482"/>
        <v>0.28179999999999999</v>
      </c>
      <c r="AE3848">
        <f t="shared" si="483"/>
        <v>0.17812082529315718</v>
      </c>
      <c r="AF3848">
        <f t="shared" si="484"/>
        <v>0.15423901940755871</v>
      </c>
      <c r="AG3848">
        <f t="shared" si="485"/>
        <v>0.11595547309833025</v>
      </c>
      <c r="AH3848">
        <f t="shared" si="486"/>
        <v>0.02</v>
      </c>
      <c r="AI3848">
        <f t="shared" si="487"/>
        <v>5.3763440860215055E-2</v>
      </c>
      <c r="AJ3848">
        <f t="shared" si="488"/>
        <v>0</v>
      </c>
    </row>
    <row r="3849" spans="1:36">
      <c r="A3849" s="1">
        <v>26348</v>
      </c>
      <c r="B3849" s="1">
        <v>30000</v>
      </c>
      <c r="C3849" s="1">
        <v>1</v>
      </c>
      <c r="D3849" s="1">
        <v>2</v>
      </c>
      <c r="E3849" s="1">
        <v>1</v>
      </c>
      <c r="F3849" s="1">
        <v>49</v>
      </c>
      <c r="G3849" s="1">
        <v>-1</v>
      </c>
      <c r="H3849" s="1">
        <v>-1</v>
      </c>
      <c r="I3849" s="1">
        <v>0</v>
      </c>
      <c r="J3849" s="1">
        <v>-1</v>
      </c>
      <c r="K3849" s="1">
        <v>-1</v>
      </c>
      <c r="L3849" s="1">
        <v>-1</v>
      </c>
      <c r="M3849" s="1">
        <v>803.2</v>
      </c>
      <c r="N3849" s="1">
        <v>1023</v>
      </c>
      <c r="O3849" s="1">
        <v>685</v>
      </c>
      <c r="P3849" s="1">
        <v>266.8</v>
      </c>
      <c r="Q3849" s="1">
        <v>423.4</v>
      </c>
      <c r="R3849" s="1">
        <v>219.6</v>
      </c>
      <c r="S3849" s="1">
        <v>1023.8</v>
      </c>
      <c r="T3849" s="1">
        <v>200.4</v>
      </c>
      <c r="U3849" s="1">
        <v>267.2</v>
      </c>
      <c r="V3849" s="1">
        <v>423.8</v>
      </c>
      <c r="W3849" s="1">
        <v>219.6</v>
      </c>
      <c r="X3849" s="1">
        <v>151.4</v>
      </c>
      <c r="Y3849" s="1">
        <v>0</v>
      </c>
      <c r="Z3849" s="1">
        <v>0</v>
      </c>
      <c r="AA3849" s="1">
        <v>0</v>
      </c>
      <c r="AB3849" s="1">
        <v>0</v>
      </c>
      <c r="AC3849" s="1">
        <f t="shared" si="481"/>
        <v>0.81549392619757066</v>
      </c>
      <c r="AD3849" s="1">
        <f t="shared" si="482"/>
        <v>2.6773333333333336E-2</v>
      </c>
      <c r="AE3849">
        <f t="shared" si="483"/>
        <v>1.0007820136852394</v>
      </c>
      <c r="AF3849">
        <f t="shared" si="484"/>
        <v>0.29255474452554747</v>
      </c>
      <c r="AG3849">
        <f t="shared" si="485"/>
        <v>1.0014992503748126</v>
      </c>
      <c r="AH3849">
        <f t="shared" si="486"/>
        <v>1.0009447331128958</v>
      </c>
      <c r="AI3849">
        <f t="shared" si="487"/>
        <v>1</v>
      </c>
      <c r="AJ3849">
        <f t="shared" si="488"/>
        <v>0.14788044539949211</v>
      </c>
    </row>
    <row r="3850" spans="1:36">
      <c r="A3850" s="1">
        <v>26349</v>
      </c>
      <c r="B3850" s="1">
        <v>24000</v>
      </c>
      <c r="C3850" s="1">
        <v>1</v>
      </c>
      <c r="D3850" s="1">
        <v>3</v>
      </c>
      <c r="E3850" s="1">
        <v>2</v>
      </c>
      <c r="F3850" s="1">
        <v>53</v>
      </c>
      <c r="G3850" s="1">
        <v>-1</v>
      </c>
      <c r="H3850" s="1">
        <v>2</v>
      </c>
      <c r="I3850" s="1">
        <v>-1</v>
      </c>
      <c r="J3850" s="1">
        <v>-1</v>
      </c>
      <c r="K3850" s="1">
        <v>0</v>
      </c>
      <c r="L3850" s="1">
        <v>-1</v>
      </c>
      <c r="M3850" s="1">
        <v>348.6</v>
      </c>
      <c r="N3850" s="1">
        <v>63.2</v>
      </c>
      <c r="O3850" s="1">
        <v>63.2</v>
      </c>
      <c r="P3850" s="1">
        <v>126.4</v>
      </c>
      <c r="Q3850" s="1">
        <v>63.2</v>
      </c>
      <c r="R3850" s="1">
        <v>63.2</v>
      </c>
      <c r="S3850" s="1">
        <v>0</v>
      </c>
      <c r="T3850" s="1">
        <v>63.2</v>
      </c>
      <c r="U3850" s="1">
        <v>126.4</v>
      </c>
      <c r="V3850" s="1">
        <v>0</v>
      </c>
      <c r="W3850" s="1">
        <v>63.2</v>
      </c>
      <c r="X3850" s="1">
        <v>163.19999999999999</v>
      </c>
      <c r="Y3850" s="1">
        <v>0</v>
      </c>
      <c r="Z3850" s="1">
        <v>0</v>
      </c>
      <c r="AA3850" s="1">
        <v>0</v>
      </c>
      <c r="AB3850" s="1">
        <v>0</v>
      </c>
      <c r="AC3850" s="1">
        <f t="shared" si="481"/>
        <v>0.66666666666666674</v>
      </c>
      <c r="AD3850" s="1">
        <f t="shared" si="482"/>
        <v>1.4525000000000001E-2</v>
      </c>
      <c r="AE3850">
        <f t="shared" si="483"/>
        <v>0</v>
      </c>
      <c r="AF3850">
        <f t="shared" si="484"/>
        <v>1</v>
      </c>
      <c r="AG3850">
        <f t="shared" si="485"/>
        <v>1</v>
      </c>
      <c r="AH3850">
        <f t="shared" si="486"/>
        <v>0</v>
      </c>
      <c r="AI3850">
        <f t="shared" si="487"/>
        <v>1</v>
      </c>
      <c r="AJ3850">
        <f t="shared" si="488"/>
        <v>100</v>
      </c>
    </row>
    <row r="3851" spans="1:36">
      <c r="A3851" s="1">
        <v>26350</v>
      </c>
      <c r="B3851" s="1">
        <v>28000</v>
      </c>
      <c r="C3851" s="1">
        <v>1</v>
      </c>
      <c r="D3851" s="1">
        <v>2</v>
      </c>
      <c r="E3851" s="1">
        <v>2</v>
      </c>
      <c r="F3851" s="1">
        <v>49</v>
      </c>
      <c r="G3851" s="1">
        <v>-2</v>
      </c>
      <c r="H3851" s="1">
        <v>-2</v>
      </c>
      <c r="I3851" s="1">
        <v>-2</v>
      </c>
      <c r="J3851" s="1">
        <v>-2</v>
      </c>
      <c r="K3851" s="1">
        <v>-2</v>
      </c>
      <c r="L3851" s="1">
        <v>-2</v>
      </c>
      <c r="M3851" s="1">
        <v>256.39999999999998</v>
      </c>
      <c r="N3851" s="1">
        <v>73.400000000000006</v>
      </c>
      <c r="O3851" s="1">
        <v>0</v>
      </c>
      <c r="P3851" s="1">
        <v>758.8</v>
      </c>
      <c r="Q3851" s="1">
        <v>0</v>
      </c>
      <c r="R3851" s="1">
        <v>173</v>
      </c>
      <c r="S3851" s="1">
        <v>73.400000000000006</v>
      </c>
      <c r="T3851" s="1">
        <v>0</v>
      </c>
      <c r="U3851" s="1">
        <v>758.8</v>
      </c>
      <c r="V3851" s="1">
        <v>0</v>
      </c>
      <c r="W3851" s="1">
        <v>173</v>
      </c>
      <c r="X3851" s="1">
        <v>165</v>
      </c>
      <c r="Y3851" s="1">
        <v>0</v>
      </c>
      <c r="Z3851" s="1">
        <v>0</v>
      </c>
      <c r="AA3851" s="1">
        <v>0</v>
      </c>
      <c r="AB3851" s="1">
        <v>0</v>
      </c>
      <c r="AC3851" s="1">
        <f t="shared" si="481"/>
        <v>1</v>
      </c>
      <c r="AD3851" s="1">
        <f t="shared" si="482"/>
        <v>9.1571428571428568E-3</v>
      </c>
      <c r="AE3851">
        <f t="shared" si="483"/>
        <v>1</v>
      </c>
      <c r="AF3851">
        <f t="shared" si="484"/>
        <v>100</v>
      </c>
      <c r="AG3851">
        <f t="shared" si="485"/>
        <v>1</v>
      </c>
      <c r="AH3851">
        <f t="shared" si="486"/>
        <v>100</v>
      </c>
      <c r="AI3851">
        <f t="shared" si="487"/>
        <v>1</v>
      </c>
      <c r="AJ3851">
        <f t="shared" si="488"/>
        <v>2.2479564032697548</v>
      </c>
    </row>
    <row r="3852" spans="1:36">
      <c r="A3852" s="1">
        <v>26351</v>
      </c>
      <c r="B3852" s="1">
        <v>20000</v>
      </c>
      <c r="C3852" s="1">
        <v>1</v>
      </c>
      <c r="D3852" s="1">
        <v>5</v>
      </c>
      <c r="E3852" s="1">
        <v>1</v>
      </c>
      <c r="F3852" s="1">
        <v>54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19196</v>
      </c>
      <c r="N3852" s="1">
        <v>19811.2</v>
      </c>
      <c r="O3852" s="1">
        <v>20083</v>
      </c>
      <c r="P3852" s="1">
        <v>20533.2</v>
      </c>
      <c r="Q3852" s="1">
        <v>12782.6</v>
      </c>
      <c r="R3852" s="1">
        <v>13049.2</v>
      </c>
      <c r="S3852" s="1">
        <v>811.4</v>
      </c>
      <c r="T3852" s="1">
        <v>646.4</v>
      </c>
      <c r="U3852" s="1">
        <v>655</v>
      </c>
      <c r="V3852" s="1">
        <v>458</v>
      </c>
      <c r="W3852" s="1">
        <v>473</v>
      </c>
      <c r="X3852" s="1">
        <v>476.4</v>
      </c>
      <c r="Y3852" s="1">
        <v>0</v>
      </c>
      <c r="Z3852" s="1">
        <v>0</v>
      </c>
      <c r="AA3852" s="1">
        <v>0</v>
      </c>
      <c r="AB3852" s="1">
        <v>0</v>
      </c>
      <c r="AC3852" s="1">
        <f t="shared" si="481"/>
        <v>3.5286670871049121E-2</v>
      </c>
      <c r="AD3852" s="1">
        <f t="shared" si="482"/>
        <v>0.95979999999999999</v>
      </c>
      <c r="AE3852">
        <f t="shared" si="483"/>
        <v>4.0956630592795994E-2</v>
      </c>
      <c r="AF3852">
        <f t="shared" si="484"/>
        <v>3.2186426330727477E-2</v>
      </c>
      <c r="AG3852">
        <f t="shared" si="485"/>
        <v>3.1899557789336293E-2</v>
      </c>
      <c r="AH3852">
        <f t="shared" si="486"/>
        <v>3.5829956346909081E-2</v>
      </c>
      <c r="AI3852">
        <f t="shared" si="487"/>
        <v>3.6247432792814886E-2</v>
      </c>
      <c r="AJ3852">
        <f t="shared" si="488"/>
        <v>0.58713334976583686</v>
      </c>
    </row>
    <row r="3853" spans="1:36">
      <c r="A3853" s="1">
        <v>26352</v>
      </c>
      <c r="B3853" s="1">
        <v>10000</v>
      </c>
      <c r="C3853" s="1">
        <v>1</v>
      </c>
      <c r="D3853" s="1">
        <v>3</v>
      </c>
      <c r="E3853" s="1">
        <v>1</v>
      </c>
      <c r="F3853" s="1">
        <v>53</v>
      </c>
      <c r="G3853" s="1">
        <v>2</v>
      </c>
      <c r="H3853" s="1">
        <v>2</v>
      </c>
      <c r="I3853" s="1">
        <v>2</v>
      </c>
      <c r="J3853" s="1">
        <v>2</v>
      </c>
      <c r="K3853" s="1">
        <v>0</v>
      </c>
      <c r="L3853" s="1">
        <v>0</v>
      </c>
      <c r="M3853" s="1">
        <v>8234.7999999999993</v>
      </c>
      <c r="N3853" s="1">
        <v>8439.2000000000007</v>
      </c>
      <c r="O3853" s="1">
        <v>8665.4</v>
      </c>
      <c r="P3853" s="1">
        <v>8467</v>
      </c>
      <c r="Q3853" s="1">
        <v>8665.2000000000007</v>
      </c>
      <c r="R3853" s="1">
        <v>9251.2000000000007</v>
      </c>
      <c r="S3853" s="1">
        <v>400</v>
      </c>
      <c r="T3853" s="1">
        <v>420</v>
      </c>
      <c r="U3853" s="1">
        <v>0</v>
      </c>
      <c r="V3853" s="1">
        <v>400</v>
      </c>
      <c r="W3853" s="1">
        <v>760</v>
      </c>
      <c r="X3853" s="1">
        <v>1156.5999999999999</v>
      </c>
      <c r="Y3853" s="1">
        <v>1</v>
      </c>
      <c r="Z3853" s="1">
        <v>1</v>
      </c>
      <c r="AA3853" s="1">
        <v>1</v>
      </c>
      <c r="AB3853" s="1">
        <v>1</v>
      </c>
      <c r="AC3853" s="1">
        <f t="shared" si="481"/>
        <v>4.5529801324503308E-2</v>
      </c>
      <c r="AD3853" s="1">
        <f t="shared" si="482"/>
        <v>0.82347999999999988</v>
      </c>
      <c r="AE3853">
        <f t="shared" si="483"/>
        <v>4.7397857616835716E-2</v>
      </c>
      <c r="AF3853">
        <f t="shared" si="484"/>
        <v>4.8468622337110807E-2</v>
      </c>
      <c r="AG3853">
        <f t="shared" si="485"/>
        <v>0</v>
      </c>
      <c r="AH3853">
        <f t="shared" si="486"/>
        <v>4.6161658126759909E-2</v>
      </c>
      <c r="AI3853">
        <f t="shared" si="487"/>
        <v>8.2151504669664463E-2</v>
      </c>
      <c r="AJ3853">
        <f t="shared" si="488"/>
        <v>2.8914999999999997</v>
      </c>
    </row>
    <row r="3854" spans="1:36">
      <c r="A3854" s="1">
        <v>26353</v>
      </c>
      <c r="B3854" s="1">
        <v>10000</v>
      </c>
      <c r="C3854" s="1">
        <v>1</v>
      </c>
      <c r="D3854" s="1">
        <v>2</v>
      </c>
      <c r="E3854" s="1">
        <v>1</v>
      </c>
      <c r="F3854" s="1">
        <v>53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5701.8</v>
      </c>
      <c r="N3854" s="1">
        <v>5846</v>
      </c>
      <c r="O3854" s="1">
        <v>6071.2</v>
      </c>
      <c r="P3854" s="1">
        <v>6268.4</v>
      </c>
      <c r="Q3854" s="1">
        <v>6528.8</v>
      </c>
      <c r="R3854" s="1">
        <v>6543.8</v>
      </c>
      <c r="S3854" s="1">
        <v>300</v>
      </c>
      <c r="T3854" s="1">
        <v>320</v>
      </c>
      <c r="U3854" s="1">
        <v>299.60000000000002</v>
      </c>
      <c r="V3854" s="1">
        <v>525.4</v>
      </c>
      <c r="W3854" s="1">
        <v>280</v>
      </c>
      <c r="X3854" s="1">
        <v>240</v>
      </c>
      <c r="Y3854" s="1">
        <v>0</v>
      </c>
      <c r="Z3854" s="1">
        <v>0</v>
      </c>
      <c r="AA3854" s="1">
        <v>0</v>
      </c>
      <c r="AB3854" s="1">
        <v>0</v>
      </c>
      <c r="AC3854" s="1">
        <f t="shared" si="481"/>
        <v>5.5185519319730508E-2</v>
      </c>
      <c r="AD3854" s="1">
        <f t="shared" si="482"/>
        <v>0.57018000000000002</v>
      </c>
      <c r="AE3854">
        <f t="shared" si="483"/>
        <v>5.1317139924734863E-2</v>
      </c>
      <c r="AF3854">
        <f t="shared" si="484"/>
        <v>5.2707866649097379E-2</v>
      </c>
      <c r="AG3854">
        <f t="shared" si="485"/>
        <v>4.7795290664284354E-2</v>
      </c>
      <c r="AH3854">
        <f t="shared" si="486"/>
        <v>8.0474206592329373E-2</v>
      </c>
      <c r="AI3854">
        <f t="shared" si="487"/>
        <v>4.2788593783428586E-2</v>
      </c>
      <c r="AJ3854">
        <f t="shared" si="488"/>
        <v>0.8</v>
      </c>
    </row>
    <row r="3855" spans="1:36">
      <c r="A3855" s="1">
        <v>26354</v>
      </c>
      <c r="B3855" s="1">
        <v>22000</v>
      </c>
      <c r="C3855" s="1">
        <v>1</v>
      </c>
      <c r="D3855" s="1">
        <v>3</v>
      </c>
      <c r="E3855" s="1">
        <v>1</v>
      </c>
      <c r="F3855" s="1">
        <v>63</v>
      </c>
      <c r="G3855" s="1">
        <v>-1</v>
      </c>
      <c r="H3855" s="1">
        <v>-1</v>
      </c>
      <c r="I3855" s="1">
        <v>-1</v>
      </c>
      <c r="J3855" s="1">
        <v>-1</v>
      </c>
      <c r="K3855" s="1">
        <v>-1</v>
      </c>
      <c r="L3855" s="1">
        <v>-1</v>
      </c>
      <c r="M3855" s="1">
        <v>78</v>
      </c>
      <c r="N3855" s="1">
        <v>78</v>
      </c>
      <c r="O3855" s="1">
        <v>78</v>
      </c>
      <c r="P3855" s="1">
        <v>78</v>
      </c>
      <c r="Q3855" s="1">
        <v>156</v>
      </c>
      <c r="R3855" s="1">
        <v>0</v>
      </c>
      <c r="S3855" s="1">
        <v>78</v>
      </c>
      <c r="T3855" s="1">
        <v>78</v>
      </c>
      <c r="U3855" s="1">
        <v>78</v>
      </c>
      <c r="V3855" s="1">
        <v>156</v>
      </c>
      <c r="W3855" s="1">
        <v>0</v>
      </c>
      <c r="X3855" s="1">
        <v>78</v>
      </c>
      <c r="Y3855" s="1">
        <v>0</v>
      </c>
      <c r="Z3855" s="1">
        <v>0</v>
      </c>
      <c r="AA3855" s="1">
        <v>0</v>
      </c>
      <c r="AB3855" s="1">
        <v>0</v>
      </c>
      <c r="AC3855" s="1">
        <f t="shared" si="481"/>
        <v>1</v>
      </c>
      <c r="AD3855" s="1">
        <f t="shared" si="482"/>
        <v>3.5454545454545456E-3</v>
      </c>
      <c r="AE3855">
        <f t="shared" si="483"/>
        <v>1</v>
      </c>
      <c r="AF3855">
        <f t="shared" si="484"/>
        <v>1</v>
      </c>
      <c r="AG3855">
        <f t="shared" si="485"/>
        <v>1</v>
      </c>
      <c r="AH3855">
        <f t="shared" si="486"/>
        <v>1</v>
      </c>
      <c r="AI3855">
        <f t="shared" si="487"/>
        <v>100</v>
      </c>
      <c r="AJ3855">
        <f t="shared" si="488"/>
        <v>1</v>
      </c>
    </row>
    <row r="3856" spans="1:36">
      <c r="A3856" s="1">
        <v>26355</v>
      </c>
      <c r="B3856" s="1">
        <v>48000</v>
      </c>
      <c r="C3856" s="1">
        <v>1</v>
      </c>
      <c r="D3856" s="1">
        <v>2</v>
      </c>
      <c r="E3856" s="1">
        <v>2</v>
      </c>
      <c r="F3856" s="1">
        <v>51</v>
      </c>
      <c r="G3856" s="1">
        <v>-2</v>
      </c>
      <c r="H3856" s="1">
        <v>-2</v>
      </c>
      <c r="I3856" s="1">
        <v>-2</v>
      </c>
      <c r="J3856" s="1">
        <v>-2</v>
      </c>
      <c r="K3856" s="1">
        <v>-2</v>
      </c>
      <c r="L3856" s="1">
        <v>-2</v>
      </c>
      <c r="M3856" s="1">
        <v>97.8</v>
      </c>
      <c r="N3856" s="1">
        <v>801.2</v>
      </c>
      <c r="O3856" s="1">
        <v>139.19999999999999</v>
      </c>
      <c r="P3856" s="1">
        <v>139.19999999999999</v>
      </c>
      <c r="Q3856" s="1">
        <v>139.19999999999999</v>
      </c>
      <c r="R3856" s="1">
        <v>139.19999999999999</v>
      </c>
      <c r="S3856" s="1">
        <v>801.2</v>
      </c>
      <c r="T3856" s="1">
        <v>139.19999999999999</v>
      </c>
      <c r="U3856" s="1">
        <v>139.19999999999999</v>
      </c>
      <c r="V3856" s="1">
        <v>139.19999999999999</v>
      </c>
      <c r="W3856" s="1">
        <v>139.19999999999999</v>
      </c>
      <c r="X3856" s="1">
        <v>308.39999999999998</v>
      </c>
      <c r="Y3856" s="1">
        <v>0</v>
      </c>
      <c r="Z3856" s="1">
        <v>0</v>
      </c>
      <c r="AA3856" s="1">
        <v>0</v>
      </c>
      <c r="AB3856" s="1">
        <v>0</v>
      </c>
      <c r="AC3856" s="1">
        <f t="shared" si="481"/>
        <v>1</v>
      </c>
      <c r="AD3856" s="1">
        <f t="shared" si="482"/>
        <v>2.0374999999999998E-3</v>
      </c>
      <c r="AE3856">
        <f t="shared" si="483"/>
        <v>1</v>
      </c>
      <c r="AF3856">
        <f t="shared" si="484"/>
        <v>1</v>
      </c>
      <c r="AG3856">
        <f t="shared" si="485"/>
        <v>1</v>
      </c>
      <c r="AH3856">
        <f t="shared" si="486"/>
        <v>1</v>
      </c>
      <c r="AI3856">
        <f t="shared" si="487"/>
        <v>1</v>
      </c>
      <c r="AJ3856">
        <f t="shared" si="488"/>
        <v>0.38492261607588613</v>
      </c>
    </row>
    <row r="3857" spans="1:36">
      <c r="A3857" s="1">
        <v>26356</v>
      </c>
      <c r="B3857" s="1">
        <v>100000</v>
      </c>
      <c r="C3857" s="1">
        <v>1</v>
      </c>
      <c r="D3857" s="1">
        <v>1</v>
      </c>
      <c r="E3857" s="1">
        <v>2</v>
      </c>
      <c r="F3857" s="1">
        <v>54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52071.199999999997</v>
      </c>
      <c r="N3857" s="1">
        <v>50716</v>
      </c>
      <c r="O3857" s="1">
        <v>47895.8</v>
      </c>
      <c r="P3857" s="1">
        <v>40016.199999999997</v>
      </c>
      <c r="Q3857" s="1">
        <v>37026</v>
      </c>
      <c r="R3857" s="1">
        <v>33773.599999999999</v>
      </c>
      <c r="S3857" s="1">
        <v>3721.8</v>
      </c>
      <c r="T3857" s="1">
        <v>1960</v>
      </c>
      <c r="U3857" s="1">
        <v>1322</v>
      </c>
      <c r="V3857" s="1">
        <v>1200</v>
      </c>
      <c r="W3857" s="1">
        <v>1200</v>
      </c>
      <c r="X3857" s="1">
        <v>1000</v>
      </c>
      <c r="Y3857" s="1">
        <v>0</v>
      </c>
      <c r="Z3857" s="1">
        <v>0</v>
      </c>
      <c r="AA3857" s="1">
        <v>0</v>
      </c>
      <c r="AB3857" s="1">
        <v>0</v>
      </c>
      <c r="AC3857" s="1">
        <f t="shared" si="481"/>
        <v>4.4902391088853612E-2</v>
      </c>
      <c r="AD3857" s="1">
        <f t="shared" si="482"/>
        <v>0.52071199999999995</v>
      </c>
      <c r="AE3857">
        <f t="shared" si="483"/>
        <v>7.3385125009858831E-2</v>
      </c>
      <c r="AF3857">
        <f t="shared" si="484"/>
        <v>4.0922168540874146E-2</v>
      </c>
      <c r="AG3857">
        <f t="shared" si="485"/>
        <v>3.3036620168831625E-2</v>
      </c>
      <c r="AH3857">
        <f t="shared" si="486"/>
        <v>3.2409658078107279E-2</v>
      </c>
      <c r="AI3857">
        <f t="shared" si="487"/>
        <v>3.5530710377336149E-2</v>
      </c>
      <c r="AJ3857">
        <f t="shared" si="488"/>
        <v>0.2686871943683164</v>
      </c>
    </row>
    <row r="3858" spans="1:36">
      <c r="A3858" s="1">
        <v>26357</v>
      </c>
      <c r="B3858" s="1">
        <v>12000</v>
      </c>
      <c r="C3858" s="1">
        <v>0</v>
      </c>
      <c r="D3858" s="1">
        <v>2</v>
      </c>
      <c r="E3858" s="1">
        <v>2</v>
      </c>
      <c r="F3858" s="1">
        <v>38</v>
      </c>
      <c r="G3858" s="1">
        <v>0</v>
      </c>
      <c r="H3858" s="1">
        <v>0</v>
      </c>
      <c r="I3858" s="1">
        <v>0</v>
      </c>
      <c r="J3858" s="1">
        <v>0</v>
      </c>
      <c r="K3858" s="1">
        <v>-2</v>
      </c>
      <c r="L3858" s="1">
        <v>-2</v>
      </c>
      <c r="M3858" s="1">
        <v>11555</v>
      </c>
      <c r="N3858" s="1">
        <v>10256</v>
      </c>
      <c r="O3858" s="1">
        <v>3259.8</v>
      </c>
      <c r="P3858" s="1">
        <v>-8.1999999999999993</v>
      </c>
      <c r="Q3858" s="1">
        <v>-8.1999999999999993</v>
      </c>
      <c r="R3858" s="1">
        <v>-8.1999999999999993</v>
      </c>
      <c r="S3858" s="1">
        <v>400</v>
      </c>
      <c r="T3858" s="1">
        <v>208.6</v>
      </c>
      <c r="U3858" s="1">
        <v>0</v>
      </c>
      <c r="V3858" s="1">
        <v>0</v>
      </c>
      <c r="W3858" s="1">
        <v>0</v>
      </c>
      <c r="X3858" s="1">
        <v>3500</v>
      </c>
      <c r="Y3858" s="1">
        <v>0</v>
      </c>
      <c r="Z3858" s="1">
        <v>0</v>
      </c>
      <c r="AA3858" s="1">
        <v>0</v>
      </c>
      <c r="AB3858" s="1">
        <v>0</v>
      </c>
      <c r="AC3858" s="1">
        <f t="shared" si="481"/>
        <v>4.5110887096774202E-2</v>
      </c>
      <c r="AD3858" s="1">
        <f t="shared" si="482"/>
        <v>0.96291666666666664</v>
      </c>
      <c r="AE3858">
        <f t="shared" si="483"/>
        <v>3.9001560062402497E-2</v>
      </c>
      <c r="AF3858">
        <f t="shared" si="484"/>
        <v>6.3991655929811639E-2</v>
      </c>
      <c r="AG3858">
        <f t="shared" si="485"/>
        <v>0</v>
      </c>
      <c r="AH3858">
        <f t="shared" si="486"/>
        <v>0</v>
      </c>
      <c r="AI3858">
        <f t="shared" si="487"/>
        <v>0</v>
      </c>
      <c r="AJ3858">
        <f t="shared" si="488"/>
        <v>8.75</v>
      </c>
    </row>
    <row r="3859" spans="1:36">
      <c r="A3859" s="1">
        <v>26358</v>
      </c>
      <c r="B3859" s="1">
        <v>10000</v>
      </c>
      <c r="C3859" s="1">
        <v>0</v>
      </c>
      <c r="D3859" s="1">
        <v>1</v>
      </c>
      <c r="E3859" s="1">
        <v>1</v>
      </c>
      <c r="F3859" s="1">
        <v>24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9546.7999999999993</v>
      </c>
      <c r="N3859" s="1">
        <v>9405</v>
      </c>
      <c r="O3859" s="1">
        <v>9620.4</v>
      </c>
      <c r="P3859" s="1">
        <v>9722.4</v>
      </c>
      <c r="Q3859" s="1">
        <v>9893</v>
      </c>
      <c r="R3859" s="1">
        <v>10059.799999999999</v>
      </c>
      <c r="S3859" s="1">
        <v>352.6</v>
      </c>
      <c r="T3859" s="1">
        <v>368</v>
      </c>
      <c r="U3859" s="1">
        <v>350.2</v>
      </c>
      <c r="V3859" s="1">
        <v>343.4</v>
      </c>
      <c r="W3859" s="1">
        <v>354.6</v>
      </c>
      <c r="X3859" s="1">
        <v>369</v>
      </c>
      <c r="Y3859" s="1">
        <v>0</v>
      </c>
      <c r="Z3859" s="1">
        <v>0</v>
      </c>
      <c r="AA3859" s="1">
        <v>0</v>
      </c>
      <c r="AB3859" s="1">
        <v>0</v>
      </c>
      <c r="AC3859" s="1">
        <f t="shared" si="481"/>
        <v>3.631988106922706E-2</v>
      </c>
      <c r="AD3859" s="1">
        <f t="shared" si="482"/>
        <v>0.95467999999999997</v>
      </c>
      <c r="AE3859">
        <f t="shared" si="483"/>
        <v>3.7490696438064859E-2</v>
      </c>
      <c r="AF3859">
        <f t="shared" si="484"/>
        <v>3.8252047731903042E-2</v>
      </c>
      <c r="AG3859">
        <f t="shared" si="485"/>
        <v>3.6019912778737763E-2</v>
      </c>
      <c r="AH3859">
        <f t="shared" si="486"/>
        <v>3.4711412109572425E-2</v>
      </c>
      <c r="AI3859">
        <f t="shared" si="487"/>
        <v>3.5249209725839482E-2</v>
      </c>
      <c r="AJ3859">
        <f t="shared" si="488"/>
        <v>1.0465116279069766</v>
      </c>
    </row>
    <row r="3860" spans="1:36">
      <c r="A3860" s="1">
        <v>26359</v>
      </c>
      <c r="B3860" s="1">
        <v>10000</v>
      </c>
      <c r="C3860" s="1">
        <v>0</v>
      </c>
      <c r="D3860" s="1">
        <v>2</v>
      </c>
      <c r="E3860" s="1">
        <v>2</v>
      </c>
      <c r="F3860" s="1">
        <v>25</v>
      </c>
      <c r="G3860" s="1">
        <v>0</v>
      </c>
      <c r="H3860" s="1">
        <v>0</v>
      </c>
      <c r="I3860" s="1">
        <v>-1</v>
      </c>
      <c r="J3860" s="1">
        <v>-1</v>
      </c>
      <c r="K3860" s="1">
        <v>0</v>
      </c>
      <c r="L3860" s="1">
        <v>0</v>
      </c>
      <c r="M3860" s="1">
        <v>9703.4</v>
      </c>
      <c r="N3860" s="1">
        <v>7414.2</v>
      </c>
      <c r="O3860" s="1">
        <v>1036.2</v>
      </c>
      <c r="P3860" s="1">
        <v>1709.6</v>
      </c>
      <c r="Q3860" s="1">
        <v>10135.6</v>
      </c>
      <c r="R3860" s="1">
        <v>9644</v>
      </c>
      <c r="S3860" s="1">
        <v>1040.8</v>
      </c>
      <c r="T3860" s="1">
        <v>1039.2</v>
      </c>
      <c r="U3860" s="1">
        <v>1711.4</v>
      </c>
      <c r="V3860" s="1">
        <v>9602.2000000000007</v>
      </c>
      <c r="W3860" s="1">
        <v>408</v>
      </c>
      <c r="X3860" s="1">
        <v>424.2</v>
      </c>
      <c r="Y3860" s="1">
        <v>0</v>
      </c>
      <c r="Z3860" s="1">
        <v>0</v>
      </c>
      <c r="AA3860" s="1">
        <v>0</v>
      </c>
      <c r="AB3860" s="1">
        <v>0</v>
      </c>
      <c r="AC3860" s="1">
        <f t="shared" si="481"/>
        <v>0.46098144263784424</v>
      </c>
      <c r="AD3860" s="1">
        <f t="shared" si="482"/>
        <v>0.97033999999999998</v>
      </c>
      <c r="AE3860">
        <f t="shared" si="483"/>
        <v>0.14037927220738583</v>
      </c>
      <c r="AF3860">
        <f t="shared" si="484"/>
        <v>1.0028951939779964</v>
      </c>
      <c r="AG3860">
        <f t="shared" si="485"/>
        <v>1.0010528778661676</v>
      </c>
      <c r="AH3860">
        <f t="shared" si="486"/>
        <v>0.94737361379691387</v>
      </c>
      <c r="AI3860">
        <f t="shared" si="487"/>
        <v>4.2306097055163833E-2</v>
      </c>
      <c r="AJ3860">
        <f t="shared" si="488"/>
        <v>0.40757109915449657</v>
      </c>
    </row>
    <row r="3861" spans="1:36">
      <c r="A3861" s="1">
        <v>26360</v>
      </c>
      <c r="B3861" s="1">
        <v>10000</v>
      </c>
      <c r="C3861" s="1">
        <v>0</v>
      </c>
      <c r="D3861" s="1">
        <v>3</v>
      </c>
      <c r="E3861" s="1">
        <v>2</v>
      </c>
      <c r="F3861" s="1">
        <v>26</v>
      </c>
      <c r="G3861" s="1">
        <v>1</v>
      </c>
      <c r="H3861" s="1">
        <v>-2</v>
      </c>
      <c r="I3861" s="1">
        <v>-2</v>
      </c>
      <c r="J3861" s="1">
        <v>-2</v>
      </c>
      <c r="K3861" s="1">
        <v>-2</v>
      </c>
      <c r="L3861" s="1">
        <v>-2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f t="shared" si="481"/>
        <v>100</v>
      </c>
      <c r="AD3861" s="1">
        <f t="shared" si="482"/>
        <v>0</v>
      </c>
      <c r="AE3861">
        <f t="shared" si="483"/>
        <v>100</v>
      </c>
      <c r="AF3861">
        <f t="shared" si="484"/>
        <v>100</v>
      </c>
      <c r="AG3861">
        <f t="shared" si="485"/>
        <v>100</v>
      </c>
      <c r="AH3861">
        <f t="shared" si="486"/>
        <v>100</v>
      </c>
      <c r="AI3861">
        <f t="shared" si="487"/>
        <v>100</v>
      </c>
      <c r="AJ3861">
        <f t="shared" si="488"/>
        <v>100</v>
      </c>
    </row>
    <row r="3862" spans="1:36">
      <c r="A3862" s="1">
        <v>26361</v>
      </c>
      <c r="B3862" s="1">
        <v>12000</v>
      </c>
      <c r="C3862" s="1">
        <v>0</v>
      </c>
      <c r="D3862" s="1">
        <v>2</v>
      </c>
      <c r="E3862" s="1">
        <v>2</v>
      </c>
      <c r="F3862" s="1">
        <v>24</v>
      </c>
      <c r="G3862" s="1">
        <v>-1</v>
      </c>
      <c r="H3862" s="1">
        <v>-1</v>
      </c>
      <c r="I3862" s="1">
        <v>-1</v>
      </c>
      <c r="J3862" s="1">
        <v>0</v>
      </c>
      <c r="K3862" s="1">
        <v>0</v>
      </c>
      <c r="L3862" s="1">
        <v>-1</v>
      </c>
      <c r="M3862" s="1">
        <v>167.2</v>
      </c>
      <c r="N3862" s="1">
        <v>167.2</v>
      </c>
      <c r="O3862" s="1">
        <v>1368.4</v>
      </c>
      <c r="P3862" s="1">
        <v>920.6</v>
      </c>
      <c r="Q3862" s="1">
        <v>776.8</v>
      </c>
      <c r="R3862" s="1">
        <v>152</v>
      </c>
      <c r="S3862" s="1">
        <v>167.2</v>
      </c>
      <c r="T3862" s="1">
        <v>1368.4</v>
      </c>
      <c r="U3862" s="1">
        <v>200</v>
      </c>
      <c r="V3862" s="1">
        <v>23.4</v>
      </c>
      <c r="W3862" s="1">
        <v>152</v>
      </c>
      <c r="X3862" s="1">
        <v>2007.6</v>
      </c>
      <c r="Y3862" s="1">
        <v>0</v>
      </c>
      <c r="Z3862" s="1">
        <v>0</v>
      </c>
      <c r="AA3862" s="1">
        <v>0</v>
      </c>
      <c r="AB3862" s="1">
        <v>0</v>
      </c>
      <c r="AC3862" s="1">
        <f t="shared" si="481"/>
        <v>0.564549483013294</v>
      </c>
      <c r="AD3862" s="1">
        <f t="shared" si="482"/>
        <v>1.3933333333333332E-2</v>
      </c>
      <c r="AE3862">
        <f t="shared" si="483"/>
        <v>1</v>
      </c>
      <c r="AF3862">
        <f t="shared" si="484"/>
        <v>1</v>
      </c>
      <c r="AG3862">
        <f t="shared" si="485"/>
        <v>0.21724961981316532</v>
      </c>
      <c r="AH3862">
        <f t="shared" si="486"/>
        <v>3.0123583934088569E-2</v>
      </c>
      <c r="AI3862">
        <f t="shared" si="487"/>
        <v>1</v>
      </c>
      <c r="AJ3862">
        <f t="shared" si="488"/>
        <v>12.007177033492823</v>
      </c>
    </row>
    <row r="3863" spans="1:36">
      <c r="A3863" s="1">
        <v>26362</v>
      </c>
      <c r="B3863" s="1">
        <v>6000</v>
      </c>
      <c r="C3863" s="1">
        <v>0</v>
      </c>
      <c r="D3863" s="1">
        <v>2</v>
      </c>
      <c r="E3863" s="1">
        <v>2</v>
      </c>
      <c r="F3863" s="1">
        <v>22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6093</v>
      </c>
      <c r="N3863" s="1">
        <v>5588.6</v>
      </c>
      <c r="O3863" s="1">
        <v>2917.6</v>
      </c>
      <c r="P3863" s="1">
        <v>6031.6</v>
      </c>
      <c r="Q3863" s="1">
        <v>5912.4</v>
      </c>
      <c r="R3863" s="1">
        <v>5963.6</v>
      </c>
      <c r="S3863" s="1">
        <v>326</v>
      </c>
      <c r="T3863" s="1">
        <v>446.2</v>
      </c>
      <c r="U3863" s="1">
        <v>3262</v>
      </c>
      <c r="V3863" s="1">
        <v>210.2</v>
      </c>
      <c r="W3863" s="1">
        <v>220.6</v>
      </c>
      <c r="X3863" s="1">
        <v>200.6</v>
      </c>
      <c r="Y3863" s="1">
        <v>0</v>
      </c>
      <c r="Z3863" s="1">
        <v>0</v>
      </c>
      <c r="AA3863" s="1">
        <v>0</v>
      </c>
      <c r="AB3863" s="1">
        <v>0</v>
      </c>
      <c r="AC3863" s="1">
        <f t="shared" si="481"/>
        <v>0.16904042583800891</v>
      </c>
      <c r="AD3863" s="1">
        <f t="shared" si="482"/>
        <v>1.0155000000000001</v>
      </c>
      <c r="AE3863">
        <f t="shared" si="483"/>
        <v>5.8333035107182477E-2</v>
      </c>
      <c r="AF3863">
        <f t="shared" si="484"/>
        <v>0.15293391828900466</v>
      </c>
      <c r="AG3863">
        <f t="shared" si="485"/>
        <v>0.54081835665495059</v>
      </c>
      <c r="AH3863">
        <f t="shared" si="486"/>
        <v>3.5552398349232121E-2</v>
      </c>
      <c r="AI3863">
        <f t="shared" si="487"/>
        <v>3.6991079213897646E-2</v>
      </c>
      <c r="AJ3863">
        <f t="shared" si="488"/>
        <v>0.61533742331288344</v>
      </c>
    </row>
    <row r="3864" spans="1:36">
      <c r="A3864" s="1">
        <v>26363</v>
      </c>
      <c r="B3864" s="1">
        <v>10000</v>
      </c>
      <c r="C3864" s="1">
        <v>0</v>
      </c>
      <c r="D3864" s="1">
        <v>2</v>
      </c>
      <c r="E3864" s="1">
        <v>1</v>
      </c>
      <c r="F3864" s="1">
        <v>26</v>
      </c>
      <c r="G3864" s="1">
        <v>1</v>
      </c>
      <c r="H3864" s="1">
        <v>-2</v>
      </c>
      <c r="I3864" s="1">
        <v>-2</v>
      </c>
      <c r="J3864" s="1">
        <v>-1</v>
      </c>
      <c r="K3864" s="1">
        <v>-1</v>
      </c>
      <c r="L3864" s="1">
        <v>-1</v>
      </c>
      <c r="M3864" s="1">
        <v>0</v>
      </c>
      <c r="N3864" s="1">
        <v>0</v>
      </c>
      <c r="O3864" s="1">
        <v>0</v>
      </c>
      <c r="P3864" s="1">
        <v>411.2</v>
      </c>
      <c r="Q3864" s="1">
        <v>194.6</v>
      </c>
      <c r="R3864" s="1">
        <v>194.6</v>
      </c>
      <c r="S3864" s="1">
        <v>0</v>
      </c>
      <c r="T3864" s="1">
        <v>0</v>
      </c>
      <c r="U3864" s="1">
        <v>411.2</v>
      </c>
      <c r="V3864" s="1">
        <v>194.6</v>
      </c>
      <c r="W3864" s="1">
        <v>194.6</v>
      </c>
      <c r="X3864" s="1">
        <v>5430.8</v>
      </c>
      <c r="Y3864" s="1">
        <v>0</v>
      </c>
      <c r="Z3864" s="1">
        <v>0</v>
      </c>
      <c r="AA3864" s="1">
        <v>0</v>
      </c>
      <c r="AB3864" s="1">
        <v>0</v>
      </c>
      <c r="AC3864" s="1">
        <f t="shared" si="481"/>
        <v>1</v>
      </c>
      <c r="AD3864" s="1">
        <f t="shared" si="482"/>
        <v>0</v>
      </c>
      <c r="AE3864">
        <f t="shared" si="483"/>
        <v>100</v>
      </c>
      <c r="AF3864">
        <f t="shared" si="484"/>
        <v>100</v>
      </c>
      <c r="AG3864">
        <f t="shared" si="485"/>
        <v>1</v>
      </c>
      <c r="AH3864">
        <f t="shared" si="486"/>
        <v>1</v>
      </c>
      <c r="AI3864">
        <f t="shared" si="487"/>
        <v>1</v>
      </c>
      <c r="AJ3864">
        <f t="shared" si="488"/>
        <v>100</v>
      </c>
    </row>
    <row r="3865" spans="1:36">
      <c r="A3865" s="1">
        <v>26364</v>
      </c>
      <c r="B3865" s="1">
        <v>4000</v>
      </c>
      <c r="C3865" s="1">
        <v>0</v>
      </c>
      <c r="D3865" s="1">
        <v>2</v>
      </c>
      <c r="E3865" s="1">
        <v>2</v>
      </c>
      <c r="F3865" s="1">
        <v>23</v>
      </c>
      <c r="G3865" s="1">
        <v>2</v>
      </c>
      <c r="H3865" s="1">
        <v>2</v>
      </c>
      <c r="I3865" s="1">
        <v>2</v>
      </c>
      <c r="J3865" s="1">
        <v>0</v>
      </c>
      <c r="K3865" s="1">
        <v>0</v>
      </c>
      <c r="L3865" s="1">
        <v>-2</v>
      </c>
      <c r="M3865" s="1">
        <v>1426</v>
      </c>
      <c r="N3865" s="1">
        <v>1891</v>
      </c>
      <c r="O3865" s="1">
        <v>1831.8</v>
      </c>
      <c r="P3865" s="1">
        <v>2000</v>
      </c>
      <c r="Q3865" s="1">
        <v>0</v>
      </c>
      <c r="R3865" s="1">
        <v>0</v>
      </c>
      <c r="S3865" s="1">
        <v>491</v>
      </c>
      <c r="T3865" s="1">
        <v>0</v>
      </c>
      <c r="U3865" s="1">
        <v>200</v>
      </c>
      <c r="V3865" s="1">
        <v>0</v>
      </c>
      <c r="W3865" s="1">
        <v>0</v>
      </c>
      <c r="X3865" s="1">
        <v>0</v>
      </c>
      <c r="Y3865" s="1">
        <v>1</v>
      </c>
      <c r="Z3865" s="1">
        <v>1</v>
      </c>
      <c r="AA3865" s="1">
        <v>1</v>
      </c>
      <c r="AB3865" s="1">
        <v>1</v>
      </c>
      <c r="AC3865" s="1">
        <f t="shared" si="481"/>
        <v>0.12074508981617389</v>
      </c>
      <c r="AD3865" s="1">
        <f t="shared" si="482"/>
        <v>0.35649999999999998</v>
      </c>
      <c r="AE3865">
        <f t="shared" si="483"/>
        <v>0.2596509783183501</v>
      </c>
      <c r="AF3865">
        <f t="shared" si="484"/>
        <v>0</v>
      </c>
      <c r="AG3865">
        <f t="shared" si="485"/>
        <v>0.1</v>
      </c>
      <c r="AH3865">
        <f t="shared" si="486"/>
        <v>100</v>
      </c>
      <c r="AI3865">
        <f t="shared" si="487"/>
        <v>100</v>
      </c>
      <c r="AJ3865">
        <f t="shared" si="488"/>
        <v>0</v>
      </c>
    </row>
    <row r="3866" spans="1:36">
      <c r="A3866" s="1">
        <v>26365</v>
      </c>
      <c r="B3866" s="1">
        <v>32000</v>
      </c>
      <c r="C3866" s="1">
        <v>0</v>
      </c>
      <c r="D3866" s="1">
        <v>2</v>
      </c>
      <c r="E3866" s="1">
        <v>2</v>
      </c>
      <c r="F3866" s="1">
        <v>28</v>
      </c>
      <c r="G3866" s="1">
        <v>-2</v>
      </c>
      <c r="H3866" s="1">
        <v>-2</v>
      </c>
      <c r="I3866" s="1">
        <v>-2</v>
      </c>
      <c r="J3866" s="1">
        <v>-2</v>
      </c>
      <c r="K3866" s="1">
        <v>-2</v>
      </c>
      <c r="L3866" s="1">
        <v>-2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f t="shared" si="481"/>
        <v>100</v>
      </c>
      <c r="AD3866" s="1">
        <f t="shared" si="482"/>
        <v>0</v>
      </c>
      <c r="AE3866">
        <f t="shared" si="483"/>
        <v>100</v>
      </c>
      <c r="AF3866">
        <f t="shared" si="484"/>
        <v>100</v>
      </c>
      <c r="AG3866">
        <f t="shared" si="485"/>
        <v>100</v>
      </c>
      <c r="AH3866">
        <f t="shared" si="486"/>
        <v>100</v>
      </c>
      <c r="AI3866">
        <f t="shared" si="487"/>
        <v>100</v>
      </c>
      <c r="AJ3866">
        <f t="shared" si="488"/>
        <v>100</v>
      </c>
    </row>
    <row r="3867" spans="1:36">
      <c r="A3867" s="1">
        <v>26366</v>
      </c>
      <c r="B3867" s="1">
        <v>24000</v>
      </c>
      <c r="C3867" s="1">
        <v>0</v>
      </c>
      <c r="D3867" s="1">
        <v>2</v>
      </c>
      <c r="E3867" s="1">
        <v>2</v>
      </c>
      <c r="F3867" s="1">
        <v>36</v>
      </c>
      <c r="G3867" s="1">
        <v>-1</v>
      </c>
      <c r="H3867" s="1">
        <v>-1</v>
      </c>
      <c r="I3867" s="1">
        <v>-1</v>
      </c>
      <c r="J3867" s="1">
        <v>-1</v>
      </c>
      <c r="K3867" s="1">
        <v>-1</v>
      </c>
      <c r="L3867" s="1">
        <v>-1</v>
      </c>
      <c r="M3867" s="1">
        <v>79.2</v>
      </c>
      <c r="N3867" s="1">
        <v>79.2</v>
      </c>
      <c r="O3867" s="1">
        <v>79.2</v>
      </c>
      <c r="P3867" s="1">
        <v>78.400000000000006</v>
      </c>
      <c r="Q3867" s="1">
        <v>79.2</v>
      </c>
      <c r="R3867" s="1">
        <v>79.2</v>
      </c>
      <c r="S3867" s="1">
        <v>79.2</v>
      </c>
      <c r="T3867" s="1">
        <v>79.2</v>
      </c>
      <c r="U3867" s="1">
        <v>78.400000000000006</v>
      </c>
      <c r="V3867" s="1">
        <v>80</v>
      </c>
      <c r="W3867" s="1">
        <v>79.2</v>
      </c>
      <c r="X3867" s="1">
        <v>188.4</v>
      </c>
      <c r="Y3867" s="1">
        <v>0</v>
      </c>
      <c r="Z3867" s="1">
        <v>0</v>
      </c>
      <c r="AA3867" s="1">
        <v>0</v>
      </c>
      <c r="AB3867" s="1">
        <v>0</v>
      </c>
      <c r="AC3867" s="1">
        <f t="shared" si="481"/>
        <v>1.0020242914979758</v>
      </c>
      <c r="AD3867" s="1">
        <f t="shared" si="482"/>
        <v>3.3E-3</v>
      </c>
      <c r="AE3867">
        <f t="shared" si="483"/>
        <v>1</v>
      </c>
      <c r="AF3867">
        <f t="shared" si="484"/>
        <v>1</v>
      </c>
      <c r="AG3867">
        <f t="shared" si="485"/>
        <v>1</v>
      </c>
      <c r="AH3867">
        <f t="shared" si="486"/>
        <v>1.0101010101010102</v>
      </c>
      <c r="AI3867">
        <f t="shared" si="487"/>
        <v>1</v>
      </c>
      <c r="AJ3867">
        <f t="shared" si="488"/>
        <v>2.3787878787878789</v>
      </c>
    </row>
    <row r="3868" spans="1:36">
      <c r="A3868" s="1">
        <v>26367</v>
      </c>
      <c r="B3868" s="1">
        <v>44000</v>
      </c>
      <c r="C3868" s="1">
        <v>0</v>
      </c>
      <c r="D3868" s="1">
        <v>1</v>
      </c>
      <c r="E3868" s="1">
        <v>2</v>
      </c>
      <c r="F3868" s="1">
        <v>30</v>
      </c>
      <c r="G3868" s="1">
        <v>2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16926</v>
      </c>
      <c r="N3868" s="1">
        <v>17520.8</v>
      </c>
      <c r="O3868" s="1">
        <v>17937.400000000001</v>
      </c>
      <c r="P3868" s="1">
        <v>18177.8</v>
      </c>
      <c r="Q3868" s="1">
        <v>18378.400000000001</v>
      </c>
      <c r="R3868" s="1">
        <v>18763</v>
      </c>
      <c r="S3868" s="1">
        <v>1000</v>
      </c>
      <c r="T3868" s="1">
        <v>1000</v>
      </c>
      <c r="U3868" s="1">
        <v>840</v>
      </c>
      <c r="V3868" s="1">
        <v>800</v>
      </c>
      <c r="W3868" s="1">
        <v>800</v>
      </c>
      <c r="X3868" s="1">
        <v>1000</v>
      </c>
      <c r="Y3868" s="1">
        <v>1</v>
      </c>
      <c r="Z3868" s="1">
        <v>0</v>
      </c>
      <c r="AA3868" s="1">
        <v>0</v>
      </c>
      <c r="AB3868" s="1">
        <v>0</v>
      </c>
      <c r="AC3868" s="1">
        <f t="shared" si="481"/>
        <v>4.8910852260584683E-2</v>
      </c>
      <c r="AD3868" s="1">
        <f t="shared" si="482"/>
        <v>0.38468181818181818</v>
      </c>
      <c r="AE3868">
        <f t="shared" si="483"/>
        <v>5.7075019405506598E-2</v>
      </c>
      <c r="AF3868">
        <f t="shared" si="484"/>
        <v>5.574943971813083E-2</v>
      </c>
      <c r="AG3868">
        <f t="shared" si="485"/>
        <v>4.621021245695299E-2</v>
      </c>
      <c r="AH3868">
        <f t="shared" si="486"/>
        <v>4.3529360553693462E-2</v>
      </c>
      <c r="AI3868">
        <f t="shared" si="487"/>
        <v>4.2637104940574537E-2</v>
      </c>
      <c r="AJ3868">
        <f t="shared" si="488"/>
        <v>1</v>
      </c>
    </row>
    <row r="3869" spans="1:36">
      <c r="A3869" s="1">
        <v>26368</v>
      </c>
      <c r="B3869" s="1">
        <v>72000</v>
      </c>
      <c r="C3869" s="1">
        <v>0</v>
      </c>
      <c r="D3869" s="1">
        <v>1</v>
      </c>
      <c r="E3869" s="1">
        <v>2</v>
      </c>
      <c r="F3869" s="1">
        <v>30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38800.199999999997</v>
      </c>
      <c r="N3869" s="1">
        <v>39406.400000000001</v>
      </c>
      <c r="O3869" s="1">
        <v>36630.800000000003</v>
      </c>
      <c r="P3869" s="1">
        <v>28673.4</v>
      </c>
      <c r="Q3869" s="1">
        <v>27150.2</v>
      </c>
      <c r="R3869" s="1">
        <v>27731.8</v>
      </c>
      <c r="S3869" s="1">
        <v>1600</v>
      </c>
      <c r="T3869" s="1">
        <v>2000</v>
      </c>
      <c r="U3869" s="1">
        <v>1100</v>
      </c>
      <c r="V3869" s="1">
        <v>1000</v>
      </c>
      <c r="W3869" s="1">
        <v>1020</v>
      </c>
      <c r="X3869" s="1">
        <v>1400</v>
      </c>
      <c r="Y3869" s="1">
        <v>0</v>
      </c>
      <c r="Z3869" s="1">
        <v>0</v>
      </c>
      <c r="AA3869" s="1">
        <v>0</v>
      </c>
      <c r="AB3869" s="1">
        <v>0</v>
      </c>
      <c r="AC3869" s="1">
        <f t="shared" si="481"/>
        <v>4.210721549746041E-2</v>
      </c>
      <c r="AD3869" s="1">
        <f t="shared" si="482"/>
        <v>0.53889166666666666</v>
      </c>
      <c r="AE3869">
        <f t="shared" si="483"/>
        <v>4.0602541719111616E-2</v>
      </c>
      <c r="AF3869">
        <f t="shared" si="484"/>
        <v>5.4598862159712588E-2</v>
      </c>
      <c r="AG3869">
        <f t="shared" si="485"/>
        <v>3.8363082159771772E-2</v>
      </c>
      <c r="AH3869">
        <f t="shared" si="486"/>
        <v>3.6832141199696501E-2</v>
      </c>
      <c r="AI3869">
        <f t="shared" si="487"/>
        <v>3.6780879712099465E-2</v>
      </c>
      <c r="AJ3869">
        <f t="shared" si="488"/>
        <v>0.875</v>
      </c>
    </row>
    <row r="3870" spans="1:36">
      <c r="A3870" s="1">
        <v>26369</v>
      </c>
      <c r="B3870" s="1">
        <v>46000</v>
      </c>
      <c r="C3870" s="1">
        <v>0</v>
      </c>
      <c r="D3870" s="1">
        <v>2</v>
      </c>
      <c r="E3870" s="1">
        <v>1</v>
      </c>
      <c r="F3870" s="1">
        <v>45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8282.7999999999993</v>
      </c>
      <c r="N3870" s="1">
        <v>8484</v>
      </c>
      <c r="O3870" s="1">
        <v>8846.7999999999993</v>
      </c>
      <c r="P3870" s="1">
        <v>9136.7999999999993</v>
      </c>
      <c r="Q3870" s="1">
        <v>9330.6</v>
      </c>
      <c r="R3870" s="1">
        <v>9555.7999999999993</v>
      </c>
      <c r="S3870" s="1">
        <v>400</v>
      </c>
      <c r="T3870" s="1">
        <v>500</v>
      </c>
      <c r="U3870" s="1">
        <v>500</v>
      </c>
      <c r="V3870" s="1">
        <v>400</v>
      </c>
      <c r="W3870" s="1">
        <v>400</v>
      </c>
      <c r="X3870" s="1">
        <v>400</v>
      </c>
      <c r="Y3870" s="1">
        <v>0</v>
      </c>
      <c r="Z3870" s="1">
        <v>0</v>
      </c>
      <c r="AA3870" s="1">
        <v>0</v>
      </c>
      <c r="AB3870" s="1">
        <v>0</v>
      </c>
      <c r="AC3870" s="1">
        <f t="shared" si="481"/>
        <v>4.8507298143493409E-2</v>
      </c>
      <c r="AD3870" s="1">
        <f t="shared" si="482"/>
        <v>0.18006086956521739</v>
      </c>
      <c r="AE3870">
        <f t="shared" si="483"/>
        <v>4.7147571900047147E-2</v>
      </c>
      <c r="AF3870">
        <f t="shared" si="484"/>
        <v>5.6517610887552569E-2</v>
      </c>
      <c r="AG3870">
        <f t="shared" si="485"/>
        <v>5.472375448734787E-2</v>
      </c>
      <c r="AH3870">
        <f t="shared" si="486"/>
        <v>4.2869697554283756E-2</v>
      </c>
      <c r="AI3870">
        <f t="shared" si="487"/>
        <v>4.1859394294564561E-2</v>
      </c>
      <c r="AJ3870">
        <f t="shared" si="488"/>
        <v>1</v>
      </c>
    </row>
    <row r="3871" spans="1:36">
      <c r="A3871" s="1">
        <v>26370</v>
      </c>
      <c r="B3871" s="1">
        <v>96000</v>
      </c>
      <c r="C3871" s="1">
        <v>0</v>
      </c>
      <c r="D3871" s="1">
        <v>2</v>
      </c>
      <c r="E3871" s="1">
        <v>1</v>
      </c>
      <c r="F3871" s="1">
        <v>30</v>
      </c>
      <c r="G3871" s="1">
        <v>-1</v>
      </c>
      <c r="H3871" s="1">
        <v>-1</v>
      </c>
      <c r="I3871" s="1">
        <v>-1</v>
      </c>
      <c r="J3871" s="1">
        <v>-1</v>
      </c>
      <c r="K3871" s="1">
        <v>-1</v>
      </c>
      <c r="L3871" s="1">
        <v>-1</v>
      </c>
      <c r="M3871" s="1">
        <v>261.8</v>
      </c>
      <c r="N3871" s="1">
        <v>132.4</v>
      </c>
      <c r="O3871" s="1">
        <v>129</v>
      </c>
      <c r="P3871" s="1">
        <v>6527.2</v>
      </c>
      <c r="Q3871" s="1">
        <v>5510.4</v>
      </c>
      <c r="R3871" s="1">
        <v>285.60000000000002</v>
      </c>
      <c r="S3871" s="1">
        <v>133.6</v>
      </c>
      <c r="T3871" s="1">
        <v>129</v>
      </c>
      <c r="U3871" s="1">
        <v>6528.2</v>
      </c>
      <c r="V3871" s="1">
        <v>5510.4</v>
      </c>
      <c r="W3871" s="1">
        <v>285.60000000000002</v>
      </c>
      <c r="X3871" s="1">
        <v>2364.4</v>
      </c>
      <c r="Y3871" s="1">
        <v>0</v>
      </c>
      <c r="Z3871" s="1">
        <v>0</v>
      </c>
      <c r="AA3871" s="1">
        <v>0</v>
      </c>
      <c r="AB3871" s="1">
        <v>0</v>
      </c>
      <c r="AC3871" s="1">
        <f t="shared" si="481"/>
        <v>1.0001748168396294</v>
      </c>
      <c r="AD3871" s="1">
        <f t="shared" si="482"/>
        <v>2.7270833333333335E-3</v>
      </c>
      <c r="AE3871">
        <f t="shared" si="483"/>
        <v>1.0090634441087611</v>
      </c>
      <c r="AF3871">
        <f t="shared" si="484"/>
        <v>1</v>
      </c>
      <c r="AG3871">
        <f t="shared" si="485"/>
        <v>1.0001532050496384</v>
      </c>
      <c r="AH3871">
        <f t="shared" si="486"/>
        <v>1</v>
      </c>
      <c r="AI3871">
        <f t="shared" si="487"/>
        <v>1</v>
      </c>
      <c r="AJ3871">
        <f t="shared" si="488"/>
        <v>17.697604790419163</v>
      </c>
    </row>
    <row r="3872" spans="1:36">
      <c r="A3872" s="1">
        <v>26371</v>
      </c>
      <c r="B3872" s="1">
        <v>4000</v>
      </c>
      <c r="C3872" s="1">
        <v>0</v>
      </c>
      <c r="D3872" s="1">
        <v>3</v>
      </c>
      <c r="E3872" s="1">
        <v>1</v>
      </c>
      <c r="F3872" s="1">
        <v>39</v>
      </c>
      <c r="G3872" s="1">
        <v>0</v>
      </c>
      <c r="H3872" s="1">
        <v>0</v>
      </c>
      <c r="I3872" s="1">
        <v>-1</v>
      </c>
      <c r="J3872" s="1">
        <v>0</v>
      </c>
      <c r="K3872" s="1">
        <v>0</v>
      </c>
      <c r="L3872" s="1">
        <v>0</v>
      </c>
      <c r="M3872" s="1">
        <v>3966.2</v>
      </c>
      <c r="N3872" s="1">
        <v>278.2</v>
      </c>
      <c r="O3872" s="1">
        <v>3807.4</v>
      </c>
      <c r="P3872" s="1">
        <v>3987.8</v>
      </c>
      <c r="Q3872" s="1">
        <v>3022</v>
      </c>
      <c r="R3872" s="1">
        <v>0</v>
      </c>
      <c r="S3872" s="1">
        <v>260</v>
      </c>
      <c r="T3872" s="1">
        <v>4079.6</v>
      </c>
      <c r="U3872" s="1">
        <v>260</v>
      </c>
      <c r="V3872" s="1">
        <v>138.80000000000001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f t="shared" si="481"/>
        <v>0.42705986264578122</v>
      </c>
      <c r="AD3872" s="1">
        <f t="shared" si="482"/>
        <v>0.99154999999999993</v>
      </c>
      <c r="AE3872">
        <f t="shared" si="483"/>
        <v>0.93457943925233644</v>
      </c>
      <c r="AF3872">
        <f t="shared" si="484"/>
        <v>1.0714923569890213</v>
      </c>
      <c r="AG3872">
        <f t="shared" si="485"/>
        <v>6.5198856512362707E-2</v>
      </c>
      <c r="AH3872">
        <f t="shared" si="486"/>
        <v>4.5929847782925221E-2</v>
      </c>
      <c r="AI3872">
        <f t="shared" si="487"/>
        <v>100</v>
      </c>
      <c r="AJ3872">
        <f t="shared" si="488"/>
        <v>0</v>
      </c>
    </row>
    <row r="3873" spans="1:36">
      <c r="A3873" s="1">
        <v>26372</v>
      </c>
      <c r="B3873" s="1">
        <v>36000</v>
      </c>
      <c r="C3873" s="1">
        <v>0</v>
      </c>
      <c r="D3873" s="1">
        <v>2</v>
      </c>
      <c r="E3873" s="1">
        <v>2</v>
      </c>
      <c r="F3873" s="1">
        <v>43</v>
      </c>
      <c r="G3873" s="1">
        <v>-1</v>
      </c>
      <c r="H3873" s="1">
        <v>-1</v>
      </c>
      <c r="I3873" s="1">
        <v>-2</v>
      </c>
      <c r="J3873" s="1">
        <v>-2</v>
      </c>
      <c r="K3873" s="1">
        <v>-2</v>
      </c>
      <c r="L3873" s="1">
        <v>-2</v>
      </c>
      <c r="M3873" s="1">
        <v>1180.8</v>
      </c>
      <c r="N3873" s="1">
        <v>1143</v>
      </c>
      <c r="O3873" s="1">
        <v>475.6</v>
      </c>
      <c r="P3873" s="1">
        <v>2079.1999999999998</v>
      </c>
      <c r="Q3873" s="1">
        <v>505.4</v>
      </c>
      <c r="R3873" s="1">
        <v>434.6</v>
      </c>
      <c r="S3873" s="1">
        <v>1147.8</v>
      </c>
      <c r="T3873" s="1">
        <v>477</v>
      </c>
      <c r="U3873" s="1">
        <v>2085.4</v>
      </c>
      <c r="V3873" s="1">
        <v>506.8</v>
      </c>
      <c r="W3873" s="1">
        <v>435.8</v>
      </c>
      <c r="X3873" s="1">
        <v>2780.6</v>
      </c>
      <c r="Y3873" s="1">
        <v>0</v>
      </c>
      <c r="Z3873" s="1">
        <v>0</v>
      </c>
      <c r="AA3873" s="1">
        <v>0</v>
      </c>
      <c r="AB3873" s="1">
        <v>0</v>
      </c>
      <c r="AC3873" s="1">
        <f t="shared" si="481"/>
        <v>1.0032342921212645</v>
      </c>
      <c r="AD3873" s="1">
        <f t="shared" si="482"/>
        <v>3.2799999999999996E-2</v>
      </c>
      <c r="AE3873">
        <f t="shared" si="483"/>
        <v>1.0041994750656167</v>
      </c>
      <c r="AF3873">
        <f t="shared" si="484"/>
        <v>1.0029436501261564</v>
      </c>
      <c r="AG3873">
        <f t="shared" si="485"/>
        <v>1.0029819161215854</v>
      </c>
      <c r="AH3873">
        <f t="shared" si="486"/>
        <v>1.002770083102493</v>
      </c>
      <c r="AI3873">
        <f t="shared" si="487"/>
        <v>1.0027611596870685</v>
      </c>
      <c r="AJ3873">
        <f t="shared" si="488"/>
        <v>2.4225474821397457</v>
      </c>
    </row>
    <row r="3874" spans="1:36">
      <c r="A3874" s="1">
        <v>26373</v>
      </c>
      <c r="B3874" s="1">
        <v>4000</v>
      </c>
      <c r="C3874" s="1">
        <v>0</v>
      </c>
      <c r="D3874" s="1">
        <v>1</v>
      </c>
      <c r="E3874" s="1">
        <v>1</v>
      </c>
      <c r="F3874" s="1">
        <v>31</v>
      </c>
      <c r="G3874" s="1">
        <v>0</v>
      </c>
      <c r="H3874" s="1">
        <v>0</v>
      </c>
      <c r="I3874" s="1">
        <v>0</v>
      </c>
      <c r="J3874" s="1">
        <v>2</v>
      </c>
      <c r="K3874" s="1">
        <v>-1</v>
      </c>
      <c r="L3874" s="1">
        <v>-1</v>
      </c>
      <c r="M3874" s="1">
        <v>919.2</v>
      </c>
      <c r="N3874" s="1">
        <v>1135</v>
      </c>
      <c r="O3874" s="1">
        <v>1646.2</v>
      </c>
      <c r="P3874" s="1">
        <v>543.4</v>
      </c>
      <c r="Q3874" s="1">
        <v>946.6</v>
      </c>
      <c r="R3874" s="1">
        <v>219.8</v>
      </c>
      <c r="S3874" s="1">
        <v>232.2</v>
      </c>
      <c r="T3874" s="1">
        <v>543.4</v>
      </c>
      <c r="U3874" s="1">
        <v>0</v>
      </c>
      <c r="V3874" s="1">
        <v>946.6</v>
      </c>
      <c r="W3874" s="1">
        <v>219.8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f t="shared" si="481"/>
        <v>0.43242039634825202</v>
      </c>
      <c r="AD3874" s="1">
        <f t="shared" si="482"/>
        <v>0.2298</v>
      </c>
      <c r="AE3874">
        <f t="shared" si="483"/>
        <v>0.20458149779735682</v>
      </c>
      <c r="AF3874">
        <f t="shared" si="484"/>
        <v>0.33009354877900615</v>
      </c>
      <c r="AG3874">
        <f t="shared" si="485"/>
        <v>0</v>
      </c>
      <c r="AH3874">
        <f t="shared" si="486"/>
        <v>1</v>
      </c>
      <c r="AI3874">
        <f t="shared" si="487"/>
        <v>1</v>
      </c>
      <c r="AJ3874">
        <f t="shared" si="488"/>
        <v>0</v>
      </c>
    </row>
    <row r="3875" spans="1:36">
      <c r="A3875" s="1">
        <v>26374</v>
      </c>
      <c r="B3875" s="1">
        <v>4000</v>
      </c>
      <c r="C3875" s="1">
        <v>0</v>
      </c>
      <c r="D3875" s="1">
        <v>2</v>
      </c>
      <c r="E3875" s="1">
        <v>2</v>
      </c>
      <c r="F3875" s="1">
        <v>35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3920</v>
      </c>
      <c r="N3875" s="1">
        <v>3938.8</v>
      </c>
      <c r="O3875" s="1">
        <v>3989</v>
      </c>
      <c r="P3875" s="1">
        <v>4010.2</v>
      </c>
      <c r="Q3875" s="1">
        <v>3894.4</v>
      </c>
      <c r="R3875" s="1">
        <v>3966</v>
      </c>
      <c r="S3875" s="1">
        <v>262.39999999999998</v>
      </c>
      <c r="T3875" s="1">
        <v>272.60000000000002</v>
      </c>
      <c r="U3875" s="1">
        <v>249.8</v>
      </c>
      <c r="V3875" s="1">
        <v>200</v>
      </c>
      <c r="W3875" s="1">
        <v>400</v>
      </c>
      <c r="X3875" s="1">
        <v>200</v>
      </c>
      <c r="Y3875" s="1">
        <v>0</v>
      </c>
      <c r="Z3875" s="1">
        <v>0</v>
      </c>
      <c r="AA3875" s="1">
        <v>0</v>
      </c>
      <c r="AB3875" s="1">
        <v>0</v>
      </c>
      <c r="AC3875" s="1">
        <f t="shared" si="481"/>
        <v>6.9945046064328428E-2</v>
      </c>
      <c r="AD3875" s="1">
        <f t="shared" si="482"/>
        <v>0.98</v>
      </c>
      <c r="AE3875">
        <f t="shared" si="483"/>
        <v>6.6619274906062745E-2</v>
      </c>
      <c r="AF3875">
        <f t="shared" si="484"/>
        <v>6.8337929305590378E-2</v>
      </c>
      <c r="AG3875">
        <f t="shared" si="485"/>
        <v>6.2291157548251964E-2</v>
      </c>
      <c r="AH3875">
        <f t="shared" si="486"/>
        <v>5.135579293344289E-2</v>
      </c>
      <c r="AI3875">
        <f t="shared" si="487"/>
        <v>0.10085728693898134</v>
      </c>
      <c r="AJ3875">
        <f t="shared" si="488"/>
        <v>0.76219512195121952</v>
      </c>
    </row>
    <row r="3876" spans="1:36">
      <c r="A3876" s="1">
        <v>26375</v>
      </c>
      <c r="B3876" s="1">
        <v>56000</v>
      </c>
      <c r="C3876" s="1">
        <v>0</v>
      </c>
      <c r="D3876" s="1">
        <v>2</v>
      </c>
      <c r="E3876" s="1">
        <v>1</v>
      </c>
      <c r="F3876" s="1">
        <v>31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47187.4</v>
      </c>
      <c r="N3876" s="1">
        <v>35675.199999999997</v>
      </c>
      <c r="O3876" s="1">
        <v>36697.599999999999</v>
      </c>
      <c r="P3876" s="1">
        <v>37633</v>
      </c>
      <c r="Q3876" s="1">
        <v>19826.599999999999</v>
      </c>
      <c r="R3876" s="1">
        <v>20309.400000000001</v>
      </c>
      <c r="S3876" s="1">
        <v>1400</v>
      </c>
      <c r="T3876" s="1">
        <v>1600</v>
      </c>
      <c r="U3876" s="1">
        <v>1600</v>
      </c>
      <c r="V3876" s="1">
        <v>1000</v>
      </c>
      <c r="W3876" s="1">
        <v>800.6</v>
      </c>
      <c r="X3876" s="1">
        <v>1000</v>
      </c>
      <c r="Y3876" s="1">
        <v>0</v>
      </c>
      <c r="Z3876" s="1">
        <v>0</v>
      </c>
      <c r="AA3876" s="1">
        <v>0</v>
      </c>
      <c r="AB3876" s="1">
        <v>0</v>
      </c>
      <c r="AC3876" s="1">
        <f t="shared" si="481"/>
        <v>4.2630366759956261E-2</v>
      </c>
      <c r="AD3876" s="1">
        <f t="shared" si="482"/>
        <v>0.84263214285714283</v>
      </c>
      <c r="AE3876">
        <f t="shared" si="483"/>
        <v>3.9242947481724001E-2</v>
      </c>
      <c r="AF3876">
        <f t="shared" si="484"/>
        <v>4.359958144401814E-2</v>
      </c>
      <c r="AG3876">
        <f t="shared" si="485"/>
        <v>4.2515877022825714E-2</v>
      </c>
      <c r="AH3876">
        <f t="shared" si="486"/>
        <v>5.0437291315707185E-2</v>
      </c>
      <c r="AI3876">
        <f t="shared" si="487"/>
        <v>3.9420169970555502E-2</v>
      </c>
      <c r="AJ3876">
        <f t="shared" si="488"/>
        <v>0.7142857142857143</v>
      </c>
    </row>
    <row r="3877" spans="1:36">
      <c r="A3877" s="1">
        <v>26376</v>
      </c>
      <c r="B3877" s="1">
        <v>40000</v>
      </c>
      <c r="C3877" s="1">
        <v>0</v>
      </c>
      <c r="D3877" s="1">
        <v>2</v>
      </c>
      <c r="E3877" s="1">
        <v>1</v>
      </c>
      <c r="F3877" s="1">
        <v>41</v>
      </c>
      <c r="G3877" s="1">
        <v>0</v>
      </c>
      <c r="H3877" s="1">
        <v>0</v>
      </c>
      <c r="I3877" s="1">
        <v>2</v>
      </c>
      <c r="J3877" s="1">
        <v>0</v>
      </c>
      <c r="K3877" s="1">
        <v>0</v>
      </c>
      <c r="L3877" s="1">
        <v>0</v>
      </c>
      <c r="M3877" s="1">
        <v>18454.400000000001</v>
      </c>
      <c r="N3877" s="1">
        <v>13992.6</v>
      </c>
      <c r="O3877" s="1">
        <v>13444.6</v>
      </c>
      <c r="P3877" s="1">
        <v>13833.4</v>
      </c>
      <c r="Q3877" s="1">
        <v>13857.8</v>
      </c>
      <c r="R3877" s="1">
        <v>14066.6</v>
      </c>
      <c r="S3877" s="1">
        <v>1316.4</v>
      </c>
      <c r="T3877" s="1">
        <v>0</v>
      </c>
      <c r="U3877" s="1">
        <v>588.6</v>
      </c>
      <c r="V3877" s="1">
        <v>460.2</v>
      </c>
      <c r="W3877" s="1">
        <v>474.8</v>
      </c>
      <c r="X3877" s="1">
        <v>500</v>
      </c>
      <c r="Y3877" s="1">
        <v>0</v>
      </c>
      <c r="Z3877" s="1">
        <v>0</v>
      </c>
      <c r="AA3877" s="1">
        <v>0</v>
      </c>
      <c r="AB3877" s="1">
        <v>0</v>
      </c>
      <c r="AC3877" s="1">
        <f t="shared" si="481"/>
        <v>4.1043427993352123E-2</v>
      </c>
      <c r="AD3877" s="1">
        <f t="shared" si="482"/>
        <v>0.46136000000000005</v>
      </c>
      <c r="AE3877">
        <f t="shared" si="483"/>
        <v>9.4078298529222587E-2</v>
      </c>
      <c r="AF3877">
        <f t="shared" si="484"/>
        <v>0</v>
      </c>
      <c r="AG3877">
        <f t="shared" si="485"/>
        <v>4.254919253401189E-2</v>
      </c>
      <c r="AH3877">
        <f t="shared" si="486"/>
        <v>3.3208734431150688E-2</v>
      </c>
      <c r="AI3877">
        <f t="shared" si="487"/>
        <v>3.3753714472580437E-2</v>
      </c>
      <c r="AJ3877">
        <f t="shared" si="488"/>
        <v>0.37982376177453658</v>
      </c>
    </row>
    <row r="3878" spans="1:36">
      <c r="A3878" s="1">
        <v>26377</v>
      </c>
      <c r="B3878" s="1">
        <v>18000</v>
      </c>
      <c r="C3878" s="1">
        <v>0</v>
      </c>
      <c r="D3878" s="1">
        <v>2</v>
      </c>
      <c r="E3878" s="1">
        <v>2</v>
      </c>
      <c r="F3878" s="1">
        <v>33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12176.2</v>
      </c>
      <c r="N3878" s="1">
        <v>13043</v>
      </c>
      <c r="O3878" s="1">
        <v>13349.6</v>
      </c>
      <c r="P3878" s="1">
        <v>14020.2</v>
      </c>
      <c r="Q3878" s="1">
        <v>16122.2</v>
      </c>
      <c r="R3878" s="1">
        <v>17974</v>
      </c>
      <c r="S3878" s="1">
        <v>1000</v>
      </c>
      <c r="T3878" s="1">
        <v>440</v>
      </c>
      <c r="U3878" s="1">
        <v>807</v>
      </c>
      <c r="V3878" s="1">
        <v>2440</v>
      </c>
      <c r="W3878" s="1">
        <v>2000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f t="shared" si="481"/>
        <v>8.9747547276167974E-2</v>
      </c>
      <c r="AD3878" s="1">
        <f t="shared" si="482"/>
        <v>0.67645555555555559</v>
      </c>
      <c r="AE3878">
        <f t="shared" si="483"/>
        <v>7.6669477880855638E-2</v>
      </c>
      <c r="AF3878">
        <f t="shared" si="484"/>
        <v>3.2959789057350031E-2</v>
      </c>
      <c r="AG3878">
        <f t="shared" si="485"/>
        <v>5.7559806564813625E-2</v>
      </c>
      <c r="AH3878">
        <f t="shared" si="486"/>
        <v>0.15134410936472689</v>
      </c>
      <c r="AI3878">
        <f t="shared" si="487"/>
        <v>0.11127183709803048</v>
      </c>
      <c r="AJ3878">
        <f t="shared" si="488"/>
        <v>0</v>
      </c>
    </row>
    <row r="3879" spans="1:36">
      <c r="A3879" s="1">
        <v>26378</v>
      </c>
      <c r="B3879" s="1">
        <v>32000</v>
      </c>
      <c r="C3879" s="1">
        <v>0</v>
      </c>
      <c r="D3879" s="1">
        <v>3</v>
      </c>
      <c r="E3879" s="1">
        <v>1</v>
      </c>
      <c r="F3879" s="1">
        <v>38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5000.6000000000004</v>
      </c>
      <c r="N3879" s="1">
        <v>4724.2</v>
      </c>
      <c r="O3879" s="1">
        <v>4998.8</v>
      </c>
      <c r="P3879" s="1">
        <v>3155.6</v>
      </c>
      <c r="Q3879" s="1">
        <v>1866.6</v>
      </c>
      <c r="R3879" s="1">
        <v>1416.6</v>
      </c>
      <c r="S3879" s="1">
        <v>400</v>
      </c>
      <c r="T3879" s="1">
        <v>1012</v>
      </c>
      <c r="U3879" s="1">
        <v>1000</v>
      </c>
      <c r="V3879" s="1">
        <v>300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f t="shared" si="481"/>
        <v>0.16780309123983714</v>
      </c>
      <c r="AD3879" s="1">
        <f t="shared" si="482"/>
        <v>0.15626875000000001</v>
      </c>
      <c r="AE3879">
        <f t="shared" si="483"/>
        <v>8.467042038863723E-2</v>
      </c>
      <c r="AF3879">
        <f t="shared" si="484"/>
        <v>0.20244858766103865</v>
      </c>
      <c r="AG3879">
        <f t="shared" si="485"/>
        <v>0.31689694511344912</v>
      </c>
      <c r="AH3879">
        <f t="shared" si="486"/>
        <v>0.16072002571520413</v>
      </c>
      <c r="AI3879">
        <f t="shared" si="487"/>
        <v>0</v>
      </c>
      <c r="AJ3879">
        <f t="shared" si="488"/>
        <v>0</v>
      </c>
    </row>
    <row r="3880" spans="1:36">
      <c r="A3880" s="1">
        <v>26379</v>
      </c>
      <c r="B3880" s="1">
        <v>104000</v>
      </c>
      <c r="C3880" s="1">
        <v>0</v>
      </c>
      <c r="D3880" s="1">
        <v>2</v>
      </c>
      <c r="E3880" s="1">
        <v>1</v>
      </c>
      <c r="F3880" s="1">
        <v>34</v>
      </c>
      <c r="G3880" s="1">
        <v>-1</v>
      </c>
      <c r="H3880" s="1">
        <v>-1</v>
      </c>
      <c r="I3880" s="1">
        <v>-1</v>
      </c>
      <c r="J3880" s="1">
        <v>-1</v>
      </c>
      <c r="K3880" s="1">
        <v>-1</v>
      </c>
      <c r="L3880" s="1">
        <v>-1</v>
      </c>
      <c r="M3880" s="1">
        <v>2000</v>
      </c>
      <c r="N3880" s="1">
        <v>2000</v>
      </c>
      <c r="O3880" s="1">
        <v>2000</v>
      </c>
      <c r="P3880" s="1">
        <v>2063.4</v>
      </c>
      <c r="Q3880" s="1">
        <v>2000</v>
      </c>
      <c r="R3880" s="1">
        <v>25249.4</v>
      </c>
      <c r="S3880" s="1">
        <v>2000</v>
      </c>
      <c r="T3880" s="1">
        <v>2000</v>
      </c>
      <c r="U3880" s="1">
        <v>2063.4</v>
      </c>
      <c r="V3880" s="1">
        <v>2000</v>
      </c>
      <c r="W3880" s="1">
        <v>25249.4</v>
      </c>
      <c r="X3880" s="1">
        <v>933.2</v>
      </c>
      <c r="Y3880" s="1">
        <v>0</v>
      </c>
      <c r="Z3880" s="1">
        <v>0</v>
      </c>
      <c r="AA3880" s="1">
        <v>0</v>
      </c>
      <c r="AB3880" s="1">
        <v>0</v>
      </c>
      <c r="AC3880" s="1">
        <f t="shared" si="481"/>
        <v>1</v>
      </c>
      <c r="AD3880" s="1">
        <f t="shared" si="482"/>
        <v>1.9230769230769232E-2</v>
      </c>
      <c r="AE3880">
        <f t="shared" si="483"/>
        <v>1</v>
      </c>
      <c r="AF3880">
        <f t="shared" si="484"/>
        <v>1</v>
      </c>
      <c r="AG3880">
        <f t="shared" si="485"/>
        <v>1</v>
      </c>
      <c r="AH3880">
        <f t="shared" si="486"/>
        <v>1</v>
      </c>
      <c r="AI3880">
        <f t="shared" si="487"/>
        <v>1</v>
      </c>
      <c r="AJ3880">
        <f t="shared" si="488"/>
        <v>0.46660000000000001</v>
      </c>
    </row>
    <row r="3881" spans="1:36">
      <c r="A3881" s="1">
        <v>26380</v>
      </c>
      <c r="B3881" s="1">
        <v>10000</v>
      </c>
      <c r="C3881" s="1">
        <v>0</v>
      </c>
      <c r="D3881" s="1">
        <v>2</v>
      </c>
      <c r="E3881" s="1">
        <v>2</v>
      </c>
      <c r="F3881" s="1">
        <v>31</v>
      </c>
      <c r="G3881" s="1">
        <v>0</v>
      </c>
      <c r="H3881" s="1">
        <v>0</v>
      </c>
      <c r="I3881" s="1">
        <v>0</v>
      </c>
      <c r="J3881" s="1">
        <v>-1</v>
      </c>
      <c r="K3881" s="1">
        <v>0</v>
      </c>
      <c r="L3881" s="1">
        <v>0</v>
      </c>
      <c r="M3881" s="1">
        <v>1734.6</v>
      </c>
      <c r="N3881" s="1">
        <v>2191.4</v>
      </c>
      <c r="O3881" s="1">
        <v>3437.4</v>
      </c>
      <c r="P3881" s="1">
        <v>1275.4000000000001</v>
      </c>
      <c r="Q3881" s="1">
        <v>1274</v>
      </c>
      <c r="R3881" s="1">
        <v>382</v>
      </c>
      <c r="S3881" s="1">
        <v>1002.2</v>
      </c>
      <c r="T3881" s="1">
        <v>2000</v>
      </c>
      <c r="U3881" s="1">
        <v>2000</v>
      </c>
      <c r="V3881" s="1">
        <v>1200</v>
      </c>
      <c r="W3881" s="1">
        <v>0</v>
      </c>
      <c r="X3881" s="1">
        <v>600</v>
      </c>
      <c r="Y3881" s="1">
        <v>0</v>
      </c>
      <c r="Z3881" s="1">
        <v>0</v>
      </c>
      <c r="AA3881" s="1">
        <v>0</v>
      </c>
      <c r="AB3881" s="1">
        <v>0</v>
      </c>
      <c r="AC3881" s="1">
        <f t="shared" si="481"/>
        <v>0.72453914628162885</v>
      </c>
      <c r="AD3881" s="1">
        <f t="shared" si="482"/>
        <v>0.17346</v>
      </c>
      <c r="AE3881">
        <f t="shared" si="483"/>
        <v>0.45733321164552343</v>
      </c>
      <c r="AF3881">
        <f t="shared" si="484"/>
        <v>0.58183510793041249</v>
      </c>
      <c r="AG3881">
        <f t="shared" si="485"/>
        <v>1.5681354869060686</v>
      </c>
      <c r="AH3881">
        <f t="shared" si="486"/>
        <v>0.9419152276295133</v>
      </c>
      <c r="AI3881">
        <f t="shared" si="487"/>
        <v>0</v>
      </c>
      <c r="AJ3881">
        <f t="shared" si="488"/>
        <v>0.59868289762522453</v>
      </c>
    </row>
    <row r="3882" spans="1:36">
      <c r="A3882" s="1">
        <v>26381</v>
      </c>
      <c r="B3882" s="1">
        <v>44000</v>
      </c>
      <c r="C3882" s="1">
        <v>0</v>
      </c>
      <c r="D3882" s="1">
        <v>2</v>
      </c>
      <c r="E3882" s="1">
        <v>1</v>
      </c>
      <c r="F3882" s="1">
        <v>39</v>
      </c>
      <c r="G3882" s="1">
        <v>1</v>
      </c>
      <c r="H3882" s="1">
        <v>2</v>
      </c>
      <c r="I3882" s="1">
        <v>0</v>
      </c>
      <c r="J3882" s="1">
        <v>0</v>
      </c>
      <c r="K3882" s="1">
        <v>0</v>
      </c>
      <c r="L3882" s="1">
        <v>0</v>
      </c>
      <c r="M3882" s="1">
        <v>989.8</v>
      </c>
      <c r="N3882" s="1">
        <v>944.8</v>
      </c>
      <c r="O3882" s="1">
        <v>1295.5999999999999</v>
      </c>
      <c r="P3882" s="1">
        <v>1482.4</v>
      </c>
      <c r="Q3882" s="1">
        <v>1577.2</v>
      </c>
      <c r="R3882" s="1">
        <v>1671.6</v>
      </c>
      <c r="S3882" s="1">
        <v>0</v>
      </c>
      <c r="T3882" s="1">
        <v>400</v>
      </c>
      <c r="U3882" s="1">
        <v>240</v>
      </c>
      <c r="V3882" s="1">
        <v>120</v>
      </c>
      <c r="W3882" s="1">
        <v>120</v>
      </c>
      <c r="X3882" s="1">
        <v>120</v>
      </c>
      <c r="Y3882" s="1">
        <v>0</v>
      </c>
      <c r="Z3882" s="1">
        <v>1</v>
      </c>
      <c r="AA3882" s="1">
        <v>0</v>
      </c>
      <c r="AB3882" s="1">
        <v>0</v>
      </c>
      <c r="AC3882" s="1">
        <f t="shared" si="481"/>
        <v>0.12622640426874748</v>
      </c>
      <c r="AD3882" s="1">
        <f t="shared" si="482"/>
        <v>2.2495454545454544E-2</v>
      </c>
      <c r="AE3882">
        <f t="shared" si="483"/>
        <v>0</v>
      </c>
      <c r="AF3882">
        <f t="shared" si="484"/>
        <v>0.30873726458783579</v>
      </c>
      <c r="AG3882">
        <f t="shared" si="485"/>
        <v>0.16189962223421478</v>
      </c>
      <c r="AH3882">
        <f t="shared" si="486"/>
        <v>7.6084199847831602E-2</v>
      </c>
      <c r="AI3882">
        <f t="shared" si="487"/>
        <v>7.1787508973438621E-2</v>
      </c>
      <c r="AJ3882">
        <f t="shared" si="488"/>
        <v>100</v>
      </c>
    </row>
    <row r="3883" spans="1:36">
      <c r="A3883" s="1">
        <v>26382</v>
      </c>
      <c r="B3883" s="1">
        <v>28000</v>
      </c>
      <c r="C3883" s="1">
        <v>0</v>
      </c>
      <c r="D3883" s="1">
        <v>3</v>
      </c>
      <c r="E3883" s="1">
        <v>1</v>
      </c>
      <c r="F3883" s="1">
        <v>47</v>
      </c>
      <c r="G3883" s="1">
        <v>-1</v>
      </c>
      <c r="H3883" s="1">
        <v>-1</v>
      </c>
      <c r="I3883" s="1">
        <v>-1</v>
      </c>
      <c r="J3883" s="1">
        <v>2</v>
      </c>
      <c r="K3883" s="1">
        <v>0</v>
      </c>
      <c r="L3883" s="1">
        <v>0</v>
      </c>
      <c r="M3883" s="1">
        <v>58.4</v>
      </c>
      <c r="N3883" s="1">
        <v>79.2</v>
      </c>
      <c r="O3883" s="1">
        <v>158.4</v>
      </c>
      <c r="P3883" s="1">
        <v>176.8</v>
      </c>
      <c r="Q3883" s="1">
        <v>97.6</v>
      </c>
      <c r="R3883" s="1">
        <v>218.4</v>
      </c>
      <c r="S3883" s="1">
        <v>100</v>
      </c>
      <c r="T3883" s="1">
        <v>158.4</v>
      </c>
      <c r="U3883" s="1">
        <v>97.6</v>
      </c>
      <c r="V3883" s="1">
        <v>0</v>
      </c>
      <c r="W3883" s="1">
        <v>200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f t="shared" si="481"/>
        <v>0.76122672508214684</v>
      </c>
      <c r="AD3883" s="1">
        <f t="shared" si="482"/>
        <v>2.0857142857142858E-3</v>
      </c>
      <c r="AE3883">
        <f t="shared" si="483"/>
        <v>1.2626262626262625</v>
      </c>
      <c r="AF3883">
        <f t="shared" si="484"/>
        <v>1</v>
      </c>
      <c r="AG3883">
        <f t="shared" si="485"/>
        <v>0.55203619909502255</v>
      </c>
      <c r="AH3883">
        <f t="shared" si="486"/>
        <v>0</v>
      </c>
      <c r="AI3883">
        <f t="shared" si="487"/>
        <v>0.91575091575091572</v>
      </c>
      <c r="AJ3883">
        <f t="shared" si="488"/>
        <v>0</v>
      </c>
    </row>
    <row r="3884" spans="1:36">
      <c r="A3884" s="1">
        <v>26383</v>
      </c>
      <c r="B3884" s="1">
        <v>42000</v>
      </c>
      <c r="C3884" s="1">
        <v>0</v>
      </c>
      <c r="D3884" s="1">
        <v>1</v>
      </c>
      <c r="E3884" s="1">
        <v>2</v>
      </c>
      <c r="F3884" s="1">
        <v>30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27565</v>
      </c>
      <c r="N3884" s="1">
        <v>28176.6</v>
      </c>
      <c r="O3884" s="1">
        <v>29135</v>
      </c>
      <c r="P3884" s="1">
        <v>29879.8</v>
      </c>
      <c r="Q3884" s="1">
        <v>30159.200000000001</v>
      </c>
      <c r="R3884" s="1">
        <v>17692.599999999999</v>
      </c>
      <c r="S3884" s="1">
        <v>1069.2</v>
      </c>
      <c r="T3884" s="1">
        <v>1411.2</v>
      </c>
      <c r="U3884" s="1">
        <v>1531.2</v>
      </c>
      <c r="V3884" s="1">
        <v>1177</v>
      </c>
      <c r="W3884" s="1">
        <v>669</v>
      </c>
      <c r="X3884" s="1">
        <v>672.6</v>
      </c>
      <c r="Y3884" s="1">
        <v>0</v>
      </c>
      <c r="Z3884" s="1">
        <v>0</v>
      </c>
      <c r="AA3884" s="1">
        <v>0</v>
      </c>
      <c r="AB3884" s="1">
        <v>0</v>
      </c>
      <c r="AC3884" s="1">
        <f t="shared" si="481"/>
        <v>4.3375749389824893E-2</v>
      </c>
      <c r="AD3884" s="1">
        <f t="shared" si="482"/>
        <v>0.65630952380952379</v>
      </c>
      <c r="AE3884">
        <f t="shared" si="483"/>
        <v>3.7946381039586044E-2</v>
      </c>
      <c r="AF3884">
        <f t="shared" si="484"/>
        <v>4.8436588295864086E-2</v>
      </c>
      <c r="AG3884">
        <f t="shared" si="485"/>
        <v>5.1245322927194963E-2</v>
      </c>
      <c r="AH3884">
        <f t="shared" si="486"/>
        <v>3.9026234117615848E-2</v>
      </c>
      <c r="AI3884">
        <f t="shared" si="487"/>
        <v>3.7812418751342371E-2</v>
      </c>
      <c r="AJ3884">
        <f t="shared" si="488"/>
        <v>0.6290684624017957</v>
      </c>
    </row>
    <row r="3885" spans="1:36">
      <c r="A3885" s="1">
        <v>26384</v>
      </c>
      <c r="B3885" s="1">
        <v>40000</v>
      </c>
      <c r="C3885" s="1">
        <v>0</v>
      </c>
      <c r="D3885" s="1">
        <v>2</v>
      </c>
      <c r="E3885" s="1">
        <v>2</v>
      </c>
      <c r="F3885" s="1">
        <v>35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5556.8</v>
      </c>
      <c r="N3885" s="1">
        <v>6775.4</v>
      </c>
      <c r="O3885" s="1">
        <v>7084</v>
      </c>
      <c r="P3885" s="1">
        <v>5321.8</v>
      </c>
      <c r="Q3885" s="1">
        <v>5078.3999999999996</v>
      </c>
      <c r="R3885" s="1">
        <v>4673.3999999999996</v>
      </c>
      <c r="S3885" s="1">
        <v>2000</v>
      </c>
      <c r="T3885" s="1">
        <v>2000</v>
      </c>
      <c r="U3885" s="1">
        <v>400</v>
      </c>
      <c r="V3885" s="1">
        <v>1000</v>
      </c>
      <c r="W3885" s="1">
        <v>1000</v>
      </c>
      <c r="X3885" s="1">
        <v>200</v>
      </c>
      <c r="Y3885" s="1">
        <v>0</v>
      </c>
      <c r="Z3885" s="1">
        <v>0</v>
      </c>
      <c r="AA3885" s="1">
        <v>0</v>
      </c>
      <c r="AB3885" s="1">
        <v>0</v>
      </c>
      <c r="AC3885" s="1">
        <f t="shared" si="481"/>
        <v>0.22120070507724743</v>
      </c>
      <c r="AD3885" s="1">
        <f t="shared" si="482"/>
        <v>0.13892000000000002</v>
      </c>
      <c r="AE3885">
        <f t="shared" si="483"/>
        <v>0.29518552410189808</v>
      </c>
      <c r="AF3885">
        <f t="shared" si="484"/>
        <v>0.28232636928289101</v>
      </c>
      <c r="AG3885">
        <f t="shared" si="485"/>
        <v>7.5162538990567102E-2</v>
      </c>
      <c r="AH3885">
        <f t="shared" si="486"/>
        <v>0.19691241335853812</v>
      </c>
      <c r="AI3885">
        <f t="shared" si="487"/>
        <v>0.21397697607737409</v>
      </c>
      <c r="AJ3885">
        <f t="shared" si="488"/>
        <v>0.1</v>
      </c>
    </row>
    <row r="3886" spans="1:36">
      <c r="A3886" s="1">
        <v>26385</v>
      </c>
      <c r="B3886" s="1">
        <v>46000</v>
      </c>
      <c r="C3886" s="1">
        <v>0</v>
      </c>
      <c r="D3886" s="1">
        <v>2</v>
      </c>
      <c r="E3886" s="1">
        <v>2</v>
      </c>
      <c r="F3886" s="1">
        <v>31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20014.8</v>
      </c>
      <c r="N3886" s="1">
        <v>21417</v>
      </c>
      <c r="O3886" s="1">
        <v>23007.8</v>
      </c>
      <c r="P3886" s="1">
        <v>23428.799999999999</v>
      </c>
      <c r="Q3886" s="1">
        <v>23485.8</v>
      </c>
      <c r="R3886" s="1">
        <v>23512</v>
      </c>
      <c r="S3886" s="1">
        <v>1800</v>
      </c>
      <c r="T3886" s="1">
        <v>2000</v>
      </c>
      <c r="U3886" s="1">
        <v>1200</v>
      </c>
      <c r="V3886" s="1">
        <v>681</v>
      </c>
      <c r="W3886" s="1">
        <v>600</v>
      </c>
      <c r="X3886" s="1">
        <v>257.2</v>
      </c>
      <c r="Y3886" s="1">
        <v>0</v>
      </c>
      <c r="Z3886" s="1">
        <v>0</v>
      </c>
      <c r="AA3886" s="1">
        <v>0</v>
      </c>
      <c r="AB3886" s="1">
        <v>0</v>
      </c>
      <c r="AC3886" s="1">
        <f t="shared" si="481"/>
        <v>5.4688057785973875E-2</v>
      </c>
      <c r="AD3886" s="1">
        <f t="shared" si="482"/>
        <v>0.43510434782608692</v>
      </c>
      <c r="AE3886">
        <f t="shared" si="483"/>
        <v>8.4045384507634116E-2</v>
      </c>
      <c r="AF3886">
        <f t="shared" si="484"/>
        <v>8.692704213353733E-2</v>
      </c>
      <c r="AG3886">
        <f t="shared" si="485"/>
        <v>5.121901249743905E-2</v>
      </c>
      <c r="AH3886">
        <f t="shared" si="486"/>
        <v>2.8996244539253507E-2</v>
      </c>
      <c r="AI3886">
        <f t="shared" si="487"/>
        <v>2.5518883974140864E-2</v>
      </c>
      <c r="AJ3886">
        <f t="shared" si="488"/>
        <v>0.14288888888888887</v>
      </c>
    </row>
    <row r="3887" spans="1:36">
      <c r="A3887" s="1">
        <v>26386</v>
      </c>
      <c r="B3887" s="1">
        <v>50000</v>
      </c>
      <c r="C3887" s="1">
        <v>0</v>
      </c>
      <c r="D3887" s="1">
        <v>2</v>
      </c>
      <c r="E3887" s="1">
        <v>1</v>
      </c>
      <c r="F3887" s="1">
        <v>40</v>
      </c>
      <c r="G3887" s="1">
        <v>1</v>
      </c>
      <c r="H3887" s="1">
        <v>2</v>
      </c>
      <c r="I3887" s="1">
        <v>0</v>
      </c>
      <c r="J3887" s="1">
        <v>0</v>
      </c>
      <c r="K3887" s="1">
        <v>0</v>
      </c>
      <c r="L3887" s="1">
        <v>0</v>
      </c>
      <c r="M3887" s="1">
        <v>13017.4</v>
      </c>
      <c r="N3887" s="1">
        <v>12443.2</v>
      </c>
      <c r="O3887" s="1">
        <v>7962.8</v>
      </c>
      <c r="P3887" s="1">
        <v>6874.8</v>
      </c>
      <c r="Q3887" s="1">
        <v>6953.6</v>
      </c>
      <c r="R3887" s="1">
        <v>7766</v>
      </c>
      <c r="S3887" s="1">
        <v>0</v>
      </c>
      <c r="T3887" s="1">
        <v>400</v>
      </c>
      <c r="U3887" s="1">
        <v>374.2</v>
      </c>
      <c r="V3887" s="1">
        <v>253</v>
      </c>
      <c r="W3887" s="1">
        <v>928.6</v>
      </c>
      <c r="X3887" s="1">
        <v>642.79999999999995</v>
      </c>
      <c r="Y3887" s="1">
        <v>0</v>
      </c>
      <c r="Z3887" s="1">
        <v>1</v>
      </c>
      <c r="AA3887" s="1">
        <v>0</v>
      </c>
      <c r="AB3887" s="1">
        <v>0</v>
      </c>
      <c r="AC3887" s="1">
        <f t="shared" si="481"/>
        <v>4.6566223178826874E-2</v>
      </c>
      <c r="AD3887" s="1">
        <f t="shared" si="482"/>
        <v>0.26034799999999997</v>
      </c>
      <c r="AE3887">
        <f t="shared" si="483"/>
        <v>0</v>
      </c>
      <c r="AF3887">
        <f t="shared" si="484"/>
        <v>5.0233586175717083E-2</v>
      </c>
      <c r="AG3887">
        <f t="shared" si="485"/>
        <v>5.4430674346890091E-2</v>
      </c>
      <c r="AH3887">
        <f t="shared" si="486"/>
        <v>3.6384031293143118E-2</v>
      </c>
      <c r="AI3887">
        <f t="shared" si="487"/>
        <v>0.11957249549317538</v>
      </c>
      <c r="AJ3887">
        <f t="shared" si="488"/>
        <v>100</v>
      </c>
    </row>
    <row r="3888" spans="1:36">
      <c r="A3888" s="1">
        <v>26387</v>
      </c>
      <c r="B3888" s="1">
        <v>56000</v>
      </c>
      <c r="C3888" s="1">
        <v>0</v>
      </c>
      <c r="D3888" s="1">
        <v>1</v>
      </c>
      <c r="E3888" s="1">
        <v>1</v>
      </c>
      <c r="F3888" s="1">
        <v>47</v>
      </c>
      <c r="G3888" s="1">
        <v>-1</v>
      </c>
      <c r="H3888" s="1">
        <v>-1</v>
      </c>
      <c r="I3888" s="1">
        <v>-1</v>
      </c>
      <c r="J3888" s="1">
        <v>-1</v>
      </c>
      <c r="K3888" s="1">
        <v>-1</v>
      </c>
      <c r="L3888" s="1">
        <v>-1</v>
      </c>
      <c r="M3888" s="1">
        <v>717.4</v>
      </c>
      <c r="N3888" s="1">
        <v>637.4</v>
      </c>
      <c r="O3888" s="1">
        <v>638</v>
      </c>
      <c r="P3888" s="1">
        <v>396.4</v>
      </c>
      <c r="Q3888" s="1">
        <v>718</v>
      </c>
      <c r="R3888" s="1">
        <v>718</v>
      </c>
      <c r="S3888" s="1">
        <v>640</v>
      </c>
      <c r="T3888" s="1">
        <v>640.6</v>
      </c>
      <c r="U3888" s="1">
        <v>398.4</v>
      </c>
      <c r="V3888" s="1">
        <v>721.6</v>
      </c>
      <c r="W3888" s="1">
        <v>720</v>
      </c>
      <c r="X3888" s="1">
        <v>720.4</v>
      </c>
      <c r="Y3888" s="1">
        <v>0</v>
      </c>
      <c r="Z3888" s="1">
        <v>0</v>
      </c>
      <c r="AA3888" s="1">
        <v>0</v>
      </c>
      <c r="AB3888" s="1">
        <v>0</v>
      </c>
      <c r="AC3888" s="1">
        <f t="shared" si="481"/>
        <v>1.0041186691550292</v>
      </c>
      <c r="AD3888" s="1">
        <f t="shared" si="482"/>
        <v>1.2810714285714285E-2</v>
      </c>
      <c r="AE3888">
        <f t="shared" si="483"/>
        <v>1.0040790712268592</v>
      </c>
      <c r="AF3888">
        <f t="shared" si="484"/>
        <v>1.004075235109718</v>
      </c>
      <c r="AG3888">
        <f t="shared" si="485"/>
        <v>1.0050454086781029</v>
      </c>
      <c r="AH3888">
        <f t="shared" si="486"/>
        <v>1.0050139275766017</v>
      </c>
      <c r="AI3888">
        <f t="shared" si="487"/>
        <v>1.0027855153203342</v>
      </c>
      <c r="AJ3888">
        <f t="shared" si="488"/>
        <v>1.1256249999999999</v>
      </c>
    </row>
    <row r="3889" spans="1:36">
      <c r="A3889" s="1">
        <v>26388</v>
      </c>
      <c r="B3889" s="1">
        <v>4000</v>
      </c>
      <c r="C3889" s="1">
        <v>0</v>
      </c>
      <c r="D3889" s="1">
        <v>2</v>
      </c>
      <c r="E3889" s="1">
        <v>2</v>
      </c>
      <c r="F3889" s="1">
        <v>36</v>
      </c>
      <c r="G3889" s="1">
        <v>2</v>
      </c>
      <c r="H3889" s="1">
        <v>2</v>
      </c>
      <c r="I3889" s="1">
        <v>2</v>
      </c>
      <c r="J3889" s="1">
        <v>0</v>
      </c>
      <c r="K3889" s="1">
        <v>0</v>
      </c>
      <c r="L3889" s="1">
        <v>0</v>
      </c>
      <c r="M3889" s="1">
        <v>3691.6</v>
      </c>
      <c r="N3889" s="1">
        <v>3466.8</v>
      </c>
      <c r="O3889" s="1">
        <v>3353.6</v>
      </c>
      <c r="P3889" s="1">
        <v>3507.8</v>
      </c>
      <c r="Q3889" s="1">
        <v>3755</v>
      </c>
      <c r="R3889" s="1">
        <v>3717.2</v>
      </c>
      <c r="S3889" s="1">
        <v>290</v>
      </c>
      <c r="T3889" s="1">
        <v>0</v>
      </c>
      <c r="U3889" s="1">
        <v>226.8</v>
      </c>
      <c r="V3889" s="1">
        <v>274</v>
      </c>
      <c r="W3889" s="1">
        <v>200</v>
      </c>
      <c r="X3889" s="1">
        <v>84.8</v>
      </c>
      <c r="Y3889" s="1">
        <v>1</v>
      </c>
      <c r="Z3889" s="1">
        <v>1</v>
      </c>
      <c r="AA3889" s="1">
        <v>1</v>
      </c>
      <c r="AB3889" s="1">
        <v>1</v>
      </c>
      <c r="AC3889" s="1">
        <f t="shared" si="481"/>
        <v>5.5661670524257877E-2</v>
      </c>
      <c r="AD3889" s="1">
        <f t="shared" si="482"/>
        <v>0.92289999999999994</v>
      </c>
      <c r="AE3889">
        <f t="shared" si="483"/>
        <v>8.3650628821968387E-2</v>
      </c>
      <c r="AF3889">
        <f t="shared" si="484"/>
        <v>0</v>
      </c>
      <c r="AG3889">
        <f t="shared" si="485"/>
        <v>6.4655909686983301E-2</v>
      </c>
      <c r="AH3889">
        <f t="shared" si="486"/>
        <v>7.2969374167776296E-2</v>
      </c>
      <c r="AI3889">
        <f t="shared" si="487"/>
        <v>5.3803938448294418E-2</v>
      </c>
      <c r="AJ3889">
        <f t="shared" si="488"/>
        <v>0.29241379310344828</v>
      </c>
    </row>
    <row r="3890" spans="1:36">
      <c r="A3890" s="1">
        <v>26389</v>
      </c>
      <c r="B3890" s="1">
        <v>90000</v>
      </c>
      <c r="C3890" s="1">
        <v>0</v>
      </c>
      <c r="D3890" s="1">
        <v>3</v>
      </c>
      <c r="E3890" s="1">
        <v>1</v>
      </c>
      <c r="F3890" s="1">
        <v>39</v>
      </c>
      <c r="G3890" s="1">
        <v>0</v>
      </c>
      <c r="H3890" s="1">
        <v>0</v>
      </c>
      <c r="I3890" s="1">
        <v>0</v>
      </c>
      <c r="J3890" s="1">
        <v>-1</v>
      </c>
      <c r="K3890" s="1">
        <v>-1</v>
      </c>
      <c r="L3890" s="1">
        <v>0</v>
      </c>
      <c r="M3890" s="1">
        <v>5699.8</v>
      </c>
      <c r="N3890" s="1">
        <v>2623.8</v>
      </c>
      <c r="O3890" s="1">
        <v>1996.6</v>
      </c>
      <c r="P3890" s="1">
        <v>980.8</v>
      </c>
      <c r="Q3890" s="1">
        <v>9067.6</v>
      </c>
      <c r="R3890" s="1">
        <v>10329.200000000001</v>
      </c>
      <c r="S3890" s="1">
        <v>242.8</v>
      </c>
      <c r="T3890" s="1">
        <v>621.79999999999995</v>
      </c>
      <c r="U3890" s="1">
        <v>980.8</v>
      </c>
      <c r="V3890" s="1">
        <v>9067.6</v>
      </c>
      <c r="W3890" s="1">
        <v>1514</v>
      </c>
      <c r="X3890" s="1">
        <v>2345.8000000000002</v>
      </c>
      <c r="Y3890" s="1">
        <v>0</v>
      </c>
      <c r="Z3890" s="1">
        <v>0</v>
      </c>
      <c r="AA3890" s="1">
        <v>0</v>
      </c>
      <c r="AB3890" s="1">
        <v>0</v>
      </c>
      <c r="AC3890" s="1">
        <f t="shared" si="481"/>
        <v>0.49711976958156651</v>
      </c>
      <c r="AD3890" s="1">
        <f t="shared" si="482"/>
        <v>6.3331111111111116E-2</v>
      </c>
      <c r="AE3890">
        <f t="shared" si="483"/>
        <v>9.2537540971110596E-2</v>
      </c>
      <c r="AF3890">
        <f t="shared" si="484"/>
        <v>0.31142943003105278</v>
      </c>
      <c r="AG3890">
        <f t="shared" si="485"/>
        <v>1</v>
      </c>
      <c r="AH3890">
        <f t="shared" si="486"/>
        <v>1</v>
      </c>
      <c r="AI3890">
        <f t="shared" si="487"/>
        <v>0.14657475893583238</v>
      </c>
      <c r="AJ3890">
        <f t="shared" si="488"/>
        <v>9.6614497528830316</v>
      </c>
    </row>
    <row r="3891" spans="1:36">
      <c r="A3891" s="1">
        <v>26390</v>
      </c>
      <c r="B3891" s="1">
        <v>12000</v>
      </c>
      <c r="C3891" s="1">
        <v>0</v>
      </c>
      <c r="D3891" s="1">
        <v>1</v>
      </c>
      <c r="E3891" s="1">
        <v>1</v>
      </c>
      <c r="F3891" s="1">
        <v>38</v>
      </c>
      <c r="G3891" s="1">
        <v>2</v>
      </c>
      <c r="H3891" s="1">
        <v>2</v>
      </c>
      <c r="I3891" s="1">
        <v>2</v>
      </c>
      <c r="J3891" s="1">
        <v>0</v>
      </c>
      <c r="K3891" s="1">
        <v>0</v>
      </c>
      <c r="L3891" s="1">
        <v>2</v>
      </c>
      <c r="M3891" s="1">
        <v>9277.7999999999993</v>
      </c>
      <c r="N3891" s="1">
        <v>9961.6</v>
      </c>
      <c r="O3891" s="1">
        <v>9747.2000000000007</v>
      </c>
      <c r="P3891" s="1">
        <v>9905</v>
      </c>
      <c r="Q3891" s="1">
        <v>11512.8</v>
      </c>
      <c r="R3891" s="1">
        <v>11303.4</v>
      </c>
      <c r="S3891" s="1">
        <v>840</v>
      </c>
      <c r="T3891" s="1">
        <v>0</v>
      </c>
      <c r="U3891" s="1">
        <v>380</v>
      </c>
      <c r="V3891" s="1">
        <v>1780</v>
      </c>
      <c r="W3891" s="1">
        <v>0</v>
      </c>
      <c r="X3891" s="1">
        <v>5200</v>
      </c>
      <c r="Y3891" s="1">
        <v>1</v>
      </c>
      <c r="Z3891" s="1">
        <v>1</v>
      </c>
      <c r="AA3891" s="1">
        <v>1</v>
      </c>
      <c r="AB3891" s="1">
        <v>1</v>
      </c>
      <c r="AC3891" s="1">
        <f t="shared" si="481"/>
        <v>5.7219149341979775E-2</v>
      </c>
      <c r="AD3891" s="1">
        <f t="shared" si="482"/>
        <v>0.77314999999999989</v>
      </c>
      <c r="AE3891">
        <f t="shared" si="483"/>
        <v>8.432380340507549E-2</v>
      </c>
      <c r="AF3891">
        <f t="shared" si="484"/>
        <v>0</v>
      </c>
      <c r="AG3891">
        <f t="shared" si="485"/>
        <v>3.8364462392730947E-2</v>
      </c>
      <c r="AH3891">
        <f t="shared" si="486"/>
        <v>0.154610520464179</v>
      </c>
      <c r="AI3891">
        <f t="shared" si="487"/>
        <v>0</v>
      </c>
      <c r="AJ3891">
        <f t="shared" si="488"/>
        <v>6.1904761904761907</v>
      </c>
    </row>
    <row r="3892" spans="1:36">
      <c r="A3892" s="1">
        <v>26391</v>
      </c>
      <c r="B3892" s="1">
        <v>104000</v>
      </c>
      <c r="C3892" s="1">
        <v>0</v>
      </c>
      <c r="D3892" s="1">
        <v>1</v>
      </c>
      <c r="E3892" s="1">
        <v>1</v>
      </c>
      <c r="F3892" s="1">
        <v>38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19723</v>
      </c>
      <c r="N3892" s="1">
        <v>20417</v>
      </c>
      <c r="O3892" s="1">
        <v>20552.400000000001</v>
      </c>
      <c r="P3892" s="1">
        <v>20973</v>
      </c>
      <c r="Q3892" s="1">
        <v>21389.4</v>
      </c>
      <c r="R3892" s="1">
        <v>21901.4</v>
      </c>
      <c r="S3892" s="1">
        <v>1020.4</v>
      </c>
      <c r="T3892" s="1">
        <v>760</v>
      </c>
      <c r="U3892" s="1">
        <v>760.6</v>
      </c>
      <c r="V3892" s="1">
        <v>764.4</v>
      </c>
      <c r="W3892" s="1">
        <v>855.4</v>
      </c>
      <c r="X3892" s="1">
        <v>973.6</v>
      </c>
      <c r="Y3892" s="1">
        <v>0</v>
      </c>
      <c r="Z3892" s="1">
        <v>0</v>
      </c>
      <c r="AA3892" s="1">
        <v>0</v>
      </c>
      <c r="AB3892" s="1">
        <v>0</v>
      </c>
      <c r="AC3892" s="1">
        <f t="shared" si="481"/>
        <v>3.9538852757494782E-2</v>
      </c>
      <c r="AD3892" s="1">
        <f t="shared" si="482"/>
        <v>0.18964423076923076</v>
      </c>
      <c r="AE3892">
        <f t="shared" si="483"/>
        <v>4.9977959543517657E-2</v>
      </c>
      <c r="AF3892">
        <f t="shared" si="484"/>
        <v>3.6978649695412702E-2</v>
      </c>
      <c r="AG3892">
        <f t="shared" si="485"/>
        <v>3.6265674915367377E-2</v>
      </c>
      <c r="AH3892">
        <f t="shared" si="486"/>
        <v>3.5737327835282891E-2</v>
      </c>
      <c r="AI3892">
        <f t="shared" si="487"/>
        <v>3.9056863944770648E-2</v>
      </c>
      <c r="AJ3892">
        <f t="shared" si="488"/>
        <v>0.95413563308506477</v>
      </c>
    </row>
    <row r="3893" spans="1:36">
      <c r="A3893" s="1">
        <v>26392</v>
      </c>
      <c r="B3893" s="1">
        <v>10000</v>
      </c>
      <c r="C3893" s="1">
        <v>0</v>
      </c>
      <c r="D3893" s="1">
        <v>3</v>
      </c>
      <c r="E3893" s="1">
        <v>2</v>
      </c>
      <c r="F3893" s="1">
        <v>40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8706</v>
      </c>
      <c r="N3893" s="1">
        <v>8668.7999999999993</v>
      </c>
      <c r="O3893" s="1">
        <v>9323.2000000000007</v>
      </c>
      <c r="P3893" s="1">
        <v>9774.4</v>
      </c>
      <c r="Q3893" s="1">
        <v>3996.2</v>
      </c>
      <c r="R3893" s="1">
        <v>3310.8</v>
      </c>
      <c r="S3893" s="1">
        <v>400</v>
      </c>
      <c r="T3893" s="1">
        <v>800</v>
      </c>
      <c r="U3893" s="1">
        <v>900</v>
      </c>
      <c r="V3893" s="1">
        <v>400</v>
      </c>
      <c r="W3893" s="1">
        <v>200</v>
      </c>
      <c r="X3893" s="1">
        <v>600</v>
      </c>
      <c r="Y3893" s="1">
        <v>0</v>
      </c>
      <c r="Z3893" s="1">
        <v>0</v>
      </c>
      <c r="AA3893" s="1">
        <v>0</v>
      </c>
      <c r="AB3893" s="1">
        <v>0</v>
      </c>
      <c r="AC3893" s="1">
        <f t="shared" si="481"/>
        <v>7.6981416115916898E-2</v>
      </c>
      <c r="AD3893" s="1">
        <f t="shared" si="482"/>
        <v>0.87060000000000004</v>
      </c>
      <c r="AE3893">
        <f t="shared" si="483"/>
        <v>4.6142488002953126E-2</v>
      </c>
      <c r="AF3893">
        <f t="shared" si="484"/>
        <v>8.5807448086493904E-2</v>
      </c>
      <c r="AG3893">
        <f t="shared" si="485"/>
        <v>9.2077263054509736E-2</v>
      </c>
      <c r="AH3893">
        <f t="shared" si="486"/>
        <v>0.10009509033581904</v>
      </c>
      <c r="AI3893">
        <f t="shared" si="487"/>
        <v>6.0408360517095562E-2</v>
      </c>
      <c r="AJ3893">
        <f t="shared" si="488"/>
        <v>1.5</v>
      </c>
    </row>
    <row r="3894" spans="1:36">
      <c r="A3894" s="1">
        <v>26393</v>
      </c>
      <c r="B3894" s="1">
        <v>26000</v>
      </c>
      <c r="C3894" s="1">
        <v>0</v>
      </c>
      <c r="D3894" s="1">
        <v>1</v>
      </c>
      <c r="E3894" s="1">
        <v>1</v>
      </c>
      <c r="F3894" s="1">
        <v>40</v>
      </c>
      <c r="G3894" s="1">
        <v>2</v>
      </c>
      <c r="H3894" s="1">
        <v>2</v>
      </c>
      <c r="I3894" s="1">
        <v>2</v>
      </c>
      <c r="J3894" s="1">
        <v>2</v>
      </c>
      <c r="K3894" s="1">
        <v>2</v>
      </c>
      <c r="L3894" s="1">
        <v>2</v>
      </c>
      <c r="M3894" s="1">
        <v>12435.4</v>
      </c>
      <c r="N3894" s="1">
        <v>12116</v>
      </c>
      <c r="O3894" s="1">
        <v>13097.8</v>
      </c>
      <c r="P3894" s="1">
        <v>13265.4</v>
      </c>
      <c r="Q3894" s="1">
        <v>12933</v>
      </c>
      <c r="R3894" s="1">
        <v>13748</v>
      </c>
      <c r="S3894" s="1">
        <v>0</v>
      </c>
      <c r="T3894" s="1">
        <v>1180</v>
      </c>
      <c r="U3894" s="1">
        <v>500</v>
      </c>
      <c r="V3894" s="1">
        <v>0</v>
      </c>
      <c r="W3894" s="1">
        <v>1060</v>
      </c>
      <c r="X3894" s="1">
        <v>540</v>
      </c>
      <c r="Y3894" s="1">
        <v>1</v>
      </c>
      <c r="Z3894" s="1">
        <v>1</v>
      </c>
      <c r="AA3894" s="1">
        <v>1</v>
      </c>
      <c r="AB3894" s="1">
        <v>1</v>
      </c>
      <c r="AC3894" s="1">
        <f t="shared" si="481"/>
        <v>4.2050208562895756E-2</v>
      </c>
      <c r="AD3894" s="1">
        <f t="shared" si="482"/>
        <v>0.47828461538461536</v>
      </c>
      <c r="AE3894">
        <f t="shared" si="483"/>
        <v>0</v>
      </c>
      <c r="AF3894">
        <f t="shared" si="484"/>
        <v>9.0091465742338409E-2</v>
      </c>
      <c r="AG3894">
        <f t="shared" si="485"/>
        <v>3.7692040948633286E-2</v>
      </c>
      <c r="AH3894">
        <f t="shared" si="486"/>
        <v>0</v>
      </c>
      <c r="AI3894">
        <f t="shared" si="487"/>
        <v>7.7102123945301138E-2</v>
      </c>
      <c r="AJ3894">
        <f t="shared" si="488"/>
        <v>100</v>
      </c>
    </row>
    <row r="3895" spans="1:36">
      <c r="A3895" s="1">
        <v>26394</v>
      </c>
      <c r="B3895" s="1">
        <v>10000</v>
      </c>
      <c r="C3895" s="1">
        <v>0</v>
      </c>
      <c r="D3895" s="1">
        <v>2</v>
      </c>
      <c r="E3895" s="1">
        <v>1</v>
      </c>
      <c r="F3895" s="1">
        <v>51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8039.4</v>
      </c>
      <c r="N3895" s="1">
        <v>8248</v>
      </c>
      <c r="O3895" s="1">
        <v>7418.6</v>
      </c>
      <c r="P3895" s="1">
        <v>6585</v>
      </c>
      <c r="Q3895" s="1">
        <v>5328</v>
      </c>
      <c r="R3895" s="1">
        <v>4449.3999999999996</v>
      </c>
      <c r="S3895" s="1">
        <v>408.8</v>
      </c>
      <c r="T3895" s="1">
        <v>400</v>
      </c>
      <c r="U3895" s="1">
        <v>309.39999999999998</v>
      </c>
      <c r="V3895" s="1">
        <v>477.6</v>
      </c>
      <c r="W3895" s="1">
        <v>188.8</v>
      </c>
      <c r="X3895" s="1">
        <v>200</v>
      </c>
      <c r="Y3895" s="1">
        <v>0</v>
      </c>
      <c r="Z3895" s="1">
        <v>0</v>
      </c>
      <c r="AA3895" s="1">
        <v>0</v>
      </c>
      <c r="AB3895" s="1">
        <v>0</v>
      </c>
      <c r="AC3895" s="1">
        <f t="shared" si="481"/>
        <v>5.5718255331106178E-2</v>
      </c>
      <c r="AD3895" s="1">
        <f t="shared" si="482"/>
        <v>0.80393999999999999</v>
      </c>
      <c r="AE3895">
        <f t="shared" si="483"/>
        <v>4.95635305528613E-2</v>
      </c>
      <c r="AF3895">
        <f t="shared" si="484"/>
        <v>5.3918529102526078E-2</v>
      </c>
      <c r="AG3895">
        <f t="shared" si="485"/>
        <v>4.6985573272589218E-2</v>
      </c>
      <c r="AH3895">
        <f t="shared" si="486"/>
        <v>8.963963963963964E-2</v>
      </c>
      <c r="AI3895">
        <f t="shared" si="487"/>
        <v>4.2432687553377993E-2</v>
      </c>
      <c r="AJ3895">
        <f t="shared" si="488"/>
        <v>0.48923679060665359</v>
      </c>
    </row>
    <row r="3896" spans="1:36">
      <c r="A3896" s="1">
        <v>26395</v>
      </c>
      <c r="B3896" s="1">
        <v>24000</v>
      </c>
      <c r="C3896" s="1">
        <v>0</v>
      </c>
      <c r="D3896" s="1">
        <v>3</v>
      </c>
      <c r="E3896" s="1">
        <v>2</v>
      </c>
      <c r="F3896" s="1">
        <v>50</v>
      </c>
      <c r="G3896" s="1">
        <v>0</v>
      </c>
      <c r="H3896" s="1">
        <v>0</v>
      </c>
      <c r="I3896" s="1">
        <v>0</v>
      </c>
      <c r="J3896" s="1">
        <v>2</v>
      </c>
      <c r="K3896" s="1">
        <v>0</v>
      </c>
      <c r="L3896" s="1">
        <v>0</v>
      </c>
      <c r="M3896" s="1">
        <v>23701.200000000001</v>
      </c>
      <c r="N3896" s="1">
        <v>23786</v>
      </c>
      <c r="O3896" s="1">
        <v>25017.8</v>
      </c>
      <c r="P3896" s="1">
        <v>24448.400000000001</v>
      </c>
      <c r="Q3896" s="1">
        <v>23999.200000000001</v>
      </c>
      <c r="R3896" s="1">
        <v>24409.8</v>
      </c>
      <c r="S3896" s="1">
        <v>900</v>
      </c>
      <c r="T3896" s="1">
        <v>1800</v>
      </c>
      <c r="U3896" s="1">
        <v>321.8</v>
      </c>
      <c r="V3896" s="1">
        <v>1000</v>
      </c>
      <c r="W3896" s="1">
        <v>1000</v>
      </c>
      <c r="X3896" s="1">
        <v>1000</v>
      </c>
      <c r="Y3896" s="1">
        <v>0</v>
      </c>
      <c r="Z3896" s="1">
        <v>0</v>
      </c>
      <c r="AA3896" s="1">
        <v>0</v>
      </c>
      <c r="AB3896" s="1">
        <v>0</v>
      </c>
      <c r="AC3896" s="1">
        <f t="shared" si="481"/>
        <v>4.1276923127504903E-2</v>
      </c>
      <c r="AD3896" s="1">
        <f t="shared" si="482"/>
        <v>0.98755000000000004</v>
      </c>
      <c r="AE3896">
        <f t="shared" si="483"/>
        <v>3.7837383334734721E-2</v>
      </c>
      <c r="AF3896">
        <f t="shared" si="484"/>
        <v>7.1948772473998515E-2</v>
      </c>
      <c r="AG3896">
        <f t="shared" si="485"/>
        <v>1.3162415536395019E-2</v>
      </c>
      <c r="AH3896">
        <f t="shared" si="486"/>
        <v>4.1668055601853396E-2</v>
      </c>
      <c r="AI3896">
        <f t="shared" si="487"/>
        <v>4.0967152537095756E-2</v>
      </c>
      <c r="AJ3896">
        <f t="shared" si="488"/>
        <v>1.1111111111111112</v>
      </c>
    </row>
    <row r="3897" spans="1:36">
      <c r="A3897" s="1">
        <v>26396</v>
      </c>
      <c r="B3897" s="1">
        <v>70000</v>
      </c>
      <c r="C3897" s="1">
        <v>0</v>
      </c>
      <c r="D3897" s="1">
        <v>1</v>
      </c>
      <c r="E3897" s="1">
        <v>1</v>
      </c>
      <c r="F3897" s="1">
        <v>56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51492.6</v>
      </c>
      <c r="N3897" s="1">
        <v>51341.2</v>
      </c>
      <c r="O3897" s="1">
        <v>51588.800000000003</v>
      </c>
      <c r="P3897" s="1">
        <v>29808</v>
      </c>
      <c r="Q3897" s="1">
        <v>28927.8</v>
      </c>
      <c r="R3897" s="1">
        <v>27911.599999999999</v>
      </c>
      <c r="S3897" s="1">
        <v>2004.6</v>
      </c>
      <c r="T3897" s="1">
        <v>1540</v>
      </c>
      <c r="U3897" s="1">
        <v>1032.4000000000001</v>
      </c>
      <c r="V3897" s="1">
        <v>1005</v>
      </c>
      <c r="W3897" s="1">
        <v>1008.2</v>
      </c>
      <c r="X3897" s="1">
        <v>1012.2</v>
      </c>
      <c r="Y3897" s="1">
        <v>0</v>
      </c>
      <c r="Z3897" s="1">
        <v>0</v>
      </c>
      <c r="AA3897" s="1">
        <v>0</v>
      </c>
      <c r="AB3897" s="1">
        <v>0</v>
      </c>
      <c r="AC3897" s="1">
        <f t="shared" si="481"/>
        <v>3.4762582459723572E-2</v>
      </c>
      <c r="AD3897" s="1">
        <f t="shared" si="482"/>
        <v>0.73560857142857139</v>
      </c>
      <c r="AE3897">
        <f t="shared" si="483"/>
        <v>3.9044665882371273E-2</v>
      </c>
      <c r="AF3897">
        <f t="shared" si="484"/>
        <v>2.9851440622770831E-2</v>
      </c>
      <c r="AG3897">
        <f t="shared" si="485"/>
        <v>3.463499731615674E-2</v>
      </c>
      <c r="AH3897">
        <f t="shared" si="486"/>
        <v>3.4741667185199013E-2</v>
      </c>
      <c r="AI3897">
        <f t="shared" si="487"/>
        <v>3.6121182590750804E-2</v>
      </c>
      <c r="AJ3897">
        <f t="shared" si="488"/>
        <v>0.50493864112541165</v>
      </c>
    </row>
    <row r="3898" spans="1:36">
      <c r="A3898" s="1">
        <v>26397</v>
      </c>
      <c r="B3898" s="1">
        <v>48000</v>
      </c>
      <c r="C3898" s="1">
        <v>0</v>
      </c>
      <c r="D3898" s="1">
        <v>1</v>
      </c>
      <c r="E3898" s="1">
        <v>2</v>
      </c>
      <c r="F3898" s="1">
        <v>57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44808.2</v>
      </c>
      <c r="N3898" s="1">
        <v>47615.4</v>
      </c>
      <c r="O3898" s="1">
        <v>49077.4</v>
      </c>
      <c r="P3898" s="1">
        <v>49789</v>
      </c>
      <c r="Q3898" s="1">
        <v>44955.199999999997</v>
      </c>
      <c r="R3898" s="1">
        <v>2313.4</v>
      </c>
      <c r="S3898" s="1">
        <v>3760</v>
      </c>
      <c r="T3898" s="1">
        <v>2400</v>
      </c>
      <c r="U3898" s="1">
        <v>2000</v>
      </c>
      <c r="V3898" s="1">
        <v>4003.8</v>
      </c>
      <c r="W3898" s="1">
        <v>600</v>
      </c>
      <c r="X3898" s="1">
        <v>1800</v>
      </c>
      <c r="Y3898" s="1">
        <v>0</v>
      </c>
      <c r="Z3898" s="1">
        <v>0</v>
      </c>
      <c r="AA3898" s="1">
        <v>0</v>
      </c>
      <c r="AB3898" s="1">
        <v>0</v>
      </c>
      <c r="AC3898" s="1">
        <f t="shared" si="481"/>
        <v>6.5877541414108051E-2</v>
      </c>
      <c r="AD3898" s="1">
        <f t="shared" si="482"/>
        <v>0.93350416666666658</v>
      </c>
      <c r="AE3898">
        <f t="shared" si="483"/>
        <v>7.8966048799338023E-2</v>
      </c>
      <c r="AF3898">
        <f t="shared" si="484"/>
        <v>4.8902346090053672E-2</v>
      </c>
      <c r="AG3898">
        <f t="shared" si="485"/>
        <v>4.0169515354797243E-2</v>
      </c>
      <c r="AH3898">
        <f t="shared" si="486"/>
        <v>8.9061999501726177E-2</v>
      </c>
      <c r="AI3898">
        <f t="shared" si="487"/>
        <v>0.25935851992737963</v>
      </c>
      <c r="AJ3898">
        <f t="shared" si="488"/>
        <v>0.47872340425531917</v>
      </c>
    </row>
    <row r="3899" spans="1:36">
      <c r="A3899" s="1">
        <v>26398</v>
      </c>
      <c r="B3899" s="1">
        <v>22000</v>
      </c>
      <c r="C3899" s="1">
        <v>0</v>
      </c>
      <c r="D3899" s="1">
        <v>2</v>
      </c>
      <c r="E3899" s="1">
        <v>2</v>
      </c>
      <c r="F3899" s="1">
        <v>51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22190</v>
      </c>
      <c r="N3899" s="1">
        <v>13912.8</v>
      </c>
      <c r="O3899" s="1">
        <v>10252.799999999999</v>
      </c>
      <c r="P3899" s="1">
        <v>10316.799999999999</v>
      </c>
      <c r="Q3899" s="1">
        <v>9920.2000000000007</v>
      </c>
      <c r="R3899" s="1">
        <v>10097</v>
      </c>
      <c r="S3899" s="1">
        <v>500</v>
      </c>
      <c r="T3899" s="1">
        <v>500</v>
      </c>
      <c r="U3899" s="1">
        <v>360</v>
      </c>
      <c r="V3899" s="1">
        <v>360</v>
      </c>
      <c r="W3899" s="1">
        <v>400</v>
      </c>
      <c r="X3899" s="1">
        <v>400</v>
      </c>
      <c r="Y3899" s="1">
        <v>0</v>
      </c>
      <c r="Z3899" s="1">
        <v>0</v>
      </c>
      <c r="AA3899" s="1">
        <v>0</v>
      </c>
      <c r="AB3899" s="1">
        <v>0</v>
      </c>
      <c r="AC3899" s="1">
        <f t="shared" si="481"/>
        <v>3.8899368068756476E-2</v>
      </c>
      <c r="AD3899" s="1">
        <f t="shared" si="482"/>
        <v>1.0086363636363636</v>
      </c>
      <c r="AE3899">
        <f t="shared" si="483"/>
        <v>3.5938128917256056E-2</v>
      </c>
      <c r="AF3899">
        <f t="shared" si="484"/>
        <v>4.8767166042446942E-2</v>
      </c>
      <c r="AG3899">
        <f t="shared" si="485"/>
        <v>3.4894540942928043E-2</v>
      </c>
      <c r="AH3899">
        <f t="shared" si="486"/>
        <v>3.6289590935666617E-2</v>
      </c>
      <c r="AI3899">
        <f t="shared" si="487"/>
        <v>3.9615727443795185E-2</v>
      </c>
      <c r="AJ3899">
        <f t="shared" si="488"/>
        <v>0.8</v>
      </c>
    </row>
    <row r="3900" spans="1:36">
      <c r="A3900" s="1">
        <v>26399</v>
      </c>
      <c r="B3900" s="1">
        <v>16000</v>
      </c>
      <c r="C3900" s="1">
        <v>0</v>
      </c>
      <c r="D3900" s="1">
        <v>1</v>
      </c>
      <c r="E3900" s="1">
        <v>1</v>
      </c>
      <c r="F3900" s="1">
        <v>60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-2</v>
      </c>
      <c r="M3900" s="1">
        <v>9849.2000000000007</v>
      </c>
      <c r="N3900" s="1">
        <v>10663</v>
      </c>
      <c r="O3900" s="1">
        <v>9548</v>
      </c>
      <c r="P3900" s="1">
        <v>10020</v>
      </c>
      <c r="Q3900" s="1">
        <v>0</v>
      </c>
      <c r="R3900" s="1">
        <v>0</v>
      </c>
      <c r="S3900" s="1">
        <v>1000</v>
      </c>
      <c r="T3900" s="1">
        <v>660</v>
      </c>
      <c r="U3900" s="1">
        <v>1253.4000000000001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f t="shared" si="481"/>
        <v>9.6371274519532937E-2</v>
      </c>
      <c r="AD3900" s="1">
        <f t="shared" si="482"/>
        <v>0.61557500000000009</v>
      </c>
      <c r="AE3900">
        <f t="shared" si="483"/>
        <v>9.3782237644190192E-2</v>
      </c>
      <c r="AF3900">
        <f t="shared" si="484"/>
        <v>6.9124423963133647E-2</v>
      </c>
      <c r="AG3900">
        <f t="shared" si="485"/>
        <v>0.12508982035928146</v>
      </c>
      <c r="AH3900">
        <f t="shared" si="486"/>
        <v>100</v>
      </c>
      <c r="AI3900">
        <f t="shared" si="487"/>
        <v>100</v>
      </c>
      <c r="AJ3900">
        <f t="shared" si="488"/>
        <v>0</v>
      </c>
    </row>
    <row r="3901" spans="1:36">
      <c r="A3901" s="1">
        <v>26400</v>
      </c>
      <c r="B3901" s="1">
        <v>4000</v>
      </c>
      <c r="C3901" s="1">
        <v>1</v>
      </c>
      <c r="D3901" s="1">
        <v>1</v>
      </c>
      <c r="E3901" s="1">
        <v>2</v>
      </c>
      <c r="F3901" s="1">
        <v>23</v>
      </c>
      <c r="G3901" s="1">
        <v>2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3835</v>
      </c>
      <c r="N3901" s="1">
        <v>3977.8</v>
      </c>
      <c r="O3901" s="1">
        <v>3540.6</v>
      </c>
      <c r="P3901" s="1">
        <v>3738</v>
      </c>
      <c r="Q3901" s="1">
        <v>3813</v>
      </c>
      <c r="R3901" s="1">
        <v>3852.2</v>
      </c>
      <c r="S3901" s="1">
        <v>315</v>
      </c>
      <c r="T3901" s="1">
        <v>280</v>
      </c>
      <c r="U3901" s="1">
        <v>260</v>
      </c>
      <c r="V3901" s="1">
        <v>128.6</v>
      </c>
      <c r="W3901" s="1">
        <v>172.4</v>
      </c>
      <c r="X3901" s="1">
        <v>400</v>
      </c>
      <c r="Y3901" s="1">
        <v>1</v>
      </c>
      <c r="Z3901" s="1">
        <v>0</v>
      </c>
      <c r="AA3901" s="1">
        <v>1</v>
      </c>
      <c r="AB3901" s="1">
        <v>1</v>
      </c>
      <c r="AC3901" s="1">
        <f t="shared" si="481"/>
        <v>6.1094199222053107E-2</v>
      </c>
      <c r="AD3901" s="1">
        <f t="shared" si="482"/>
        <v>0.95874999999999999</v>
      </c>
      <c r="AE3901">
        <f t="shared" si="483"/>
        <v>7.9189501734627174E-2</v>
      </c>
      <c r="AF3901">
        <f t="shared" si="484"/>
        <v>7.9082641360221431E-2</v>
      </c>
      <c r="AG3901">
        <f t="shared" si="485"/>
        <v>6.9555912252541471E-2</v>
      </c>
      <c r="AH3901">
        <f t="shared" si="486"/>
        <v>3.3726724364017829E-2</v>
      </c>
      <c r="AI3901">
        <f t="shared" si="487"/>
        <v>4.4753647266497068E-2</v>
      </c>
      <c r="AJ3901">
        <f t="shared" si="488"/>
        <v>1.2698412698412698</v>
      </c>
    </row>
    <row r="3902" spans="1:36">
      <c r="A3902" s="1">
        <v>26401</v>
      </c>
      <c r="B3902" s="1">
        <v>12000</v>
      </c>
      <c r="C3902" s="1">
        <v>1</v>
      </c>
      <c r="D3902" s="1">
        <v>2</v>
      </c>
      <c r="E3902" s="1">
        <v>2</v>
      </c>
      <c r="F3902" s="1">
        <v>24</v>
      </c>
      <c r="G3902" s="1">
        <v>1</v>
      </c>
      <c r="H3902" s="1">
        <v>-1</v>
      </c>
      <c r="I3902" s="1">
        <v>3</v>
      </c>
      <c r="J3902" s="1">
        <v>2</v>
      </c>
      <c r="K3902" s="1">
        <v>0</v>
      </c>
      <c r="L3902" s="1">
        <v>-1</v>
      </c>
      <c r="M3902" s="1">
        <v>0</v>
      </c>
      <c r="N3902" s="1">
        <v>189.6</v>
      </c>
      <c r="O3902" s="1">
        <v>189.6</v>
      </c>
      <c r="P3902" s="1">
        <v>126.4</v>
      </c>
      <c r="Q3902" s="1">
        <v>63.2</v>
      </c>
      <c r="R3902" s="1">
        <v>63.2</v>
      </c>
      <c r="S3902" s="1">
        <v>189.6</v>
      </c>
      <c r="T3902" s="1">
        <v>0</v>
      </c>
      <c r="U3902" s="1">
        <v>0</v>
      </c>
      <c r="V3902" s="1">
        <v>0</v>
      </c>
      <c r="W3902" s="1">
        <v>63.2</v>
      </c>
      <c r="X3902" s="1">
        <v>156.4</v>
      </c>
      <c r="Y3902" s="1">
        <v>0</v>
      </c>
      <c r="Z3902" s="1">
        <v>1</v>
      </c>
      <c r="AA3902" s="1">
        <v>1</v>
      </c>
      <c r="AB3902" s="1">
        <v>0</v>
      </c>
      <c r="AC3902" s="1">
        <f t="shared" si="481"/>
        <v>0.39999999999999997</v>
      </c>
      <c r="AD3902" s="1">
        <f t="shared" si="482"/>
        <v>0</v>
      </c>
      <c r="AE3902">
        <f t="shared" si="483"/>
        <v>1</v>
      </c>
      <c r="AF3902">
        <f t="shared" si="484"/>
        <v>0</v>
      </c>
      <c r="AG3902">
        <f t="shared" si="485"/>
        <v>0</v>
      </c>
      <c r="AH3902">
        <f t="shared" si="486"/>
        <v>0</v>
      </c>
      <c r="AI3902">
        <f t="shared" si="487"/>
        <v>1</v>
      </c>
      <c r="AJ3902">
        <f t="shared" si="488"/>
        <v>0.82489451476793252</v>
      </c>
    </row>
    <row r="3903" spans="1:36">
      <c r="A3903" s="1">
        <v>26402</v>
      </c>
      <c r="B3903" s="1">
        <v>26000</v>
      </c>
      <c r="C3903" s="1">
        <v>1</v>
      </c>
      <c r="D3903" s="1">
        <v>2</v>
      </c>
      <c r="E3903" s="1">
        <v>2</v>
      </c>
      <c r="F3903" s="1">
        <v>28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24041.599999999999</v>
      </c>
      <c r="N3903" s="1">
        <v>22399.8</v>
      </c>
      <c r="O3903" s="1">
        <v>22882.6</v>
      </c>
      <c r="P3903" s="1">
        <v>23344.2</v>
      </c>
      <c r="Q3903" s="1">
        <v>23559</v>
      </c>
      <c r="R3903" s="1">
        <v>24102.2</v>
      </c>
      <c r="S3903" s="1">
        <v>1100</v>
      </c>
      <c r="T3903" s="1">
        <v>1140</v>
      </c>
      <c r="U3903" s="1">
        <v>1138.4000000000001</v>
      </c>
      <c r="V3903" s="1">
        <v>900</v>
      </c>
      <c r="W3903" s="1">
        <v>970</v>
      </c>
      <c r="X3903" s="1">
        <v>760</v>
      </c>
      <c r="Y3903" s="1">
        <v>0</v>
      </c>
      <c r="Z3903" s="1">
        <v>0</v>
      </c>
      <c r="AA3903" s="1">
        <v>0</v>
      </c>
      <c r="AB3903" s="1">
        <v>0</v>
      </c>
      <c r="AC3903" s="1">
        <f t="shared" si="481"/>
        <v>4.5132851425514972E-2</v>
      </c>
      <c r="AD3903" s="1">
        <f t="shared" si="482"/>
        <v>0.92467692307692306</v>
      </c>
      <c r="AE3903">
        <f t="shared" si="483"/>
        <v>4.9107581317690337E-2</v>
      </c>
      <c r="AF3903">
        <f t="shared" si="484"/>
        <v>4.9819513516820645E-2</v>
      </c>
      <c r="AG3903">
        <f t="shared" si="485"/>
        <v>4.8765860470695081E-2</v>
      </c>
      <c r="AH3903">
        <f t="shared" si="486"/>
        <v>3.8201961033999747E-2</v>
      </c>
      <c r="AI3903">
        <f t="shared" si="487"/>
        <v>4.0245288811809707E-2</v>
      </c>
      <c r="AJ3903">
        <f t="shared" si="488"/>
        <v>0.69090909090909092</v>
      </c>
    </row>
    <row r="3904" spans="1:36">
      <c r="A3904" s="1">
        <v>26403</v>
      </c>
      <c r="B3904" s="1">
        <v>2000</v>
      </c>
      <c r="C3904" s="1">
        <v>1</v>
      </c>
      <c r="D3904" s="1">
        <v>1</v>
      </c>
      <c r="E3904" s="1">
        <v>2</v>
      </c>
      <c r="F3904" s="1">
        <v>22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-2</v>
      </c>
      <c r="M3904" s="1">
        <v>1958.2</v>
      </c>
      <c r="N3904" s="1">
        <v>1410.4</v>
      </c>
      <c r="O3904" s="1">
        <v>1363.2</v>
      </c>
      <c r="P3904" s="1">
        <v>1042</v>
      </c>
      <c r="Q3904" s="1">
        <v>0</v>
      </c>
      <c r="R3904" s="1">
        <v>0</v>
      </c>
      <c r="S3904" s="1">
        <v>255</v>
      </c>
      <c r="T3904" s="1">
        <v>500</v>
      </c>
      <c r="U3904" s="1">
        <v>200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f t="shared" si="481"/>
        <v>0.25028829017716742</v>
      </c>
      <c r="AD3904" s="1">
        <f t="shared" si="482"/>
        <v>0.97909999999999997</v>
      </c>
      <c r="AE3904">
        <f t="shared" si="483"/>
        <v>0.18079977311401019</v>
      </c>
      <c r="AF3904">
        <f t="shared" si="484"/>
        <v>0.36678403755868544</v>
      </c>
      <c r="AG3904">
        <f t="shared" si="485"/>
        <v>0.19193857965451055</v>
      </c>
      <c r="AH3904">
        <f t="shared" si="486"/>
        <v>100</v>
      </c>
      <c r="AI3904">
        <f t="shared" si="487"/>
        <v>100</v>
      </c>
      <c r="AJ3904">
        <f t="shared" si="488"/>
        <v>0</v>
      </c>
    </row>
    <row r="3905" spans="1:36">
      <c r="A3905" s="1">
        <v>26404</v>
      </c>
      <c r="B3905" s="1">
        <v>20000</v>
      </c>
      <c r="C3905" s="1">
        <v>1</v>
      </c>
      <c r="D3905" s="1">
        <v>1</v>
      </c>
      <c r="E3905" s="1">
        <v>2</v>
      </c>
      <c r="F3905" s="1">
        <v>30</v>
      </c>
      <c r="G3905" s="1">
        <v>2</v>
      </c>
      <c r="H3905" s="1">
        <v>2</v>
      </c>
      <c r="I3905" s="1">
        <v>2</v>
      </c>
      <c r="J3905" s="1">
        <v>2</v>
      </c>
      <c r="K3905" s="1">
        <v>0</v>
      </c>
      <c r="L3905" s="1">
        <v>0</v>
      </c>
      <c r="M3905" s="1">
        <v>18432.400000000001</v>
      </c>
      <c r="N3905" s="1">
        <v>18753.8</v>
      </c>
      <c r="O3905" s="1">
        <v>19032.599999999999</v>
      </c>
      <c r="P3905" s="1">
        <v>14931.2</v>
      </c>
      <c r="Q3905" s="1">
        <v>13143.6</v>
      </c>
      <c r="R3905" s="1">
        <v>15694.8</v>
      </c>
      <c r="S3905" s="1">
        <v>760</v>
      </c>
      <c r="T3905" s="1">
        <v>684</v>
      </c>
      <c r="U3905" s="1">
        <v>16</v>
      </c>
      <c r="V3905" s="1">
        <v>360</v>
      </c>
      <c r="W3905" s="1">
        <v>3400</v>
      </c>
      <c r="X3905" s="1">
        <v>400</v>
      </c>
      <c r="Y3905" s="1">
        <v>1</v>
      </c>
      <c r="Z3905" s="1">
        <v>1</v>
      </c>
      <c r="AA3905" s="1">
        <v>1</v>
      </c>
      <c r="AB3905" s="1">
        <v>1</v>
      </c>
      <c r="AC3905" s="1">
        <f t="shared" si="481"/>
        <v>6.4005100789641473E-2</v>
      </c>
      <c r="AD3905" s="1">
        <f t="shared" si="482"/>
        <v>0.92162000000000011</v>
      </c>
      <c r="AE3905">
        <f t="shared" si="483"/>
        <v>4.0525120242297562E-2</v>
      </c>
      <c r="AF3905">
        <f t="shared" si="484"/>
        <v>3.5938337379023362E-2</v>
      </c>
      <c r="AG3905">
        <f t="shared" si="485"/>
        <v>1.0715816545220746E-3</v>
      </c>
      <c r="AH3905">
        <f t="shared" si="486"/>
        <v>2.7389756231169543E-2</v>
      </c>
      <c r="AI3905">
        <f t="shared" si="487"/>
        <v>0.21663226036649083</v>
      </c>
      <c r="AJ3905">
        <f t="shared" si="488"/>
        <v>0.52631578947368418</v>
      </c>
    </row>
    <row r="3906" spans="1:36">
      <c r="A3906" s="1">
        <v>26405</v>
      </c>
      <c r="B3906" s="1">
        <v>18000</v>
      </c>
      <c r="C3906" s="1">
        <v>1</v>
      </c>
      <c r="D3906" s="1">
        <v>3</v>
      </c>
      <c r="E3906" s="1">
        <v>2</v>
      </c>
      <c r="F3906" s="1">
        <v>26</v>
      </c>
      <c r="G3906" s="1">
        <v>0</v>
      </c>
      <c r="H3906" s="1">
        <v>-1</v>
      </c>
      <c r="I3906" s="1">
        <v>0</v>
      </c>
      <c r="J3906" s="1">
        <v>0</v>
      </c>
      <c r="K3906" s="1">
        <v>0</v>
      </c>
      <c r="L3906" s="1">
        <v>-1</v>
      </c>
      <c r="M3906" s="1">
        <v>653.6</v>
      </c>
      <c r="N3906" s="1">
        <v>1349</v>
      </c>
      <c r="O3906" s="1">
        <v>680.4</v>
      </c>
      <c r="P3906" s="1">
        <v>1730.4</v>
      </c>
      <c r="Q3906" s="1">
        <v>1076.2</v>
      </c>
      <c r="R3906" s="1">
        <v>1438</v>
      </c>
      <c r="S3906" s="1">
        <v>1349</v>
      </c>
      <c r="T3906" s="1">
        <v>226.2</v>
      </c>
      <c r="U3906" s="1">
        <v>1076.2</v>
      </c>
      <c r="V3906" s="1">
        <v>0.8</v>
      </c>
      <c r="W3906" s="1">
        <v>1438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f t="shared" si="481"/>
        <v>0.65192859419827864</v>
      </c>
      <c r="AD3906" s="1">
        <f t="shared" si="482"/>
        <v>3.6311111111111113E-2</v>
      </c>
      <c r="AE3906">
        <f t="shared" si="483"/>
        <v>1</v>
      </c>
      <c r="AF3906">
        <f t="shared" si="484"/>
        <v>0.33245149911816579</v>
      </c>
      <c r="AG3906">
        <f t="shared" si="485"/>
        <v>0.62193712436430881</v>
      </c>
      <c r="AH3906">
        <f t="shared" si="486"/>
        <v>7.4335625348448246E-4</v>
      </c>
      <c r="AI3906">
        <f t="shared" si="487"/>
        <v>1</v>
      </c>
      <c r="AJ3906">
        <f t="shared" si="488"/>
        <v>0</v>
      </c>
    </row>
    <row r="3907" spans="1:36">
      <c r="A3907" s="1">
        <v>26406</v>
      </c>
      <c r="B3907" s="1">
        <v>56000</v>
      </c>
      <c r="C3907" s="1">
        <v>1</v>
      </c>
      <c r="D3907" s="1">
        <v>2</v>
      </c>
      <c r="E3907" s="1">
        <v>2</v>
      </c>
      <c r="F3907" s="1">
        <v>29</v>
      </c>
      <c r="G3907" s="1">
        <v>-1</v>
      </c>
      <c r="H3907" s="1">
        <v>-1</v>
      </c>
      <c r="I3907" s="1">
        <v>-1</v>
      </c>
      <c r="J3907" s="1">
        <v>-1</v>
      </c>
      <c r="K3907" s="1">
        <v>0</v>
      </c>
      <c r="L3907" s="1">
        <v>0</v>
      </c>
      <c r="M3907" s="1">
        <v>1509</v>
      </c>
      <c r="N3907" s="1">
        <v>509.8</v>
      </c>
      <c r="O3907" s="1">
        <v>653.20000000000005</v>
      </c>
      <c r="P3907" s="1">
        <v>2100.1999999999998</v>
      </c>
      <c r="Q3907" s="1">
        <v>2026.2</v>
      </c>
      <c r="R3907" s="1">
        <v>1694.2</v>
      </c>
      <c r="S3907" s="1">
        <v>541.79999999999995</v>
      </c>
      <c r="T3907" s="1">
        <v>656.8</v>
      </c>
      <c r="U3907" s="1">
        <v>2200.1999999999998</v>
      </c>
      <c r="V3907" s="1">
        <v>1.6</v>
      </c>
      <c r="W3907" s="1">
        <v>1.2</v>
      </c>
      <c r="X3907" s="1">
        <v>133.19999999999999</v>
      </c>
      <c r="Y3907" s="1">
        <v>0</v>
      </c>
      <c r="Z3907" s="1">
        <v>0</v>
      </c>
      <c r="AA3907" s="1">
        <v>0</v>
      </c>
      <c r="AB3907" s="1">
        <v>0</v>
      </c>
      <c r="AC3907" s="1">
        <f t="shared" ref="AC3907:AC3970" si="489">IFERROR(SUM(S3907:W3907)/SUM(N3907:R3907),100)</f>
        <v>0.48708402543100976</v>
      </c>
      <c r="AD3907" s="1">
        <f t="shared" ref="AD3907:AD3970" si="490">IFERROR(M3907/B3907,100)</f>
        <v>2.6946428571428573E-2</v>
      </c>
      <c r="AE3907">
        <f t="shared" ref="AE3907:AE3970" si="491">IFERROR(S3907/N3907,100)</f>
        <v>1.0627697136131815</v>
      </c>
      <c r="AF3907">
        <f t="shared" ref="AF3907:AF3970" si="492">IFERROR(T3907/O3907,100)</f>
        <v>1.0055113288426207</v>
      </c>
      <c r="AG3907">
        <f t="shared" ref="AG3907:AG3970" si="493">IFERROR(U3907/P3907,100)</f>
        <v>1.047614512903533</v>
      </c>
      <c r="AH3907">
        <f t="shared" ref="AH3907:AH3970" si="494">IFERROR(V3907/Q3907,100)</f>
        <v>7.8965551278254863E-4</v>
      </c>
      <c r="AI3907">
        <f t="shared" ref="AI3907:AI3970" si="495">IFERROR(W3907/R3907,100)</f>
        <v>7.0829890213670161E-4</v>
      </c>
      <c r="AJ3907">
        <f t="shared" ref="AJ3907:AJ3970" si="496">IFERROR(X3907/S3907,100)</f>
        <v>0.24584717607973422</v>
      </c>
    </row>
    <row r="3908" spans="1:36">
      <c r="A3908" s="1">
        <v>26407</v>
      </c>
      <c r="B3908" s="1">
        <v>40000</v>
      </c>
      <c r="C3908" s="1">
        <v>1</v>
      </c>
      <c r="D3908" s="1">
        <v>2</v>
      </c>
      <c r="E3908" s="1">
        <v>2</v>
      </c>
      <c r="F3908" s="1">
        <v>33</v>
      </c>
      <c r="G3908" s="1">
        <v>-1</v>
      </c>
      <c r="H3908" s="1">
        <v>2</v>
      </c>
      <c r="I3908" s="1">
        <v>2</v>
      </c>
      <c r="J3908" s="1">
        <v>-2</v>
      </c>
      <c r="K3908" s="1">
        <v>-2</v>
      </c>
      <c r="L3908" s="1">
        <v>-1</v>
      </c>
      <c r="M3908" s="1">
        <v>2022.2</v>
      </c>
      <c r="N3908" s="1">
        <v>580</v>
      </c>
      <c r="O3908" s="1">
        <v>0</v>
      </c>
      <c r="P3908" s="1">
        <v>0</v>
      </c>
      <c r="Q3908" s="1">
        <v>0</v>
      </c>
      <c r="R3908" s="1">
        <v>909.8</v>
      </c>
      <c r="S3908" s="1">
        <v>0</v>
      </c>
      <c r="T3908" s="1">
        <v>0</v>
      </c>
      <c r="U3908" s="1">
        <v>0</v>
      </c>
      <c r="V3908" s="1">
        <v>0</v>
      </c>
      <c r="W3908" s="1">
        <v>909.8</v>
      </c>
      <c r="X3908" s="1">
        <v>0</v>
      </c>
      <c r="Y3908" s="1">
        <v>0</v>
      </c>
      <c r="Z3908" s="1">
        <v>1</v>
      </c>
      <c r="AA3908" s="1">
        <v>1</v>
      </c>
      <c r="AB3908" s="1">
        <v>0</v>
      </c>
      <c r="AC3908" s="1">
        <f t="shared" si="489"/>
        <v>0.61068599812055313</v>
      </c>
      <c r="AD3908" s="1">
        <f t="shared" si="490"/>
        <v>5.0555000000000003E-2</v>
      </c>
      <c r="AE3908">
        <f t="shared" si="491"/>
        <v>0</v>
      </c>
      <c r="AF3908">
        <f t="shared" si="492"/>
        <v>100</v>
      </c>
      <c r="AG3908">
        <f t="shared" si="493"/>
        <v>100</v>
      </c>
      <c r="AH3908">
        <f t="shared" si="494"/>
        <v>100</v>
      </c>
      <c r="AI3908">
        <f t="shared" si="495"/>
        <v>1</v>
      </c>
      <c r="AJ3908">
        <f t="shared" si="496"/>
        <v>100</v>
      </c>
    </row>
    <row r="3909" spans="1:36">
      <c r="A3909" s="1">
        <v>26408</v>
      </c>
      <c r="B3909" s="1">
        <v>28000</v>
      </c>
      <c r="C3909" s="1">
        <v>1</v>
      </c>
      <c r="D3909" s="1">
        <v>2</v>
      </c>
      <c r="E3909" s="1">
        <v>1</v>
      </c>
      <c r="F3909" s="1">
        <v>35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12448.8</v>
      </c>
      <c r="N3909" s="1">
        <v>11025</v>
      </c>
      <c r="O3909" s="1">
        <v>9788.6</v>
      </c>
      <c r="P3909" s="1">
        <v>8467.4</v>
      </c>
      <c r="Q3909" s="1">
        <v>7089.2</v>
      </c>
      <c r="R3909" s="1">
        <v>5876.6</v>
      </c>
      <c r="S3909" s="1">
        <v>400</v>
      </c>
      <c r="T3909" s="1">
        <v>440</v>
      </c>
      <c r="U3909" s="1">
        <v>400</v>
      </c>
      <c r="V3909" s="1">
        <v>260</v>
      </c>
      <c r="W3909" s="1">
        <v>400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f t="shared" si="489"/>
        <v>4.4973820502381252E-2</v>
      </c>
      <c r="AD3909" s="1">
        <f t="shared" si="490"/>
        <v>0.4446</v>
      </c>
      <c r="AE3909">
        <f t="shared" si="491"/>
        <v>3.6281179138321996E-2</v>
      </c>
      <c r="AF3909">
        <f t="shared" si="492"/>
        <v>4.4950248247961913E-2</v>
      </c>
      <c r="AG3909">
        <f t="shared" si="493"/>
        <v>4.724000283440017E-2</v>
      </c>
      <c r="AH3909">
        <f t="shared" si="494"/>
        <v>3.6675506404107661E-2</v>
      </c>
      <c r="AI3909">
        <f t="shared" si="495"/>
        <v>6.8066569104584279E-2</v>
      </c>
      <c r="AJ3909">
        <f t="shared" si="496"/>
        <v>0</v>
      </c>
    </row>
    <row r="3910" spans="1:36">
      <c r="A3910" s="1">
        <v>26409</v>
      </c>
      <c r="B3910" s="1">
        <v>40000</v>
      </c>
      <c r="C3910" s="1">
        <v>1</v>
      </c>
      <c r="D3910" s="1">
        <v>1</v>
      </c>
      <c r="E3910" s="1">
        <v>1</v>
      </c>
      <c r="F3910" s="1">
        <v>38</v>
      </c>
      <c r="G3910" s="1">
        <v>-2</v>
      </c>
      <c r="H3910" s="1">
        <v>-2</v>
      </c>
      <c r="I3910" s="1">
        <v>-2</v>
      </c>
      <c r="J3910" s="1">
        <v>-2</v>
      </c>
      <c r="K3910" s="1">
        <v>-2</v>
      </c>
      <c r="L3910" s="1">
        <v>-2</v>
      </c>
      <c r="M3910" s="1">
        <v>1125</v>
      </c>
      <c r="N3910" s="1">
        <v>2425</v>
      </c>
      <c r="O3910" s="1">
        <v>2660</v>
      </c>
      <c r="P3910" s="1">
        <v>690</v>
      </c>
      <c r="Q3910" s="1">
        <v>2776</v>
      </c>
      <c r="R3910" s="1">
        <v>1029.4000000000001</v>
      </c>
      <c r="S3910" s="1">
        <v>2425</v>
      </c>
      <c r="T3910" s="1">
        <v>2683.2</v>
      </c>
      <c r="U3910" s="1">
        <v>690</v>
      </c>
      <c r="V3910" s="1">
        <v>2776</v>
      </c>
      <c r="W3910" s="1">
        <v>1029.4000000000001</v>
      </c>
      <c r="X3910" s="1">
        <v>210</v>
      </c>
      <c r="Y3910" s="1">
        <v>0</v>
      </c>
      <c r="Z3910" s="1">
        <v>0</v>
      </c>
      <c r="AA3910" s="1">
        <v>0</v>
      </c>
      <c r="AB3910" s="1">
        <v>0</v>
      </c>
      <c r="AC3910" s="1">
        <f t="shared" si="489"/>
        <v>1.0024216107886936</v>
      </c>
      <c r="AD3910" s="1">
        <f t="shared" si="490"/>
        <v>2.8125000000000001E-2</v>
      </c>
      <c r="AE3910">
        <f t="shared" si="491"/>
        <v>1</v>
      </c>
      <c r="AF3910">
        <f t="shared" si="492"/>
        <v>1.008721804511278</v>
      </c>
      <c r="AG3910">
        <f t="shared" si="493"/>
        <v>1</v>
      </c>
      <c r="AH3910">
        <f t="shared" si="494"/>
        <v>1</v>
      </c>
      <c r="AI3910">
        <f t="shared" si="495"/>
        <v>1</v>
      </c>
      <c r="AJ3910">
        <f t="shared" si="496"/>
        <v>8.6597938144329895E-2</v>
      </c>
    </row>
    <row r="3911" spans="1:36">
      <c r="A3911" s="1">
        <v>26410</v>
      </c>
      <c r="B3911" s="1">
        <v>50000</v>
      </c>
      <c r="C3911" s="1">
        <v>1</v>
      </c>
      <c r="D3911" s="1">
        <v>1</v>
      </c>
      <c r="E3911" s="1">
        <v>2</v>
      </c>
      <c r="F3911" s="1">
        <v>29</v>
      </c>
      <c r="G3911" s="1">
        <v>2</v>
      </c>
      <c r="H3911" s="1">
        <v>-1</v>
      </c>
      <c r="I3911" s="1">
        <v>-1</v>
      </c>
      <c r="J3911" s="1">
        <v>-1</v>
      </c>
      <c r="K3911" s="1">
        <v>-1</v>
      </c>
      <c r="L3911" s="1">
        <v>0</v>
      </c>
      <c r="M3911" s="1">
        <v>276.2</v>
      </c>
      <c r="N3911" s="1">
        <v>276.2</v>
      </c>
      <c r="O3911" s="1">
        <v>1402.8</v>
      </c>
      <c r="P3911" s="1">
        <v>316.2</v>
      </c>
      <c r="Q3911" s="1">
        <v>7204.4</v>
      </c>
      <c r="R3911" s="1">
        <v>6802.2</v>
      </c>
      <c r="S3911" s="1">
        <v>276.2</v>
      </c>
      <c r="T3911" s="1">
        <v>1402.8</v>
      </c>
      <c r="U3911" s="1">
        <v>316.2</v>
      </c>
      <c r="V3911" s="1">
        <v>7204.4</v>
      </c>
      <c r="W3911" s="1">
        <v>2000</v>
      </c>
      <c r="X3911" s="1">
        <v>2192.1999999999998</v>
      </c>
      <c r="Y3911" s="1">
        <v>0</v>
      </c>
      <c r="Z3911" s="1">
        <v>0</v>
      </c>
      <c r="AA3911" s="1">
        <v>0</v>
      </c>
      <c r="AB3911" s="1">
        <v>0</v>
      </c>
      <c r="AC3911" s="1">
        <f t="shared" si="489"/>
        <v>0.69989626167056207</v>
      </c>
      <c r="AD3911" s="1">
        <f t="shared" si="490"/>
        <v>5.5239999999999994E-3</v>
      </c>
      <c r="AE3911">
        <f t="shared" si="491"/>
        <v>1</v>
      </c>
      <c r="AF3911">
        <f t="shared" si="492"/>
        <v>1</v>
      </c>
      <c r="AG3911">
        <f t="shared" si="493"/>
        <v>1</v>
      </c>
      <c r="AH3911">
        <f t="shared" si="494"/>
        <v>1</v>
      </c>
      <c r="AI3911">
        <f t="shared" si="495"/>
        <v>0.29402252212519481</v>
      </c>
      <c r="AJ3911">
        <f t="shared" si="496"/>
        <v>7.9370021723388842</v>
      </c>
    </row>
    <row r="3912" spans="1:36">
      <c r="A3912" s="1">
        <v>26411</v>
      </c>
      <c r="B3912" s="1">
        <v>72000</v>
      </c>
      <c r="C3912" s="1">
        <v>1</v>
      </c>
      <c r="D3912" s="1">
        <v>2</v>
      </c>
      <c r="E3912" s="1">
        <v>1</v>
      </c>
      <c r="F3912" s="1">
        <v>38</v>
      </c>
      <c r="G3912" s="1">
        <v>-1</v>
      </c>
      <c r="H3912" s="1">
        <v>-1</v>
      </c>
      <c r="I3912" s="1">
        <v>-1</v>
      </c>
      <c r="J3912" s="1">
        <v>0</v>
      </c>
      <c r="K3912" s="1">
        <v>-1</v>
      </c>
      <c r="L3912" s="1">
        <v>0</v>
      </c>
      <c r="M3912" s="1">
        <v>198.8</v>
      </c>
      <c r="N3912" s="1">
        <v>0</v>
      </c>
      <c r="O3912" s="1">
        <v>5513.2</v>
      </c>
      <c r="P3912" s="1">
        <v>5711.6</v>
      </c>
      <c r="Q3912" s="1">
        <v>2499</v>
      </c>
      <c r="R3912" s="1">
        <v>3781.2</v>
      </c>
      <c r="S3912" s="1">
        <v>0</v>
      </c>
      <c r="T3912" s="1">
        <v>5513.2</v>
      </c>
      <c r="U3912" s="1">
        <v>502.6</v>
      </c>
      <c r="V3912" s="1">
        <v>2499</v>
      </c>
      <c r="W3912" s="1">
        <v>1781.2</v>
      </c>
      <c r="X3912" s="1">
        <v>368.2</v>
      </c>
      <c r="Y3912" s="1">
        <v>0</v>
      </c>
      <c r="Z3912" s="1">
        <v>0</v>
      </c>
      <c r="AA3912" s="1">
        <v>0</v>
      </c>
      <c r="AB3912" s="1">
        <v>0</v>
      </c>
      <c r="AC3912" s="1">
        <f t="shared" si="489"/>
        <v>0.58817480719794346</v>
      </c>
      <c r="AD3912" s="1">
        <f t="shared" si="490"/>
        <v>2.7611111111111113E-3</v>
      </c>
      <c r="AE3912">
        <f t="shared" si="491"/>
        <v>100</v>
      </c>
      <c r="AF3912">
        <f t="shared" si="492"/>
        <v>1</v>
      </c>
      <c r="AG3912">
        <f t="shared" si="493"/>
        <v>8.799635828839554E-2</v>
      </c>
      <c r="AH3912">
        <f t="shared" si="494"/>
        <v>1</v>
      </c>
      <c r="AI3912">
        <f t="shared" si="495"/>
        <v>0.47106738601502174</v>
      </c>
      <c r="AJ3912">
        <f t="shared" si="496"/>
        <v>100</v>
      </c>
    </row>
    <row r="3913" spans="1:36">
      <c r="A3913" s="1">
        <v>26412</v>
      </c>
      <c r="B3913" s="1">
        <v>62000</v>
      </c>
      <c r="C3913" s="1">
        <v>1</v>
      </c>
      <c r="D3913" s="1">
        <v>2</v>
      </c>
      <c r="E3913" s="1">
        <v>1</v>
      </c>
      <c r="F3913" s="1">
        <v>49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10487.8</v>
      </c>
      <c r="N3913" s="1">
        <v>8870</v>
      </c>
      <c r="O3913" s="1">
        <v>6921.6</v>
      </c>
      <c r="P3913" s="1">
        <v>4252.3999999999996</v>
      </c>
      <c r="Q3913" s="1">
        <v>2388.8000000000002</v>
      </c>
      <c r="R3913" s="1">
        <v>-514.20000000000005</v>
      </c>
      <c r="S3913" s="1">
        <v>408.4</v>
      </c>
      <c r="T3913" s="1">
        <v>312.39999999999998</v>
      </c>
      <c r="U3913" s="1">
        <v>223.6</v>
      </c>
      <c r="V3913" s="1">
        <v>227.8</v>
      </c>
      <c r="W3913" s="1">
        <v>439</v>
      </c>
      <c r="X3913" s="1">
        <v>12305.2</v>
      </c>
      <c r="Y3913" s="1">
        <v>0</v>
      </c>
      <c r="Z3913" s="1">
        <v>0</v>
      </c>
      <c r="AA3913" s="1">
        <v>0</v>
      </c>
      <c r="AB3913" s="1">
        <v>0</v>
      </c>
      <c r="AC3913" s="1">
        <f t="shared" si="489"/>
        <v>7.3508344511054549E-2</v>
      </c>
      <c r="AD3913" s="1">
        <f t="shared" si="490"/>
        <v>0.16915806451612903</v>
      </c>
      <c r="AE3913">
        <f t="shared" si="491"/>
        <v>4.6042841037204053E-2</v>
      </c>
      <c r="AF3913">
        <f t="shared" si="492"/>
        <v>4.5134073046694402E-2</v>
      </c>
      <c r="AG3913">
        <f t="shared" si="493"/>
        <v>5.2582071300912428E-2</v>
      </c>
      <c r="AH3913">
        <f t="shared" si="494"/>
        <v>9.5361687876758208E-2</v>
      </c>
      <c r="AI3913">
        <f t="shared" si="495"/>
        <v>-0.85375340334500183</v>
      </c>
      <c r="AJ3913">
        <f t="shared" si="496"/>
        <v>30.130264446620963</v>
      </c>
    </row>
    <row r="3914" spans="1:36">
      <c r="A3914" s="1">
        <v>26413</v>
      </c>
      <c r="B3914" s="1">
        <v>20000</v>
      </c>
      <c r="C3914" s="1">
        <v>1</v>
      </c>
      <c r="D3914" s="1">
        <v>2</v>
      </c>
      <c r="E3914" s="1">
        <v>1</v>
      </c>
      <c r="F3914" s="1">
        <v>36</v>
      </c>
      <c r="G3914" s="1">
        <v>-1</v>
      </c>
      <c r="H3914" s="1">
        <v>0</v>
      </c>
      <c r="I3914" s="1">
        <v>-1</v>
      </c>
      <c r="J3914" s="1">
        <v>-1</v>
      </c>
      <c r="K3914" s="1">
        <v>-1</v>
      </c>
      <c r="L3914" s="1">
        <v>-1</v>
      </c>
      <c r="M3914" s="1">
        <v>1157.5999999999999</v>
      </c>
      <c r="N3914" s="1">
        <v>1160.4000000000001</v>
      </c>
      <c r="O3914" s="1">
        <v>2912.4</v>
      </c>
      <c r="P3914" s="1">
        <v>1386</v>
      </c>
      <c r="Q3914" s="1">
        <v>1191.5999999999999</v>
      </c>
      <c r="R3914" s="1">
        <v>289.60000000000002</v>
      </c>
      <c r="S3914" s="1">
        <v>320</v>
      </c>
      <c r="T3914" s="1">
        <v>2912.4</v>
      </c>
      <c r="U3914" s="1">
        <v>1393.8</v>
      </c>
      <c r="V3914" s="1">
        <v>1191.5999999999999</v>
      </c>
      <c r="W3914" s="1">
        <v>289.60000000000002</v>
      </c>
      <c r="X3914" s="1">
        <v>20286.8</v>
      </c>
      <c r="Y3914" s="1">
        <v>0</v>
      </c>
      <c r="Z3914" s="1">
        <v>0</v>
      </c>
      <c r="AA3914" s="1">
        <v>0</v>
      </c>
      <c r="AB3914" s="1">
        <v>0</v>
      </c>
      <c r="AC3914" s="1">
        <f t="shared" si="489"/>
        <v>0.88002881844380398</v>
      </c>
      <c r="AD3914" s="1">
        <f t="shared" si="490"/>
        <v>5.7879999999999994E-2</v>
      </c>
      <c r="AE3914">
        <f t="shared" si="491"/>
        <v>0.27576697690451568</v>
      </c>
      <c r="AF3914">
        <f t="shared" si="492"/>
        <v>1</v>
      </c>
      <c r="AG3914">
        <f t="shared" si="493"/>
        <v>1.0056277056277056</v>
      </c>
      <c r="AH3914">
        <f t="shared" si="494"/>
        <v>1</v>
      </c>
      <c r="AI3914">
        <f t="shared" si="495"/>
        <v>1</v>
      </c>
      <c r="AJ3914">
        <f t="shared" si="496"/>
        <v>63.396249999999995</v>
      </c>
    </row>
    <row r="3915" spans="1:36">
      <c r="A3915" s="1">
        <v>26414</v>
      </c>
      <c r="B3915" s="1">
        <v>24000</v>
      </c>
      <c r="C3915" s="1">
        <v>1</v>
      </c>
      <c r="D3915" s="1">
        <v>1</v>
      </c>
      <c r="E3915" s="1">
        <v>2</v>
      </c>
      <c r="F3915" s="1">
        <v>40</v>
      </c>
      <c r="G3915" s="1">
        <v>-1</v>
      </c>
      <c r="H3915" s="1">
        <v>-1</v>
      </c>
      <c r="I3915" s="1">
        <v>-1</v>
      </c>
      <c r="J3915" s="1">
        <v>-1</v>
      </c>
      <c r="K3915" s="1">
        <v>0</v>
      </c>
      <c r="L3915" s="1">
        <v>0</v>
      </c>
      <c r="M3915" s="1">
        <v>65.2</v>
      </c>
      <c r="N3915" s="1">
        <v>65.2</v>
      </c>
      <c r="O3915" s="1">
        <v>65.2</v>
      </c>
      <c r="P3915" s="1">
        <v>2411</v>
      </c>
      <c r="Q3915" s="1">
        <v>2393.6</v>
      </c>
      <c r="R3915" s="1">
        <v>2593.6</v>
      </c>
      <c r="S3915" s="1">
        <v>65.2</v>
      </c>
      <c r="T3915" s="1">
        <v>65.2</v>
      </c>
      <c r="U3915" s="1">
        <v>2411</v>
      </c>
      <c r="V3915" s="1">
        <v>47.8</v>
      </c>
      <c r="W3915" s="1">
        <v>200</v>
      </c>
      <c r="X3915" s="1">
        <v>130.4</v>
      </c>
      <c r="Y3915" s="1">
        <v>0</v>
      </c>
      <c r="Z3915" s="1">
        <v>0</v>
      </c>
      <c r="AA3915" s="1">
        <v>0</v>
      </c>
      <c r="AB3915" s="1">
        <v>0</v>
      </c>
      <c r="AC3915" s="1">
        <f t="shared" si="489"/>
        <v>0.37048056743617674</v>
      </c>
      <c r="AD3915" s="1">
        <f t="shared" si="490"/>
        <v>2.7166666666666667E-3</v>
      </c>
      <c r="AE3915">
        <f t="shared" si="491"/>
        <v>1</v>
      </c>
      <c r="AF3915">
        <f t="shared" si="492"/>
        <v>1</v>
      </c>
      <c r="AG3915">
        <f t="shared" si="493"/>
        <v>1</v>
      </c>
      <c r="AH3915">
        <f t="shared" si="494"/>
        <v>1.9969919786096257E-2</v>
      </c>
      <c r="AI3915">
        <f t="shared" si="495"/>
        <v>7.7112893275755712E-2</v>
      </c>
      <c r="AJ3915">
        <f t="shared" si="496"/>
        <v>2</v>
      </c>
    </row>
    <row r="3916" spans="1:36">
      <c r="A3916" s="1">
        <v>26415</v>
      </c>
      <c r="B3916" s="1">
        <v>40000</v>
      </c>
      <c r="C3916" s="1">
        <v>1</v>
      </c>
      <c r="D3916" s="1">
        <v>2</v>
      </c>
      <c r="E3916" s="1">
        <v>1</v>
      </c>
      <c r="F3916" s="1">
        <v>37</v>
      </c>
      <c r="G3916" s="1">
        <v>0</v>
      </c>
      <c r="H3916" s="1">
        <v>0</v>
      </c>
      <c r="I3916" s="1">
        <v>0</v>
      </c>
      <c r="J3916" s="1">
        <v>-1</v>
      </c>
      <c r="K3916" s="1">
        <v>-1</v>
      </c>
      <c r="L3916" s="1">
        <v>0</v>
      </c>
      <c r="M3916" s="1">
        <v>19529</v>
      </c>
      <c r="N3916" s="1">
        <v>19978.8</v>
      </c>
      <c r="O3916" s="1">
        <v>19480</v>
      </c>
      <c r="P3916" s="1">
        <v>856.6</v>
      </c>
      <c r="Q3916" s="1">
        <v>29153.8</v>
      </c>
      <c r="R3916" s="1">
        <v>28742.400000000001</v>
      </c>
      <c r="S3916" s="1">
        <v>790.4</v>
      </c>
      <c r="T3916" s="1">
        <v>900</v>
      </c>
      <c r="U3916" s="1">
        <v>856.6</v>
      </c>
      <c r="V3916" s="1">
        <v>29638.400000000001</v>
      </c>
      <c r="W3916" s="1">
        <v>1026.5999999999999</v>
      </c>
      <c r="X3916" s="1">
        <v>1021.6</v>
      </c>
      <c r="Y3916" s="1">
        <v>0</v>
      </c>
      <c r="Z3916" s="1">
        <v>0</v>
      </c>
      <c r="AA3916" s="1">
        <v>0</v>
      </c>
      <c r="AB3916" s="1">
        <v>0</v>
      </c>
      <c r="AC3916" s="1">
        <f t="shared" si="489"/>
        <v>0.33816779280655235</v>
      </c>
      <c r="AD3916" s="1">
        <f t="shared" si="490"/>
        <v>0.48822500000000002</v>
      </c>
      <c r="AE3916">
        <f t="shared" si="491"/>
        <v>3.9561935651790898E-2</v>
      </c>
      <c r="AF3916">
        <f t="shared" si="492"/>
        <v>4.6201232032854207E-2</v>
      </c>
      <c r="AG3916">
        <f t="shared" si="493"/>
        <v>1</v>
      </c>
      <c r="AH3916">
        <f t="shared" si="494"/>
        <v>1.0166221899032031</v>
      </c>
      <c r="AI3916">
        <f t="shared" si="495"/>
        <v>3.5717267869071471E-2</v>
      </c>
      <c r="AJ3916">
        <f t="shared" si="496"/>
        <v>1.2925101214574899</v>
      </c>
    </row>
    <row r="3917" spans="1:36">
      <c r="A3917" s="1">
        <v>26416</v>
      </c>
      <c r="B3917" s="1">
        <v>26000</v>
      </c>
      <c r="C3917" s="1">
        <v>1</v>
      </c>
      <c r="D3917" s="1">
        <v>2</v>
      </c>
      <c r="E3917" s="1">
        <v>2</v>
      </c>
      <c r="F3917" s="1">
        <v>43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21892.799999999999</v>
      </c>
      <c r="N3917" s="1">
        <v>21322.6</v>
      </c>
      <c r="O3917" s="1">
        <v>21540</v>
      </c>
      <c r="P3917" s="1">
        <v>20747.2</v>
      </c>
      <c r="Q3917" s="1">
        <v>20282.8</v>
      </c>
      <c r="R3917" s="1">
        <v>20031.400000000001</v>
      </c>
      <c r="S3917" s="1">
        <v>767</v>
      </c>
      <c r="T3917" s="1">
        <v>1086.5999999999999</v>
      </c>
      <c r="U3917" s="1">
        <v>886.2</v>
      </c>
      <c r="V3917" s="1">
        <v>1387.6</v>
      </c>
      <c r="W3917" s="1">
        <v>693.4</v>
      </c>
      <c r="X3917" s="1">
        <v>718.6</v>
      </c>
      <c r="Y3917" s="1">
        <v>0</v>
      </c>
      <c r="Z3917" s="1">
        <v>0</v>
      </c>
      <c r="AA3917" s="1">
        <v>0</v>
      </c>
      <c r="AB3917" s="1">
        <v>0</v>
      </c>
      <c r="AC3917" s="1">
        <f t="shared" si="489"/>
        <v>4.6387744890496893E-2</v>
      </c>
      <c r="AD3917" s="1">
        <f t="shared" si="490"/>
        <v>0.84203076923076925</v>
      </c>
      <c r="AE3917">
        <f t="shared" si="491"/>
        <v>3.5971223021582739E-2</v>
      </c>
      <c r="AF3917">
        <f t="shared" si="492"/>
        <v>5.0445682451253478E-2</v>
      </c>
      <c r="AG3917">
        <f t="shared" si="493"/>
        <v>4.2714197578468421E-2</v>
      </c>
      <c r="AH3917">
        <f t="shared" si="494"/>
        <v>6.8412645196915617E-2</v>
      </c>
      <c r="AI3917">
        <f t="shared" si="495"/>
        <v>3.4615653424124121E-2</v>
      </c>
      <c r="AJ3917">
        <f t="shared" si="496"/>
        <v>0.93689700130378095</v>
      </c>
    </row>
    <row r="3918" spans="1:36">
      <c r="A3918" s="1">
        <v>26417</v>
      </c>
      <c r="B3918" s="1">
        <v>26000</v>
      </c>
      <c r="C3918" s="1">
        <v>0</v>
      </c>
      <c r="D3918" s="1">
        <v>3</v>
      </c>
      <c r="E3918" s="1">
        <v>2</v>
      </c>
      <c r="F3918" s="1">
        <v>27</v>
      </c>
      <c r="G3918" s="1">
        <v>1</v>
      </c>
      <c r="H3918" s="1">
        <v>2</v>
      </c>
      <c r="I3918" s="1">
        <v>0</v>
      </c>
      <c r="J3918" s="1">
        <v>0</v>
      </c>
      <c r="K3918" s="1">
        <v>0</v>
      </c>
      <c r="L3918" s="1">
        <v>0</v>
      </c>
      <c r="M3918" s="1">
        <v>26603.8</v>
      </c>
      <c r="N3918" s="1">
        <v>26635.599999999999</v>
      </c>
      <c r="O3918" s="1">
        <v>26471</v>
      </c>
      <c r="P3918" s="1">
        <v>26359.4</v>
      </c>
      <c r="Q3918" s="1">
        <v>26291.4</v>
      </c>
      <c r="R3918" s="1">
        <v>26440.400000000001</v>
      </c>
      <c r="S3918" s="1">
        <v>1200</v>
      </c>
      <c r="T3918" s="1">
        <v>1200</v>
      </c>
      <c r="U3918" s="1">
        <v>1000</v>
      </c>
      <c r="V3918" s="1">
        <v>1000</v>
      </c>
      <c r="W3918" s="1">
        <v>1000</v>
      </c>
      <c r="X3918" s="1">
        <v>1040</v>
      </c>
      <c r="Y3918" s="1">
        <v>0</v>
      </c>
      <c r="Z3918" s="1">
        <v>1</v>
      </c>
      <c r="AA3918" s="1">
        <v>1</v>
      </c>
      <c r="AB3918" s="1">
        <v>0</v>
      </c>
      <c r="AC3918" s="1">
        <f t="shared" si="489"/>
        <v>4.0847880978352138E-2</v>
      </c>
      <c r="AD3918" s="1">
        <f t="shared" si="490"/>
        <v>1.0232230769230768</v>
      </c>
      <c r="AE3918">
        <f t="shared" si="491"/>
        <v>4.505248614636051E-2</v>
      </c>
      <c r="AF3918">
        <f t="shared" si="492"/>
        <v>4.5332628159117525E-2</v>
      </c>
      <c r="AG3918">
        <f t="shared" si="493"/>
        <v>3.7937130587190906E-2</v>
      </c>
      <c r="AH3918">
        <f t="shared" si="494"/>
        <v>3.8035251070692312E-2</v>
      </c>
      <c r="AI3918">
        <f t="shared" si="495"/>
        <v>3.782091042495575E-2</v>
      </c>
      <c r="AJ3918">
        <f t="shared" si="496"/>
        <v>0.8666666666666667</v>
      </c>
    </row>
    <row r="3919" spans="1:36">
      <c r="A3919" s="1">
        <v>26418</v>
      </c>
      <c r="B3919" s="1">
        <v>28000</v>
      </c>
      <c r="C3919" s="1">
        <v>0</v>
      </c>
      <c r="D3919" s="1">
        <v>2</v>
      </c>
      <c r="E3919" s="1">
        <v>2</v>
      </c>
      <c r="F3919" s="1">
        <v>30</v>
      </c>
      <c r="G3919" s="1">
        <v>-1</v>
      </c>
      <c r="H3919" s="1">
        <v>-1</v>
      </c>
      <c r="I3919" s="1">
        <v>-1</v>
      </c>
      <c r="J3919" s="1">
        <v>0</v>
      </c>
      <c r="K3919" s="1">
        <v>0</v>
      </c>
      <c r="L3919" s="1">
        <v>0</v>
      </c>
      <c r="M3919" s="1">
        <v>257.60000000000002</v>
      </c>
      <c r="N3919" s="1">
        <v>-985</v>
      </c>
      <c r="O3919" s="1">
        <v>27247.8</v>
      </c>
      <c r="P3919" s="1">
        <v>27549.599999999999</v>
      </c>
      <c r="Q3919" s="1">
        <v>16239</v>
      </c>
      <c r="R3919" s="1">
        <v>9467.6</v>
      </c>
      <c r="S3919" s="1">
        <v>0</v>
      </c>
      <c r="T3919" s="1">
        <v>28640</v>
      </c>
      <c r="U3919" s="1">
        <v>1040</v>
      </c>
      <c r="V3919" s="1">
        <v>470.4</v>
      </c>
      <c r="W3919" s="1">
        <v>400</v>
      </c>
      <c r="X3919" s="1">
        <v>400</v>
      </c>
      <c r="Y3919" s="1">
        <v>0</v>
      </c>
      <c r="Z3919" s="1">
        <v>0</v>
      </c>
      <c r="AA3919" s="1">
        <v>0</v>
      </c>
      <c r="AB3919" s="1">
        <v>0</v>
      </c>
      <c r="AC3919" s="1">
        <f t="shared" si="489"/>
        <v>0.38418994202643397</v>
      </c>
      <c r="AD3919" s="1">
        <f t="shared" si="490"/>
        <v>9.2000000000000016E-3</v>
      </c>
      <c r="AE3919">
        <f t="shared" si="491"/>
        <v>0</v>
      </c>
      <c r="AF3919">
        <f t="shared" si="492"/>
        <v>1.0510940332797511</v>
      </c>
      <c r="AG3919">
        <f t="shared" si="493"/>
        <v>3.7750094375235937E-2</v>
      </c>
      <c r="AH3919">
        <f t="shared" si="494"/>
        <v>2.8967300942176241E-2</v>
      </c>
      <c r="AI3919">
        <f t="shared" si="495"/>
        <v>4.2249355697325616E-2</v>
      </c>
      <c r="AJ3919">
        <f t="shared" si="496"/>
        <v>100</v>
      </c>
    </row>
    <row r="3920" spans="1:36">
      <c r="A3920" s="1">
        <v>26419</v>
      </c>
      <c r="B3920" s="1">
        <v>110000</v>
      </c>
      <c r="C3920" s="1">
        <v>0</v>
      </c>
      <c r="D3920" s="1">
        <v>1</v>
      </c>
      <c r="E3920" s="1">
        <v>2</v>
      </c>
      <c r="F3920" s="1">
        <v>31</v>
      </c>
      <c r="G3920" s="1">
        <v>1</v>
      </c>
      <c r="H3920" s="1">
        <v>2</v>
      </c>
      <c r="I3920" s="1">
        <v>2</v>
      </c>
      <c r="J3920" s="1">
        <v>-2</v>
      </c>
      <c r="K3920" s="1">
        <v>-1</v>
      </c>
      <c r="L3920" s="1">
        <v>-1</v>
      </c>
      <c r="M3920" s="1">
        <v>3503.2</v>
      </c>
      <c r="N3920" s="1">
        <v>320</v>
      </c>
      <c r="O3920" s="1">
        <v>18.8</v>
      </c>
      <c r="P3920" s="1">
        <v>20</v>
      </c>
      <c r="Q3920" s="1">
        <v>140.80000000000001</v>
      </c>
      <c r="R3920" s="1">
        <v>1496</v>
      </c>
      <c r="S3920" s="1">
        <v>0</v>
      </c>
      <c r="T3920" s="1">
        <v>18.8</v>
      </c>
      <c r="U3920" s="1">
        <v>22.4</v>
      </c>
      <c r="V3920" s="1">
        <v>140.80000000000001</v>
      </c>
      <c r="W3920" s="1">
        <v>1498.2</v>
      </c>
      <c r="X3920" s="1">
        <v>1400</v>
      </c>
      <c r="Y3920" s="1">
        <v>0</v>
      </c>
      <c r="Z3920" s="1">
        <v>1</v>
      </c>
      <c r="AA3920" s="1">
        <v>1</v>
      </c>
      <c r="AB3920" s="1">
        <v>0</v>
      </c>
      <c r="AC3920" s="1">
        <f t="shared" si="489"/>
        <v>0.84195229504910807</v>
      </c>
      <c r="AD3920" s="1">
        <f t="shared" si="490"/>
        <v>3.1847272727272724E-2</v>
      </c>
      <c r="AE3920">
        <f t="shared" si="491"/>
        <v>0</v>
      </c>
      <c r="AF3920">
        <f t="shared" si="492"/>
        <v>1</v>
      </c>
      <c r="AG3920">
        <f t="shared" si="493"/>
        <v>1.1199999999999999</v>
      </c>
      <c r="AH3920">
        <f t="shared" si="494"/>
        <v>1</v>
      </c>
      <c r="AI3920">
        <f t="shared" si="495"/>
        <v>1.0014705882352941</v>
      </c>
      <c r="AJ3920">
        <f t="shared" si="496"/>
        <v>100</v>
      </c>
    </row>
    <row r="3921" spans="1:36">
      <c r="A3921" s="1">
        <v>26420</v>
      </c>
      <c r="B3921" s="1">
        <v>20000</v>
      </c>
      <c r="C3921" s="1">
        <v>0</v>
      </c>
      <c r="D3921" s="1">
        <v>1</v>
      </c>
      <c r="E3921" s="1">
        <v>2</v>
      </c>
      <c r="F3921" s="1">
        <v>26</v>
      </c>
      <c r="G3921" s="1">
        <v>-1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544.79999999999995</v>
      </c>
      <c r="N3921" s="1">
        <v>9257.2000000000007</v>
      </c>
      <c r="O3921" s="1">
        <v>9287</v>
      </c>
      <c r="P3921" s="1">
        <v>879.6</v>
      </c>
      <c r="Q3921" s="1">
        <v>687.4</v>
      </c>
      <c r="R3921" s="1">
        <v>695.2</v>
      </c>
      <c r="S3921" s="1">
        <v>9000</v>
      </c>
      <c r="T3921" s="1">
        <v>460</v>
      </c>
      <c r="U3921" s="1">
        <v>200</v>
      </c>
      <c r="V3921" s="1">
        <v>0</v>
      </c>
      <c r="W3921" s="1">
        <v>200</v>
      </c>
      <c r="X3921" s="1">
        <v>20</v>
      </c>
      <c r="Y3921" s="1">
        <v>0</v>
      </c>
      <c r="Z3921" s="1">
        <v>0</v>
      </c>
      <c r="AA3921" s="1">
        <v>0</v>
      </c>
      <c r="AB3921" s="1">
        <v>0</v>
      </c>
      <c r="AC3921" s="1">
        <f t="shared" si="489"/>
        <v>0.47389264841587203</v>
      </c>
      <c r="AD3921" s="1">
        <f t="shared" si="490"/>
        <v>2.7239999999999997E-2</v>
      </c>
      <c r="AE3921">
        <f t="shared" si="491"/>
        <v>0.97221622088752535</v>
      </c>
      <c r="AF3921">
        <f t="shared" si="492"/>
        <v>4.9531603316463876E-2</v>
      </c>
      <c r="AG3921">
        <f t="shared" si="493"/>
        <v>0.22737608003638016</v>
      </c>
      <c r="AH3921">
        <f t="shared" si="494"/>
        <v>0</v>
      </c>
      <c r="AI3921">
        <f t="shared" si="495"/>
        <v>0.28768699654775604</v>
      </c>
      <c r="AJ3921">
        <f t="shared" si="496"/>
        <v>2.2222222222222222E-3</v>
      </c>
    </row>
    <row r="3922" spans="1:36">
      <c r="A3922" s="1">
        <v>26421</v>
      </c>
      <c r="B3922" s="1">
        <v>50000</v>
      </c>
      <c r="C3922" s="1">
        <v>0</v>
      </c>
      <c r="D3922" s="1">
        <v>2</v>
      </c>
      <c r="E3922" s="1">
        <v>2</v>
      </c>
      <c r="F3922" s="1">
        <v>28</v>
      </c>
      <c r="G3922" s="1">
        <v>-2</v>
      </c>
      <c r="H3922" s="1">
        <v>-2</v>
      </c>
      <c r="I3922" s="1">
        <v>-2</v>
      </c>
      <c r="J3922" s="1">
        <v>-2</v>
      </c>
      <c r="K3922" s="1">
        <v>-2</v>
      </c>
      <c r="L3922" s="1">
        <v>-2</v>
      </c>
      <c r="M3922" s="1">
        <v>4460.6000000000004</v>
      </c>
      <c r="N3922" s="1">
        <v>10349.799999999999</v>
      </c>
      <c r="O3922" s="1">
        <v>37278.800000000003</v>
      </c>
      <c r="P3922" s="1">
        <v>1891.6</v>
      </c>
      <c r="Q3922" s="1">
        <v>1324</v>
      </c>
      <c r="R3922" s="1">
        <v>2008</v>
      </c>
      <c r="S3922" s="1">
        <v>10352.4</v>
      </c>
      <c r="T3922" s="1">
        <v>37279.599999999999</v>
      </c>
      <c r="U3922" s="1">
        <v>1893.4</v>
      </c>
      <c r="V3922" s="1">
        <v>1324</v>
      </c>
      <c r="W3922" s="1">
        <v>2008</v>
      </c>
      <c r="X3922" s="1">
        <v>1792</v>
      </c>
      <c r="Y3922" s="1">
        <v>0</v>
      </c>
      <c r="Z3922" s="1">
        <v>0</v>
      </c>
      <c r="AA3922" s="1">
        <v>0</v>
      </c>
      <c r="AB3922" s="1">
        <v>0</v>
      </c>
      <c r="AC3922" s="1">
        <f t="shared" si="489"/>
        <v>1.0000983875789464</v>
      </c>
      <c r="AD3922" s="1">
        <f t="shared" si="490"/>
        <v>8.9212000000000014E-2</v>
      </c>
      <c r="AE3922">
        <f t="shared" si="491"/>
        <v>1.0002512125838181</v>
      </c>
      <c r="AF3922">
        <f t="shared" si="492"/>
        <v>1.0000214599182375</v>
      </c>
      <c r="AG3922">
        <f t="shared" si="493"/>
        <v>1.0009515753859168</v>
      </c>
      <c r="AH3922">
        <f t="shared" si="494"/>
        <v>1</v>
      </c>
      <c r="AI3922">
        <f t="shared" si="495"/>
        <v>1</v>
      </c>
      <c r="AJ3922">
        <f t="shared" si="496"/>
        <v>0.17309995749777829</v>
      </c>
    </row>
    <row r="3923" spans="1:36">
      <c r="A3923" s="1">
        <v>26422</v>
      </c>
      <c r="B3923" s="1">
        <v>34000</v>
      </c>
      <c r="C3923" s="1">
        <v>0</v>
      </c>
      <c r="D3923" s="1">
        <v>2</v>
      </c>
      <c r="E3923" s="1">
        <v>2</v>
      </c>
      <c r="F3923" s="1">
        <v>29</v>
      </c>
      <c r="G3923" s="1">
        <v>0</v>
      </c>
      <c r="H3923" s="1">
        <v>0</v>
      </c>
      <c r="I3923" s="1">
        <v>0</v>
      </c>
      <c r="J3923" s="1">
        <v>0</v>
      </c>
      <c r="K3923" s="1">
        <v>-1</v>
      </c>
      <c r="L3923" s="1">
        <v>0</v>
      </c>
      <c r="M3923" s="1">
        <v>4614</v>
      </c>
      <c r="N3923" s="1">
        <v>37236.6</v>
      </c>
      <c r="O3923" s="1">
        <v>32881</v>
      </c>
      <c r="P3923" s="1">
        <v>18796.599999999999</v>
      </c>
      <c r="Q3923" s="1">
        <v>561.20000000000005</v>
      </c>
      <c r="R3923" s="1">
        <v>346.4</v>
      </c>
      <c r="S3923" s="1">
        <v>32800</v>
      </c>
      <c r="T3923" s="1">
        <v>1400</v>
      </c>
      <c r="U3923" s="1">
        <v>1043</v>
      </c>
      <c r="V3923" s="1">
        <v>700</v>
      </c>
      <c r="W3923" s="1">
        <v>400</v>
      </c>
      <c r="X3923" s="1">
        <v>60</v>
      </c>
      <c r="Y3923" s="1">
        <v>0</v>
      </c>
      <c r="Z3923" s="1">
        <v>0</v>
      </c>
      <c r="AA3923" s="1">
        <v>0</v>
      </c>
      <c r="AB3923" s="1">
        <v>0</v>
      </c>
      <c r="AC3923" s="1">
        <f t="shared" si="489"/>
        <v>0.40461224335294993</v>
      </c>
      <c r="AD3923" s="1">
        <f t="shared" si="490"/>
        <v>0.13570588235294118</v>
      </c>
      <c r="AE3923">
        <f t="shared" si="491"/>
        <v>0.88085378364297495</v>
      </c>
      <c r="AF3923">
        <f t="shared" si="492"/>
        <v>4.2577780481128917E-2</v>
      </c>
      <c r="AG3923">
        <f t="shared" si="493"/>
        <v>5.548875860527968E-2</v>
      </c>
      <c r="AH3923">
        <f t="shared" si="494"/>
        <v>1.247327156094084</v>
      </c>
      <c r="AI3923">
        <f t="shared" si="495"/>
        <v>1.1547344110854505</v>
      </c>
      <c r="AJ3923">
        <f t="shared" si="496"/>
        <v>1.8292682926829269E-3</v>
      </c>
    </row>
    <row r="3924" spans="1:36">
      <c r="A3924" s="1">
        <v>26423</v>
      </c>
      <c r="B3924" s="1">
        <v>4000</v>
      </c>
      <c r="C3924" s="1">
        <v>0</v>
      </c>
      <c r="D3924" s="1">
        <v>2</v>
      </c>
      <c r="E3924" s="1">
        <v>2</v>
      </c>
      <c r="F3924" s="1">
        <v>24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2</v>
      </c>
      <c r="M3924" s="1">
        <v>3022</v>
      </c>
      <c r="N3924" s="1">
        <v>3309.6</v>
      </c>
      <c r="O3924" s="1">
        <v>3488.6</v>
      </c>
      <c r="P3924" s="1">
        <v>3243.2</v>
      </c>
      <c r="Q3924" s="1">
        <v>3605.4</v>
      </c>
      <c r="R3924" s="1">
        <v>2472.8000000000002</v>
      </c>
      <c r="S3924" s="1">
        <v>400</v>
      </c>
      <c r="T3924" s="1">
        <v>300</v>
      </c>
      <c r="U3924" s="1">
        <v>300</v>
      </c>
      <c r="V3924" s="1">
        <v>400</v>
      </c>
      <c r="W3924" s="1">
        <v>0</v>
      </c>
      <c r="X3924" s="1">
        <v>200</v>
      </c>
      <c r="Y3924" s="1">
        <v>0</v>
      </c>
      <c r="Z3924" s="1">
        <v>0</v>
      </c>
      <c r="AA3924" s="1">
        <v>1</v>
      </c>
      <c r="AB3924" s="1">
        <v>0</v>
      </c>
      <c r="AC3924" s="1">
        <f t="shared" si="489"/>
        <v>8.6850790342192119E-2</v>
      </c>
      <c r="AD3924" s="1">
        <f t="shared" si="490"/>
        <v>0.75549999999999995</v>
      </c>
      <c r="AE3924">
        <f t="shared" si="491"/>
        <v>0.12086052695189752</v>
      </c>
      <c r="AF3924">
        <f t="shared" si="492"/>
        <v>8.599438170039557E-2</v>
      </c>
      <c r="AG3924">
        <f t="shared" si="493"/>
        <v>9.2501233349778E-2</v>
      </c>
      <c r="AH3924">
        <f t="shared" si="494"/>
        <v>0.11094469407000609</v>
      </c>
      <c r="AI3924">
        <f t="shared" si="495"/>
        <v>0</v>
      </c>
      <c r="AJ3924">
        <f t="shared" si="496"/>
        <v>0.5</v>
      </c>
    </row>
    <row r="3925" spans="1:36">
      <c r="A3925" s="1">
        <v>26424</v>
      </c>
      <c r="B3925" s="1">
        <v>50000</v>
      </c>
      <c r="C3925" s="1">
        <v>0</v>
      </c>
      <c r="D3925" s="1">
        <v>1</v>
      </c>
      <c r="E3925" s="1">
        <v>2</v>
      </c>
      <c r="F3925" s="1">
        <v>31</v>
      </c>
      <c r="G3925" s="1">
        <v>1</v>
      </c>
      <c r="H3925" s="1">
        <v>-2</v>
      </c>
      <c r="I3925" s="1">
        <v>-1</v>
      </c>
      <c r="J3925" s="1">
        <v>-1</v>
      </c>
      <c r="K3925" s="1">
        <v>-1</v>
      </c>
      <c r="L3925" s="1">
        <v>-1</v>
      </c>
      <c r="M3925" s="1">
        <v>-32</v>
      </c>
      <c r="N3925" s="1">
        <v>-110</v>
      </c>
      <c r="O3925" s="1">
        <v>90</v>
      </c>
      <c r="P3925" s="1">
        <v>66</v>
      </c>
      <c r="Q3925" s="1">
        <v>-12</v>
      </c>
      <c r="R3925" s="1">
        <v>308</v>
      </c>
      <c r="S3925" s="1">
        <v>0</v>
      </c>
      <c r="T3925" s="1">
        <v>278</v>
      </c>
      <c r="U3925" s="1">
        <v>132</v>
      </c>
      <c r="V3925" s="1">
        <v>0</v>
      </c>
      <c r="W3925" s="1">
        <v>320</v>
      </c>
      <c r="X3925" s="1">
        <v>600</v>
      </c>
      <c r="Y3925" s="1">
        <v>0</v>
      </c>
      <c r="Z3925" s="1">
        <v>0</v>
      </c>
      <c r="AA3925" s="1">
        <v>0</v>
      </c>
      <c r="AB3925" s="1">
        <v>0</v>
      </c>
      <c r="AC3925" s="1">
        <f t="shared" si="489"/>
        <v>2.134502923976608</v>
      </c>
      <c r="AD3925" s="1">
        <f t="shared" si="490"/>
        <v>-6.4000000000000005E-4</v>
      </c>
      <c r="AE3925">
        <f t="shared" si="491"/>
        <v>0</v>
      </c>
      <c r="AF3925">
        <f t="shared" si="492"/>
        <v>3.088888888888889</v>
      </c>
      <c r="AG3925">
        <f t="shared" si="493"/>
        <v>2</v>
      </c>
      <c r="AH3925">
        <f t="shared" si="494"/>
        <v>0</v>
      </c>
      <c r="AI3925">
        <f t="shared" si="495"/>
        <v>1.0389610389610389</v>
      </c>
      <c r="AJ3925">
        <f t="shared" si="496"/>
        <v>100</v>
      </c>
    </row>
    <row r="3926" spans="1:36">
      <c r="A3926" s="1">
        <v>26425</v>
      </c>
      <c r="B3926" s="1">
        <v>52000</v>
      </c>
      <c r="C3926" s="1">
        <v>0</v>
      </c>
      <c r="D3926" s="1">
        <v>2</v>
      </c>
      <c r="E3926" s="1">
        <v>2</v>
      </c>
      <c r="F3926" s="1">
        <v>34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6464.8</v>
      </c>
      <c r="N3926" s="1">
        <v>4820.6000000000004</v>
      </c>
      <c r="O3926" s="1">
        <v>4031.6</v>
      </c>
      <c r="P3926" s="1">
        <v>2523.8000000000002</v>
      </c>
      <c r="Q3926" s="1">
        <v>35299.599999999999</v>
      </c>
      <c r="R3926" s="1">
        <v>34454.800000000003</v>
      </c>
      <c r="S3926" s="1">
        <v>300.60000000000002</v>
      </c>
      <c r="T3926" s="1">
        <v>452</v>
      </c>
      <c r="U3926" s="1">
        <v>606</v>
      </c>
      <c r="V3926" s="1">
        <v>34007.800000000003</v>
      </c>
      <c r="W3926" s="1">
        <v>1245.4000000000001</v>
      </c>
      <c r="X3926" s="1">
        <v>1210.4000000000001</v>
      </c>
      <c r="Y3926" s="1">
        <v>0</v>
      </c>
      <c r="Z3926" s="1">
        <v>0</v>
      </c>
      <c r="AA3926" s="1">
        <v>0</v>
      </c>
      <c r="AB3926" s="1">
        <v>0</v>
      </c>
      <c r="AC3926" s="1">
        <f t="shared" si="489"/>
        <v>0.45127104020194658</v>
      </c>
      <c r="AD3926" s="1">
        <f t="shared" si="490"/>
        <v>0.12432307692307693</v>
      </c>
      <c r="AE3926">
        <f t="shared" si="491"/>
        <v>6.235738289839439E-2</v>
      </c>
      <c r="AF3926">
        <f t="shared" si="492"/>
        <v>0.11211429705327909</v>
      </c>
      <c r="AG3926">
        <f t="shared" si="493"/>
        <v>0.24011411363816465</v>
      </c>
      <c r="AH3926">
        <f t="shared" si="494"/>
        <v>0.9634046844723454</v>
      </c>
      <c r="AI3926">
        <f t="shared" si="495"/>
        <v>3.614590710147788E-2</v>
      </c>
      <c r="AJ3926">
        <f t="shared" si="496"/>
        <v>4.0266134397870923</v>
      </c>
    </row>
    <row r="3927" spans="1:36">
      <c r="A3927" s="1">
        <v>26426</v>
      </c>
      <c r="B3927" s="1">
        <v>36000</v>
      </c>
      <c r="C3927" s="1">
        <v>0</v>
      </c>
      <c r="D3927" s="1">
        <v>3</v>
      </c>
      <c r="E3927" s="1">
        <v>2</v>
      </c>
      <c r="F3927" s="1">
        <v>27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34502.199999999997</v>
      </c>
      <c r="N3927" s="1">
        <v>35517.4</v>
      </c>
      <c r="O3927" s="1">
        <v>35173.4</v>
      </c>
      <c r="P3927" s="1">
        <v>31810.6</v>
      </c>
      <c r="Q3927" s="1">
        <v>25337.599999999999</v>
      </c>
      <c r="R3927" s="1">
        <v>24589.4</v>
      </c>
      <c r="S3927" s="1">
        <v>1601.6</v>
      </c>
      <c r="T3927" s="1">
        <v>1305.5999999999999</v>
      </c>
      <c r="U3927" s="1">
        <v>1300</v>
      </c>
      <c r="V3927" s="1">
        <v>1000</v>
      </c>
      <c r="W3927" s="1">
        <v>1000</v>
      </c>
      <c r="X3927" s="1">
        <v>1000</v>
      </c>
      <c r="Y3927" s="1">
        <v>0</v>
      </c>
      <c r="Z3927" s="1">
        <v>0</v>
      </c>
      <c r="AA3927" s="1">
        <v>0</v>
      </c>
      <c r="AB3927" s="1">
        <v>0</v>
      </c>
      <c r="AC3927" s="1">
        <f t="shared" si="489"/>
        <v>4.0722070165402247E-2</v>
      </c>
      <c r="AD3927" s="1">
        <f t="shared" si="490"/>
        <v>0.95839444444444433</v>
      </c>
      <c r="AE3927">
        <f t="shared" si="491"/>
        <v>4.5093390845050589E-2</v>
      </c>
      <c r="AF3927">
        <f t="shared" si="492"/>
        <v>3.7118959213496561E-2</v>
      </c>
      <c r="AG3927">
        <f t="shared" si="493"/>
        <v>4.0866880851037075E-2</v>
      </c>
      <c r="AH3927">
        <f t="shared" si="494"/>
        <v>3.9467037130588536E-2</v>
      </c>
      <c r="AI3927">
        <f t="shared" si="495"/>
        <v>4.0667930083694598E-2</v>
      </c>
      <c r="AJ3927">
        <f t="shared" si="496"/>
        <v>0.62437562437562444</v>
      </c>
    </row>
    <row r="3928" spans="1:36">
      <c r="A3928" s="1">
        <v>26427</v>
      </c>
      <c r="B3928" s="1">
        <v>36000</v>
      </c>
      <c r="C3928" s="1">
        <v>0</v>
      </c>
      <c r="D3928" s="1">
        <v>2</v>
      </c>
      <c r="E3928" s="1">
        <v>1</v>
      </c>
      <c r="F3928" s="1">
        <v>36</v>
      </c>
      <c r="G3928" s="1">
        <v>-2</v>
      </c>
      <c r="H3928" s="1">
        <v>-2</v>
      </c>
      <c r="I3928" s="1">
        <v>-2</v>
      </c>
      <c r="J3928" s="1">
        <v>-2</v>
      </c>
      <c r="K3928" s="1">
        <v>-2</v>
      </c>
      <c r="L3928" s="1">
        <v>-2</v>
      </c>
      <c r="M3928" s="1">
        <v>3063</v>
      </c>
      <c r="N3928" s="1">
        <v>0</v>
      </c>
      <c r="O3928" s="1">
        <v>0</v>
      </c>
      <c r="P3928" s="1">
        <v>0</v>
      </c>
      <c r="Q3928" s="1">
        <v>100</v>
      </c>
      <c r="R3928" s="1">
        <v>448</v>
      </c>
      <c r="S3928" s="1">
        <v>0</v>
      </c>
      <c r="T3928" s="1">
        <v>0</v>
      </c>
      <c r="U3928" s="1">
        <v>0</v>
      </c>
      <c r="V3928" s="1">
        <v>100</v>
      </c>
      <c r="W3928" s="1">
        <v>448</v>
      </c>
      <c r="X3928" s="1">
        <v>360</v>
      </c>
      <c r="Y3928" s="1">
        <v>0</v>
      </c>
      <c r="Z3928" s="1">
        <v>0</v>
      </c>
      <c r="AA3928" s="1">
        <v>0</v>
      </c>
      <c r="AB3928" s="1">
        <v>0</v>
      </c>
      <c r="AC3928" s="1">
        <f t="shared" si="489"/>
        <v>1</v>
      </c>
      <c r="AD3928" s="1">
        <f t="shared" si="490"/>
        <v>8.508333333333333E-2</v>
      </c>
      <c r="AE3928">
        <f t="shared" si="491"/>
        <v>100</v>
      </c>
      <c r="AF3928">
        <f t="shared" si="492"/>
        <v>100</v>
      </c>
      <c r="AG3928">
        <f t="shared" si="493"/>
        <v>100</v>
      </c>
      <c r="AH3928">
        <f t="shared" si="494"/>
        <v>1</v>
      </c>
      <c r="AI3928">
        <f t="shared" si="495"/>
        <v>1</v>
      </c>
      <c r="AJ3928">
        <f t="shared" si="496"/>
        <v>100</v>
      </c>
    </row>
    <row r="3929" spans="1:36">
      <c r="A3929" s="1">
        <v>26428</v>
      </c>
      <c r="B3929" s="1">
        <v>54000</v>
      </c>
      <c r="C3929" s="1">
        <v>0</v>
      </c>
      <c r="D3929" s="1">
        <v>1</v>
      </c>
      <c r="E3929" s="1">
        <v>1</v>
      </c>
      <c r="F3929" s="1">
        <v>45</v>
      </c>
      <c r="G3929" s="1">
        <v>1</v>
      </c>
      <c r="H3929" s="1">
        <v>-1</v>
      </c>
      <c r="I3929" s="1">
        <v>-1</v>
      </c>
      <c r="J3929" s="1">
        <v>-1</v>
      </c>
      <c r="K3929" s="1">
        <v>-1</v>
      </c>
      <c r="L3929" s="1">
        <v>-1</v>
      </c>
      <c r="M3929" s="1">
        <v>0</v>
      </c>
      <c r="N3929" s="1">
        <v>55.6</v>
      </c>
      <c r="O3929" s="1">
        <v>121.6</v>
      </c>
      <c r="P3929" s="1">
        <v>98.8</v>
      </c>
      <c r="Q3929" s="1">
        <v>63</v>
      </c>
      <c r="R3929" s="1">
        <v>0</v>
      </c>
      <c r="S3929" s="1">
        <v>55.6</v>
      </c>
      <c r="T3929" s="1">
        <v>121.6</v>
      </c>
      <c r="U3929" s="1">
        <v>98.8</v>
      </c>
      <c r="V3929" s="1">
        <v>63</v>
      </c>
      <c r="W3929" s="1">
        <v>0</v>
      </c>
      <c r="X3929" s="1">
        <v>36.200000000000003</v>
      </c>
      <c r="Y3929" s="1">
        <v>0</v>
      </c>
      <c r="Z3929" s="1">
        <v>0</v>
      </c>
      <c r="AA3929" s="1">
        <v>0</v>
      </c>
      <c r="AB3929" s="1">
        <v>0</v>
      </c>
      <c r="AC3929" s="1">
        <f t="shared" si="489"/>
        <v>1</v>
      </c>
      <c r="AD3929" s="1">
        <f t="shared" si="490"/>
        <v>0</v>
      </c>
      <c r="AE3929">
        <f t="shared" si="491"/>
        <v>1</v>
      </c>
      <c r="AF3929">
        <f t="shared" si="492"/>
        <v>1</v>
      </c>
      <c r="AG3929">
        <f t="shared" si="493"/>
        <v>1</v>
      </c>
      <c r="AH3929">
        <f t="shared" si="494"/>
        <v>1</v>
      </c>
      <c r="AI3929">
        <f t="shared" si="495"/>
        <v>100</v>
      </c>
      <c r="AJ3929">
        <f t="shared" si="496"/>
        <v>0.65107913669064754</v>
      </c>
    </row>
    <row r="3930" spans="1:36">
      <c r="A3930" s="1">
        <v>26429</v>
      </c>
      <c r="B3930" s="1">
        <v>42000</v>
      </c>
      <c r="C3930" s="1">
        <v>0</v>
      </c>
      <c r="D3930" s="1">
        <v>1</v>
      </c>
      <c r="E3930" s="1">
        <v>1</v>
      </c>
      <c r="F3930" s="1">
        <v>47</v>
      </c>
      <c r="G3930" s="1">
        <v>-1</v>
      </c>
      <c r="H3930" s="1">
        <v>-1</v>
      </c>
      <c r="I3930" s="1">
        <v>-1</v>
      </c>
      <c r="J3930" s="1">
        <v>-1</v>
      </c>
      <c r="K3930" s="1">
        <v>-1</v>
      </c>
      <c r="L3930" s="1">
        <v>-1</v>
      </c>
      <c r="M3930" s="1">
        <v>1683.4</v>
      </c>
      <c r="N3930" s="1">
        <v>3054.2</v>
      </c>
      <c r="O3930" s="1">
        <v>2560.6</v>
      </c>
      <c r="P3930" s="1">
        <v>2796.8</v>
      </c>
      <c r="Q3930" s="1">
        <v>1991.6</v>
      </c>
      <c r="R3930" s="1">
        <v>2613.1999999999998</v>
      </c>
      <c r="S3930" s="1">
        <v>3054.2</v>
      </c>
      <c r="T3930" s="1">
        <v>2566.1999999999998</v>
      </c>
      <c r="U3930" s="1">
        <v>2799.2</v>
      </c>
      <c r="V3930" s="1">
        <v>1991.6</v>
      </c>
      <c r="W3930" s="1">
        <v>2613.1999999999998</v>
      </c>
      <c r="X3930" s="1">
        <v>1230.2</v>
      </c>
      <c r="Y3930" s="1">
        <v>0</v>
      </c>
      <c r="Z3930" s="1">
        <v>0</v>
      </c>
      <c r="AA3930" s="1">
        <v>0</v>
      </c>
      <c r="AB3930" s="1">
        <v>0</v>
      </c>
      <c r="AC3930" s="1">
        <f t="shared" si="489"/>
        <v>1.0006146092621615</v>
      </c>
      <c r="AD3930" s="1">
        <f t="shared" si="490"/>
        <v>4.0080952380952384E-2</v>
      </c>
      <c r="AE3930">
        <f t="shared" si="491"/>
        <v>1</v>
      </c>
      <c r="AF3930">
        <f t="shared" si="492"/>
        <v>1.0021869874248224</v>
      </c>
      <c r="AG3930">
        <f t="shared" si="493"/>
        <v>1.000858123569794</v>
      </c>
      <c r="AH3930">
        <f t="shared" si="494"/>
        <v>1</v>
      </c>
      <c r="AI3930">
        <f t="shared" si="495"/>
        <v>1</v>
      </c>
      <c r="AJ3930">
        <f t="shared" si="496"/>
        <v>0.40278960120489821</v>
      </c>
    </row>
    <row r="3931" spans="1:36">
      <c r="A3931" s="1">
        <v>26430</v>
      </c>
      <c r="B3931" s="1">
        <v>10000</v>
      </c>
      <c r="C3931" s="1">
        <v>0</v>
      </c>
      <c r="D3931" s="1">
        <v>1</v>
      </c>
      <c r="E3931" s="1">
        <v>2</v>
      </c>
      <c r="F3931" s="1">
        <v>35</v>
      </c>
      <c r="G3931" s="1">
        <v>2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10096.200000000001</v>
      </c>
      <c r="N3931" s="1">
        <v>9652.7999999999993</v>
      </c>
      <c r="O3931" s="1">
        <v>3828.4</v>
      </c>
      <c r="P3931" s="1">
        <v>3637.6</v>
      </c>
      <c r="Q3931" s="1">
        <v>3679.4</v>
      </c>
      <c r="R3931" s="1">
        <v>3632.2</v>
      </c>
      <c r="S3931" s="1">
        <v>636.6</v>
      </c>
      <c r="T3931" s="1">
        <v>313</v>
      </c>
      <c r="U3931" s="1">
        <v>1448</v>
      </c>
      <c r="V3931" s="1">
        <v>159</v>
      </c>
      <c r="W3931" s="1">
        <v>200</v>
      </c>
      <c r="X3931" s="1">
        <v>134.6</v>
      </c>
      <c r="Y3931" s="1">
        <v>1</v>
      </c>
      <c r="Z3931" s="1">
        <v>0</v>
      </c>
      <c r="AA3931" s="1">
        <v>0</v>
      </c>
      <c r="AB3931" s="1">
        <v>0</v>
      </c>
      <c r="AC3931" s="1">
        <f t="shared" si="489"/>
        <v>0.1128348287379658</v>
      </c>
      <c r="AD3931" s="1">
        <f t="shared" si="490"/>
        <v>1.00962</v>
      </c>
      <c r="AE3931">
        <f t="shared" si="491"/>
        <v>6.5949776230730991E-2</v>
      </c>
      <c r="AF3931">
        <f t="shared" si="492"/>
        <v>8.1757392122035311E-2</v>
      </c>
      <c r="AG3931">
        <f t="shared" si="493"/>
        <v>0.3980646580162745</v>
      </c>
      <c r="AH3931">
        <f t="shared" si="494"/>
        <v>4.3213567429472195E-2</v>
      </c>
      <c r="AI3931">
        <f t="shared" si="495"/>
        <v>5.5063047189031447E-2</v>
      </c>
      <c r="AJ3931">
        <f t="shared" si="496"/>
        <v>0.21143575243480991</v>
      </c>
    </row>
    <row r="3932" spans="1:36">
      <c r="A3932" s="1">
        <v>26431</v>
      </c>
      <c r="B3932" s="1">
        <v>50000</v>
      </c>
      <c r="C3932" s="1">
        <v>0</v>
      </c>
      <c r="D3932" s="1">
        <v>2</v>
      </c>
      <c r="E3932" s="1">
        <v>1</v>
      </c>
      <c r="F3932" s="1">
        <v>44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50986.6</v>
      </c>
      <c r="N3932" s="1">
        <v>48886.6</v>
      </c>
      <c r="O3932" s="1">
        <v>49976.4</v>
      </c>
      <c r="P3932" s="1">
        <v>49602.6</v>
      </c>
      <c r="Q3932" s="1">
        <v>19814.2</v>
      </c>
      <c r="R3932" s="1">
        <v>19785.599999999999</v>
      </c>
      <c r="S3932" s="1">
        <v>1750.8</v>
      </c>
      <c r="T3932" s="1">
        <v>2173.1999999999998</v>
      </c>
      <c r="U3932" s="1">
        <v>1118.4000000000001</v>
      </c>
      <c r="V3932" s="1">
        <v>442.4</v>
      </c>
      <c r="W3932" s="1">
        <v>513</v>
      </c>
      <c r="X3932" s="1">
        <v>431.2</v>
      </c>
      <c r="Y3932" s="1">
        <v>0</v>
      </c>
      <c r="Z3932" s="1">
        <v>0</v>
      </c>
      <c r="AA3932" s="1">
        <v>0</v>
      </c>
      <c r="AB3932" s="1">
        <v>0</v>
      </c>
      <c r="AC3932" s="1">
        <f t="shared" si="489"/>
        <v>3.1892097110898646E-2</v>
      </c>
      <c r="AD3932" s="1">
        <f t="shared" si="490"/>
        <v>1.0197319999999999</v>
      </c>
      <c r="AE3932">
        <f t="shared" si="491"/>
        <v>3.5813494904534164E-2</v>
      </c>
      <c r="AF3932">
        <f t="shared" si="492"/>
        <v>4.3484524695656342E-2</v>
      </c>
      <c r="AG3932">
        <f t="shared" si="493"/>
        <v>2.2547205186824886E-2</v>
      </c>
      <c r="AH3932">
        <f t="shared" si="494"/>
        <v>2.2327421748039283E-2</v>
      </c>
      <c r="AI3932">
        <f t="shared" si="495"/>
        <v>2.5927947598253277E-2</v>
      </c>
      <c r="AJ3932">
        <f t="shared" si="496"/>
        <v>0.24628741146904273</v>
      </c>
    </row>
    <row r="3933" spans="1:36">
      <c r="A3933" s="1">
        <v>26432</v>
      </c>
      <c r="B3933" s="1">
        <v>4000</v>
      </c>
      <c r="C3933" s="1">
        <v>1</v>
      </c>
      <c r="D3933" s="1">
        <v>2</v>
      </c>
      <c r="E3933" s="1">
        <v>1</v>
      </c>
      <c r="F3933" s="1">
        <v>22</v>
      </c>
      <c r="G3933" s="1">
        <v>2</v>
      </c>
      <c r="H3933" s="1">
        <v>0</v>
      </c>
      <c r="I3933" s="1">
        <v>0</v>
      </c>
      <c r="J3933" s="1">
        <v>0</v>
      </c>
      <c r="K3933" s="1">
        <v>0</v>
      </c>
      <c r="L3933" s="1">
        <v>2</v>
      </c>
      <c r="M3933" s="1">
        <v>2882.8</v>
      </c>
      <c r="N3933" s="1">
        <v>3084.8</v>
      </c>
      <c r="O3933" s="1">
        <v>3289.6</v>
      </c>
      <c r="P3933" s="1">
        <v>3492.4</v>
      </c>
      <c r="Q3933" s="1">
        <v>3661</v>
      </c>
      <c r="R3933" s="1">
        <v>3574.2</v>
      </c>
      <c r="S3933" s="1">
        <v>310.8</v>
      </c>
      <c r="T3933" s="1">
        <v>315.60000000000002</v>
      </c>
      <c r="U3933" s="1">
        <v>318.39999999999998</v>
      </c>
      <c r="V3933" s="1">
        <v>287</v>
      </c>
      <c r="W3933" s="1">
        <v>0</v>
      </c>
      <c r="X3933" s="1">
        <v>332.6</v>
      </c>
      <c r="Y3933" s="1">
        <v>1</v>
      </c>
      <c r="Z3933" s="1">
        <v>0</v>
      </c>
      <c r="AA3933" s="1">
        <v>1</v>
      </c>
      <c r="AB3933" s="1">
        <v>1</v>
      </c>
      <c r="AC3933" s="1">
        <f t="shared" si="489"/>
        <v>7.2026663548123038E-2</v>
      </c>
      <c r="AD3933" s="1">
        <f t="shared" si="490"/>
        <v>0.72070000000000001</v>
      </c>
      <c r="AE3933">
        <f t="shared" si="491"/>
        <v>0.10075207468879668</v>
      </c>
      <c r="AF3933">
        <f t="shared" si="492"/>
        <v>9.5938715953307399E-2</v>
      </c>
      <c r="AG3933">
        <f t="shared" si="493"/>
        <v>9.1169396403619277E-2</v>
      </c>
      <c r="AH3933">
        <f t="shared" si="494"/>
        <v>7.8393881453154873E-2</v>
      </c>
      <c r="AI3933">
        <f t="shared" si="495"/>
        <v>0</v>
      </c>
      <c r="AJ3933">
        <f t="shared" si="496"/>
        <v>1.0701415701415702</v>
      </c>
    </row>
    <row r="3934" spans="1:36">
      <c r="A3934" s="1">
        <v>26433</v>
      </c>
      <c r="B3934" s="1">
        <v>34000</v>
      </c>
      <c r="C3934" s="1">
        <v>0</v>
      </c>
      <c r="D3934" s="1">
        <v>1</v>
      </c>
      <c r="E3934" s="1">
        <v>1</v>
      </c>
      <c r="F3934" s="1">
        <v>51</v>
      </c>
      <c r="G3934" s="1">
        <v>-1</v>
      </c>
      <c r="H3934" s="1">
        <v>-1</v>
      </c>
      <c r="I3934" s="1">
        <v>-1</v>
      </c>
      <c r="J3934" s="1">
        <v>-1</v>
      </c>
      <c r="K3934" s="1">
        <v>-1</v>
      </c>
      <c r="L3934" s="1">
        <v>-1</v>
      </c>
      <c r="M3934" s="1">
        <v>63.2</v>
      </c>
      <c r="N3934" s="1">
        <v>63.2</v>
      </c>
      <c r="O3934" s="1">
        <v>63.2</v>
      </c>
      <c r="P3934" s="1">
        <v>63.2</v>
      </c>
      <c r="Q3934" s="1">
        <v>63.2</v>
      </c>
      <c r="R3934" s="1">
        <v>63.2</v>
      </c>
      <c r="S3934" s="1">
        <v>63.2</v>
      </c>
      <c r="T3934" s="1">
        <v>63.2</v>
      </c>
      <c r="U3934" s="1">
        <v>63.2</v>
      </c>
      <c r="V3934" s="1">
        <v>63.2</v>
      </c>
      <c r="W3934" s="1">
        <v>63.2</v>
      </c>
      <c r="X3934" s="1">
        <v>63.2</v>
      </c>
      <c r="Y3934" s="1">
        <v>0</v>
      </c>
      <c r="Z3934" s="1">
        <v>0</v>
      </c>
      <c r="AA3934" s="1">
        <v>0</v>
      </c>
      <c r="AB3934" s="1">
        <v>0</v>
      </c>
      <c r="AC3934" s="1">
        <f t="shared" si="489"/>
        <v>1</v>
      </c>
      <c r="AD3934" s="1">
        <f t="shared" si="490"/>
        <v>1.8588235294117648E-3</v>
      </c>
      <c r="AE3934">
        <f t="shared" si="491"/>
        <v>1</v>
      </c>
      <c r="AF3934">
        <f t="shared" si="492"/>
        <v>1</v>
      </c>
      <c r="AG3934">
        <f t="shared" si="493"/>
        <v>1</v>
      </c>
      <c r="AH3934">
        <f t="shared" si="494"/>
        <v>1</v>
      </c>
      <c r="AI3934">
        <f t="shared" si="495"/>
        <v>1</v>
      </c>
      <c r="AJ3934">
        <f t="shared" si="496"/>
        <v>1</v>
      </c>
    </row>
    <row r="3935" spans="1:36">
      <c r="A3935" s="1">
        <v>26434</v>
      </c>
      <c r="B3935" s="1">
        <v>4000</v>
      </c>
      <c r="C3935" s="1">
        <v>1</v>
      </c>
      <c r="D3935" s="1">
        <v>2</v>
      </c>
      <c r="E3935" s="1">
        <v>1</v>
      </c>
      <c r="F3935" s="1">
        <v>38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3904</v>
      </c>
      <c r="N3935" s="1">
        <v>3249.4</v>
      </c>
      <c r="O3935" s="1">
        <v>1337.4</v>
      </c>
      <c r="P3935" s="1">
        <v>1033</v>
      </c>
      <c r="Q3935" s="1">
        <v>1012</v>
      </c>
      <c r="R3935" s="1">
        <v>436</v>
      </c>
      <c r="S3935" s="1">
        <v>324.60000000000002</v>
      </c>
      <c r="T3935" s="1">
        <v>252.4</v>
      </c>
      <c r="U3935" s="1">
        <v>220.2</v>
      </c>
      <c r="V3935" s="1">
        <v>436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f t="shared" si="489"/>
        <v>0.17448145108803306</v>
      </c>
      <c r="AD3935" s="1">
        <f t="shared" si="490"/>
        <v>0.97599999999999998</v>
      </c>
      <c r="AE3935">
        <f t="shared" si="491"/>
        <v>9.9895365298208902E-2</v>
      </c>
      <c r="AF3935">
        <f t="shared" si="492"/>
        <v>0.18872439060864363</v>
      </c>
      <c r="AG3935">
        <f t="shared" si="493"/>
        <v>0.21316553727008711</v>
      </c>
      <c r="AH3935">
        <f t="shared" si="494"/>
        <v>0.43083003952569171</v>
      </c>
      <c r="AI3935">
        <f t="shared" si="495"/>
        <v>0</v>
      </c>
      <c r="AJ3935">
        <f t="shared" si="496"/>
        <v>0</v>
      </c>
    </row>
    <row r="3936" spans="1:36">
      <c r="A3936" s="1">
        <v>26435</v>
      </c>
      <c r="B3936" s="1">
        <v>28000</v>
      </c>
      <c r="C3936" s="1">
        <v>1</v>
      </c>
      <c r="D3936" s="1">
        <v>2</v>
      </c>
      <c r="E3936" s="1">
        <v>2</v>
      </c>
      <c r="F3936" s="1">
        <v>27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26987.200000000001</v>
      </c>
      <c r="N3936" s="1">
        <v>27465.599999999999</v>
      </c>
      <c r="O3936" s="1">
        <v>27753.4</v>
      </c>
      <c r="P3936" s="1">
        <v>27446.2</v>
      </c>
      <c r="Q3936" s="1">
        <v>25645.599999999999</v>
      </c>
      <c r="R3936" s="1">
        <v>22160.6</v>
      </c>
      <c r="S3936" s="1">
        <v>1340</v>
      </c>
      <c r="T3936" s="1">
        <v>1340.8</v>
      </c>
      <c r="U3936" s="1">
        <v>1000</v>
      </c>
      <c r="V3936" s="1">
        <v>831</v>
      </c>
      <c r="W3936" s="1">
        <v>820</v>
      </c>
      <c r="X3936" s="1">
        <v>720</v>
      </c>
      <c r="Y3936" s="1">
        <v>0</v>
      </c>
      <c r="Z3936" s="1">
        <v>0</v>
      </c>
      <c r="AA3936" s="1">
        <v>0</v>
      </c>
      <c r="AB3936" s="1">
        <v>0</v>
      </c>
      <c r="AC3936" s="1">
        <f t="shared" si="489"/>
        <v>4.0865660980107521E-2</v>
      </c>
      <c r="AD3936" s="1">
        <f t="shared" si="490"/>
        <v>0.96382857142857148</v>
      </c>
      <c r="AE3936">
        <f t="shared" si="491"/>
        <v>4.87883024583479E-2</v>
      </c>
      <c r="AF3936">
        <f t="shared" si="492"/>
        <v>4.8311197907283429E-2</v>
      </c>
      <c r="AG3936">
        <f t="shared" si="493"/>
        <v>3.6434916308997235E-2</v>
      </c>
      <c r="AH3936">
        <f t="shared" si="494"/>
        <v>3.2403219265683007E-2</v>
      </c>
      <c r="AI3936">
        <f t="shared" si="495"/>
        <v>3.7002608232629082E-2</v>
      </c>
      <c r="AJ3936">
        <f t="shared" si="496"/>
        <v>0.53731343283582089</v>
      </c>
    </row>
    <row r="3937" spans="1:36">
      <c r="A3937" s="1">
        <v>26436</v>
      </c>
      <c r="B3937" s="1">
        <v>14000</v>
      </c>
      <c r="C3937" s="1">
        <v>1</v>
      </c>
      <c r="D3937" s="1">
        <v>2</v>
      </c>
      <c r="E3937" s="1">
        <v>2</v>
      </c>
      <c r="F3937" s="1">
        <v>26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1410.6</v>
      </c>
      <c r="N3937" s="1">
        <v>1952.2</v>
      </c>
      <c r="O3937" s="1">
        <v>10185.200000000001</v>
      </c>
      <c r="P3937" s="1">
        <v>9717.6</v>
      </c>
      <c r="Q3937" s="1">
        <v>9864.6</v>
      </c>
      <c r="R3937" s="1">
        <v>10137</v>
      </c>
      <c r="S3937" s="1">
        <v>600</v>
      </c>
      <c r="T3937" s="1">
        <v>9000</v>
      </c>
      <c r="U3937" s="1">
        <v>600</v>
      </c>
      <c r="V3937" s="1">
        <v>400</v>
      </c>
      <c r="W3937" s="1">
        <v>500</v>
      </c>
      <c r="X3937" s="1">
        <v>400</v>
      </c>
      <c r="Y3937" s="1">
        <v>0</v>
      </c>
      <c r="Z3937" s="1">
        <v>0</v>
      </c>
      <c r="AA3937" s="1">
        <v>0</v>
      </c>
      <c r="AB3937" s="1">
        <v>0</v>
      </c>
      <c r="AC3937" s="1">
        <f t="shared" si="489"/>
        <v>0.26519115264976134</v>
      </c>
      <c r="AD3937" s="1">
        <f t="shared" si="490"/>
        <v>0.10075714285714285</v>
      </c>
      <c r="AE3937">
        <f t="shared" si="491"/>
        <v>0.30734555885667453</v>
      </c>
      <c r="AF3937">
        <f t="shared" si="492"/>
        <v>0.88363507834897692</v>
      </c>
      <c r="AG3937">
        <f t="shared" si="493"/>
        <v>6.1743640405038276E-2</v>
      </c>
      <c r="AH3937">
        <f t="shared" si="494"/>
        <v>4.0549033919266869E-2</v>
      </c>
      <c r="AI3937">
        <f t="shared" si="495"/>
        <v>4.9324257669922066E-2</v>
      </c>
      <c r="AJ3937">
        <f t="shared" si="496"/>
        <v>0.66666666666666663</v>
      </c>
    </row>
    <row r="3938" spans="1:36">
      <c r="A3938" s="1">
        <v>26437</v>
      </c>
      <c r="B3938" s="1">
        <v>6000</v>
      </c>
      <c r="C3938" s="1">
        <v>1</v>
      </c>
      <c r="D3938" s="1">
        <v>2</v>
      </c>
      <c r="E3938" s="1">
        <v>1</v>
      </c>
      <c r="F3938" s="1">
        <v>23</v>
      </c>
      <c r="G3938" s="1">
        <v>1</v>
      </c>
      <c r="H3938" s="1">
        <v>2</v>
      </c>
      <c r="I3938" s="1">
        <v>0</v>
      </c>
      <c r="J3938" s="1">
        <v>0</v>
      </c>
      <c r="K3938" s="1">
        <v>0</v>
      </c>
      <c r="L3938" s="1">
        <v>-1</v>
      </c>
      <c r="M3938" s="1">
        <v>5621.6</v>
      </c>
      <c r="N3938" s="1">
        <v>5445.6</v>
      </c>
      <c r="O3938" s="1">
        <v>4984.2</v>
      </c>
      <c r="P3938" s="1">
        <v>5189</v>
      </c>
      <c r="Q3938" s="1">
        <v>4126.8</v>
      </c>
      <c r="R3938" s="1">
        <v>320</v>
      </c>
      <c r="S3938" s="1">
        <v>0</v>
      </c>
      <c r="T3938" s="1">
        <v>300</v>
      </c>
      <c r="U3938" s="1">
        <v>1045.8</v>
      </c>
      <c r="V3938" s="1">
        <v>188.4</v>
      </c>
      <c r="W3938" s="1">
        <v>340.8</v>
      </c>
      <c r="X3938" s="1">
        <v>0</v>
      </c>
      <c r="Y3938" s="1">
        <v>0</v>
      </c>
      <c r="Z3938" s="1">
        <v>1</v>
      </c>
      <c r="AA3938" s="1">
        <v>1</v>
      </c>
      <c r="AB3938" s="1">
        <v>0</v>
      </c>
      <c r="AC3938" s="1">
        <f t="shared" si="489"/>
        <v>9.3443505302607449E-2</v>
      </c>
      <c r="AD3938" s="1">
        <f t="shared" si="490"/>
        <v>0.9369333333333334</v>
      </c>
      <c r="AE3938">
        <f t="shared" si="491"/>
        <v>0</v>
      </c>
      <c r="AF3938">
        <f t="shared" si="492"/>
        <v>6.0190201035271458E-2</v>
      </c>
      <c r="AG3938">
        <f t="shared" si="493"/>
        <v>0.20154172287531316</v>
      </c>
      <c r="AH3938">
        <f t="shared" si="494"/>
        <v>4.5652806048269844E-2</v>
      </c>
      <c r="AI3938">
        <f t="shared" si="495"/>
        <v>1.0649999999999999</v>
      </c>
      <c r="AJ3938">
        <f t="shared" si="496"/>
        <v>100</v>
      </c>
    </row>
    <row r="3939" spans="1:36">
      <c r="A3939" s="1">
        <v>26438</v>
      </c>
      <c r="B3939" s="1">
        <v>18000</v>
      </c>
      <c r="C3939" s="1">
        <v>1</v>
      </c>
      <c r="D3939" s="1">
        <v>1</v>
      </c>
      <c r="E3939" s="1">
        <v>2</v>
      </c>
      <c r="F3939" s="1">
        <v>23</v>
      </c>
      <c r="G3939" s="1">
        <v>0</v>
      </c>
      <c r="H3939" s="1">
        <v>0</v>
      </c>
      <c r="I3939" s="1">
        <v>0</v>
      </c>
      <c r="J3939" s="1">
        <v>0</v>
      </c>
      <c r="K3939" s="1">
        <v>2</v>
      </c>
      <c r="L3939" s="1">
        <v>0</v>
      </c>
      <c r="M3939" s="1">
        <v>12074.8</v>
      </c>
      <c r="N3939" s="1">
        <v>11565.8</v>
      </c>
      <c r="O3939" s="1">
        <v>11898.4</v>
      </c>
      <c r="P3939" s="1">
        <v>13673</v>
      </c>
      <c r="Q3939" s="1">
        <v>13366.4</v>
      </c>
      <c r="R3939" s="1">
        <v>13849.6</v>
      </c>
      <c r="S3939" s="1">
        <v>600</v>
      </c>
      <c r="T3939" s="1">
        <v>520</v>
      </c>
      <c r="U3939" s="1">
        <v>2000</v>
      </c>
      <c r="V3939" s="1">
        <v>0</v>
      </c>
      <c r="W3939" s="1">
        <v>700</v>
      </c>
      <c r="X3939" s="1">
        <v>800</v>
      </c>
      <c r="Y3939" s="1">
        <v>0</v>
      </c>
      <c r="Z3939" s="1">
        <v>0</v>
      </c>
      <c r="AA3939" s="1">
        <v>1</v>
      </c>
      <c r="AB3939" s="1">
        <v>0</v>
      </c>
      <c r="AC3939" s="1">
        <f t="shared" si="489"/>
        <v>5.9359907510426836E-2</v>
      </c>
      <c r="AD3939" s="1">
        <f t="shared" si="490"/>
        <v>0.67082222222222221</v>
      </c>
      <c r="AE3939">
        <f t="shared" si="491"/>
        <v>5.1877085891161877E-2</v>
      </c>
      <c r="AF3939">
        <f t="shared" si="492"/>
        <v>4.3703355072950985E-2</v>
      </c>
      <c r="AG3939">
        <f t="shared" si="493"/>
        <v>0.1462736780516346</v>
      </c>
      <c r="AH3939">
        <f t="shared" si="494"/>
        <v>0</v>
      </c>
      <c r="AI3939">
        <f t="shared" si="495"/>
        <v>5.054297597042514E-2</v>
      </c>
      <c r="AJ3939">
        <f t="shared" si="496"/>
        <v>1.3333333333333333</v>
      </c>
    </row>
    <row r="3940" spans="1:36">
      <c r="A3940" s="1">
        <v>26439</v>
      </c>
      <c r="B3940" s="1">
        <v>40000</v>
      </c>
      <c r="C3940" s="1">
        <v>1</v>
      </c>
      <c r="D3940" s="1">
        <v>3</v>
      </c>
      <c r="E3940" s="1">
        <v>2</v>
      </c>
      <c r="F3940" s="1">
        <v>25</v>
      </c>
      <c r="G3940" s="1">
        <v>0</v>
      </c>
      <c r="H3940" s="1">
        <v>0</v>
      </c>
      <c r="I3940" s="1">
        <v>0</v>
      </c>
      <c r="J3940" s="1">
        <v>0</v>
      </c>
      <c r="K3940" s="1">
        <v>-1</v>
      </c>
      <c r="L3940" s="1">
        <v>-1</v>
      </c>
      <c r="M3940" s="1">
        <v>1586</v>
      </c>
      <c r="N3940" s="1">
        <v>1158</v>
      </c>
      <c r="O3940" s="1">
        <v>1970.6</v>
      </c>
      <c r="P3940" s="1">
        <v>1066.8</v>
      </c>
      <c r="Q3940" s="1">
        <v>1096.2</v>
      </c>
      <c r="R3940" s="1">
        <v>2268.8000000000002</v>
      </c>
      <c r="S3940" s="1">
        <v>268.60000000000002</v>
      </c>
      <c r="T3940" s="1">
        <v>1006.6</v>
      </c>
      <c r="U3940" s="1">
        <v>703.2</v>
      </c>
      <c r="V3940" s="1">
        <v>1099.4000000000001</v>
      </c>
      <c r="W3940" s="1">
        <v>2275.6</v>
      </c>
      <c r="X3940" s="1">
        <v>2554.8000000000002</v>
      </c>
      <c r="Y3940" s="1">
        <v>0</v>
      </c>
      <c r="Z3940" s="1">
        <v>0</v>
      </c>
      <c r="AA3940" s="1">
        <v>0</v>
      </c>
      <c r="AB3940" s="1">
        <v>0</v>
      </c>
      <c r="AC3940" s="1">
        <f t="shared" si="489"/>
        <v>0.70808422834770646</v>
      </c>
      <c r="AD3940" s="1">
        <f t="shared" si="490"/>
        <v>3.9649999999999998E-2</v>
      </c>
      <c r="AE3940">
        <f t="shared" si="491"/>
        <v>0.23195164075993094</v>
      </c>
      <c r="AF3940">
        <f t="shared" si="492"/>
        <v>0.51080889069318991</v>
      </c>
      <c r="AG3940">
        <f t="shared" si="493"/>
        <v>0.65916760404949393</v>
      </c>
      <c r="AH3940">
        <f t="shared" si="494"/>
        <v>1.0029191753329685</v>
      </c>
      <c r="AI3940">
        <f t="shared" si="495"/>
        <v>1.0029971791255288</v>
      </c>
      <c r="AJ3940">
        <f t="shared" si="496"/>
        <v>9.5115413253909153</v>
      </c>
    </row>
    <row r="3941" spans="1:36">
      <c r="A3941" s="1">
        <v>26440</v>
      </c>
      <c r="B3941" s="1">
        <v>4000</v>
      </c>
      <c r="C3941" s="1">
        <v>1</v>
      </c>
      <c r="D3941" s="1">
        <v>1</v>
      </c>
      <c r="E3941" s="1">
        <v>3</v>
      </c>
      <c r="F3941" s="1">
        <v>22</v>
      </c>
      <c r="G3941" s="1">
        <v>2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2806.6</v>
      </c>
      <c r="N3941" s="1">
        <v>2998.6</v>
      </c>
      <c r="O3941" s="1">
        <v>3248.8</v>
      </c>
      <c r="P3941" s="1">
        <v>3660</v>
      </c>
      <c r="Q3941" s="1">
        <v>3620</v>
      </c>
      <c r="R3941" s="1">
        <v>-380</v>
      </c>
      <c r="S3941" s="1">
        <v>300</v>
      </c>
      <c r="T3941" s="1">
        <v>360</v>
      </c>
      <c r="U3941" s="1">
        <v>560</v>
      </c>
      <c r="V3941" s="1">
        <v>0</v>
      </c>
      <c r="W3941" s="1">
        <v>0</v>
      </c>
      <c r="X3941" s="1">
        <v>380</v>
      </c>
      <c r="Y3941" s="1">
        <v>1</v>
      </c>
      <c r="Z3941" s="1">
        <v>0</v>
      </c>
      <c r="AA3941" s="1">
        <v>1</v>
      </c>
      <c r="AB3941" s="1">
        <v>1</v>
      </c>
      <c r="AC3941" s="1">
        <f t="shared" si="489"/>
        <v>9.2794012504373496E-2</v>
      </c>
      <c r="AD3941" s="1">
        <f t="shared" si="490"/>
        <v>0.70165</v>
      </c>
      <c r="AE3941">
        <f t="shared" si="491"/>
        <v>0.10004668845461216</v>
      </c>
      <c r="AF3941">
        <f t="shared" si="492"/>
        <v>0.1108101452844127</v>
      </c>
      <c r="AG3941">
        <f t="shared" si="493"/>
        <v>0.15300546448087432</v>
      </c>
      <c r="AH3941">
        <f t="shared" si="494"/>
        <v>0</v>
      </c>
      <c r="AI3941">
        <f t="shared" si="495"/>
        <v>0</v>
      </c>
      <c r="AJ3941">
        <f t="shared" si="496"/>
        <v>1.2666666666666666</v>
      </c>
    </row>
    <row r="3942" spans="1:36">
      <c r="A3942" s="1">
        <v>26441</v>
      </c>
      <c r="B3942" s="1">
        <v>12000</v>
      </c>
      <c r="C3942" s="1">
        <v>1</v>
      </c>
      <c r="D3942" s="1">
        <v>2</v>
      </c>
      <c r="E3942" s="1">
        <v>1</v>
      </c>
      <c r="F3942" s="1">
        <v>23</v>
      </c>
      <c r="G3942" s="1">
        <v>2</v>
      </c>
      <c r="H3942" s="1">
        <v>2</v>
      </c>
      <c r="I3942" s="1">
        <v>2</v>
      </c>
      <c r="J3942" s="1">
        <v>0</v>
      </c>
      <c r="K3942" s="1">
        <v>0</v>
      </c>
      <c r="L3942" s="1">
        <v>0</v>
      </c>
      <c r="M3942" s="1">
        <v>11606.4</v>
      </c>
      <c r="N3942" s="1">
        <v>12205.2</v>
      </c>
      <c r="O3942" s="1">
        <v>8887.6</v>
      </c>
      <c r="P3942" s="1">
        <v>7123.8</v>
      </c>
      <c r="Q3942" s="1">
        <v>6042</v>
      </c>
      <c r="R3942" s="1">
        <v>305.39999999999998</v>
      </c>
      <c r="S3942" s="1">
        <v>960</v>
      </c>
      <c r="T3942" s="1">
        <v>0</v>
      </c>
      <c r="U3942" s="1">
        <v>307.8</v>
      </c>
      <c r="V3942" s="1">
        <v>300</v>
      </c>
      <c r="W3942" s="1">
        <v>305.39999999999998</v>
      </c>
      <c r="X3942" s="1">
        <v>5577.4</v>
      </c>
      <c r="Y3942" s="1">
        <v>1</v>
      </c>
      <c r="Z3942" s="1">
        <v>1</v>
      </c>
      <c r="AA3942" s="1">
        <v>1</v>
      </c>
      <c r="AB3942" s="1">
        <v>1</v>
      </c>
      <c r="AC3942" s="1">
        <f t="shared" si="489"/>
        <v>5.4195116305983088E-2</v>
      </c>
      <c r="AD3942" s="1">
        <f t="shared" si="490"/>
        <v>0.96719999999999995</v>
      </c>
      <c r="AE3942">
        <f t="shared" si="491"/>
        <v>7.8654999508406251E-2</v>
      </c>
      <c r="AF3942">
        <f t="shared" si="492"/>
        <v>0</v>
      </c>
      <c r="AG3942">
        <f t="shared" si="493"/>
        <v>4.3207277015076227E-2</v>
      </c>
      <c r="AH3942">
        <f t="shared" si="494"/>
        <v>4.9652432969215489E-2</v>
      </c>
      <c r="AI3942">
        <f t="shared" si="495"/>
        <v>1</v>
      </c>
      <c r="AJ3942">
        <f t="shared" si="496"/>
        <v>5.8097916666666665</v>
      </c>
    </row>
    <row r="3943" spans="1:36">
      <c r="A3943" s="1">
        <v>26442</v>
      </c>
      <c r="B3943" s="1">
        <v>2000</v>
      </c>
      <c r="C3943" s="1">
        <v>1</v>
      </c>
      <c r="D3943" s="1">
        <v>1</v>
      </c>
      <c r="E3943" s="1">
        <v>2</v>
      </c>
      <c r="F3943" s="1">
        <v>22</v>
      </c>
      <c r="G3943" s="1">
        <v>1</v>
      </c>
      <c r="H3943" s="1">
        <v>3</v>
      </c>
      <c r="I3943" s="1">
        <v>3</v>
      </c>
      <c r="J3943" s="1">
        <v>2</v>
      </c>
      <c r="K3943" s="1">
        <v>0</v>
      </c>
      <c r="L3943" s="1">
        <v>0</v>
      </c>
      <c r="M3943" s="1">
        <v>1250.2</v>
      </c>
      <c r="N3943" s="1">
        <v>1299.5999999999999</v>
      </c>
      <c r="O3943" s="1">
        <v>1348.8</v>
      </c>
      <c r="P3943" s="1">
        <v>1395.4</v>
      </c>
      <c r="Q3943" s="1">
        <v>1318.6</v>
      </c>
      <c r="R3943" s="1">
        <v>1496.2</v>
      </c>
      <c r="S3943" s="1">
        <v>100</v>
      </c>
      <c r="T3943" s="1">
        <v>100</v>
      </c>
      <c r="U3943" s="1">
        <v>100</v>
      </c>
      <c r="V3943" s="1">
        <v>48.4</v>
      </c>
      <c r="W3943" s="1">
        <v>200</v>
      </c>
      <c r="X3943" s="1">
        <v>54.6</v>
      </c>
      <c r="Y3943" s="1">
        <v>1</v>
      </c>
      <c r="Z3943" s="1">
        <v>1</v>
      </c>
      <c r="AA3943" s="1">
        <v>1</v>
      </c>
      <c r="AB3943" s="1">
        <v>1</v>
      </c>
      <c r="AC3943" s="1">
        <f t="shared" si="489"/>
        <v>7.995800892310384E-2</v>
      </c>
      <c r="AD3943" s="1">
        <f t="shared" si="490"/>
        <v>0.62509999999999999</v>
      </c>
      <c r="AE3943">
        <f t="shared" si="491"/>
        <v>7.6946752847029856E-2</v>
      </c>
      <c r="AF3943">
        <f t="shared" si="492"/>
        <v>7.4139976275207589E-2</v>
      </c>
      <c r="AG3943">
        <f t="shared" si="493"/>
        <v>7.1664038985237197E-2</v>
      </c>
      <c r="AH3943">
        <f t="shared" si="494"/>
        <v>3.6705596845138785E-2</v>
      </c>
      <c r="AI3943">
        <f t="shared" si="495"/>
        <v>0.13367196898810318</v>
      </c>
      <c r="AJ3943">
        <f t="shared" si="496"/>
        <v>0.54600000000000004</v>
      </c>
    </row>
    <row r="3944" spans="1:36">
      <c r="A3944" s="1">
        <v>26443</v>
      </c>
      <c r="B3944" s="1">
        <v>6000</v>
      </c>
      <c r="C3944" s="1">
        <v>1</v>
      </c>
      <c r="D3944" s="1">
        <v>2</v>
      </c>
      <c r="E3944" s="1">
        <v>2</v>
      </c>
      <c r="F3944" s="1">
        <v>24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5316.2</v>
      </c>
      <c r="N3944" s="1">
        <v>5416</v>
      </c>
      <c r="O3944" s="1">
        <v>5351.8</v>
      </c>
      <c r="P3944" s="1">
        <v>5437.2</v>
      </c>
      <c r="Q3944" s="1">
        <v>5441.6</v>
      </c>
      <c r="R3944" s="1">
        <v>5446.8</v>
      </c>
      <c r="S3944" s="1">
        <v>300</v>
      </c>
      <c r="T3944" s="1">
        <v>289</v>
      </c>
      <c r="U3944" s="1">
        <v>285</v>
      </c>
      <c r="V3944" s="1">
        <v>200</v>
      </c>
      <c r="W3944" s="1">
        <v>200</v>
      </c>
      <c r="X3944" s="1">
        <v>400</v>
      </c>
      <c r="Y3944" s="1">
        <v>0</v>
      </c>
      <c r="Z3944" s="1">
        <v>0</v>
      </c>
      <c r="AA3944" s="1">
        <v>0</v>
      </c>
      <c r="AB3944" s="1">
        <v>0</v>
      </c>
      <c r="AC3944" s="1">
        <f t="shared" si="489"/>
        <v>4.7022522090250769E-2</v>
      </c>
      <c r="AD3944" s="1">
        <f t="shared" si="490"/>
        <v>0.88603333333333334</v>
      </c>
      <c r="AE3944">
        <f t="shared" si="491"/>
        <v>5.5391432791728215E-2</v>
      </c>
      <c r="AF3944">
        <f t="shared" si="492"/>
        <v>5.4000523188459958E-2</v>
      </c>
      <c r="AG3944">
        <f t="shared" si="493"/>
        <v>5.2416685058485984E-2</v>
      </c>
      <c r="AH3944">
        <f t="shared" si="494"/>
        <v>3.6753895912966773E-2</v>
      </c>
      <c r="AI3944">
        <f t="shared" si="495"/>
        <v>3.6718807373136521E-2</v>
      </c>
      <c r="AJ3944">
        <f t="shared" si="496"/>
        <v>1.3333333333333333</v>
      </c>
    </row>
    <row r="3945" spans="1:36">
      <c r="A3945" s="1">
        <v>26444</v>
      </c>
      <c r="B3945" s="1">
        <v>28000</v>
      </c>
      <c r="C3945" s="1">
        <v>1</v>
      </c>
      <c r="D3945" s="1">
        <v>2</v>
      </c>
      <c r="E3945" s="1">
        <v>2</v>
      </c>
      <c r="F3945" s="1">
        <v>24</v>
      </c>
      <c r="G3945" s="1">
        <v>2</v>
      </c>
      <c r="H3945" s="1">
        <v>2</v>
      </c>
      <c r="I3945" s="1">
        <v>2</v>
      </c>
      <c r="J3945" s="1">
        <v>2</v>
      </c>
      <c r="K3945" s="1">
        <v>2</v>
      </c>
      <c r="L3945" s="1">
        <v>2</v>
      </c>
      <c r="M3945" s="1">
        <v>10128.6</v>
      </c>
      <c r="N3945" s="1">
        <v>10383.200000000001</v>
      </c>
      <c r="O3945" s="1">
        <v>10580.6</v>
      </c>
      <c r="P3945" s="1">
        <v>10730.4</v>
      </c>
      <c r="Q3945" s="1">
        <v>10440.200000000001</v>
      </c>
      <c r="R3945" s="1">
        <v>11099.4</v>
      </c>
      <c r="S3945" s="1">
        <v>480</v>
      </c>
      <c r="T3945" s="1">
        <v>480</v>
      </c>
      <c r="U3945" s="1">
        <v>440</v>
      </c>
      <c r="V3945" s="1">
        <v>0</v>
      </c>
      <c r="W3945" s="1">
        <v>860</v>
      </c>
      <c r="X3945" s="1">
        <v>440</v>
      </c>
      <c r="Y3945" s="1">
        <v>1</v>
      </c>
      <c r="Z3945" s="1">
        <v>1</v>
      </c>
      <c r="AA3945" s="1">
        <v>1</v>
      </c>
      <c r="AB3945" s="1">
        <v>1</v>
      </c>
      <c r="AC3945" s="1">
        <f t="shared" si="489"/>
        <v>4.2454230207124036E-2</v>
      </c>
      <c r="AD3945" s="1">
        <f t="shared" si="490"/>
        <v>0.36173571428571427</v>
      </c>
      <c r="AE3945">
        <f t="shared" si="491"/>
        <v>4.6228522998690187E-2</v>
      </c>
      <c r="AF3945">
        <f t="shared" si="492"/>
        <v>4.5366047294104303E-2</v>
      </c>
      <c r="AG3945">
        <f t="shared" si="493"/>
        <v>4.1004995153955122E-2</v>
      </c>
      <c r="AH3945">
        <f t="shared" si="494"/>
        <v>0</v>
      </c>
      <c r="AI3945">
        <f t="shared" si="495"/>
        <v>7.7481665675622105E-2</v>
      </c>
      <c r="AJ3945">
        <f t="shared" si="496"/>
        <v>0.91666666666666663</v>
      </c>
    </row>
    <row r="3946" spans="1:36">
      <c r="A3946" s="1">
        <v>26445</v>
      </c>
      <c r="B3946" s="1">
        <v>4000</v>
      </c>
      <c r="C3946" s="1">
        <v>1</v>
      </c>
      <c r="D3946" s="1">
        <v>2</v>
      </c>
      <c r="E3946" s="1">
        <v>2</v>
      </c>
      <c r="F3946" s="1">
        <v>24</v>
      </c>
      <c r="G3946" s="1">
        <v>2</v>
      </c>
      <c r="H3946" s="1">
        <v>3</v>
      </c>
      <c r="I3946" s="1">
        <v>2</v>
      </c>
      <c r="J3946" s="1">
        <v>2</v>
      </c>
      <c r="K3946" s="1">
        <v>2</v>
      </c>
      <c r="L3946" s="1">
        <v>2</v>
      </c>
      <c r="M3946" s="1">
        <v>2552.8000000000002</v>
      </c>
      <c r="N3946" s="1">
        <v>2453.4</v>
      </c>
      <c r="O3946" s="1">
        <v>2653.2</v>
      </c>
      <c r="P3946" s="1">
        <v>2551.1999999999998</v>
      </c>
      <c r="Q3946" s="1">
        <v>2760.2</v>
      </c>
      <c r="R3946" s="1">
        <v>2687.8</v>
      </c>
      <c r="S3946" s="1">
        <v>0</v>
      </c>
      <c r="T3946" s="1">
        <v>300</v>
      </c>
      <c r="U3946" s="1">
        <v>0</v>
      </c>
      <c r="V3946" s="1">
        <v>251.8</v>
      </c>
      <c r="W3946" s="1">
        <v>0</v>
      </c>
      <c r="X3946" s="1">
        <v>240</v>
      </c>
      <c r="Y3946" s="1">
        <v>1</v>
      </c>
      <c r="Z3946" s="1">
        <v>1</v>
      </c>
      <c r="AA3946" s="1">
        <v>1</v>
      </c>
      <c r="AB3946" s="1">
        <v>1</v>
      </c>
      <c r="AC3946" s="1">
        <f t="shared" si="489"/>
        <v>4.2103496162004608E-2</v>
      </c>
      <c r="AD3946" s="1">
        <f t="shared" si="490"/>
        <v>0.6382000000000001</v>
      </c>
      <c r="AE3946">
        <f t="shared" si="491"/>
        <v>0</v>
      </c>
      <c r="AF3946">
        <f t="shared" si="492"/>
        <v>0.11307100859339667</v>
      </c>
      <c r="AG3946">
        <f t="shared" si="493"/>
        <v>0</v>
      </c>
      <c r="AH3946">
        <f t="shared" si="494"/>
        <v>9.1225273530903567E-2</v>
      </c>
      <c r="AI3946">
        <f t="shared" si="495"/>
        <v>0</v>
      </c>
      <c r="AJ3946">
        <f t="shared" si="496"/>
        <v>100</v>
      </c>
    </row>
    <row r="3947" spans="1:36">
      <c r="A3947" s="1">
        <v>26446</v>
      </c>
      <c r="B3947" s="1">
        <v>16000</v>
      </c>
      <c r="C3947" s="1">
        <v>1</v>
      </c>
      <c r="D3947" s="1">
        <v>2</v>
      </c>
      <c r="E3947" s="1">
        <v>2</v>
      </c>
      <c r="F3947" s="1">
        <v>23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15578.8</v>
      </c>
      <c r="N3947" s="1">
        <v>15885.4</v>
      </c>
      <c r="O3947" s="1">
        <v>15902.8</v>
      </c>
      <c r="P3947" s="1">
        <v>14542.4</v>
      </c>
      <c r="Q3947" s="1">
        <v>8461.7999999999993</v>
      </c>
      <c r="R3947" s="1">
        <v>8645.4</v>
      </c>
      <c r="S3947" s="1">
        <v>570</v>
      </c>
      <c r="T3947" s="1">
        <v>574.79999999999995</v>
      </c>
      <c r="U3947" s="1">
        <v>467</v>
      </c>
      <c r="V3947" s="1">
        <v>320</v>
      </c>
      <c r="W3947" s="1">
        <v>320</v>
      </c>
      <c r="X3947" s="1">
        <v>340</v>
      </c>
      <c r="Y3947" s="1">
        <v>0</v>
      </c>
      <c r="Z3947" s="1">
        <v>0</v>
      </c>
      <c r="AA3947" s="1">
        <v>0</v>
      </c>
      <c r="AB3947" s="1">
        <v>0</v>
      </c>
      <c r="AC3947" s="1">
        <f t="shared" si="489"/>
        <v>3.5496186816062356E-2</v>
      </c>
      <c r="AD3947" s="1">
        <f t="shared" si="490"/>
        <v>0.97367499999999996</v>
      </c>
      <c r="AE3947">
        <f t="shared" si="491"/>
        <v>3.5882004859808379E-2</v>
      </c>
      <c r="AF3947">
        <f t="shared" si="492"/>
        <v>3.614457831325301E-2</v>
      </c>
      <c r="AG3947">
        <f t="shared" si="493"/>
        <v>3.2112993728683023E-2</v>
      </c>
      <c r="AH3947">
        <f t="shared" si="494"/>
        <v>3.7817012928691301E-2</v>
      </c>
      <c r="AI3947">
        <f t="shared" si="495"/>
        <v>3.7013903347444886E-2</v>
      </c>
      <c r="AJ3947">
        <f t="shared" si="496"/>
        <v>0.59649122807017541</v>
      </c>
    </row>
    <row r="3948" spans="1:36">
      <c r="A3948" s="1">
        <v>26447</v>
      </c>
      <c r="B3948" s="1">
        <v>10000</v>
      </c>
      <c r="C3948" s="1">
        <v>1</v>
      </c>
      <c r="D3948" s="1">
        <v>2</v>
      </c>
      <c r="E3948" s="1">
        <v>3</v>
      </c>
      <c r="F3948" s="1">
        <v>24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8180.2</v>
      </c>
      <c r="N3948" s="1">
        <v>7592.4</v>
      </c>
      <c r="O3948" s="1">
        <v>5313.2</v>
      </c>
      <c r="P3948" s="1">
        <v>1973.2</v>
      </c>
      <c r="Q3948" s="1">
        <v>1077.2</v>
      </c>
      <c r="R3948" s="1">
        <v>1130.2</v>
      </c>
      <c r="S3948" s="1">
        <v>320</v>
      </c>
      <c r="T3948" s="1">
        <v>1241.4000000000001</v>
      </c>
      <c r="U3948" s="1">
        <v>293</v>
      </c>
      <c r="V3948" s="1">
        <v>440</v>
      </c>
      <c r="W3948" s="1">
        <v>200</v>
      </c>
      <c r="X3948" s="1">
        <v>600</v>
      </c>
      <c r="Y3948" s="1">
        <v>0</v>
      </c>
      <c r="Z3948" s="1">
        <v>0</v>
      </c>
      <c r="AA3948" s="1">
        <v>0</v>
      </c>
      <c r="AB3948" s="1">
        <v>0</v>
      </c>
      <c r="AC3948" s="1">
        <f t="shared" si="489"/>
        <v>0.14598916084325361</v>
      </c>
      <c r="AD3948" s="1">
        <f t="shared" si="490"/>
        <v>0.81801999999999997</v>
      </c>
      <c r="AE3948">
        <f t="shared" si="491"/>
        <v>4.2147410568463203E-2</v>
      </c>
      <c r="AF3948">
        <f t="shared" si="492"/>
        <v>0.23364450801776709</v>
      </c>
      <c r="AG3948">
        <f t="shared" si="493"/>
        <v>0.14848976282181228</v>
      </c>
      <c r="AH3948">
        <f t="shared" si="494"/>
        <v>0.40846639435573706</v>
      </c>
      <c r="AI3948">
        <f t="shared" si="495"/>
        <v>0.17695983011856309</v>
      </c>
      <c r="AJ3948">
        <f t="shared" si="496"/>
        <v>1.875</v>
      </c>
    </row>
    <row r="3949" spans="1:36">
      <c r="A3949" s="1">
        <v>26448</v>
      </c>
      <c r="B3949" s="1">
        <v>16000</v>
      </c>
      <c r="C3949" s="1">
        <v>1</v>
      </c>
      <c r="D3949" s="1">
        <v>2</v>
      </c>
      <c r="E3949" s="1">
        <v>2</v>
      </c>
      <c r="F3949" s="1">
        <v>25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7361.6</v>
      </c>
      <c r="N3949" s="1">
        <v>7638</v>
      </c>
      <c r="O3949" s="1">
        <v>7914.2</v>
      </c>
      <c r="P3949" s="1">
        <v>8155</v>
      </c>
      <c r="Q3949" s="1">
        <v>8118.4</v>
      </c>
      <c r="R3949" s="1">
        <v>4130</v>
      </c>
      <c r="S3949" s="1">
        <v>400</v>
      </c>
      <c r="T3949" s="1">
        <v>400</v>
      </c>
      <c r="U3949" s="1">
        <v>373.4</v>
      </c>
      <c r="V3949" s="1">
        <v>356.8</v>
      </c>
      <c r="W3949" s="1">
        <v>210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f t="shared" si="489"/>
        <v>4.8398580471470373E-2</v>
      </c>
      <c r="AD3949" s="1">
        <f t="shared" si="490"/>
        <v>0.46010000000000001</v>
      </c>
      <c r="AE3949">
        <f t="shared" si="491"/>
        <v>5.2369730295888976E-2</v>
      </c>
      <c r="AF3949">
        <f t="shared" si="492"/>
        <v>5.0542063632458112E-2</v>
      </c>
      <c r="AG3949">
        <f t="shared" si="493"/>
        <v>4.5787860208461061E-2</v>
      </c>
      <c r="AH3949">
        <f t="shared" si="494"/>
        <v>4.3949546708711082E-2</v>
      </c>
      <c r="AI3949">
        <f t="shared" si="495"/>
        <v>5.0847457627118647E-2</v>
      </c>
      <c r="AJ3949">
        <f t="shared" si="496"/>
        <v>0</v>
      </c>
    </row>
    <row r="3950" spans="1:36">
      <c r="A3950" s="1">
        <v>26449</v>
      </c>
      <c r="B3950" s="1">
        <v>4000</v>
      </c>
      <c r="C3950" s="1">
        <v>1</v>
      </c>
      <c r="D3950" s="1">
        <v>3</v>
      </c>
      <c r="E3950" s="1">
        <v>1</v>
      </c>
      <c r="F3950" s="1">
        <v>24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2701.2</v>
      </c>
      <c r="N3950" s="1">
        <v>2954.4</v>
      </c>
      <c r="O3950" s="1">
        <v>3304</v>
      </c>
      <c r="P3950" s="1">
        <v>3524.6</v>
      </c>
      <c r="Q3950" s="1">
        <v>3047.4</v>
      </c>
      <c r="R3950" s="1">
        <v>2755.2</v>
      </c>
      <c r="S3950" s="1">
        <v>300</v>
      </c>
      <c r="T3950" s="1">
        <v>400</v>
      </c>
      <c r="U3950" s="1">
        <v>300</v>
      </c>
      <c r="V3950" s="1">
        <v>101.2</v>
      </c>
      <c r="W3950" s="1">
        <v>160.6</v>
      </c>
      <c r="X3950" s="1">
        <v>201.8</v>
      </c>
      <c r="Y3950" s="1">
        <v>0</v>
      </c>
      <c r="Z3950" s="1">
        <v>0</v>
      </c>
      <c r="AA3950" s="1">
        <v>0</v>
      </c>
      <c r="AB3950" s="1">
        <v>0</v>
      </c>
      <c r="AC3950" s="1">
        <f t="shared" si="489"/>
        <v>8.09593470896212E-2</v>
      </c>
      <c r="AD3950" s="1">
        <f t="shared" si="490"/>
        <v>0.6752999999999999</v>
      </c>
      <c r="AE3950">
        <f t="shared" si="491"/>
        <v>0.10154346060113728</v>
      </c>
      <c r="AF3950">
        <f t="shared" si="492"/>
        <v>0.12106537530266344</v>
      </c>
      <c r="AG3950">
        <f t="shared" si="493"/>
        <v>8.5116041536628273E-2</v>
      </c>
      <c r="AH3950">
        <f t="shared" si="494"/>
        <v>3.3208636870775084E-2</v>
      </c>
      <c r="AI3950">
        <f t="shared" si="495"/>
        <v>5.8289779326364692E-2</v>
      </c>
      <c r="AJ3950">
        <f t="shared" si="496"/>
        <v>0.67266666666666675</v>
      </c>
    </row>
    <row r="3951" spans="1:36">
      <c r="A3951" s="1">
        <v>26450</v>
      </c>
      <c r="B3951" s="1">
        <v>10000</v>
      </c>
      <c r="C3951" s="1">
        <v>1</v>
      </c>
      <c r="D3951" s="1">
        <v>2</v>
      </c>
      <c r="E3951" s="1">
        <v>1</v>
      </c>
      <c r="F3951" s="1">
        <v>27</v>
      </c>
      <c r="G3951" s="1">
        <v>1</v>
      </c>
      <c r="H3951" s="1">
        <v>2</v>
      </c>
      <c r="I3951" s="1">
        <v>0</v>
      </c>
      <c r="J3951" s="1">
        <v>0</v>
      </c>
      <c r="K3951" s="1">
        <v>0</v>
      </c>
      <c r="L3951" s="1">
        <v>0</v>
      </c>
      <c r="M3951" s="1">
        <v>10436</v>
      </c>
      <c r="N3951" s="1">
        <v>10201.799999999999</v>
      </c>
      <c r="O3951" s="1">
        <v>9805</v>
      </c>
      <c r="P3951" s="1">
        <v>7739.4</v>
      </c>
      <c r="Q3951" s="1">
        <v>3712.2</v>
      </c>
      <c r="R3951" s="1">
        <v>3790.4</v>
      </c>
      <c r="S3951" s="1">
        <v>0</v>
      </c>
      <c r="T3951" s="1">
        <v>416</v>
      </c>
      <c r="U3951" s="1">
        <v>320</v>
      </c>
      <c r="V3951" s="1">
        <v>131.4</v>
      </c>
      <c r="W3951" s="1">
        <v>136.6</v>
      </c>
      <c r="X3951" s="1">
        <v>167.6</v>
      </c>
      <c r="Y3951" s="1">
        <v>0</v>
      </c>
      <c r="Z3951" s="1">
        <v>1</v>
      </c>
      <c r="AA3951" s="1">
        <v>1</v>
      </c>
      <c r="AB3951" s="1">
        <v>0</v>
      </c>
      <c r="AC3951" s="1">
        <f t="shared" si="489"/>
        <v>2.8483239145729786E-2</v>
      </c>
      <c r="AD3951" s="1">
        <f t="shared" si="490"/>
        <v>1.0436000000000001</v>
      </c>
      <c r="AE3951">
        <f t="shared" si="491"/>
        <v>0</v>
      </c>
      <c r="AF3951">
        <f t="shared" si="492"/>
        <v>4.2427332993370731E-2</v>
      </c>
      <c r="AG3951">
        <f t="shared" si="493"/>
        <v>4.1346874434710704E-2</v>
      </c>
      <c r="AH3951">
        <f t="shared" si="494"/>
        <v>3.5396799741393245E-2</v>
      </c>
      <c r="AI3951">
        <f t="shared" si="495"/>
        <v>3.6038412832418737E-2</v>
      </c>
      <c r="AJ3951">
        <f t="shared" si="496"/>
        <v>100</v>
      </c>
    </row>
    <row r="3952" spans="1:36">
      <c r="A3952" s="1">
        <v>26451</v>
      </c>
      <c r="B3952" s="1">
        <v>20000</v>
      </c>
      <c r="C3952" s="1">
        <v>1</v>
      </c>
      <c r="D3952" s="1">
        <v>2</v>
      </c>
      <c r="E3952" s="1">
        <v>2</v>
      </c>
      <c r="F3952" s="1">
        <v>24</v>
      </c>
      <c r="G3952" s="1">
        <v>2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35529.199999999997</v>
      </c>
      <c r="N3952" s="1">
        <v>18859.8</v>
      </c>
      <c r="O3952" s="1">
        <v>19277.8</v>
      </c>
      <c r="P3952" s="1">
        <v>19514.2</v>
      </c>
      <c r="Q3952" s="1">
        <v>17240.400000000001</v>
      </c>
      <c r="R3952" s="1">
        <v>18456.400000000001</v>
      </c>
      <c r="S3952" s="1">
        <v>1580</v>
      </c>
      <c r="T3952" s="1">
        <v>900</v>
      </c>
      <c r="U3952" s="1">
        <v>760</v>
      </c>
      <c r="V3952" s="1">
        <v>700</v>
      </c>
      <c r="W3952" s="1">
        <v>1500</v>
      </c>
      <c r="X3952" s="1">
        <v>700</v>
      </c>
      <c r="Y3952" s="1">
        <v>1</v>
      </c>
      <c r="Z3952" s="1">
        <v>0</v>
      </c>
      <c r="AA3952" s="1">
        <v>1</v>
      </c>
      <c r="AB3952" s="1">
        <v>1</v>
      </c>
      <c r="AC3952" s="1">
        <f t="shared" si="489"/>
        <v>5.8276181967378188E-2</v>
      </c>
      <c r="AD3952" s="1">
        <f t="shared" si="490"/>
        <v>1.7764599999999999</v>
      </c>
      <c r="AE3952">
        <f t="shared" si="491"/>
        <v>8.3776073977454693E-2</v>
      </c>
      <c r="AF3952">
        <f t="shared" si="492"/>
        <v>4.6685825146022888E-2</v>
      </c>
      <c r="AG3952">
        <f t="shared" si="493"/>
        <v>3.894599829867481E-2</v>
      </c>
      <c r="AH3952">
        <f t="shared" si="494"/>
        <v>4.0602306210992783E-2</v>
      </c>
      <c r="AI3952">
        <f t="shared" si="495"/>
        <v>8.1272620879478119E-2</v>
      </c>
      <c r="AJ3952">
        <f t="shared" si="496"/>
        <v>0.44303797468354428</v>
      </c>
    </row>
    <row r="3953" spans="1:36">
      <c r="A3953" s="1">
        <v>26452</v>
      </c>
      <c r="B3953" s="1">
        <v>20000</v>
      </c>
      <c r="C3953" s="1">
        <v>1</v>
      </c>
      <c r="D3953" s="1">
        <v>1</v>
      </c>
      <c r="E3953" s="1">
        <v>2</v>
      </c>
      <c r="F3953" s="1">
        <v>27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16230.4</v>
      </c>
      <c r="N3953" s="1">
        <v>16382.4</v>
      </c>
      <c r="O3953" s="1">
        <v>16646.2</v>
      </c>
      <c r="P3953" s="1">
        <v>12484.2</v>
      </c>
      <c r="Q3953" s="1">
        <v>12762.8</v>
      </c>
      <c r="R3953" s="1">
        <v>13032.8</v>
      </c>
      <c r="S3953" s="1">
        <v>600</v>
      </c>
      <c r="T3953" s="1">
        <v>540</v>
      </c>
      <c r="U3953" s="1">
        <v>454</v>
      </c>
      <c r="V3953" s="1">
        <v>486.6</v>
      </c>
      <c r="W3953" s="1">
        <v>506</v>
      </c>
      <c r="X3953" s="1">
        <v>480</v>
      </c>
      <c r="Y3953" s="1">
        <v>0</v>
      </c>
      <c r="Z3953" s="1">
        <v>0</v>
      </c>
      <c r="AA3953" s="1">
        <v>0</v>
      </c>
      <c r="AB3953" s="1">
        <v>0</v>
      </c>
      <c r="AC3953" s="1">
        <f t="shared" si="489"/>
        <v>3.6273426412596545E-2</v>
      </c>
      <c r="AD3953" s="1">
        <f t="shared" si="490"/>
        <v>0.81152000000000002</v>
      </c>
      <c r="AE3953">
        <f t="shared" si="491"/>
        <v>3.6624670377966601E-2</v>
      </c>
      <c r="AF3953">
        <f t="shared" si="492"/>
        <v>3.2439836118753826E-2</v>
      </c>
      <c r="AG3953">
        <f t="shared" si="493"/>
        <v>3.6365966581759342E-2</v>
      </c>
      <c r="AH3953">
        <f t="shared" si="494"/>
        <v>3.8126429937004422E-2</v>
      </c>
      <c r="AI3953">
        <f t="shared" si="495"/>
        <v>3.8825118163403109E-2</v>
      </c>
      <c r="AJ3953">
        <f t="shared" si="496"/>
        <v>0.8</v>
      </c>
    </row>
    <row r="3954" spans="1:36">
      <c r="A3954" s="1">
        <v>26453</v>
      </c>
      <c r="B3954" s="1">
        <v>2000</v>
      </c>
      <c r="C3954" s="1">
        <v>1</v>
      </c>
      <c r="D3954" s="1">
        <v>1</v>
      </c>
      <c r="E3954" s="1">
        <v>2</v>
      </c>
      <c r="F3954" s="1">
        <v>27</v>
      </c>
      <c r="G3954" s="1">
        <v>2</v>
      </c>
      <c r="H3954" s="1">
        <v>0</v>
      </c>
      <c r="I3954" s="1">
        <v>0</v>
      </c>
      <c r="J3954" s="1">
        <v>2</v>
      </c>
      <c r="K3954" s="1">
        <v>0</v>
      </c>
      <c r="L3954" s="1">
        <v>0</v>
      </c>
      <c r="M3954" s="1">
        <v>1220</v>
      </c>
      <c r="N3954" s="1">
        <v>1454.8</v>
      </c>
      <c r="O3954" s="1">
        <v>1919.2</v>
      </c>
      <c r="P3954" s="1">
        <v>1857.8</v>
      </c>
      <c r="Q3954" s="1">
        <v>1918.6</v>
      </c>
      <c r="R3954" s="1">
        <v>1959</v>
      </c>
      <c r="S3954" s="1">
        <v>256.2</v>
      </c>
      <c r="T3954" s="1">
        <v>520.6</v>
      </c>
      <c r="U3954" s="1">
        <v>0</v>
      </c>
      <c r="V3954" s="1">
        <v>200</v>
      </c>
      <c r="W3954" s="1">
        <v>100</v>
      </c>
      <c r="X3954" s="1">
        <v>84.2</v>
      </c>
      <c r="Y3954" s="1">
        <v>1</v>
      </c>
      <c r="Z3954" s="1">
        <v>1</v>
      </c>
      <c r="AA3954" s="1">
        <v>1</v>
      </c>
      <c r="AB3954" s="1">
        <v>1</v>
      </c>
      <c r="AC3954" s="1">
        <f t="shared" si="489"/>
        <v>0.11820756581114014</v>
      </c>
      <c r="AD3954" s="1">
        <f t="shared" si="490"/>
        <v>0.61</v>
      </c>
      <c r="AE3954">
        <f t="shared" si="491"/>
        <v>0.17610668133076712</v>
      </c>
      <c r="AF3954">
        <f t="shared" si="492"/>
        <v>0.27125885785744058</v>
      </c>
      <c r="AG3954">
        <f t="shared" si="493"/>
        <v>0</v>
      </c>
      <c r="AH3954">
        <f t="shared" si="494"/>
        <v>0.10424267695194413</v>
      </c>
      <c r="AI3954">
        <f t="shared" si="495"/>
        <v>5.1046452271567129E-2</v>
      </c>
      <c r="AJ3954">
        <f t="shared" si="496"/>
        <v>0.32864949258391885</v>
      </c>
    </row>
    <row r="3955" spans="1:36">
      <c r="A3955" s="1">
        <v>26454</v>
      </c>
      <c r="B3955" s="1">
        <v>6000</v>
      </c>
      <c r="C3955" s="1">
        <v>1</v>
      </c>
      <c r="D3955" s="1">
        <v>2</v>
      </c>
      <c r="E3955" s="1">
        <v>1</v>
      </c>
      <c r="F3955" s="1">
        <v>27</v>
      </c>
      <c r="G3955" s="1">
        <v>-1</v>
      </c>
      <c r="H3955" s="1">
        <v>-1</v>
      </c>
      <c r="I3955" s="1">
        <v>2</v>
      </c>
      <c r="J3955" s="1">
        <v>-1</v>
      </c>
      <c r="K3955" s="1">
        <v>0</v>
      </c>
      <c r="L3955" s="1">
        <v>-1</v>
      </c>
      <c r="M3955" s="1">
        <v>78</v>
      </c>
      <c r="N3955" s="1">
        <v>156</v>
      </c>
      <c r="O3955" s="1">
        <v>78</v>
      </c>
      <c r="P3955" s="1">
        <v>156</v>
      </c>
      <c r="Q3955" s="1">
        <v>78</v>
      </c>
      <c r="R3955" s="1">
        <v>78</v>
      </c>
      <c r="S3955" s="1">
        <v>156</v>
      </c>
      <c r="T3955" s="1">
        <v>0</v>
      </c>
      <c r="U3955" s="1">
        <v>156</v>
      </c>
      <c r="V3955" s="1">
        <v>0</v>
      </c>
      <c r="W3955" s="1">
        <v>78</v>
      </c>
      <c r="X3955" s="1">
        <v>30</v>
      </c>
      <c r="Y3955" s="1">
        <v>0</v>
      </c>
      <c r="Z3955" s="1">
        <v>0</v>
      </c>
      <c r="AA3955" s="1">
        <v>0</v>
      </c>
      <c r="AB3955" s="1">
        <v>0</v>
      </c>
      <c r="AC3955" s="1">
        <f t="shared" si="489"/>
        <v>0.7142857142857143</v>
      </c>
      <c r="AD3955" s="1">
        <f t="shared" si="490"/>
        <v>1.2999999999999999E-2</v>
      </c>
      <c r="AE3955">
        <f t="shared" si="491"/>
        <v>1</v>
      </c>
      <c r="AF3955">
        <f t="shared" si="492"/>
        <v>0</v>
      </c>
      <c r="AG3955">
        <f t="shared" si="493"/>
        <v>1</v>
      </c>
      <c r="AH3955">
        <f t="shared" si="494"/>
        <v>0</v>
      </c>
      <c r="AI3955">
        <f t="shared" si="495"/>
        <v>1</v>
      </c>
      <c r="AJ3955">
        <f t="shared" si="496"/>
        <v>0.19230769230769232</v>
      </c>
    </row>
    <row r="3956" spans="1:36">
      <c r="A3956" s="1">
        <v>26455</v>
      </c>
      <c r="B3956" s="1">
        <v>80000</v>
      </c>
      <c r="C3956" s="1">
        <v>1</v>
      </c>
      <c r="D3956" s="1">
        <v>2</v>
      </c>
      <c r="E3956" s="1">
        <v>2</v>
      </c>
      <c r="F3956" s="1">
        <v>26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14893</v>
      </c>
      <c r="N3956" s="1">
        <v>13708.8</v>
      </c>
      <c r="O3956" s="1">
        <v>12152.6</v>
      </c>
      <c r="P3956" s="1">
        <v>10636.8</v>
      </c>
      <c r="Q3956" s="1">
        <v>9155.2000000000007</v>
      </c>
      <c r="R3956" s="1">
        <v>7686.4</v>
      </c>
      <c r="S3956" s="1">
        <v>720</v>
      </c>
      <c r="T3956" s="1">
        <v>440</v>
      </c>
      <c r="U3956" s="1">
        <v>340</v>
      </c>
      <c r="V3956" s="1">
        <v>300</v>
      </c>
      <c r="W3956" s="1">
        <v>263</v>
      </c>
      <c r="X3956" s="1">
        <v>160</v>
      </c>
      <c r="Y3956" s="1">
        <v>0</v>
      </c>
      <c r="Z3956" s="1">
        <v>0</v>
      </c>
      <c r="AA3956" s="1">
        <v>0</v>
      </c>
      <c r="AB3956" s="1">
        <v>0</v>
      </c>
      <c r="AC3956" s="1">
        <f t="shared" si="489"/>
        <v>3.8676560467043375E-2</v>
      </c>
      <c r="AD3956" s="1">
        <f t="shared" si="490"/>
        <v>0.18616250000000001</v>
      </c>
      <c r="AE3956">
        <f t="shared" si="491"/>
        <v>5.2521008403361345E-2</v>
      </c>
      <c r="AF3956">
        <f t="shared" si="492"/>
        <v>3.6206243931339796E-2</v>
      </c>
      <c r="AG3956">
        <f t="shared" si="493"/>
        <v>3.1964500601684723E-2</v>
      </c>
      <c r="AH3956">
        <f t="shared" si="494"/>
        <v>3.2768262845159032E-2</v>
      </c>
      <c r="AI3956">
        <f t="shared" si="495"/>
        <v>3.4216278101582016E-2</v>
      </c>
      <c r="AJ3956">
        <f t="shared" si="496"/>
        <v>0.22222222222222221</v>
      </c>
    </row>
    <row r="3957" spans="1:36">
      <c r="A3957" s="1">
        <v>26456</v>
      </c>
      <c r="B3957" s="1">
        <v>4000</v>
      </c>
      <c r="C3957" s="1">
        <v>1</v>
      </c>
      <c r="D3957" s="1">
        <v>3</v>
      </c>
      <c r="E3957" s="1">
        <v>1</v>
      </c>
      <c r="F3957" s="1">
        <v>26</v>
      </c>
      <c r="G3957" s="1">
        <v>0</v>
      </c>
      <c r="H3957" s="1">
        <v>0</v>
      </c>
      <c r="I3957" s="1">
        <v>0</v>
      </c>
      <c r="J3957" s="1">
        <v>2</v>
      </c>
      <c r="K3957" s="1">
        <v>0</v>
      </c>
      <c r="L3957" s="1">
        <v>0</v>
      </c>
      <c r="M3957" s="1">
        <v>3054.2</v>
      </c>
      <c r="N3957" s="1">
        <v>3341.4</v>
      </c>
      <c r="O3957" s="1">
        <v>4120.2</v>
      </c>
      <c r="P3957" s="1">
        <v>3990.4</v>
      </c>
      <c r="Q3957" s="1">
        <v>3917.2</v>
      </c>
      <c r="R3957" s="1">
        <v>3705.6</v>
      </c>
      <c r="S3957" s="1">
        <v>400</v>
      </c>
      <c r="T3957" s="1">
        <v>900</v>
      </c>
      <c r="U3957" s="1">
        <v>0</v>
      </c>
      <c r="V3957" s="1">
        <v>134.19999999999999</v>
      </c>
      <c r="W3957" s="1">
        <v>140</v>
      </c>
      <c r="X3957" s="1">
        <v>400</v>
      </c>
      <c r="Y3957" s="1">
        <v>0</v>
      </c>
      <c r="Z3957" s="1">
        <v>0</v>
      </c>
      <c r="AA3957" s="1">
        <v>0</v>
      </c>
      <c r="AB3957" s="1">
        <v>0</v>
      </c>
      <c r="AC3957" s="1">
        <f t="shared" si="489"/>
        <v>8.2527732925115865E-2</v>
      </c>
      <c r="AD3957" s="1">
        <f t="shared" si="490"/>
        <v>0.76354999999999995</v>
      </c>
      <c r="AE3957">
        <f t="shared" si="491"/>
        <v>0.11971030107140719</v>
      </c>
      <c r="AF3957">
        <f t="shared" si="492"/>
        <v>0.21843599825251203</v>
      </c>
      <c r="AG3957">
        <f t="shared" si="493"/>
        <v>0</v>
      </c>
      <c r="AH3957">
        <f t="shared" si="494"/>
        <v>3.4259164709486367E-2</v>
      </c>
      <c r="AI3957">
        <f t="shared" si="495"/>
        <v>3.7780656303972364E-2</v>
      </c>
      <c r="AJ3957">
        <f t="shared" si="496"/>
        <v>1</v>
      </c>
    </row>
    <row r="3958" spans="1:36">
      <c r="A3958" s="1">
        <v>26457</v>
      </c>
      <c r="B3958" s="1">
        <v>10000</v>
      </c>
      <c r="C3958" s="1">
        <v>1</v>
      </c>
      <c r="D3958" s="1">
        <v>2</v>
      </c>
      <c r="E3958" s="1">
        <v>2</v>
      </c>
      <c r="F3958" s="1">
        <v>27</v>
      </c>
      <c r="G3958" s="1">
        <v>2</v>
      </c>
      <c r="H3958" s="1">
        <v>2</v>
      </c>
      <c r="I3958" s="1">
        <v>2</v>
      </c>
      <c r="J3958" s="1">
        <v>2</v>
      </c>
      <c r="K3958" s="1">
        <v>2</v>
      </c>
      <c r="L3958" s="1">
        <v>0</v>
      </c>
      <c r="M3958" s="1">
        <v>9681.4</v>
      </c>
      <c r="N3958" s="1">
        <v>9552</v>
      </c>
      <c r="O3958" s="1">
        <v>9012.7999999999993</v>
      </c>
      <c r="P3958" s="1">
        <v>9148.7999999999993</v>
      </c>
      <c r="Q3958" s="1">
        <v>8624.6</v>
      </c>
      <c r="R3958" s="1">
        <v>8468.6</v>
      </c>
      <c r="S3958" s="1">
        <v>420</v>
      </c>
      <c r="T3958" s="1">
        <v>0</v>
      </c>
      <c r="U3958" s="1">
        <v>680</v>
      </c>
      <c r="V3958" s="1">
        <v>0</v>
      </c>
      <c r="W3958" s="1">
        <v>305.60000000000002</v>
      </c>
      <c r="X3958" s="1">
        <v>607.6</v>
      </c>
      <c r="Y3958" s="1">
        <v>1</v>
      </c>
      <c r="Z3958" s="1">
        <v>1</v>
      </c>
      <c r="AA3958" s="1">
        <v>1</v>
      </c>
      <c r="AB3958" s="1">
        <v>1</v>
      </c>
      <c r="AC3958" s="1">
        <f t="shared" si="489"/>
        <v>3.1370238445950167E-2</v>
      </c>
      <c r="AD3958" s="1">
        <f t="shared" si="490"/>
        <v>0.96814</v>
      </c>
      <c r="AE3958">
        <f t="shared" si="491"/>
        <v>4.3969849246231159E-2</v>
      </c>
      <c r="AF3958">
        <f t="shared" si="492"/>
        <v>0</v>
      </c>
      <c r="AG3958">
        <f t="shared" si="493"/>
        <v>7.4326687653025539E-2</v>
      </c>
      <c r="AH3958">
        <f t="shared" si="494"/>
        <v>0</v>
      </c>
      <c r="AI3958">
        <f t="shared" si="495"/>
        <v>3.6086248022105187E-2</v>
      </c>
      <c r="AJ3958">
        <f t="shared" si="496"/>
        <v>1.4466666666666668</v>
      </c>
    </row>
    <row r="3959" spans="1:36">
      <c r="A3959" s="1">
        <v>26458</v>
      </c>
      <c r="B3959" s="1">
        <v>24000</v>
      </c>
      <c r="C3959" s="1">
        <v>1</v>
      </c>
      <c r="D3959" s="1">
        <v>2</v>
      </c>
      <c r="E3959" s="1">
        <v>2</v>
      </c>
      <c r="F3959" s="1">
        <v>27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-1</v>
      </c>
      <c r="M3959" s="1">
        <v>11489.8</v>
      </c>
      <c r="N3959" s="1">
        <v>7650.8</v>
      </c>
      <c r="O3959" s="1">
        <v>4603.3999999999996</v>
      </c>
      <c r="P3959" s="1">
        <v>2888</v>
      </c>
      <c r="Q3959" s="1">
        <v>954</v>
      </c>
      <c r="R3959" s="1">
        <v>319</v>
      </c>
      <c r="S3959" s="1">
        <v>348.6</v>
      </c>
      <c r="T3959" s="1">
        <v>328</v>
      </c>
      <c r="U3959" s="1">
        <v>202</v>
      </c>
      <c r="V3959" s="1">
        <v>19</v>
      </c>
      <c r="W3959" s="1">
        <v>319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f t="shared" si="489"/>
        <v>7.4114235586529548E-2</v>
      </c>
      <c r="AD3959" s="1">
        <f t="shared" si="490"/>
        <v>0.47874166666666662</v>
      </c>
      <c r="AE3959">
        <f t="shared" si="491"/>
        <v>4.5563862602603651E-2</v>
      </c>
      <c r="AF3959">
        <f t="shared" si="492"/>
        <v>7.125168353825434E-2</v>
      </c>
      <c r="AG3959">
        <f t="shared" si="493"/>
        <v>6.9944598337950137E-2</v>
      </c>
      <c r="AH3959">
        <f t="shared" si="494"/>
        <v>1.9916142557651992E-2</v>
      </c>
      <c r="AI3959">
        <f t="shared" si="495"/>
        <v>1</v>
      </c>
      <c r="AJ3959">
        <f t="shared" si="496"/>
        <v>0</v>
      </c>
    </row>
    <row r="3960" spans="1:36">
      <c r="A3960" s="1">
        <v>26459</v>
      </c>
      <c r="B3960" s="1">
        <v>72000</v>
      </c>
      <c r="C3960" s="1">
        <v>1</v>
      </c>
      <c r="D3960" s="1">
        <v>2</v>
      </c>
      <c r="E3960" s="1">
        <v>2</v>
      </c>
      <c r="F3960" s="1">
        <v>27</v>
      </c>
      <c r="G3960" s="1">
        <v>2</v>
      </c>
      <c r="H3960" s="1">
        <v>2</v>
      </c>
      <c r="I3960" s="1">
        <v>-2</v>
      </c>
      <c r="J3960" s="1">
        <v>-2</v>
      </c>
      <c r="K3960" s="1">
        <v>-2</v>
      </c>
      <c r="L3960" s="1">
        <v>-2</v>
      </c>
      <c r="M3960" s="1">
        <v>500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1</v>
      </c>
      <c r="AA3960" s="1">
        <v>1</v>
      </c>
      <c r="AB3960" s="1">
        <v>0</v>
      </c>
      <c r="AC3960" s="1">
        <f t="shared" si="489"/>
        <v>100</v>
      </c>
      <c r="AD3960" s="1">
        <f t="shared" si="490"/>
        <v>6.9444444444444441E-3</v>
      </c>
      <c r="AE3960">
        <f t="shared" si="491"/>
        <v>100</v>
      </c>
      <c r="AF3960">
        <f t="shared" si="492"/>
        <v>100</v>
      </c>
      <c r="AG3960">
        <f t="shared" si="493"/>
        <v>100</v>
      </c>
      <c r="AH3960">
        <f t="shared" si="494"/>
        <v>100</v>
      </c>
      <c r="AI3960">
        <f t="shared" si="495"/>
        <v>100</v>
      </c>
      <c r="AJ3960">
        <f t="shared" si="496"/>
        <v>100</v>
      </c>
    </row>
    <row r="3961" spans="1:36">
      <c r="A3961" s="1">
        <v>26460</v>
      </c>
      <c r="B3961" s="1">
        <v>72000</v>
      </c>
      <c r="C3961" s="1">
        <v>1</v>
      </c>
      <c r="D3961" s="1">
        <v>2</v>
      </c>
      <c r="E3961" s="1">
        <v>2</v>
      </c>
      <c r="F3961" s="1">
        <v>29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11730.6</v>
      </c>
      <c r="N3961" s="1">
        <v>11265.8</v>
      </c>
      <c r="O3961" s="1">
        <v>11191.4</v>
      </c>
      <c r="P3961" s="1">
        <v>10478.4</v>
      </c>
      <c r="Q3961" s="1">
        <v>12340</v>
      </c>
      <c r="R3961" s="1">
        <v>8595</v>
      </c>
      <c r="S3961" s="1">
        <v>1177.2</v>
      </c>
      <c r="T3961" s="1">
        <v>810.8</v>
      </c>
      <c r="U3961" s="1">
        <v>1682.4</v>
      </c>
      <c r="V3961" s="1">
        <v>3019.2</v>
      </c>
      <c r="W3961" s="1">
        <v>241.6</v>
      </c>
      <c r="X3961" s="1">
        <v>600</v>
      </c>
      <c r="Y3961" s="1">
        <v>0</v>
      </c>
      <c r="Z3961" s="1">
        <v>0</v>
      </c>
      <c r="AA3961" s="1">
        <v>0</v>
      </c>
      <c r="AB3961" s="1">
        <v>0</v>
      </c>
      <c r="AC3961" s="1">
        <f t="shared" si="489"/>
        <v>0.12866387231625415</v>
      </c>
      <c r="AD3961" s="1">
        <f t="shared" si="490"/>
        <v>0.16292500000000001</v>
      </c>
      <c r="AE3961">
        <f t="shared" si="491"/>
        <v>0.10449324504251807</v>
      </c>
      <c r="AF3961">
        <f t="shared" si="492"/>
        <v>7.2448487231266859E-2</v>
      </c>
      <c r="AG3961">
        <f t="shared" si="493"/>
        <v>0.16055886394869448</v>
      </c>
      <c r="AH3961">
        <f t="shared" si="494"/>
        <v>0.2446677471636953</v>
      </c>
      <c r="AI3961">
        <f t="shared" si="495"/>
        <v>2.810936591041303E-2</v>
      </c>
      <c r="AJ3961">
        <f t="shared" si="496"/>
        <v>0.509683995922528</v>
      </c>
    </row>
    <row r="3962" spans="1:36">
      <c r="A3962" s="1">
        <v>26461</v>
      </c>
      <c r="B3962" s="1">
        <v>46000</v>
      </c>
      <c r="C3962" s="1">
        <v>1</v>
      </c>
      <c r="D3962" s="1">
        <v>2</v>
      </c>
      <c r="E3962" s="1">
        <v>2</v>
      </c>
      <c r="F3962" s="1">
        <v>28</v>
      </c>
      <c r="G3962" s="1">
        <v>2</v>
      </c>
      <c r="H3962" s="1">
        <v>0</v>
      </c>
      <c r="I3962" s="1">
        <v>0</v>
      </c>
      <c r="J3962" s="1">
        <v>2</v>
      </c>
      <c r="K3962" s="1">
        <v>2</v>
      </c>
      <c r="L3962" s="1">
        <v>2</v>
      </c>
      <c r="M3962" s="1">
        <v>36639.4</v>
      </c>
      <c r="N3962" s="1">
        <v>37079.800000000003</v>
      </c>
      <c r="O3962" s="1">
        <v>39788.199999999997</v>
      </c>
      <c r="P3962" s="1">
        <v>40271.599999999999</v>
      </c>
      <c r="Q3962" s="1">
        <v>40813.4</v>
      </c>
      <c r="R3962" s="1">
        <v>40144</v>
      </c>
      <c r="S3962" s="1">
        <v>1344.8</v>
      </c>
      <c r="T3962" s="1">
        <v>3630</v>
      </c>
      <c r="U3962" s="1">
        <v>1440</v>
      </c>
      <c r="V3962" s="1">
        <v>1500</v>
      </c>
      <c r="W3962" s="1">
        <v>0</v>
      </c>
      <c r="X3962" s="1">
        <v>3015.8</v>
      </c>
      <c r="Y3962" s="1">
        <v>1</v>
      </c>
      <c r="Z3962" s="1">
        <v>1</v>
      </c>
      <c r="AA3962" s="1">
        <v>1</v>
      </c>
      <c r="AB3962" s="1">
        <v>1</v>
      </c>
      <c r="AC3962" s="1">
        <f t="shared" si="489"/>
        <v>3.9954163869215589E-2</v>
      </c>
      <c r="AD3962" s="1">
        <f t="shared" si="490"/>
        <v>0.79650869565217397</v>
      </c>
      <c r="AE3962">
        <f t="shared" si="491"/>
        <v>3.626772528438664E-2</v>
      </c>
      <c r="AF3962">
        <f t="shared" si="492"/>
        <v>9.1233079154121072E-2</v>
      </c>
      <c r="AG3962">
        <f t="shared" si="493"/>
        <v>3.5757208553918889E-2</v>
      </c>
      <c r="AH3962">
        <f t="shared" si="494"/>
        <v>3.6752635163941255E-2</v>
      </c>
      <c r="AI3962">
        <f t="shared" si="495"/>
        <v>0</v>
      </c>
      <c r="AJ3962">
        <f t="shared" si="496"/>
        <v>2.2425639500297443</v>
      </c>
    </row>
    <row r="3963" spans="1:36">
      <c r="A3963" s="1">
        <v>26462</v>
      </c>
      <c r="B3963" s="1">
        <v>20000</v>
      </c>
      <c r="C3963" s="1">
        <v>1</v>
      </c>
      <c r="D3963" s="1">
        <v>2</v>
      </c>
      <c r="E3963" s="1">
        <v>2</v>
      </c>
      <c r="F3963" s="1">
        <v>26</v>
      </c>
      <c r="G3963" s="1">
        <v>0</v>
      </c>
      <c r="H3963" s="1">
        <v>-1</v>
      </c>
      <c r="I3963" s="1">
        <v>0</v>
      </c>
      <c r="J3963" s="1">
        <v>0</v>
      </c>
      <c r="K3963" s="1">
        <v>0</v>
      </c>
      <c r="L3963" s="1">
        <v>0</v>
      </c>
      <c r="M3963" s="1">
        <v>346.8</v>
      </c>
      <c r="N3963" s="1">
        <v>1329</v>
      </c>
      <c r="O3963" s="1">
        <v>1545</v>
      </c>
      <c r="P3963" s="1">
        <v>2249.1999999999998</v>
      </c>
      <c r="Q3963" s="1">
        <v>1951</v>
      </c>
      <c r="R3963" s="1">
        <v>1652</v>
      </c>
      <c r="S3963" s="1">
        <v>1329.8</v>
      </c>
      <c r="T3963" s="1">
        <v>540.79999999999995</v>
      </c>
      <c r="U3963" s="1">
        <v>1050</v>
      </c>
      <c r="V3963" s="1">
        <v>0.8</v>
      </c>
      <c r="W3963" s="1">
        <v>0</v>
      </c>
      <c r="X3963" s="1">
        <v>4.8</v>
      </c>
      <c r="Y3963" s="1">
        <v>0</v>
      </c>
      <c r="Z3963" s="1">
        <v>0</v>
      </c>
      <c r="AA3963" s="1">
        <v>0</v>
      </c>
      <c r="AB3963" s="1">
        <v>0</v>
      </c>
      <c r="AC3963" s="1">
        <f t="shared" si="489"/>
        <v>0.33478490064403749</v>
      </c>
      <c r="AD3963" s="1">
        <f t="shared" si="490"/>
        <v>1.7340000000000001E-2</v>
      </c>
      <c r="AE3963">
        <f t="shared" si="491"/>
        <v>1.0006019563581641</v>
      </c>
      <c r="AF3963">
        <f t="shared" si="492"/>
        <v>0.35003236245954689</v>
      </c>
      <c r="AG3963">
        <f t="shared" si="493"/>
        <v>0.46683265160946119</v>
      </c>
      <c r="AH3963">
        <f t="shared" si="494"/>
        <v>4.1004613018964635E-4</v>
      </c>
      <c r="AI3963">
        <f t="shared" si="495"/>
        <v>0</v>
      </c>
      <c r="AJ3963">
        <f t="shared" si="496"/>
        <v>3.6095653481726577E-3</v>
      </c>
    </row>
    <row r="3964" spans="1:36">
      <c r="A3964" s="1">
        <v>26463</v>
      </c>
      <c r="B3964" s="1">
        <v>10000</v>
      </c>
      <c r="C3964" s="1">
        <v>1</v>
      </c>
      <c r="D3964" s="1">
        <v>1</v>
      </c>
      <c r="E3964" s="1">
        <v>2</v>
      </c>
      <c r="F3964" s="1">
        <v>28</v>
      </c>
      <c r="G3964" s="1">
        <v>1</v>
      </c>
      <c r="H3964" s="1">
        <v>2</v>
      </c>
      <c r="I3964" s="1">
        <v>2</v>
      </c>
      <c r="J3964" s="1">
        <v>2</v>
      </c>
      <c r="K3964" s="1">
        <v>2</v>
      </c>
      <c r="L3964" s="1">
        <v>2</v>
      </c>
      <c r="M3964" s="1">
        <v>10388.6</v>
      </c>
      <c r="N3964" s="1">
        <v>10160</v>
      </c>
      <c r="O3964" s="1">
        <v>10393.4</v>
      </c>
      <c r="P3964" s="1">
        <v>10158.799999999999</v>
      </c>
      <c r="Q3964" s="1">
        <v>10382.200000000001</v>
      </c>
      <c r="R3964" s="1">
        <v>10195.200000000001</v>
      </c>
      <c r="S3964" s="1">
        <v>0</v>
      </c>
      <c r="T3964" s="1">
        <v>831.2</v>
      </c>
      <c r="U3964" s="1">
        <v>0</v>
      </c>
      <c r="V3964" s="1">
        <v>820</v>
      </c>
      <c r="W3964" s="1">
        <v>0</v>
      </c>
      <c r="X3964" s="1">
        <v>400</v>
      </c>
      <c r="Y3964" s="1">
        <v>1</v>
      </c>
      <c r="Z3964" s="1">
        <v>1</v>
      </c>
      <c r="AA3964" s="1">
        <v>1</v>
      </c>
      <c r="AB3964" s="1">
        <v>1</v>
      </c>
      <c r="AC3964" s="1">
        <f t="shared" si="489"/>
        <v>3.2193661093087092E-2</v>
      </c>
      <c r="AD3964" s="1">
        <f t="shared" si="490"/>
        <v>1.0388600000000001</v>
      </c>
      <c r="AE3964">
        <f t="shared" si="491"/>
        <v>0</v>
      </c>
      <c r="AF3964">
        <f t="shared" si="492"/>
        <v>7.9973829545673225E-2</v>
      </c>
      <c r="AG3964">
        <f t="shared" si="493"/>
        <v>0</v>
      </c>
      <c r="AH3964">
        <f t="shared" si="494"/>
        <v>7.8981333436073276E-2</v>
      </c>
      <c r="AI3964">
        <f t="shared" si="495"/>
        <v>0</v>
      </c>
      <c r="AJ3964">
        <f t="shared" si="496"/>
        <v>100</v>
      </c>
    </row>
    <row r="3965" spans="1:36">
      <c r="A3965" s="1">
        <v>26464</v>
      </c>
      <c r="B3965" s="1">
        <v>26000</v>
      </c>
      <c r="C3965" s="1">
        <v>1</v>
      </c>
      <c r="D3965" s="1">
        <v>2</v>
      </c>
      <c r="E3965" s="1">
        <v>1</v>
      </c>
      <c r="F3965" s="1">
        <v>27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15377</v>
      </c>
      <c r="N3965" s="1">
        <v>15821.2</v>
      </c>
      <c r="O3965" s="1">
        <v>16246.2</v>
      </c>
      <c r="P3965" s="1">
        <v>16396.599999999999</v>
      </c>
      <c r="Q3965" s="1">
        <v>16754.599999999999</v>
      </c>
      <c r="R3965" s="1">
        <v>17106.400000000001</v>
      </c>
      <c r="S3965" s="1">
        <v>700</v>
      </c>
      <c r="T3965" s="1">
        <v>800</v>
      </c>
      <c r="U3965" s="1">
        <v>600</v>
      </c>
      <c r="V3965" s="1">
        <v>629.20000000000005</v>
      </c>
      <c r="W3965" s="1">
        <v>652</v>
      </c>
      <c r="X3965" s="1">
        <v>640</v>
      </c>
      <c r="Y3965" s="1">
        <v>0</v>
      </c>
      <c r="Z3965" s="1">
        <v>0</v>
      </c>
      <c r="AA3965" s="1">
        <v>0</v>
      </c>
      <c r="AB3965" s="1">
        <v>0</v>
      </c>
      <c r="AC3965" s="1">
        <f t="shared" si="489"/>
        <v>4.1071363498329787E-2</v>
      </c>
      <c r="AD3965" s="1">
        <f t="shared" si="490"/>
        <v>0.59142307692307694</v>
      </c>
      <c r="AE3965">
        <f t="shared" si="491"/>
        <v>4.424443152226127E-2</v>
      </c>
      <c r="AF3965">
        <f t="shared" si="492"/>
        <v>4.9242284349570974E-2</v>
      </c>
      <c r="AG3965">
        <f t="shared" si="493"/>
        <v>3.6592952197406783E-2</v>
      </c>
      <c r="AH3965">
        <f t="shared" si="494"/>
        <v>3.7553865804018004E-2</v>
      </c>
      <c r="AI3965">
        <f t="shared" si="495"/>
        <v>3.8114389935930408E-2</v>
      </c>
      <c r="AJ3965">
        <f t="shared" si="496"/>
        <v>0.91428571428571426</v>
      </c>
    </row>
    <row r="3966" spans="1:36">
      <c r="A3966" s="1">
        <v>26465</v>
      </c>
      <c r="B3966" s="1">
        <v>10000</v>
      </c>
      <c r="C3966" s="1">
        <v>1</v>
      </c>
      <c r="D3966" s="1">
        <v>2</v>
      </c>
      <c r="E3966" s="1">
        <v>1</v>
      </c>
      <c r="F3966" s="1">
        <v>29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9742.4</v>
      </c>
      <c r="N3966" s="1">
        <v>19698.400000000001</v>
      </c>
      <c r="O3966" s="1">
        <v>10019</v>
      </c>
      <c r="P3966" s="1">
        <v>9811.4</v>
      </c>
      <c r="Q3966" s="1">
        <v>3485.2</v>
      </c>
      <c r="R3966" s="1">
        <v>3557.8</v>
      </c>
      <c r="S3966" s="1">
        <v>425.6</v>
      </c>
      <c r="T3966" s="1">
        <v>495.4</v>
      </c>
      <c r="U3966" s="1">
        <v>481.8</v>
      </c>
      <c r="V3966" s="1">
        <v>153.80000000000001</v>
      </c>
      <c r="W3966" s="1">
        <v>158.4</v>
      </c>
      <c r="X3966" s="1">
        <v>131.80000000000001</v>
      </c>
      <c r="Y3966" s="1">
        <v>0</v>
      </c>
      <c r="Z3966" s="1">
        <v>0</v>
      </c>
      <c r="AA3966" s="1">
        <v>0</v>
      </c>
      <c r="AB3966" s="1">
        <v>0</v>
      </c>
      <c r="AC3966" s="1">
        <f t="shared" si="489"/>
        <v>3.6824859679033234E-2</v>
      </c>
      <c r="AD3966" s="1">
        <f t="shared" si="490"/>
        <v>0.97423999999999999</v>
      </c>
      <c r="AE3966">
        <f t="shared" si="491"/>
        <v>2.1605815700767573E-2</v>
      </c>
      <c r="AF3966">
        <f t="shared" si="492"/>
        <v>4.9446052500249527E-2</v>
      </c>
      <c r="AG3966">
        <f t="shared" si="493"/>
        <v>4.9106141835008256E-2</v>
      </c>
      <c r="AH3966">
        <f t="shared" si="494"/>
        <v>4.4129461723860904E-2</v>
      </c>
      <c r="AI3966">
        <f t="shared" si="495"/>
        <v>4.4521895553431896E-2</v>
      </c>
      <c r="AJ3966">
        <f t="shared" si="496"/>
        <v>0.30968045112781956</v>
      </c>
    </row>
    <row r="3967" spans="1:36">
      <c r="A3967" s="1">
        <v>26466</v>
      </c>
      <c r="B3967" s="1">
        <v>20000</v>
      </c>
      <c r="C3967" s="1">
        <v>1</v>
      </c>
      <c r="D3967" s="1">
        <v>2</v>
      </c>
      <c r="E3967" s="1">
        <v>1</v>
      </c>
      <c r="F3967" s="1">
        <v>29</v>
      </c>
      <c r="G3967" s="1">
        <v>0</v>
      </c>
      <c r="H3967" s="1">
        <v>0</v>
      </c>
      <c r="I3967" s="1">
        <v>0</v>
      </c>
      <c r="J3967" s="1">
        <v>2</v>
      </c>
      <c r="K3967" s="1">
        <v>2</v>
      </c>
      <c r="L3967" s="1">
        <v>2</v>
      </c>
      <c r="M3967" s="1">
        <v>14748.4</v>
      </c>
      <c r="N3967" s="1">
        <v>15043.2</v>
      </c>
      <c r="O3967" s="1">
        <v>16401.2</v>
      </c>
      <c r="P3967" s="1">
        <v>16808.8</v>
      </c>
      <c r="Q3967" s="1">
        <v>16906.400000000001</v>
      </c>
      <c r="R3967" s="1">
        <v>16165.6</v>
      </c>
      <c r="S3967" s="1">
        <v>540</v>
      </c>
      <c r="T3967" s="1">
        <v>1600</v>
      </c>
      <c r="U3967" s="1">
        <v>860.8</v>
      </c>
      <c r="V3967" s="1">
        <v>600</v>
      </c>
      <c r="W3967" s="1">
        <v>0</v>
      </c>
      <c r="X3967" s="1">
        <v>600</v>
      </c>
      <c r="Y3967" s="1">
        <v>0</v>
      </c>
      <c r="Z3967" s="1">
        <v>1</v>
      </c>
      <c r="AA3967" s="1">
        <v>1</v>
      </c>
      <c r="AB3967" s="1">
        <v>0</v>
      </c>
      <c r="AC3967" s="1">
        <f t="shared" si="489"/>
        <v>4.427655880342133E-2</v>
      </c>
      <c r="AD3967" s="1">
        <f t="shared" si="490"/>
        <v>0.73741999999999996</v>
      </c>
      <c r="AE3967">
        <f t="shared" si="491"/>
        <v>3.5896617740906189E-2</v>
      </c>
      <c r="AF3967">
        <f t="shared" si="492"/>
        <v>9.75538375240836E-2</v>
      </c>
      <c r="AG3967">
        <f t="shared" si="493"/>
        <v>5.121127028699253E-2</v>
      </c>
      <c r="AH3967">
        <f t="shared" si="494"/>
        <v>3.5489518762125583E-2</v>
      </c>
      <c r="AI3967">
        <f t="shared" si="495"/>
        <v>0</v>
      </c>
      <c r="AJ3967">
        <f t="shared" si="496"/>
        <v>1.1111111111111112</v>
      </c>
    </row>
    <row r="3968" spans="1:36">
      <c r="A3968" s="1">
        <v>26467</v>
      </c>
      <c r="B3968" s="1">
        <v>48000</v>
      </c>
      <c r="C3968" s="1">
        <v>1</v>
      </c>
      <c r="D3968" s="1">
        <v>1</v>
      </c>
      <c r="E3968" s="1">
        <v>2</v>
      </c>
      <c r="F3968" s="1">
        <v>29</v>
      </c>
      <c r="G3968" s="1">
        <v>-1</v>
      </c>
      <c r="H3968" s="1">
        <v>2</v>
      </c>
      <c r="I3968" s="1">
        <v>2</v>
      </c>
      <c r="J3968" s="1">
        <v>-2</v>
      </c>
      <c r="K3968" s="1">
        <v>-2</v>
      </c>
      <c r="L3968" s="1">
        <v>-2</v>
      </c>
      <c r="M3968" s="1">
        <v>625.20000000000005</v>
      </c>
      <c r="N3968" s="1">
        <v>625.20000000000005</v>
      </c>
      <c r="O3968" s="1">
        <v>125.2</v>
      </c>
      <c r="P3968" s="1">
        <v>125.2</v>
      </c>
      <c r="Q3968" s="1">
        <v>155.19999999999999</v>
      </c>
      <c r="R3968" s="1">
        <v>156.6</v>
      </c>
      <c r="S3968" s="1">
        <v>125.2</v>
      </c>
      <c r="T3968" s="1">
        <v>125.2</v>
      </c>
      <c r="U3968" s="1">
        <v>125.2</v>
      </c>
      <c r="V3968" s="1">
        <v>155.19999999999999</v>
      </c>
      <c r="W3968" s="1">
        <v>156.6</v>
      </c>
      <c r="X3968" s="1">
        <v>250.4</v>
      </c>
      <c r="Y3968" s="1">
        <v>0</v>
      </c>
      <c r="Z3968" s="1">
        <v>1</v>
      </c>
      <c r="AA3968" s="1">
        <v>1</v>
      </c>
      <c r="AB3968" s="1">
        <v>0</v>
      </c>
      <c r="AC3968" s="1">
        <f t="shared" si="489"/>
        <v>0.57891190837123119</v>
      </c>
      <c r="AD3968" s="1">
        <f t="shared" si="490"/>
        <v>1.3025E-2</v>
      </c>
      <c r="AE3968">
        <f t="shared" si="491"/>
        <v>0.20025591810620599</v>
      </c>
      <c r="AF3968">
        <f t="shared" si="492"/>
        <v>1</v>
      </c>
      <c r="AG3968">
        <f t="shared" si="493"/>
        <v>1</v>
      </c>
      <c r="AH3968">
        <f t="shared" si="494"/>
        <v>1</v>
      </c>
      <c r="AI3968">
        <f t="shared" si="495"/>
        <v>1</v>
      </c>
      <c r="AJ3968">
        <f t="shared" si="496"/>
        <v>2</v>
      </c>
    </row>
    <row r="3969" spans="1:36">
      <c r="A3969" s="1">
        <v>26468</v>
      </c>
      <c r="B3969" s="1">
        <v>72000</v>
      </c>
      <c r="C3969" s="1">
        <v>1</v>
      </c>
      <c r="D3969" s="1">
        <v>2</v>
      </c>
      <c r="E3969" s="1">
        <v>2</v>
      </c>
      <c r="F3969" s="1">
        <v>28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52994.2</v>
      </c>
      <c r="N3969" s="1">
        <v>51417.2</v>
      </c>
      <c r="O3969" s="1">
        <v>50681.4</v>
      </c>
      <c r="P3969" s="1">
        <v>51910.2</v>
      </c>
      <c r="Q3969" s="1">
        <v>53029.8</v>
      </c>
      <c r="R3969" s="1">
        <v>68186</v>
      </c>
      <c r="S3969" s="1">
        <v>1808.6</v>
      </c>
      <c r="T3969" s="1">
        <v>1769.4</v>
      </c>
      <c r="U3969" s="1">
        <v>2000</v>
      </c>
      <c r="V3969" s="1">
        <v>2000</v>
      </c>
      <c r="W3969" s="1">
        <v>16003.2</v>
      </c>
      <c r="X3969" s="1">
        <v>3000</v>
      </c>
      <c r="Y3969" s="1">
        <v>0</v>
      </c>
      <c r="Z3969" s="1">
        <v>0</v>
      </c>
      <c r="AA3969" s="1">
        <v>0</v>
      </c>
      <c r="AB3969" s="1">
        <v>0</v>
      </c>
      <c r="AC3969" s="1">
        <f t="shared" si="489"/>
        <v>8.5679841118853489E-2</v>
      </c>
      <c r="AD3969" s="1">
        <f t="shared" si="490"/>
        <v>0.73603055555555552</v>
      </c>
      <c r="AE3969">
        <f t="shared" si="491"/>
        <v>3.5174999805512551E-2</v>
      </c>
      <c r="AF3969">
        <f t="shared" si="492"/>
        <v>3.4912216316044943E-2</v>
      </c>
      <c r="AG3969">
        <f t="shared" si="493"/>
        <v>3.8528073480741748E-2</v>
      </c>
      <c r="AH3969">
        <f t="shared" si="494"/>
        <v>3.7714643464618003E-2</v>
      </c>
      <c r="AI3969">
        <f t="shared" si="495"/>
        <v>0.23469920511541958</v>
      </c>
      <c r="AJ3969">
        <f t="shared" si="496"/>
        <v>1.6587415680636957</v>
      </c>
    </row>
    <row r="3970" spans="1:36">
      <c r="A3970" s="1">
        <v>26469</v>
      </c>
      <c r="B3970" s="1">
        <v>10000</v>
      </c>
      <c r="C3970" s="1">
        <v>1</v>
      </c>
      <c r="D3970" s="1">
        <v>2</v>
      </c>
      <c r="E3970" s="1">
        <v>2</v>
      </c>
      <c r="F3970" s="1">
        <v>35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2703.4</v>
      </c>
      <c r="N3970" s="1">
        <v>2907.2</v>
      </c>
      <c r="O3970" s="1">
        <v>3138.8</v>
      </c>
      <c r="P3970" s="1">
        <v>3286.2</v>
      </c>
      <c r="Q3970" s="1">
        <v>3411.2</v>
      </c>
      <c r="R3970" s="1">
        <v>3516.2</v>
      </c>
      <c r="S3970" s="1">
        <v>310</v>
      </c>
      <c r="T3970" s="1">
        <v>340</v>
      </c>
      <c r="U3970" s="1">
        <v>260</v>
      </c>
      <c r="V3970" s="1">
        <v>180</v>
      </c>
      <c r="W3970" s="1">
        <v>160</v>
      </c>
      <c r="X3970" s="1">
        <v>160</v>
      </c>
      <c r="Y3970" s="1">
        <v>0</v>
      </c>
      <c r="Z3970" s="1">
        <v>0</v>
      </c>
      <c r="AA3970" s="1">
        <v>0</v>
      </c>
      <c r="AB3970" s="1">
        <v>0</v>
      </c>
      <c r="AC3970" s="1">
        <f t="shared" si="489"/>
        <v>7.6877659967034856E-2</v>
      </c>
      <c r="AD3970" s="1">
        <f t="shared" si="490"/>
        <v>0.27034000000000002</v>
      </c>
      <c r="AE3970">
        <f t="shared" si="491"/>
        <v>0.10663181067694001</v>
      </c>
      <c r="AF3970">
        <f t="shared" si="492"/>
        <v>0.1083216515865936</v>
      </c>
      <c r="AG3970">
        <f t="shared" si="493"/>
        <v>7.9118738969021982E-2</v>
      </c>
      <c r="AH3970">
        <f t="shared" si="494"/>
        <v>5.2767354596622892E-2</v>
      </c>
      <c r="AI3970">
        <f t="shared" si="495"/>
        <v>4.5503668733291626E-2</v>
      </c>
      <c r="AJ3970">
        <f t="shared" si="496"/>
        <v>0.5161290322580645</v>
      </c>
    </row>
    <row r="3971" spans="1:36">
      <c r="A3971" s="1">
        <v>26470</v>
      </c>
      <c r="B3971" s="1">
        <v>16000</v>
      </c>
      <c r="C3971" s="1">
        <v>1</v>
      </c>
      <c r="D3971" s="1">
        <v>3</v>
      </c>
      <c r="E3971" s="1">
        <v>1</v>
      </c>
      <c r="F3971" s="1">
        <v>28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12780</v>
      </c>
      <c r="N3971" s="1">
        <v>13068.6</v>
      </c>
      <c r="O3971" s="1">
        <v>13234.2</v>
      </c>
      <c r="P3971" s="1">
        <v>11736.6</v>
      </c>
      <c r="Q3971" s="1">
        <v>8684.2000000000007</v>
      </c>
      <c r="R3971" s="1">
        <v>8853.4</v>
      </c>
      <c r="S3971" s="1">
        <v>600</v>
      </c>
      <c r="T3971" s="1">
        <v>494</v>
      </c>
      <c r="U3971" s="1">
        <v>445.6</v>
      </c>
      <c r="V3971" s="1">
        <v>303.2</v>
      </c>
      <c r="W3971" s="1">
        <v>400</v>
      </c>
      <c r="X3971" s="1">
        <v>311.2</v>
      </c>
      <c r="Y3971" s="1">
        <v>0</v>
      </c>
      <c r="Z3971" s="1">
        <v>0</v>
      </c>
      <c r="AA3971" s="1">
        <v>0</v>
      </c>
      <c r="AB3971" s="1">
        <v>0</v>
      </c>
      <c r="AC3971" s="1">
        <f t="shared" ref="AC3971:AC4034" si="497">IFERROR(SUM(S3971:W3971)/SUM(N3971:R3971),100)</f>
        <v>4.035482303830721E-2</v>
      </c>
      <c r="AD3971" s="1">
        <f t="shared" ref="AD3971:AD4034" si="498">IFERROR(M3971/B3971,100)</f>
        <v>0.79874999999999996</v>
      </c>
      <c r="AE3971">
        <f t="shared" ref="AE3971:AE4034" si="499">IFERROR(S3971/N3971,100)</f>
        <v>4.5911574307883014E-2</v>
      </c>
      <c r="AF3971">
        <f t="shared" ref="AF3971:AF4034" si="500">IFERROR(T3971/O3971,100)</f>
        <v>3.7327530186939899E-2</v>
      </c>
      <c r="AG3971">
        <f t="shared" ref="AG3971:AG4034" si="501">IFERROR(U3971/P3971,100)</f>
        <v>3.7966702452158205E-2</v>
      </c>
      <c r="AH3971">
        <f t="shared" ref="AH3971:AH4034" si="502">IFERROR(V3971/Q3971,100)</f>
        <v>3.4913981713917228E-2</v>
      </c>
      <c r="AI3971">
        <f t="shared" ref="AI3971:AI4034" si="503">IFERROR(W3971/R3971,100)</f>
        <v>4.5180382677841281E-2</v>
      </c>
      <c r="AJ3971">
        <f t="shared" ref="AJ3971:AJ4034" si="504">IFERROR(X3971/S3971,100)</f>
        <v>0.51866666666666661</v>
      </c>
    </row>
    <row r="3972" spans="1:36">
      <c r="A3972" s="1">
        <v>26471</v>
      </c>
      <c r="B3972" s="1">
        <v>10000</v>
      </c>
      <c r="C3972" s="1">
        <v>1</v>
      </c>
      <c r="D3972" s="1">
        <v>2</v>
      </c>
      <c r="E3972" s="1">
        <v>2</v>
      </c>
      <c r="F3972" s="1">
        <v>23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3891</v>
      </c>
      <c r="N3972" s="1">
        <v>2735</v>
      </c>
      <c r="O3972" s="1">
        <v>2095.1999999999998</v>
      </c>
      <c r="P3972" s="1">
        <v>2239.4</v>
      </c>
      <c r="Q3972" s="1">
        <v>2321.8000000000002</v>
      </c>
      <c r="R3972" s="1">
        <v>2384.4</v>
      </c>
      <c r="S3972" s="1">
        <v>300</v>
      </c>
      <c r="T3972" s="1">
        <v>300</v>
      </c>
      <c r="U3972" s="1">
        <v>240</v>
      </c>
      <c r="V3972" s="1">
        <v>120</v>
      </c>
      <c r="W3972" s="1">
        <v>100</v>
      </c>
      <c r="X3972" s="1">
        <v>160</v>
      </c>
      <c r="Y3972" s="1">
        <v>0</v>
      </c>
      <c r="Z3972" s="1">
        <v>0</v>
      </c>
      <c r="AA3972" s="1">
        <v>0</v>
      </c>
      <c r="AB3972" s="1">
        <v>0</v>
      </c>
      <c r="AC3972" s="1">
        <f t="shared" si="497"/>
        <v>9.0015115745851651E-2</v>
      </c>
      <c r="AD3972" s="1">
        <f t="shared" si="498"/>
        <v>0.3891</v>
      </c>
      <c r="AE3972">
        <f t="shared" si="499"/>
        <v>0.10968921389396709</v>
      </c>
      <c r="AF3972">
        <f t="shared" si="500"/>
        <v>0.14318442153493702</v>
      </c>
      <c r="AG3972">
        <f t="shared" si="501"/>
        <v>0.10717156381173529</v>
      </c>
      <c r="AH3972">
        <f t="shared" si="502"/>
        <v>5.1684038246188301E-2</v>
      </c>
      <c r="AI3972">
        <f t="shared" si="503"/>
        <v>4.1939271934239221E-2</v>
      </c>
      <c r="AJ3972">
        <f t="shared" si="504"/>
        <v>0.53333333333333333</v>
      </c>
    </row>
    <row r="3973" spans="1:36">
      <c r="A3973" s="1">
        <v>26472</v>
      </c>
      <c r="B3973" s="1">
        <v>26000</v>
      </c>
      <c r="C3973" s="1">
        <v>1</v>
      </c>
      <c r="D3973" s="1">
        <v>2</v>
      </c>
      <c r="E3973" s="1">
        <v>2</v>
      </c>
      <c r="F3973" s="1">
        <v>29</v>
      </c>
      <c r="G3973" s="1">
        <v>-1</v>
      </c>
      <c r="H3973" s="1">
        <v>-1</v>
      </c>
      <c r="I3973" s="1">
        <v>-1</v>
      </c>
      <c r="J3973" s="1">
        <v>2</v>
      </c>
      <c r="K3973" s="1">
        <v>0</v>
      </c>
      <c r="L3973" s="1">
        <v>0</v>
      </c>
      <c r="M3973" s="1">
        <v>173.4</v>
      </c>
      <c r="N3973" s="1">
        <v>222</v>
      </c>
      <c r="O3973" s="1">
        <v>234</v>
      </c>
      <c r="P3973" s="1">
        <v>156</v>
      </c>
      <c r="Q3973" s="1">
        <v>78</v>
      </c>
      <c r="R3973" s="1">
        <v>0</v>
      </c>
      <c r="S3973" s="1">
        <v>240</v>
      </c>
      <c r="T3973" s="1">
        <v>234</v>
      </c>
      <c r="U3973" s="1">
        <v>0</v>
      </c>
      <c r="V3973" s="1">
        <v>0</v>
      </c>
      <c r="W3973" s="1">
        <v>0</v>
      </c>
      <c r="X3973" s="1">
        <v>156</v>
      </c>
      <c r="Y3973" s="1">
        <v>0</v>
      </c>
      <c r="Z3973" s="1">
        <v>0</v>
      </c>
      <c r="AA3973" s="1">
        <v>0</v>
      </c>
      <c r="AB3973" s="1">
        <v>0</v>
      </c>
      <c r="AC3973" s="1">
        <f t="shared" si="497"/>
        <v>0.68695652173913047</v>
      </c>
      <c r="AD3973" s="1">
        <f t="shared" si="498"/>
        <v>6.6692307692307693E-3</v>
      </c>
      <c r="AE3973">
        <f t="shared" si="499"/>
        <v>1.0810810810810811</v>
      </c>
      <c r="AF3973">
        <f t="shared" si="500"/>
        <v>1</v>
      </c>
      <c r="AG3973">
        <f t="shared" si="501"/>
        <v>0</v>
      </c>
      <c r="AH3973">
        <f t="shared" si="502"/>
        <v>0</v>
      </c>
      <c r="AI3973">
        <f t="shared" si="503"/>
        <v>100</v>
      </c>
      <c r="AJ3973">
        <f t="shared" si="504"/>
        <v>0.65</v>
      </c>
    </row>
    <row r="3974" spans="1:36">
      <c r="A3974" s="1">
        <v>26473</v>
      </c>
      <c r="B3974" s="1">
        <v>6000</v>
      </c>
      <c r="C3974" s="1">
        <v>1</v>
      </c>
      <c r="D3974" s="1">
        <v>1</v>
      </c>
      <c r="E3974" s="1">
        <v>2</v>
      </c>
      <c r="F3974" s="1">
        <v>22</v>
      </c>
      <c r="G3974" s="1">
        <v>2</v>
      </c>
      <c r="H3974" s="1">
        <v>2</v>
      </c>
      <c r="I3974" s="1">
        <v>0</v>
      </c>
      <c r="J3974" s="1">
        <v>0</v>
      </c>
      <c r="K3974" s="1">
        <v>0</v>
      </c>
      <c r="L3974" s="1">
        <v>-1</v>
      </c>
      <c r="M3974" s="1">
        <v>5837.6</v>
      </c>
      <c r="N3974" s="1">
        <v>5181.6000000000004</v>
      </c>
      <c r="O3974" s="1">
        <v>3999.6</v>
      </c>
      <c r="P3974" s="1">
        <v>3135</v>
      </c>
      <c r="Q3974" s="1">
        <v>1648</v>
      </c>
      <c r="R3974" s="1">
        <v>87.6</v>
      </c>
      <c r="S3974" s="1">
        <v>0</v>
      </c>
      <c r="T3974" s="1">
        <v>288.2</v>
      </c>
      <c r="U3974" s="1">
        <v>200</v>
      </c>
      <c r="V3974" s="1">
        <v>33</v>
      </c>
      <c r="W3974" s="1">
        <v>87.6</v>
      </c>
      <c r="X3974" s="1">
        <v>0</v>
      </c>
      <c r="Y3974" s="1">
        <v>1</v>
      </c>
      <c r="Z3974" s="1">
        <v>1</v>
      </c>
      <c r="AA3974" s="1">
        <v>1</v>
      </c>
      <c r="AB3974" s="1">
        <v>1</v>
      </c>
      <c r="AC3974" s="1">
        <f t="shared" si="497"/>
        <v>4.3325410267723713E-2</v>
      </c>
      <c r="AD3974" s="1">
        <f t="shared" si="498"/>
        <v>0.97293333333333343</v>
      </c>
      <c r="AE3974">
        <f t="shared" si="499"/>
        <v>0</v>
      </c>
      <c r="AF3974">
        <f t="shared" si="500"/>
        <v>7.205720572057206E-2</v>
      </c>
      <c r="AG3974">
        <f t="shared" si="501"/>
        <v>6.3795853269537475E-2</v>
      </c>
      <c r="AH3974">
        <f t="shared" si="502"/>
        <v>2.0024271844660196E-2</v>
      </c>
      <c r="AI3974">
        <f t="shared" si="503"/>
        <v>1</v>
      </c>
      <c r="AJ3974">
        <f t="shared" si="504"/>
        <v>100</v>
      </c>
    </row>
    <row r="3975" spans="1:36">
      <c r="A3975" s="1">
        <v>26474</v>
      </c>
      <c r="B3975" s="1">
        <v>52000</v>
      </c>
      <c r="C3975" s="1">
        <v>1</v>
      </c>
      <c r="D3975" s="1">
        <v>2</v>
      </c>
      <c r="E3975" s="1">
        <v>2</v>
      </c>
      <c r="F3975" s="1">
        <v>29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38600</v>
      </c>
      <c r="N3975" s="1">
        <v>29882</v>
      </c>
      <c r="O3975" s="1">
        <v>27604.2</v>
      </c>
      <c r="P3975" s="1">
        <v>19715.599999999999</v>
      </c>
      <c r="Q3975" s="1">
        <v>16993.400000000001</v>
      </c>
      <c r="R3975" s="1">
        <v>16644.8</v>
      </c>
      <c r="S3975" s="1">
        <v>1014.4</v>
      </c>
      <c r="T3975" s="1">
        <v>887.8</v>
      </c>
      <c r="U3975" s="1">
        <v>615.79999999999995</v>
      </c>
      <c r="V3975" s="1">
        <v>604</v>
      </c>
      <c r="W3975" s="1">
        <v>607.20000000000005</v>
      </c>
      <c r="X3975" s="1">
        <v>910.8</v>
      </c>
      <c r="Y3975" s="1">
        <v>0</v>
      </c>
      <c r="Z3975" s="1">
        <v>0</v>
      </c>
      <c r="AA3975" s="1">
        <v>0</v>
      </c>
      <c r="AB3975" s="1">
        <v>0</v>
      </c>
      <c r="AC3975" s="1">
        <f t="shared" si="497"/>
        <v>3.3644893540238183E-2</v>
      </c>
      <c r="AD3975" s="1">
        <f t="shared" si="498"/>
        <v>0.74230769230769234</v>
      </c>
      <c r="AE3975">
        <f t="shared" si="499"/>
        <v>3.3946857640050863E-2</v>
      </c>
      <c r="AF3975">
        <f t="shared" si="500"/>
        <v>3.2161772483897379E-2</v>
      </c>
      <c r="AG3975">
        <f t="shared" si="501"/>
        <v>3.1234149607417477E-2</v>
      </c>
      <c r="AH3975">
        <f t="shared" si="502"/>
        <v>3.5543210893641056E-2</v>
      </c>
      <c r="AI3975">
        <f t="shared" si="503"/>
        <v>3.6479861578390851E-2</v>
      </c>
      <c r="AJ3975">
        <f t="shared" si="504"/>
        <v>0.89787066246056779</v>
      </c>
    </row>
    <row r="3976" spans="1:36">
      <c r="A3976" s="1">
        <v>26475</v>
      </c>
      <c r="B3976" s="1">
        <v>22000</v>
      </c>
      <c r="C3976" s="1">
        <v>1</v>
      </c>
      <c r="D3976" s="1">
        <v>2</v>
      </c>
      <c r="E3976" s="1">
        <v>1</v>
      </c>
      <c r="F3976" s="1">
        <v>25</v>
      </c>
      <c r="G3976" s="1">
        <v>-1</v>
      </c>
      <c r="H3976" s="1">
        <v>4</v>
      </c>
      <c r="I3976" s="1">
        <v>3</v>
      </c>
      <c r="J3976" s="1">
        <v>2</v>
      </c>
      <c r="K3976" s="1">
        <v>3</v>
      </c>
      <c r="L3976" s="1">
        <v>2</v>
      </c>
      <c r="M3976" s="1">
        <v>19268.599999999999</v>
      </c>
      <c r="N3976" s="1">
        <v>18791.8</v>
      </c>
      <c r="O3976" s="1">
        <v>18324.8</v>
      </c>
      <c r="P3976" s="1">
        <v>19238</v>
      </c>
      <c r="Q3976" s="1">
        <v>19046.599999999999</v>
      </c>
      <c r="R3976" s="1">
        <v>19552</v>
      </c>
      <c r="S3976" s="1">
        <v>0</v>
      </c>
      <c r="T3976" s="1">
        <v>0</v>
      </c>
      <c r="U3976" s="1">
        <v>1400</v>
      </c>
      <c r="V3976" s="1">
        <v>300</v>
      </c>
      <c r="W3976" s="1">
        <v>840</v>
      </c>
      <c r="X3976" s="1">
        <v>700</v>
      </c>
      <c r="Y3976" s="1">
        <v>0</v>
      </c>
      <c r="Z3976" s="1">
        <v>1</v>
      </c>
      <c r="AA3976" s="1">
        <v>1</v>
      </c>
      <c r="AB3976" s="1">
        <v>0</v>
      </c>
      <c r="AC3976" s="1">
        <f t="shared" si="497"/>
        <v>2.6750020009857489E-2</v>
      </c>
      <c r="AD3976" s="1">
        <f t="shared" si="498"/>
        <v>0.87584545454545448</v>
      </c>
      <c r="AE3976">
        <f t="shared" si="499"/>
        <v>0</v>
      </c>
      <c r="AF3976">
        <f t="shared" si="500"/>
        <v>0</v>
      </c>
      <c r="AG3976">
        <f t="shared" si="501"/>
        <v>7.2772637488304398E-2</v>
      </c>
      <c r="AH3976">
        <f t="shared" si="502"/>
        <v>1.5750842670082851E-2</v>
      </c>
      <c r="AI3976">
        <f t="shared" si="503"/>
        <v>4.2962356792144024E-2</v>
      </c>
      <c r="AJ3976">
        <f t="shared" si="504"/>
        <v>100</v>
      </c>
    </row>
    <row r="3977" spans="1:36">
      <c r="A3977" s="1">
        <v>26476</v>
      </c>
      <c r="B3977" s="1">
        <v>40000</v>
      </c>
      <c r="C3977" s="1">
        <v>1</v>
      </c>
      <c r="D3977" s="1">
        <v>1</v>
      </c>
      <c r="E3977" s="1">
        <v>2</v>
      </c>
      <c r="F3977" s="1">
        <v>30</v>
      </c>
      <c r="G3977" s="1">
        <v>-1</v>
      </c>
      <c r="H3977" s="1">
        <v>-1</v>
      </c>
      <c r="I3977" s="1">
        <v>2</v>
      </c>
      <c r="J3977" s="1">
        <v>2</v>
      </c>
      <c r="K3977" s="1">
        <v>2</v>
      </c>
      <c r="L3977" s="1">
        <v>2</v>
      </c>
      <c r="M3977" s="1">
        <v>36593.4</v>
      </c>
      <c r="N3977" s="1">
        <v>38984.800000000003</v>
      </c>
      <c r="O3977" s="1">
        <v>15127</v>
      </c>
      <c r="P3977" s="1">
        <v>18890.8</v>
      </c>
      <c r="Q3977" s="1">
        <v>12175</v>
      </c>
      <c r="R3977" s="1">
        <v>8244.2000000000007</v>
      </c>
      <c r="S3977" s="1">
        <v>3069.8</v>
      </c>
      <c r="T3977" s="1">
        <v>2</v>
      </c>
      <c r="U3977" s="1">
        <v>6400</v>
      </c>
      <c r="V3977" s="1">
        <v>0</v>
      </c>
      <c r="W3977" s="1">
        <v>600</v>
      </c>
      <c r="X3977" s="1">
        <v>0</v>
      </c>
      <c r="Y3977" s="1">
        <v>0</v>
      </c>
      <c r="Z3977" s="1">
        <v>1</v>
      </c>
      <c r="AA3977" s="1">
        <v>1</v>
      </c>
      <c r="AB3977" s="1">
        <v>0</v>
      </c>
      <c r="AC3977" s="1">
        <f t="shared" si="497"/>
        <v>0.10780995442177306</v>
      </c>
      <c r="AD3977" s="1">
        <f t="shared" si="498"/>
        <v>0.91483500000000006</v>
      </c>
      <c r="AE3977">
        <f t="shared" si="499"/>
        <v>7.8743510291190408E-2</v>
      </c>
      <c r="AF3977">
        <f t="shared" si="500"/>
        <v>1.3221392212599986E-4</v>
      </c>
      <c r="AG3977">
        <f t="shared" si="501"/>
        <v>0.33878925191098314</v>
      </c>
      <c r="AH3977">
        <f t="shared" si="502"/>
        <v>0</v>
      </c>
      <c r="AI3977">
        <f t="shared" si="503"/>
        <v>7.277843817471677E-2</v>
      </c>
      <c r="AJ3977">
        <f t="shared" si="504"/>
        <v>0</v>
      </c>
    </row>
    <row r="3978" spans="1:36">
      <c r="A3978" s="1">
        <v>26477</v>
      </c>
      <c r="B3978" s="1">
        <v>36000</v>
      </c>
      <c r="C3978" s="1">
        <v>1</v>
      </c>
      <c r="D3978" s="1">
        <v>2</v>
      </c>
      <c r="E3978" s="1">
        <v>2</v>
      </c>
      <c r="F3978" s="1">
        <v>30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29772</v>
      </c>
      <c r="N3978" s="1">
        <v>27162.799999999999</v>
      </c>
      <c r="O3978" s="1">
        <v>27730.799999999999</v>
      </c>
      <c r="P3978" s="1">
        <v>26154.6</v>
      </c>
      <c r="Q3978" s="1">
        <v>24258.6</v>
      </c>
      <c r="R3978" s="1">
        <v>24789.4</v>
      </c>
      <c r="S3978" s="1">
        <v>1300</v>
      </c>
      <c r="T3978" s="1">
        <v>1400</v>
      </c>
      <c r="U3978" s="1">
        <v>1320</v>
      </c>
      <c r="V3978" s="1">
        <v>940</v>
      </c>
      <c r="W3978" s="1">
        <v>1020</v>
      </c>
      <c r="X3978" s="1">
        <v>940</v>
      </c>
      <c r="Y3978" s="1">
        <v>0</v>
      </c>
      <c r="Z3978" s="1">
        <v>0</v>
      </c>
      <c r="AA3978" s="1">
        <v>0</v>
      </c>
      <c r="AB3978" s="1">
        <v>0</v>
      </c>
      <c r="AC3978" s="1">
        <f t="shared" si="497"/>
        <v>4.5965985170973486E-2</v>
      </c>
      <c r="AD3978" s="1">
        <f t="shared" si="498"/>
        <v>0.82699999999999996</v>
      </c>
      <c r="AE3978">
        <f t="shared" si="499"/>
        <v>4.7859572650831288E-2</v>
      </c>
      <c r="AF3978">
        <f t="shared" si="500"/>
        <v>5.0485380876137728E-2</v>
      </c>
      <c r="AG3978">
        <f t="shared" si="501"/>
        <v>5.0469133536739236E-2</v>
      </c>
      <c r="AH3978">
        <f t="shared" si="502"/>
        <v>3.8749144633243471E-2</v>
      </c>
      <c r="AI3978">
        <f t="shared" si="503"/>
        <v>4.1146619119462345E-2</v>
      </c>
      <c r="AJ3978">
        <f t="shared" si="504"/>
        <v>0.72307692307692306</v>
      </c>
    </row>
    <row r="3979" spans="1:36">
      <c r="A3979" s="1">
        <v>26478</v>
      </c>
      <c r="B3979" s="1">
        <v>48000</v>
      </c>
      <c r="C3979" s="1">
        <v>1</v>
      </c>
      <c r="D3979" s="1">
        <v>2</v>
      </c>
      <c r="E3979" s="1">
        <v>2</v>
      </c>
      <c r="F3979" s="1">
        <v>29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3497.2</v>
      </c>
      <c r="N3979" s="1">
        <v>3252.4</v>
      </c>
      <c r="O3979" s="1">
        <v>1209.2</v>
      </c>
      <c r="P3979" s="1">
        <v>754.8</v>
      </c>
      <c r="Q3979" s="1">
        <v>177.8</v>
      </c>
      <c r="R3979" s="1">
        <v>1094.8</v>
      </c>
      <c r="S3979" s="1">
        <v>1001</v>
      </c>
      <c r="T3979" s="1">
        <v>600</v>
      </c>
      <c r="U3979" s="1">
        <v>200</v>
      </c>
      <c r="V3979" s="1">
        <v>3.6</v>
      </c>
      <c r="W3979" s="1">
        <v>1000</v>
      </c>
      <c r="X3979" s="1">
        <v>500</v>
      </c>
      <c r="Y3979" s="1">
        <v>0</v>
      </c>
      <c r="Z3979" s="1">
        <v>0</v>
      </c>
      <c r="AA3979" s="1">
        <v>0</v>
      </c>
      <c r="AB3979" s="1">
        <v>0</v>
      </c>
      <c r="AC3979" s="1">
        <f t="shared" si="497"/>
        <v>0.43220835259670204</v>
      </c>
      <c r="AD3979" s="1">
        <f t="shared" si="498"/>
        <v>7.2858333333333331E-2</v>
      </c>
      <c r="AE3979">
        <f t="shared" si="499"/>
        <v>0.3077727216824499</v>
      </c>
      <c r="AF3979">
        <f t="shared" si="500"/>
        <v>0.49619583195501155</v>
      </c>
      <c r="AG3979">
        <f t="shared" si="501"/>
        <v>0.26497085320614733</v>
      </c>
      <c r="AH3979">
        <f t="shared" si="502"/>
        <v>2.0247469066366704E-2</v>
      </c>
      <c r="AI3979">
        <f t="shared" si="503"/>
        <v>0.91340884179758863</v>
      </c>
      <c r="AJ3979">
        <f t="shared" si="504"/>
        <v>0.49950049950049952</v>
      </c>
    </row>
    <row r="3980" spans="1:36">
      <c r="A3980" s="1">
        <v>26479</v>
      </c>
      <c r="B3980" s="1">
        <v>60000</v>
      </c>
      <c r="C3980" s="1">
        <v>1</v>
      </c>
      <c r="D3980" s="1">
        <v>1</v>
      </c>
      <c r="E3980" s="1">
        <v>2</v>
      </c>
      <c r="F3980" s="1">
        <v>30</v>
      </c>
      <c r="G3980" s="1">
        <v>-2</v>
      </c>
      <c r="H3980" s="1">
        <v>-2</v>
      </c>
      <c r="I3980" s="1">
        <v>-2</v>
      </c>
      <c r="J3980" s="1">
        <v>-2</v>
      </c>
      <c r="K3980" s="1">
        <v>-2</v>
      </c>
      <c r="L3980" s="1">
        <v>-2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f t="shared" si="497"/>
        <v>100</v>
      </c>
      <c r="AD3980" s="1">
        <f t="shared" si="498"/>
        <v>0</v>
      </c>
      <c r="AE3980">
        <f t="shared" si="499"/>
        <v>100</v>
      </c>
      <c r="AF3980">
        <f t="shared" si="500"/>
        <v>100</v>
      </c>
      <c r="AG3980">
        <f t="shared" si="501"/>
        <v>100</v>
      </c>
      <c r="AH3980">
        <f t="shared" si="502"/>
        <v>100</v>
      </c>
      <c r="AI3980">
        <f t="shared" si="503"/>
        <v>100</v>
      </c>
      <c r="AJ3980">
        <f t="shared" si="504"/>
        <v>100</v>
      </c>
    </row>
    <row r="3981" spans="1:36">
      <c r="A3981" s="1">
        <v>26480</v>
      </c>
      <c r="B3981" s="1">
        <v>26000</v>
      </c>
      <c r="C3981" s="1">
        <v>1</v>
      </c>
      <c r="D3981" s="1">
        <v>1</v>
      </c>
      <c r="E3981" s="1">
        <v>1</v>
      </c>
      <c r="F3981" s="1">
        <v>31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25663.8</v>
      </c>
      <c r="N3981" s="1">
        <v>26365</v>
      </c>
      <c r="O3981" s="1">
        <v>25589.8</v>
      </c>
      <c r="P3981" s="1">
        <v>25871.4</v>
      </c>
      <c r="Q3981" s="1">
        <v>25399.8</v>
      </c>
      <c r="R3981" s="1">
        <v>25343.8</v>
      </c>
      <c r="S3981" s="1">
        <v>1260</v>
      </c>
      <c r="T3981" s="1">
        <v>960</v>
      </c>
      <c r="U3981" s="1">
        <v>1000</v>
      </c>
      <c r="V3981" s="1">
        <v>940</v>
      </c>
      <c r="W3981" s="1">
        <v>1000</v>
      </c>
      <c r="X3981" s="1">
        <v>1000</v>
      </c>
      <c r="Y3981" s="1">
        <v>0</v>
      </c>
      <c r="Z3981" s="1">
        <v>0</v>
      </c>
      <c r="AA3981" s="1">
        <v>0</v>
      </c>
      <c r="AB3981" s="1">
        <v>0</v>
      </c>
      <c r="AC3981" s="1">
        <f t="shared" si="497"/>
        <v>4.0133841695328139E-2</v>
      </c>
      <c r="AD3981" s="1">
        <f t="shared" si="498"/>
        <v>0.9870692307692307</v>
      </c>
      <c r="AE3981">
        <f t="shared" si="499"/>
        <v>4.7790631519059358E-2</v>
      </c>
      <c r="AF3981">
        <f t="shared" si="500"/>
        <v>3.7514947361839482E-2</v>
      </c>
      <c r="AG3981">
        <f t="shared" si="501"/>
        <v>3.865272076501465E-2</v>
      </c>
      <c r="AH3981">
        <f t="shared" si="502"/>
        <v>3.7008165418625345E-2</v>
      </c>
      <c r="AI3981">
        <f t="shared" si="503"/>
        <v>3.9457382081613653E-2</v>
      </c>
      <c r="AJ3981">
        <f t="shared" si="504"/>
        <v>0.79365079365079361</v>
      </c>
    </row>
    <row r="3982" spans="1:36">
      <c r="A3982" s="1">
        <v>26481</v>
      </c>
      <c r="B3982" s="1">
        <v>16000</v>
      </c>
      <c r="C3982" s="1">
        <v>1</v>
      </c>
      <c r="D3982" s="1">
        <v>2</v>
      </c>
      <c r="E3982" s="1">
        <v>1</v>
      </c>
      <c r="F3982" s="1">
        <v>29</v>
      </c>
      <c r="G3982" s="1">
        <v>2</v>
      </c>
      <c r="H3982" s="1">
        <v>2</v>
      </c>
      <c r="I3982" s="1">
        <v>2</v>
      </c>
      <c r="J3982" s="1">
        <v>2</v>
      </c>
      <c r="K3982" s="1">
        <v>0</v>
      </c>
      <c r="L3982" s="1">
        <v>0</v>
      </c>
      <c r="M3982" s="1">
        <v>16414.8</v>
      </c>
      <c r="N3982" s="1">
        <v>15888</v>
      </c>
      <c r="O3982" s="1">
        <v>20574.400000000001</v>
      </c>
      <c r="P3982" s="1">
        <v>9808.6</v>
      </c>
      <c r="Q3982" s="1">
        <v>4792.3999999999996</v>
      </c>
      <c r="R3982" s="1">
        <v>4656.6000000000004</v>
      </c>
      <c r="S3982" s="1">
        <v>0</v>
      </c>
      <c r="T3982" s="1">
        <v>860</v>
      </c>
      <c r="U3982" s="1">
        <v>0</v>
      </c>
      <c r="V3982" s="1">
        <v>200</v>
      </c>
      <c r="W3982" s="1">
        <v>1000</v>
      </c>
      <c r="X3982" s="1">
        <v>200</v>
      </c>
      <c r="Y3982" s="1">
        <v>1</v>
      </c>
      <c r="Z3982" s="1">
        <v>1</v>
      </c>
      <c r="AA3982" s="1">
        <v>1</v>
      </c>
      <c r="AB3982" s="1">
        <v>1</v>
      </c>
      <c r="AC3982" s="1">
        <f t="shared" si="497"/>
        <v>3.6970567121320894E-2</v>
      </c>
      <c r="AD3982" s="1">
        <f t="shared" si="498"/>
        <v>1.025925</v>
      </c>
      <c r="AE3982">
        <f t="shared" si="499"/>
        <v>0</v>
      </c>
      <c r="AF3982">
        <f t="shared" si="500"/>
        <v>4.1799517847422037E-2</v>
      </c>
      <c r="AG3982">
        <f t="shared" si="501"/>
        <v>0</v>
      </c>
      <c r="AH3982">
        <f t="shared" si="502"/>
        <v>4.173274351055839E-2</v>
      </c>
      <c r="AI3982">
        <f t="shared" si="503"/>
        <v>0.2147489584675514</v>
      </c>
      <c r="AJ3982">
        <f t="shared" si="504"/>
        <v>100</v>
      </c>
    </row>
    <row r="3983" spans="1:36">
      <c r="A3983" s="1">
        <v>26482</v>
      </c>
      <c r="B3983" s="1">
        <v>64000</v>
      </c>
      <c r="C3983" s="1">
        <v>1</v>
      </c>
      <c r="D3983" s="1">
        <v>2</v>
      </c>
      <c r="E3983" s="1">
        <v>1</v>
      </c>
      <c r="F3983" s="1">
        <v>32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20224.2</v>
      </c>
      <c r="N3983" s="1">
        <v>17356.2</v>
      </c>
      <c r="O3983" s="1">
        <v>14981.8</v>
      </c>
      <c r="P3983" s="1">
        <v>11094.4</v>
      </c>
      <c r="Q3983" s="1">
        <v>10739.8</v>
      </c>
      <c r="R3983" s="1">
        <v>9262.6</v>
      </c>
      <c r="S3983" s="1">
        <v>1160</v>
      </c>
      <c r="T3983" s="1">
        <v>1961</v>
      </c>
      <c r="U3983" s="1">
        <v>1001.2</v>
      </c>
      <c r="V3983" s="1">
        <v>740.8</v>
      </c>
      <c r="W3983" s="1">
        <v>2572</v>
      </c>
      <c r="X3983" s="1">
        <v>2640.2</v>
      </c>
      <c r="Y3983" s="1">
        <v>0</v>
      </c>
      <c r="Z3983" s="1">
        <v>0</v>
      </c>
      <c r="AA3983" s="1">
        <v>0</v>
      </c>
      <c r="AB3983" s="1">
        <v>0</v>
      </c>
      <c r="AC3983" s="1">
        <f t="shared" si="497"/>
        <v>0.11720695895628268</v>
      </c>
      <c r="AD3983" s="1">
        <f t="shared" si="498"/>
        <v>0.316003125</v>
      </c>
      <c r="AE3983">
        <f t="shared" si="499"/>
        <v>6.6834906258282339E-2</v>
      </c>
      <c r="AF3983">
        <f t="shared" si="500"/>
        <v>0.1308921491409577</v>
      </c>
      <c r="AG3983">
        <f t="shared" si="501"/>
        <v>9.0243726564753393E-2</v>
      </c>
      <c r="AH3983">
        <f t="shared" si="502"/>
        <v>6.8977075923201556E-2</v>
      </c>
      <c r="AI3983">
        <f t="shared" si="503"/>
        <v>0.27767581456610452</v>
      </c>
      <c r="AJ3983">
        <f t="shared" si="504"/>
        <v>2.2760344827586207</v>
      </c>
    </row>
    <row r="3984" spans="1:36">
      <c r="A3984" s="1">
        <v>26483</v>
      </c>
      <c r="B3984" s="1">
        <v>62000</v>
      </c>
      <c r="C3984" s="1">
        <v>1</v>
      </c>
      <c r="D3984" s="1">
        <v>2</v>
      </c>
      <c r="E3984" s="1">
        <v>1</v>
      </c>
      <c r="F3984" s="1">
        <v>29</v>
      </c>
      <c r="G3984" s="1">
        <v>-2</v>
      </c>
      <c r="H3984" s="1">
        <v>-2</v>
      </c>
      <c r="I3984" s="1">
        <v>-2</v>
      </c>
      <c r="J3984" s="1">
        <v>-2</v>
      </c>
      <c r="K3984" s="1">
        <v>-2</v>
      </c>
      <c r="L3984" s="1">
        <v>-2</v>
      </c>
      <c r="M3984" s="1">
        <v>2631.6</v>
      </c>
      <c r="N3984" s="1">
        <v>212.4</v>
      </c>
      <c r="O3984" s="1">
        <v>1761</v>
      </c>
      <c r="P3984" s="1">
        <v>604.79999999999995</v>
      </c>
      <c r="Q3984" s="1">
        <v>0</v>
      </c>
      <c r="R3984" s="1">
        <v>0</v>
      </c>
      <c r="S3984" s="1">
        <v>212.4</v>
      </c>
      <c r="T3984" s="1">
        <v>1761</v>
      </c>
      <c r="U3984" s="1">
        <v>617.4</v>
      </c>
      <c r="V3984" s="1">
        <v>0</v>
      </c>
      <c r="W3984" s="1">
        <v>0</v>
      </c>
      <c r="X3984" s="1">
        <v>648</v>
      </c>
      <c r="Y3984" s="1">
        <v>0</v>
      </c>
      <c r="Z3984" s="1">
        <v>0</v>
      </c>
      <c r="AA3984" s="1">
        <v>0</v>
      </c>
      <c r="AB3984" s="1">
        <v>0</v>
      </c>
      <c r="AC3984" s="1">
        <f t="shared" si="497"/>
        <v>1.0048871305562022</v>
      </c>
      <c r="AD3984" s="1">
        <f t="shared" si="498"/>
        <v>4.2445161290322581E-2</v>
      </c>
      <c r="AE3984">
        <f t="shared" si="499"/>
        <v>1</v>
      </c>
      <c r="AF3984">
        <f t="shared" si="500"/>
        <v>1</v>
      </c>
      <c r="AG3984">
        <f t="shared" si="501"/>
        <v>1.0208333333333335</v>
      </c>
      <c r="AH3984">
        <f t="shared" si="502"/>
        <v>100</v>
      </c>
      <c r="AI3984">
        <f t="shared" si="503"/>
        <v>100</v>
      </c>
      <c r="AJ3984">
        <f t="shared" si="504"/>
        <v>3.0508474576271185</v>
      </c>
    </row>
    <row r="3985" spans="1:36">
      <c r="A3985" s="1">
        <v>26484</v>
      </c>
      <c r="B3985" s="1">
        <v>30000</v>
      </c>
      <c r="C3985" s="1">
        <v>1</v>
      </c>
      <c r="D3985" s="1">
        <v>2</v>
      </c>
      <c r="E3985" s="1">
        <v>2</v>
      </c>
      <c r="F3985" s="1">
        <v>25</v>
      </c>
      <c r="G3985" s="1">
        <v>-1</v>
      </c>
      <c r="H3985" s="1">
        <v>-1</v>
      </c>
      <c r="I3985" s="1">
        <v>-1</v>
      </c>
      <c r="J3985" s="1">
        <v>-1</v>
      </c>
      <c r="K3985" s="1">
        <v>0</v>
      </c>
      <c r="L3985" s="1">
        <v>-1</v>
      </c>
      <c r="M3985" s="1">
        <v>268.8</v>
      </c>
      <c r="N3985" s="1">
        <v>208.2</v>
      </c>
      <c r="O3985" s="1">
        <v>404.2</v>
      </c>
      <c r="P3985" s="1">
        <v>899</v>
      </c>
      <c r="Q3985" s="1">
        <v>3029</v>
      </c>
      <c r="R3985" s="1">
        <v>105</v>
      </c>
      <c r="S3985" s="1">
        <v>208.2</v>
      </c>
      <c r="T3985" s="1">
        <v>404.2</v>
      </c>
      <c r="U3985" s="1">
        <v>899</v>
      </c>
      <c r="V3985" s="1">
        <v>2130</v>
      </c>
      <c r="W3985" s="1">
        <v>105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f t="shared" si="497"/>
        <v>0.80647522280105055</v>
      </c>
      <c r="AD3985" s="1">
        <f t="shared" si="498"/>
        <v>8.9600000000000009E-3</v>
      </c>
      <c r="AE3985">
        <f t="shared" si="499"/>
        <v>1</v>
      </c>
      <c r="AF3985">
        <f t="shared" si="500"/>
        <v>1</v>
      </c>
      <c r="AG3985">
        <f t="shared" si="501"/>
        <v>1</v>
      </c>
      <c r="AH3985">
        <f t="shared" si="502"/>
        <v>0.70320237702211952</v>
      </c>
      <c r="AI3985">
        <f t="shared" si="503"/>
        <v>1</v>
      </c>
      <c r="AJ3985">
        <f t="shared" si="504"/>
        <v>0</v>
      </c>
    </row>
    <row r="3986" spans="1:36">
      <c r="A3986" s="1">
        <v>26485</v>
      </c>
      <c r="B3986" s="1">
        <v>34000</v>
      </c>
      <c r="C3986" s="1">
        <v>1</v>
      </c>
      <c r="D3986" s="1">
        <v>2</v>
      </c>
      <c r="E3986" s="1">
        <v>2</v>
      </c>
      <c r="F3986" s="1">
        <v>27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16169.6</v>
      </c>
      <c r="N3986" s="1">
        <v>16735.599999999999</v>
      </c>
      <c r="O3986" s="1">
        <v>5692.2</v>
      </c>
      <c r="P3986" s="1">
        <v>2652.6</v>
      </c>
      <c r="Q3986" s="1">
        <v>727.4</v>
      </c>
      <c r="R3986" s="1">
        <v>962.8</v>
      </c>
      <c r="S3986" s="1">
        <v>1600</v>
      </c>
      <c r="T3986" s="1">
        <v>400</v>
      </c>
      <c r="U3986" s="1">
        <v>200</v>
      </c>
      <c r="V3986" s="1">
        <v>200</v>
      </c>
      <c r="W3986" s="1">
        <v>400</v>
      </c>
      <c r="X3986" s="1">
        <v>200</v>
      </c>
      <c r="Y3986" s="1">
        <v>0</v>
      </c>
      <c r="Z3986" s="1">
        <v>0</v>
      </c>
      <c r="AA3986" s="1">
        <v>0</v>
      </c>
      <c r="AB3986" s="1">
        <v>0</v>
      </c>
      <c r="AC3986" s="1">
        <f t="shared" si="497"/>
        <v>0.10459235131076629</v>
      </c>
      <c r="AD3986" s="1">
        <f t="shared" si="498"/>
        <v>0.47557647058823532</v>
      </c>
      <c r="AE3986">
        <f t="shared" si="499"/>
        <v>9.5604579459356118E-2</v>
      </c>
      <c r="AF3986">
        <f t="shared" si="500"/>
        <v>7.0271599732967926E-2</v>
      </c>
      <c r="AG3986">
        <f t="shared" si="501"/>
        <v>7.5397722988765736E-2</v>
      </c>
      <c r="AH3986">
        <f t="shared" si="502"/>
        <v>0.27495188342040144</v>
      </c>
      <c r="AI3986">
        <f t="shared" si="503"/>
        <v>0.41545492314083926</v>
      </c>
      <c r="AJ3986">
        <f t="shared" si="504"/>
        <v>0.125</v>
      </c>
    </row>
    <row r="3987" spans="1:36">
      <c r="A3987" s="1">
        <v>26486</v>
      </c>
      <c r="B3987" s="1">
        <v>32000</v>
      </c>
      <c r="C3987" s="1">
        <v>1</v>
      </c>
      <c r="D3987" s="1">
        <v>1</v>
      </c>
      <c r="E3987" s="1">
        <v>2</v>
      </c>
      <c r="F3987" s="1">
        <v>29</v>
      </c>
      <c r="G3987" s="1">
        <v>0</v>
      </c>
      <c r="H3987" s="1">
        <v>0</v>
      </c>
      <c r="I3987" s="1">
        <v>-1</v>
      </c>
      <c r="J3987" s="1">
        <v>0</v>
      </c>
      <c r="K3987" s="1">
        <v>0</v>
      </c>
      <c r="L3987" s="1">
        <v>0</v>
      </c>
      <c r="M3987" s="1">
        <v>2804.6</v>
      </c>
      <c r="N3987" s="1">
        <v>2844.8</v>
      </c>
      <c r="O3987" s="1">
        <v>20295.8</v>
      </c>
      <c r="P3987" s="1">
        <v>20290.8</v>
      </c>
      <c r="Q3987" s="1">
        <v>20572.2</v>
      </c>
      <c r="R3987" s="1">
        <v>20784.2</v>
      </c>
      <c r="S3987" s="1">
        <v>290</v>
      </c>
      <c r="T3987" s="1">
        <v>20301</v>
      </c>
      <c r="U3987" s="1">
        <v>720</v>
      </c>
      <c r="V3987" s="1">
        <v>740</v>
      </c>
      <c r="W3987" s="1">
        <v>760</v>
      </c>
      <c r="X3987" s="1">
        <v>700</v>
      </c>
      <c r="Y3987" s="1">
        <v>0</v>
      </c>
      <c r="Z3987" s="1">
        <v>0</v>
      </c>
      <c r="AA3987" s="1">
        <v>0</v>
      </c>
      <c r="AB3987" s="1">
        <v>0</v>
      </c>
      <c r="AC3987" s="1">
        <f t="shared" si="497"/>
        <v>0.26903634721032982</v>
      </c>
      <c r="AD3987" s="1">
        <f t="shared" si="498"/>
        <v>8.7643749999999992E-2</v>
      </c>
      <c r="AE3987">
        <f t="shared" si="499"/>
        <v>0.10194038245219347</v>
      </c>
      <c r="AF3987">
        <f t="shared" si="500"/>
        <v>1.0002562106445669</v>
      </c>
      <c r="AG3987">
        <f t="shared" si="501"/>
        <v>3.5484061742267432E-2</v>
      </c>
      <c r="AH3987">
        <f t="shared" si="502"/>
        <v>3.5970873314472927E-2</v>
      </c>
      <c r="AI3987">
        <f t="shared" si="503"/>
        <v>3.6566237815263518E-2</v>
      </c>
      <c r="AJ3987">
        <f t="shared" si="504"/>
        <v>2.4137931034482758</v>
      </c>
    </row>
    <row r="3988" spans="1:36">
      <c r="A3988" s="1">
        <v>26487</v>
      </c>
      <c r="B3988" s="1">
        <v>40000</v>
      </c>
      <c r="C3988" s="1">
        <v>1</v>
      </c>
      <c r="D3988" s="1">
        <v>1</v>
      </c>
      <c r="E3988" s="1">
        <v>1</v>
      </c>
      <c r="F3988" s="1">
        <v>31</v>
      </c>
      <c r="G3988" s="1">
        <v>-2</v>
      </c>
      <c r="H3988" s="1">
        <v>-2</v>
      </c>
      <c r="I3988" s="1">
        <v>-2</v>
      </c>
      <c r="J3988" s="1">
        <v>-2</v>
      </c>
      <c r="K3988" s="1">
        <v>-2</v>
      </c>
      <c r="L3988" s="1">
        <v>-2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f t="shared" si="497"/>
        <v>100</v>
      </c>
      <c r="AD3988" s="1">
        <f t="shared" si="498"/>
        <v>0</v>
      </c>
      <c r="AE3988">
        <f t="shared" si="499"/>
        <v>100</v>
      </c>
      <c r="AF3988">
        <f t="shared" si="500"/>
        <v>100</v>
      </c>
      <c r="AG3988">
        <f t="shared" si="501"/>
        <v>100</v>
      </c>
      <c r="AH3988">
        <f t="shared" si="502"/>
        <v>100</v>
      </c>
      <c r="AI3988">
        <f t="shared" si="503"/>
        <v>100</v>
      </c>
      <c r="AJ3988">
        <f t="shared" si="504"/>
        <v>100</v>
      </c>
    </row>
    <row r="3989" spans="1:36">
      <c r="A3989" s="1">
        <v>26488</v>
      </c>
      <c r="B3989" s="1">
        <v>10000</v>
      </c>
      <c r="C3989" s="1">
        <v>1</v>
      </c>
      <c r="D3989" s="1">
        <v>2</v>
      </c>
      <c r="E3989" s="1">
        <v>1</v>
      </c>
      <c r="F3989" s="1">
        <v>31</v>
      </c>
      <c r="G3989" s="1">
        <v>1</v>
      </c>
      <c r="H3989" s="1">
        <v>3</v>
      </c>
      <c r="I3989" s="1">
        <v>2</v>
      </c>
      <c r="J3989" s="1">
        <v>0</v>
      </c>
      <c r="K3989" s="1">
        <v>0</v>
      </c>
      <c r="L3989" s="1">
        <v>0</v>
      </c>
      <c r="M3989" s="1">
        <v>10140.200000000001</v>
      </c>
      <c r="N3989" s="1">
        <v>9829.4</v>
      </c>
      <c r="O3989" s="1">
        <v>4232.6000000000004</v>
      </c>
      <c r="P3989" s="1">
        <v>3978.8</v>
      </c>
      <c r="Q3989" s="1">
        <v>3951.6</v>
      </c>
      <c r="R3989" s="1">
        <v>3864.8</v>
      </c>
      <c r="S3989" s="1">
        <v>0</v>
      </c>
      <c r="T3989" s="1">
        <v>101.4</v>
      </c>
      <c r="U3989" s="1">
        <v>260</v>
      </c>
      <c r="V3989" s="1">
        <v>200</v>
      </c>
      <c r="W3989" s="1">
        <v>140</v>
      </c>
      <c r="X3989" s="1">
        <v>154.19999999999999</v>
      </c>
      <c r="Y3989" s="1">
        <v>0</v>
      </c>
      <c r="Z3989" s="1">
        <v>1</v>
      </c>
      <c r="AA3989" s="1">
        <v>1</v>
      </c>
      <c r="AB3989" s="1">
        <v>0</v>
      </c>
      <c r="AC3989" s="1">
        <f t="shared" si="497"/>
        <v>2.7125906904073141E-2</v>
      </c>
      <c r="AD3989" s="1">
        <f t="shared" si="498"/>
        <v>1.0140200000000001</v>
      </c>
      <c r="AE3989">
        <f t="shared" si="499"/>
        <v>0</v>
      </c>
      <c r="AF3989">
        <f t="shared" si="500"/>
        <v>2.3956905920710675E-2</v>
      </c>
      <c r="AG3989">
        <f t="shared" si="501"/>
        <v>6.5346335578566395E-2</v>
      </c>
      <c r="AH3989">
        <f t="shared" si="502"/>
        <v>5.0612410162971959E-2</v>
      </c>
      <c r="AI3989">
        <f t="shared" si="503"/>
        <v>3.6224384185468847E-2</v>
      </c>
      <c r="AJ3989">
        <f t="shared" si="504"/>
        <v>100</v>
      </c>
    </row>
    <row r="3990" spans="1:36">
      <c r="A3990" s="1">
        <v>26489</v>
      </c>
      <c r="B3990" s="1">
        <v>10000</v>
      </c>
      <c r="C3990" s="1">
        <v>1</v>
      </c>
      <c r="D3990" s="1">
        <v>1</v>
      </c>
      <c r="E3990" s="1">
        <v>2</v>
      </c>
      <c r="F3990" s="1">
        <v>38</v>
      </c>
      <c r="G3990" s="1">
        <v>2</v>
      </c>
      <c r="H3990" s="1">
        <v>2</v>
      </c>
      <c r="I3990" s="1">
        <v>2</v>
      </c>
      <c r="J3990" s="1">
        <v>0</v>
      </c>
      <c r="K3990" s="1">
        <v>0</v>
      </c>
      <c r="L3990" s="1">
        <v>0</v>
      </c>
      <c r="M3990" s="1">
        <v>4306.8</v>
      </c>
      <c r="N3990" s="1">
        <v>4456.6000000000004</v>
      </c>
      <c r="O3990" s="1">
        <v>4327.6000000000004</v>
      </c>
      <c r="P3990" s="1">
        <v>4530.2</v>
      </c>
      <c r="Q3990" s="1">
        <v>4655</v>
      </c>
      <c r="R3990" s="1">
        <v>4980.3999999999996</v>
      </c>
      <c r="S3990" s="1">
        <v>280</v>
      </c>
      <c r="T3990" s="1">
        <v>0</v>
      </c>
      <c r="U3990" s="1">
        <v>275.2</v>
      </c>
      <c r="V3990" s="1">
        <v>200</v>
      </c>
      <c r="W3990" s="1">
        <v>400</v>
      </c>
      <c r="X3990" s="1">
        <v>0</v>
      </c>
      <c r="Y3990" s="1">
        <v>1</v>
      </c>
      <c r="Z3990" s="1">
        <v>1</v>
      </c>
      <c r="AA3990" s="1">
        <v>1</v>
      </c>
      <c r="AB3990" s="1">
        <v>1</v>
      </c>
      <c r="AC3990" s="1">
        <f t="shared" si="497"/>
        <v>5.0335950640092719E-2</v>
      </c>
      <c r="AD3990" s="1">
        <f t="shared" si="498"/>
        <v>0.43068000000000001</v>
      </c>
      <c r="AE3990">
        <f t="shared" si="499"/>
        <v>6.2828164968810302E-2</v>
      </c>
      <c r="AF3990">
        <f t="shared" si="500"/>
        <v>0</v>
      </c>
      <c r="AG3990">
        <f t="shared" si="501"/>
        <v>6.0747869851220694E-2</v>
      </c>
      <c r="AH3990">
        <f t="shared" si="502"/>
        <v>4.2964554242749732E-2</v>
      </c>
      <c r="AI3990">
        <f t="shared" si="503"/>
        <v>8.0314834149867481E-2</v>
      </c>
      <c r="AJ3990">
        <f t="shared" si="504"/>
        <v>0</v>
      </c>
    </row>
    <row r="3991" spans="1:36">
      <c r="A3991" s="1">
        <v>26490</v>
      </c>
      <c r="B3991" s="1">
        <v>30000</v>
      </c>
      <c r="C3991" s="1">
        <v>1</v>
      </c>
      <c r="D3991" s="1">
        <v>2</v>
      </c>
      <c r="E3991" s="1">
        <v>2</v>
      </c>
      <c r="F3991" s="1">
        <v>27</v>
      </c>
      <c r="G3991" s="1">
        <v>-1</v>
      </c>
      <c r="H3991" s="1">
        <v>-1</v>
      </c>
      <c r="I3991" s="1">
        <v>-1</v>
      </c>
      <c r="J3991" s="1">
        <v>-1</v>
      </c>
      <c r="K3991" s="1">
        <v>-1</v>
      </c>
      <c r="L3991" s="1">
        <v>0</v>
      </c>
      <c r="M3991" s="1">
        <v>349</v>
      </c>
      <c r="N3991" s="1">
        <v>676.8</v>
      </c>
      <c r="O3991" s="1">
        <v>311</v>
      </c>
      <c r="P3991" s="1">
        <v>425.2</v>
      </c>
      <c r="Q3991" s="1">
        <v>12018.4</v>
      </c>
      <c r="R3991" s="1">
        <v>11966.2</v>
      </c>
      <c r="S3991" s="1">
        <v>676.8</v>
      </c>
      <c r="T3991" s="1">
        <v>311</v>
      </c>
      <c r="U3991" s="1">
        <v>425.2</v>
      </c>
      <c r="V3991" s="1">
        <v>12018.4</v>
      </c>
      <c r="W3991" s="1">
        <v>600</v>
      </c>
      <c r="X3991" s="1">
        <v>600</v>
      </c>
      <c r="Y3991" s="1">
        <v>0</v>
      </c>
      <c r="Z3991" s="1">
        <v>0</v>
      </c>
      <c r="AA3991" s="1">
        <v>0</v>
      </c>
      <c r="AB3991" s="1">
        <v>0</v>
      </c>
      <c r="AC3991" s="1">
        <f t="shared" si="497"/>
        <v>0.55246952467949728</v>
      </c>
      <c r="AD3991" s="1">
        <f t="shared" si="498"/>
        <v>1.1633333333333334E-2</v>
      </c>
      <c r="AE3991">
        <f t="shared" si="499"/>
        <v>1</v>
      </c>
      <c r="AF3991">
        <f t="shared" si="500"/>
        <v>1</v>
      </c>
      <c r="AG3991">
        <f t="shared" si="501"/>
        <v>1</v>
      </c>
      <c r="AH3991">
        <f t="shared" si="502"/>
        <v>1</v>
      </c>
      <c r="AI3991">
        <f t="shared" si="503"/>
        <v>5.014123113436178E-2</v>
      </c>
      <c r="AJ3991">
        <f t="shared" si="504"/>
        <v>0.88652482269503552</v>
      </c>
    </row>
    <row r="3992" spans="1:36">
      <c r="A3992" s="1">
        <v>26491</v>
      </c>
      <c r="B3992" s="1">
        <v>38000</v>
      </c>
      <c r="C3992" s="1">
        <v>1</v>
      </c>
      <c r="D3992" s="1">
        <v>2</v>
      </c>
      <c r="E3992" s="1">
        <v>2</v>
      </c>
      <c r="F3992" s="1">
        <v>36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37594.400000000001</v>
      </c>
      <c r="N3992" s="1">
        <v>37708.400000000001</v>
      </c>
      <c r="O3992" s="1">
        <v>38082.199999999997</v>
      </c>
      <c r="P3992" s="1">
        <v>38039.4</v>
      </c>
      <c r="Q3992" s="1">
        <v>36078.400000000001</v>
      </c>
      <c r="R3992" s="1">
        <v>32784.400000000001</v>
      </c>
      <c r="S3992" s="1">
        <v>1639.4</v>
      </c>
      <c r="T3992" s="1">
        <v>1680</v>
      </c>
      <c r="U3992" s="1">
        <v>1297.2</v>
      </c>
      <c r="V3992" s="1">
        <v>1209.2</v>
      </c>
      <c r="W3992" s="1">
        <v>1213.8</v>
      </c>
      <c r="X3992" s="1">
        <v>1125.2</v>
      </c>
      <c r="Y3992" s="1">
        <v>0</v>
      </c>
      <c r="Z3992" s="1">
        <v>0</v>
      </c>
      <c r="AA3992" s="1">
        <v>0</v>
      </c>
      <c r="AB3992" s="1">
        <v>0</v>
      </c>
      <c r="AC3992" s="1">
        <f t="shared" si="497"/>
        <v>3.8532443533625851E-2</v>
      </c>
      <c r="AD3992" s="1">
        <f t="shared" si="498"/>
        <v>0.98932631578947372</v>
      </c>
      <c r="AE3992">
        <f t="shared" si="499"/>
        <v>4.3475724241813493E-2</v>
      </c>
      <c r="AF3992">
        <f t="shared" si="500"/>
        <v>4.4115098392424813E-2</v>
      </c>
      <c r="AG3992">
        <f t="shared" si="501"/>
        <v>3.4101484250540229E-2</v>
      </c>
      <c r="AH3992">
        <f t="shared" si="502"/>
        <v>3.3515898709477139E-2</v>
      </c>
      <c r="AI3992">
        <f t="shared" si="503"/>
        <v>3.7023706396944883E-2</v>
      </c>
      <c r="AJ3992">
        <f t="shared" si="504"/>
        <v>0.68634866414541906</v>
      </c>
    </row>
    <row r="3993" spans="1:36">
      <c r="A3993" s="1">
        <v>26492</v>
      </c>
      <c r="B3993" s="1">
        <v>16000</v>
      </c>
      <c r="C3993" s="1">
        <v>1</v>
      </c>
      <c r="D3993" s="1">
        <v>3</v>
      </c>
      <c r="E3993" s="1">
        <v>1</v>
      </c>
      <c r="F3993" s="1">
        <v>38</v>
      </c>
      <c r="G3993" s="1">
        <v>0</v>
      </c>
      <c r="H3993" s="1">
        <v>0</v>
      </c>
      <c r="I3993" s="1">
        <v>0</v>
      </c>
      <c r="J3993" s="1">
        <v>2</v>
      </c>
      <c r="K3993" s="1">
        <v>0</v>
      </c>
      <c r="L3993" s="1">
        <v>0</v>
      </c>
      <c r="M3993" s="1">
        <v>16478.2</v>
      </c>
      <c r="N3993" s="1">
        <v>16195.4</v>
      </c>
      <c r="O3993" s="1">
        <v>17763</v>
      </c>
      <c r="P3993" s="1">
        <v>16630.599999999999</v>
      </c>
      <c r="Q3993" s="1">
        <v>10182</v>
      </c>
      <c r="R3993" s="1">
        <v>12002.4</v>
      </c>
      <c r="S3993" s="1">
        <v>585</v>
      </c>
      <c r="T3993" s="1">
        <v>2453</v>
      </c>
      <c r="U3993" s="1">
        <v>1.8</v>
      </c>
      <c r="V3993" s="1">
        <v>347.4</v>
      </c>
      <c r="W3993" s="1">
        <v>352</v>
      </c>
      <c r="X3993" s="1">
        <v>376.4</v>
      </c>
      <c r="Y3993" s="1">
        <v>0</v>
      </c>
      <c r="Z3993" s="1">
        <v>0</v>
      </c>
      <c r="AA3993" s="1">
        <v>0</v>
      </c>
      <c r="AB3993" s="1">
        <v>0</v>
      </c>
      <c r="AC3993" s="1">
        <f t="shared" si="497"/>
        <v>5.1381411339857706E-2</v>
      </c>
      <c r="AD3993" s="1">
        <f t="shared" si="498"/>
        <v>1.0298875000000001</v>
      </c>
      <c r="AE3993">
        <f t="shared" si="499"/>
        <v>3.612136779579387E-2</v>
      </c>
      <c r="AF3993">
        <f t="shared" si="500"/>
        <v>0.13809604233519113</v>
      </c>
      <c r="AG3993">
        <f t="shared" si="501"/>
        <v>1.0823421884959053E-4</v>
      </c>
      <c r="AH3993">
        <f t="shared" si="502"/>
        <v>3.4119033588685913E-2</v>
      </c>
      <c r="AI3993">
        <f t="shared" si="503"/>
        <v>2.9327467839765382E-2</v>
      </c>
      <c r="AJ3993">
        <f t="shared" si="504"/>
        <v>0.64341880341880342</v>
      </c>
    </row>
    <row r="3994" spans="1:36">
      <c r="A3994" s="1">
        <v>26493</v>
      </c>
      <c r="B3994" s="1">
        <v>6000</v>
      </c>
      <c r="C3994" s="1">
        <v>1</v>
      </c>
      <c r="D3994" s="1">
        <v>2</v>
      </c>
      <c r="E3994" s="1">
        <v>1</v>
      </c>
      <c r="F3994" s="1">
        <v>38</v>
      </c>
      <c r="G3994" s="1">
        <v>0</v>
      </c>
      <c r="H3994" s="1">
        <v>0</v>
      </c>
      <c r="I3994" s="1">
        <v>0</v>
      </c>
      <c r="J3994" s="1">
        <v>-2</v>
      </c>
      <c r="K3994" s="1">
        <v>-2</v>
      </c>
      <c r="L3994" s="1">
        <v>-2</v>
      </c>
      <c r="M3994" s="1">
        <v>1212.2</v>
      </c>
      <c r="N3994" s="1">
        <v>731.2</v>
      </c>
      <c r="O3994" s="1">
        <v>0</v>
      </c>
      <c r="P3994" s="1">
        <v>0</v>
      </c>
      <c r="Q3994" s="1">
        <v>0</v>
      </c>
      <c r="R3994" s="1">
        <v>0</v>
      </c>
      <c r="S3994" s="1">
        <v>201.4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f t="shared" si="497"/>
        <v>0.27543763676148797</v>
      </c>
      <c r="AD3994" s="1">
        <f t="shared" si="498"/>
        <v>0.20203333333333334</v>
      </c>
      <c r="AE3994">
        <f t="shared" si="499"/>
        <v>0.27543763676148797</v>
      </c>
      <c r="AF3994">
        <f t="shared" si="500"/>
        <v>100</v>
      </c>
      <c r="AG3994">
        <f t="shared" si="501"/>
        <v>100</v>
      </c>
      <c r="AH3994">
        <f t="shared" si="502"/>
        <v>100</v>
      </c>
      <c r="AI3994">
        <f t="shared" si="503"/>
        <v>100</v>
      </c>
      <c r="AJ3994">
        <f t="shared" si="504"/>
        <v>0</v>
      </c>
    </row>
    <row r="3995" spans="1:36">
      <c r="A3995" s="1">
        <v>26494</v>
      </c>
      <c r="B3995" s="1">
        <v>10000</v>
      </c>
      <c r="C3995" s="1">
        <v>1</v>
      </c>
      <c r="D3995" s="1">
        <v>2</v>
      </c>
      <c r="E3995" s="1">
        <v>1</v>
      </c>
      <c r="F3995" s="1">
        <v>35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3210.6</v>
      </c>
      <c r="N3995" s="1">
        <v>3204.8</v>
      </c>
      <c r="O3995" s="1">
        <v>5070</v>
      </c>
      <c r="P3995" s="1">
        <v>5147.6000000000004</v>
      </c>
      <c r="Q3995" s="1">
        <v>5189.6000000000004</v>
      </c>
      <c r="R3995" s="1">
        <v>5232.6000000000004</v>
      </c>
      <c r="S3995" s="1">
        <v>400</v>
      </c>
      <c r="T3995" s="1">
        <v>2000</v>
      </c>
      <c r="U3995" s="1">
        <v>300</v>
      </c>
      <c r="V3995" s="1">
        <v>200</v>
      </c>
      <c r="W3995" s="1">
        <v>200</v>
      </c>
      <c r="X3995" s="1">
        <v>300</v>
      </c>
      <c r="Y3995" s="1">
        <v>0</v>
      </c>
      <c r="Z3995" s="1">
        <v>0</v>
      </c>
      <c r="AA3995" s="1">
        <v>0</v>
      </c>
      <c r="AB3995" s="1">
        <v>0</v>
      </c>
      <c r="AC3995" s="1">
        <f t="shared" si="497"/>
        <v>0.13000847151975711</v>
      </c>
      <c r="AD3995" s="1">
        <f t="shared" si="498"/>
        <v>0.32106000000000001</v>
      </c>
      <c r="AE3995">
        <f t="shared" si="499"/>
        <v>0.12481278082875685</v>
      </c>
      <c r="AF3995">
        <f t="shared" si="500"/>
        <v>0.39447731755424065</v>
      </c>
      <c r="AG3995">
        <f t="shared" si="501"/>
        <v>5.8279586603465688E-2</v>
      </c>
      <c r="AH3995">
        <f t="shared" si="502"/>
        <v>3.8538615692924306E-2</v>
      </c>
      <c r="AI3995">
        <f t="shared" si="503"/>
        <v>3.8221916446890644E-2</v>
      </c>
      <c r="AJ3995">
        <f t="shared" si="504"/>
        <v>0.75</v>
      </c>
    </row>
    <row r="3996" spans="1:36">
      <c r="A3996" s="1">
        <v>26495</v>
      </c>
      <c r="B3996" s="1">
        <v>16000</v>
      </c>
      <c r="C3996" s="1">
        <v>1</v>
      </c>
      <c r="D3996" s="1">
        <v>2</v>
      </c>
      <c r="E3996" s="1">
        <v>1</v>
      </c>
      <c r="F3996" s="1">
        <v>41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2</v>
      </c>
      <c r="M3996" s="1">
        <v>15991.6</v>
      </c>
      <c r="N3996" s="1">
        <v>16332.4</v>
      </c>
      <c r="O3996" s="1">
        <v>15779.8</v>
      </c>
      <c r="P3996" s="1">
        <v>15649</v>
      </c>
      <c r="Q3996" s="1">
        <v>12446.8</v>
      </c>
      <c r="R3996" s="1">
        <v>12147.4</v>
      </c>
      <c r="S3996" s="1">
        <v>690.4</v>
      </c>
      <c r="T3996" s="1">
        <v>813.2</v>
      </c>
      <c r="U3996" s="1">
        <v>693.8</v>
      </c>
      <c r="V3996" s="1">
        <v>926</v>
      </c>
      <c r="W3996" s="1">
        <v>0</v>
      </c>
      <c r="X3996" s="1">
        <v>500</v>
      </c>
      <c r="Y3996" s="1">
        <v>0</v>
      </c>
      <c r="Z3996" s="1">
        <v>0</v>
      </c>
      <c r="AA3996" s="1">
        <v>0</v>
      </c>
      <c r="AB3996" s="1">
        <v>0</v>
      </c>
      <c r="AC3996" s="1">
        <f t="shared" si="497"/>
        <v>4.3167476097153767E-2</v>
      </c>
      <c r="AD3996" s="1">
        <f t="shared" si="498"/>
        <v>0.999475</v>
      </c>
      <c r="AE3996">
        <f t="shared" si="499"/>
        <v>4.2271803286718423E-2</v>
      </c>
      <c r="AF3996">
        <f t="shared" si="500"/>
        <v>5.1534239977693005E-2</v>
      </c>
      <c r="AG3996">
        <f t="shared" si="501"/>
        <v>4.4335101284427116E-2</v>
      </c>
      <c r="AH3996">
        <f t="shared" si="502"/>
        <v>7.4396632066073207E-2</v>
      </c>
      <c r="AI3996">
        <f t="shared" si="503"/>
        <v>0</v>
      </c>
      <c r="AJ3996">
        <f t="shared" si="504"/>
        <v>0.72421784472769413</v>
      </c>
    </row>
    <row r="3997" spans="1:36">
      <c r="A3997" s="1">
        <v>26496</v>
      </c>
      <c r="B3997" s="1">
        <v>6000</v>
      </c>
      <c r="C3997" s="1">
        <v>1</v>
      </c>
      <c r="D3997" s="1">
        <v>3</v>
      </c>
      <c r="E3997" s="1">
        <v>1</v>
      </c>
      <c r="F3997" s="1">
        <v>46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2</v>
      </c>
      <c r="M3997" s="1">
        <v>1969.4</v>
      </c>
      <c r="N3997" s="1">
        <v>2171.4</v>
      </c>
      <c r="O3997" s="1">
        <v>2375.4</v>
      </c>
      <c r="P3997" s="1">
        <v>2578.1999999999998</v>
      </c>
      <c r="Q3997" s="1">
        <v>2792</v>
      </c>
      <c r="R3997" s="1">
        <v>2816.4</v>
      </c>
      <c r="S3997" s="1">
        <v>236.2</v>
      </c>
      <c r="T3997" s="1">
        <v>240.2</v>
      </c>
      <c r="U3997" s="1">
        <v>243</v>
      </c>
      <c r="V3997" s="1">
        <v>256.8</v>
      </c>
      <c r="W3997" s="1">
        <v>98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f t="shared" si="497"/>
        <v>8.4360814864843647E-2</v>
      </c>
      <c r="AD3997" s="1">
        <f t="shared" si="498"/>
        <v>0.32823333333333332</v>
      </c>
      <c r="AE3997">
        <f t="shared" si="499"/>
        <v>0.10877774707561941</v>
      </c>
      <c r="AF3997">
        <f t="shared" si="500"/>
        <v>0.10111981140018522</v>
      </c>
      <c r="AG3997">
        <f t="shared" si="501"/>
        <v>9.4251803583895746E-2</v>
      </c>
      <c r="AH3997">
        <f t="shared" si="502"/>
        <v>9.1977077363896848E-2</v>
      </c>
      <c r="AI3997">
        <f t="shared" si="503"/>
        <v>3.4796193722482598E-2</v>
      </c>
      <c r="AJ3997">
        <f t="shared" si="504"/>
        <v>0</v>
      </c>
    </row>
    <row r="3998" spans="1:36">
      <c r="A3998" s="1">
        <v>26497</v>
      </c>
      <c r="B3998" s="1">
        <v>48000</v>
      </c>
      <c r="C3998" s="1">
        <v>1</v>
      </c>
      <c r="D3998" s="1">
        <v>2</v>
      </c>
      <c r="E3998" s="1">
        <v>2</v>
      </c>
      <c r="F3998" s="1">
        <v>35</v>
      </c>
      <c r="G3998" s="1">
        <v>0</v>
      </c>
      <c r="H3998" s="1">
        <v>0</v>
      </c>
      <c r="I3998" s="1">
        <v>0</v>
      </c>
      <c r="J3998" s="1">
        <v>-2</v>
      </c>
      <c r="K3998" s="1">
        <v>-2</v>
      </c>
      <c r="L3998" s="1">
        <v>-2</v>
      </c>
      <c r="M3998" s="1">
        <v>3150</v>
      </c>
      <c r="N3998" s="1">
        <v>2578.1999999999998</v>
      </c>
      <c r="O3998" s="1">
        <v>0</v>
      </c>
      <c r="P3998" s="1">
        <v>0</v>
      </c>
      <c r="Q3998" s="1">
        <v>0</v>
      </c>
      <c r="R3998" s="1">
        <v>0</v>
      </c>
      <c r="S3998" s="1">
        <v>201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f t="shared" si="497"/>
        <v>7.7961368396555736E-2</v>
      </c>
      <c r="AD3998" s="1">
        <f t="shared" si="498"/>
        <v>6.5625000000000003E-2</v>
      </c>
      <c r="AE3998">
        <f t="shared" si="499"/>
        <v>7.7961368396555736E-2</v>
      </c>
      <c r="AF3998">
        <f t="shared" si="500"/>
        <v>100</v>
      </c>
      <c r="AG3998">
        <f t="shared" si="501"/>
        <v>100</v>
      </c>
      <c r="AH3998">
        <f t="shared" si="502"/>
        <v>100</v>
      </c>
      <c r="AI3998">
        <f t="shared" si="503"/>
        <v>100</v>
      </c>
      <c r="AJ3998">
        <f t="shared" si="504"/>
        <v>0</v>
      </c>
    </row>
    <row r="3999" spans="1:36">
      <c r="A3999" s="1">
        <v>26498</v>
      </c>
      <c r="B3999" s="1">
        <v>24000</v>
      </c>
      <c r="C3999" s="1">
        <v>1</v>
      </c>
      <c r="D3999" s="1">
        <v>2</v>
      </c>
      <c r="E3999" s="1">
        <v>2</v>
      </c>
      <c r="F3999" s="1">
        <v>30</v>
      </c>
      <c r="G3999" s="1">
        <v>0</v>
      </c>
      <c r="H3999" s="1">
        <v>0</v>
      </c>
      <c r="I3999" s="1">
        <v>0</v>
      </c>
      <c r="J3999" s="1">
        <v>2</v>
      </c>
      <c r="K3999" s="1">
        <v>2</v>
      </c>
      <c r="L3999" s="1">
        <v>0</v>
      </c>
      <c r="M3999" s="1">
        <v>19709.2</v>
      </c>
      <c r="N3999" s="1">
        <v>20135</v>
      </c>
      <c r="O3999" s="1">
        <v>20869.400000000001</v>
      </c>
      <c r="P3999" s="1">
        <v>21651.599999999999</v>
      </c>
      <c r="Q3999" s="1">
        <v>20994.400000000001</v>
      </c>
      <c r="R3999" s="1">
        <v>20927.599999999999</v>
      </c>
      <c r="S3999" s="1">
        <v>1120</v>
      </c>
      <c r="T3999" s="1">
        <v>1360</v>
      </c>
      <c r="U3999" s="1">
        <v>1460</v>
      </c>
      <c r="V3999" s="1">
        <v>0</v>
      </c>
      <c r="W3999" s="1">
        <v>920</v>
      </c>
      <c r="X3999" s="1">
        <v>680</v>
      </c>
      <c r="Y3999" s="1">
        <v>0</v>
      </c>
      <c r="Z3999" s="1">
        <v>1</v>
      </c>
      <c r="AA3999" s="1">
        <v>1</v>
      </c>
      <c r="AB3999" s="1">
        <v>0</v>
      </c>
      <c r="AC3999" s="1">
        <f t="shared" si="497"/>
        <v>4.6472489433724111E-2</v>
      </c>
      <c r="AD3999" s="1">
        <f t="shared" si="498"/>
        <v>0.82121666666666671</v>
      </c>
      <c r="AE3999">
        <f t="shared" si="499"/>
        <v>5.5624534392848271E-2</v>
      </c>
      <c r="AF3999">
        <f t="shared" si="500"/>
        <v>6.5167182573528701E-2</v>
      </c>
      <c r="AG3999">
        <f t="shared" si="501"/>
        <v>6.7431506216630646E-2</v>
      </c>
      <c r="AH3999">
        <f t="shared" si="502"/>
        <v>0</v>
      </c>
      <c r="AI3999">
        <f t="shared" si="503"/>
        <v>4.3961084883120859E-2</v>
      </c>
      <c r="AJ3999">
        <f t="shared" si="504"/>
        <v>0.6071428571428571</v>
      </c>
    </row>
    <row r="4000" spans="1:36">
      <c r="A4000" s="1">
        <v>26499</v>
      </c>
      <c r="B4000" s="1">
        <v>44000</v>
      </c>
      <c r="C4000" s="1">
        <v>1</v>
      </c>
      <c r="D4000" s="1">
        <v>1</v>
      </c>
      <c r="E4000" s="1">
        <v>1</v>
      </c>
      <c r="F4000" s="1">
        <v>36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43195.8</v>
      </c>
      <c r="N4000" s="1">
        <v>42095</v>
      </c>
      <c r="O4000" s="1">
        <v>43302.6</v>
      </c>
      <c r="P4000" s="1">
        <v>39243.800000000003</v>
      </c>
      <c r="Q4000" s="1">
        <v>40023.4</v>
      </c>
      <c r="R4000" s="1">
        <v>40862.400000000001</v>
      </c>
      <c r="S4000" s="1">
        <v>1560</v>
      </c>
      <c r="T4000" s="1">
        <v>1927.8</v>
      </c>
      <c r="U4000" s="1">
        <v>1424.6</v>
      </c>
      <c r="V4000" s="1">
        <v>1432.4</v>
      </c>
      <c r="W4000" s="1">
        <v>1483.8</v>
      </c>
      <c r="X4000" s="1">
        <v>1492.4</v>
      </c>
      <c r="Y4000" s="1">
        <v>0</v>
      </c>
      <c r="Z4000" s="1">
        <v>0</v>
      </c>
      <c r="AA4000" s="1">
        <v>0</v>
      </c>
      <c r="AB4000" s="1">
        <v>0</v>
      </c>
      <c r="AC4000" s="1">
        <f t="shared" si="497"/>
        <v>3.8090335488441429E-2</v>
      </c>
      <c r="AD4000" s="1">
        <f t="shared" si="498"/>
        <v>0.98172272727272736</v>
      </c>
      <c r="AE4000">
        <f t="shared" si="499"/>
        <v>3.7059033139327714E-2</v>
      </c>
      <c r="AF4000">
        <f t="shared" si="500"/>
        <v>4.4519266741488962E-2</v>
      </c>
      <c r="AG4000">
        <f t="shared" si="501"/>
        <v>3.6301275615511233E-2</v>
      </c>
      <c r="AH4000">
        <f t="shared" si="502"/>
        <v>3.578906339791222E-2</v>
      </c>
      <c r="AI4000">
        <f t="shared" si="503"/>
        <v>3.6312110889228234E-2</v>
      </c>
      <c r="AJ4000">
        <f t="shared" si="504"/>
        <v>0.95666666666666678</v>
      </c>
    </row>
    <row r="4001" spans="1:36">
      <c r="A4001" s="1">
        <v>26500</v>
      </c>
      <c r="B4001" s="1">
        <v>12000</v>
      </c>
      <c r="C4001" s="1">
        <v>1</v>
      </c>
      <c r="D4001" s="1">
        <v>1</v>
      </c>
      <c r="E4001" s="1">
        <v>2</v>
      </c>
      <c r="F4001" s="1">
        <v>25</v>
      </c>
      <c r="G4001" s="1">
        <v>-1</v>
      </c>
      <c r="H4001" s="1">
        <v>2</v>
      </c>
      <c r="I4001" s="1">
        <v>-1</v>
      </c>
      <c r="J4001" s="1">
        <v>-1</v>
      </c>
      <c r="K4001" s="1">
        <v>-1</v>
      </c>
      <c r="L4001" s="1">
        <v>-1</v>
      </c>
      <c r="M4001" s="1">
        <v>107.6</v>
      </c>
      <c r="N4001" s="1">
        <v>53.8</v>
      </c>
      <c r="O4001" s="1">
        <v>53.8</v>
      </c>
      <c r="P4001" s="1">
        <v>53.8</v>
      </c>
      <c r="Q4001" s="1">
        <v>0</v>
      </c>
      <c r="R4001" s="1">
        <v>251.4</v>
      </c>
      <c r="S4001" s="1">
        <v>0</v>
      </c>
      <c r="T4001" s="1">
        <v>53.8</v>
      </c>
      <c r="U4001" s="1">
        <v>53.8</v>
      </c>
      <c r="V4001" s="1">
        <v>0</v>
      </c>
      <c r="W4001" s="1">
        <v>305.2</v>
      </c>
      <c r="X4001" s="1">
        <v>0</v>
      </c>
      <c r="Y4001" s="1">
        <v>0</v>
      </c>
      <c r="Z4001" s="1">
        <v>0</v>
      </c>
      <c r="AA4001" s="1">
        <v>1</v>
      </c>
      <c r="AB4001" s="1">
        <v>0</v>
      </c>
      <c r="AC4001" s="1">
        <f t="shared" si="497"/>
        <v>1</v>
      </c>
      <c r="AD4001" s="1">
        <f t="shared" si="498"/>
        <v>8.9666666666666662E-3</v>
      </c>
      <c r="AE4001">
        <f t="shared" si="499"/>
        <v>0</v>
      </c>
      <c r="AF4001">
        <f t="shared" si="500"/>
        <v>1</v>
      </c>
      <c r="AG4001">
        <f t="shared" si="501"/>
        <v>1</v>
      </c>
      <c r="AH4001">
        <f t="shared" si="502"/>
        <v>100</v>
      </c>
      <c r="AI4001">
        <f t="shared" si="503"/>
        <v>1.2140015910898965</v>
      </c>
      <c r="AJ4001">
        <f t="shared" si="504"/>
        <v>100</v>
      </c>
    </row>
    <row r="4002" spans="1:36">
      <c r="A4002" s="1">
        <v>26501</v>
      </c>
      <c r="B4002" s="1">
        <v>16000</v>
      </c>
      <c r="C4002" s="1">
        <v>1</v>
      </c>
      <c r="D4002" s="1">
        <v>2</v>
      </c>
      <c r="E4002" s="1">
        <v>1</v>
      </c>
      <c r="F4002" s="1">
        <v>34</v>
      </c>
      <c r="G4002" s="1">
        <v>1</v>
      </c>
      <c r="H4002" s="1">
        <v>2</v>
      </c>
      <c r="I4002" s="1">
        <v>2</v>
      </c>
      <c r="J4002" s="1">
        <v>2</v>
      </c>
      <c r="K4002" s="1">
        <v>0</v>
      </c>
      <c r="L4002" s="1">
        <v>0</v>
      </c>
      <c r="M4002" s="1">
        <v>16944</v>
      </c>
      <c r="N4002" s="1">
        <v>17244.2</v>
      </c>
      <c r="O4002" s="1">
        <v>16812.400000000001</v>
      </c>
      <c r="P4002" s="1">
        <v>15815.2</v>
      </c>
      <c r="Q4002" s="1">
        <v>6396.8</v>
      </c>
      <c r="R4002" s="1">
        <v>5861.2</v>
      </c>
      <c r="S4002" s="1">
        <v>761.6</v>
      </c>
      <c r="T4002" s="1">
        <v>560.79999999999995</v>
      </c>
      <c r="U4002" s="1">
        <v>6</v>
      </c>
      <c r="V4002" s="1">
        <v>221.6</v>
      </c>
      <c r="W4002" s="1">
        <v>221.6</v>
      </c>
      <c r="X4002" s="1">
        <v>226.6</v>
      </c>
      <c r="Y4002" s="1">
        <v>0</v>
      </c>
      <c r="Z4002" s="1">
        <v>1</v>
      </c>
      <c r="AA4002" s="1">
        <v>1</v>
      </c>
      <c r="AB4002" s="1">
        <v>0</v>
      </c>
      <c r="AC4002" s="1">
        <f t="shared" si="497"/>
        <v>2.851449706903933E-2</v>
      </c>
      <c r="AD4002" s="1">
        <f t="shared" si="498"/>
        <v>1.0589999999999999</v>
      </c>
      <c r="AE4002">
        <f t="shared" si="499"/>
        <v>4.4165574512009836E-2</v>
      </c>
      <c r="AF4002">
        <f t="shared" si="500"/>
        <v>3.3356332230972369E-2</v>
      </c>
      <c r="AG4002">
        <f t="shared" si="501"/>
        <v>3.793818604886438E-4</v>
      </c>
      <c r="AH4002">
        <f t="shared" si="502"/>
        <v>3.4642321160580289E-2</v>
      </c>
      <c r="AI4002">
        <f t="shared" si="503"/>
        <v>3.7807957414863848E-2</v>
      </c>
      <c r="AJ4002">
        <f t="shared" si="504"/>
        <v>0.29753151260504201</v>
      </c>
    </row>
    <row r="4003" spans="1:36">
      <c r="A4003" s="1">
        <v>26502</v>
      </c>
      <c r="B4003" s="1">
        <v>42000</v>
      </c>
      <c r="C4003" s="1">
        <v>1</v>
      </c>
      <c r="D4003" s="1">
        <v>2</v>
      </c>
      <c r="E4003" s="1">
        <v>1</v>
      </c>
      <c r="F4003" s="1">
        <v>34</v>
      </c>
      <c r="G4003" s="1">
        <v>0</v>
      </c>
      <c r="H4003" s="1">
        <v>0</v>
      </c>
      <c r="I4003" s="1">
        <v>0</v>
      </c>
      <c r="J4003" s="1">
        <v>0</v>
      </c>
      <c r="K4003" s="1">
        <v>2</v>
      </c>
      <c r="L4003" s="1">
        <v>0</v>
      </c>
      <c r="M4003" s="1">
        <v>828.2</v>
      </c>
      <c r="N4003" s="1">
        <v>1069.4000000000001</v>
      </c>
      <c r="O4003" s="1">
        <v>5012.8</v>
      </c>
      <c r="P4003" s="1">
        <v>6136.8</v>
      </c>
      <c r="Q4003" s="1">
        <v>5978.4</v>
      </c>
      <c r="R4003" s="1">
        <v>6103.2</v>
      </c>
      <c r="S4003" s="1">
        <v>256.60000000000002</v>
      </c>
      <c r="T4003" s="1">
        <v>4000</v>
      </c>
      <c r="U4003" s="1">
        <v>1214.2</v>
      </c>
      <c r="V4003" s="1">
        <v>0</v>
      </c>
      <c r="W4003" s="1">
        <v>221.4</v>
      </c>
      <c r="X4003" s="1">
        <v>222.8</v>
      </c>
      <c r="Y4003" s="1">
        <v>0</v>
      </c>
      <c r="Z4003" s="1">
        <v>0</v>
      </c>
      <c r="AA4003" s="1">
        <v>0</v>
      </c>
      <c r="AB4003" s="1">
        <v>0</v>
      </c>
      <c r="AC4003" s="1">
        <f t="shared" si="497"/>
        <v>0.23424112984864567</v>
      </c>
      <c r="AD4003" s="1">
        <f t="shared" si="498"/>
        <v>1.9719047619047619E-2</v>
      </c>
      <c r="AE4003">
        <f t="shared" si="499"/>
        <v>0.23994763418739481</v>
      </c>
      <c r="AF4003">
        <f t="shared" si="500"/>
        <v>0.79795722949249914</v>
      </c>
      <c r="AG4003">
        <f t="shared" si="501"/>
        <v>0.19785555990092557</v>
      </c>
      <c r="AH4003">
        <f t="shared" si="502"/>
        <v>0</v>
      </c>
      <c r="AI4003">
        <f t="shared" si="503"/>
        <v>3.6276051907196225E-2</v>
      </c>
      <c r="AJ4003">
        <f t="shared" si="504"/>
        <v>0.86827747466874505</v>
      </c>
    </row>
    <row r="4004" spans="1:36">
      <c r="A4004" s="1">
        <v>26503</v>
      </c>
      <c r="B4004" s="1">
        <v>20000</v>
      </c>
      <c r="C4004" s="1">
        <v>1</v>
      </c>
      <c r="D4004" s="1">
        <v>2</v>
      </c>
      <c r="E4004" s="1">
        <v>1</v>
      </c>
      <c r="F4004" s="1">
        <v>32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5997.4</v>
      </c>
      <c r="N4004" s="1">
        <v>5843.8</v>
      </c>
      <c r="O4004" s="1">
        <v>5573</v>
      </c>
      <c r="P4004" s="1">
        <v>2233.1999999999998</v>
      </c>
      <c r="Q4004" s="1">
        <v>6452.2</v>
      </c>
      <c r="R4004" s="1">
        <v>1592.2</v>
      </c>
      <c r="S4004" s="1">
        <v>401.4</v>
      </c>
      <c r="T4004" s="1">
        <v>409.8</v>
      </c>
      <c r="U4004" s="1">
        <v>209</v>
      </c>
      <c r="V4004" s="1">
        <v>4722</v>
      </c>
      <c r="W4004" s="1">
        <v>800</v>
      </c>
      <c r="X4004" s="1">
        <v>200</v>
      </c>
      <c r="Y4004" s="1">
        <v>0</v>
      </c>
      <c r="Z4004" s="1">
        <v>0</v>
      </c>
      <c r="AA4004" s="1">
        <v>0</v>
      </c>
      <c r="AB4004" s="1">
        <v>0</v>
      </c>
      <c r="AC4004" s="1">
        <f t="shared" si="497"/>
        <v>0.30156169334021682</v>
      </c>
      <c r="AD4004" s="1">
        <f t="shared" si="498"/>
        <v>0.29986999999999997</v>
      </c>
      <c r="AE4004">
        <f t="shared" si="499"/>
        <v>6.8688182347102902E-2</v>
      </c>
      <c r="AF4004">
        <f t="shared" si="500"/>
        <v>7.3533106047012381E-2</v>
      </c>
      <c r="AG4004">
        <f t="shared" si="501"/>
        <v>9.3587676876231429E-2</v>
      </c>
      <c r="AH4004">
        <f t="shared" si="502"/>
        <v>0.73184340225039524</v>
      </c>
      <c r="AI4004">
        <f t="shared" si="503"/>
        <v>0.50244944102499689</v>
      </c>
      <c r="AJ4004">
        <f t="shared" si="504"/>
        <v>0.49825610363726958</v>
      </c>
    </row>
    <row r="4005" spans="1:36">
      <c r="A4005" s="1">
        <v>26504</v>
      </c>
      <c r="B4005" s="1">
        <v>20000</v>
      </c>
      <c r="C4005" s="1">
        <v>1</v>
      </c>
      <c r="D4005" s="1">
        <v>2</v>
      </c>
      <c r="E4005" s="1">
        <v>2</v>
      </c>
      <c r="F4005" s="1">
        <v>29</v>
      </c>
      <c r="G4005" s="1">
        <v>-1</v>
      </c>
      <c r="H4005" s="1">
        <v>-1</v>
      </c>
      <c r="I4005" s="1">
        <v>-1</v>
      </c>
      <c r="J4005" s="1">
        <v>-2</v>
      </c>
      <c r="K4005" s="1">
        <v>-2</v>
      </c>
      <c r="L4005" s="1">
        <v>-2</v>
      </c>
      <c r="M4005" s="1">
        <v>120</v>
      </c>
      <c r="N4005" s="1">
        <v>120</v>
      </c>
      <c r="O4005" s="1">
        <v>0</v>
      </c>
      <c r="P4005" s="1">
        <v>0</v>
      </c>
      <c r="Q4005" s="1">
        <v>0</v>
      </c>
      <c r="R4005" s="1">
        <v>0</v>
      </c>
      <c r="S4005" s="1">
        <v>120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f t="shared" si="497"/>
        <v>1</v>
      </c>
      <c r="AD4005" s="1">
        <f t="shared" si="498"/>
        <v>6.0000000000000001E-3</v>
      </c>
      <c r="AE4005">
        <f t="shared" si="499"/>
        <v>1</v>
      </c>
      <c r="AF4005">
        <f t="shared" si="500"/>
        <v>100</v>
      </c>
      <c r="AG4005">
        <f t="shared" si="501"/>
        <v>100</v>
      </c>
      <c r="AH4005">
        <f t="shared" si="502"/>
        <v>100</v>
      </c>
      <c r="AI4005">
        <f t="shared" si="503"/>
        <v>100</v>
      </c>
      <c r="AJ4005">
        <f t="shared" si="504"/>
        <v>0</v>
      </c>
    </row>
    <row r="4006" spans="1:36">
      <c r="A4006" s="1">
        <v>26505</v>
      </c>
      <c r="B4006" s="1">
        <v>100000</v>
      </c>
      <c r="C4006" s="1">
        <v>1</v>
      </c>
      <c r="D4006" s="1">
        <v>1</v>
      </c>
      <c r="E4006" s="1">
        <v>2</v>
      </c>
      <c r="F4006" s="1">
        <v>28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45851.6</v>
      </c>
      <c r="N4006" s="1">
        <v>26852.799999999999</v>
      </c>
      <c r="O4006" s="1">
        <v>26981.599999999999</v>
      </c>
      <c r="P4006" s="1">
        <v>28271.599999999999</v>
      </c>
      <c r="Q4006" s="1">
        <v>24252.400000000001</v>
      </c>
      <c r="R4006" s="1">
        <v>26229.4</v>
      </c>
      <c r="S4006" s="1">
        <v>2008.4</v>
      </c>
      <c r="T4006" s="1">
        <v>1609.6</v>
      </c>
      <c r="U4006" s="1">
        <v>4028.2</v>
      </c>
      <c r="V4006" s="1">
        <v>2000</v>
      </c>
      <c r="W4006" s="1">
        <v>2400</v>
      </c>
      <c r="X4006" s="1">
        <v>3000</v>
      </c>
      <c r="Y4006" s="1">
        <v>0</v>
      </c>
      <c r="Z4006" s="1">
        <v>0</v>
      </c>
      <c r="AA4006" s="1">
        <v>0</v>
      </c>
      <c r="AB4006" s="1">
        <v>0</v>
      </c>
      <c r="AC4006" s="1">
        <f t="shared" si="497"/>
        <v>9.0854513009492585E-2</v>
      </c>
      <c r="AD4006" s="1">
        <f t="shared" si="498"/>
        <v>0.45851599999999998</v>
      </c>
      <c r="AE4006">
        <f t="shared" si="499"/>
        <v>7.4792945242209377E-2</v>
      </c>
      <c r="AF4006">
        <f t="shared" si="500"/>
        <v>5.9655468912147534E-2</v>
      </c>
      <c r="AG4006">
        <f t="shared" si="501"/>
        <v>0.14248220829383551</v>
      </c>
      <c r="AH4006">
        <f t="shared" si="502"/>
        <v>8.2466065214164372E-2</v>
      </c>
      <c r="AI4006">
        <f t="shared" si="503"/>
        <v>9.1500377439056937E-2</v>
      </c>
      <c r="AJ4006">
        <f t="shared" si="504"/>
        <v>1.4937263493328021</v>
      </c>
    </row>
    <row r="4007" spans="1:36">
      <c r="A4007" s="1">
        <v>26506</v>
      </c>
      <c r="B4007" s="1">
        <v>56000</v>
      </c>
      <c r="C4007" s="1">
        <v>1</v>
      </c>
      <c r="D4007" s="1">
        <v>1</v>
      </c>
      <c r="E4007" s="1">
        <v>1</v>
      </c>
      <c r="F4007" s="1">
        <v>35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56284.800000000003</v>
      </c>
      <c r="N4007" s="1">
        <v>46565.2</v>
      </c>
      <c r="O4007" s="1">
        <v>39124.199999999997</v>
      </c>
      <c r="P4007" s="1">
        <v>19368.599999999999</v>
      </c>
      <c r="Q4007" s="1">
        <v>19846.400000000001</v>
      </c>
      <c r="R4007" s="1">
        <v>20524</v>
      </c>
      <c r="S4007" s="1">
        <v>1920.8</v>
      </c>
      <c r="T4007" s="1">
        <v>10691.8</v>
      </c>
      <c r="U4007" s="1">
        <v>800</v>
      </c>
      <c r="V4007" s="1">
        <v>800</v>
      </c>
      <c r="W4007" s="1">
        <v>1000</v>
      </c>
      <c r="X4007" s="1">
        <v>800</v>
      </c>
      <c r="Y4007" s="1">
        <v>0</v>
      </c>
      <c r="Z4007" s="1">
        <v>0</v>
      </c>
      <c r="AA4007" s="1">
        <v>0</v>
      </c>
      <c r="AB4007" s="1">
        <v>0</v>
      </c>
      <c r="AC4007" s="1">
        <f t="shared" si="497"/>
        <v>0.10460542782565166</v>
      </c>
      <c r="AD4007" s="1">
        <f t="shared" si="498"/>
        <v>1.0050857142857144</v>
      </c>
      <c r="AE4007">
        <f t="shared" si="499"/>
        <v>4.1249688608660545E-2</v>
      </c>
      <c r="AF4007">
        <f t="shared" si="500"/>
        <v>0.27327843125226842</v>
      </c>
      <c r="AG4007">
        <f t="shared" si="501"/>
        <v>4.1303966213355643E-2</v>
      </c>
      <c r="AH4007">
        <f t="shared" si="502"/>
        <v>4.0309577555627217E-2</v>
      </c>
      <c r="AI4007">
        <f t="shared" si="503"/>
        <v>4.8723445722081468E-2</v>
      </c>
      <c r="AJ4007">
        <f t="shared" si="504"/>
        <v>0.41649312786339027</v>
      </c>
    </row>
    <row r="4008" spans="1:36">
      <c r="A4008" s="1">
        <v>26507</v>
      </c>
      <c r="B4008" s="1">
        <v>26000</v>
      </c>
      <c r="C4008" s="1">
        <v>1</v>
      </c>
      <c r="D4008" s="1">
        <v>2</v>
      </c>
      <c r="E4008" s="1">
        <v>2</v>
      </c>
      <c r="F4008" s="1">
        <v>37</v>
      </c>
      <c r="G4008" s="1">
        <v>2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25935.4</v>
      </c>
      <c r="N4008" s="1">
        <v>26359.599999999999</v>
      </c>
      <c r="O4008" s="1">
        <v>19616.599999999999</v>
      </c>
      <c r="P4008" s="1">
        <v>18463.400000000001</v>
      </c>
      <c r="Q4008" s="1">
        <v>17475</v>
      </c>
      <c r="R4008" s="1">
        <v>17526.8</v>
      </c>
      <c r="S4008" s="1">
        <v>1188</v>
      </c>
      <c r="T4008" s="1">
        <v>940</v>
      </c>
      <c r="U4008" s="1">
        <v>886.6</v>
      </c>
      <c r="V4008" s="1">
        <v>620</v>
      </c>
      <c r="W4008" s="1">
        <v>660</v>
      </c>
      <c r="X4008" s="1">
        <v>640</v>
      </c>
      <c r="Y4008" s="1">
        <v>1</v>
      </c>
      <c r="Z4008" s="1">
        <v>0</v>
      </c>
      <c r="AA4008" s="1">
        <v>0</v>
      </c>
      <c r="AB4008" s="1">
        <v>0</v>
      </c>
      <c r="AC4008" s="1">
        <f t="shared" si="497"/>
        <v>4.3187243944674956E-2</v>
      </c>
      <c r="AD4008" s="1">
        <f t="shared" si="498"/>
        <v>0.99751538461538469</v>
      </c>
      <c r="AE4008">
        <f t="shared" si="499"/>
        <v>4.5068969180108956E-2</v>
      </c>
      <c r="AF4008">
        <f t="shared" si="500"/>
        <v>4.7918599553439439E-2</v>
      </c>
      <c r="AG4008">
        <f t="shared" si="501"/>
        <v>4.8019324718090922E-2</v>
      </c>
      <c r="AH4008">
        <f t="shared" si="502"/>
        <v>3.547925608011445E-2</v>
      </c>
      <c r="AI4008">
        <f t="shared" si="503"/>
        <v>3.765661729465733E-2</v>
      </c>
      <c r="AJ4008">
        <f t="shared" si="504"/>
        <v>0.53872053872053871</v>
      </c>
    </row>
    <row r="4009" spans="1:36">
      <c r="A4009" s="1">
        <v>26508</v>
      </c>
      <c r="B4009" s="1">
        <v>114000</v>
      </c>
      <c r="C4009" s="1">
        <v>1</v>
      </c>
      <c r="D4009" s="1">
        <v>1</v>
      </c>
      <c r="E4009" s="1">
        <v>2</v>
      </c>
      <c r="F4009" s="1">
        <v>30</v>
      </c>
      <c r="G4009" s="1">
        <v>0</v>
      </c>
      <c r="H4009" s="1">
        <v>0</v>
      </c>
      <c r="I4009" s="1">
        <v>0</v>
      </c>
      <c r="J4009" s="1">
        <v>-1</v>
      </c>
      <c r="K4009" s="1">
        <v>0</v>
      </c>
      <c r="L4009" s="1">
        <v>-1</v>
      </c>
      <c r="M4009" s="1">
        <v>64617</v>
      </c>
      <c r="N4009" s="1">
        <v>60758.8</v>
      </c>
      <c r="O4009" s="1">
        <v>48734.6</v>
      </c>
      <c r="P4009" s="1">
        <v>14800.6</v>
      </c>
      <c r="Q4009" s="1">
        <v>11552.6</v>
      </c>
      <c r="R4009" s="1">
        <v>10170.4</v>
      </c>
      <c r="S4009" s="1">
        <v>10093.6</v>
      </c>
      <c r="T4009" s="1">
        <v>6674.4</v>
      </c>
      <c r="U4009" s="1">
        <v>14817</v>
      </c>
      <c r="V4009" s="1">
        <v>58</v>
      </c>
      <c r="W4009" s="1">
        <v>10221.4</v>
      </c>
      <c r="X4009" s="1">
        <v>8358.2000000000007</v>
      </c>
      <c r="Y4009" s="1">
        <v>0</v>
      </c>
      <c r="Z4009" s="1">
        <v>0</v>
      </c>
      <c r="AA4009" s="1">
        <v>0</v>
      </c>
      <c r="AB4009" s="1">
        <v>0</v>
      </c>
      <c r="AC4009" s="1">
        <f t="shared" si="497"/>
        <v>0.28670908181924021</v>
      </c>
      <c r="AD4009" s="1">
        <f t="shared" si="498"/>
        <v>0.56681578947368416</v>
      </c>
      <c r="AE4009">
        <f t="shared" si="499"/>
        <v>0.16612572993541677</v>
      </c>
      <c r="AF4009">
        <f t="shared" si="500"/>
        <v>0.13695403265852188</v>
      </c>
      <c r="AG4009">
        <f t="shared" si="501"/>
        <v>1.0011080631866276</v>
      </c>
      <c r="AH4009">
        <f t="shared" si="502"/>
        <v>5.0205148624552047E-3</v>
      </c>
      <c r="AI4009">
        <f t="shared" si="503"/>
        <v>1.0050145520333518</v>
      </c>
      <c r="AJ4009">
        <f t="shared" si="504"/>
        <v>0.82806927161765875</v>
      </c>
    </row>
    <row r="4010" spans="1:36">
      <c r="A4010" s="1">
        <v>26509</v>
      </c>
      <c r="B4010" s="1">
        <v>22000</v>
      </c>
      <c r="C4010" s="1">
        <v>1</v>
      </c>
      <c r="D4010" s="1">
        <v>2</v>
      </c>
      <c r="E4010" s="1">
        <v>1</v>
      </c>
      <c r="F4010" s="1">
        <v>41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36447</v>
      </c>
      <c r="N4010" s="1">
        <v>37129.199999999997</v>
      </c>
      <c r="O4010" s="1">
        <v>33634.199999999997</v>
      </c>
      <c r="P4010" s="1">
        <v>25845.4</v>
      </c>
      <c r="Q4010" s="1">
        <v>9966</v>
      </c>
      <c r="R4010" s="1">
        <v>10057.4</v>
      </c>
      <c r="S4010" s="1">
        <v>1214.2</v>
      </c>
      <c r="T4010" s="1">
        <v>1014</v>
      </c>
      <c r="U4010" s="1">
        <v>672.4</v>
      </c>
      <c r="V4010" s="1">
        <v>351</v>
      </c>
      <c r="W4010" s="1">
        <v>400</v>
      </c>
      <c r="X4010" s="1">
        <v>400</v>
      </c>
      <c r="Y4010" s="1">
        <v>0</v>
      </c>
      <c r="Z4010" s="1">
        <v>0</v>
      </c>
      <c r="AA4010" s="1">
        <v>0</v>
      </c>
      <c r="AB4010" s="1">
        <v>0</v>
      </c>
      <c r="AC4010" s="1">
        <f t="shared" si="497"/>
        <v>3.1308678049458041E-2</v>
      </c>
      <c r="AD4010" s="1">
        <f t="shared" si="498"/>
        <v>1.6566818181818181</v>
      </c>
      <c r="AE4010">
        <f t="shared" si="499"/>
        <v>3.2702024282774744E-2</v>
      </c>
      <c r="AF4010">
        <f t="shared" si="500"/>
        <v>3.0147885188290494E-2</v>
      </c>
      <c r="AG4010">
        <f t="shared" si="501"/>
        <v>2.6016234997330277E-2</v>
      </c>
      <c r="AH4010">
        <f t="shared" si="502"/>
        <v>3.5219747140276939E-2</v>
      </c>
      <c r="AI4010">
        <f t="shared" si="503"/>
        <v>3.9771710382404998E-2</v>
      </c>
      <c r="AJ4010">
        <f t="shared" si="504"/>
        <v>0.32943501894251359</v>
      </c>
    </row>
    <row r="4011" spans="1:36">
      <c r="A4011" s="1">
        <v>26510</v>
      </c>
      <c r="B4011" s="1">
        <v>4000</v>
      </c>
      <c r="C4011" s="1">
        <v>1</v>
      </c>
      <c r="D4011" s="1">
        <v>2</v>
      </c>
      <c r="E4011" s="1">
        <v>1</v>
      </c>
      <c r="F4011" s="1">
        <v>28</v>
      </c>
      <c r="G4011" s="1">
        <v>-1</v>
      </c>
      <c r="H4011" s="1">
        <v>2</v>
      </c>
      <c r="I4011" s="1">
        <v>2</v>
      </c>
      <c r="J4011" s="1">
        <v>-2</v>
      </c>
      <c r="K4011" s="1">
        <v>-2</v>
      </c>
      <c r="L4011" s="1">
        <v>-2</v>
      </c>
      <c r="M4011" s="1">
        <v>424</v>
      </c>
      <c r="N4011" s="1">
        <v>352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1</v>
      </c>
      <c r="AA4011" s="1">
        <v>1</v>
      </c>
      <c r="AB4011" s="1">
        <v>1</v>
      </c>
      <c r="AC4011" s="1">
        <f t="shared" si="497"/>
        <v>0</v>
      </c>
      <c r="AD4011" s="1">
        <f t="shared" si="498"/>
        <v>0.106</v>
      </c>
      <c r="AE4011">
        <f t="shared" si="499"/>
        <v>0</v>
      </c>
      <c r="AF4011">
        <f t="shared" si="500"/>
        <v>100</v>
      </c>
      <c r="AG4011">
        <f t="shared" si="501"/>
        <v>100</v>
      </c>
      <c r="AH4011">
        <f t="shared" si="502"/>
        <v>100</v>
      </c>
      <c r="AI4011">
        <f t="shared" si="503"/>
        <v>100</v>
      </c>
      <c r="AJ4011">
        <f t="shared" si="504"/>
        <v>100</v>
      </c>
    </row>
    <row r="4012" spans="1:36">
      <c r="A4012" s="1">
        <v>26511</v>
      </c>
      <c r="B4012" s="1">
        <v>6000</v>
      </c>
      <c r="C4012" s="1">
        <v>1</v>
      </c>
      <c r="D4012" s="1">
        <v>3</v>
      </c>
      <c r="E4012" s="1">
        <v>1</v>
      </c>
      <c r="F4012" s="1">
        <v>46</v>
      </c>
      <c r="G4012" s="1">
        <v>-1</v>
      </c>
      <c r="H4012" s="1">
        <v>-1</v>
      </c>
      <c r="I4012" s="1">
        <v>-1</v>
      </c>
      <c r="J4012" s="1">
        <v>2</v>
      </c>
      <c r="K4012" s="1">
        <v>0</v>
      </c>
      <c r="L4012" s="1">
        <v>0</v>
      </c>
      <c r="M4012" s="1">
        <v>514.4</v>
      </c>
      <c r="N4012" s="1">
        <v>1764.4</v>
      </c>
      <c r="O4012" s="1">
        <v>1157.2</v>
      </c>
      <c r="P4012" s="1">
        <v>549.79999999999995</v>
      </c>
      <c r="Q4012" s="1">
        <v>5648.2</v>
      </c>
      <c r="R4012" s="1">
        <v>5392</v>
      </c>
      <c r="S4012" s="1">
        <v>1769.6</v>
      </c>
      <c r="T4012" s="1">
        <v>1173.8</v>
      </c>
      <c r="U4012" s="1">
        <v>0</v>
      </c>
      <c r="V4012" s="1">
        <v>5393</v>
      </c>
      <c r="W4012" s="1">
        <v>213.2</v>
      </c>
      <c r="X4012" s="1">
        <v>639.20000000000005</v>
      </c>
      <c r="Y4012" s="1">
        <v>0</v>
      </c>
      <c r="Z4012" s="1">
        <v>0</v>
      </c>
      <c r="AA4012" s="1">
        <v>0</v>
      </c>
      <c r="AB4012" s="1">
        <v>0</v>
      </c>
      <c r="AC4012" s="1">
        <f t="shared" si="497"/>
        <v>0.58915626119793818</v>
      </c>
      <c r="AD4012" s="1">
        <f t="shared" si="498"/>
        <v>8.5733333333333328E-2</v>
      </c>
      <c r="AE4012">
        <f t="shared" si="499"/>
        <v>1.0029471775107683</v>
      </c>
      <c r="AF4012">
        <f t="shared" si="500"/>
        <v>1.0143449706187349</v>
      </c>
      <c r="AG4012">
        <f t="shared" si="501"/>
        <v>0</v>
      </c>
      <c r="AH4012">
        <f t="shared" si="502"/>
        <v>0.95481746397082257</v>
      </c>
      <c r="AI4012">
        <f t="shared" si="503"/>
        <v>3.9540059347181009E-2</v>
      </c>
      <c r="AJ4012">
        <f t="shared" si="504"/>
        <v>0.36121157323688974</v>
      </c>
    </row>
    <row r="4013" spans="1:36">
      <c r="A4013" s="1">
        <v>26512</v>
      </c>
      <c r="B4013" s="1">
        <v>2000</v>
      </c>
      <c r="C4013" s="1">
        <v>1</v>
      </c>
      <c r="D4013" s="1">
        <v>2</v>
      </c>
      <c r="E4013" s="1">
        <v>2</v>
      </c>
      <c r="F4013" s="1">
        <v>40</v>
      </c>
      <c r="G4013" s="1">
        <v>-2</v>
      </c>
      <c r="H4013" s="1">
        <v>-2</v>
      </c>
      <c r="I4013" s="1">
        <v>-2</v>
      </c>
      <c r="J4013" s="1">
        <v>-1</v>
      </c>
      <c r="K4013" s="1">
        <v>-1</v>
      </c>
      <c r="L4013" s="1">
        <v>-1</v>
      </c>
      <c r="M4013" s="1">
        <v>-0.8</v>
      </c>
      <c r="N4013" s="1">
        <v>-0.8</v>
      </c>
      <c r="O4013" s="1">
        <v>-0.8</v>
      </c>
      <c r="P4013" s="1">
        <v>5.2</v>
      </c>
      <c r="Q4013" s="1">
        <v>65.2</v>
      </c>
      <c r="R4013" s="1">
        <v>-17.399999999999999</v>
      </c>
      <c r="S4013" s="1">
        <v>0</v>
      </c>
      <c r="T4013" s="1">
        <v>0</v>
      </c>
      <c r="U4013" s="1">
        <v>6</v>
      </c>
      <c r="V4013" s="1">
        <v>60</v>
      </c>
      <c r="W4013" s="1">
        <v>200</v>
      </c>
      <c r="X4013" s="1">
        <v>400</v>
      </c>
      <c r="Y4013" s="1">
        <v>0</v>
      </c>
      <c r="Z4013" s="1">
        <v>0</v>
      </c>
      <c r="AA4013" s="1">
        <v>0</v>
      </c>
      <c r="AB4013" s="1">
        <v>0</v>
      </c>
      <c r="AC4013" s="1">
        <f t="shared" si="497"/>
        <v>5.1750972762645917</v>
      </c>
      <c r="AD4013" s="1">
        <f t="shared" si="498"/>
        <v>-4.0000000000000002E-4</v>
      </c>
      <c r="AE4013">
        <f t="shared" si="499"/>
        <v>0</v>
      </c>
      <c r="AF4013">
        <f t="shared" si="500"/>
        <v>0</v>
      </c>
      <c r="AG4013">
        <f t="shared" si="501"/>
        <v>1.1538461538461537</v>
      </c>
      <c r="AH4013">
        <f t="shared" si="502"/>
        <v>0.92024539877300604</v>
      </c>
      <c r="AI4013">
        <f t="shared" si="503"/>
        <v>-11.494252873563219</v>
      </c>
      <c r="AJ4013">
        <f t="shared" si="504"/>
        <v>100</v>
      </c>
    </row>
    <row r="4014" spans="1:36">
      <c r="A4014" s="1">
        <v>26513</v>
      </c>
      <c r="B4014" s="1">
        <v>30000</v>
      </c>
      <c r="C4014" s="1">
        <v>1</v>
      </c>
      <c r="D4014" s="1">
        <v>2</v>
      </c>
      <c r="E4014" s="1">
        <v>1</v>
      </c>
      <c r="F4014" s="1">
        <v>45</v>
      </c>
      <c r="G4014" s="1">
        <v>-1</v>
      </c>
      <c r="H4014" s="1">
        <v>-1</v>
      </c>
      <c r="I4014" s="1">
        <v>-1</v>
      </c>
      <c r="J4014" s="1">
        <v>-2</v>
      </c>
      <c r="K4014" s="1">
        <v>-2</v>
      </c>
      <c r="L4014" s="1">
        <v>-2</v>
      </c>
      <c r="M4014" s="1">
        <v>3322.2</v>
      </c>
      <c r="N4014" s="1">
        <v>3708</v>
      </c>
      <c r="O4014" s="1">
        <v>3640.8</v>
      </c>
      <c r="P4014" s="1">
        <v>3226.4</v>
      </c>
      <c r="Q4014" s="1">
        <v>-1176</v>
      </c>
      <c r="R4014" s="1">
        <v>-4108.8</v>
      </c>
      <c r="S4014" s="1">
        <v>3710.4</v>
      </c>
      <c r="T4014" s="1">
        <v>3653.4</v>
      </c>
      <c r="U4014" s="1">
        <v>3228.4</v>
      </c>
      <c r="V4014" s="1">
        <v>1176</v>
      </c>
      <c r="W4014" s="1">
        <v>2741.4</v>
      </c>
      <c r="X4014" s="1">
        <v>217.6</v>
      </c>
      <c r="Y4014" s="1">
        <v>0</v>
      </c>
      <c r="Z4014" s="1">
        <v>0</v>
      </c>
      <c r="AA4014" s="1">
        <v>0</v>
      </c>
      <c r="AB4014" s="1">
        <v>0</v>
      </c>
      <c r="AC4014" s="1">
        <f t="shared" si="497"/>
        <v>2.7426281566611217</v>
      </c>
      <c r="AD4014" s="1">
        <f t="shared" si="498"/>
        <v>0.11073999999999999</v>
      </c>
      <c r="AE4014">
        <f t="shared" si="499"/>
        <v>1.0006472491909386</v>
      </c>
      <c r="AF4014">
        <f t="shared" si="500"/>
        <v>1.0034607778510218</v>
      </c>
      <c r="AG4014">
        <f t="shared" si="501"/>
        <v>1.0006198859409869</v>
      </c>
      <c r="AH4014">
        <f t="shared" si="502"/>
        <v>-1</v>
      </c>
      <c r="AI4014">
        <f t="shared" si="503"/>
        <v>-0.66720210280373826</v>
      </c>
      <c r="AJ4014">
        <f t="shared" si="504"/>
        <v>5.8645968089693828E-2</v>
      </c>
    </row>
    <row r="4015" spans="1:36">
      <c r="A4015" s="1">
        <v>26514</v>
      </c>
      <c r="B4015" s="1">
        <v>60000</v>
      </c>
      <c r="C4015" s="1">
        <v>1</v>
      </c>
      <c r="D4015" s="1">
        <v>2</v>
      </c>
      <c r="E4015" s="1">
        <v>1</v>
      </c>
      <c r="F4015" s="1">
        <v>36</v>
      </c>
      <c r="G4015" s="1">
        <v>-1</v>
      </c>
      <c r="H4015" s="1">
        <v>-1</v>
      </c>
      <c r="I4015" s="1">
        <v>-2</v>
      </c>
      <c r="J4015" s="1">
        <v>-1</v>
      </c>
      <c r="K4015" s="1">
        <v>-1</v>
      </c>
      <c r="L4015" s="1">
        <v>-1</v>
      </c>
      <c r="M4015" s="1">
        <v>15553</v>
      </c>
      <c r="N4015" s="1">
        <v>288.60000000000002</v>
      </c>
      <c r="O4015" s="1">
        <v>8214.2000000000007</v>
      </c>
      <c r="P4015" s="1">
        <v>11799</v>
      </c>
      <c r="Q4015" s="1">
        <v>4942.6000000000004</v>
      </c>
      <c r="R4015" s="1">
        <v>5789.6</v>
      </c>
      <c r="S4015" s="1">
        <v>288.60000000000002</v>
      </c>
      <c r="T4015" s="1">
        <v>8214.2000000000007</v>
      </c>
      <c r="U4015" s="1">
        <v>11799</v>
      </c>
      <c r="V4015" s="1">
        <v>4942.6000000000004</v>
      </c>
      <c r="W4015" s="1">
        <v>5789.6</v>
      </c>
      <c r="X4015" s="1">
        <v>1442</v>
      </c>
      <c r="Y4015" s="1">
        <v>0</v>
      </c>
      <c r="Z4015" s="1">
        <v>0</v>
      </c>
      <c r="AA4015" s="1">
        <v>0</v>
      </c>
      <c r="AB4015" s="1">
        <v>0</v>
      </c>
      <c r="AC4015" s="1">
        <f t="shared" si="497"/>
        <v>1</v>
      </c>
      <c r="AD4015" s="1">
        <f t="shared" si="498"/>
        <v>0.25921666666666665</v>
      </c>
      <c r="AE4015">
        <f t="shared" si="499"/>
        <v>1</v>
      </c>
      <c r="AF4015">
        <f t="shared" si="500"/>
        <v>1</v>
      </c>
      <c r="AG4015">
        <f t="shared" si="501"/>
        <v>1</v>
      </c>
      <c r="AH4015">
        <f t="shared" si="502"/>
        <v>1</v>
      </c>
      <c r="AI4015">
        <f t="shared" si="503"/>
        <v>1</v>
      </c>
      <c r="AJ4015">
        <f t="shared" si="504"/>
        <v>4.9965349965349963</v>
      </c>
    </row>
    <row r="4016" spans="1:36">
      <c r="A4016" s="1">
        <v>26515</v>
      </c>
      <c r="B4016" s="1">
        <v>28000</v>
      </c>
      <c r="C4016" s="1">
        <v>1</v>
      </c>
      <c r="D4016" s="1">
        <v>2</v>
      </c>
      <c r="E4016" s="1">
        <v>2</v>
      </c>
      <c r="F4016" s="1">
        <v>29</v>
      </c>
      <c r="G4016" s="1">
        <v>0</v>
      </c>
      <c r="H4016" s="1">
        <v>0</v>
      </c>
      <c r="I4016" s="1">
        <v>2</v>
      </c>
      <c r="J4016" s="1">
        <v>0</v>
      </c>
      <c r="K4016" s="1">
        <v>0</v>
      </c>
      <c r="L4016" s="1">
        <v>0</v>
      </c>
      <c r="M4016" s="1">
        <v>24532.400000000001</v>
      </c>
      <c r="N4016" s="1">
        <v>24707.200000000001</v>
      </c>
      <c r="O4016" s="1">
        <v>20963.400000000001</v>
      </c>
      <c r="P4016" s="1">
        <v>20432.2</v>
      </c>
      <c r="Q4016" s="1">
        <v>17102.400000000001</v>
      </c>
      <c r="R4016" s="1">
        <v>16605.599999999999</v>
      </c>
      <c r="S4016" s="1">
        <v>1300.8</v>
      </c>
      <c r="T4016" s="1">
        <v>800</v>
      </c>
      <c r="U4016" s="1">
        <v>900</v>
      </c>
      <c r="V4016" s="1">
        <v>700</v>
      </c>
      <c r="W4016" s="1">
        <v>800</v>
      </c>
      <c r="X4016" s="1">
        <v>700</v>
      </c>
      <c r="Y4016" s="1">
        <v>0</v>
      </c>
      <c r="Z4016" s="1">
        <v>0</v>
      </c>
      <c r="AA4016" s="1">
        <v>0</v>
      </c>
      <c r="AB4016" s="1">
        <v>0</v>
      </c>
      <c r="AC4016" s="1">
        <f t="shared" si="497"/>
        <v>4.5093316554921908E-2</v>
      </c>
      <c r="AD4016" s="1">
        <f t="shared" si="498"/>
        <v>0.87615714285714286</v>
      </c>
      <c r="AE4016">
        <f t="shared" si="499"/>
        <v>5.2648620644994169E-2</v>
      </c>
      <c r="AF4016">
        <f t="shared" si="500"/>
        <v>3.8161748571319536E-2</v>
      </c>
      <c r="AG4016">
        <f t="shared" si="501"/>
        <v>4.4048120124117809E-2</v>
      </c>
      <c r="AH4016">
        <f t="shared" si="502"/>
        <v>4.0929927963326784E-2</v>
      </c>
      <c r="AI4016">
        <f t="shared" si="503"/>
        <v>4.817651876475406E-2</v>
      </c>
      <c r="AJ4016">
        <f t="shared" si="504"/>
        <v>0.53813038130381308</v>
      </c>
    </row>
    <row r="4017" spans="1:36">
      <c r="A4017" s="1">
        <v>26516</v>
      </c>
      <c r="B4017" s="1">
        <v>16000</v>
      </c>
      <c r="C4017" s="1">
        <v>1</v>
      </c>
      <c r="D4017" s="1">
        <v>2</v>
      </c>
      <c r="E4017" s="1">
        <v>1</v>
      </c>
      <c r="F4017" s="1">
        <v>45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5755</v>
      </c>
      <c r="N4017" s="1">
        <v>5790.2</v>
      </c>
      <c r="O4017" s="1">
        <v>5362.6</v>
      </c>
      <c r="P4017" s="1">
        <v>5476.6</v>
      </c>
      <c r="Q4017" s="1">
        <v>5495</v>
      </c>
      <c r="R4017" s="1">
        <v>5564.6</v>
      </c>
      <c r="S4017" s="1">
        <v>288.39999999999998</v>
      </c>
      <c r="T4017" s="1">
        <v>291.8</v>
      </c>
      <c r="U4017" s="1">
        <v>300</v>
      </c>
      <c r="V4017" s="1">
        <v>200</v>
      </c>
      <c r="W4017" s="1">
        <v>200.6</v>
      </c>
      <c r="X4017" s="1">
        <v>220</v>
      </c>
      <c r="Y4017" s="1">
        <v>0</v>
      </c>
      <c r="Z4017" s="1">
        <v>0</v>
      </c>
      <c r="AA4017" s="1">
        <v>0</v>
      </c>
      <c r="AB4017" s="1">
        <v>0</v>
      </c>
      <c r="AC4017" s="1">
        <f t="shared" si="497"/>
        <v>4.6256636209324999E-2</v>
      </c>
      <c r="AD4017" s="1">
        <f t="shared" si="498"/>
        <v>0.35968749999999999</v>
      </c>
      <c r="AE4017">
        <f t="shared" si="499"/>
        <v>4.9808296777313389E-2</v>
      </c>
      <c r="AF4017">
        <f t="shared" si="500"/>
        <v>5.4413903703427441E-2</v>
      </c>
      <c r="AG4017">
        <f t="shared" si="501"/>
        <v>5.477851221560822E-2</v>
      </c>
      <c r="AH4017">
        <f t="shared" si="502"/>
        <v>3.6396724294813464E-2</v>
      </c>
      <c r="AI4017">
        <f t="shared" si="503"/>
        <v>3.6049311720518992E-2</v>
      </c>
      <c r="AJ4017">
        <f t="shared" si="504"/>
        <v>0.76282940360610274</v>
      </c>
    </row>
    <row r="4018" spans="1:36">
      <c r="A4018" s="1">
        <v>26517</v>
      </c>
      <c r="B4018" s="1">
        <v>10000</v>
      </c>
      <c r="C4018" s="1">
        <v>1</v>
      </c>
      <c r="D4018" s="1">
        <v>2</v>
      </c>
      <c r="E4018" s="1">
        <v>1</v>
      </c>
      <c r="F4018" s="1">
        <v>39</v>
      </c>
      <c r="G4018" s="1">
        <v>3</v>
      </c>
      <c r="H4018" s="1">
        <v>3</v>
      </c>
      <c r="I4018" s="1">
        <v>2</v>
      </c>
      <c r="J4018" s="1">
        <v>0</v>
      </c>
      <c r="K4018" s="1">
        <v>0</v>
      </c>
      <c r="L4018" s="1">
        <v>0</v>
      </c>
      <c r="M4018" s="1">
        <v>10542.8</v>
      </c>
      <c r="N4018" s="1">
        <v>10318.6</v>
      </c>
      <c r="O4018" s="1">
        <v>10098.4</v>
      </c>
      <c r="P4018" s="1">
        <v>9526.6</v>
      </c>
      <c r="Q4018" s="1">
        <v>3656.6</v>
      </c>
      <c r="R4018" s="1">
        <v>3722</v>
      </c>
      <c r="S4018" s="1">
        <v>0</v>
      </c>
      <c r="T4018" s="1">
        <v>0</v>
      </c>
      <c r="U4018" s="1">
        <v>1000</v>
      </c>
      <c r="V4018" s="1">
        <v>600</v>
      </c>
      <c r="W4018" s="1">
        <v>200</v>
      </c>
      <c r="X4018" s="1">
        <v>400</v>
      </c>
      <c r="Y4018" s="1">
        <v>1</v>
      </c>
      <c r="Z4018" s="1">
        <v>1</v>
      </c>
      <c r="AA4018" s="1">
        <v>1</v>
      </c>
      <c r="AB4018" s="1">
        <v>1</v>
      </c>
      <c r="AC4018" s="1">
        <f t="shared" si="497"/>
        <v>4.8228668192121585E-2</v>
      </c>
      <c r="AD4018" s="1">
        <f t="shared" si="498"/>
        <v>1.0542799999999999</v>
      </c>
      <c r="AE4018">
        <f t="shared" si="499"/>
        <v>0</v>
      </c>
      <c r="AF4018">
        <f t="shared" si="500"/>
        <v>0</v>
      </c>
      <c r="AG4018">
        <f t="shared" si="501"/>
        <v>0.10496924401150462</v>
      </c>
      <c r="AH4018">
        <f t="shared" si="502"/>
        <v>0.16408685664278291</v>
      </c>
      <c r="AI4018">
        <f t="shared" si="503"/>
        <v>5.3734551316496508E-2</v>
      </c>
      <c r="AJ4018">
        <f t="shared" si="504"/>
        <v>100</v>
      </c>
    </row>
    <row r="4019" spans="1:36">
      <c r="A4019" s="1">
        <v>26518</v>
      </c>
      <c r="B4019" s="1">
        <v>10000</v>
      </c>
      <c r="C4019" s="1">
        <v>1</v>
      </c>
      <c r="D4019" s="1">
        <v>2</v>
      </c>
      <c r="E4019" s="1">
        <v>1</v>
      </c>
      <c r="F4019" s="1">
        <v>33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6688.2</v>
      </c>
      <c r="N4019" s="1">
        <v>4133.6000000000004</v>
      </c>
      <c r="O4019" s="1">
        <v>4585.2</v>
      </c>
      <c r="P4019" s="1">
        <v>4353.3999999999996</v>
      </c>
      <c r="Q4019" s="1">
        <v>2761.2</v>
      </c>
      <c r="R4019" s="1">
        <v>1064</v>
      </c>
      <c r="S4019" s="1">
        <v>531.79999999999995</v>
      </c>
      <c r="T4019" s="1">
        <v>583.4</v>
      </c>
      <c r="U4019" s="1">
        <v>920</v>
      </c>
      <c r="V4019" s="1">
        <v>200</v>
      </c>
      <c r="W4019" s="1">
        <v>1040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f t="shared" si="497"/>
        <v>0.19382863635825631</v>
      </c>
      <c r="AD4019" s="1">
        <f t="shared" si="498"/>
        <v>0.66881999999999997</v>
      </c>
      <c r="AE4019">
        <f t="shared" si="499"/>
        <v>0.12865299012966902</v>
      </c>
      <c r="AF4019">
        <f t="shared" si="500"/>
        <v>0.1272354531972433</v>
      </c>
      <c r="AG4019">
        <f t="shared" si="501"/>
        <v>0.21132907612440852</v>
      </c>
      <c r="AH4019">
        <f t="shared" si="502"/>
        <v>7.2432275822106332E-2</v>
      </c>
      <c r="AI4019">
        <f t="shared" si="503"/>
        <v>0.97744360902255634</v>
      </c>
      <c r="AJ4019">
        <f t="shared" si="504"/>
        <v>0</v>
      </c>
    </row>
    <row r="4020" spans="1:36">
      <c r="A4020" s="1">
        <v>26519</v>
      </c>
      <c r="B4020" s="1">
        <v>24000</v>
      </c>
      <c r="C4020" s="1">
        <v>1</v>
      </c>
      <c r="D4020" s="1">
        <v>2</v>
      </c>
      <c r="E4020" s="1">
        <v>1</v>
      </c>
      <c r="F4020" s="1">
        <v>38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2</v>
      </c>
      <c r="M4020" s="1">
        <v>10144.200000000001</v>
      </c>
      <c r="N4020" s="1">
        <v>5193.3999999999996</v>
      </c>
      <c r="O4020" s="1">
        <v>5189.8</v>
      </c>
      <c r="P4020" s="1">
        <v>5123.8</v>
      </c>
      <c r="Q4020" s="1">
        <v>891.2</v>
      </c>
      <c r="R4020" s="1">
        <v>542.79999999999995</v>
      </c>
      <c r="S4020" s="1">
        <v>333.4</v>
      </c>
      <c r="T4020" s="1">
        <v>393.4</v>
      </c>
      <c r="U4020" s="1">
        <v>330</v>
      </c>
      <c r="V4020" s="1">
        <v>100</v>
      </c>
      <c r="W4020" s="1">
        <v>0</v>
      </c>
      <c r="X4020" s="1">
        <v>300</v>
      </c>
      <c r="Y4020" s="1">
        <v>0</v>
      </c>
      <c r="Z4020" s="1">
        <v>0</v>
      </c>
      <c r="AA4020" s="1">
        <v>0</v>
      </c>
      <c r="AB4020" s="1">
        <v>0</v>
      </c>
      <c r="AC4020" s="1">
        <f t="shared" si="497"/>
        <v>6.8284044625464849E-2</v>
      </c>
      <c r="AD4020" s="1">
        <f t="shared" si="498"/>
        <v>0.42267500000000002</v>
      </c>
      <c r="AE4020">
        <f t="shared" si="499"/>
        <v>6.4196865252050678E-2</v>
      </c>
      <c r="AF4020">
        <f t="shared" si="500"/>
        <v>7.5802535743188557E-2</v>
      </c>
      <c r="AG4020">
        <f t="shared" si="501"/>
        <v>6.4405324173465006E-2</v>
      </c>
      <c r="AH4020">
        <f t="shared" si="502"/>
        <v>0.11220825852782765</v>
      </c>
      <c r="AI4020">
        <f t="shared" si="503"/>
        <v>0</v>
      </c>
      <c r="AJ4020">
        <f t="shared" si="504"/>
        <v>0.89982003599280147</v>
      </c>
    </row>
    <row r="4021" spans="1:36">
      <c r="A4021" s="1">
        <v>26520</v>
      </c>
      <c r="B4021" s="1">
        <v>60000</v>
      </c>
      <c r="C4021" s="1">
        <v>1</v>
      </c>
      <c r="D4021" s="1">
        <v>3</v>
      </c>
      <c r="E4021" s="1">
        <v>2</v>
      </c>
      <c r="F4021" s="1">
        <v>30</v>
      </c>
      <c r="G4021" s="1">
        <v>-2</v>
      </c>
      <c r="H4021" s="1">
        <v>-2</v>
      </c>
      <c r="I4021" s="1">
        <v>-2</v>
      </c>
      <c r="J4021" s="1">
        <v>-2</v>
      </c>
      <c r="K4021" s="1">
        <v>-2</v>
      </c>
      <c r="L4021" s="1">
        <v>-2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f t="shared" si="497"/>
        <v>100</v>
      </c>
      <c r="AD4021" s="1">
        <f t="shared" si="498"/>
        <v>0</v>
      </c>
      <c r="AE4021">
        <f t="shared" si="499"/>
        <v>100</v>
      </c>
      <c r="AF4021">
        <f t="shared" si="500"/>
        <v>100</v>
      </c>
      <c r="AG4021">
        <f t="shared" si="501"/>
        <v>100</v>
      </c>
      <c r="AH4021">
        <f t="shared" si="502"/>
        <v>100</v>
      </c>
      <c r="AI4021">
        <f t="shared" si="503"/>
        <v>100</v>
      </c>
      <c r="AJ4021">
        <f t="shared" si="504"/>
        <v>100</v>
      </c>
    </row>
    <row r="4022" spans="1:36">
      <c r="A4022" s="1">
        <v>26521</v>
      </c>
      <c r="B4022" s="1">
        <v>10000</v>
      </c>
      <c r="C4022" s="1">
        <v>1</v>
      </c>
      <c r="D4022" s="1">
        <v>2</v>
      </c>
      <c r="E4022" s="1">
        <v>2</v>
      </c>
      <c r="F4022" s="1">
        <v>28</v>
      </c>
      <c r="G4022" s="1">
        <v>2</v>
      </c>
      <c r="H4022" s="1">
        <v>2</v>
      </c>
      <c r="I4022" s="1">
        <v>0</v>
      </c>
      <c r="J4022" s="1">
        <v>0</v>
      </c>
      <c r="K4022" s="1">
        <v>0</v>
      </c>
      <c r="L4022" s="1">
        <v>-2</v>
      </c>
      <c r="M4022" s="1">
        <v>3327.8</v>
      </c>
      <c r="N4022" s="1">
        <v>3208.2</v>
      </c>
      <c r="O4022" s="1">
        <v>2430.1999999999998</v>
      </c>
      <c r="P4022" s="1">
        <v>992.6</v>
      </c>
      <c r="Q4022" s="1">
        <v>0</v>
      </c>
      <c r="R4022" s="1">
        <v>0</v>
      </c>
      <c r="S4022" s="1">
        <v>2.8</v>
      </c>
      <c r="T4022" s="1">
        <v>301</v>
      </c>
      <c r="U4022" s="1">
        <v>400</v>
      </c>
      <c r="V4022" s="1">
        <v>0</v>
      </c>
      <c r="W4022" s="1">
        <v>0</v>
      </c>
      <c r="X4022" s="1">
        <v>0</v>
      </c>
      <c r="Y4022" s="1">
        <v>1</v>
      </c>
      <c r="Z4022" s="1">
        <v>1</v>
      </c>
      <c r="AA4022" s="1">
        <v>1</v>
      </c>
      <c r="AB4022" s="1">
        <v>1</v>
      </c>
      <c r="AC4022" s="1">
        <f t="shared" si="497"/>
        <v>0.10613783743025185</v>
      </c>
      <c r="AD4022" s="1">
        <f t="shared" si="498"/>
        <v>0.33278000000000002</v>
      </c>
      <c r="AE4022">
        <f t="shared" si="499"/>
        <v>8.7276354341998623E-4</v>
      </c>
      <c r="AF4022">
        <f t="shared" si="500"/>
        <v>0.12385811867336023</v>
      </c>
      <c r="AG4022">
        <f t="shared" si="501"/>
        <v>0.40298206729800523</v>
      </c>
      <c r="AH4022">
        <f t="shared" si="502"/>
        <v>100</v>
      </c>
      <c r="AI4022">
        <f t="shared" si="503"/>
        <v>100</v>
      </c>
      <c r="AJ4022">
        <f t="shared" si="504"/>
        <v>0</v>
      </c>
    </row>
    <row r="4023" spans="1:36">
      <c r="A4023" s="1">
        <v>26522</v>
      </c>
      <c r="B4023" s="1">
        <v>34000</v>
      </c>
      <c r="C4023" s="1">
        <v>1</v>
      </c>
      <c r="D4023" s="1">
        <v>2</v>
      </c>
      <c r="E4023" s="1">
        <v>2</v>
      </c>
      <c r="F4023" s="1">
        <v>30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18525.2</v>
      </c>
      <c r="N4023" s="1">
        <v>18145.400000000001</v>
      </c>
      <c r="O4023" s="1">
        <v>18669</v>
      </c>
      <c r="P4023" s="1">
        <v>18762.400000000001</v>
      </c>
      <c r="Q4023" s="1">
        <v>19122.599999999999</v>
      </c>
      <c r="R4023" s="1">
        <v>19194.400000000001</v>
      </c>
      <c r="S4023" s="1">
        <v>1000</v>
      </c>
      <c r="T4023" s="1">
        <v>1000</v>
      </c>
      <c r="U4023" s="1">
        <v>1000</v>
      </c>
      <c r="V4023" s="1">
        <v>1000</v>
      </c>
      <c r="W4023" s="1">
        <v>880</v>
      </c>
      <c r="X4023" s="1">
        <v>600</v>
      </c>
      <c r="Y4023" s="1">
        <v>0</v>
      </c>
      <c r="Z4023" s="1">
        <v>0</v>
      </c>
      <c r="AA4023" s="1">
        <v>0</v>
      </c>
      <c r="AB4023" s="1">
        <v>0</v>
      </c>
      <c r="AC4023" s="1">
        <f t="shared" si="497"/>
        <v>5.1973612741203365E-2</v>
      </c>
      <c r="AD4023" s="1">
        <f t="shared" si="498"/>
        <v>0.54485882352941184</v>
      </c>
      <c r="AE4023">
        <f t="shared" si="499"/>
        <v>5.5110386103365036E-2</v>
      </c>
      <c r="AF4023">
        <f t="shared" si="500"/>
        <v>5.3564732979806094E-2</v>
      </c>
      <c r="AG4023">
        <f t="shared" si="501"/>
        <v>5.3298085532767658E-2</v>
      </c>
      <c r="AH4023">
        <f t="shared" si="502"/>
        <v>5.2294144101743489E-2</v>
      </c>
      <c r="AI4023">
        <f t="shared" si="503"/>
        <v>4.5846705289042632E-2</v>
      </c>
      <c r="AJ4023">
        <f t="shared" si="504"/>
        <v>0.6</v>
      </c>
    </row>
    <row r="4024" spans="1:36">
      <c r="A4024" s="1">
        <v>26523</v>
      </c>
      <c r="B4024" s="1">
        <v>32000</v>
      </c>
      <c r="C4024" s="1">
        <v>1</v>
      </c>
      <c r="D4024" s="1">
        <v>2</v>
      </c>
      <c r="E4024" s="1">
        <v>1</v>
      </c>
      <c r="F4024" s="1">
        <v>35</v>
      </c>
      <c r="G4024" s="1">
        <v>2</v>
      </c>
      <c r="H4024" s="1">
        <v>-1</v>
      </c>
      <c r="I4024" s="1">
        <v>-1</v>
      </c>
      <c r="J4024" s="1">
        <v>-1</v>
      </c>
      <c r="K4024" s="1">
        <v>-1</v>
      </c>
      <c r="L4024" s="1">
        <v>-1</v>
      </c>
      <c r="M4024" s="1">
        <v>155.19999999999999</v>
      </c>
      <c r="N4024" s="1">
        <v>155.19999999999999</v>
      </c>
      <c r="O4024" s="1">
        <v>234.4</v>
      </c>
      <c r="P4024" s="1">
        <v>76</v>
      </c>
      <c r="Q4024" s="1">
        <v>155.19999999999999</v>
      </c>
      <c r="R4024" s="1">
        <v>234.4</v>
      </c>
      <c r="S4024" s="1">
        <v>155.19999999999999</v>
      </c>
      <c r="T4024" s="1">
        <v>234.4</v>
      </c>
      <c r="U4024" s="1">
        <v>76</v>
      </c>
      <c r="V4024" s="1">
        <v>155.19999999999999</v>
      </c>
      <c r="W4024" s="1">
        <v>234.4</v>
      </c>
      <c r="X4024" s="1">
        <v>76</v>
      </c>
      <c r="Y4024" s="1">
        <v>1</v>
      </c>
      <c r="Z4024" s="1">
        <v>0</v>
      </c>
      <c r="AA4024" s="1">
        <v>0</v>
      </c>
      <c r="AB4024" s="1">
        <v>0</v>
      </c>
      <c r="AC4024" s="1">
        <f t="shared" si="497"/>
        <v>1</v>
      </c>
      <c r="AD4024" s="1">
        <f t="shared" si="498"/>
        <v>4.8499999999999993E-3</v>
      </c>
      <c r="AE4024">
        <f t="shared" si="499"/>
        <v>1</v>
      </c>
      <c r="AF4024">
        <f t="shared" si="500"/>
        <v>1</v>
      </c>
      <c r="AG4024">
        <f t="shared" si="501"/>
        <v>1</v>
      </c>
      <c r="AH4024">
        <f t="shared" si="502"/>
        <v>1</v>
      </c>
      <c r="AI4024">
        <f t="shared" si="503"/>
        <v>1</v>
      </c>
      <c r="AJ4024">
        <f t="shared" si="504"/>
        <v>0.48969072164948457</v>
      </c>
    </row>
    <row r="4025" spans="1:36">
      <c r="A4025" s="1">
        <v>26524</v>
      </c>
      <c r="B4025" s="1">
        <v>32000</v>
      </c>
      <c r="C4025" s="1">
        <v>1</v>
      </c>
      <c r="D4025" s="1">
        <v>2</v>
      </c>
      <c r="E4025" s="1">
        <v>2</v>
      </c>
      <c r="F4025" s="1">
        <v>42</v>
      </c>
      <c r="G4025" s="1">
        <v>1</v>
      </c>
      <c r="H4025" s="1">
        <v>2</v>
      </c>
      <c r="I4025" s="1">
        <v>2</v>
      </c>
      <c r="J4025" s="1">
        <v>0</v>
      </c>
      <c r="K4025" s="1">
        <v>0</v>
      </c>
      <c r="L4025" s="1">
        <v>0</v>
      </c>
      <c r="M4025" s="1">
        <v>30539.8</v>
      </c>
      <c r="N4025" s="1">
        <v>30526</v>
      </c>
      <c r="O4025" s="1">
        <v>19151.599999999999</v>
      </c>
      <c r="P4025" s="1">
        <v>19450.2</v>
      </c>
      <c r="Q4025" s="1">
        <v>19602</v>
      </c>
      <c r="R4025" s="1">
        <v>19933.8</v>
      </c>
      <c r="S4025" s="1">
        <v>892.4</v>
      </c>
      <c r="T4025" s="1">
        <v>0</v>
      </c>
      <c r="U4025" s="1">
        <v>877</v>
      </c>
      <c r="V4025" s="1">
        <v>727.8</v>
      </c>
      <c r="W4025" s="1">
        <v>752.4</v>
      </c>
      <c r="X4025" s="1">
        <v>760</v>
      </c>
      <c r="Y4025" s="1">
        <v>0</v>
      </c>
      <c r="Z4025" s="1">
        <v>1</v>
      </c>
      <c r="AA4025" s="1">
        <v>1</v>
      </c>
      <c r="AB4025" s="1">
        <v>0</v>
      </c>
      <c r="AC4025" s="1">
        <f t="shared" si="497"/>
        <v>2.9905138427219417E-2</v>
      </c>
      <c r="AD4025" s="1">
        <f t="shared" si="498"/>
        <v>0.95436874999999999</v>
      </c>
      <c r="AE4025">
        <f t="shared" si="499"/>
        <v>2.9234095525126121E-2</v>
      </c>
      <c r="AF4025">
        <f t="shared" si="500"/>
        <v>0</v>
      </c>
      <c r="AG4025">
        <f t="shared" si="501"/>
        <v>4.5089510647705423E-2</v>
      </c>
      <c r="AH4025">
        <f t="shared" si="502"/>
        <v>3.7128864401591674E-2</v>
      </c>
      <c r="AI4025">
        <f t="shared" si="503"/>
        <v>3.774493573729043E-2</v>
      </c>
      <c r="AJ4025">
        <f t="shared" si="504"/>
        <v>0.85163603765127749</v>
      </c>
    </row>
    <row r="4026" spans="1:36">
      <c r="A4026" s="1">
        <v>26525</v>
      </c>
      <c r="B4026" s="1">
        <v>14000</v>
      </c>
      <c r="C4026" s="1">
        <v>1</v>
      </c>
      <c r="D4026" s="1">
        <v>2</v>
      </c>
      <c r="E4026" s="1">
        <v>1</v>
      </c>
      <c r="F4026" s="1">
        <v>46</v>
      </c>
      <c r="G4026" s="1">
        <v>2</v>
      </c>
      <c r="H4026" s="1">
        <v>2</v>
      </c>
      <c r="I4026" s="1">
        <v>2</v>
      </c>
      <c r="J4026" s="1">
        <v>2</v>
      </c>
      <c r="K4026" s="1">
        <v>2</v>
      </c>
      <c r="L4026" s="1">
        <v>2</v>
      </c>
      <c r="M4026" s="1">
        <v>4807.2</v>
      </c>
      <c r="N4026" s="1">
        <v>5007</v>
      </c>
      <c r="O4026" s="1">
        <v>5186</v>
      </c>
      <c r="P4026" s="1">
        <v>5241.2</v>
      </c>
      <c r="Q4026" s="1">
        <v>5295.4</v>
      </c>
      <c r="R4026" s="1">
        <v>5480.8</v>
      </c>
      <c r="S4026" s="1">
        <v>340</v>
      </c>
      <c r="T4026" s="1">
        <v>320</v>
      </c>
      <c r="U4026" s="1">
        <v>200</v>
      </c>
      <c r="V4026" s="1">
        <v>200</v>
      </c>
      <c r="W4026" s="1">
        <v>300</v>
      </c>
      <c r="X4026" s="1">
        <v>0</v>
      </c>
      <c r="Y4026" s="1">
        <v>1</v>
      </c>
      <c r="Z4026" s="1">
        <v>1</v>
      </c>
      <c r="AA4026" s="1">
        <v>1</v>
      </c>
      <c r="AB4026" s="1">
        <v>1</v>
      </c>
      <c r="AC4026" s="1">
        <f t="shared" si="497"/>
        <v>5.1887800262491228E-2</v>
      </c>
      <c r="AD4026" s="1">
        <f t="shared" si="498"/>
        <v>0.34337142857142855</v>
      </c>
      <c r="AE4026">
        <f t="shared" si="499"/>
        <v>6.7904933093668865E-2</v>
      </c>
      <c r="AF4026">
        <f t="shared" si="500"/>
        <v>6.1704589278827611E-2</v>
      </c>
      <c r="AG4026">
        <f t="shared" si="501"/>
        <v>3.8159200183164162E-2</v>
      </c>
      <c r="AH4026">
        <f t="shared" si="502"/>
        <v>3.7768629376439933E-2</v>
      </c>
      <c r="AI4026">
        <f t="shared" si="503"/>
        <v>5.4736534812436136E-2</v>
      </c>
      <c r="AJ4026">
        <f t="shared" si="504"/>
        <v>0</v>
      </c>
    </row>
    <row r="4027" spans="1:36">
      <c r="A4027" s="1">
        <v>26526</v>
      </c>
      <c r="B4027" s="1">
        <v>40000</v>
      </c>
      <c r="C4027" s="1">
        <v>1</v>
      </c>
      <c r="D4027" s="1">
        <v>5</v>
      </c>
      <c r="E4027" s="1">
        <v>1</v>
      </c>
      <c r="F4027" s="1">
        <v>33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18541.400000000001</v>
      </c>
      <c r="N4027" s="1">
        <v>14794</v>
      </c>
      <c r="O4027" s="1">
        <v>24460.799999999999</v>
      </c>
      <c r="P4027" s="1">
        <v>23334.799999999999</v>
      </c>
      <c r="Q4027" s="1">
        <v>17938.8</v>
      </c>
      <c r="R4027" s="1">
        <v>13651.2</v>
      </c>
      <c r="S4027" s="1">
        <v>622.4</v>
      </c>
      <c r="T4027" s="1">
        <v>10000</v>
      </c>
      <c r="U4027" s="1">
        <v>1352</v>
      </c>
      <c r="V4027" s="1">
        <v>697.2</v>
      </c>
      <c r="W4027" s="1">
        <v>495.2</v>
      </c>
      <c r="X4027" s="1">
        <v>500</v>
      </c>
      <c r="Y4027" s="1">
        <v>0</v>
      </c>
      <c r="Z4027" s="1">
        <v>0</v>
      </c>
      <c r="AA4027" s="1">
        <v>0</v>
      </c>
      <c r="AB4027" s="1">
        <v>0</v>
      </c>
      <c r="AC4027" s="1">
        <f t="shared" si="497"/>
        <v>0.13980522321182082</v>
      </c>
      <c r="AD4027" s="1">
        <f t="shared" si="498"/>
        <v>0.46353500000000003</v>
      </c>
      <c r="AE4027">
        <f t="shared" si="499"/>
        <v>4.2071109909422741E-2</v>
      </c>
      <c r="AF4027">
        <f t="shared" si="500"/>
        <v>0.40881737310308741</v>
      </c>
      <c r="AG4027">
        <f t="shared" si="501"/>
        <v>5.7939215249327186E-2</v>
      </c>
      <c r="AH4027">
        <f t="shared" si="502"/>
        <v>3.8865475951568668E-2</v>
      </c>
      <c r="AI4027">
        <f t="shared" si="503"/>
        <v>3.6275199249882789E-2</v>
      </c>
      <c r="AJ4027">
        <f t="shared" si="504"/>
        <v>0.80334190231362468</v>
      </c>
    </row>
    <row r="4028" spans="1:36">
      <c r="A4028" s="1">
        <v>26527</v>
      </c>
      <c r="B4028" s="1">
        <v>12000</v>
      </c>
      <c r="C4028" s="1">
        <v>1</v>
      </c>
      <c r="D4028" s="1">
        <v>2</v>
      </c>
      <c r="E4028" s="1">
        <v>2</v>
      </c>
      <c r="F4028" s="1">
        <v>42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12180.4</v>
      </c>
      <c r="N4028" s="1">
        <v>12215.6</v>
      </c>
      <c r="O4028" s="1">
        <v>12232</v>
      </c>
      <c r="P4028" s="1">
        <v>12211</v>
      </c>
      <c r="Q4028" s="1">
        <v>12179</v>
      </c>
      <c r="R4028" s="1">
        <v>12317.4</v>
      </c>
      <c r="S4028" s="1">
        <v>470</v>
      </c>
      <c r="T4028" s="1">
        <v>506.4</v>
      </c>
      <c r="U4028" s="1">
        <v>502</v>
      </c>
      <c r="V4028" s="1">
        <v>650</v>
      </c>
      <c r="W4028" s="1">
        <v>580</v>
      </c>
      <c r="X4028" s="1">
        <v>526</v>
      </c>
      <c r="Y4028" s="1">
        <v>0</v>
      </c>
      <c r="Z4028" s="1">
        <v>0</v>
      </c>
      <c r="AA4028" s="1">
        <v>0</v>
      </c>
      <c r="AB4028" s="1">
        <v>0</v>
      </c>
      <c r="AC4028" s="1">
        <f t="shared" si="497"/>
        <v>4.428746627422124E-2</v>
      </c>
      <c r="AD4028" s="1">
        <f t="shared" si="498"/>
        <v>1.0150333333333332</v>
      </c>
      <c r="AE4028">
        <f t="shared" si="499"/>
        <v>3.847539212154949E-2</v>
      </c>
      <c r="AF4028">
        <f t="shared" si="500"/>
        <v>4.1399607586657942E-2</v>
      </c>
      <c r="AG4028">
        <f t="shared" si="501"/>
        <v>4.1110474162640243E-2</v>
      </c>
      <c r="AH4028">
        <f t="shared" si="502"/>
        <v>5.3370555874866575E-2</v>
      </c>
      <c r="AI4028">
        <f t="shared" si="503"/>
        <v>4.7087859450858138E-2</v>
      </c>
      <c r="AJ4028">
        <f t="shared" si="504"/>
        <v>1.1191489361702127</v>
      </c>
    </row>
    <row r="4029" spans="1:36">
      <c r="A4029" s="1">
        <v>26528</v>
      </c>
      <c r="B4029" s="1">
        <v>40000</v>
      </c>
      <c r="C4029" s="1">
        <v>1</v>
      </c>
      <c r="D4029" s="1">
        <v>2</v>
      </c>
      <c r="E4029" s="1">
        <v>1</v>
      </c>
      <c r="F4029" s="1">
        <v>33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20775.2</v>
      </c>
      <c r="N4029" s="1">
        <v>13378.8</v>
      </c>
      <c r="O4029" s="1">
        <v>2495</v>
      </c>
      <c r="P4029" s="1">
        <v>2841.6</v>
      </c>
      <c r="Q4029" s="1">
        <v>3054</v>
      </c>
      <c r="R4029" s="1">
        <v>2976</v>
      </c>
      <c r="S4029" s="1">
        <v>406.8</v>
      </c>
      <c r="T4029" s="1">
        <v>600</v>
      </c>
      <c r="U4029" s="1">
        <v>416.6</v>
      </c>
      <c r="V4029" s="1">
        <v>2000</v>
      </c>
      <c r="W4029" s="1">
        <v>0</v>
      </c>
      <c r="X4029" s="1">
        <v>257.2</v>
      </c>
      <c r="Y4029" s="1">
        <v>0</v>
      </c>
      <c r="Z4029" s="1">
        <v>0</v>
      </c>
      <c r="AA4029" s="1">
        <v>0</v>
      </c>
      <c r="AB4029" s="1">
        <v>0</v>
      </c>
      <c r="AC4029" s="1">
        <f t="shared" si="497"/>
        <v>0.13834490450750445</v>
      </c>
      <c r="AD4029" s="1">
        <f t="shared" si="498"/>
        <v>0.51938000000000006</v>
      </c>
      <c r="AE4029">
        <f t="shared" si="499"/>
        <v>3.0406314467665264E-2</v>
      </c>
      <c r="AF4029">
        <f t="shared" si="500"/>
        <v>0.24048096192384769</v>
      </c>
      <c r="AG4029">
        <f t="shared" si="501"/>
        <v>0.14660754504504506</v>
      </c>
      <c r="AH4029">
        <f t="shared" si="502"/>
        <v>0.65487884741322855</v>
      </c>
      <c r="AI4029">
        <f t="shared" si="503"/>
        <v>0</v>
      </c>
      <c r="AJ4029">
        <f t="shared" si="504"/>
        <v>0.63225172074729596</v>
      </c>
    </row>
    <row r="4030" spans="1:36">
      <c r="A4030" s="1">
        <v>26529</v>
      </c>
      <c r="B4030" s="1">
        <v>58000</v>
      </c>
      <c r="C4030" s="1">
        <v>1</v>
      </c>
      <c r="D4030" s="1">
        <v>2</v>
      </c>
      <c r="E4030" s="1">
        <v>1</v>
      </c>
      <c r="F4030" s="1">
        <v>45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29004.6</v>
      </c>
      <c r="N4030" s="1">
        <v>23166</v>
      </c>
      <c r="O4030" s="1">
        <v>15290.6</v>
      </c>
      <c r="P4030" s="1">
        <v>11946.8</v>
      </c>
      <c r="Q4030" s="1">
        <v>12247.6</v>
      </c>
      <c r="R4030" s="1">
        <v>12617.8</v>
      </c>
      <c r="S4030" s="1">
        <v>1200</v>
      </c>
      <c r="T4030" s="1">
        <v>800</v>
      </c>
      <c r="U4030" s="1">
        <v>1100</v>
      </c>
      <c r="V4030" s="1">
        <v>500</v>
      </c>
      <c r="W4030" s="1">
        <v>600</v>
      </c>
      <c r="X4030" s="1">
        <v>600</v>
      </c>
      <c r="Y4030" s="1">
        <v>0</v>
      </c>
      <c r="Z4030" s="1">
        <v>0</v>
      </c>
      <c r="AA4030" s="1">
        <v>0</v>
      </c>
      <c r="AB4030" s="1">
        <v>0</v>
      </c>
      <c r="AC4030" s="1">
        <f t="shared" si="497"/>
        <v>5.5800012754288641E-2</v>
      </c>
      <c r="AD4030" s="1">
        <f t="shared" si="498"/>
        <v>0.50007931034482755</v>
      </c>
      <c r="AE4030">
        <f t="shared" si="499"/>
        <v>5.1800051800051802E-2</v>
      </c>
      <c r="AF4030">
        <f t="shared" si="500"/>
        <v>5.2319725844636573E-2</v>
      </c>
      <c r="AG4030">
        <f t="shared" si="501"/>
        <v>9.2074865235879072E-2</v>
      </c>
      <c r="AH4030">
        <f t="shared" si="502"/>
        <v>4.0824324765668378E-2</v>
      </c>
      <c r="AI4030">
        <f t="shared" si="503"/>
        <v>4.755187116613039E-2</v>
      </c>
      <c r="AJ4030">
        <f t="shared" si="504"/>
        <v>0.5</v>
      </c>
    </row>
    <row r="4031" spans="1:36">
      <c r="A4031" s="1">
        <v>26530</v>
      </c>
      <c r="B4031" s="1">
        <v>16000</v>
      </c>
      <c r="C4031" s="1">
        <v>1</v>
      </c>
      <c r="D4031" s="1">
        <v>2</v>
      </c>
      <c r="E4031" s="1">
        <v>1</v>
      </c>
      <c r="F4031" s="1">
        <v>41</v>
      </c>
      <c r="G4031" s="1">
        <v>0</v>
      </c>
      <c r="H4031" s="1">
        <v>0</v>
      </c>
      <c r="I4031" s="1">
        <v>0</v>
      </c>
      <c r="J4031" s="1">
        <v>2</v>
      </c>
      <c r="K4031" s="1">
        <v>0</v>
      </c>
      <c r="L4031" s="1">
        <v>0</v>
      </c>
      <c r="M4031" s="1">
        <v>15606.4</v>
      </c>
      <c r="N4031" s="1">
        <v>11831.2</v>
      </c>
      <c r="O4031" s="1">
        <v>12212.6</v>
      </c>
      <c r="P4031" s="1">
        <v>11240.4</v>
      </c>
      <c r="Q4031" s="1">
        <v>5155</v>
      </c>
      <c r="R4031" s="1">
        <v>4937.6000000000004</v>
      </c>
      <c r="S4031" s="1">
        <v>426</v>
      </c>
      <c r="T4031" s="1">
        <v>1160.8</v>
      </c>
      <c r="U4031" s="1">
        <v>24.2</v>
      </c>
      <c r="V4031" s="1">
        <v>200.6</v>
      </c>
      <c r="W4031" s="1">
        <v>170.6</v>
      </c>
      <c r="X4031" s="1">
        <v>388.2</v>
      </c>
      <c r="Y4031" s="1">
        <v>0</v>
      </c>
      <c r="Z4031" s="1">
        <v>0</v>
      </c>
      <c r="AA4031" s="1">
        <v>0</v>
      </c>
      <c r="AB4031" s="1">
        <v>0</v>
      </c>
      <c r="AC4031" s="1">
        <f t="shared" si="497"/>
        <v>4.3683115600923812E-2</v>
      </c>
      <c r="AD4031" s="1">
        <f t="shared" si="498"/>
        <v>0.97539999999999993</v>
      </c>
      <c r="AE4031">
        <f t="shared" si="499"/>
        <v>3.6006491311109605E-2</v>
      </c>
      <c r="AF4031">
        <f t="shared" si="500"/>
        <v>9.5049375235412598E-2</v>
      </c>
      <c r="AG4031">
        <f t="shared" si="501"/>
        <v>2.15294829365503E-3</v>
      </c>
      <c r="AH4031">
        <f t="shared" si="502"/>
        <v>3.8913676042677009E-2</v>
      </c>
      <c r="AI4031">
        <f t="shared" si="503"/>
        <v>3.4551198963058971E-2</v>
      </c>
      <c r="AJ4031">
        <f t="shared" si="504"/>
        <v>0.91126760563380282</v>
      </c>
    </row>
    <row r="4032" spans="1:36">
      <c r="A4032" s="1">
        <v>26531</v>
      </c>
      <c r="B4032" s="1">
        <v>60000</v>
      </c>
      <c r="C4032" s="1">
        <v>1</v>
      </c>
      <c r="D4032" s="1">
        <v>1</v>
      </c>
      <c r="E4032" s="1">
        <v>2</v>
      </c>
      <c r="F4032" s="1">
        <v>33</v>
      </c>
      <c r="G4032" s="1">
        <v>0</v>
      </c>
      <c r="H4032" s="1">
        <v>-1</v>
      </c>
      <c r="I4032" s="1">
        <v>-1</v>
      </c>
      <c r="J4032" s="1">
        <v>-1</v>
      </c>
      <c r="K4032" s="1">
        <v>-1</v>
      </c>
      <c r="L4032" s="1">
        <v>-1</v>
      </c>
      <c r="M4032" s="1">
        <v>2742.6</v>
      </c>
      <c r="N4032" s="1">
        <v>2909.4</v>
      </c>
      <c r="O4032" s="1">
        <v>2665.6</v>
      </c>
      <c r="P4032" s="1">
        <v>4142.8</v>
      </c>
      <c r="Q4032" s="1">
        <v>2610.8000000000002</v>
      </c>
      <c r="R4032" s="1">
        <v>2526.4</v>
      </c>
      <c r="S4032" s="1">
        <v>3000.6</v>
      </c>
      <c r="T4032" s="1">
        <v>2707.8</v>
      </c>
      <c r="U4032" s="1">
        <v>4142.8</v>
      </c>
      <c r="V4032" s="1">
        <v>2610.8000000000002</v>
      </c>
      <c r="W4032" s="1">
        <v>2527.1999999999998</v>
      </c>
      <c r="X4032" s="1">
        <v>2540</v>
      </c>
      <c r="Y4032" s="1">
        <v>0</v>
      </c>
      <c r="Z4032" s="1">
        <v>0</v>
      </c>
      <c r="AA4032" s="1">
        <v>0</v>
      </c>
      <c r="AB4032" s="1">
        <v>0</v>
      </c>
      <c r="AC4032" s="1">
        <f t="shared" si="497"/>
        <v>1.009033995287782</v>
      </c>
      <c r="AD4032" s="1">
        <f t="shared" si="498"/>
        <v>4.5710000000000001E-2</v>
      </c>
      <c r="AE4032">
        <f t="shared" si="499"/>
        <v>1.0313466694163744</v>
      </c>
      <c r="AF4032">
        <f t="shared" si="500"/>
        <v>1.0158313325330133</v>
      </c>
      <c r="AG4032">
        <f t="shared" si="501"/>
        <v>1</v>
      </c>
      <c r="AH4032">
        <f t="shared" si="502"/>
        <v>1</v>
      </c>
      <c r="AI4032">
        <f t="shared" si="503"/>
        <v>1.0003166561114629</v>
      </c>
      <c r="AJ4032">
        <f t="shared" si="504"/>
        <v>0.8464973671932281</v>
      </c>
    </row>
    <row r="4033" spans="1:36">
      <c r="A4033" s="1">
        <v>26532</v>
      </c>
      <c r="B4033" s="1">
        <v>6000</v>
      </c>
      <c r="C4033" s="1">
        <v>1</v>
      </c>
      <c r="D4033" s="1">
        <v>2</v>
      </c>
      <c r="E4033" s="1">
        <v>1</v>
      </c>
      <c r="F4033" s="1">
        <v>37</v>
      </c>
      <c r="G4033" s="1">
        <v>2</v>
      </c>
      <c r="H4033" s="1">
        <v>2</v>
      </c>
      <c r="I4033" s="1">
        <v>2</v>
      </c>
      <c r="J4033" s="1">
        <v>2</v>
      </c>
      <c r="K4033" s="1">
        <v>0</v>
      </c>
      <c r="L4033" s="1">
        <v>0</v>
      </c>
      <c r="M4033" s="1">
        <v>1645.8</v>
      </c>
      <c r="N4033" s="1">
        <v>2215.1999999999998</v>
      </c>
      <c r="O4033" s="1">
        <v>2357.4</v>
      </c>
      <c r="P4033" s="1">
        <v>2260.1999999999998</v>
      </c>
      <c r="Q4033" s="1">
        <v>2335.4</v>
      </c>
      <c r="R4033" s="1">
        <v>2353.1999999999998</v>
      </c>
      <c r="S4033" s="1">
        <v>600</v>
      </c>
      <c r="T4033" s="1">
        <v>237.6</v>
      </c>
      <c r="U4033" s="1">
        <v>0</v>
      </c>
      <c r="V4033" s="1">
        <v>112.8</v>
      </c>
      <c r="W4033" s="1">
        <v>85.2</v>
      </c>
      <c r="X4033" s="1">
        <v>85.8</v>
      </c>
      <c r="Y4033" s="1">
        <v>1</v>
      </c>
      <c r="Z4033" s="1">
        <v>1</v>
      </c>
      <c r="AA4033" s="1">
        <v>1</v>
      </c>
      <c r="AB4033" s="1">
        <v>1</v>
      </c>
      <c r="AC4033" s="1">
        <f t="shared" si="497"/>
        <v>8.9884909819987133E-2</v>
      </c>
      <c r="AD4033" s="1">
        <f t="shared" si="498"/>
        <v>0.27429999999999999</v>
      </c>
      <c r="AE4033">
        <f t="shared" si="499"/>
        <v>0.27085590465872156</v>
      </c>
      <c r="AF4033">
        <f t="shared" si="500"/>
        <v>0.10078900483583608</v>
      </c>
      <c r="AG4033">
        <f t="shared" si="501"/>
        <v>0</v>
      </c>
      <c r="AH4033">
        <f t="shared" si="502"/>
        <v>4.8300077074591073E-2</v>
      </c>
      <c r="AI4033">
        <f t="shared" si="503"/>
        <v>3.6206017338092811E-2</v>
      </c>
      <c r="AJ4033">
        <f t="shared" si="504"/>
        <v>0.14299999999999999</v>
      </c>
    </row>
    <row r="4034" spans="1:36">
      <c r="A4034" s="1">
        <v>26533</v>
      </c>
      <c r="B4034" s="1">
        <v>10000</v>
      </c>
      <c r="C4034" s="1">
        <v>1</v>
      </c>
      <c r="D4034" s="1">
        <v>3</v>
      </c>
      <c r="E4034" s="1">
        <v>2</v>
      </c>
      <c r="F4034" s="1">
        <v>45</v>
      </c>
      <c r="G4034" s="1">
        <v>0</v>
      </c>
      <c r="H4034" s="1">
        <v>0</v>
      </c>
      <c r="I4034" s="1">
        <v>-1</v>
      </c>
      <c r="J4034" s="1">
        <v>0</v>
      </c>
      <c r="K4034" s="1">
        <v>-1</v>
      </c>
      <c r="L4034" s="1">
        <v>-1</v>
      </c>
      <c r="M4034" s="1">
        <v>2144.6</v>
      </c>
      <c r="N4034" s="1">
        <v>1974.4</v>
      </c>
      <c r="O4034" s="1">
        <v>131.6</v>
      </c>
      <c r="P4034" s="1">
        <v>294.60000000000002</v>
      </c>
      <c r="Q4034" s="1">
        <v>294.60000000000002</v>
      </c>
      <c r="R4034" s="1">
        <v>294.60000000000002</v>
      </c>
      <c r="S4034" s="1">
        <v>200</v>
      </c>
      <c r="T4034" s="1">
        <v>131.6</v>
      </c>
      <c r="U4034" s="1">
        <v>200</v>
      </c>
      <c r="V4034" s="1">
        <v>294.60000000000002</v>
      </c>
      <c r="W4034" s="1">
        <v>294.60000000000002</v>
      </c>
      <c r="X4034" s="1">
        <v>108</v>
      </c>
      <c r="Y4034" s="1">
        <v>0</v>
      </c>
      <c r="Z4034" s="1">
        <v>0</v>
      </c>
      <c r="AA4034" s="1">
        <v>0</v>
      </c>
      <c r="AB4034" s="1">
        <v>0</v>
      </c>
      <c r="AC4034" s="1">
        <f t="shared" si="497"/>
        <v>0.37487457355007031</v>
      </c>
      <c r="AD4034" s="1">
        <f t="shared" si="498"/>
        <v>0.21445999999999998</v>
      </c>
      <c r="AE4034">
        <f t="shared" si="499"/>
        <v>0.1012965964343598</v>
      </c>
      <c r="AF4034">
        <f t="shared" si="500"/>
        <v>1</v>
      </c>
      <c r="AG4034">
        <f t="shared" si="501"/>
        <v>0.67888662593346905</v>
      </c>
      <c r="AH4034">
        <f t="shared" si="502"/>
        <v>1</v>
      </c>
      <c r="AI4034">
        <f t="shared" si="503"/>
        <v>1</v>
      </c>
      <c r="AJ4034">
        <f t="shared" si="504"/>
        <v>0.54</v>
      </c>
    </row>
    <row r="4035" spans="1:36">
      <c r="A4035" s="1">
        <v>26534</v>
      </c>
      <c r="B4035" s="1">
        <v>12000</v>
      </c>
      <c r="C4035" s="1">
        <v>1</v>
      </c>
      <c r="D4035" s="1">
        <v>2</v>
      </c>
      <c r="E4035" s="1">
        <v>2</v>
      </c>
      <c r="F4035" s="1">
        <v>28</v>
      </c>
      <c r="G4035" s="1">
        <v>1</v>
      </c>
      <c r="H4035" s="1">
        <v>-1</v>
      </c>
      <c r="I4035" s="1">
        <v>-1</v>
      </c>
      <c r="J4035" s="1">
        <v>2</v>
      </c>
      <c r="K4035" s="1">
        <v>-1</v>
      </c>
      <c r="L4035" s="1">
        <v>-1</v>
      </c>
      <c r="M4035" s="1">
        <v>0</v>
      </c>
      <c r="N4035" s="1">
        <v>334.4</v>
      </c>
      <c r="O4035" s="1">
        <v>167.2</v>
      </c>
      <c r="P4035" s="1">
        <v>167.2</v>
      </c>
      <c r="Q4035" s="1">
        <v>156</v>
      </c>
      <c r="R4035" s="1">
        <v>78</v>
      </c>
      <c r="S4035" s="1">
        <v>334.4</v>
      </c>
      <c r="T4035" s="1">
        <v>167.2</v>
      </c>
      <c r="U4035" s="1">
        <v>0</v>
      </c>
      <c r="V4035" s="1">
        <v>156</v>
      </c>
      <c r="W4035" s="1">
        <v>78</v>
      </c>
      <c r="X4035" s="1">
        <v>0</v>
      </c>
      <c r="Y4035" s="1">
        <v>0</v>
      </c>
      <c r="Z4035" s="1">
        <v>1</v>
      </c>
      <c r="AA4035" s="1">
        <v>1</v>
      </c>
      <c r="AB4035" s="1">
        <v>0</v>
      </c>
      <c r="AC4035" s="1">
        <f t="shared" ref="AC4035:AC4098" si="505">IFERROR(SUM(S4035:W4035)/SUM(N4035:R4035),100)</f>
        <v>0.81479840496233935</v>
      </c>
      <c r="AD4035" s="1">
        <f t="shared" ref="AD4035:AD4098" si="506">IFERROR(M4035/B4035,100)</f>
        <v>0</v>
      </c>
      <c r="AE4035">
        <f t="shared" ref="AE4035:AE4098" si="507">IFERROR(S4035/N4035,100)</f>
        <v>1</v>
      </c>
      <c r="AF4035">
        <f t="shared" ref="AF4035:AF4098" si="508">IFERROR(T4035/O4035,100)</f>
        <v>1</v>
      </c>
      <c r="AG4035">
        <f t="shared" ref="AG4035:AG4098" si="509">IFERROR(U4035/P4035,100)</f>
        <v>0</v>
      </c>
      <c r="AH4035">
        <f t="shared" ref="AH4035:AH4098" si="510">IFERROR(V4035/Q4035,100)</f>
        <v>1</v>
      </c>
      <c r="AI4035">
        <f t="shared" ref="AI4035:AI4098" si="511">IFERROR(W4035/R4035,100)</f>
        <v>1</v>
      </c>
      <c r="AJ4035">
        <f t="shared" ref="AJ4035:AJ4098" si="512">IFERROR(X4035/S4035,100)</f>
        <v>0</v>
      </c>
    </row>
    <row r="4036" spans="1:36">
      <c r="A4036" s="1">
        <v>26535</v>
      </c>
      <c r="B4036" s="1">
        <v>6000</v>
      </c>
      <c r="C4036" s="1">
        <v>1</v>
      </c>
      <c r="D4036" s="1">
        <v>3</v>
      </c>
      <c r="E4036" s="1">
        <v>2</v>
      </c>
      <c r="F4036" s="1">
        <v>33</v>
      </c>
      <c r="G4036" s="1">
        <v>0</v>
      </c>
      <c r="H4036" s="1">
        <v>0</v>
      </c>
      <c r="I4036" s="1">
        <v>2</v>
      </c>
      <c r="J4036" s="1">
        <v>0</v>
      </c>
      <c r="K4036" s="1">
        <v>0</v>
      </c>
      <c r="L4036" s="1">
        <v>2</v>
      </c>
      <c r="M4036" s="1">
        <v>4492.6000000000004</v>
      </c>
      <c r="N4036" s="1">
        <v>5072.3999999999996</v>
      </c>
      <c r="O4036" s="1">
        <v>4934.3999999999996</v>
      </c>
      <c r="P4036" s="1">
        <v>5063.3999999999996</v>
      </c>
      <c r="Q4036" s="1">
        <v>5303.2</v>
      </c>
      <c r="R4036" s="1">
        <v>5226.6000000000004</v>
      </c>
      <c r="S4036" s="1">
        <v>655.6</v>
      </c>
      <c r="T4036" s="1">
        <v>0</v>
      </c>
      <c r="U4036" s="1">
        <v>246.6</v>
      </c>
      <c r="V4036" s="1">
        <v>286.39999999999998</v>
      </c>
      <c r="W4036" s="1">
        <v>0</v>
      </c>
      <c r="X4036" s="1">
        <v>113.2</v>
      </c>
      <c r="Y4036" s="1">
        <v>0</v>
      </c>
      <c r="Z4036" s="1">
        <v>0</v>
      </c>
      <c r="AA4036" s="1">
        <v>1</v>
      </c>
      <c r="AB4036" s="1">
        <v>0</v>
      </c>
      <c r="AC4036" s="1">
        <f t="shared" si="505"/>
        <v>4.6429687499999997E-2</v>
      </c>
      <c r="AD4036" s="1">
        <f t="shared" si="506"/>
        <v>0.74876666666666669</v>
      </c>
      <c r="AE4036">
        <f t="shared" si="507"/>
        <v>0.12924848198091635</v>
      </c>
      <c r="AF4036">
        <f t="shared" si="508"/>
        <v>0</v>
      </c>
      <c r="AG4036">
        <f t="shared" si="509"/>
        <v>4.8702452897262709E-2</v>
      </c>
      <c r="AH4036">
        <f t="shared" si="510"/>
        <v>5.4005128978729819E-2</v>
      </c>
      <c r="AI4036">
        <f t="shared" si="511"/>
        <v>0</v>
      </c>
      <c r="AJ4036">
        <f t="shared" si="512"/>
        <v>0.17266625991458207</v>
      </c>
    </row>
    <row r="4037" spans="1:36">
      <c r="A4037" s="1">
        <v>26536</v>
      </c>
      <c r="B4037" s="1">
        <v>14000</v>
      </c>
      <c r="C4037" s="1">
        <v>1</v>
      </c>
      <c r="D4037" s="1">
        <v>3</v>
      </c>
      <c r="E4037" s="1">
        <v>1</v>
      </c>
      <c r="F4037" s="1">
        <v>41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4709.2</v>
      </c>
      <c r="N4037" s="1">
        <v>4692.3999999999996</v>
      </c>
      <c r="O4037" s="1">
        <v>3509.6</v>
      </c>
      <c r="P4037" s="1">
        <v>3172.8</v>
      </c>
      <c r="Q4037" s="1">
        <v>2987.4</v>
      </c>
      <c r="R4037" s="1">
        <v>2568.1999999999998</v>
      </c>
      <c r="S4037" s="1">
        <v>314.60000000000002</v>
      </c>
      <c r="T4037" s="1">
        <v>271</v>
      </c>
      <c r="U4037" s="1">
        <v>240.6</v>
      </c>
      <c r="V4037" s="1">
        <v>103.2</v>
      </c>
      <c r="W4037" s="1">
        <v>100</v>
      </c>
      <c r="X4037" s="1">
        <v>100</v>
      </c>
      <c r="Y4037" s="1">
        <v>0</v>
      </c>
      <c r="Z4037" s="1">
        <v>0</v>
      </c>
      <c r="AA4037" s="1">
        <v>0</v>
      </c>
      <c r="AB4037" s="1">
        <v>0</v>
      </c>
      <c r="AC4037" s="1">
        <f t="shared" si="505"/>
        <v>6.0801871190284948E-2</v>
      </c>
      <c r="AD4037" s="1">
        <f t="shared" si="506"/>
        <v>0.33637142857142854</v>
      </c>
      <c r="AE4037">
        <f t="shared" si="507"/>
        <v>6.7044582729520089E-2</v>
      </c>
      <c r="AF4037">
        <f t="shared" si="508"/>
        <v>7.7216776840665607E-2</v>
      </c>
      <c r="AG4037">
        <f t="shared" si="509"/>
        <v>7.5832072617246588E-2</v>
      </c>
      <c r="AH4037">
        <f t="shared" si="510"/>
        <v>3.4545089375376578E-2</v>
      </c>
      <c r="AI4037">
        <f t="shared" si="511"/>
        <v>3.8937777431664204E-2</v>
      </c>
      <c r="AJ4037">
        <f t="shared" si="512"/>
        <v>0.31786395422759056</v>
      </c>
    </row>
    <row r="4038" spans="1:36">
      <c r="A4038" s="1">
        <v>26537</v>
      </c>
      <c r="B4038" s="1">
        <v>22000</v>
      </c>
      <c r="C4038" s="1">
        <v>1</v>
      </c>
      <c r="D4038" s="1">
        <v>3</v>
      </c>
      <c r="E4038" s="1">
        <v>2</v>
      </c>
      <c r="F4038" s="1">
        <v>32</v>
      </c>
      <c r="G4038" s="1">
        <v>-1</v>
      </c>
      <c r="H4038" s="1">
        <v>-1</v>
      </c>
      <c r="I4038" s="1">
        <v>-1</v>
      </c>
      <c r="J4038" s="1">
        <v>-1</v>
      </c>
      <c r="K4038" s="1">
        <v>-1</v>
      </c>
      <c r="L4038" s="1">
        <v>0</v>
      </c>
      <c r="M4038" s="1">
        <v>1988.6</v>
      </c>
      <c r="N4038" s="1">
        <v>1853.4</v>
      </c>
      <c r="O4038" s="1">
        <v>991.4</v>
      </c>
      <c r="P4038" s="1">
        <v>1207.4000000000001</v>
      </c>
      <c r="Q4038" s="1">
        <v>1525.6</v>
      </c>
      <c r="R4038" s="1">
        <v>549.20000000000005</v>
      </c>
      <c r="S4038" s="1">
        <v>1856.8</v>
      </c>
      <c r="T4038" s="1">
        <v>1392</v>
      </c>
      <c r="U4038" s="1">
        <v>1211</v>
      </c>
      <c r="V4038" s="1">
        <v>1530.2</v>
      </c>
      <c r="W4038" s="1">
        <v>1.6</v>
      </c>
      <c r="X4038" s="1">
        <v>1031.8</v>
      </c>
      <c r="Y4038" s="1">
        <v>0</v>
      </c>
      <c r="Z4038" s="1">
        <v>0</v>
      </c>
      <c r="AA4038" s="1">
        <v>0</v>
      </c>
      <c r="AB4038" s="1">
        <v>0</v>
      </c>
      <c r="AC4038" s="1">
        <f t="shared" si="505"/>
        <v>0.97790109352048316</v>
      </c>
      <c r="AD4038" s="1">
        <f t="shared" si="506"/>
        <v>9.0390909090909091E-2</v>
      </c>
      <c r="AE4038">
        <f t="shared" si="507"/>
        <v>1.0018344663861012</v>
      </c>
      <c r="AF4038">
        <f t="shared" si="508"/>
        <v>1.4040750453903572</v>
      </c>
      <c r="AG4038">
        <f t="shared" si="509"/>
        <v>1.0029816133841312</v>
      </c>
      <c r="AH4038">
        <f t="shared" si="510"/>
        <v>1.0030152071316205</v>
      </c>
      <c r="AI4038">
        <f t="shared" si="511"/>
        <v>2.9133284777858701E-3</v>
      </c>
      <c r="AJ4038">
        <f t="shared" si="512"/>
        <v>0.55568720379146919</v>
      </c>
    </row>
    <row r="4039" spans="1:36">
      <c r="A4039" s="1">
        <v>26538</v>
      </c>
      <c r="B4039" s="1">
        <v>40000</v>
      </c>
      <c r="C4039" s="1">
        <v>1</v>
      </c>
      <c r="D4039" s="1">
        <v>2</v>
      </c>
      <c r="E4039" s="1">
        <v>1</v>
      </c>
      <c r="F4039" s="1">
        <v>48</v>
      </c>
      <c r="G4039" s="1">
        <v>0</v>
      </c>
      <c r="H4039" s="1">
        <v>0</v>
      </c>
      <c r="I4039" s="1">
        <v>-1</v>
      </c>
      <c r="J4039" s="1">
        <v>2</v>
      </c>
      <c r="K4039" s="1">
        <v>2</v>
      </c>
      <c r="L4039" s="1">
        <v>2</v>
      </c>
      <c r="M4039" s="1">
        <v>5293</v>
      </c>
      <c r="N4039" s="1">
        <v>4087</v>
      </c>
      <c r="O4039" s="1">
        <v>1695</v>
      </c>
      <c r="P4039" s="1">
        <v>1632.4</v>
      </c>
      <c r="Q4039" s="1">
        <v>2192.4</v>
      </c>
      <c r="R4039" s="1">
        <v>1470</v>
      </c>
      <c r="S4039" s="1">
        <v>200</v>
      </c>
      <c r="T4039" s="1">
        <v>1695</v>
      </c>
      <c r="U4039" s="1">
        <v>0</v>
      </c>
      <c r="V4039" s="1">
        <v>600</v>
      </c>
      <c r="W4039" s="1">
        <v>0</v>
      </c>
      <c r="X4039" s="1">
        <v>1501</v>
      </c>
      <c r="Y4039" s="1">
        <v>0</v>
      </c>
      <c r="Z4039" s="1">
        <v>1</v>
      </c>
      <c r="AA4039" s="1">
        <v>1</v>
      </c>
      <c r="AB4039" s="1">
        <v>0</v>
      </c>
      <c r="AC4039" s="1">
        <f t="shared" si="505"/>
        <v>0.22524555828398093</v>
      </c>
      <c r="AD4039" s="1">
        <f t="shared" si="506"/>
        <v>0.132325</v>
      </c>
      <c r="AE4039">
        <f t="shared" si="507"/>
        <v>4.8935649620748714E-2</v>
      </c>
      <c r="AF4039">
        <f t="shared" si="508"/>
        <v>1</v>
      </c>
      <c r="AG4039">
        <f t="shared" si="509"/>
        <v>0</v>
      </c>
      <c r="AH4039">
        <f t="shared" si="510"/>
        <v>0.27367268746579088</v>
      </c>
      <c r="AI4039">
        <f t="shared" si="511"/>
        <v>0</v>
      </c>
      <c r="AJ4039">
        <f t="shared" si="512"/>
        <v>7.5049999999999999</v>
      </c>
    </row>
    <row r="4040" spans="1:36">
      <c r="A4040" s="1">
        <v>26539</v>
      </c>
      <c r="B4040" s="1">
        <v>16000</v>
      </c>
      <c r="C4040" s="1">
        <v>1</v>
      </c>
      <c r="D4040" s="1">
        <v>2</v>
      </c>
      <c r="E4040" s="1">
        <v>1</v>
      </c>
      <c r="F4040" s="1">
        <v>38</v>
      </c>
      <c r="G4040" s="1">
        <v>2</v>
      </c>
      <c r="H4040" s="1">
        <v>0</v>
      </c>
      <c r="I4040" s="1">
        <v>0</v>
      </c>
      <c r="J4040" s="1">
        <v>0</v>
      </c>
      <c r="K4040" s="1">
        <v>2</v>
      </c>
      <c r="L4040" s="1">
        <v>0</v>
      </c>
      <c r="M4040" s="1">
        <v>12524.4</v>
      </c>
      <c r="N4040" s="1">
        <v>10922.6</v>
      </c>
      <c r="O4040" s="1">
        <v>8646.4</v>
      </c>
      <c r="P4040" s="1">
        <v>6472.2</v>
      </c>
      <c r="Q4040" s="1">
        <v>4476.3999999999996</v>
      </c>
      <c r="R4040" s="1">
        <v>4101.8</v>
      </c>
      <c r="S4040" s="1">
        <v>641.6</v>
      </c>
      <c r="T4040" s="1">
        <v>392.8</v>
      </c>
      <c r="U4040" s="1">
        <v>685.6</v>
      </c>
      <c r="V4040" s="1">
        <v>1.4</v>
      </c>
      <c r="W4040" s="1">
        <v>200</v>
      </c>
      <c r="X4040" s="1">
        <v>580</v>
      </c>
      <c r="Y4040" s="1">
        <v>1</v>
      </c>
      <c r="Z4040" s="1">
        <v>1</v>
      </c>
      <c r="AA4040" s="1">
        <v>1</v>
      </c>
      <c r="AB4040" s="1">
        <v>1</v>
      </c>
      <c r="AC4040" s="1">
        <f t="shared" si="505"/>
        <v>5.550067303303928E-2</v>
      </c>
      <c r="AD4040" s="1">
        <f t="shared" si="506"/>
        <v>0.782775</v>
      </c>
      <c r="AE4040">
        <f t="shared" si="507"/>
        <v>5.874059289912658E-2</v>
      </c>
      <c r="AF4040">
        <f t="shared" si="508"/>
        <v>4.542931162102147E-2</v>
      </c>
      <c r="AG4040">
        <f t="shared" si="509"/>
        <v>0.10592997744198264</v>
      </c>
      <c r="AH4040">
        <f t="shared" si="510"/>
        <v>3.127513180234117E-4</v>
      </c>
      <c r="AI4040">
        <f t="shared" si="511"/>
        <v>4.8759081378906818E-2</v>
      </c>
      <c r="AJ4040">
        <f t="shared" si="512"/>
        <v>0.90399002493765579</v>
      </c>
    </row>
    <row r="4041" spans="1:36">
      <c r="A4041" s="1">
        <v>26540</v>
      </c>
      <c r="B4041" s="1">
        <v>36000</v>
      </c>
      <c r="C4041" s="1">
        <v>1</v>
      </c>
      <c r="D4041" s="1">
        <v>1</v>
      </c>
      <c r="E4041" s="1">
        <v>2</v>
      </c>
      <c r="F4041" s="1">
        <v>30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34973.800000000003</v>
      </c>
      <c r="N4041" s="1">
        <v>34618.800000000003</v>
      </c>
      <c r="O4041" s="1">
        <v>26207.8</v>
      </c>
      <c r="P4041" s="1">
        <v>26453.8</v>
      </c>
      <c r="Q4041" s="1">
        <v>28998</v>
      </c>
      <c r="R4041" s="1">
        <v>30526.400000000001</v>
      </c>
      <c r="S4041" s="1">
        <v>1665.6</v>
      </c>
      <c r="T4041" s="1">
        <v>1400</v>
      </c>
      <c r="U4041" s="1">
        <v>980</v>
      </c>
      <c r="V4041" s="1">
        <v>3000</v>
      </c>
      <c r="W4041" s="1">
        <v>2000</v>
      </c>
      <c r="X4041" s="1">
        <v>1200</v>
      </c>
      <c r="Y4041" s="1">
        <v>0</v>
      </c>
      <c r="Z4041" s="1">
        <v>0</v>
      </c>
      <c r="AA4041" s="1">
        <v>0</v>
      </c>
      <c r="AB4041" s="1">
        <v>0</v>
      </c>
      <c r="AC4041" s="1">
        <f t="shared" si="505"/>
        <v>6.1616513901452806E-2</v>
      </c>
      <c r="AD4041" s="1">
        <f t="shared" si="506"/>
        <v>0.97149444444444455</v>
      </c>
      <c r="AE4041">
        <f t="shared" si="507"/>
        <v>4.811258622482581E-2</v>
      </c>
      <c r="AF4041">
        <f t="shared" si="508"/>
        <v>5.3419211074565591E-2</v>
      </c>
      <c r="AG4041">
        <f t="shared" si="509"/>
        <v>3.7045717439460495E-2</v>
      </c>
      <c r="AH4041">
        <f t="shared" si="510"/>
        <v>0.10345541071798055</v>
      </c>
      <c r="AI4041">
        <f t="shared" si="511"/>
        <v>6.5517060642591329E-2</v>
      </c>
      <c r="AJ4041">
        <f t="shared" si="512"/>
        <v>0.72046109510086465</v>
      </c>
    </row>
    <row r="4042" spans="1:36">
      <c r="A4042" s="1">
        <v>26541</v>
      </c>
      <c r="B4042" s="1">
        <v>16000</v>
      </c>
      <c r="C4042" s="1">
        <v>1</v>
      </c>
      <c r="D4042" s="1">
        <v>2</v>
      </c>
      <c r="E4042" s="1">
        <v>1</v>
      </c>
      <c r="F4042" s="1">
        <v>29</v>
      </c>
      <c r="G4042" s="1">
        <v>2</v>
      </c>
      <c r="H4042" s="1">
        <v>0</v>
      </c>
      <c r="I4042" s="1">
        <v>0</v>
      </c>
      <c r="J4042" s="1">
        <v>2</v>
      </c>
      <c r="K4042" s="1">
        <v>0</v>
      </c>
      <c r="L4042" s="1">
        <v>0</v>
      </c>
      <c r="M4042" s="1">
        <v>15272.4</v>
      </c>
      <c r="N4042" s="1">
        <v>15576.6</v>
      </c>
      <c r="O4042" s="1">
        <v>16362.2</v>
      </c>
      <c r="P4042" s="1">
        <v>16050</v>
      </c>
      <c r="Q4042" s="1">
        <v>12293.4</v>
      </c>
      <c r="R4042" s="1">
        <v>2132.4</v>
      </c>
      <c r="S4042" s="1">
        <v>678.4</v>
      </c>
      <c r="T4042" s="1">
        <v>1160</v>
      </c>
      <c r="U4042" s="1">
        <v>200</v>
      </c>
      <c r="V4042" s="1">
        <v>120</v>
      </c>
      <c r="W4042" s="1">
        <v>80</v>
      </c>
      <c r="X4042" s="1">
        <v>200</v>
      </c>
      <c r="Y4042" s="1">
        <v>1</v>
      </c>
      <c r="Z4042" s="1">
        <v>1</v>
      </c>
      <c r="AA4042" s="1">
        <v>1</v>
      </c>
      <c r="AB4042" s="1">
        <v>1</v>
      </c>
      <c r="AC4042" s="1">
        <f t="shared" si="505"/>
        <v>3.586340375489068E-2</v>
      </c>
      <c r="AD4042" s="1">
        <f t="shared" si="506"/>
        <v>0.95452499999999996</v>
      </c>
      <c r="AE4042">
        <f t="shared" si="507"/>
        <v>4.3552508249553819E-2</v>
      </c>
      <c r="AF4042">
        <f t="shared" si="508"/>
        <v>7.0895111904267144E-2</v>
      </c>
      <c r="AG4042">
        <f t="shared" si="509"/>
        <v>1.2461059190031152E-2</v>
      </c>
      <c r="AH4042">
        <f t="shared" si="510"/>
        <v>9.7613353506759721E-3</v>
      </c>
      <c r="AI4042">
        <f t="shared" si="511"/>
        <v>3.7516413430876007E-2</v>
      </c>
      <c r="AJ4042">
        <f t="shared" si="512"/>
        <v>0.294811320754717</v>
      </c>
    </row>
    <row r="4043" spans="1:36">
      <c r="A4043" s="1">
        <v>26542</v>
      </c>
      <c r="B4043" s="1">
        <v>4000</v>
      </c>
      <c r="C4043" s="1">
        <v>1</v>
      </c>
      <c r="D4043" s="1">
        <v>2</v>
      </c>
      <c r="E4043" s="1">
        <v>1</v>
      </c>
      <c r="F4043" s="1">
        <v>33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3457.4</v>
      </c>
      <c r="N4043" s="1">
        <v>2772.8</v>
      </c>
      <c r="O4043" s="1">
        <v>2906.8</v>
      </c>
      <c r="P4043" s="1">
        <v>1932.4</v>
      </c>
      <c r="Q4043" s="1">
        <v>1618.2</v>
      </c>
      <c r="R4043" s="1">
        <v>0</v>
      </c>
      <c r="S4043" s="1">
        <v>314.39999999999998</v>
      </c>
      <c r="T4043" s="1">
        <v>248.4</v>
      </c>
      <c r="U4043" s="1">
        <v>204</v>
      </c>
      <c r="V4043" s="1">
        <v>400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f t="shared" si="505"/>
        <v>0.12641112868626897</v>
      </c>
      <c r="AD4043" s="1">
        <f t="shared" si="506"/>
        <v>0.86435000000000006</v>
      </c>
      <c r="AE4043">
        <f t="shared" si="507"/>
        <v>0.11338718984420079</v>
      </c>
      <c r="AF4043">
        <f t="shared" si="508"/>
        <v>8.5454795651575613E-2</v>
      </c>
      <c r="AG4043">
        <f t="shared" si="509"/>
        <v>0.1055682053405092</v>
      </c>
      <c r="AH4043">
        <f t="shared" si="510"/>
        <v>0.24718823384006922</v>
      </c>
      <c r="AI4043">
        <f t="shared" si="511"/>
        <v>100</v>
      </c>
      <c r="AJ4043">
        <f t="shared" si="512"/>
        <v>0</v>
      </c>
    </row>
    <row r="4044" spans="1:36">
      <c r="A4044" s="1">
        <v>26543</v>
      </c>
      <c r="B4044" s="1">
        <v>18000</v>
      </c>
      <c r="C4044" s="1">
        <v>1</v>
      </c>
      <c r="D4044" s="1">
        <v>2</v>
      </c>
      <c r="E4044" s="1">
        <v>2</v>
      </c>
      <c r="F4044" s="1">
        <v>47</v>
      </c>
      <c r="G4044" s="1">
        <v>-1</v>
      </c>
      <c r="H4044" s="1">
        <v>-1</v>
      </c>
      <c r="I4044" s="1">
        <v>-1</v>
      </c>
      <c r="J4044" s="1">
        <v>-1</v>
      </c>
      <c r="K4044" s="1">
        <v>-2</v>
      </c>
      <c r="L4044" s="1">
        <v>-2</v>
      </c>
      <c r="M4044" s="1">
        <v>186.4</v>
      </c>
      <c r="N4044" s="1">
        <v>63.8</v>
      </c>
      <c r="O4044" s="1">
        <v>160</v>
      </c>
      <c r="P4044" s="1">
        <v>0</v>
      </c>
      <c r="Q4044" s="1">
        <v>0</v>
      </c>
      <c r="R4044" s="1">
        <v>0</v>
      </c>
      <c r="S4044" s="1">
        <v>63.8</v>
      </c>
      <c r="T4044" s="1">
        <v>160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f t="shared" si="505"/>
        <v>1</v>
      </c>
      <c r="AD4044" s="1">
        <f t="shared" si="506"/>
        <v>1.0355555555555555E-2</v>
      </c>
      <c r="AE4044">
        <f t="shared" si="507"/>
        <v>1</v>
      </c>
      <c r="AF4044">
        <f t="shared" si="508"/>
        <v>1</v>
      </c>
      <c r="AG4044">
        <f t="shared" si="509"/>
        <v>100</v>
      </c>
      <c r="AH4044">
        <f t="shared" si="510"/>
        <v>100</v>
      </c>
      <c r="AI4044">
        <f t="shared" si="511"/>
        <v>100</v>
      </c>
      <c r="AJ4044">
        <f t="shared" si="512"/>
        <v>0</v>
      </c>
    </row>
    <row r="4045" spans="1:36">
      <c r="A4045" s="1">
        <v>26544</v>
      </c>
      <c r="B4045" s="1">
        <v>38000</v>
      </c>
      <c r="C4045" s="1">
        <v>1</v>
      </c>
      <c r="D4045" s="1">
        <v>1</v>
      </c>
      <c r="E4045" s="1">
        <v>2</v>
      </c>
      <c r="F4045" s="1">
        <v>29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37883.4</v>
      </c>
      <c r="N4045" s="1">
        <v>19068.2</v>
      </c>
      <c r="O4045" s="1">
        <v>14991.8</v>
      </c>
      <c r="P4045" s="1">
        <v>15302.8</v>
      </c>
      <c r="Q4045" s="1">
        <v>15609.4</v>
      </c>
      <c r="R4045" s="1">
        <v>15920.6</v>
      </c>
      <c r="S4045" s="1">
        <v>663.6</v>
      </c>
      <c r="T4045" s="1">
        <v>543.79999999999995</v>
      </c>
      <c r="U4045" s="1">
        <v>560</v>
      </c>
      <c r="V4045" s="1">
        <v>560</v>
      </c>
      <c r="W4045" s="1">
        <v>580</v>
      </c>
      <c r="X4045" s="1">
        <v>680</v>
      </c>
      <c r="Y4045" s="1">
        <v>0</v>
      </c>
      <c r="Z4045" s="1">
        <v>0</v>
      </c>
      <c r="AA4045" s="1">
        <v>0</v>
      </c>
      <c r="AB4045" s="1">
        <v>0</v>
      </c>
      <c r="AC4045" s="1">
        <f t="shared" si="505"/>
        <v>3.5941394042485857E-2</v>
      </c>
      <c r="AD4045" s="1">
        <f t="shared" si="506"/>
        <v>0.9969315789473685</v>
      </c>
      <c r="AE4045">
        <f t="shared" si="507"/>
        <v>3.4801397090443775E-2</v>
      </c>
      <c r="AF4045">
        <f t="shared" si="508"/>
        <v>3.6273162662255366E-2</v>
      </c>
      <c r="AG4045">
        <f t="shared" si="509"/>
        <v>3.6594610136707006E-2</v>
      </c>
      <c r="AH4045">
        <f t="shared" si="510"/>
        <v>3.5875818417107644E-2</v>
      </c>
      <c r="AI4045">
        <f t="shared" si="511"/>
        <v>3.6430787784379984E-2</v>
      </c>
      <c r="AJ4045">
        <f t="shared" si="512"/>
        <v>1.0247136829415311</v>
      </c>
    </row>
    <row r="4046" spans="1:36">
      <c r="A4046" s="1">
        <v>26545</v>
      </c>
      <c r="B4046" s="1">
        <v>56000</v>
      </c>
      <c r="C4046" s="1">
        <v>1</v>
      </c>
      <c r="D4046" s="1">
        <v>2</v>
      </c>
      <c r="E4046" s="1">
        <v>2</v>
      </c>
      <c r="F4046" s="1">
        <v>30</v>
      </c>
      <c r="G4046" s="1">
        <v>-2</v>
      </c>
      <c r="H4046" s="1">
        <v>-2</v>
      </c>
      <c r="I4046" s="1">
        <v>-2</v>
      </c>
      <c r="J4046" s="1">
        <v>-2</v>
      </c>
      <c r="K4046" s="1">
        <v>-2</v>
      </c>
      <c r="L4046" s="1">
        <v>-2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30</v>
      </c>
      <c r="Y4046" s="1">
        <v>0</v>
      </c>
      <c r="Z4046" s="1">
        <v>0</v>
      </c>
      <c r="AA4046" s="1">
        <v>0</v>
      </c>
      <c r="AB4046" s="1">
        <v>0</v>
      </c>
      <c r="AC4046" s="1">
        <f t="shared" si="505"/>
        <v>100</v>
      </c>
      <c r="AD4046" s="1">
        <f t="shared" si="506"/>
        <v>0</v>
      </c>
      <c r="AE4046">
        <f t="shared" si="507"/>
        <v>100</v>
      </c>
      <c r="AF4046">
        <f t="shared" si="508"/>
        <v>100</v>
      </c>
      <c r="AG4046">
        <f t="shared" si="509"/>
        <v>100</v>
      </c>
      <c r="AH4046">
        <f t="shared" si="510"/>
        <v>100</v>
      </c>
      <c r="AI4046">
        <f t="shared" si="511"/>
        <v>100</v>
      </c>
      <c r="AJ4046">
        <f t="shared" si="512"/>
        <v>100</v>
      </c>
    </row>
    <row r="4047" spans="1:36">
      <c r="A4047" s="1">
        <v>26546</v>
      </c>
      <c r="B4047" s="1">
        <v>34000</v>
      </c>
      <c r="C4047" s="1">
        <v>1</v>
      </c>
      <c r="D4047" s="1">
        <v>1</v>
      </c>
      <c r="E4047" s="1">
        <v>2</v>
      </c>
      <c r="F4047" s="1">
        <v>31</v>
      </c>
      <c r="G4047" s="1">
        <v>0</v>
      </c>
      <c r="H4047" s="1">
        <v>0</v>
      </c>
      <c r="I4047" s="1">
        <v>-1</v>
      </c>
      <c r="J4047" s="1">
        <v>0</v>
      </c>
      <c r="K4047" s="1">
        <v>0</v>
      </c>
      <c r="L4047" s="1">
        <v>0</v>
      </c>
      <c r="M4047" s="1">
        <v>3607.6</v>
      </c>
      <c r="N4047" s="1">
        <v>5333.8</v>
      </c>
      <c r="O4047" s="1">
        <v>2341.8000000000002</v>
      </c>
      <c r="P4047" s="1">
        <v>2833.6</v>
      </c>
      <c r="Q4047" s="1">
        <v>1816.8</v>
      </c>
      <c r="R4047" s="1">
        <v>0</v>
      </c>
      <c r="S4047" s="1">
        <v>2009.4</v>
      </c>
      <c r="T4047" s="1">
        <v>2381.8000000000002</v>
      </c>
      <c r="U4047" s="1">
        <v>1000</v>
      </c>
      <c r="V4047" s="1">
        <v>3.2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f t="shared" si="505"/>
        <v>0.43764400454324198</v>
      </c>
      <c r="AD4047" s="1">
        <f t="shared" si="506"/>
        <v>0.10610588235294117</v>
      </c>
      <c r="AE4047">
        <f t="shared" si="507"/>
        <v>0.37672953616558552</v>
      </c>
      <c r="AF4047">
        <f t="shared" si="508"/>
        <v>1.017080877957127</v>
      </c>
      <c r="AG4047">
        <f t="shared" si="509"/>
        <v>0.35290796160361376</v>
      </c>
      <c r="AH4047">
        <f t="shared" si="510"/>
        <v>1.7613386173491855E-3</v>
      </c>
      <c r="AI4047">
        <f t="shared" si="511"/>
        <v>100</v>
      </c>
      <c r="AJ4047">
        <f t="shared" si="512"/>
        <v>0</v>
      </c>
    </row>
    <row r="4048" spans="1:36">
      <c r="A4048" s="1">
        <v>26547</v>
      </c>
      <c r="B4048" s="1">
        <v>52000</v>
      </c>
      <c r="C4048" s="1">
        <v>1</v>
      </c>
      <c r="D4048" s="1">
        <v>1</v>
      </c>
      <c r="E4048" s="1">
        <v>2</v>
      </c>
      <c r="F4048" s="1">
        <v>31</v>
      </c>
      <c r="G4048" s="1">
        <v>-1</v>
      </c>
      <c r="H4048" s="1">
        <v>-1</v>
      </c>
      <c r="I4048" s="1">
        <v>-2</v>
      </c>
      <c r="J4048" s="1">
        <v>-2</v>
      </c>
      <c r="K4048" s="1">
        <v>-2</v>
      </c>
      <c r="L4048" s="1">
        <v>-2</v>
      </c>
      <c r="M4048" s="1">
        <v>3216.6</v>
      </c>
      <c r="N4048" s="1">
        <v>151.80000000000001</v>
      </c>
      <c r="O4048" s="1">
        <v>-96.8</v>
      </c>
      <c r="P4048" s="1">
        <v>-96.8</v>
      </c>
      <c r="Q4048" s="1">
        <v>774.4</v>
      </c>
      <c r="R4048" s="1">
        <v>0.4</v>
      </c>
      <c r="S4048" s="1">
        <v>151.80000000000001</v>
      </c>
      <c r="T4048" s="1">
        <v>0</v>
      </c>
      <c r="U4048" s="1">
        <v>0</v>
      </c>
      <c r="V4048" s="1">
        <v>871.2</v>
      </c>
      <c r="W4048" s="1">
        <v>0</v>
      </c>
      <c r="X4048" s="1">
        <v>640</v>
      </c>
      <c r="Y4048" s="1">
        <v>0</v>
      </c>
      <c r="Z4048" s="1">
        <v>0</v>
      </c>
      <c r="AA4048" s="1">
        <v>0</v>
      </c>
      <c r="AB4048" s="1">
        <v>0</v>
      </c>
      <c r="AC4048" s="1">
        <f t="shared" si="505"/>
        <v>1.3956343792633015</v>
      </c>
      <c r="AD4048" s="1">
        <f t="shared" si="506"/>
        <v>6.1857692307692308E-2</v>
      </c>
      <c r="AE4048">
        <f t="shared" si="507"/>
        <v>1</v>
      </c>
      <c r="AF4048">
        <f t="shared" si="508"/>
        <v>0</v>
      </c>
      <c r="AG4048">
        <f t="shared" si="509"/>
        <v>0</v>
      </c>
      <c r="AH4048">
        <f t="shared" si="510"/>
        <v>1.125</v>
      </c>
      <c r="AI4048">
        <f t="shared" si="511"/>
        <v>0</v>
      </c>
      <c r="AJ4048">
        <f t="shared" si="512"/>
        <v>4.2160737812911719</v>
      </c>
    </row>
    <row r="4049" spans="1:36">
      <c r="A4049" s="1">
        <v>26548</v>
      </c>
      <c r="B4049" s="1">
        <v>2000</v>
      </c>
      <c r="C4049" s="1">
        <v>1</v>
      </c>
      <c r="D4049" s="1">
        <v>2</v>
      </c>
      <c r="E4049" s="1">
        <v>2</v>
      </c>
      <c r="F4049" s="1">
        <v>36</v>
      </c>
      <c r="G4049" s="1">
        <v>1</v>
      </c>
      <c r="H4049" s="1">
        <v>2</v>
      </c>
      <c r="I4049" s="1">
        <v>0</v>
      </c>
      <c r="J4049" s="1">
        <v>0</v>
      </c>
      <c r="K4049" s="1">
        <v>0</v>
      </c>
      <c r="L4049" s="1">
        <v>0</v>
      </c>
      <c r="M4049" s="1">
        <v>1416.2</v>
      </c>
      <c r="N4049" s="1">
        <v>1363.8</v>
      </c>
      <c r="O4049" s="1">
        <v>1599.2</v>
      </c>
      <c r="P4049" s="1">
        <v>1800.8</v>
      </c>
      <c r="Q4049" s="1">
        <v>1836</v>
      </c>
      <c r="R4049" s="1">
        <v>1874.2</v>
      </c>
      <c r="S4049" s="1">
        <v>0</v>
      </c>
      <c r="T4049" s="1">
        <v>258</v>
      </c>
      <c r="U4049" s="1">
        <v>259.60000000000002</v>
      </c>
      <c r="V4049" s="1">
        <v>94.8</v>
      </c>
      <c r="W4049" s="1">
        <v>97.4</v>
      </c>
      <c r="X4049" s="1">
        <v>100</v>
      </c>
      <c r="Y4049" s="1">
        <v>0</v>
      </c>
      <c r="Z4049" s="1">
        <v>1</v>
      </c>
      <c r="AA4049" s="1">
        <v>1</v>
      </c>
      <c r="AB4049" s="1">
        <v>0</v>
      </c>
      <c r="AC4049" s="1">
        <f t="shared" si="505"/>
        <v>8.3762095822515925E-2</v>
      </c>
      <c r="AD4049" s="1">
        <f t="shared" si="506"/>
        <v>0.70810000000000006</v>
      </c>
      <c r="AE4049">
        <f t="shared" si="507"/>
        <v>0</v>
      </c>
      <c r="AF4049">
        <f t="shared" si="508"/>
        <v>0.16133066533266632</v>
      </c>
      <c r="AG4049">
        <f t="shared" si="509"/>
        <v>0.14415815193247447</v>
      </c>
      <c r="AH4049">
        <f t="shared" si="510"/>
        <v>5.1633986928104572E-2</v>
      </c>
      <c r="AI4049">
        <f t="shared" si="511"/>
        <v>5.196884003841639E-2</v>
      </c>
      <c r="AJ4049">
        <f t="shared" si="512"/>
        <v>100</v>
      </c>
    </row>
    <row r="4050" spans="1:36">
      <c r="A4050" s="1">
        <v>26549</v>
      </c>
      <c r="B4050" s="1">
        <v>26000</v>
      </c>
      <c r="C4050" s="1">
        <v>1</v>
      </c>
      <c r="D4050" s="1">
        <v>3</v>
      </c>
      <c r="E4050" s="1">
        <v>1</v>
      </c>
      <c r="F4050" s="1">
        <v>36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28095.8</v>
      </c>
      <c r="N4050" s="1">
        <v>26708</v>
      </c>
      <c r="O4050" s="1">
        <v>25281.599999999999</v>
      </c>
      <c r="P4050" s="1">
        <v>23834.799999999999</v>
      </c>
      <c r="Q4050" s="1">
        <v>22267.8</v>
      </c>
      <c r="R4050" s="1">
        <v>20698.400000000001</v>
      </c>
      <c r="S4050" s="1">
        <v>1000</v>
      </c>
      <c r="T4050" s="1">
        <v>1000</v>
      </c>
      <c r="U4050" s="1">
        <v>840</v>
      </c>
      <c r="V4050" s="1">
        <v>800</v>
      </c>
      <c r="W4050" s="1">
        <v>720</v>
      </c>
      <c r="X4050" s="1">
        <v>908.4</v>
      </c>
      <c r="Y4050" s="1">
        <v>0</v>
      </c>
      <c r="Z4050" s="1">
        <v>0</v>
      </c>
      <c r="AA4050" s="1">
        <v>0</v>
      </c>
      <c r="AB4050" s="1">
        <v>0</v>
      </c>
      <c r="AC4050" s="1">
        <f t="shared" si="505"/>
        <v>3.6703240828819789E-2</v>
      </c>
      <c r="AD4050" s="1">
        <f t="shared" si="506"/>
        <v>1.0806076923076924</v>
      </c>
      <c r="AE4050">
        <f t="shared" si="507"/>
        <v>3.7441964954320804E-2</v>
      </c>
      <c r="AF4050">
        <f t="shared" si="508"/>
        <v>3.9554458578570977E-2</v>
      </c>
      <c r="AG4050">
        <f t="shared" si="509"/>
        <v>3.524258647020323E-2</v>
      </c>
      <c r="AH4050">
        <f t="shared" si="510"/>
        <v>3.5926315127673143E-2</v>
      </c>
      <c r="AI4050">
        <f t="shared" si="511"/>
        <v>3.4785297414292891E-2</v>
      </c>
      <c r="AJ4050">
        <f t="shared" si="512"/>
        <v>0.90839999999999999</v>
      </c>
    </row>
    <row r="4051" spans="1:36">
      <c r="A4051" s="1">
        <v>26550</v>
      </c>
      <c r="B4051" s="1">
        <v>16000</v>
      </c>
      <c r="C4051" s="1">
        <v>1</v>
      </c>
      <c r="D4051" s="1">
        <v>2</v>
      </c>
      <c r="E4051" s="1">
        <v>1</v>
      </c>
      <c r="F4051" s="1">
        <v>38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5849.8</v>
      </c>
      <c r="N4051" s="1">
        <v>5759</v>
      </c>
      <c r="O4051" s="1">
        <v>5401.2</v>
      </c>
      <c r="P4051" s="1">
        <v>4741</v>
      </c>
      <c r="Q4051" s="1">
        <v>3655</v>
      </c>
      <c r="R4051" s="1">
        <v>3620.8</v>
      </c>
      <c r="S4051" s="1">
        <v>360</v>
      </c>
      <c r="T4051" s="1">
        <v>310</v>
      </c>
      <c r="U4051" s="1">
        <v>248.8</v>
      </c>
      <c r="V4051" s="1">
        <v>150.19999999999999</v>
      </c>
      <c r="W4051" s="1">
        <v>122.4</v>
      </c>
      <c r="X4051" s="1">
        <v>133.4</v>
      </c>
      <c r="Y4051" s="1">
        <v>0</v>
      </c>
      <c r="Z4051" s="1">
        <v>0</v>
      </c>
      <c r="AA4051" s="1">
        <v>0</v>
      </c>
      <c r="AB4051" s="1">
        <v>0</v>
      </c>
      <c r="AC4051" s="1">
        <f t="shared" si="505"/>
        <v>5.1404409543944429E-2</v>
      </c>
      <c r="AD4051" s="1">
        <f t="shared" si="506"/>
        <v>0.36561250000000001</v>
      </c>
      <c r="AE4051">
        <f t="shared" si="507"/>
        <v>6.2510852578572668E-2</v>
      </c>
      <c r="AF4051">
        <f t="shared" si="508"/>
        <v>5.739465304006517E-2</v>
      </c>
      <c r="AG4051">
        <f t="shared" si="509"/>
        <v>5.2478380088588905E-2</v>
      </c>
      <c r="AH4051">
        <f t="shared" si="510"/>
        <v>4.1094391244870035E-2</v>
      </c>
      <c r="AI4051">
        <f t="shared" si="511"/>
        <v>3.3804684047724257E-2</v>
      </c>
      <c r="AJ4051">
        <f t="shared" si="512"/>
        <v>0.37055555555555558</v>
      </c>
    </row>
    <row r="4052" spans="1:36">
      <c r="A4052" s="1">
        <v>26551</v>
      </c>
      <c r="B4052" s="1">
        <v>10000</v>
      </c>
      <c r="C4052" s="1">
        <v>1</v>
      </c>
      <c r="D4052" s="1">
        <v>2</v>
      </c>
      <c r="E4052" s="1">
        <v>2</v>
      </c>
      <c r="F4052" s="1">
        <v>48</v>
      </c>
      <c r="G4052" s="1">
        <v>-1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9459</v>
      </c>
      <c r="N4052" s="1">
        <v>6069.6</v>
      </c>
      <c r="O4052" s="1">
        <v>4889.2</v>
      </c>
      <c r="P4052" s="1">
        <v>5107</v>
      </c>
      <c r="Q4052" s="1">
        <v>5221.8</v>
      </c>
      <c r="R4052" s="1">
        <v>5337.8</v>
      </c>
      <c r="S4052" s="1">
        <v>800</v>
      </c>
      <c r="T4052" s="1">
        <v>360</v>
      </c>
      <c r="U4052" s="1">
        <v>300</v>
      </c>
      <c r="V4052" s="1">
        <v>200</v>
      </c>
      <c r="W4052" s="1">
        <v>200</v>
      </c>
      <c r="X4052" s="1">
        <v>300</v>
      </c>
      <c r="Y4052" s="1">
        <v>0</v>
      </c>
      <c r="Z4052" s="1">
        <v>0</v>
      </c>
      <c r="AA4052" s="1">
        <v>0</v>
      </c>
      <c r="AB4052" s="1">
        <v>0</v>
      </c>
      <c r="AC4052" s="1">
        <f t="shared" si="505"/>
        <v>6.9858105418134572E-2</v>
      </c>
      <c r="AD4052" s="1">
        <f t="shared" si="506"/>
        <v>0.94589999999999996</v>
      </c>
      <c r="AE4052">
        <f t="shared" si="507"/>
        <v>0.13180440226703571</v>
      </c>
      <c r="AF4052">
        <f t="shared" si="508"/>
        <v>7.3631677984128285E-2</v>
      </c>
      <c r="AG4052">
        <f t="shared" si="509"/>
        <v>5.8742901899353828E-2</v>
      </c>
      <c r="AH4052">
        <f t="shared" si="510"/>
        <v>3.8300969014516066E-2</v>
      </c>
      <c r="AI4052">
        <f t="shared" si="511"/>
        <v>3.7468620030724265E-2</v>
      </c>
      <c r="AJ4052">
        <f t="shared" si="512"/>
        <v>0.375</v>
      </c>
    </row>
    <row r="4053" spans="1:36">
      <c r="A4053" s="1">
        <v>26552</v>
      </c>
      <c r="B4053" s="1">
        <v>44000</v>
      </c>
      <c r="C4053" s="1">
        <v>1</v>
      </c>
      <c r="D4053" s="1">
        <v>1</v>
      </c>
      <c r="E4053" s="1">
        <v>1</v>
      </c>
      <c r="F4053" s="1">
        <v>38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27253.8</v>
      </c>
      <c r="N4053" s="1">
        <v>27794.400000000001</v>
      </c>
      <c r="O4053" s="1">
        <v>28380</v>
      </c>
      <c r="P4053" s="1">
        <v>28952.799999999999</v>
      </c>
      <c r="Q4053" s="1">
        <v>29531.4</v>
      </c>
      <c r="R4053" s="1">
        <v>30149.8</v>
      </c>
      <c r="S4053" s="1">
        <v>993.4</v>
      </c>
      <c r="T4053" s="1">
        <v>1032</v>
      </c>
      <c r="U4053" s="1">
        <v>1046.5999999999999</v>
      </c>
      <c r="V4053" s="1">
        <v>1055.5999999999999</v>
      </c>
      <c r="W4053" s="1">
        <v>1092.8</v>
      </c>
      <c r="X4053" s="1">
        <v>1224.2</v>
      </c>
      <c r="Y4053" s="1">
        <v>0</v>
      </c>
      <c r="Z4053" s="1">
        <v>0</v>
      </c>
      <c r="AA4053" s="1">
        <v>0</v>
      </c>
      <c r="AB4053" s="1">
        <v>0</v>
      </c>
      <c r="AC4053" s="1">
        <f t="shared" si="505"/>
        <v>3.6050394866596142E-2</v>
      </c>
      <c r="AD4053" s="1">
        <f t="shared" si="506"/>
        <v>0.61940454545454549</v>
      </c>
      <c r="AE4053">
        <f t="shared" si="507"/>
        <v>3.5741012578073279E-2</v>
      </c>
      <c r="AF4053">
        <f t="shared" si="508"/>
        <v>3.6363636363636362E-2</v>
      </c>
      <c r="AG4053">
        <f t="shared" si="509"/>
        <v>3.6148489956066426E-2</v>
      </c>
      <c r="AH4053">
        <f t="shared" si="510"/>
        <v>3.5745003623262016E-2</v>
      </c>
      <c r="AI4053">
        <f t="shared" si="511"/>
        <v>3.6245679905007662E-2</v>
      </c>
      <c r="AJ4053">
        <f t="shared" si="512"/>
        <v>1.2323334004429234</v>
      </c>
    </row>
    <row r="4054" spans="1:36">
      <c r="A4054" s="1">
        <v>26553</v>
      </c>
      <c r="B4054" s="1">
        <v>4000</v>
      </c>
      <c r="C4054" s="1">
        <v>1</v>
      </c>
      <c r="D4054" s="1">
        <v>2</v>
      </c>
      <c r="E4054" s="1">
        <v>1</v>
      </c>
      <c r="F4054" s="1">
        <v>46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2128</v>
      </c>
      <c r="N4054" s="1">
        <v>2250.4</v>
      </c>
      <c r="O4054" s="1">
        <v>2455.4</v>
      </c>
      <c r="P4054" s="1">
        <v>2457.4</v>
      </c>
      <c r="Q4054" s="1">
        <v>2428</v>
      </c>
      <c r="R4054" s="1">
        <v>2398</v>
      </c>
      <c r="S4054" s="1">
        <v>237</v>
      </c>
      <c r="T4054" s="1">
        <v>320</v>
      </c>
      <c r="U4054" s="1">
        <v>200</v>
      </c>
      <c r="V4054" s="1">
        <v>48.6</v>
      </c>
      <c r="W4054" s="1">
        <v>48</v>
      </c>
      <c r="X4054" s="1">
        <v>123.8</v>
      </c>
      <c r="Y4054" s="1">
        <v>0</v>
      </c>
      <c r="Z4054" s="1">
        <v>0</v>
      </c>
      <c r="AA4054" s="1">
        <v>0</v>
      </c>
      <c r="AB4054" s="1">
        <v>0</v>
      </c>
      <c r="AC4054" s="1">
        <f t="shared" si="505"/>
        <v>7.1197411003236247E-2</v>
      </c>
      <c r="AD4054" s="1">
        <f t="shared" si="506"/>
        <v>0.53200000000000003</v>
      </c>
      <c r="AE4054">
        <f t="shared" si="507"/>
        <v>0.10531461073586917</v>
      </c>
      <c r="AF4054">
        <f t="shared" si="508"/>
        <v>0.13032499796367189</v>
      </c>
      <c r="AG4054">
        <f t="shared" si="509"/>
        <v>8.1386831610645388E-2</v>
      </c>
      <c r="AH4054">
        <f t="shared" si="510"/>
        <v>2.0016474464579902E-2</v>
      </c>
      <c r="AI4054">
        <f t="shared" si="511"/>
        <v>2.0016680567139282E-2</v>
      </c>
      <c r="AJ4054">
        <f t="shared" si="512"/>
        <v>0.52236286919831221</v>
      </c>
    </row>
    <row r="4055" spans="1:36">
      <c r="A4055" s="1">
        <v>26554</v>
      </c>
      <c r="B4055" s="1">
        <v>48000</v>
      </c>
      <c r="C4055" s="1">
        <v>1</v>
      </c>
      <c r="D4055" s="1">
        <v>2</v>
      </c>
      <c r="E4055" s="1">
        <v>1</v>
      </c>
      <c r="F4055" s="1">
        <v>32</v>
      </c>
      <c r="G4055" s="1">
        <v>0</v>
      </c>
      <c r="H4055" s="1">
        <v>0</v>
      </c>
      <c r="I4055" s="1">
        <v>0</v>
      </c>
      <c r="J4055" s="1">
        <v>0</v>
      </c>
      <c r="K4055" s="1">
        <v>-2</v>
      </c>
      <c r="L4055" s="1">
        <v>-2</v>
      </c>
      <c r="M4055" s="1">
        <v>30620.799999999999</v>
      </c>
      <c r="N4055" s="1">
        <v>20409.8</v>
      </c>
      <c r="O4055" s="1">
        <v>21017.200000000001</v>
      </c>
      <c r="P4055" s="1">
        <v>0</v>
      </c>
      <c r="Q4055" s="1">
        <v>0</v>
      </c>
      <c r="R4055" s="1">
        <v>0</v>
      </c>
      <c r="S4055" s="1">
        <v>900</v>
      </c>
      <c r="T4055" s="1">
        <v>1002.8</v>
      </c>
      <c r="U4055" s="1">
        <v>0</v>
      </c>
      <c r="V4055" s="1">
        <v>0</v>
      </c>
      <c r="W4055" s="1">
        <v>0</v>
      </c>
      <c r="X4055" s="1">
        <v>283.60000000000002</v>
      </c>
      <c r="Y4055" s="1">
        <v>0</v>
      </c>
      <c r="Z4055" s="1">
        <v>0</v>
      </c>
      <c r="AA4055" s="1">
        <v>0</v>
      </c>
      <c r="AB4055" s="1">
        <v>0</v>
      </c>
      <c r="AC4055" s="1">
        <f t="shared" si="505"/>
        <v>4.5931397397832328E-2</v>
      </c>
      <c r="AD4055" s="1">
        <f t="shared" si="506"/>
        <v>0.63793333333333335</v>
      </c>
      <c r="AE4055">
        <f t="shared" si="507"/>
        <v>4.409646346363022E-2</v>
      </c>
      <c r="AF4055">
        <f t="shared" si="508"/>
        <v>4.7713301486401613E-2</v>
      </c>
      <c r="AG4055">
        <f t="shared" si="509"/>
        <v>100</v>
      </c>
      <c r="AH4055">
        <f t="shared" si="510"/>
        <v>100</v>
      </c>
      <c r="AI4055">
        <f t="shared" si="511"/>
        <v>100</v>
      </c>
      <c r="AJ4055">
        <f t="shared" si="512"/>
        <v>0.31511111111111112</v>
      </c>
    </row>
    <row r="4056" spans="1:36">
      <c r="A4056" s="1">
        <v>26555</v>
      </c>
      <c r="B4056" s="1">
        <v>24000</v>
      </c>
      <c r="C4056" s="1">
        <v>1</v>
      </c>
      <c r="D4056" s="1">
        <v>1</v>
      </c>
      <c r="E4056" s="1">
        <v>2</v>
      </c>
      <c r="F4056" s="1">
        <v>45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2</v>
      </c>
      <c r="M4056" s="1">
        <v>18008.2</v>
      </c>
      <c r="N4056" s="1">
        <v>17228</v>
      </c>
      <c r="O4056" s="1">
        <v>17588.2</v>
      </c>
      <c r="P4056" s="1">
        <v>17947.400000000001</v>
      </c>
      <c r="Q4056" s="1">
        <v>19090.2</v>
      </c>
      <c r="R4056" s="1">
        <v>19475.8</v>
      </c>
      <c r="S4056" s="1">
        <v>615.79999999999995</v>
      </c>
      <c r="T4056" s="1">
        <v>637</v>
      </c>
      <c r="U4056" s="1">
        <v>650.20000000000005</v>
      </c>
      <c r="V4056" s="1">
        <v>1440</v>
      </c>
      <c r="W4056" s="1">
        <v>720</v>
      </c>
      <c r="X4056" s="1">
        <v>780</v>
      </c>
      <c r="Y4056" s="1">
        <v>0</v>
      </c>
      <c r="Z4056" s="1">
        <v>0</v>
      </c>
      <c r="AA4056" s="1">
        <v>0</v>
      </c>
      <c r="AB4056" s="1">
        <v>0</v>
      </c>
      <c r="AC4056" s="1">
        <f t="shared" si="505"/>
        <v>4.4487219915558589E-2</v>
      </c>
      <c r="AD4056" s="1">
        <f t="shared" si="506"/>
        <v>0.75034166666666668</v>
      </c>
      <c r="AE4056">
        <f t="shared" si="507"/>
        <v>3.5744137450661712E-2</v>
      </c>
      <c r="AF4056">
        <f t="shared" si="508"/>
        <v>3.6217463981533068E-2</v>
      </c>
      <c r="AG4056">
        <f t="shared" si="509"/>
        <v>3.6228088748230941E-2</v>
      </c>
      <c r="AH4056">
        <f t="shared" si="510"/>
        <v>7.5431373165288987E-2</v>
      </c>
      <c r="AI4056">
        <f t="shared" si="511"/>
        <v>3.6968956345824047E-2</v>
      </c>
      <c r="AJ4056">
        <f t="shared" si="512"/>
        <v>1.2666450146151349</v>
      </c>
    </row>
    <row r="4057" spans="1:36">
      <c r="A4057" s="1">
        <v>26556</v>
      </c>
      <c r="B4057" s="1">
        <v>16000</v>
      </c>
      <c r="C4057" s="1">
        <v>1</v>
      </c>
      <c r="D4057" s="1">
        <v>3</v>
      </c>
      <c r="E4057" s="1">
        <v>1</v>
      </c>
      <c r="F4057" s="1">
        <v>43</v>
      </c>
      <c r="G4057" s="1">
        <v>2</v>
      </c>
      <c r="H4057" s="1">
        <v>2</v>
      </c>
      <c r="I4057" s="1">
        <v>2</v>
      </c>
      <c r="J4057" s="1">
        <v>3</v>
      </c>
      <c r="K4057" s="1">
        <v>3</v>
      </c>
      <c r="L4057" s="1">
        <v>2</v>
      </c>
      <c r="M4057" s="1">
        <v>13370.4</v>
      </c>
      <c r="N4057" s="1">
        <v>13630.4</v>
      </c>
      <c r="O4057" s="1">
        <v>14291.8</v>
      </c>
      <c r="P4057" s="1">
        <v>14738</v>
      </c>
      <c r="Q4057" s="1">
        <v>14381.6</v>
      </c>
      <c r="R4057" s="1">
        <v>15258.8</v>
      </c>
      <c r="S4057" s="1">
        <v>600</v>
      </c>
      <c r="T4057" s="1">
        <v>1000</v>
      </c>
      <c r="U4057" s="1">
        <v>800</v>
      </c>
      <c r="V4057" s="1">
        <v>0</v>
      </c>
      <c r="W4057" s="1">
        <v>1140</v>
      </c>
      <c r="X4057" s="1">
        <v>0</v>
      </c>
      <c r="Y4057" s="1">
        <v>1</v>
      </c>
      <c r="Z4057" s="1">
        <v>1</v>
      </c>
      <c r="AA4057" s="1">
        <v>1</v>
      </c>
      <c r="AB4057" s="1">
        <v>1</v>
      </c>
      <c r="AC4057" s="1">
        <f t="shared" si="505"/>
        <v>4.8962249275939625E-2</v>
      </c>
      <c r="AD4057" s="1">
        <f t="shared" si="506"/>
        <v>0.83565</v>
      </c>
      <c r="AE4057">
        <f t="shared" si="507"/>
        <v>4.4019251085808196E-2</v>
      </c>
      <c r="AF4057">
        <f t="shared" si="508"/>
        <v>6.9970192697910688E-2</v>
      </c>
      <c r="AG4057">
        <f t="shared" si="509"/>
        <v>5.4281449314696702E-2</v>
      </c>
      <c r="AH4057">
        <f t="shared" si="510"/>
        <v>0</v>
      </c>
      <c r="AI4057">
        <f t="shared" si="511"/>
        <v>7.4710986447164923E-2</v>
      </c>
      <c r="AJ4057">
        <f t="shared" si="512"/>
        <v>0</v>
      </c>
    </row>
    <row r="4058" spans="1:36">
      <c r="A4058" s="1">
        <v>26557</v>
      </c>
      <c r="B4058" s="1">
        <v>16000</v>
      </c>
      <c r="C4058" s="1">
        <v>1</v>
      </c>
      <c r="D4058" s="1">
        <v>2</v>
      </c>
      <c r="E4058" s="1">
        <v>1</v>
      </c>
      <c r="F4058" s="1">
        <v>34</v>
      </c>
      <c r="G4058" s="1">
        <v>2</v>
      </c>
      <c r="H4058" s="1">
        <v>2</v>
      </c>
      <c r="I4058" s="1">
        <v>2</v>
      </c>
      <c r="J4058" s="1">
        <v>2</v>
      </c>
      <c r="K4058" s="1">
        <v>2</v>
      </c>
      <c r="L4058" s="1">
        <v>0</v>
      </c>
      <c r="M4058" s="1">
        <v>12723.8</v>
      </c>
      <c r="N4058" s="1">
        <v>12896.8</v>
      </c>
      <c r="O4058" s="1">
        <v>12576.4</v>
      </c>
      <c r="P4058" s="1">
        <v>13821.8</v>
      </c>
      <c r="Q4058" s="1">
        <v>13480.2</v>
      </c>
      <c r="R4058" s="1">
        <v>13772.6</v>
      </c>
      <c r="S4058" s="1">
        <v>500</v>
      </c>
      <c r="T4058" s="1">
        <v>0</v>
      </c>
      <c r="U4058" s="1">
        <v>1456.4</v>
      </c>
      <c r="V4058" s="1">
        <v>0</v>
      </c>
      <c r="W4058" s="1">
        <v>540</v>
      </c>
      <c r="X4058" s="1">
        <v>600</v>
      </c>
      <c r="Y4058" s="1">
        <v>1</v>
      </c>
      <c r="Z4058" s="1">
        <v>1</v>
      </c>
      <c r="AA4058" s="1">
        <v>1</v>
      </c>
      <c r="AB4058" s="1">
        <v>1</v>
      </c>
      <c r="AC4058" s="1">
        <f t="shared" si="505"/>
        <v>3.7512885474801569E-2</v>
      </c>
      <c r="AD4058" s="1">
        <f t="shared" si="506"/>
        <v>0.79523749999999993</v>
      </c>
      <c r="AE4058">
        <f t="shared" si="507"/>
        <v>3.8769307114943245E-2</v>
      </c>
      <c r="AF4058">
        <f t="shared" si="508"/>
        <v>0</v>
      </c>
      <c r="AG4058">
        <f t="shared" si="509"/>
        <v>0.10536977817650379</v>
      </c>
      <c r="AH4058">
        <f t="shared" si="510"/>
        <v>0</v>
      </c>
      <c r="AI4058">
        <f t="shared" si="511"/>
        <v>3.9208283112847249E-2</v>
      </c>
      <c r="AJ4058">
        <f t="shared" si="512"/>
        <v>1.2</v>
      </c>
    </row>
    <row r="4059" spans="1:36">
      <c r="A4059" s="1">
        <v>26558</v>
      </c>
      <c r="B4059" s="1">
        <v>10000</v>
      </c>
      <c r="C4059" s="1">
        <v>1</v>
      </c>
      <c r="D4059" s="1">
        <v>2</v>
      </c>
      <c r="E4059" s="1">
        <v>1</v>
      </c>
      <c r="F4059" s="1">
        <v>33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9890</v>
      </c>
      <c r="N4059" s="1">
        <v>10013.4</v>
      </c>
      <c r="O4059" s="1">
        <v>13918.8</v>
      </c>
      <c r="P4059" s="1">
        <v>9236.2000000000007</v>
      </c>
      <c r="Q4059" s="1">
        <v>3354</v>
      </c>
      <c r="R4059" s="1">
        <v>3978</v>
      </c>
      <c r="S4059" s="1">
        <v>348.6</v>
      </c>
      <c r="T4059" s="1">
        <v>447.2</v>
      </c>
      <c r="U4059" s="1">
        <v>561.4</v>
      </c>
      <c r="V4059" s="1">
        <v>125.8</v>
      </c>
      <c r="W4059" s="1">
        <v>762</v>
      </c>
      <c r="X4059" s="1">
        <v>143.80000000000001</v>
      </c>
      <c r="Y4059" s="1">
        <v>0</v>
      </c>
      <c r="Z4059" s="1">
        <v>0</v>
      </c>
      <c r="AA4059" s="1">
        <v>0</v>
      </c>
      <c r="AB4059" s="1">
        <v>0</v>
      </c>
      <c r="AC4059" s="1">
        <f t="shared" si="505"/>
        <v>5.5431551293320565E-2</v>
      </c>
      <c r="AD4059" s="1">
        <f t="shared" si="506"/>
        <v>0.98899999999999999</v>
      </c>
      <c r="AE4059">
        <f t="shared" si="507"/>
        <v>3.481335011085146E-2</v>
      </c>
      <c r="AF4059">
        <f t="shared" si="508"/>
        <v>3.212920654079375E-2</v>
      </c>
      <c r="AG4059">
        <f t="shared" si="509"/>
        <v>6.0782572919598959E-2</v>
      </c>
      <c r="AH4059">
        <f t="shared" si="510"/>
        <v>3.7507453786523551E-2</v>
      </c>
      <c r="AI4059">
        <f t="shared" si="511"/>
        <v>0.19155354449472098</v>
      </c>
      <c r="AJ4059">
        <f t="shared" si="512"/>
        <v>0.41250717154331612</v>
      </c>
    </row>
    <row r="4060" spans="1:36">
      <c r="A4060" s="1">
        <v>26559</v>
      </c>
      <c r="B4060" s="1">
        <v>42000</v>
      </c>
      <c r="C4060" s="1">
        <v>1</v>
      </c>
      <c r="D4060" s="1">
        <v>1</v>
      </c>
      <c r="E4060" s="1">
        <v>1</v>
      </c>
      <c r="F4060" s="1">
        <v>40</v>
      </c>
      <c r="G4060" s="1">
        <v>1</v>
      </c>
      <c r="H4060" s="1">
        <v>-2</v>
      </c>
      <c r="I4060" s="1">
        <v>-2</v>
      </c>
      <c r="J4060" s="1">
        <v>-1</v>
      </c>
      <c r="K4060" s="1">
        <v>-1</v>
      </c>
      <c r="L4060" s="1">
        <v>-1</v>
      </c>
      <c r="M4060" s="1">
        <v>0</v>
      </c>
      <c r="N4060" s="1">
        <v>0</v>
      </c>
      <c r="O4060" s="1">
        <v>0</v>
      </c>
      <c r="P4060" s="1">
        <v>870.2</v>
      </c>
      <c r="Q4060" s="1">
        <v>0</v>
      </c>
      <c r="R4060" s="1">
        <v>1240</v>
      </c>
      <c r="S4060" s="1">
        <v>0</v>
      </c>
      <c r="T4060" s="1">
        <v>0</v>
      </c>
      <c r="U4060" s="1">
        <v>870.2</v>
      </c>
      <c r="V4060" s="1">
        <v>0</v>
      </c>
      <c r="W4060" s="1">
        <v>1240</v>
      </c>
      <c r="X4060" s="1">
        <v>1055.2</v>
      </c>
      <c r="Y4060" s="1">
        <v>0</v>
      </c>
      <c r="Z4060" s="1">
        <v>0</v>
      </c>
      <c r="AA4060" s="1">
        <v>0</v>
      </c>
      <c r="AB4060" s="1">
        <v>0</v>
      </c>
      <c r="AC4060" s="1">
        <f t="shared" si="505"/>
        <v>1</v>
      </c>
      <c r="AD4060" s="1">
        <f t="shared" si="506"/>
        <v>0</v>
      </c>
      <c r="AE4060">
        <f t="shared" si="507"/>
        <v>100</v>
      </c>
      <c r="AF4060">
        <f t="shared" si="508"/>
        <v>100</v>
      </c>
      <c r="AG4060">
        <f t="shared" si="509"/>
        <v>1</v>
      </c>
      <c r="AH4060">
        <f t="shared" si="510"/>
        <v>100</v>
      </c>
      <c r="AI4060">
        <f t="shared" si="511"/>
        <v>1</v>
      </c>
      <c r="AJ4060">
        <f t="shared" si="512"/>
        <v>100</v>
      </c>
    </row>
    <row r="4061" spans="1:36">
      <c r="A4061" s="1">
        <v>26560</v>
      </c>
      <c r="B4061" s="1">
        <v>16000</v>
      </c>
      <c r="C4061" s="1">
        <v>1</v>
      </c>
      <c r="D4061" s="1">
        <v>2</v>
      </c>
      <c r="E4061" s="1">
        <v>1</v>
      </c>
      <c r="F4061" s="1">
        <v>35</v>
      </c>
      <c r="G4061" s="1">
        <v>-2</v>
      </c>
      <c r="H4061" s="1">
        <v>-2</v>
      </c>
      <c r="I4061" s="1">
        <v>-2</v>
      </c>
      <c r="J4061" s="1">
        <v>-1</v>
      </c>
      <c r="K4061" s="1">
        <v>-1</v>
      </c>
      <c r="L4061" s="1">
        <v>0</v>
      </c>
      <c r="M4061" s="1">
        <v>78</v>
      </c>
      <c r="N4061" s="1">
        <v>0</v>
      </c>
      <c r="O4061" s="1">
        <v>230.2</v>
      </c>
      <c r="P4061" s="1">
        <v>2062.4</v>
      </c>
      <c r="Q4061" s="1">
        <v>2447.6</v>
      </c>
      <c r="R4061" s="1">
        <v>1655.8</v>
      </c>
      <c r="S4061" s="1">
        <v>0</v>
      </c>
      <c r="T4061" s="1">
        <v>230.2</v>
      </c>
      <c r="U4061" s="1">
        <v>2062.4</v>
      </c>
      <c r="V4061" s="1">
        <v>2447.6</v>
      </c>
      <c r="W4061" s="1">
        <v>1000</v>
      </c>
      <c r="X4061" s="1">
        <v>600</v>
      </c>
      <c r="Y4061" s="1">
        <v>0</v>
      </c>
      <c r="Z4061" s="1">
        <v>0</v>
      </c>
      <c r="AA4061" s="1">
        <v>0</v>
      </c>
      <c r="AB4061" s="1">
        <v>0</v>
      </c>
      <c r="AC4061" s="1">
        <f t="shared" si="505"/>
        <v>0.89746716697936202</v>
      </c>
      <c r="AD4061" s="1">
        <f t="shared" si="506"/>
        <v>4.875E-3</v>
      </c>
      <c r="AE4061">
        <f t="shared" si="507"/>
        <v>100</v>
      </c>
      <c r="AF4061">
        <f t="shared" si="508"/>
        <v>1</v>
      </c>
      <c r="AG4061">
        <f t="shared" si="509"/>
        <v>1</v>
      </c>
      <c r="AH4061">
        <f t="shared" si="510"/>
        <v>1</v>
      </c>
      <c r="AI4061">
        <f t="shared" si="511"/>
        <v>0.60393767363208117</v>
      </c>
      <c r="AJ4061">
        <f t="shared" si="512"/>
        <v>100</v>
      </c>
    </row>
    <row r="4062" spans="1:36">
      <c r="A4062" s="1">
        <v>26561</v>
      </c>
      <c r="B4062" s="1">
        <v>72000</v>
      </c>
      <c r="C4062" s="1">
        <v>1</v>
      </c>
      <c r="D4062" s="1">
        <v>1</v>
      </c>
      <c r="E4062" s="1">
        <v>3</v>
      </c>
      <c r="F4062" s="1">
        <v>35</v>
      </c>
      <c r="G4062" s="1">
        <v>-2</v>
      </c>
      <c r="H4062" s="1">
        <v>-2</v>
      </c>
      <c r="I4062" s="1">
        <v>-2</v>
      </c>
      <c r="J4062" s="1">
        <v>-2</v>
      </c>
      <c r="K4062" s="1">
        <v>-2</v>
      </c>
      <c r="L4062" s="1">
        <v>-2</v>
      </c>
      <c r="M4062" s="1">
        <v>711</v>
      </c>
      <c r="N4062" s="1">
        <v>514</v>
      </c>
      <c r="O4062" s="1">
        <v>0</v>
      </c>
      <c r="P4062" s="1">
        <v>0</v>
      </c>
      <c r="Q4062" s="1">
        <v>0</v>
      </c>
      <c r="R4062" s="1">
        <v>1384</v>
      </c>
      <c r="S4062" s="1">
        <v>514</v>
      </c>
      <c r="T4062" s="1">
        <v>0</v>
      </c>
      <c r="U4062" s="1">
        <v>0</v>
      </c>
      <c r="V4062" s="1">
        <v>0</v>
      </c>
      <c r="W4062" s="1">
        <v>1384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f t="shared" si="505"/>
        <v>1</v>
      </c>
      <c r="AD4062" s="1">
        <f t="shared" si="506"/>
        <v>9.8750000000000001E-3</v>
      </c>
      <c r="AE4062">
        <f t="shared" si="507"/>
        <v>1</v>
      </c>
      <c r="AF4062">
        <f t="shared" si="508"/>
        <v>100</v>
      </c>
      <c r="AG4062">
        <f t="shared" si="509"/>
        <v>100</v>
      </c>
      <c r="AH4062">
        <f t="shared" si="510"/>
        <v>100</v>
      </c>
      <c r="AI4062">
        <f t="shared" si="511"/>
        <v>1</v>
      </c>
      <c r="AJ4062">
        <f t="shared" si="512"/>
        <v>0</v>
      </c>
    </row>
    <row r="4063" spans="1:36">
      <c r="A4063" s="1">
        <v>26562</v>
      </c>
      <c r="B4063" s="1">
        <v>8000</v>
      </c>
      <c r="C4063" s="1">
        <v>1</v>
      </c>
      <c r="D4063" s="1">
        <v>2</v>
      </c>
      <c r="E4063" s="1">
        <v>1</v>
      </c>
      <c r="F4063" s="1">
        <v>38</v>
      </c>
      <c r="G4063" s="1">
        <v>0</v>
      </c>
      <c r="H4063" s="1">
        <v>0</v>
      </c>
      <c r="I4063" s="1">
        <v>3</v>
      </c>
      <c r="J4063" s="1">
        <v>2</v>
      </c>
      <c r="K4063" s="1">
        <v>2</v>
      </c>
      <c r="L4063" s="1">
        <v>2</v>
      </c>
      <c r="M4063" s="1">
        <v>7036.6</v>
      </c>
      <c r="N4063" s="1">
        <v>7839.4</v>
      </c>
      <c r="O4063" s="1">
        <v>7895.4</v>
      </c>
      <c r="P4063" s="1">
        <v>7984.8</v>
      </c>
      <c r="Q4063" s="1">
        <v>7800.8</v>
      </c>
      <c r="R4063" s="1">
        <v>8292.4</v>
      </c>
      <c r="S4063" s="1">
        <v>920</v>
      </c>
      <c r="T4063" s="1">
        <v>240</v>
      </c>
      <c r="U4063" s="1">
        <v>280</v>
      </c>
      <c r="V4063" s="1">
        <v>0</v>
      </c>
      <c r="W4063" s="1">
        <v>613.79999999999995</v>
      </c>
      <c r="X4063" s="1">
        <v>0</v>
      </c>
      <c r="Y4063" s="1">
        <v>0</v>
      </c>
      <c r="Z4063" s="1">
        <v>1</v>
      </c>
      <c r="AA4063" s="1">
        <v>1</v>
      </c>
      <c r="AB4063" s="1">
        <v>0</v>
      </c>
      <c r="AC4063" s="1">
        <f t="shared" si="505"/>
        <v>5.1586424466503245E-2</v>
      </c>
      <c r="AD4063" s="1">
        <f t="shared" si="506"/>
        <v>0.879575</v>
      </c>
      <c r="AE4063">
        <f t="shared" si="507"/>
        <v>0.11735592009592571</v>
      </c>
      <c r="AF4063">
        <f t="shared" si="508"/>
        <v>3.0397446614484385E-2</v>
      </c>
      <c r="AG4063">
        <f t="shared" si="509"/>
        <v>3.5066626590521989E-2</v>
      </c>
      <c r="AH4063">
        <f t="shared" si="510"/>
        <v>0</v>
      </c>
      <c r="AI4063">
        <f t="shared" si="511"/>
        <v>7.4019584197578508E-2</v>
      </c>
      <c r="AJ4063">
        <f t="shared" si="512"/>
        <v>0</v>
      </c>
    </row>
    <row r="4064" spans="1:36">
      <c r="A4064" s="1">
        <v>26563</v>
      </c>
      <c r="B4064" s="1">
        <v>10000</v>
      </c>
      <c r="C4064" s="1">
        <v>1</v>
      </c>
      <c r="D4064" s="1">
        <v>2</v>
      </c>
      <c r="E4064" s="1">
        <v>1</v>
      </c>
      <c r="F4064" s="1">
        <v>24</v>
      </c>
      <c r="G4064" s="1">
        <v>0</v>
      </c>
      <c r="H4064" s="1">
        <v>0</v>
      </c>
      <c r="I4064" s="1">
        <v>2</v>
      </c>
      <c r="J4064" s="1">
        <v>0</v>
      </c>
      <c r="K4064" s="1">
        <v>0</v>
      </c>
      <c r="L4064" s="1">
        <v>2</v>
      </c>
      <c r="M4064" s="1">
        <v>9221.6</v>
      </c>
      <c r="N4064" s="1">
        <v>9866</v>
      </c>
      <c r="O4064" s="1">
        <v>9652.6</v>
      </c>
      <c r="P4064" s="1">
        <v>9956</v>
      </c>
      <c r="Q4064" s="1">
        <v>11279.2</v>
      </c>
      <c r="R4064" s="1">
        <v>11095.8</v>
      </c>
      <c r="S4064" s="1">
        <v>800</v>
      </c>
      <c r="T4064" s="1">
        <v>0</v>
      </c>
      <c r="U4064" s="1">
        <v>476.8</v>
      </c>
      <c r="V4064" s="1">
        <v>1600</v>
      </c>
      <c r="W4064" s="1">
        <v>0</v>
      </c>
      <c r="X4064" s="1">
        <v>370.4</v>
      </c>
      <c r="Y4064" s="1">
        <v>0</v>
      </c>
      <c r="Z4064" s="1">
        <v>1</v>
      </c>
      <c r="AA4064" s="1">
        <v>1</v>
      </c>
      <c r="AB4064" s="1">
        <v>0</v>
      </c>
      <c r="AC4064" s="1">
        <f t="shared" si="505"/>
        <v>5.5483552428562607E-2</v>
      </c>
      <c r="AD4064" s="1">
        <f t="shared" si="506"/>
        <v>0.92216000000000009</v>
      </c>
      <c r="AE4064">
        <f t="shared" si="507"/>
        <v>8.1086559902696129E-2</v>
      </c>
      <c r="AF4064">
        <f t="shared" si="508"/>
        <v>0</v>
      </c>
      <c r="AG4064">
        <f t="shared" si="509"/>
        <v>4.7890719164323026E-2</v>
      </c>
      <c r="AH4064">
        <f t="shared" si="510"/>
        <v>0.14185403220086529</v>
      </c>
      <c r="AI4064">
        <f t="shared" si="511"/>
        <v>0</v>
      </c>
      <c r="AJ4064">
        <f t="shared" si="512"/>
        <v>0.46299999999999997</v>
      </c>
    </row>
    <row r="4065" spans="1:36">
      <c r="A4065" s="1">
        <v>26564</v>
      </c>
      <c r="B4065" s="1">
        <v>16000</v>
      </c>
      <c r="C4065" s="1">
        <v>1</v>
      </c>
      <c r="D4065" s="1">
        <v>2</v>
      </c>
      <c r="E4065" s="1">
        <v>2</v>
      </c>
      <c r="F4065" s="1">
        <v>29</v>
      </c>
      <c r="G4065" s="1">
        <v>0</v>
      </c>
      <c r="H4065" s="1">
        <v>0</v>
      </c>
      <c r="I4065" s="1">
        <v>0</v>
      </c>
      <c r="J4065" s="1">
        <v>2</v>
      </c>
      <c r="K4065" s="1">
        <v>2</v>
      </c>
      <c r="L4065" s="1">
        <v>0</v>
      </c>
      <c r="M4065" s="1">
        <v>11904</v>
      </c>
      <c r="N4065" s="1">
        <v>12098.4</v>
      </c>
      <c r="O4065" s="1">
        <v>12432</v>
      </c>
      <c r="P4065" s="1">
        <v>12942.8</v>
      </c>
      <c r="Q4065" s="1">
        <v>12484</v>
      </c>
      <c r="R4065" s="1">
        <v>12598</v>
      </c>
      <c r="S4065" s="1">
        <v>550.6</v>
      </c>
      <c r="T4065" s="1">
        <v>687.6</v>
      </c>
      <c r="U4065" s="1">
        <v>880</v>
      </c>
      <c r="V4065" s="1">
        <v>0</v>
      </c>
      <c r="W4065" s="1">
        <v>480</v>
      </c>
      <c r="X4065" s="1">
        <v>1994.8</v>
      </c>
      <c r="Y4065" s="1">
        <v>0</v>
      </c>
      <c r="Z4065" s="1">
        <v>1</v>
      </c>
      <c r="AA4065" s="1">
        <v>1</v>
      </c>
      <c r="AB4065" s="1">
        <v>0</v>
      </c>
      <c r="AC4065" s="1">
        <f t="shared" si="505"/>
        <v>4.1534516714837454E-2</v>
      </c>
      <c r="AD4065" s="1">
        <f t="shared" si="506"/>
        <v>0.74399999999999999</v>
      </c>
      <c r="AE4065">
        <f t="shared" si="507"/>
        <v>4.5510150102492895E-2</v>
      </c>
      <c r="AF4065">
        <f t="shared" si="508"/>
        <v>5.5308880308880308E-2</v>
      </c>
      <c r="AG4065">
        <f t="shared" si="509"/>
        <v>6.7991470161016171E-2</v>
      </c>
      <c r="AH4065">
        <f t="shared" si="510"/>
        <v>0</v>
      </c>
      <c r="AI4065">
        <f t="shared" si="511"/>
        <v>3.8101285918399744E-2</v>
      </c>
      <c r="AJ4065">
        <f t="shared" si="512"/>
        <v>3.6229567744278968</v>
      </c>
    </row>
    <row r="4066" spans="1:36">
      <c r="A4066" s="1">
        <v>26565</v>
      </c>
      <c r="B4066" s="1">
        <v>22000</v>
      </c>
      <c r="C4066" s="1">
        <v>1</v>
      </c>
      <c r="D4066" s="1">
        <v>2</v>
      </c>
      <c r="E4066" s="1">
        <v>1</v>
      </c>
      <c r="F4066" s="1">
        <v>33</v>
      </c>
      <c r="G4066" s="1">
        <v>0</v>
      </c>
      <c r="H4066" s="1">
        <v>0</v>
      </c>
      <c r="I4066" s="1">
        <v>0</v>
      </c>
      <c r="J4066" s="1">
        <v>2</v>
      </c>
      <c r="K4066" s="1">
        <v>2</v>
      </c>
      <c r="L4066" s="1">
        <v>2</v>
      </c>
      <c r="M4066" s="1">
        <v>21088</v>
      </c>
      <c r="N4066" s="1">
        <v>21170.400000000001</v>
      </c>
      <c r="O4066" s="1">
        <v>22393.200000000001</v>
      </c>
      <c r="P4066" s="1">
        <v>21213.599999999999</v>
      </c>
      <c r="Q4066" s="1">
        <v>21858.6</v>
      </c>
      <c r="R4066" s="1">
        <v>21160.799999999999</v>
      </c>
      <c r="S4066" s="1">
        <v>1060</v>
      </c>
      <c r="T4066" s="1">
        <v>2200</v>
      </c>
      <c r="U4066" s="1">
        <v>0</v>
      </c>
      <c r="V4066" s="1">
        <v>1615.4</v>
      </c>
      <c r="W4066" s="1">
        <v>0</v>
      </c>
      <c r="X4066" s="1">
        <v>789.4</v>
      </c>
      <c r="Y4066" s="1">
        <v>1</v>
      </c>
      <c r="Z4066" s="1">
        <v>1</v>
      </c>
      <c r="AA4066" s="1">
        <v>1</v>
      </c>
      <c r="AB4066" s="1">
        <v>1</v>
      </c>
      <c r="AC4066" s="1">
        <f t="shared" si="505"/>
        <v>4.5227771562368381E-2</v>
      </c>
      <c r="AD4066" s="1">
        <f t="shared" si="506"/>
        <v>0.95854545454545459</v>
      </c>
      <c r="AE4066">
        <f t="shared" si="507"/>
        <v>5.006990892944866E-2</v>
      </c>
      <c r="AF4066">
        <f t="shared" si="508"/>
        <v>9.8244109819052211E-2</v>
      </c>
      <c r="AG4066">
        <f t="shared" si="509"/>
        <v>0</v>
      </c>
      <c r="AH4066">
        <f t="shared" si="510"/>
        <v>7.3902262724968665E-2</v>
      </c>
      <c r="AI4066">
        <f t="shared" si="511"/>
        <v>0</v>
      </c>
      <c r="AJ4066">
        <f t="shared" si="512"/>
        <v>0.74471698113207541</v>
      </c>
    </row>
    <row r="4067" spans="1:36">
      <c r="A4067" s="1">
        <v>26566</v>
      </c>
      <c r="B4067" s="1">
        <v>20000</v>
      </c>
      <c r="C4067" s="1">
        <v>1</v>
      </c>
      <c r="D4067" s="1">
        <v>5</v>
      </c>
      <c r="E4067" s="1">
        <v>2</v>
      </c>
      <c r="F4067" s="1">
        <v>33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8524.4</v>
      </c>
      <c r="N4067" s="1">
        <v>9376.7999999999993</v>
      </c>
      <c r="O4067" s="1">
        <v>10220.6</v>
      </c>
      <c r="P4067" s="1">
        <v>10450.200000000001</v>
      </c>
      <c r="Q4067" s="1">
        <v>10696</v>
      </c>
      <c r="R4067" s="1">
        <v>10893.4</v>
      </c>
      <c r="S4067" s="1">
        <v>1000</v>
      </c>
      <c r="T4067" s="1">
        <v>1000</v>
      </c>
      <c r="U4067" s="1">
        <v>400</v>
      </c>
      <c r="V4067" s="1">
        <v>420</v>
      </c>
      <c r="W4067" s="1">
        <v>400</v>
      </c>
      <c r="X4067" s="1">
        <v>1000.2</v>
      </c>
      <c r="Y4067" s="1">
        <v>0</v>
      </c>
      <c r="Z4067" s="1">
        <v>0</v>
      </c>
      <c r="AA4067" s="1">
        <v>0</v>
      </c>
      <c r="AB4067" s="1">
        <v>0</v>
      </c>
      <c r="AC4067" s="1">
        <f t="shared" si="505"/>
        <v>6.2358386428336264E-2</v>
      </c>
      <c r="AD4067" s="1">
        <f t="shared" si="506"/>
        <v>0.42621999999999999</v>
      </c>
      <c r="AE4067">
        <f t="shared" si="507"/>
        <v>0.10664619059807184</v>
      </c>
      <c r="AF4067">
        <f t="shared" si="508"/>
        <v>9.7841613995264462E-2</v>
      </c>
      <c r="AG4067">
        <f t="shared" si="509"/>
        <v>3.8276779391781972E-2</v>
      </c>
      <c r="AH4067">
        <f t="shared" si="510"/>
        <v>3.9267015706806283E-2</v>
      </c>
      <c r="AI4067">
        <f t="shared" si="511"/>
        <v>3.6719481520920923E-2</v>
      </c>
      <c r="AJ4067">
        <f t="shared" si="512"/>
        <v>1.0002</v>
      </c>
    </row>
    <row r="4068" spans="1:36">
      <c r="A4068" s="1">
        <v>26567</v>
      </c>
      <c r="B4068" s="1">
        <v>38000</v>
      </c>
      <c r="C4068" s="1">
        <v>1</v>
      </c>
      <c r="D4068" s="1">
        <v>3</v>
      </c>
      <c r="E4068" s="1">
        <v>2</v>
      </c>
      <c r="F4068" s="1">
        <v>46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24849</v>
      </c>
      <c r="N4068" s="1">
        <v>25344.400000000001</v>
      </c>
      <c r="O4068" s="1">
        <v>25875.200000000001</v>
      </c>
      <c r="P4068" s="1">
        <v>26403.200000000001</v>
      </c>
      <c r="Q4068" s="1">
        <v>26926.400000000001</v>
      </c>
      <c r="R4068" s="1">
        <v>27494</v>
      </c>
      <c r="S4068" s="1">
        <v>907.2</v>
      </c>
      <c r="T4068" s="1">
        <v>939.2</v>
      </c>
      <c r="U4068" s="1">
        <v>958.2</v>
      </c>
      <c r="V4068" s="1">
        <v>962.2</v>
      </c>
      <c r="W4068" s="1">
        <v>1000</v>
      </c>
      <c r="X4068" s="1">
        <v>1006.6</v>
      </c>
      <c r="Y4068" s="1">
        <v>0</v>
      </c>
      <c r="Z4068" s="1">
        <v>0</v>
      </c>
      <c r="AA4068" s="1">
        <v>0</v>
      </c>
      <c r="AB4068" s="1">
        <v>0</v>
      </c>
      <c r="AC4068" s="1">
        <f t="shared" si="505"/>
        <v>3.6100306566335866E-2</v>
      </c>
      <c r="AD4068" s="1">
        <f t="shared" si="506"/>
        <v>0.65392105263157896</v>
      </c>
      <c r="AE4068">
        <f t="shared" si="507"/>
        <v>3.5794889600858575E-2</v>
      </c>
      <c r="AF4068">
        <f t="shared" si="508"/>
        <v>3.6297303982191442E-2</v>
      </c>
      <c r="AG4068">
        <f t="shared" si="509"/>
        <v>3.629105562962065E-2</v>
      </c>
      <c r="AH4068">
        <f t="shared" si="510"/>
        <v>3.5734446491175943E-2</v>
      </c>
      <c r="AI4068">
        <f t="shared" si="511"/>
        <v>3.6371571979340947E-2</v>
      </c>
      <c r="AJ4068">
        <f t="shared" si="512"/>
        <v>1.1095679012345678</v>
      </c>
    </row>
    <row r="4069" spans="1:36">
      <c r="A4069" s="1">
        <v>26568</v>
      </c>
      <c r="B4069" s="1">
        <v>36000</v>
      </c>
      <c r="C4069" s="1">
        <v>1</v>
      </c>
      <c r="D4069" s="1">
        <v>1</v>
      </c>
      <c r="E4069" s="1">
        <v>2</v>
      </c>
      <c r="F4069" s="1">
        <v>38</v>
      </c>
      <c r="G4069" s="1">
        <v>0</v>
      </c>
      <c r="H4069" s="1">
        <v>-1</v>
      </c>
      <c r="I4069" s="1">
        <v>0</v>
      </c>
      <c r="J4069" s="1">
        <v>0</v>
      </c>
      <c r="K4069" s="1">
        <v>0</v>
      </c>
      <c r="L4069" s="1">
        <v>0</v>
      </c>
      <c r="M4069" s="1">
        <v>3211.2</v>
      </c>
      <c r="N4069" s="1">
        <v>35898</v>
      </c>
      <c r="O4069" s="1">
        <v>36072</v>
      </c>
      <c r="P4069" s="1">
        <v>35492</v>
      </c>
      <c r="Q4069" s="1">
        <v>28147.599999999999</v>
      </c>
      <c r="R4069" s="1">
        <v>28366</v>
      </c>
      <c r="S4069" s="1">
        <v>36008</v>
      </c>
      <c r="T4069" s="1">
        <v>1640</v>
      </c>
      <c r="U4069" s="1">
        <v>1921.4</v>
      </c>
      <c r="V4069" s="1">
        <v>1020.6</v>
      </c>
      <c r="W4069" s="1">
        <v>1047.4000000000001</v>
      </c>
      <c r="X4069" s="1">
        <v>1000</v>
      </c>
      <c r="Y4069" s="1">
        <v>0</v>
      </c>
      <c r="Z4069" s="1">
        <v>0</v>
      </c>
      <c r="AA4069" s="1">
        <v>0</v>
      </c>
      <c r="AB4069" s="1">
        <v>0</v>
      </c>
      <c r="AC4069" s="1">
        <f t="shared" si="505"/>
        <v>0.25392436435664817</v>
      </c>
      <c r="AD4069" s="1">
        <f t="shared" si="506"/>
        <v>8.9200000000000002E-2</v>
      </c>
      <c r="AE4069">
        <f t="shared" si="507"/>
        <v>1.0030642375619812</v>
      </c>
      <c r="AF4069">
        <f t="shared" si="508"/>
        <v>4.5464626302949659E-2</v>
      </c>
      <c r="AG4069">
        <f t="shared" si="509"/>
        <v>5.4136143356249299E-2</v>
      </c>
      <c r="AH4069">
        <f t="shared" si="510"/>
        <v>3.6258863988403986E-2</v>
      </c>
      <c r="AI4069">
        <f t="shared" si="511"/>
        <v>3.6924487061975611E-2</v>
      </c>
      <c r="AJ4069">
        <f t="shared" si="512"/>
        <v>2.7771606309708954E-2</v>
      </c>
    </row>
    <row r="4070" spans="1:36">
      <c r="A4070" s="1">
        <v>26569</v>
      </c>
      <c r="B4070" s="1">
        <v>40000</v>
      </c>
      <c r="C4070" s="1">
        <v>1</v>
      </c>
      <c r="D4070" s="1">
        <v>1</v>
      </c>
      <c r="E4070" s="1">
        <v>2</v>
      </c>
      <c r="F4070" s="1">
        <v>31</v>
      </c>
      <c r="G4070" s="1">
        <v>-1</v>
      </c>
      <c r="H4070" s="1">
        <v>2</v>
      </c>
      <c r="I4070" s="1">
        <v>-1</v>
      </c>
      <c r="J4070" s="1">
        <v>2</v>
      </c>
      <c r="K4070" s="1">
        <v>-1</v>
      </c>
      <c r="L4070" s="1">
        <v>-1</v>
      </c>
      <c r="M4070" s="1">
        <v>581</v>
      </c>
      <c r="N4070" s="1">
        <v>251.6</v>
      </c>
      <c r="O4070" s="1">
        <v>372.6</v>
      </c>
      <c r="P4070" s="1">
        <v>78</v>
      </c>
      <c r="Q4070" s="1">
        <v>78</v>
      </c>
      <c r="R4070" s="1">
        <v>78</v>
      </c>
      <c r="S4070" s="1">
        <v>0</v>
      </c>
      <c r="T4070" s="1">
        <v>450.6</v>
      </c>
      <c r="U4070" s="1">
        <v>0</v>
      </c>
      <c r="V4070" s="1">
        <v>78</v>
      </c>
      <c r="W4070" s="1">
        <v>78</v>
      </c>
      <c r="X4070" s="1">
        <v>78</v>
      </c>
      <c r="Y4070" s="1">
        <v>0</v>
      </c>
      <c r="Z4070" s="1">
        <v>1</v>
      </c>
      <c r="AA4070" s="1">
        <v>1</v>
      </c>
      <c r="AB4070" s="1">
        <v>0</v>
      </c>
      <c r="AC4070" s="1">
        <f t="shared" si="505"/>
        <v>0.70682824516429732</v>
      </c>
      <c r="AD4070" s="1">
        <f t="shared" si="506"/>
        <v>1.4525E-2</v>
      </c>
      <c r="AE4070">
        <f t="shared" si="507"/>
        <v>0</v>
      </c>
      <c r="AF4070">
        <f t="shared" si="508"/>
        <v>1.2093397745571659</v>
      </c>
      <c r="AG4070">
        <f t="shared" si="509"/>
        <v>0</v>
      </c>
      <c r="AH4070">
        <f t="shared" si="510"/>
        <v>1</v>
      </c>
      <c r="AI4070">
        <f t="shared" si="511"/>
        <v>1</v>
      </c>
      <c r="AJ4070">
        <f t="shared" si="512"/>
        <v>100</v>
      </c>
    </row>
    <row r="4071" spans="1:36">
      <c r="A4071" s="1">
        <v>26570</v>
      </c>
      <c r="B4071" s="1">
        <v>22000</v>
      </c>
      <c r="C4071" s="1">
        <v>1</v>
      </c>
      <c r="D4071" s="1">
        <v>2</v>
      </c>
      <c r="E4071" s="1">
        <v>2</v>
      </c>
      <c r="F4071" s="1">
        <v>32</v>
      </c>
      <c r="G4071" s="1">
        <v>1</v>
      </c>
      <c r="H4071" s="1">
        <v>-1</v>
      </c>
      <c r="I4071" s="1">
        <v>-1</v>
      </c>
      <c r="J4071" s="1">
        <v>-1</v>
      </c>
      <c r="K4071" s="1">
        <v>-1</v>
      </c>
      <c r="L4071" s="1">
        <v>0</v>
      </c>
      <c r="M4071" s="1">
        <v>-59.2</v>
      </c>
      <c r="N4071" s="1">
        <v>346.6</v>
      </c>
      <c r="O4071" s="1">
        <v>-30.6</v>
      </c>
      <c r="P4071" s="1">
        <v>1308</v>
      </c>
      <c r="Q4071" s="1">
        <v>126.4</v>
      </c>
      <c r="R4071" s="1">
        <v>63.2</v>
      </c>
      <c r="S4071" s="1">
        <v>469</v>
      </c>
      <c r="T4071" s="1">
        <v>0</v>
      </c>
      <c r="U4071" s="1">
        <v>1401.8</v>
      </c>
      <c r="V4071" s="1">
        <v>126.4</v>
      </c>
      <c r="W4071" s="1">
        <v>0</v>
      </c>
      <c r="X4071" s="1">
        <v>7209.8</v>
      </c>
      <c r="Y4071" s="1">
        <v>0</v>
      </c>
      <c r="Z4071" s="1">
        <v>0</v>
      </c>
      <c r="AA4071" s="1">
        <v>0</v>
      </c>
      <c r="AB4071" s="1">
        <v>0</v>
      </c>
      <c r="AC4071" s="1">
        <f t="shared" si="505"/>
        <v>1.1012351124834583</v>
      </c>
      <c r="AD4071" s="1">
        <f t="shared" si="506"/>
        <v>-2.690909090909091E-3</v>
      </c>
      <c r="AE4071">
        <f t="shared" si="507"/>
        <v>1.3531448355452971</v>
      </c>
      <c r="AF4071">
        <f t="shared" si="508"/>
        <v>0</v>
      </c>
      <c r="AG4071">
        <f t="shared" si="509"/>
        <v>1.0717125382262997</v>
      </c>
      <c r="AH4071">
        <f t="shared" si="510"/>
        <v>1</v>
      </c>
      <c r="AI4071">
        <f t="shared" si="511"/>
        <v>0</v>
      </c>
      <c r="AJ4071">
        <f t="shared" si="512"/>
        <v>15.372707889125801</v>
      </c>
    </row>
    <row r="4072" spans="1:36">
      <c r="A4072" s="1">
        <v>26571</v>
      </c>
      <c r="B4072" s="1">
        <v>90000</v>
      </c>
      <c r="C4072" s="1">
        <v>1</v>
      </c>
      <c r="D4072" s="1">
        <v>2</v>
      </c>
      <c r="E4072" s="1">
        <v>2</v>
      </c>
      <c r="F4072" s="1">
        <v>36</v>
      </c>
      <c r="G4072" s="1">
        <v>-1</v>
      </c>
      <c r="H4072" s="1">
        <v>-1</v>
      </c>
      <c r="I4072" s="1">
        <v>-2</v>
      </c>
      <c r="J4072" s="1">
        <v>-2</v>
      </c>
      <c r="K4072" s="1">
        <v>-1</v>
      </c>
      <c r="L4072" s="1">
        <v>-1</v>
      </c>
      <c r="M4072" s="1">
        <v>2410</v>
      </c>
      <c r="N4072" s="1">
        <v>2700</v>
      </c>
      <c r="O4072" s="1">
        <v>1270</v>
      </c>
      <c r="P4072" s="1">
        <v>2334</v>
      </c>
      <c r="Q4072" s="1">
        <v>306</v>
      </c>
      <c r="R4072" s="1">
        <v>246.4</v>
      </c>
      <c r="S4072" s="1">
        <v>2710.2</v>
      </c>
      <c r="T4072" s="1">
        <v>1272.8</v>
      </c>
      <c r="U4072" s="1">
        <v>2345.6</v>
      </c>
      <c r="V4072" s="1">
        <v>306.39999999999998</v>
      </c>
      <c r="W4072" s="1">
        <v>246.8</v>
      </c>
      <c r="X4072" s="1">
        <v>40.200000000000003</v>
      </c>
      <c r="Y4072" s="1">
        <v>0</v>
      </c>
      <c r="Z4072" s="1">
        <v>0</v>
      </c>
      <c r="AA4072" s="1">
        <v>0</v>
      </c>
      <c r="AB4072" s="1">
        <v>0</v>
      </c>
      <c r="AC4072" s="1">
        <f t="shared" si="505"/>
        <v>1.0037045679948662</v>
      </c>
      <c r="AD4072" s="1">
        <f t="shared" si="506"/>
        <v>2.6777777777777779E-2</v>
      </c>
      <c r="AE4072">
        <f t="shared" si="507"/>
        <v>1.0037777777777777</v>
      </c>
      <c r="AF4072">
        <f t="shared" si="508"/>
        <v>1.0022047244094487</v>
      </c>
      <c r="AG4072">
        <f t="shared" si="509"/>
        <v>1.0049700085689803</v>
      </c>
      <c r="AH4072">
        <f t="shared" si="510"/>
        <v>1.0013071895424837</v>
      </c>
      <c r="AI4072">
        <f t="shared" si="511"/>
        <v>1.0016233766233766</v>
      </c>
      <c r="AJ4072">
        <f t="shared" si="512"/>
        <v>1.4832853663936243E-2</v>
      </c>
    </row>
    <row r="4073" spans="1:36">
      <c r="A4073" s="1">
        <v>26572</v>
      </c>
      <c r="B4073" s="1">
        <v>30000</v>
      </c>
      <c r="C4073" s="1">
        <v>1</v>
      </c>
      <c r="D4073" s="1">
        <v>2</v>
      </c>
      <c r="E4073" s="1">
        <v>1</v>
      </c>
      <c r="F4073" s="1">
        <v>34</v>
      </c>
      <c r="G4073" s="1">
        <v>2</v>
      </c>
      <c r="H4073" s="1">
        <v>2</v>
      </c>
      <c r="I4073" s="1">
        <v>2</v>
      </c>
      <c r="J4073" s="1">
        <v>2</v>
      </c>
      <c r="K4073" s="1">
        <v>0</v>
      </c>
      <c r="L4073" s="1">
        <v>0</v>
      </c>
      <c r="M4073" s="1">
        <v>28142.2</v>
      </c>
      <c r="N4073" s="1">
        <v>29566.6</v>
      </c>
      <c r="O4073" s="1">
        <v>29613.200000000001</v>
      </c>
      <c r="P4073" s="1">
        <v>28432.6</v>
      </c>
      <c r="Q4073" s="1">
        <v>27015</v>
      </c>
      <c r="R4073" s="1">
        <v>27061.8</v>
      </c>
      <c r="S4073" s="1">
        <v>2483.1999999999998</v>
      </c>
      <c r="T4073" s="1">
        <v>1226</v>
      </c>
      <c r="U4073" s="1">
        <v>5.4</v>
      </c>
      <c r="V4073" s="1">
        <v>922</v>
      </c>
      <c r="W4073" s="1">
        <v>1000</v>
      </c>
      <c r="X4073" s="1">
        <v>1000</v>
      </c>
      <c r="Y4073" s="1">
        <v>1</v>
      </c>
      <c r="Z4073" s="1">
        <v>1</v>
      </c>
      <c r="AA4073" s="1">
        <v>1</v>
      </c>
      <c r="AB4073" s="1">
        <v>1</v>
      </c>
      <c r="AC4073" s="1">
        <f t="shared" si="505"/>
        <v>3.9781437117296176E-2</v>
      </c>
      <c r="AD4073" s="1">
        <f t="shared" si="506"/>
        <v>0.93807333333333331</v>
      </c>
      <c r="AE4073">
        <f t="shared" si="507"/>
        <v>8.3986660623812007E-2</v>
      </c>
      <c r="AF4073">
        <f t="shared" si="508"/>
        <v>4.1400456553158722E-2</v>
      </c>
      <c r="AG4073">
        <f t="shared" si="509"/>
        <v>1.8992283505553487E-4</v>
      </c>
      <c r="AH4073">
        <f t="shared" si="510"/>
        <v>3.4129187488432355E-2</v>
      </c>
      <c r="AI4073">
        <f t="shared" si="511"/>
        <v>3.6952456968863859E-2</v>
      </c>
      <c r="AJ4073">
        <f t="shared" si="512"/>
        <v>0.40270618556701032</v>
      </c>
    </row>
    <row r="4074" spans="1:36">
      <c r="A4074" s="1">
        <v>26573</v>
      </c>
      <c r="B4074" s="1">
        <v>38000</v>
      </c>
      <c r="C4074" s="1">
        <v>1</v>
      </c>
      <c r="D4074" s="1">
        <v>2</v>
      </c>
      <c r="E4074" s="1">
        <v>1</v>
      </c>
      <c r="F4074" s="1">
        <v>43</v>
      </c>
      <c r="G4074" s="1">
        <v>1</v>
      </c>
      <c r="H4074" s="1">
        <v>2</v>
      </c>
      <c r="I4074" s="1">
        <v>0</v>
      </c>
      <c r="J4074" s="1">
        <v>0</v>
      </c>
      <c r="K4074" s="1">
        <v>0</v>
      </c>
      <c r="L4074" s="1">
        <v>0</v>
      </c>
      <c r="M4074" s="1">
        <v>37939.4</v>
      </c>
      <c r="N4074" s="1">
        <v>37021</v>
      </c>
      <c r="O4074" s="1">
        <v>36836</v>
      </c>
      <c r="P4074" s="1">
        <v>31393.8</v>
      </c>
      <c r="Q4074" s="1">
        <v>31571.200000000001</v>
      </c>
      <c r="R4074" s="1">
        <v>31690.2</v>
      </c>
      <c r="S4074" s="1">
        <v>0</v>
      </c>
      <c r="T4074" s="1">
        <v>1804.2</v>
      </c>
      <c r="U4074" s="1">
        <v>1200</v>
      </c>
      <c r="V4074" s="1">
        <v>1097.8</v>
      </c>
      <c r="W4074" s="1">
        <v>1134</v>
      </c>
      <c r="X4074" s="1">
        <v>1200</v>
      </c>
      <c r="Y4074" s="1">
        <v>0</v>
      </c>
      <c r="Z4074" s="1">
        <v>1</v>
      </c>
      <c r="AA4074" s="1">
        <v>0</v>
      </c>
      <c r="AB4074" s="1">
        <v>0</v>
      </c>
      <c r="AC4074" s="1">
        <f t="shared" si="505"/>
        <v>3.1071934257578974E-2</v>
      </c>
      <c r="AD4074" s="1">
        <f t="shared" si="506"/>
        <v>0.9984052631578948</v>
      </c>
      <c r="AE4074">
        <f t="shared" si="507"/>
        <v>0</v>
      </c>
      <c r="AF4074">
        <f t="shared" si="508"/>
        <v>4.8979259420132482E-2</v>
      </c>
      <c r="AG4074">
        <f t="shared" si="509"/>
        <v>3.822410794488084E-2</v>
      </c>
      <c r="AH4074">
        <f t="shared" si="510"/>
        <v>3.477219744577336E-2</v>
      </c>
      <c r="AI4074">
        <f t="shared" si="511"/>
        <v>3.5783933203324687E-2</v>
      </c>
      <c r="AJ4074">
        <f t="shared" si="512"/>
        <v>100</v>
      </c>
    </row>
    <row r="4075" spans="1:36">
      <c r="A4075" s="1">
        <v>26574</v>
      </c>
      <c r="B4075" s="1">
        <v>22000</v>
      </c>
      <c r="C4075" s="1">
        <v>1</v>
      </c>
      <c r="D4075" s="1">
        <v>1</v>
      </c>
      <c r="E4075" s="1">
        <v>1</v>
      </c>
      <c r="F4075" s="1">
        <v>44</v>
      </c>
      <c r="G4075" s="1">
        <v>0</v>
      </c>
      <c r="H4075" s="1">
        <v>0</v>
      </c>
      <c r="I4075" s="1">
        <v>2</v>
      </c>
      <c r="J4075" s="1">
        <v>2</v>
      </c>
      <c r="K4075" s="1">
        <v>2</v>
      </c>
      <c r="L4075" s="1">
        <v>2</v>
      </c>
      <c r="M4075" s="1">
        <v>17483.599999999999</v>
      </c>
      <c r="N4075" s="1">
        <v>18772.400000000001</v>
      </c>
      <c r="O4075" s="1">
        <v>18301</v>
      </c>
      <c r="P4075" s="1">
        <v>19713.2</v>
      </c>
      <c r="Q4075" s="1">
        <v>19940</v>
      </c>
      <c r="R4075" s="1">
        <v>19566.599999999999</v>
      </c>
      <c r="S4075" s="1">
        <v>1580</v>
      </c>
      <c r="T4075" s="1">
        <v>0</v>
      </c>
      <c r="U4075" s="1">
        <v>1720</v>
      </c>
      <c r="V4075" s="1">
        <v>760</v>
      </c>
      <c r="W4075" s="1">
        <v>0</v>
      </c>
      <c r="X4075" s="1">
        <v>740</v>
      </c>
      <c r="Y4075" s="1">
        <v>0</v>
      </c>
      <c r="Z4075" s="1">
        <v>1</v>
      </c>
      <c r="AA4075" s="1">
        <v>1</v>
      </c>
      <c r="AB4075" s="1">
        <v>0</v>
      </c>
      <c r="AC4075" s="1">
        <f t="shared" si="505"/>
        <v>4.2162894160750704E-2</v>
      </c>
      <c r="AD4075" s="1">
        <f t="shared" si="506"/>
        <v>0.79470909090909081</v>
      </c>
      <c r="AE4075">
        <f t="shared" si="507"/>
        <v>8.4166116213163999E-2</v>
      </c>
      <c r="AF4075">
        <f t="shared" si="508"/>
        <v>0</v>
      </c>
      <c r="AG4075">
        <f t="shared" si="509"/>
        <v>8.7251181949150824E-2</v>
      </c>
      <c r="AH4075">
        <f t="shared" si="510"/>
        <v>3.8114343029087262E-2</v>
      </c>
      <c r="AI4075">
        <f t="shared" si="511"/>
        <v>0</v>
      </c>
      <c r="AJ4075">
        <f t="shared" si="512"/>
        <v>0.46835443037974683</v>
      </c>
    </row>
    <row r="4076" spans="1:36">
      <c r="A4076" s="1">
        <v>26575</v>
      </c>
      <c r="B4076" s="1">
        <v>6000</v>
      </c>
      <c r="C4076" s="1">
        <v>1</v>
      </c>
      <c r="D4076" s="1">
        <v>2</v>
      </c>
      <c r="E4076" s="1">
        <v>2</v>
      </c>
      <c r="F4076" s="1">
        <v>42</v>
      </c>
      <c r="G4076" s="1">
        <v>0</v>
      </c>
      <c r="H4076" s="1">
        <v>0</v>
      </c>
      <c r="I4076" s="1">
        <v>0</v>
      </c>
      <c r="J4076" s="1">
        <v>-1</v>
      </c>
      <c r="K4076" s="1">
        <v>-1</v>
      </c>
      <c r="L4076" s="1">
        <v>-2</v>
      </c>
      <c r="M4076" s="1">
        <v>5300.8</v>
      </c>
      <c r="N4076" s="1">
        <v>5611.2</v>
      </c>
      <c r="O4076" s="1">
        <v>5597.4</v>
      </c>
      <c r="P4076" s="1">
        <v>362.4</v>
      </c>
      <c r="Q4076" s="1">
        <v>0</v>
      </c>
      <c r="R4076" s="1">
        <v>0</v>
      </c>
      <c r="S4076" s="1">
        <v>400</v>
      </c>
      <c r="T4076" s="1">
        <v>400</v>
      </c>
      <c r="U4076" s="1">
        <v>400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f t="shared" si="505"/>
        <v>0.10370754472387868</v>
      </c>
      <c r="AD4076" s="1">
        <f t="shared" si="506"/>
        <v>0.88346666666666673</v>
      </c>
      <c r="AE4076">
        <f t="shared" si="507"/>
        <v>7.1285999429712005E-2</v>
      </c>
      <c r="AF4076">
        <f t="shared" si="508"/>
        <v>7.1461750098259905E-2</v>
      </c>
      <c r="AG4076">
        <f t="shared" si="509"/>
        <v>1.1037527593818985</v>
      </c>
      <c r="AH4076">
        <f t="shared" si="510"/>
        <v>100</v>
      </c>
      <c r="AI4076">
        <f t="shared" si="511"/>
        <v>100</v>
      </c>
      <c r="AJ4076">
        <f t="shared" si="512"/>
        <v>0</v>
      </c>
    </row>
    <row r="4077" spans="1:36">
      <c r="A4077" s="1">
        <v>26576</v>
      </c>
      <c r="B4077" s="1">
        <v>4000</v>
      </c>
      <c r="C4077" s="1">
        <v>1</v>
      </c>
      <c r="D4077" s="1">
        <v>2</v>
      </c>
      <c r="E4077" s="1">
        <v>1</v>
      </c>
      <c r="F4077" s="1">
        <v>36</v>
      </c>
      <c r="G4077" s="1">
        <v>2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3744</v>
      </c>
      <c r="N4077" s="1">
        <v>3786.4</v>
      </c>
      <c r="O4077" s="1">
        <v>3908.6</v>
      </c>
      <c r="P4077" s="1">
        <v>4000.4</v>
      </c>
      <c r="Q4077" s="1">
        <v>3862.8</v>
      </c>
      <c r="R4077" s="1">
        <v>3864</v>
      </c>
      <c r="S4077" s="1">
        <v>322</v>
      </c>
      <c r="T4077" s="1">
        <v>274.8</v>
      </c>
      <c r="U4077" s="1">
        <v>243</v>
      </c>
      <c r="V4077" s="1">
        <v>119.2</v>
      </c>
      <c r="W4077" s="1">
        <v>121.8</v>
      </c>
      <c r="X4077" s="1">
        <v>143.4</v>
      </c>
      <c r="Y4077" s="1">
        <v>1</v>
      </c>
      <c r="Z4077" s="1">
        <v>0</v>
      </c>
      <c r="AA4077" s="1">
        <v>0</v>
      </c>
      <c r="AB4077" s="1">
        <v>0</v>
      </c>
      <c r="AC4077" s="1">
        <f t="shared" si="505"/>
        <v>5.5647660924097161E-2</v>
      </c>
      <c r="AD4077" s="1">
        <f t="shared" si="506"/>
        <v>0.93600000000000005</v>
      </c>
      <c r="AE4077">
        <f t="shared" si="507"/>
        <v>8.5041200084512991E-2</v>
      </c>
      <c r="AF4077">
        <f t="shared" si="508"/>
        <v>7.0306503607429779E-2</v>
      </c>
      <c r="AG4077">
        <f t="shared" si="509"/>
        <v>6.0743925607439256E-2</v>
      </c>
      <c r="AH4077">
        <f t="shared" si="510"/>
        <v>3.0858444651548099E-2</v>
      </c>
      <c r="AI4077">
        <f t="shared" si="511"/>
        <v>3.1521739130434781E-2</v>
      </c>
      <c r="AJ4077">
        <f t="shared" si="512"/>
        <v>0.44534161490683233</v>
      </c>
    </row>
    <row r="4078" spans="1:36">
      <c r="A4078" s="1">
        <v>26577</v>
      </c>
      <c r="B4078" s="1">
        <v>6000</v>
      </c>
      <c r="C4078" s="1">
        <v>1</v>
      </c>
      <c r="D4078" s="1">
        <v>2</v>
      </c>
      <c r="E4078" s="1">
        <v>2</v>
      </c>
      <c r="F4078" s="1">
        <v>33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6067.2</v>
      </c>
      <c r="N4078" s="1">
        <v>5993</v>
      </c>
      <c r="O4078" s="1">
        <v>5609.6</v>
      </c>
      <c r="P4078" s="1">
        <v>5955</v>
      </c>
      <c r="Q4078" s="1">
        <v>5547.2</v>
      </c>
      <c r="R4078" s="1">
        <v>5391.2</v>
      </c>
      <c r="S4078" s="1">
        <v>601</v>
      </c>
      <c r="T4078" s="1">
        <v>400</v>
      </c>
      <c r="U4078" s="1">
        <v>600</v>
      </c>
      <c r="V4078" s="1">
        <v>600</v>
      </c>
      <c r="W4078" s="1">
        <v>400</v>
      </c>
      <c r="X4078" s="1">
        <v>400</v>
      </c>
      <c r="Y4078" s="1">
        <v>0</v>
      </c>
      <c r="Z4078" s="1">
        <v>0</v>
      </c>
      <c r="AA4078" s="1">
        <v>0</v>
      </c>
      <c r="AB4078" s="1">
        <v>0</v>
      </c>
      <c r="AC4078" s="1">
        <f t="shared" si="505"/>
        <v>9.1275968556990453E-2</v>
      </c>
      <c r="AD4078" s="1">
        <f t="shared" si="506"/>
        <v>1.0111999999999999</v>
      </c>
      <c r="AE4078">
        <f t="shared" si="507"/>
        <v>0.10028366427498749</v>
      </c>
      <c r="AF4078">
        <f t="shared" si="508"/>
        <v>7.13063320022818E-2</v>
      </c>
      <c r="AG4078">
        <f t="shared" si="509"/>
        <v>0.10075566750629723</v>
      </c>
      <c r="AH4078">
        <f t="shared" si="510"/>
        <v>0.10816267666570523</v>
      </c>
      <c r="AI4078">
        <f t="shared" si="511"/>
        <v>7.419498441905327E-2</v>
      </c>
      <c r="AJ4078">
        <f t="shared" si="512"/>
        <v>0.66555740432612309</v>
      </c>
    </row>
    <row r="4079" spans="1:36">
      <c r="A4079" s="1">
        <v>26578</v>
      </c>
      <c r="B4079" s="1">
        <v>40000</v>
      </c>
      <c r="C4079" s="1">
        <v>1</v>
      </c>
      <c r="D4079" s="1">
        <v>2</v>
      </c>
      <c r="E4079" s="1">
        <v>1</v>
      </c>
      <c r="F4079" s="1">
        <v>36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35000</v>
      </c>
      <c r="N4079" s="1">
        <v>36811.4</v>
      </c>
      <c r="O4079" s="1">
        <v>37928.6</v>
      </c>
      <c r="P4079" s="1">
        <v>23009.200000000001</v>
      </c>
      <c r="Q4079" s="1">
        <v>4979</v>
      </c>
      <c r="R4079" s="1">
        <v>7082</v>
      </c>
      <c r="S4079" s="1">
        <v>2400</v>
      </c>
      <c r="T4079" s="1">
        <v>1885.4</v>
      </c>
      <c r="U4079" s="1">
        <v>1186.8</v>
      </c>
      <c r="V4079" s="1">
        <v>2600</v>
      </c>
      <c r="W4079" s="1">
        <v>2200</v>
      </c>
      <c r="X4079" s="1">
        <v>264</v>
      </c>
      <c r="Y4079" s="1">
        <v>0</v>
      </c>
      <c r="Z4079" s="1">
        <v>0</v>
      </c>
      <c r="AA4079" s="1">
        <v>0</v>
      </c>
      <c r="AB4079" s="1">
        <v>0</v>
      </c>
      <c r="AC4079" s="1">
        <f t="shared" si="505"/>
        <v>9.3545044085157861E-2</v>
      </c>
      <c r="AD4079" s="1">
        <f t="shared" si="506"/>
        <v>0.875</v>
      </c>
      <c r="AE4079">
        <f t="shared" si="507"/>
        <v>6.5197194347403245E-2</v>
      </c>
      <c r="AF4079">
        <f t="shared" si="508"/>
        <v>4.9709190426221905E-2</v>
      </c>
      <c r="AG4079">
        <f t="shared" si="509"/>
        <v>5.1579368252698918E-2</v>
      </c>
      <c r="AH4079">
        <f t="shared" si="510"/>
        <v>0.52219321148825071</v>
      </c>
      <c r="AI4079">
        <f t="shared" si="511"/>
        <v>0.31064670996893534</v>
      </c>
      <c r="AJ4079">
        <f t="shared" si="512"/>
        <v>0.11</v>
      </c>
    </row>
    <row r="4080" spans="1:36">
      <c r="A4080" s="1">
        <v>26579</v>
      </c>
      <c r="B4080" s="1">
        <v>26000</v>
      </c>
      <c r="C4080" s="1">
        <v>1</v>
      </c>
      <c r="D4080" s="1">
        <v>3</v>
      </c>
      <c r="E4080" s="1">
        <v>2</v>
      </c>
      <c r="F4080" s="1">
        <v>37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6256</v>
      </c>
      <c r="N4080" s="1">
        <v>6516.4</v>
      </c>
      <c r="O4080" s="1">
        <v>6665.6</v>
      </c>
      <c r="P4080" s="1">
        <v>6862</v>
      </c>
      <c r="Q4080" s="1">
        <v>7011.8</v>
      </c>
      <c r="R4080" s="1">
        <v>8891.6</v>
      </c>
      <c r="S4080" s="1">
        <v>362.6</v>
      </c>
      <c r="T4080" s="1">
        <v>311.8</v>
      </c>
      <c r="U4080" s="1">
        <v>308.2</v>
      </c>
      <c r="V4080" s="1">
        <v>258</v>
      </c>
      <c r="W4080" s="1">
        <v>2000</v>
      </c>
      <c r="X4080" s="1">
        <v>391.6</v>
      </c>
      <c r="Y4080" s="1">
        <v>0</v>
      </c>
      <c r="Z4080" s="1">
        <v>0</v>
      </c>
      <c r="AA4080" s="1">
        <v>0</v>
      </c>
      <c r="AB4080" s="1">
        <v>0</v>
      </c>
      <c r="AC4080" s="1">
        <f t="shared" si="505"/>
        <v>9.0148383471405455E-2</v>
      </c>
      <c r="AD4080" s="1">
        <f t="shared" si="506"/>
        <v>0.24061538461538462</v>
      </c>
      <c r="AE4080">
        <f t="shared" si="507"/>
        <v>5.5644220735375366E-2</v>
      </c>
      <c r="AF4080">
        <f t="shared" si="508"/>
        <v>4.6777484397503601E-2</v>
      </c>
      <c r="AG4080">
        <f t="shared" si="509"/>
        <v>4.4914019236374232E-2</v>
      </c>
      <c r="AH4080">
        <f t="shared" si="510"/>
        <v>3.6795116803103337E-2</v>
      </c>
      <c r="AI4080">
        <f t="shared" si="511"/>
        <v>0.2249313959242431</v>
      </c>
      <c r="AJ4080">
        <f t="shared" si="512"/>
        <v>1.0799779371207943</v>
      </c>
    </row>
    <row r="4081" spans="1:36">
      <c r="A4081" s="1">
        <v>26580</v>
      </c>
      <c r="B4081" s="1">
        <v>16000</v>
      </c>
      <c r="C4081" s="1">
        <v>1</v>
      </c>
      <c r="D4081" s="1">
        <v>2</v>
      </c>
      <c r="E4081" s="1">
        <v>1</v>
      </c>
      <c r="F4081" s="1">
        <v>36</v>
      </c>
      <c r="G4081" s="1">
        <v>1</v>
      </c>
      <c r="H4081" s="1">
        <v>-1</v>
      </c>
      <c r="I4081" s="1">
        <v>-1</v>
      </c>
      <c r="J4081" s="1">
        <v>-1</v>
      </c>
      <c r="K4081" s="1">
        <v>-1</v>
      </c>
      <c r="L4081" s="1">
        <v>-2</v>
      </c>
      <c r="M4081" s="1">
        <v>949.8</v>
      </c>
      <c r="N4081" s="1">
        <v>1221.5999999999999</v>
      </c>
      <c r="O4081" s="1">
        <v>572.20000000000005</v>
      </c>
      <c r="P4081" s="1">
        <v>655.4</v>
      </c>
      <c r="Q4081" s="1">
        <v>663.8</v>
      </c>
      <c r="R4081" s="1">
        <v>230</v>
      </c>
      <c r="S4081" s="1">
        <v>1224</v>
      </c>
      <c r="T4081" s="1">
        <v>572.20000000000005</v>
      </c>
      <c r="U4081" s="1">
        <v>655.8</v>
      </c>
      <c r="V4081" s="1">
        <v>663.8</v>
      </c>
      <c r="W4081" s="1">
        <v>230</v>
      </c>
      <c r="X4081" s="1">
        <v>230</v>
      </c>
      <c r="Y4081" s="1">
        <v>0</v>
      </c>
      <c r="Z4081" s="1">
        <v>0</v>
      </c>
      <c r="AA4081" s="1">
        <v>0</v>
      </c>
      <c r="AB4081" s="1">
        <v>0</v>
      </c>
      <c r="AC4081" s="1">
        <f t="shared" si="505"/>
        <v>1.0008375710439725</v>
      </c>
      <c r="AD4081" s="1">
        <f t="shared" si="506"/>
        <v>5.9362499999999999E-2</v>
      </c>
      <c r="AE4081">
        <f t="shared" si="507"/>
        <v>1.0019646365422397</v>
      </c>
      <c r="AF4081">
        <f t="shared" si="508"/>
        <v>1</v>
      </c>
      <c r="AG4081">
        <f t="shared" si="509"/>
        <v>1.0006103143118705</v>
      </c>
      <c r="AH4081">
        <f t="shared" si="510"/>
        <v>1</v>
      </c>
      <c r="AI4081">
        <f t="shared" si="511"/>
        <v>1</v>
      </c>
      <c r="AJ4081">
        <f t="shared" si="512"/>
        <v>0.18790849673202614</v>
      </c>
    </row>
    <row r="4082" spans="1:36">
      <c r="A4082" s="1">
        <v>26581</v>
      </c>
      <c r="B4082" s="1">
        <v>26000</v>
      </c>
      <c r="C4082" s="1">
        <v>1</v>
      </c>
      <c r="D4082" s="1">
        <v>2</v>
      </c>
      <c r="E4082" s="1">
        <v>1</v>
      </c>
      <c r="F4082" s="1">
        <v>42</v>
      </c>
      <c r="G4082" s="1">
        <v>1</v>
      </c>
      <c r="H4082" s="1">
        <v>-2</v>
      </c>
      <c r="I4082" s="1">
        <v>-1</v>
      </c>
      <c r="J4082" s="1">
        <v>-1</v>
      </c>
      <c r="K4082" s="1">
        <v>-1</v>
      </c>
      <c r="L4082" s="1">
        <v>-2</v>
      </c>
      <c r="M4082" s="1">
        <v>0</v>
      </c>
      <c r="N4082" s="1">
        <v>0</v>
      </c>
      <c r="O4082" s="1">
        <v>88.2</v>
      </c>
      <c r="P4082" s="1">
        <v>61</v>
      </c>
      <c r="Q4082" s="1">
        <v>0</v>
      </c>
      <c r="R4082" s="1">
        <v>0</v>
      </c>
      <c r="S4082" s="1">
        <v>0</v>
      </c>
      <c r="T4082" s="1">
        <v>88.2</v>
      </c>
      <c r="U4082" s="1">
        <v>61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f t="shared" si="505"/>
        <v>1</v>
      </c>
      <c r="AD4082" s="1">
        <f t="shared" si="506"/>
        <v>0</v>
      </c>
      <c r="AE4082">
        <f t="shared" si="507"/>
        <v>100</v>
      </c>
      <c r="AF4082">
        <f t="shared" si="508"/>
        <v>1</v>
      </c>
      <c r="AG4082">
        <f t="shared" si="509"/>
        <v>1</v>
      </c>
      <c r="AH4082">
        <f t="shared" si="510"/>
        <v>100</v>
      </c>
      <c r="AI4082">
        <f t="shared" si="511"/>
        <v>100</v>
      </c>
      <c r="AJ4082">
        <f t="shared" si="512"/>
        <v>100</v>
      </c>
    </row>
    <row r="4083" spans="1:36">
      <c r="A4083" s="1">
        <v>26582</v>
      </c>
      <c r="B4083" s="1">
        <v>40000</v>
      </c>
      <c r="C4083" s="1">
        <v>1</v>
      </c>
      <c r="D4083" s="1">
        <v>2</v>
      </c>
      <c r="E4083" s="1">
        <v>3</v>
      </c>
      <c r="F4083" s="1">
        <v>40</v>
      </c>
      <c r="G4083" s="1">
        <v>0</v>
      </c>
      <c r="H4083" s="1">
        <v>0</v>
      </c>
      <c r="I4083" s="1">
        <v>0</v>
      </c>
      <c r="J4083" s="1">
        <v>-1</v>
      </c>
      <c r="K4083" s="1">
        <v>0</v>
      </c>
      <c r="L4083" s="1">
        <v>-1</v>
      </c>
      <c r="M4083" s="1">
        <v>23745.599999999999</v>
      </c>
      <c r="N4083" s="1">
        <v>22139.8</v>
      </c>
      <c r="O4083" s="1">
        <v>12365.4</v>
      </c>
      <c r="P4083" s="1">
        <v>7180.4</v>
      </c>
      <c r="Q4083" s="1">
        <v>65.2</v>
      </c>
      <c r="R4083" s="1">
        <v>289.2</v>
      </c>
      <c r="S4083" s="1">
        <v>979</v>
      </c>
      <c r="T4083" s="1">
        <v>785.4</v>
      </c>
      <c r="U4083" s="1">
        <v>7191</v>
      </c>
      <c r="V4083" s="1">
        <v>0</v>
      </c>
      <c r="W4083" s="1">
        <v>1165.2</v>
      </c>
      <c r="X4083" s="1">
        <v>941.2</v>
      </c>
      <c r="Y4083" s="1">
        <v>0</v>
      </c>
      <c r="Z4083" s="1">
        <v>0</v>
      </c>
      <c r="AA4083" s="1">
        <v>0</v>
      </c>
      <c r="AB4083" s="1">
        <v>0</v>
      </c>
      <c r="AC4083" s="1">
        <f t="shared" si="505"/>
        <v>0.24073739295908664</v>
      </c>
      <c r="AD4083" s="1">
        <f t="shared" si="506"/>
        <v>0.59363999999999995</v>
      </c>
      <c r="AE4083">
        <f t="shared" si="507"/>
        <v>4.4219008301791346E-2</v>
      </c>
      <c r="AF4083">
        <f t="shared" si="508"/>
        <v>6.3515939638022226E-2</v>
      </c>
      <c r="AG4083">
        <f t="shared" si="509"/>
        <v>1.0014762408779456</v>
      </c>
      <c r="AH4083">
        <f t="shared" si="510"/>
        <v>0</v>
      </c>
      <c r="AI4083">
        <f t="shared" si="511"/>
        <v>4.0290456431535269</v>
      </c>
      <c r="AJ4083">
        <f t="shared" si="512"/>
        <v>0.96138917262512769</v>
      </c>
    </row>
    <row r="4084" spans="1:36">
      <c r="A4084" s="1">
        <v>26583</v>
      </c>
      <c r="B4084" s="1">
        <v>6000</v>
      </c>
      <c r="C4084" s="1">
        <v>1</v>
      </c>
      <c r="D4084" s="1">
        <v>2</v>
      </c>
      <c r="E4084" s="1">
        <v>1</v>
      </c>
      <c r="F4084" s="1">
        <v>45</v>
      </c>
      <c r="G4084" s="1">
        <v>1</v>
      </c>
      <c r="H4084" s="1">
        <v>2</v>
      </c>
      <c r="I4084" s="1">
        <v>2</v>
      </c>
      <c r="J4084" s="1">
        <v>2</v>
      </c>
      <c r="K4084" s="1">
        <v>2</v>
      </c>
      <c r="L4084" s="1">
        <v>2</v>
      </c>
      <c r="M4084" s="1">
        <v>4631</v>
      </c>
      <c r="N4084" s="1">
        <v>4498</v>
      </c>
      <c r="O4084" s="1">
        <v>5357.8</v>
      </c>
      <c r="P4084" s="1">
        <v>5213</v>
      </c>
      <c r="Q4084" s="1">
        <v>5481.6</v>
      </c>
      <c r="R4084" s="1">
        <v>5366.2</v>
      </c>
      <c r="S4084" s="1">
        <v>0</v>
      </c>
      <c r="T4084" s="1">
        <v>1000</v>
      </c>
      <c r="U4084" s="1">
        <v>0</v>
      </c>
      <c r="V4084" s="1">
        <v>416.8</v>
      </c>
      <c r="W4084" s="1">
        <v>0</v>
      </c>
      <c r="X4084" s="1">
        <v>461</v>
      </c>
      <c r="Y4084" s="1">
        <v>1</v>
      </c>
      <c r="Z4084" s="1">
        <v>1</v>
      </c>
      <c r="AA4084" s="1">
        <v>1</v>
      </c>
      <c r="AB4084" s="1">
        <v>1</v>
      </c>
      <c r="AC4084" s="1">
        <f t="shared" si="505"/>
        <v>5.4667664739973601E-2</v>
      </c>
      <c r="AD4084" s="1">
        <f t="shared" si="506"/>
        <v>0.77183333333333337</v>
      </c>
      <c r="AE4084">
        <f t="shared" si="507"/>
        <v>0</v>
      </c>
      <c r="AF4084">
        <f t="shared" si="508"/>
        <v>0.18664377169733845</v>
      </c>
      <c r="AG4084">
        <f t="shared" si="509"/>
        <v>0</v>
      </c>
      <c r="AH4084">
        <f t="shared" si="510"/>
        <v>7.6036193812025685E-2</v>
      </c>
      <c r="AI4084">
        <f t="shared" si="511"/>
        <v>0</v>
      </c>
      <c r="AJ4084">
        <f t="shared" si="512"/>
        <v>100</v>
      </c>
    </row>
    <row r="4085" spans="1:36">
      <c r="A4085" s="1">
        <v>26584</v>
      </c>
      <c r="B4085" s="1">
        <v>12000</v>
      </c>
      <c r="C4085" s="1">
        <v>1</v>
      </c>
      <c r="D4085" s="1">
        <v>2</v>
      </c>
      <c r="E4085" s="1">
        <v>1</v>
      </c>
      <c r="F4085" s="1">
        <v>36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-1</v>
      </c>
      <c r="M4085" s="1">
        <v>11989</v>
      </c>
      <c r="N4085" s="1">
        <v>11452.4</v>
      </c>
      <c r="O4085" s="1">
        <v>5455</v>
      </c>
      <c r="P4085" s="1">
        <v>4419</v>
      </c>
      <c r="Q4085" s="1">
        <v>2858.6</v>
      </c>
      <c r="R4085" s="1">
        <v>2443.4</v>
      </c>
      <c r="S4085" s="1">
        <v>361</v>
      </c>
      <c r="T4085" s="1">
        <v>1163.2</v>
      </c>
      <c r="U4085" s="1">
        <v>200</v>
      </c>
      <c r="V4085" s="1">
        <v>1000</v>
      </c>
      <c r="W4085" s="1">
        <v>2443.4</v>
      </c>
      <c r="X4085" s="1">
        <v>1600</v>
      </c>
      <c r="Y4085" s="1">
        <v>0</v>
      </c>
      <c r="Z4085" s="1">
        <v>0</v>
      </c>
      <c r="AA4085" s="1">
        <v>0</v>
      </c>
      <c r="AB4085" s="1">
        <v>0</v>
      </c>
      <c r="AC4085" s="1">
        <f t="shared" si="505"/>
        <v>0.19406348109537186</v>
      </c>
      <c r="AD4085" s="1">
        <f t="shared" si="506"/>
        <v>0.99908333333333332</v>
      </c>
      <c r="AE4085">
        <f t="shared" si="507"/>
        <v>3.1521777094757432E-2</v>
      </c>
      <c r="AF4085">
        <f t="shared" si="508"/>
        <v>0.21323556370302477</v>
      </c>
      <c r="AG4085">
        <f t="shared" si="509"/>
        <v>4.5259108395564608E-2</v>
      </c>
      <c r="AH4085">
        <f t="shared" si="510"/>
        <v>0.34982159098859583</v>
      </c>
      <c r="AI4085">
        <f t="shared" si="511"/>
        <v>1</v>
      </c>
      <c r="AJ4085">
        <f t="shared" si="512"/>
        <v>4.43213296398892</v>
      </c>
    </row>
    <row r="4086" spans="1:36">
      <c r="A4086" s="1">
        <v>26585</v>
      </c>
      <c r="B4086" s="1">
        <v>84000</v>
      </c>
      <c r="C4086" s="1">
        <v>1</v>
      </c>
      <c r="D4086" s="1">
        <v>2</v>
      </c>
      <c r="E4086" s="1">
        <v>1</v>
      </c>
      <c r="F4086" s="1">
        <v>41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74795.600000000006</v>
      </c>
      <c r="N4086" s="1">
        <v>77950.8</v>
      </c>
      <c r="O4086" s="1">
        <v>73387.600000000006</v>
      </c>
      <c r="P4086" s="1">
        <v>72204.800000000003</v>
      </c>
      <c r="Q4086" s="1">
        <v>70962.600000000006</v>
      </c>
      <c r="R4086" s="1">
        <v>68844.2</v>
      </c>
      <c r="S4086" s="1">
        <v>6761.6</v>
      </c>
      <c r="T4086" s="1">
        <v>2999.2</v>
      </c>
      <c r="U4086" s="1">
        <v>2641.8</v>
      </c>
      <c r="V4086" s="1">
        <v>2578</v>
      </c>
      <c r="W4086" s="1">
        <v>2216.1999999999998</v>
      </c>
      <c r="X4086" s="1">
        <v>3259.6</v>
      </c>
      <c r="Y4086" s="1">
        <v>0</v>
      </c>
      <c r="Z4086" s="1">
        <v>0</v>
      </c>
      <c r="AA4086" s="1">
        <v>0</v>
      </c>
      <c r="AB4086" s="1">
        <v>0</v>
      </c>
      <c r="AC4086" s="1">
        <f t="shared" si="505"/>
        <v>4.7328471171047187E-2</v>
      </c>
      <c r="AD4086" s="1">
        <f t="shared" si="506"/>
        <v>0.89042380952380962</v>
      </c>
      <c r="AE4086">
        <f t="shared" si="507"/>
        <v>8.6741893604683984E-2</v>
      </c>
      <c r="AF4086">
        <f t="shared" si="508"/>
        <v>4.0867939542920048E-2</v>
      </c>
      <c r="AG4086">
        <f t="shared" si="509"/>
        <v>3.6587595284524023E-2</v>
      </c>
      <c r="AH4086">
        <f t="shared" si="510"/>
        <v>3.632899583724384E-2</v>
      </c>
      <c r="AI4086">
        <f t="shared" si="511"/>
        <v>3.2191528117110811E-2</v>
      </c>
      <c r="AJ4086">
        <f t="shared" si="512"/>
        <v>0.48207524846190247</v>
      </c>
    </row>
    <row r="4087" spans="1:36">
      <c r="A4087" s="1">
        <v>26586</v>
      </c>
      <c r="B4087" s="1">
        <v>32000</v>
      </c>
      <c r="C4087" s="1">
        <v>1</v>
      </c>
      <c r="D4087" s="1">
        <v>1</v>
      </c>
      <c r="E4087" s="1">
        <v>1</v>
      </c>
      <c r="F4087" s="1">
        <v>45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21759.8</v>
      </c>
      <c r="N4087" s="1">
        <v>22192.6</v>
      </c>
      <c r="O4087" s="1">
        <v>22995</v>
      </c>
      <c r="P4087" s="1">
        <v>23184.6</v>
      </c>
      <c r="Q4087" s="1">
        <v>21524.2</v>
      </c>
      <c r="R4087" s="1">
        <v>22001.200000000001</v>
      </c>
      <c r="S4087" s="1">
        <v>794.4</v>
      </c>
      <c r="T4087" s="1">
        <v>1160</v>
      </c>
      <c r="U4087" s="1">
        <v>886.2</v>
      </c>
      <c r="V4087" s="1">
        <v>770.8</v>
      </c>
      <c r="W4087" s="1">
        <v>824.2</v>
      </c>
      <c r="X4087" s="1">
        <v>920.6</v>
      </c>
      <c r="Y4087" s="1">
        <v>0</v>
      </c>
      <c r="Z4087" s="1">
        <v>0</v>
      </c>
      <c r="AA4087" s="1">
        <v>0</v>
      </c>
      <c r="AB4087" s="1">
        <v>0</v>
      </c>
      <c r="AC4087" s="1">
        <f t="shared" si="505"/>
        <v>3.9639813543811492E-2</v>
      </c>
      <c r="AD4087" s="1">
        <f t="shared" si="506"/>
        <v>0.67999374999999995</v>
      </c>
      <c r="AE4087">
        <f t="shared" si="507"/>
        <v>3.5795715689013456E-2</v>
      </c>
      <c r="AF4087">
        <f t="shared" si="508"/>
        <v>5.0445749075886059E-2</v>
      </c>
      <c r="AG4087">
        <f t="shared" si="509"/>
        <v>3.8223648456302897E-2</v>
      </c>
      <c r="AH4087">
        <f t="shared" si="510"/>
        <v>3.5810854758829593E-2</v>
      </c>
      <c r="AI4087">
        <f t="shared" si="511"/>
        <v>3.7461593004017961E-2</v>
      </c>
      <c r="AJ4087">
        <f t="shared" si="512"/>
        <v>1.1588620342396778</v>
      </c>
    </row>
    <row r="4088" spans="1:36">
      <c r="A4088" s="1">
        <v>26587</v>
      </c>
      <c r="B4088" s="1">
        <v>14000</v>
      </c>
      <c r="C4088" s="1">
        <v>1</v>
      </c>
      <c r="D4088" s="1">
        <v>1</v>
      </c>
      <c r="E4088" s="1">
        <v>1</v>
      </c>
      <c r="F4088" s="1">
        <v>45</v>
      </c>
      <c r="G4088" s="1">
        <v>1</v>
      </c>
      <c r="H4088" s="1">
        <v>2</v>
      </c>
      <c r="I4088" s="1">
        <v>-1</v>
      </c>
      <c r="J4088" s="1">
        <v>2</v>
      </c>
      <c r="K4088" s="1">
        <v>-1</v>
      </c>
      <c r="L4088" s="1">
        <v>-1</v>
      </c>
      <c r="M4088" s="1">
        <v>1273.8</v>
      </c>
      <c r="N4088" s="1">
        <v>78</v>
      </c>
      <c r="O4088" s="1">
        <v>612</v>
      </c>
      <c r="P4088" s="1">
        <v>156</v>
      </c>
      <c r="Q4088" s="1">
        <v>415.8</v>
      </c>
      <c r="R4088" s="1">
        <v>0</v>
      </c>
      <c r="S4088" s="1">
        <v>0</v>
      </c>
      <c r="T4088" s="1">
        <v>690</v>
      </c>
      <c r="U4088" s="1">
        <v>0</v>
      </c>
      <c r="V4088" s="1">
        <v>415.8</v>
      </c>
      <c r="W4088" s="1">
        <v>0</v>
      </c>
      <c r="X4088" s="1">
        <v>0</v>
      </c>
      <c r="Y4088" s="1">
        <v>0</v>
      </c>
      <c r="Z4088" s="1">
        <v>1</v>
      </c>
      <c r="AA4088" s="1">
        <v>1</v>
      </c>
      <c r="AB4088" s="1">
        <v>0</v>
      </c>
      <c r="AC4088" s="1">
        <f t="shared" si="505"/>
        <v>0.87636709462672369</v>
      </c>
      <c r="AD4088" s="1">
        <f t="shared" si="506"/>
        <v>9.0985714285714281E-2</v>
      </c>
      <c r="AE4088">
        <f t="shared" si="507"/>
        <v>0</v>
      </c>
      <c r="AF4088">
        <f t="shared" si="508"/>
        <v>1.1274509803921569</v>
      </c>
      <c r="AG4088">
        <f t="shared" si="509"/>
        <v>0</v>
      </c>
      <c r="AH4088">
        <f t="shared" si="510"/>
        <v>1</v>
      </c>
      <c r="AI4088">
        <f t="shared" si="511"/>
        <v>100</v>
      </c>
      <c r="AJ4088">
        <f t="shared" si="512"/>
        <v>100</v>
      </c>
    </row>
    <row r="4089" spans="1:36">
      <c r="A4089" s="1">
        <v>26588</v>
      </c>
      <c r="B4089" s="1">
        <v>10000</v>
      </c>
      <c r="C4089" s="1">
        <v>1</v>
      </c>
      <c r="D4089" s="1">
        <v>2</v>
      </c>
      <c r="E4089" s="1">
        <v>1</v>
      </c>
      <c r="F4089" s="1">
        <v>31</v>
      </c>
      <c r="G4089" s="1">
        <v>2</v>
      </c>
      <c r="H4089" s="1">
        <v>0</v>
      </c>
      <c r="I4089" s="1">
        <v>0</v>
      </c>
      <c r="J4089" s="1">
        <v>2</v>
      </c>
      <c r="K4089" s="1">
        <v>0</v>
      </c>
      <c r="L4089" s="1">
        <v>0</v>
      </c>
      <c r="M4089" s="1">
        <v>8795.7999999999993</v>
      </c>
      <c r="N4089" s="1">
        <v>8994</v>
      </c>
      <c r="O4089" s="1">
        <v>9620.2000000000007</v>
      </c>
      <c r="P4089" s="1">
        <v>9398.6</v>
      </c>
      <c r="Q4089" s="1">
        <v>9588</v>
      </c>
      <c r="R4089" s="1">
        <v>10180.6</v>
      </c>
      <c r="S4089" s="1">
        <v>344.8</v>
      </c>
      <c r="T4089" s="1">
        <v>771</v>
      </c>
      <c r="U4089" s="1">
        <v>0</v>
      </c>
      <c r="V4089" s="1">
        <v>338.8</v>
      </c>
      <c r="W4089" s="1">
        <v>742.6</v>
      </c>
      <c r="X4089" s="1">
        <v>400</v>
      </c>
      <c r="Y4089" s="1">
        <v>1</v>
      </c>
      <c r="Z4089" s="1">
        <v>1</v>
      </c>
      <c r="AA4089" s="1">
        <v>1</v>
      </c>
      <c r="AB4089" s="1">
        <v>1</v>
      </c>
      <c r="AC4089" s="1">
        <f t="shared" si="505"/>
        <v>4.5984420716010825E-2</v>
      </c>
      <c r="AD4089" s="1">
        <f t="shared" si="506"/>
        <v>0.87957999999999992</v>
      </c>
      <c r="AE4089">
        <f t="shared" si="507"/>
        <v>3.8336668890371357E-2</v>
      </c>
      <c r="AF4089">
        <f t="shared" si="508"/>
        <v>8.0143863952932368E-2</v>
      </c>
      <c r="AG4089">
        <f t="shared" si="509"/>
        <v>0</v>
      </c>
      <c r="AH4089">
        <f t="shared" si="510"/>
        <v>3.5335836462244474E-2</v>
      </c>
      <c r="AI4089">
        <f t="shared" si="511"/>
        <v>7.2942655639156834E-2</v>
      </c>
      <c r="AJ4089">
        <f t="shared" si="512"/>
        <v>1.160092807424594</v>
      </c>
    </row>
    <row r="4090" spans="1:36">
      <c r="A4090" s="1">
        <v>26589</v>
      </c>
      <c r="B4090" s="1">
        <v>44000</v>
      </c>
      <c r="C4090" s="1">
        <v>1</v>
      </c>
      <c r="D4090" s="1">
        <v>1</v>
      </c>
      <c r="E4090" s="1">
        <v>1</v>
      </c>
      <c r="F4090" s="1">
        <v>40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12677.2</v>
      </c>
      <c r="N4090" s="1">
        <v>12833</v>
      </c>
      <c r="O4090" s="1">
        <v>12331</v>
      </c>
      <c r="P4090" s="1">
        <v>12371</v>
      </c>
      <c r="Q4090" s="1">
        <v>12993.2</v>
      </c>
      <c r="R4090" s="1">
        <v>13388.4</v>
      </c>
      <c r="S4090" s="1">
        <v>1600</v>
      </c>
      <c r="T4090" s="1">
        <v>600</v>
      </c>
      <c r="U4090" s="1">
        <v>600</v>
      </c>
      <c r="V4090" s="1">
        <v>1000</v>
      </c>
      <c r="W4090" s="1">
        <v>600</v>
      </c>
      <c r="X4090" s="1">
        <v>600</v>
      </c>
      <c r="Y4090" s="1">
        <v>0</v>
      </c>
      <c r="Z4090" s="1">
        <v>0</v>
      </c>
      <c r="AA4090" s="1">
        <v>0</v>
      </c>
      <c r="AB4090" s="1">
        <v>0</v>
      </c>
      <c r="AC4090" s="1">
        <f t="shared" si="505"/>
        <v>6.8839706742849283E-2</v>
      </c>
      <c r="AD4090" s="1">
        <f t="shared" si="506"/>
        <v>0.28811818181818183</v>
      </c>
      <c r="AE4090">
        <f t="shared" si="507"/>
        <v>0.1246785630795605</v>
      </c>
      <c r="AF4090">
        <f t="shared" si="508"/>
        <v>4.8657854188630278E-2</v>
      </c>
      <c r="AG4090">
        <f t="shared" si="509"/>
        <v>4.8500525422358741E-2</v>
      </c>
      <c r="AH4090">
        <f t="shared" si="510"/>
        <v>7.6963334667364464E-2</v>
      </c>
      <c r="AI4090">
        <f t="shared" si="511"/>
        <v>4.4814914403513491E-2</v>
      </c>
      <c r="AJ4090">
        <f t="shared" si="512"/>
        <v>0.375</v>
      </c>
    </row>
    <row r="4091" spans="1:36">
      <c r="A4091" s="1">
        <v>26590</v>
      </c>
      <c r="B4091" s="1">
        <v>52000</v>
      </c>
      <c r="C4091" s="1">
        <v>1</v>
      </c>
      <c r="D4091" s="1">
        <v>1</v>
      </c>
      <c r="E4091" s="1">
        <v>1</v>
      </c>
      <c r="F4091" s="1">
        <v>45</v>
      </c>
      <c r="G4091" s="1">
        <v>1</v>
      </c>
      <c r="H4091" s="1">
        <v>-2</v>
      </c>
      <c r="I4091" s="1">
        <v>-1</v>
      </c>
      <c r="J4091" s="1">
        <v>-1</v>
      </c>
      <c r="K4091" s="1">
        <v>-1</v>
      </c>
      <c r="L4091" s="1">
        <v>-1</v>
      </c>
      <c r="M4091" s="1">
        <v>971.2</v>
      </c>
      <c r="N4091" s="1">
        <v>370.6</v>
      </c>
      <c r="O4091" s="1">
        <v>21.6</v>
      </c>
      <c r="P4091" s="1">
        <v>0</v>
      </c>
      <c r="Q4091" s="1">
        <v>26.8</v>
      </c>
      <c r="R4091" s="1">
        <v>990</v>
      </c>
      <c r="S4091" s="1">
        <v>370.6</v>
      </c>
      <c r="T4091" s="1">
        <v>21.6</v>
      </c>
      <c r="U4091" s="1">
        <v>0</v>
      </c>
      <c r="V4091" s="1">
        <v>26.8</v>
      </c>
      <c r="W4091" s="1">
        <v>990</v>
      </c>
      <c r="X4091" s="1">
        <v>100</v>
      </c>
      <c r="Y4091" s="1">
        <v>0</v>
      </c>
      <c r="Z4091" s="1">
        <v>0</v>
      </c>
      <c r="AA4091" s="1">
        <v>0</v>
      </c>
      <c r="AB4091" s="1">
        <v>0</v>
      </c>
      <c r="AC4091" s="1">
        <f t="shared" si="505"/>
        <v>1</v>
      </c>
      <c r="AD4091" s="1">
        <f t="shared" si="506"/>
        <v>1.8676923076923077E-2</v>
      </c>
      <c r="AE4091">
        <f t="shared" si="507"/>
        <v>1</v>
      </c>
      <c r="AF4091">
        <f t="shared" si="508"/>
        <v>1</v>
      </c>
      <c r="AG4091">
        <f t="shared" si="509"/>
        <v>100</v>
      </c>
      <c r="AH4091">
        <f t="shared" si="510"/>
        <v>1</v>
      </c>
      <c r="AI4091">
        <f t="shared" si="511"/>
        <v>1</v>
      </c>
      <c r="AJ4091">
        <f t="shared" si="512"/>
        <v>0.26983270372369128</v>
      </c>
    </row>
    <row r="4092" spans="1:36">
      <c r="A4092" s="1">
        <v>26591</v>
      </c>
      <c r="B4092" s="1">
        <v>72000</v>
      </c>
      <c r="C4092" s="1">
        <v>1</v>
      </c>
      <c r="D4092" s="1">
        <v>2</v>
      </c>
      <c r="E4092" s="1">
        <v>1</v>
      </c>
      <c r="F4092" s="1">
        <v>33</v>
      </c>
      <c r="G4092" s="1">
        <v>1</v>
      </c>
      <c r="H4092" s="1">
        <v>-1</v>
      </c>
      <c r="I4092" s="1">
        <v>2</v>
      </c>
      <c r="J4092" s="1">
        <v>2</v>
      </c>
      <c r="K4092" s="1">
        <v>-2</v>
      </c>
      <c r="L4092" s="1">
        <v>-2</v>
      </c>
      <c r="M4092" s="1">
        <v>-2</v>
      </c>
      <c r="N4092" s="1">
        <v>527</v>
      </c>
      <c r="O4092" s="1">
        <v>118</v>
      </c>
      <c r="P4092" s="1">
        <v>-1.8</v>
      </c>
      <c r="Q4092" s="1">
        <v>-1.8</v>
      </c>
      <c r="R4092" s="1">
        <v>-1.8</v>
      </c>
      <c r="S4092" s="1">
        <v>529</v>
      </c>
      <c r="T4092" s="1">
        <v>0.4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1</v>
      </c>
      <c r="AA4092" s="1">
        <v>1</v>
      </c>
      <c r="AB4092" s="1">
        <v>0</v>
      </c>
      <c r="AC4092" s="1">
        <f t="shared" si="505"/>
        <v>0.82770481550969333</v>
      </c>
      <c r="AD4092" s="1">
        <f t="shared" si="506"/>
        <v>-2.7777777777777779E-5</v>
      </c>
      <c r="AE4092">
        <f t="shared" si="507"/>
        <v>1.0037950664136623</v>
      </c>
      <c r="AF4092">
        <f t="shared" si="508"/>
        <v>3.3898305084745766E-3</v>
      </c>
      <c r="AG4092">
        <f t="shared" si="509"/>
        <v>0</v>
      </c>
      <c r="AH4092">
        <f t="shared" si="510"/>
        <v>0</v>
      </c>
      <c r="AI4092">
        <f t="shared" si="511"/>
        <v>0</v>
      </c>
      <c r="AJ4092">
        <f t="shared" si="512"/>
        <v>0</v>
      </c>
    </row>
    <row r="4093" spans="1:36">
      <c r="A4093" s="1">
        <v>26592</v>
      </c>
      <c r="B4093" s="1">
        <v>28000</v>
      </c>
      <c r="C4093" s="1">
        <v>1</v>
      </c>
      <c r="D4093" s="1">
        <v>1</v>
      </c>
      <c r="E4093" s="1">
        <v>1</v>
      </c>
      <c r="F4093" s="1">
        <v>45</v>
      </c>
      <c r="G4093" s="1">
        <v>-1</v>
      </c>
      <c r="H4093" s="1">
        <v>-1</v>
      </c>
      <c r="I4093" s="1">
        <v>-1</v>
      </c>
      <c r="J4093" s="1">
        <v>-1</v>
      </c>
      <c r="K4093" s="1">
        <v>0</v>
      </c>
      <c r="L4093" s="1">
        <v>0</v>
      </c>
      <c r="M4093" s="1">
        <v>460</v>
      </c>
      <c r="N4093" s="1">
        <v>96.6</v>
      </c>
      <c r="O4093" s="1">
        <v>97.4</v>
      </c>
      <c r="P4093" s="1">
        <v>202.2</v>
      </c>
      <c r="Q4093" s="1">
        <v>104.8</v>
      </c>
      <c r="R4093" s="1">
        <v>207.4</v>
      </c>
      <c r="S4093" s="1">
        <v>96.6</v>
      </c>
      <c r="T4093" s="1">
        <v>97.4</v>
      </c>
      <c r="U4093" s="1">
        <v>202.2</v>
      </c>
      <c r="V4093" s="1">
        <v>0</v>
      </c>
      <c r="W4093" s="1">
        <v>200</v>
      </c>
      <c r="X4093" s="1">
        <v>194.8</v>
      </c>
      <c r="Y4093" s="1">
        <v>0</v>
      </c>
      <c r="Z4093" s="1">
        <v>0</v>
      </c>
      <c r="AA4093" s="1">
        <v>0</v>
      </c>
      <c r="AB4093" s="1">
        <v>0</v>
      </c>
      <c r="AC4093" s="1">
        <f t="shared" si="505"/>
        <v>0.84161490683229823</v>
      </c>
      <c r="AD4093" s="1">
        <f t="shared" si="506"/>
        <v>1.6428571428571428E-2</v>
      </c>
      <c r="AE4093">
        <f t="shared" si="507"/>
        <v>1</v>
      </c>
      <c r="AF4093">
        <f t="shared" si="508"/>
        <v>1</v>
      </c>
      <c r="AG4093">
        <f t="shared" si="509"/>
        <v>1</v>
      </c>
      <c r="AH4093">
        <f t="shared" si="510"/>
        <v>0</v>
      </c>
      <c r="AI4093">
        <f t="shared" si="511"/>
        <v>0.96432015429122464</v>
      </c>
      <c r="AJ4093">
        <f t="shared" si="512"/>
        <v>2.0165631469979299</v>
      </c>
    </row>
    <row r="4094" spans="1:36">
      <c r="A4094" s="1">
        <v>26593</v>
      </c>
      <c r="B4094" s="1">
        <v>40000</v>
      </c>
      <c r="C4094" s="1">
        <v>1</v>
      </c>
      <c r="D4094" s="1">
        <v>1</v>
      </c>
      <c r="E4094" s="1">
        <v>1</v>
      </c>
      <c r="F4094" s="1">
        <v>39</v>
      </c>
      <c r="G4094" s="1">
        <v>-1</v>
      </c>
      <c r="H4094" s="1">
        <v>-1</v>
      </c>
      <c r="I4094" s="1">
        <v>-1</v>
      </c>
      <c r="J4094" s="1">
        <v>-2</v>
      </c>
      <c r="K4094" s="1">
        <v>-1</v>
      </c>
      <c r="L4094" s="1">
        <v>-1</v>
      </c>
      <c r="M4094" s="1">
        <v>2902</v>
      </c>
      <c r="N4094" s="1">
        <v>1584.4</v>
      </c>
      <c r="O4094" s="1">
        <v>0</v>
      </c>
      <c r="P4094" s="1">
        <v>0</v>
      </c>
      <c r="Q4094" s="1">
        <v>101.2</v>
      </c>
      <c r="R4094" s="1">
        <v>881.6</v>
      </c>
      <c r="S4094" s="1">
        <v>1584.4</v>
      </c>
      <c r="T4094" s="1">
        <v>0</v>
      </c>
      <c r="U4094" s="1">
        <v>0</v>
      </c>
      <c r="V4094" s="1">
        <v>101.2</v>
      </c>
      <c r="W4094" s="1">
        <v>881.6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f t="shared" si="505"/>
        <v>1</v>
      </c>
      <c r="AD4094" s="1">
        <f t="shared" si="506"/>
        <v>7.2550000000000003E-2</v>
      </c>
      <c r="AE4094">
        <f t="shared" si="507"/>
        <v>1</v>
      </c>
      <c r="AF4094">
        <f t="shared" si="508"/>
        <v>100</v>
      </c>
      <c r="AG4094">
        <f t="shared" si="509"/>
        <v>100</v>
      </c>
      <c r="AH4094">
        <f t="shared" si="510"/>
        <v>1</v>
      </c>
      <c r="AI4094">
        <f t="shared" si="511"/>
        <v>1</v>
      </c>
      <c r="AJ4094">
        <f t="shared" si="512"/>
        <v>0</v>
      </c>
    </row>
    <row r="4095" spans="1:36">
      <c r="A4095" s="1">
        <v>26594</v>
      </c>
      <c r="B4095" s="1">
        <v>16000</v>
      </c>
      <c r="C4095" s="1">
        <v>1</v>
      </c>
      <c r="D4095" s="1">
        <v>1</v>
      </c>
      <c r="E4095" s="1">
        <v>1</v>
      </c>
      <c r="F4095" s="1">
        <v>42</v>
      </c>
      <c r="G4095" s="1">
        <v>2</v>
      </c>
      <c r="H4095" s="1">
        <v>2</v>
      </c>
      <c r="I4095" s="1">
        <v>2</v>
      </c>
      <c r="J4095" s="1">
        <v>2</v>
      </c>
      <c r="K4095" s="1">
        <v>2</v>
      </c>
      <c r="L4095" s="1">
        <v>2</v>
      </c>
      <c r="M4095" s="1">
        <v>3675.6</v>
      </c>
      <c r="N4095" s="1">
        <v>3875.4</v>
      </c>
      <c r="O4095" s="1">
        <v>4094.2</v>
      </c>
      <c r="P4095" s="1">
        <v>4127.6000000000004</v>
      </c>
      <c r="Q4095" s="1">
        <v>4200.6000000000004</v>
      </c>
      <c r="R4095" s="1">
        <v>4105.8</v>
      </c>
      <c r="S4095" s="1">
        <v>320</v>
      </c>
      <c r="T4095" s="1">
        <v>340</v>
      </c>
      <c r="U4095" s="1">
        <v>160</v>
      </c>
      <c r="V4095" s="1">
        <v>200</v>
      </c>
      <c r="W4095" s="1">
        <v>0</v>
      </c>
      <c r="X4095" s="1">
        <v>400</v>
      </c>
      <c r="Y4095" s="1">
        <v>1</v>
      </c>
      <c r="Z4095" s="1">
        <v>1</v>
      </c>
      <c r="AA4095" s="1">
        <v>1</v>
      </c>
      <c r="AB4095" s="1">
        <v>1</v>
      </c>
      <c r="AC4095" s="1">
        <f t="shared" si="505"/>
        <v>4.9991178027406921E-2</v>
      </c>
      <c r="AD4095" s="1">
        <f t="shared" si="506"/>
        <v>0.22972499999999998</v>
      </c>
      <c r="AE4095">
        <f t="shared" si="507"/>
        <v>8.2572121587449032E-2</v>
      </c>
      <c r="AF4095">
        <f t="shared" si="508"/>
        <v>8.3044306580040056E-2</v>
      </c>
      <c r="AG4095">
        <f t="shared" si="509"/>
        <v>3.8763446070355652E-2</v>
      </c>
      <c r="AH4095">
        <f t="shared" si="510"/>
        <v>4.7612245869637665E-2</v>
      </c>
      <c r="AI4095">
        <f t="shared" si="511"/>
        <v>0</v>
      </c>
      <c r="AJ4095">
        <f t="shared" si="512"/>
        <v>1.25</v>
      </c>
    </row>
    <row r="4096" spans="1:36">
      <c r="A4096" s="1">
        <v>26595</v>
      </c>
      <c r="B4096" s="1">
        <v>22000</v>
      </c>
      <c r="C4096" s="1">
        <v>1</v>
      </c>
      <c r="D4096" s="1">
        <v>1</v>
      </c>
      <c r="E4096" s="1">
        <v>1</v>
      </c>
      <c r="F4096" s="1">
        <v>42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9404.2000000000007</v>
      </c>
      <c r="N4096" s="1">
        <v>9647</v>
      </c>
      <c r="O4096" s="1">
        <v>9891</v>
      </c>
      <c r="P4096" s="1">
        <v>10226.4</v>
      </c>
      <c r="Q4096" s="1">
        <v>10436.6</v>
      </c>
      <c r="R4096" s="1">
        <v>10638.4</v>
      </c>
      <c r="S4096" s="1">
        <v>400</v>
      </c>
      <c r="T4096" s="1">
        <v>400</v>
      </c>
      <c r="U4096" s="1">
        <v>500</v>
      </c>
      <c r="V4096" s="1">
        <v>500</v>
      </c>
      <c r="W4096" s="1">
        <v>400</v>
      </c>
      <c r="X4096" s="1">
        <v>600</v>
      </c>
      <c r="Y4096" s="1">
        <v>0</v>
      </c>
      <c r="Z4096" s="1">
        <v>0</v>
      </c>
      <c r="AA4096" s="1">
        <v>0</v>
      </c>
      <c r="AB4096" s="1">
        <v>0</v>
      </c>
      <c r="AC4096" s="1">
        <f t="shared" si="505"/>
        <v>4.3273524077782191E-2</v>
      </c>
      <c r="AD4096" s="1">
        <f t="shared" si="506"/>
        <v>0.42746363636363638</v>
      </c>
      <c r="AE4096">
        <f t="shared" si="507"/>
        <v>4.1463667461386959E-2</v>
      </c>
      <c r="AF4096">
        <f t="shared" si="508"/>
        <v>4.0440804772014963E-2</v>
      </c>
      <c r="AG4096">
        <f t="shared" si="509"/>
        <v>4.889306109676915E-2</v>
      </c>
      <c r="AH4096">
        <f t="shared" si="510"/>
        <v>4.7908322633807947E-2</v>
      </c>
      <c r="AI4096">
        <f t="shared" si="511"/>
        <v>3.7599639043465187E-2</v>
      </c>
      <c r="AJ4096">
        <f t="shared" si="512"/>
        <v>1.5</v>
      </c>
    </row>
    <row r="4097" spans="1:36">
      <c r="A4097" s="1">
        <v>26596</v>
      </c>
      <c r="B4097" s="1">
        <v>24000</v>
      </c>
      <c r="C4097" s="1">
        <v>1</v>
      </c>
      <c r="D4097" s="1">
        <v>1</v>
      </c>
      <c r="E4097" s="1">
        <v>1</v>
      </c>
      <c r="F4097" s="1">
        <v>36</v>
      </c>
      <c r="G4097" s="1">
        <v>-1</v>
      </c>
      <c r="H4097" s="1">
        <v>2</v>
      </c>
      <c r="I4097" s="1">
        <v>2</v>
      </c>
      <c r="J4097" s="1">
        <v>-2</v>
      </c>
      <c r="K4097" s="1">
        <v>-1</v>
      </c>
      <c r="L4097" s="1">
        <v>0</v>
      </c>
      <c r="M4097" s="1">
        <v>107.2</v>
      </c>
      <c r="N4097" s="1">
        <v>42</v>
      </c>
      <c r="O4097" s="1">
        <v>-23.2</v>
      </c>
      <c r="P4097" s="1">
        <v>-88.4</v>
      </c>
      <c r="Q4097" s="1">
        <v>146.4</v>
      </c>
      <c r="R4097" s="1">
        <v>81.2</v>
      </c>
      <c r="S4097" s="1">
        <v>0</v>
      </c>
      <c r="T4097" s="1">
        <v>0</v>
      </c>
      <c r="U4097" s="1">
        <v>0</v>
      </c>
      <c r="V4097" s="1">
        <v>300</v>
      </c>
      <c r="W4097" s="1">
        <v>0</v>
      </c>
      <c r="X4097" s="1">
        <v>0</v>
      </c>
      <c r="Y4097" s="1">
        <v>0</v>
      </c>
      <c r="Z4097" s="1">
        <v>1</v>
      </c>
      <c r="AA4097" s="1">
        <v>1</v>
      </c>
      <c r="AB4097" s="1">
        <v>0</v>
      </c>
      <c r="AC4097" s="1">
        <f t="shared" si="505"/>
        <v>1.8987341772151898</v>
      </c>
      <c r="AD4097" s="1">
        <f t="shared" si="506"/>
        <v>4.4666666666666665E-3</v>
      </c>
      <c r="AE4097">
        <f t="shared" si="507"/>
        <v>0</v>
      </c>
      <c r="AF4097">
        <f t="shared" si="508"/>
        <v>0</v>
      </c>
      <c r="AG4097">
        <f t="shared" si="509"/>
        <v>0</v>
      </c>
      <c r="AH4097">
        <f t="shared" si="510"/>
        <v>2.0491803278688523</v>
      </c>
      <c r="AI4097">
        <f t="shared" si="511"/>
        <v>0</v>
      </c>
      <c r="AJ4097">
        <f t="shared" si="512"/>
        <v>100</v>
      </c>
    </row>
    <row r="4098" spans="1:36">
      <c r="A4098" s="1">
        <v>26597</v>
      </c>
      <c r="B4098" s="1">
        <v>32000</v>
      </c>
      <c r="C4098" s="1">
        <v>1</v>
      </c>
      <c r="D4098" s="1">
        <v>1</v>
      </c>
      <c r="E4098" s="1">
        <v>2</v>
      </c>
      <c r="F4098" s="1">
        <v>29</v>
      </c>
      <c r="G4098" s="1">
        <v>-1</v>
      </c>
      <c r="H4098" s="1">
        <v>-1</v>
      </c>
      <c r="I4098" s="1">
        <v>2</v>
      </c>
      <c r="J4098" s="1">
        <v>-1</v>
      </c>
      <c r="K4098" s="1">
        <v>0</v>
      </c>
      <c r="L4098" s="1">
        <v>-1</v>
      </c>
      <c r="M4098" s="1">
        <v>223.2</v>
      </c>
      <c r="N4098" s="1">
        <v>519.79999999999995</v>
      </c>
      <c r="O4098" s="1">
        <v>260.39999999999998</v>
      </c>
      <c r="P4098" s="1">
        <v>370.4</v>
      </c>
      <c r="Q4098" s="1">
        <v>147.19999999999999</v>
      </c>
      <c r="R4098" s="1">
        <v>708.4</v>
      </c>
      <c r="S4098" s="1">
        <v>519.79999999999995</v>
      </c>
      <c r="T4098" s="1">
        <v>0</v>
      </c>
      <c r="U4098" s="1">
        <v>370.4</v>
      </c>
      <c r="V4098" s="1">
        <v>0</v>
      </c>
      <c r="W4098" s="1">
        <v>708.4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f t="shared" si="505"/>
        <v>0.7968298275346426</v>
      </c>
      <c r="AD4098" s="1">
        <f t="shared" si="506"/>
        <v>6.9749999999999994E-3</v>
      </c>
      <c r="AE4098">
        <f t="shared" si="507"/>
        <v>1</v>
      </c>
      <c r="AF4098">
        <f t="shared" si="508"/>
        <v>0</v>
      </c>
      <c r="AG4098">
        <f t="shared" si="509"/>
        <v>1</v>
      </c>
      <c r="AH4098">
        <f t="shared" si="510"/>
        <v>0</v>
      </c>
      <c r="AI4098">
        <f t="shared" si="511"/>
        <v>1</v>
      </c>
      <c r="AJ4098">
        <f t="shared" si="512"/>
        <v>0</v>
      </c>
    </row>
    <row r="4099" spans="1:36">
      <c r="A4099" s="1">
        <v>26598</v>
      </c>
      <c r="B4099" s="1">
        <v>12000</v>
      </c>
      <c r="C4099" s="1">
        <v>1</v>
      </c>
      <c r="D4099" s="1">
        <v>2</v>
      </c>
      <c r="E4099" s="1">
        <v>1</v>
      </c>
      <c r="F4099" s="1">
        <v>33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11207.6</v>
      </c>
      <c r="N4099" s="1">
        <v>10932</v>
      </c>
      <c r="O4099" s="1">
        <v>9981.4</v>
      </c>
      <c r="P4099" s="1">
        <v>8811.4</v>
      </c>
      <c r="Q4099" s="1">
        <v>5502</v>
      </c>
      <c r="R4099" s="1">
        <v>5617.2</v>
      </c>
      <c r="S4099" s="1">
        <v>382.2</v>
      </c>
      <c r="T4099" s="1">
        <v>375.8</v>
      </c>
      <c r="U4099" s="1">
        <v>300</v>
      </c>
      <c r="V4099" s="1">
        <v>200</v>
      </c>
      <c r="W4099" s="1">
        <v>203.8</v>
      </c>
      <c r="X4099" s="1">
        <v>300</v>
      </c>
      <c r="Y4099" s="1">
        <v>0</v>
      </c>
      <c r="Z4099" s="1">
        <v>0</v>
      </c>
      <c r="AA4099" s="1">
        <v>0</v>
      </c>
      <c r="AB4099" s="1">
        <v>0</v>
      </c>
      <c r="AC4099" s="1">
        <f t="shared" ref="AC4099:AC4162" si="513">IFERROR(SUM(S4099:W4099)/SUM(N4099:R4099),100)</f>
        <v>3.5789834492214276E-2</v>
      </c>
      <c r="AD4099" s="1">
        <f t="shared" ref="AD4099:AD4162" si="514">IFERROR(M4099/B4099,100)</f>
        <v>0.93396666666666672</v>
      </c>
      <c r="AE4099">
        <f t="shared" ref="AE4099:AE4162" si="515">IFERROR(S4099/N4099,100)</f>
        <v>3.49615806805708E-2</v>
      </c>
      <c r="AF4099">
        <f t="shared" ref="AF4099:AF4162" si="516">IFERROR(T4099/O4099,100)</f>
        <v>3.7650029054040517E-2</v>
      </c>
      <c r="AG4099">
        <f t="shared" ref="AG4099:AG4162" si="517">IFERROR(U4099/P4099,100)</f>
        <v>3.4046803005197815E-2</v>
      </c>
      <c r="AH4099">
        <f t="shared" ref="AH4099:AH4162" si="518">IFERROR(V4099/Q4099,100)</f>
        <v>3.635041802980734E-2</v>
      </c>
      <c r="AI4099">
        <f t="shared" ref="AI4099:AI4162" si="519">IFERROR(W4099/R4099,100)</f>
        <v>3.6281421348714663E-2</v>
      </c>
      <c r="AJ4099">
        <f t="shared" ref="AJ4099:AJ4162" si="520">IFERROR(X4099/S4099,100)</f>
        <v>0.78492935635792782</v>
      </c>
    </row>
    <row r="4100" spans="1:36">
      <c r="A4100" s="1">
        <v>26599</v>
      </c>
      <c r="B4100" s="1">
        <v>64000</v>
      </c>
      <c r="C4100" s="1">
        <v>1</v>
      </c>
      <c r="D4100" s="1">
        <v>2</v>
      </c>
      <c r="E4100" s="1">
        <v>1</v>
      </c>
      <c r="F4100" s="1">
        <v>46</v>
      </c>
      <c r="G4100" s="1">
        <v>-1</v>
      </c>
      <c r="H4100" s="1">
        <v>-1</v>
      </c>
      <c r="I4100" s="1">
        <v>-1</v>
      </c>
      <c r="J4100" s="1">
        <v>-1</v>
      </c>
      <c r="K4100" s="1">
        <v>0</v>
      </c>
      <c r="L4100" s="1">
        <v>-1</v>
      </c>
      <c r="M4100" s="1">
        <v>109</v>
      </c>
      <c r="N4100" s="1">
        <v>1118</v>
      </c>
      <c r="O4100" s="1">
        <v>1695.4</v>
      </c>
      <c r="P4100" s="1">
        <v>3685.6</v>
      </c>
      <c r="Q4100" s="1">
        <v>23.8</v>
      </c>
      <c r="R4100" s="1">
        <v>1883.2</v>
      </c>
      <c r="S4100" s="1">
        <v>1118</v>
      </c>
      <c r="T4100" s="1">
        <v>1697.8</v>
      </c>
      <c r="U4100" s="1">
        <v>3688.6</v>
      </c>
      <c r="V4100" s="1">
        <v>0</v>
      </c>
      <c r="W4100" s="1">
        <v>1883.2</v>
      </c>
      <c r="X4100" s="1">
        <v>465.6</v>
      </c>
      <c r="Y4100" s="1">
        <v>0</v>
      </c>
      <c r="Z4100" s="1">
        <v>0</v>
      </c>
      <c r="AA4100" s="1">
        <v>0</v>
      </c>
      <c r="AB4100" s="1">
        <v>0</v>
      </c>
      <c r="AC4100" s="1">
        <f t="shared" si="513"/>
        <v>0.99781108731858204</v>
      </c>
      <c r="AD4100" s="1">
        <f t="shared" si="514"/>
        <v>1.703125E-3</v>
      </c>
      <c r="AE4100">
        <f t="shared" si="515"/>
        <v>1</v>
      </c>
      <c r="AF4100">
        <f t="shared" si="516"/>
        <v>1.0014155951397898</v>
      </c>
      <c r="AG4100">
        <f t="shared" si="517"/>
        <v>1.0008139787280226</v>
      </c>
      <c r="AH4100">
        <f t="shared" si="518"/>
        <v>0</v>
      </c>
      <c r="AI4100">
        <f t="shared" si="519"/>
        <v>1</v>
      </c>
      <c r="AJ4100">
        <f t="shared" si="520"/>
        <v>0.4164579606440072</v>
      </c>
    </row>
    <row r="4101" spans="1:36">
      <c r="A4101" s="1">
        <v>26600</v>
      </c>
      <c r="B4101" s="1">
        <v>28000</v>
      </c>
      <c r="C4101" s="1">
        <v>1</v>
      </c>
      <c r="D4101" s="1">
        <v>3</v>
      </c>
      <c r="E4101" s="1">
        <v>2</v>
      </c>
      <c r="F4101" s="1">
        <v>34</v>
      </c>
      <c r="G4101" s="1">
        <v>-1</v>
      </c>
      <c r="H4101" s="1">
        <v>-1</v>
      </c>
      <c r="I4101" s="1">
        <v>-1</v>
      </c>
      <c r="J4101" s="1">
        <v>-1</v>
      </c>
      <c r="K4101" s="1">
        <v>-1</v>
      </c>
      <c r="L4101" s="1">
        <v>-1</v>
      </c>
      <c r="M4101" s="1">
        <v>63.2</v>
      </c>
      <c r="N4101" s="1">
        <v>0</v>
      </c>
      <c r="O4101" s="1">
        <v>509.8</v>
      </c>
      <c r="P4101" s="1">
        <v>30.2</v>
      </c>
      <c r="Q4101" s="1">
        <v>0</v>
      </c>
      <c r="R4101" s="1">
        <v>114.8</v>
      </c>
      <c r="S4101" s="1">
        <v>0</v>
      </c>
      <c r="T4101" s="1">
        <v>509.8</v>
      </c>
      <c r="U4101" s="1">
        <v>30.2</v>
      </c>
      <c r="V4101" s="1">
        <v>0</v>
      </c>
      <c r="W4101" s="1">
        <v>114.8</v>
      </c>
      <c r="X4101" s="1">
        <v>183.6</v>
      </c>
      <c r="Y4101" s="1">
        <v>0</v>
      </c>
      <c r="Z4101" s="1">
        <v>0</v>
      </c>
      <c r="AA4101" s="1">
        <v>0</v>
      </c>
      <c r="AB4101" s="1">
        <v>0</v>
      </c>
      <c r="AC4101" s="1">
        <f t="shared" si="513"/>
        <v>1</v>
      </c>
      <c r="AD4101" s="1">
        <f t="shared" si="514"/>
        <v>2.2571428571428573E-3</v>
      </c>
      <c r="AE4101">
        <f t="shared" si="515"/>
        <v>100</v>
      </c>
      <c r="AF4101">
        <f t="shared" si="516"/>
        <v>1</v>
      </c>
      <c r="AG4101">
        <f t="shared" si="517"/>
        <v>1</v>
      </c>
      <c r="AH4101">
        <f t="shared" si="518"/>
        <v>100</v>
      </c>
      <c r="AI4101">
        <f t="shared" si="519"/>
        <v>1</v>
      </c>
      <c r="AJ4101">
        <f t="shared" si="520"/>
        <v>100</v>
      </c>
    </row>
    <row r="4102" spans="1:36">
      <c r="A4102" s="1">
        <v>26601</v>
      </c>
      <c r="B4102" s="1">
        <v>10000</v>
      </c>
      <c r="C4102" s="1">
        <v>1</v>
      </c>
      <c r="D4102" s="1">
        <v>3</v>
      </c>
      <c r="E4102" s="1">
        <v>1</v>
      </c>
      <c r="F4102" s="1">
        <v>39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7701.2</v>
      </c>
      <c r="N4102" s="1">
        <v>7349.8</v>
      </c>
      <c r="O4102" s="1">
        <v>6431.8</v>
      </c>
      <c r="P4102" s="1">
        <v>5029</v>
      </c>
      <c r="Q4102" s="1">
        <v>3466.2</v>
      </c>
      <c r="R4102" s="1">
        <v>3580.2</v>
      </c>
      <c r="S4102" s="1">
        <v>401.6</v>
      </c>
      <c r="T4102" s="1">
        <v>600</v>
      </c>
      <c r="U4102" s="1">
        <v>400</v>
      </c>
      <c r="V4102" s="1">
        <v>200</v>
      </c>
      <c r="W4102" s="1">
        <v>200</v>
      </c>
      <c r="X4102" s="1">
        <v>200</v>
      </c>
      <c r="Y4102" s="1">
        <v>0</v>
      </c>
      <c r="Z4102" s="1">
        <v>0</v>
      </c>
      <c r="AA4102" s="1">
        <v>0</v>
      </c>
      <c r="AB4102" s="1">
        <v>0</v>
      </c>
      <c r="AC4102" s="1">
        <f t="shared" si="513"/>
        <v>6.9675523069188228E-2</v>
      </c>
      <c r="AD4102" s="1">
        <f t="shared" si="514"/>
        <v>0.77012000000000003</v>
      </c>
      <c r="AE4102">
        <f t="shared" si="515"/>
        <v>5.4640942610683287E-2</v>
      </c>
      <c r="AF4102">
        <f t="shared" si="516"/>
        <v>9.3286482788643918E-2</v>
      </c>
      <c r="AG4102">
        <f t="shared" si="517"/>
        <v>7.9538675681049914E-2</v>
      </c>
      <c r="AH4102">
        <f t="shared" si="518"/>
        <v>5.7700075010097517E-2</v>
      </c>
      <c r="AI4102">
        <f t="shared" si="519"/>
        <v>5.5862800960840182E-2</v>
      </c>
      <c r="AJ4102">
        <f t="shared" si="520"/>
        <v>0.49800796812748999</v>
      </c>
    </row>
    <row r="4103" spans="1:36">
      <c r="A4103" s="1">
        <v>26602</v>
      </c>
      <c r="B4103" s="1">
        <v>72000</v>
      </c>
      <c r="C4103" s="1">
        <v>1</v>
      </c>
      <c r="D4103" s="1">
        <v>2</v>
      </c>
      <c r="E4103" s="1">
        <v>2</v>
      </c>
      <c r="F4103" s="1">
        <v>37</v>
      </c>
      <c r="G4103" s="1">
        <v>-1</v>
      </c>
      <c r="H4103" s="1">
        <v>-1</v>
      </c>
      <c r="I4103" s="1">
        <v>-1</v>
      </c>
      <c r="J4103" s="1">
        <v>-1</v>
      </c>
      <c r="K4103" s="1">
        <v>-1</v>
      </c>
      <c r="L4103" s="1">
        <v>-1</v>
      </c>
      <c r="M4103" s="1">
        <v>213.2</v>
      </c>
      <c r="N4103" s="1">
        <v>0</v>
      </c>
      <c r="O4103" s="1">
        <v>175.6</v>
      </c>
      <c r="P4103" s="1">
        <v>228.4</v>
      </c>
      <c r="Q4103" s="1">
        <v>185.2</v>
      </c>
      <c r="R4103" s="1">
        <v>280.2</v>
      </c>
      <c r="S4103" s="1">
        <v>0</v>
      </c>
      <c r="T4103" s="1">
        <v>175.6</v>
      </c>
      <c r="U4103" s="1">
        <v>228.4</v>
      </c>
      <c r="V4103" s="1">
        <v>185.2</v>
      </c>
      <c r="W4103" s="1">
        <v>280.2</v>
      </c>
      <c r="X4103" s="1">
        <v>187.6</v>
      </c>
      <c r="Y4103" s="1">
        <v>0</v>
      </c>
      <c r="Z4103" s="1">
        <v>0</v>
      </c>
      <c r="AA4103" s="1">
        <v>0</v>
      </c>
      <c r="AB4103" s="1">
        <v>0</v>
      </c>
      <c r="AC4103" s="1">
        <f t="shared" si="513"/>
        <v>1</v>
      </c>
      <c r="AD4103" s="1">
        <f t="shared" si="514"/>
        <v>2.961111111111111E-3</v>
      </c>
      <c r="AE4103">
        <f t="shared" si="515"/>
        <v>100</v>
      </c>
      <c r="AF4103">
        <f t="shared" si="516"/>
        <v>1</v>
      </c>
      <c r="AG4103">
        <f t="shared" si="517"/>
        <v>1</v>
      </c>
      <c r="AH4103">
        <f t="shared" si="518"/>
        <v>1</v>
      </c>
      <c r="AI4103">
        <f t="shared" si="519"/>
        <v>1</v>
      </c>
      <c r="AJ4103">
        <f t="shared" si="520"/>
        <v>100</v>
      </c>
    </row>
    <row r="4104" spans="1:36">
      <c r="A4104" s="1">
        <v>26603</v>
      </c>
      <c r="B4104" s="1">
        <v>30000</v>
      </c>
      <c r="C4104" s="1">
        <v>1</v>
      </c>
      <c r="D4104" s="1">
        <v>1</v>
      </c>
      <c r="E4104" s="1">
        <v>2</v>
      </c>
      <c r="F4104" s="1">
        <v>36</v>
      </c>
      <c r="G4104" s="1">
        <v>0</v>
      </c>
      <c r="H4104" s="1">
        <v>0</v>
      </c>
      <c r="I4104" s="1">
        <v>2</v>
      </c>
      <c r="J4104" s="1">
        <v>0</v>
      </c>
      <c r="K4104" s="1">
        <v>0</v>
      </c>
      <c r="L4104" s="1">
        <v>0</v>
      </c>
      <c r="M4104" s="1">
        <v>4151</v>
      </c>
      <c r="N4104" s="1">
        <v>5003.8</v>
      </c>
      <c r="O4104" s="1">
        <v>4867</v>
      </c>
      <c r="P4104" s="1">
        <v>4981.6000000000004</v>
      </c>
      <c r="Q4104" s="1">
        <v>3067.8</v>
      </c>
      <c r="R4104" s="1">
        <v>0</v>
      </c>
      <c r="S4104" s="1">
        <v>987.6</v>
      </c>
      <c r="T4104" s="1">
        <v>0</v>
      </c>
      <c r="U4104" s="1">
        <v>240</v>
      </c>
      <c r="V4104" s="1">
        <v>101.4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f t="shared" si="513"/>
        <v>7.4162118726353504E-2</v>
      </c>
      <c r="AD4104" s="1">
        <f t="shared" si="514"/>
        <v>0.13836666666666667</v>
      </c>
      <c r="AE4104">
        <f t="shared" si="515"/>
        <v>0.1973699988009113</v>
      </c>
      <c r="AF4104">
        <f t="shared" si="516"/>
        <v>0</v>
      </c>
      <c r="AG4104">
        <f t="shared" si="517"/>
        <v>4.8177292436165087E-2</v>
      </c>
      <c r="AH4104">
        <f t="shared" si="518"/>
        <v>3.3053002151378838E-2</v>
      </c>
      <c r="AI4104">
        <f t="shared" si="519"/>
        <v>100</v>
      </c>
      <c r="AJ4104">
        <f t="shared" si="520"/>
        <v>0</v>
      </c>
    </row>
    <row r="4105" spans="1:36">
      <c r="A4105" s="1">
        <v>26604</v>
      </c>
      <c r="B4105" s="1">
        <v>6000</v>
      </c>
      <c r="C4105" s="1">
        <v>1</v>
      </c>
      <c r="D4105" s="1">
        <v>2</v>
      </c>
      <c r="E4105" s="1">
        <v>1</v>
      </c>
      <c r="F4105" s="1">
        <v>41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7949</v>
      </c>
      <c r="N4105" s="1">
        <v>5478.6</v>
      </c>
      <c r="O4105" s="1">
        <v>5389.6</v>
      </c>
      <c r="P4105" s="1">
        <v>5475.8</v>
      </c>
      <c r="Q4105" s="1">
        <v>4553.3999999999996</v>
      </c>
      <c r="R4105" s="1">
        <v>944.2</v>
      </c>
      <c r="S4105" s="1">
        <v>304.39999999999998</v>
      </c>
      <c r="T4105" s="1">
        <v>360</v>
      </c>
      <c r="U4105" s="1">
        <v>244.4</v>
      </c>
      <c r="V4105" s="1">
        <v>300</v>
      </c>
      <c r="W4105" s="1">
        <v>200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f t="shared" si="513"/>
        <v>6.4500769174419451E-2</v>
      </c>
      <c r="AD4105" s="1">
        <f t="shared" si="514"/>
        <v>1.3248333333333333</v>
      </c>
      <c r="AE4105">
        <f t="shared" si="515"/>
        <v>5.5561639834994334E-2</v>
      </c>
      <c r="AF4105">
        <f t="shared" si="516"/>
        <v>6.6795309484933937E-2</v>
      </c>
      <c r="AG4105">
        <f t="shared" si="517"/>
        <v>4.4632747726359619E-2</v>
      </c>
      <c r="AH4105">
        <f t="shared" si="518"/>
        <v>6.5884833311371724E-2</v>
      </c>
      <c r="AI4105">
        <f t="shared" si="519"/>
        <v>0.21181952976064392</v>
      </c>
      <c r="AJ4105">
        <f t="shared" si="520"/>
        <v>0</v>
      </c>
    </row>
    <row r="4106" spans="1:36">
      <c r="A4106" s="1">
        <v>26605</v>
      </c>
      <c r="B4106" s="1">
        <v>40000</v>
      </c>
      <c r="C4106" s="1">
        <v>1</v>
      </c>
      <c r="D4106" s="1">
        <v>2</v>
      </c>
      <c r="E4106" s="1">
        <v>1</v>
      </c>
      <c r="F4106" s="1">
        <v>46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9480.6</v>
      </c>
      <c r="N4106" s="1">
        <v>7567</v>
      </c>
      <c r="O4106" s="1">
        <v>6042.4</v>
      </c>
      <c r="P4106" s="1">
        <v>5260.4</v>
      </c>
      <c r="Q4106" s="1">
        <v>4093</v>
      </c>
      <c r="R4106" s="1">
        <v>2492</v>
      </c>
      <c r="S4106" s="1">
        <v>310</v>
      </c>
      <c r="T4106" s="1">
        <v>300.60000000000002</v>
      </c>
      <c r="U4106" s="1">
        <v>1000</v>
      </c>
      <c r="V4106" s="1">
        <v>600</v>
      </c>
      <c r="W4106" s="1">
        <v>200</v>
      </c>
      <c r="X4106" s="1">
        <v>1000</v>
      </c>
      <c r="Y4106" s="1">
        <v>0</v>
      </c>
      <c r="Z4106" s="1">
        <v>0</v>
      </c>
      <c r="AA4106" s="1">
        <v>0</v>
      </c>
      <c r="AB4106" s="1">
        <v>0</v>
      </c>
      <c r="AC4106" s="1">
        <f t="shared" si="513"/>
        <v>9.470119584518441E-2</v>
      </c>
      <c r="AD4106" s="1">
        <f t="shared" si="514"/>
        <v>0.237015</v>
      </c>
      <c r="AE4106">
        <f t="shared" si="515"/>
        <v>4.0967358266155676E-2</v>
      </c>
      <c r="AF4106">
        <f t="shared" si="516"/>
        <v>4.9748444326757589E-2</v>
      </c>
      <c r="AG4106">
        <f t="shared" si="517"/>
        <v>0.19009961219679114</v>
      </c>
      <c r="AH4106">
        <f t="shared" si="518"/>
        <v>0.14659174199853409</v>
      </c>
      <c r="AI4106">
        <f t="shared" si="519"/>
        <v>8.0256821829855537E-2</v>
      </c>
      <c r="AJ4106">
        <f t="shared" si="520"/>
        <v>3.225806451612903</v>
      </c>
    </row>
    <row r="4107" spans="1:36">
      <c r="A4107" s="1">
        <v>26606</v>
      </c>
      <c r="B4107" s="1">
        <v>26000</v>
      </c>
      <c r="C4107" s="1">
        <v>1</v>
      </c>
      <c r="D4107" s="1">
        <v>2</v>
      </c>
      <c r="E4107" s="1">
        <v>1</v>
      </c>
      <c r="F4107" s="1">
        <v>35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25197.8</v>
      </c>
      <c r="N4107" s="1">
        <v>25576.799999999999</v>
      </c>
      <c r="O4107" s="1">
        <v>25646.2</v>
      </c>
      <c r="P4107" s="1">
        <v>25535.4</v>
      </c>
      <c r="Q4107" s="1">
        <v>25135</v>
      </c>
      <c r="R4107" s="1">
        <v>25463.599999999999</v>
      </c>
      <c r="S4107" s="1">
        <v>1300</v>
      </c>
      <c r="T4107" s="1">
        <v>1300</v>
      </c>
      <c r="U4107" s="1">
        <v>1240.2</v>
      </c>
      <c r="V4107" s="1">
        <v>1000</v>
      </c>
      <c r="W4107" s="1">
        <v>1100</v>
      </c>
      <c r="X4107" s="1">
        <v>1020</v>
      </c>
      <c r="Y4107" s="1">
        <v>0</v>
      </c>
      <c r="Z4107" s="1">
        <v>0</v>
      </c>
      <c r="AA4107" s="1">
        <v>0</v>
      </c>
      <c r="AB4107" s="1">
        <v>0</v>
      </c>
      <c r="AC4107" s="1">
        <f t="shared" si="513"/>
        <v>4.6642116255879142E-2</v>
      </c>
      <c r="AD4107" s="1">
        <f t="shared" si="514"/>
        <v>0.96914615384615377</v>
      </c>
      <c r="AE4107">
        <f t="shared" si="515"/>
        <v>5.0827312251728131E-2</v>
      </c>
      <c r="AF4107">
        <f t="shared" si="516"/>
        <v>5.0689770804251702E-2</v>
      </c>
      <c r="AG4107">
        <f t="shared" si="517"/>
        <v>4.8567870485678705E-2</v>
      </c>
      <c r="AH4107">
        <f t="shared" si="518"/>
        <v>3.9785160135269546E-2</v>
      </c>
      <c r="AI4107">
        <f t="shared" si="519"/>
        <v>4.3198919241584068E-2</v>
      </c>
      <c r="AJ4107">
        <f t="shared" si="520"/>
        <v>0.7846153846153846</v>
      </c>
    </row>
    <row r="4108" spans="1:36">
      <c r="A4108" s="1">
        <v>26607</v>
      </c>
      <c r="B4108" s="1">
        <v>16000</v>
      </c>
      <c r="C4108" s="1">
        <v>1</v>
      </c>
      <c r="D4108" s="1">
        <v>5</v>
      </c>
      <c r="E4108" s="1">
        <v>1</v>
      </c>
      <c r="F4108" s="1">
        <v>50</v>
      </c>
      <c r="G4108" s="1">
        <v>2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23005.4</v>
      </c>
      <c r="N4108" s="1">
        <v>23637.599999999999</v>
      </c>
      <c r="O4108" s="1">
        <v>23545</v>
      </c>
      <c r="P4108" s="1">
        <v>23620</v>
      </c>
      <c r="Q4108" s="1">
        <v>12149</v>
      </c>
      <c r="R4108" s="1">
        <v>10901.8</v>
      </c>
      <c r="S4108" s="1">
        <v>1200</v>
      </c>
      <c r="T4108" s="1">
        <v>1100</v>
      </c>
      <c r="U4108" s="1">
        <v>871.2</v>
      </c>
      <c r="V4108" s="1">
        <v>600</v>
      </c>
      <c r="W4108" s="1">
        <v>420</v>
      </c>
      <c r="X4108" s="1">
        <v>1000</v>
      </c>
      <c r="Y4108" s="1">
        <v>1</v>
      </c>
      <c r="Z4108" s="1">
        <v>1</v>
      </c>
      <c r="AA4108" s="1">
        <v>1</v>
      </c>
      <c r="AB4108" s="1">
        <v>1</v>
      </c>
      <c r="AC4108" s="1">
        <f t="shared" si="513"/>
        <v>4.465687977207005E-2</v>
      </c>
      <c r="AD4108" s="1">
        <f t="shared" si="514"/>
        <v>1.4378375000000001</v>
      </c>
      <c r="AE4108">
        <f t="shared" si="515"/>
        <v>5.076657528683115E-2</v>
      </c>
      <c r="AF4108">
        <f t="shared" si="516"/>
        <v>4.6719048630282436E-2</v>
      </c>
      <c r="AG4108">
        <f t="shared" si="517"/>
        <v>3.6883996613039802E-2</v>
      </c>
      <c r="AH4108">
        <f t="shared" si="518"/>
        <v>4.9386780805004526E-2</v>
      </c>
      <c r="AI4108">
        <f t="shared" si="519"/>
        <v>3.8525748041607813E-2</v>
      </c>
      <c r="AJ4108">
        <f t="shared" si="520"/>
        <v>0.83333333333333337</v>
      </c>
    </row>
    <row r="4109" spans="1:36">
      <c r="A4109" s="1">
        <v>26608</v>
      </c>
      <c r="B4109" s="1">
        <v>70000</v>
      </c>
      <c r="C4109" s="1">
        <v>1</v>
      </c>
      <c r="D4109" s="1">
        <v>5</v>
      </c>
      <c r="E4109" s="1">
        <v>1</v>
      </c>
      <c r="F4109" s="1">
        <v>50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27258.6</v>
      </c>
      <c r="N4109" s="1">
        <v>27843</v>
      </c>
      <c r="O4109" s="1">
        <v>28539</v>
      </c>
      <c r="P4109" s="1">
        <v>19680.8</v>
      </c>
      <c r="Q4109" s="1">
        <v>20073.400000000001</v>
      </c>
      <c r="R4109" s="1">
        <v>20493</v>
      </c>
      <c r="S4109" s="1">
        <v>969.2</v>
      </c>
      <c r="T4109" s="1">
        <v>1115.4000000000001</v>
      </c>
      <c r="U4109" s="1">
        <v>697.6</v>
      </c>
      <c r="V4109" s="1">
        <v>683.4</v>
      </c>
      <c r="W4109" s="1">
        <v>707.2</v>
      </c>
      <c r="X4109" s="1">
        <v>741.4</v>
      </c>
      <c r="Y4109" s="1">
        <v>0</v>
      </c>
      <c r="Z4109" s="1">
        <v>0</v>
      </c>
      <c r="AA4109" s="1">
        <v>0</v>
      </c>
      <c r="AB4109" s="1">
        <v>0</v>
      </c>
      <c r="AC4109" s="1">
        <f t="shared" si="513"/>
        <v>3.5778347103469797E-2</v>
      </c>
      <c r="AD4109" s="1">
        <f t="shared" si="514"/>
        <v>0.38940857142857138</v>
      </c>
      <c r="AE4109">
        <f t="shared" si="515"/>
        <v>3.48094673706138E-2</v>
      </c>
      <c r="AF4109">
        <f t="shared" si="516"/>
        <v>3.9083359613160944E-2</v>
      </c>
      <c r="AG4109">
        <f t="shared" si="517"/>
        <v>3.5445713588878505E-2</v>
      </c>
      <c r="AH4109">
        <f t="shared" si="518"/>
        <v>3.4045054649436565E-2</v>
      </c>
      <c r="AI4109">
        <f t="shared" si="519"/>
        <v>3.4509344654272189E-2</v>
      </c>
      <c r="AJ4109">
        <f t="shared" si="520"/>
        <v>0.76496079240610804</v>
      </c>
    </row>
    <row r="4110" spans="1:36">
      <c r="A4110" s="1">
        <v>26609</v>
      </c>
      <c r="B4110" s="1">
        <v>6000</v>
      </c>
      <c r="C4110" s="1">
        <v>1</v>
      </c>
      <c r="D4110" s="1">
        <v>2</v>
      </c>
      <c r="E4110" s="1">
        <v>1</v>
      </c>
      <c r="F4110" s="1">
        <v>53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2</v>
      </c>
      <c r="M4110" s="1">
        <v>2899</v>
      </c>
      <c r="N4110" s="1">
        <v>3089.4</v>
      </c>
      <c r="O4110" s="1">
        <v>3278</v>
      </c>
      <c r="P4110" s="1">
        <v>3543.4</v>
      </c>
      <c r="Q4110" s="1">
        <v>3884</v>
      </c>
      <c r="R4110" s="1">
        <v>3794</v>
      </c>
      <c r="S4110" s="1">
        <v>300</v>
      </c>
      <c r="T4110" s="1">
        <v>300</v>
      </c>
      <c r="U4110" s="1">
        <v>320</v>
      </c>
      <c r="V4110" s="1">
        <v>400</v>
      </c>
      <c r="W4110" s="1">
        <v>0</v>
      </c>
      <c r="X4110" s="1">
        <v>300</v>
      </c>
      <c r="Y4110" s="1">
        <v>0</v>
      </c>
      <c r="Z4110" s="1">
        <v>0</v>
      </c>
      <c r="AA4110" s="1">
        <v>0</v>
      </c>
      <c r="AB4110" s="1">
        <v>0</v>
      </c>
      <c r="AC4110" s="1">
        <f t="shared" si="513"/>
        <v>7.5047757663967984E-2</v>
      </c>
      <c r="AD4110" s="1">
        <f t="shared" si="514"/>
        <v>0.48316666666666669</v>
      </c>
      <c r="AE4110">
        <f t="shared" si="515"/>
        <v>9.7106234220236939E-2</v>
      </c>
      <c r="AF4110">
        <f t="shared" si="516"/>
        <v>9.1519219035997565E-2</v>
      </c>
      <c r="AG4110">
        <f t="shared" si="517"/>
        <v>9.0308743015183157E-2</v>
      </c>
      <c r="AH4110">
        <f t="shared" si="518"/>
        <v>0.10298661174047374</v>
      </c>
      <c r="AI4110">
        <f t="shared" si="519"/>
        <v>0</v>
      </c>
      <c r="AJ4110">
        <f t="shared" si="520"/>
        <v>1</v>
      </c>
    </row>
    <row r="4111" spans="1:36">
      <c r="A4111" s="1">
        <v>26610</v>
      </c>
      <c r="B4111" s="1">
        <v>28000</v>
      </c>
      <c r="C4111" s="1">
        <v>1</v>
      </c>
      <c r="D4111" s="1">
        <v>2</v>
      </c>
      <c r="E4111" s="1">
        <v>1</v>
      </c>
      <c r="F4111" s="1">
        <v>49</v>
      </c>
      <c r="G4111" s="1">
        <v>-1</v>
      </c>
      <c r="H4111" s="1">
        <v>-1</v>
      </c>
      <c r="I4111" s="1">
        <v>0</v>
      </c>
      <c r="J4111" s="1">
        <v>-1</v>
      </c>
      <c r="K4111" s="1">
        <v>-1</v>
      </c>
      <c r="L4111" s="1">
        <v>-1</v>
      </c>
      <c r="M4111" s="1">
        <v>1656</v>
      </c>
      <c r="N4111" s="1">
        <v>629.4</v>
      </c>
      <c r="O4111" s="1">
        <v>484.2</v>
      </c>
      <c r="P4111" s="1">
        <v>1004.2</v>
      </c>
      <c r="Q4111" s="1">
        <v>529.20000000000005</v>
      </c>
      <c r="R4111" s="1">
        <v>1223.4000000000001</v>
      </c>
      <c r="S4111" s="1">
        <v>629.4</v>
      </c>
      <c r="T4111" s="1">
        <v>400</v>
      </c>
      <c r="U4111" s="1">
        <v>1004.2</v>
      </c>
      <c r="V4111" s="1">
        <v>529.20000000000005</v>
      </c>
      <c r="W4111" s="1">
        <v>1108.2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f t="shared" si="513"/>
        <v>0.94848077718065316</v>
      </c>
      <c r="AD4111" s="1">
        <f t="shared" si="514"/>
        <v>5.9142857142857143E-2</v>
      </c>
      <c r="AE4111">
        <f t="shared" si="515"/>
        <v>1</v>
      </c>
      <c r="AF4111">
        <f t="shared" si="516"/>
        <v>0.82610491532424624</v>
      </c>
      <c r="AG4111">
        <f t="shared" si="517"/>
        <v>1</v>
      </c>
      <c r="AH4111">
        <f t="shared" si="518"/>
        <v>1</v>
      </c>
      <c r="AI4111">
        <f t="shared" si="519"/>
        <v>0.90583619421284944</v>
      </c>
      <c r="AJ4111">
        <f t="shared" si="520"/>
        <v>0</v>
      </c>
    </row>
    <row r="4112" spans="1:36">
      <c r="A4112" s="1">
        <v>26611</v>
      </c>
      <c r="B4112" s="1">
        <v>18000</v>
      </c>
      <c r="C4112" s="1">
        <v>1</v>
      </c>
      <c r="D4112" s="1">
        <v>2</v>
      </c>
      <c r="E4112" s="1">
        <v>1</v>
      </c>
      <c r="F4112" s="1">
        <v>50</v>
      </c>
      <c r="G4112" s="1">
        <v>0</v>
      </c>
      <c r="H4112" s="1">
        <v>0</v>
      </c>
      <c r="I4112" s="1">
        <v>0</v>
      </c>
      <c r="J4112" s="1">
        <v>2</v>
      </c>
      <c r="K4112" s="1">
        <v>0</v>
      </c>
      <c r="L4112" s="1">
        <v>0</v>
      </c>
      <c r="M4112" s="1">
        <v>8687.7999999999993</v>
      </c>
      <c r="N4112" s="1">
        <v>8902.4</v>
      </c>
      <c r="O4112" s="1">
        <v>9535.4</v>
      </c>
      <c r="P4112" s="1">
        <v>9323</v>
      </c>
      <c r="Q4112" s="1">
        <v>9507.4</v>
      </c>
      <c r="R4112" s="1">
        <v>9723.2000000000007</v>
      </c>
      <c r="S4112" s="1">
        <v>420</v>
      </c>
      <c r="T4112" s="1">
        <v>840</v>
      </c>
      <c r="U4112" s="1">
        <v>0</v>
      </c>
      <c r="V4112" s="1">
        <v>400</v>
      </c>
      <c r="W4112" s="1">
        <v>400</v>
      </c>
      <c r="X4112" s="1">
        <v>400</v>
      </c>
      <c r="Y4112" s="1">
        <v>0</v>
      </c>
      <c r="Z4112" s="1">
        <v>0</v>
      </c>
      <c r="AA4112" s="1">
        <v>0</v>
      </c>
      <c r="AB4112" s="1">
        <v>0</v>
      </c>
      <c r="AC4112" s="1">
        <f t="shared" si="513"/>
        <v>4.383780862030074E-2</v>
      </c>
      <c r="AD4112" s="1">
        <f t="shared" si="514"/>
        <v>0.4826555555555555</v>
      </c>
      <c r="AE4112">
        <f t="shared" si="515"/>
        <v>4.7178289000718909E-2</v>
      </c>
      <c r="AF4112">
        <f t="shared" si="516"/>
        <v>8.8092791073263843E-2</v>
      </c>
      <c r="AG4112">
        <f t="shared" si="517"/>
        <v>0</v>
      </c>
      <c r="AH4112">
        <f t="shared" si="518"/>
        <v>4.2072490901823842E-2</v>
      </c>
      <c r="AI4112">
        <f t="shared" si="519"/>
        <v>4.1138719763040968E-2</v>
      </c>
      <c r="AJ4112">
        <f t="shared" si="520"/>
        <v>0.95238095238095233</v>
      </c>
    </row>
    <row r="4113" spans="1:36">
      <c r="A4113" s="1">
        <v>26612</v>
      </c>
      <c r="B4113" s="1">
        <v>4000</v>
      </c>
      <c r="C4113" s="1">
        <v>1</v>
      </c>
      <c r="D4113" s="1">
        <v>1</v>
      </c>
      <c r="E4113" s="1">
        <v>2</v>
      </c>
      <c r="F4113" s="1">
        <v>54</v>
      </c>
      <c r="G4113" s="1">
        <v>0</v>
      </c>
      <c r="H4113" s="1">
        <v>0</v>
      </c>
      <c r="I4113" s="1">
        <v>0</v>
      </c>
      <c r="J4113" s="1">
        <v>4</v>
      </c>
      <c r="K4113" s="1">
        <v>3</v>
      </c>
      <c r="L4113" s="1">
        <v>2</v>
      </c>
      <c r="M4113" s="1">
        <v>2806.8</v>
      </c>
      <c r="N4113" s="1">
        <v>3059.2</v>
      </c>
      <c r="O4113" s="1">
        <v>4007</v>
      </c>
      <c r="P4113" s="1">
        <v>3887</v>
      </c>
      <c r="Q4113" s="1">
        <v>3767</v>
      </c>
      <c r="R4113" s="1">
        <v>3679</v>
      </c>
      <c r="S4113" s="1">
        <v>300</v>
      </c>
      <c r="T4113" s="1">
        <v>1000</v>
      </c>
      <c r="U4113" s="1">
        <v>0</v>
      </c>
      <c r="V4113" s="1">
        <v>0</v>
      </c>
      <c r="W4113" s="1">
        <v>0</v>
      </c>
      <c r="X4113" s="1">
        <v>600</v>
      </c>
      <c r="Y4113" s="1">
        <v>1</v>
      </c>
      <c r="Z4113" s="1">
        <v>1</v>
      </c>
      <c r="AA4113" s="1">
        <v>1</v>
      </c>
      <c r="AB4113" s="1">
        <v>1</v>
      </c>
      <c r="AC4113" s="1">
        <f t="shared" si="513"/>
        <v>7.0655245880255665E-2</v>
      </c>
      <c r="AD4113" s="1">
        <f t="shared" si="514"/>
        <v>0.70169999999999999</v>
      </c>
      <c r="AE4113">
        <f t="shared" si="515"/>
        <v>9.8064853556485365E-2</v>
      </c>
      <c r="AF4113">
        <f t="shared" si="516"/>
        <v>0.24956326428749689</v>
      </c>
      <c r="AG4113">
        <f t="shared" si="517"/>
        <v>0</v>
      </c>
      <c r="AH4113">
        <f t="shared" si="518"/>
        <v>0</v>
      </c>
      <c r="AI4113">
        <f t="shared" si="519"/>
        <v>0</v>
      </c>
      <c r="AJ4113">
        <f t="shared" si="520"/>
        <v>2</v>
      </c>
    </row>
    <row r="4114" spans="1:36">
      <c r="A4114" s="1">
        <v>26613</v>
      </c>
      <c r="B4114" s="1">
        <v>6000</v>
      </c>
      <c r="C4114" s="1">
        <v>1</v>
      </c>
      <c r="D4114" s="1">
        <v>2</v>
      </c>
      <c r="E4114" s="1">
        <v>1</v>
      </c>
      <c r="F4114" s="1">
        <v>47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6113.4</v>
      </c>
      <c r="N4114" s="1">
        <v>11744.4</v>
      </c>
      <c r="O4114" s="1">
        <v>6015.4</v>
      </c>
      <c r="P4114" s="1">
        <v>5968.2</v>
      </c>
      <c r="Q4114" s="1">
        <v>4015</v>
      </c>
      <c r="R4114" s="1">
        <v>2450</v>
      </c>
      <c r="S4114" s="1">
        <v>755.6</v>
      </c>
      <c r="T4114" s="1">
        <v>380</v>
      </c>
      <c r="U4114" s="1">
        <v>203.8</v>
      </c>
      <c r="V4114" s="1">
        <v>5.2</v>
      </c>
      <c r="W4114" s="1">
        <v>226.2</v>
      </c>
      <c r="X4114" s="1">
        <v>241.8</v>
      </c>
      <c r="Y4114" s="1">
        <v>0</v>
      </c>
      <c r="Z4114" s="1">
        <v>0</v>
      </c>
      <c r="AA4114" s="1">
        <v>0</v>
      </c>
      <c r="AB4114" s="1">
        <v>0</v>
      </c>
      <c r="AC4114" s="1">
        <f t="shared" si="513"/>
        <v>5.2025303878382403E-2</v>
      </c>
      <c r="AD4114" s="1">
        <f t="shared" si="514"/>
        <v>1.0188999999999999</v>
      </c>
      <c r="AE4114">
        <f t="shared" si="515"/>
        <v>6.4337045740948881E-2</v>
      </c>
      <c r="AF4114">
        <f t="shared" si="516"/>
        <v>6.317119393556539E-2</v>
      </c>
      <c r="AG4114">
        <f t="shared" si="517"/>
        <v>3.4147649207466241E-2</v>
      </c>
      <c r="AH4114">
        <f t="shared" si="518"/>
        <v>1.2951432129514322E-3</v>
      </c>
      <c r="AI4114">
        <f t="shared" si="519"/>
        <v>9.2326530612244898E-2</v>
      </c>
      <c r="AJ4114">
        <f t="shared" si="520"/>
        <v>0.3200105876124934</v>
      </c>
    </row>
    <row r="4115" spans="1:36">
      <c r="A4115" s="1">
        <v>26614</v>
      </c>
      <c r="B4115" s="1">
        <v>16000</v>
      </c>
      <c r="C4115" s="1">
        <v>1</v>
      </c>
      <c r="D4115" s="1">
        <v>2</v>
      </c>
      <c r="E4115" s="1">
        <v>1</v>
      </c>
      <c r="F4115" s="1">
        <v>56</v>
      </c>
      <c r="G4115" s="1">
        <v>3</v>
      </c>
      <c r="H4115" s="1">
        <v>2</v>
      </c>
      <c r="I4115" s="1">
        <v>2</v>
      </c>
      <c r="J4115" s="1">
        <v>2</v>
      </c>
      <c r="K4115" s="1">
        <v>2</v>
      </c>
      <c r="L4115" s="1">
        <v>2</v>
      </c>
      <c r="M4115" s="1">
        <v>12799</v>
      </c>
      <c r="N4115" s="1">
        <v>13069.4</v>
      </c>
      <c r="O4115" s="1">
        <v>13341</v>
      </c>
      <c r="P4115" s="1">
        <v>13701.2</v>
      </c>
      <c r="Q4115" s="1">
        <v>13957.4</v>
      </c>
      <c r="R4115" s="1">
        <v>13768.8</v>
      </c>
      <c r="S4115" s="1">
        <v>600</v>
      </c>
      <c r="T4115" s="1">
        <v>600</v>
      </c>
      <c r="U4115" s="1">
        <v>700</v>
      </c>
      <c r="V4115" s="1">
        <v>600</v>
      </c>
      <c r="W4115" s="1">
        <v>60</v>
      </c>
      <c r="X4115" s="1">
        <v>1020</v>
      </c>
      <c r="Y4115" s="1">
        <v>1</v>
      </c>
      <c r="Z4115" s="1">
        <v>1</v>
      </c>
      <c r="AA4115" s="1">
        <v>1</v>
      </c>
      <c r="AB4115" s="1">
        <v>1</v>
      </c>
      <c r="AC4115" s="1">
        <f t="shared" si="513"/>
        <v>3.7737072841395207E-2</v>
      </c>
      <c r="AD4115" s="1">
        <f t="shared" si="514"/>
        <v>0.79993749999999997</v>
      </c>
      <c r="AE4115">
        <f t="shared" si="515"/>
        <v>4.5908763983044366E-2</v>
      </c>
      <c r="AF4115">
        <f t="shared" si="516"/>
        <v>4.4974139869574992E-2</v>
      </c>
      <c r="AG4115">
        <f t="shared" si="517"/>
        <v>5.1090415438063815E-2</v>
      </c>
      <c r="AH4115">
        <f t="shared" si="518"/>
        <v>4.2987949044951068E-2</v>
      </c>
      <c r="AI4115">
        <f t="shared" si="519"/>
        <v>4.3576782290395679E-3</v>
      </c>
      <c r="AJ4115">
        <f t="shared" si="520"/>
        <v>1.7</v>
      </c>
    </row>
    <row r="4116" spans="1:36">
      <c r="A4116" s="1">
        <v>26615</v>
      </c>
      <c r="B4116" s="1">
        <v>4000</v>
      </c>
      <c r="C4116" s="1">
        <v>1</v>
      </c>
      <c r="D4116" s="1">
        <v>3</v>
      </c>
      <c r="E4116" s="1">
        <v>1</v>
      </c>
      <c r="F4116" s="1">
        <v>54</v>
      </c>
      <c r="G4116" s="1">
        <v>1</v>
      </c>
      <c r="H4116" s="1">
        <v>2</v>
      </c>
      <c r="I4116" s="1">
        <v>2</v>
      </c>
      <c r="J4116" s="1">
        <v>2</v>
      </c>
      <c r="K4116" s="1">
        <v>0</v>
      </c>
      <c r="L4116" s="1">
        <v>0</v>
      </c>
      <c r="M4116" s="1">
        <v>1437.8</v>
      </c>
      <c r="N4116" s="1">
        <v>1385</v>
      </c>
      <c r="O4116" s="1">
        <v>1680.4</v>
      </c>
      <c r="P4116" s="1">
        <v>1822.2</v>
      </c>
      <c r="Q4116" s="1">
        <v>1960.4</v>
      </c>
      <c r="R4116" s="1">
        <v>2101.6</v>
      </c>
      <c r="S4116" s="1">
        <v>0</v>
      </c>
      <c r="T4116" s="1">
        <v>320</v>
      </c>
      <c r="U4116" s="1">
        <v>200</v>
      </c>
      <c r="V4116" s="1">
        <v>200</v>
      </c>
      <c r="W4116" s="1">
        <v>173.2</v>
      </c>
      <c r="X4116" s="1">
        <v>0</v>
      </c>
      <c r="Y4116" s="1">
        <v>0</v>
      </c>
      <c r="Z4116" s="1">
        <v>1</v>
      </c>
      <c r="AA4116" s="1">
        <v>1</v>
      </c>
      <c r="AB4116" s="1">
        <v>0</v>
      </c>
      <c r="AC4116" s="1">
        <f t="shared" si="513"/>
        <v>9.9803343166175021E-2</v>
      </c>
      <c r="AD4116" s="1">
        <f t="shared" si="514"/>
        <v>0.35944999999999999</v>
      </c>
      <c r="AE4116">
        <f t="shared" si="515"/>
        <v>0</v>
      </c>
      <c r="AF4116">
        <f t="shared" si="516"/>
        <v>0.19043084979766722</v>
      </c>
      <c r="AG4116">
        <f t="shared" si="517"/>
        <v>0.10975743606629348</v>
      </c>
      <c r="AH4116">
        <f t="shared" si="518"/>
        <v>0.10201999591920016</v>
      </c>
      <c r="AI4116">
        <f t="shared" si="519"/>
        <v>8.2413399314807761E-2</v>
      </c>
      <c r="AJ4116">
        <f t="shared" si="520"/>
        <v>100</v>
      </c>
    </row>
    <row r="4117" spans="1:36">
      <c r="A4117" s="1">
        <v>26616</v>
      </c>
      <c r="B4117" s="1">
        <v>24000</v>
      </c>
      <c r="C4117" s="1">
        <v>1</v>
      </c>
      <c r="D4117" s="1">
        <v>2</v>
      </c>
      <c r="E4117" s="1">
        <v>1</v>
      </c>
      <c r="F4117" s="1">
        <v>51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27662.6</v>
      </c>
      <c r="N4117" s="1">
        <v>26811.4</v>
      </c>
      <c r="O4117" s="1">
        <v>26187</v>
      </c>
      <c r="P4117" s="1">
        <v>24891.599999999999</v>
      </c>
      <c r="Q4117" s="1">
        <v>15734.2</v>
      </c>
      <c r="R4117" s="1">
        <v>1746</v>
      </c>
      <c r="S4117" s="1">
        <v>1000</v>
      </c>
      <c r="T4117" s="1">
        <v>1200</v>
      </c>
      <c r="U4117" s="1">
        <v>600</v>
      </c>
      <c r="V4117" s="1">
        <v>600</v>
      </c>
      <c r="W4117" s="1">
        <v>400</v>
      </c>
      <c r="X4117" s="1">
        <v>14600</v>
      </c>
      <c r="Y4117" s="1">
        <v>0</v>
      </c>
      <c r="Z4117" s="1">
        <v>0</v>
      </c>
      <c r="AA4117" s="1">
        <v>0</v>
      </c>
      <c r="AB4117" s="1">
        <v>0</v>
      </c>
      <c r="AC4117" s="1">
        <f t="shared" si="513"/>
        <v>3.9844731373112355E-2</v>
      </c>
      <c r="AD4117" s="1">
        <f t="shared" si="514"/>
        <v>1.1526083333333332</v>
      </c>
      <c r="AE4117">
        <f t="shared" si="515"/>
        <v>3.7297567452650733E-2</v>
      </c>
      <c r="AF4117">
        <f t="shared" si="516"/>
        <v>4.5824263947760339E-2</v>
      </c>
      <c r="AG4117">
        <f t="shared" si="517"/>
        <v>2.4104517186520756E-2</v>
      </c>
      <c r="AH4117">
        <f t="shared" si="518"/>
        <v>3.8133492646591501E-2</v>
      </c>
      <c r="AI4117">
        <f t="shared" si="519"/>
        <v>0.22909507445589919</v>
      </c>
      <c r="AJ4117">
        <f t="shared" si="520"/>
        <v>14.6</v>
      </c>
    </row>
    <row r="4118" spans="1:36">
      <c r="A4118" s="1">
        <v>26617</v>
      </c>
      <c r="B4118" s="1">
        <v>12000</v>
      </c>
      <c r="C4118" s="1">
        <v>1</v>
      </c>
      <c r="D4118" s="1">
        <v>3</v>
      </c>
      <c r="E4118" s="1">
        <v>2</v>
      </c>
      <c r="F4118" s="1">
        <v>47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10093.799999999999</v>
      </c>
      <c r="N4118" s="1">
        <v>8618.6</v>
      </c>
      <c r="O4118" s="1">
        <v>7427.4</v>
      </c>
      <c r="P4118" s="1">
        <v>5203</v>
      </c>
      <c r="Q4118" s="1">
        <v>3768</v>
      </c>
      <c r="R4118" s="1">
        <v>3836.6</v>
      </c>
      <c r="S4118" s="1">
        <v>665.8</v>
      </c>
      <c r="T4118" s="1">
        <v>685.8</v>
      </c>
      <c r="U4118" s="1">
        <v>403</v>
      </c>
      <c r="V4118" s="1">
        <v>400</v>
      </c>
      <c r="W4118" s="1">
        <v>400.8</v>
      </c>
      <c r="X4118" s="1">
        <v>200</v>
      </c>
      <c r="Y4118" s="1">
        <v>0</v>
      </c>
      <c r="Z4118" s="1">
        <v>0</v>
      </c>
      <c r="AA4118" s="1">
        <v>0</v>
      </c>
      <c r="AB4118" s="1">
        <v>0</v>
      </c>
      <c r="AC4118" s="1">
        <f t="shared" si="513"/>
        <v>8.8564338592064779E-2</v>
      </c>
      <c r="AD4118" s="1">
        <f t="shared" si="514"/>
        <v>0.84114999999999995</v>
      </c>
      <c r="AE4118">
        <f t="shared" si="515"/>
        <v>7.7251525769846605E-2</v>
      </c>
      <c r="AF4118">
        <f t="shared" si="516"/>
        <v>9.2333791097826967E-2</v>
      </c>
      <c r="AG4118">
        <f t="shared" si="517"/>
        <v>7.745531424178359E-2</v>
      </c>
      <c r="AH4118">
        <f t="shared" si="518"/>
        <v>0.10615711252653928</v>
      </c>
      <c r="AI4118">
        <f t="shared" si="519"/>
        <v>0.1044674972632018</v>
      </c>
      <c r="AJ4118">
        <f t="shared" si="520"/>
        <v>0.30039050765995795</v>
      </c>
    </row>
    <row r="4119" spans="1:36">
      <c r="A4119" s="1">
        <v>26618</v>
      </c>
      <c r="B4119" s="1">
        <v>48000</v>
      </c>
      <c r="C4119" s="1">
        <v>1</v>
      </c>
      <c r="D4119" s="1">
        <v>1</v>
      </c>
      <c r="E4119" s="1">
        <v>1</v>
      </c>
      <c r="F4119" s="1">
        <v>58</v>
      </c>
      <c r="G4119" s="1">
        <v>-1</v>
      </c>
      <c r="H4119" s="1">
        <v>-1</v>
      </c>
      <c r="I4119" s="1">
        <v>-1</v>
      </c>
      <c r="J4119" s="1">
        <v>-1</v>
      </c>
      <c r="K4119" s="1">
        <v>-1</v>
      </c>
      <c r="L4119" s="1">
        <v>-1</v>
      </c>
      <c r="M4119" s="1">
        <v>1443.4</v>
      </c>
      <c r="N4119" s="1">
        <v>1640.8</v>
      </c>
      <c r="O4119" s="1">
        <v>600.20000000000005</v>
      </c>
      <c r="P4119" s="1">
        <v>1372.2</v>
      </c>
      <c r="Q4119" s="1">
        <v>936.2</v>
      </c>
      <c r="R4119" s="1">
        <v>545.79999999999995</v>
      </c>
      <c r="S4119" s="1">
        <v>1642</v>
      </c>
      <c r="T4119" s="1">
        <v>600.20000000000005</v>
      </c>
      <c r="U4119" s="1">
        <v>1373.2</v>
      </c>
      <c r="V4119" s="1">
        <v>936.2</v>
      </c>
      <c r="W4119" s="1">
        <v>545.79999999999995</v>
      </c>
      <c r="X4119" s="1">
        <v>627.6</v>
      </c>
      <c r="Y4119" s="1">
        <v>0</v>
      </c>
      <c r="Z4119" s="1">
        <v>0</v>
      </c>
      <c r="AA4119" s="1">
        <v>0</v>
      </c>
      <c r="AB4119" s="1">
        <v>0</v>
      </c>
      <c r="AC4119" s="1">
        <f t="shared" si="513"/>
        <v>1.0004317789291881</v>
      </c>
      <c r="AD4119" s="1">
        <f t="shared" si="514"/>
        <v>3.0070833333333335E-2</v>
      </c>
      <c r="AE4119">
        <f t="shared" si="515"/>
        <v>1.0007313505607021</v>
      </c>
      <c r="AF4119">
        <f t="shared" si="516"/>
        <v>1</v>
      </c>
      <c r="AG4119">
        <f t="shared" si="517"/>
        <v>1.0007287567409999</v>
      </c>
      <c r="AH4119">
        <f t="shared" si="518"/>
        <v>1</v>
      </c>
      <c r="AI4119">
        <f t="shared" si="519"/>
        <v>1</v>
      </c>
      <c r="AJ4119">
        <f t="shared" si="520"/>
        <v>0.38221680876979297</v>
      </c>
    </row>
    <row r="4120" spans="1:36">
      <c r="A4120" s="1">
        <v>26619</v>
      </c>
      <c r="B4120" s="1">
        <v>10000</v>
      </c>
      <c r="C4120" s="1">
        <v>1</v>
      </c>
      <c r="D4120" s="1">
        <v>2</v>
      </c>
      <c r="E4120" s="1">
        <v>1</v>
      </c>
      <c r="F4120" s="1">
        <v>51</v>
      </c>
      <c r="G4120" s="1">
        <v>0</v>
      </c>
      <c r="H4120" s="1">
        <v>0</v>
      </c>
      <c r="I4120" s="1">
        <v>0</v>
      </c>
      <c r="J4120" s="1">
        <v>2</v>
      </c>
      <c r="K4120" s="1">
        <v>0</v>
      </c>
      <c r="L4120" s="1">
        <v>0</v>
      </c>
      <c r="M4120" s="1">
        <v>8053.6</v>
      </c>
      <c r="N4120" s="1">
        <v>5582.6</v>
      </c>
      <c r="O4120" s="1">
        <v>4546.6000000000004</v>
      </c>
      <c r="P4120" s="1">
        <v>3020</v>
      </c>
      <c r="Q4120" s="1">
        <v>1416</v>
      </c>
      <c r="R4120" s="1">
        <v>1609.8</v>
      </c>
      <c r="S4120" s="1">
        <v>400</v>
      </c>
      <c r="T4120" s="1">
        <v>666.8</v>
      </c>
      <c r="U4120" s="1">
        <v>5.4</v>
      </c>
      <c r="V4120" s="1">
        <v>60</v>
      </c>
      <c r="W4120" s="1">
        <v>218.4</v>
      </c>
      <c r="X4120" s="1">
        <v>80</v>
      </c>
      <c r="Y4120" s="1">
        <v>0</v>
      </c>
      <c r="Z4120" s="1">
        <v>0</v>
      </c>
      <c r="AA4120" s="1">
        <v>0</v>
      </c>
      <c r="AB4120" s="1">
        <v>0</v>
      </c>
      <c r="AC4120" s="1">
        <f t="shared" si="513"/>
        <v>8.3499227202472964E-2</v>
      </c>
      <c r="AD4120" s="1">
        <f t="shared" si="514"/>
        <v>0.80536000000000008</v>
      </c>
      <c r="AE4120">
        <f t="shared" si="515"/>
        <v>7.1651201948912682E-2</v>
      </c>
      <c r="AF4120">
        <f t="shared" si="516"/>
        <v>0.14665904192143578</v>
      </c>
      <c r="AG4120">
        <f t="shared" si="517"/>
        <v>1.7880794701986757E-3</v>
      </c>
      <c r="AH4120">
        <f t="shared" si="518"/>
        <v>4.2372881355932202E-2</v>
      </c>
      <c r="AI4120">
        <f t="shared" si="519"/>
        <v>0.13566902720834886</v>
      </c>
      <c r="AJ4120">
        <f t="shared" si="520"/>
        <v>0.2</v>
      </c>
    </row>
    <row r="4121" spans="1:36">
      <c r="A4121" s="1">
        <v>26620</v>
      </c>
      <c r="B4121" s="1">
        <v>4000</v>
      </c>
      <c r="C4121" s="1">
        <v>1</v>
      </c>
      <c r="D4121" s="1">
        <v>3</v>
      </c>
      <c r="E4121" s="1">
        <v>1</v>
      </c>
      <c r="F4121" s="1">
        <v>52</v>
      </c>
      <c r="G4121" s="1">
        <v>2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3609.8</v>
      </c>
      <c r="N4121" s="1">
        <v>2872.2</v>
      </c>
      <c r="O4121" s="1">
        <v>3085</v>
      </c>
      <c r="P4121" s="1">
        <v>3292</v>
      </c>
      <c r="Q4121" s="1">
        <v>3476</v>
      </c>
      <c r="R4121" s="1">
        <v>3530</v>
      </c>
      <c r="S4121" s="1">
        <v>307.2</v>
      </c>
      <c r="T4121" s="1">
        <v>320</v>
      </c>
      <c r="U4121" s="1">
        <v>320</v>
      </c>
      <c r="V4121" s="1">
        <v>300</v>
      </c>
      <c r="W4121" s="1">
        <v>140</v>
      </c>
      <c r="X4121" s="1">
        <v>580</v>
      </c>
      <c r="Y4121" s="1">
        <v>1</v>
      </c>
      <c r="Z4121" s="1">
        <v>0</v>
      </c>
      <c r="AA4121" s="1">
        <v>0</v>
      </c>
      <c r="AB4121" s="1">
        <v>0</v>
      </c>
      <c r="AC4121" s="1">
        <f t="shared" si="513"/>
        <v>8.533884541562084E-2</v>
      </c>
      <c r="AD4121" s="1">
        <f t="shared" si="514"/>
        <v>0.90245000000000009</v>
      </c>
      <c r="AE4121">
        <f t="shared" si="515"/>
        <v>0.10695634008773762</v>
      </c>
      <c r="AF4121">
        <f t="shared" si="516"/>
        <v>0.10372771474878444</v>
      </c>
      <c r="AG4121">
        <f t="shared" si="517"/>
        <v>9.7205346294046174E-2</v>
      </c>
      <c r="AH4121">
        <f t="shared" si="518"/>
        <v>8.6306098964326811E-2</v>
      </c>
      <c r="AI4121">
        <f t="shared" si="519"/>
        <v>3.9660056657223795E-2</v>
      </c>
      <c r="AJ4121">
        <f t="shared" si="520"/>
        <v>1.8880208333333335</v>
      </c>
    </row>
    <row r="4122" spans="1:36">
      <c r="A4122" s="1">
        <v>26621</v>
      </c>
      <c r="B4122" s="1">
        <v>10000</v>
      </c>
      <c r="C4122" s="1">
        <v>1</v>
      </c>
      <c r="D4122" s="1">
        <v>3</v>
      </c>
      <c r="E4122" s="1">
        <v>2</v>
      </c>
      <c r="F4122" s="1">
        <v>56</v>
      </c>
      <c r="G4122" s="1">
        <v>1</v>
      </c>
      <c r="H4122" s="1">
        <v>-2</v>
      </c>
      <c r="I4122" s="1">
        <v>-2</v>
      </c>
      <c r="J4122" s="1">
        <v>-2</v>
      </c>
      <c r="K4122" s="1">
        <v>-1</v>
      </c>
      <c r="L4122" s="1">
        <v>-1</v>
      </c>
      <c r="M4122" s="1">
        <v>0</v>
      </c>
      <c r="N4122" s="1">
        <v>0</v>
      </c>
      <c r="O4122" s="1">
        <v>0</v>
      </c>
      <c r="P4122" s="1">
        <v>0</v>
      </c>
      <c r="Q4122" s="1">
        <v>112.4</v>
      </c>
      <c r="R4122" s="1">
        <v>147.19999999999999</v>
      </c>
      <c r="S4122" s="1">
        <v>0</v>
      </c>
      <c r="T4122" s="1">
        <v>0</v>
      </c>
      <c r="U4122" s="1">
        <v>0</v>
      </c>
      <c r="V4122" s="1">
        <v>112.4</v>
      </c>
      <c r="W4122" s="1">
        <v>147.19999999999999</v>
      </c>
      <c r="X4122" s="1">
        <v>253.8</v>
      </c>
      <c r="Y4122" s="1">
        <v>0</v>
      </c>
      <c r="Z4122" s="1">
        <v>0</v>
      </c>
      <c r="AA4122" s="1">
        <v>0</v>
      </c>
      <c r="AB4122" s="1">
        <v>0</v>
      </c>
      <c r="AC4122" s="1">
        <f t="shared" si="513"/>
        <v>1</v>
      </c>
      <c r="AD4122" s="1">
        <f t="shared" si="514"/>
        <v>0</v>
      </c>
      <c r="AE4122">
        <f t="shared" si="515"/>
        <v>100</v>
      </c>
      <c r="AF4122">
        <f t="shared" si="516"/>
        <v>100</v>
      </c>
      <c r="AG4122">
        <f t="shared" si="517"/>
        <v>100</v>
      </c>
      <c r="AH4122">
        <f t="shared" si="518"/>
        <v>1</v>
      </c>
      <c r="AI4122">
        <f t="shared" si="519"/>
        <v>1</v>
      </c>
      <c r="AJ4122">
        <f t="shared" si="520"/>
        <v>100</v>
      </c>
    </row>
    <row r="4123" spans="1:36">
      <c r="A4123" s="1">
        <v>26622</v>
      </c>
      <c r="B4123" s="1">
        <v>24000</v>
      </c>
      <c r="C4123" s="1">
        <v>1</v>
      </c>
      <c r="D4123" s="1">
        <v>2</v>
      </c>
      <c r="E4123" s="1">
        <v>1</v>
      </c>
      <c r="F4123" s="1">
        <v>54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17839.400000000001</v>
      </c>
      <c r="N4123" s="1">
        <v>17417.599999999999</v>
      </c>
      <c r="O4123" s="1">
        <v>17056</v>
      </c>
      <c r="P4123" s="1">
        <v>16774.599999999999</v>
      </c>
      <c r="Q4123" s="1">
        <v>15789</v>
      </c>
      <c r="R4123" s="1">
        <v>16119.4</v>
      </c>
      <c r="S4123" s="1">
        <v>614.4</v>
      </c>
      <c r="T4123" s="1">
        <v>614.79999999999995</v>
      </c>
      <c r="U4123" s="1">
        <v>577.4</v>
      </c>
      <c r="V4123" s="1">
        <v>554.79999999999995</v>
      </c>
      <c r="W4123" s="1">
        <v>574.20000000000005</v>
      </c>
      <c r="X4123" s="1">
        <v>600</v>
      </c>
      <c r="Y4123" s="1">
        <v>0</v>
      </c>
      <c r="Z4123" s="1">
        <v>0</v>
      </c>
      <c r="AA4123" s="1">
        <v>0</v>
      </c>
      <c r="AB4123" s="1">
        <v>0</v>
      </c>
      <c r="AC4123" s="1">
        <f t="shared" si="513"/>
        <v>3.5302068627144446E-2</v>
      </c>
      <c r="AD4123" s="1">
        <f t="shared" si="514"/>
        <v>0.74330833333333335</v>
      </c>
      <c r="AE4123">
        <f t="shared" si="515"/>
        <v>3.5274664706963076E-2</v>
      </c>
      <c r="AF4123">
        <f t="shared" si="516"/>
        <v>3.6045966228893056E-2</v>
      </c>
      <c r="AG4123">
        <f t="shared" si="517"/>
        <v>3.4421089027458183E-2</v>
      </c>
      <c r="AH4123">
        <f t="shared" si="518"/>
        <v>3.513838748495788E-2</v>
      </c>
      <c r="AI4123">
        <f t="shared" si="519"/>
        <v>3.5621673263272834E-2</v>
      </c>
      <c r="AJ4123">
        <f t="shared" si="520"/>
        <v>0.9765625</v>
      </c>
    </row>
    <row r="4124" spans="1:36">
      <c r="A4124" s="1">
        <v>26623</v>
      </c>
      <c r="B4124" s="1">
        <v>6000</v>
      </c>
      <c r="C4124" s="1">
        <v>0</v>
      </c>
      <c r="D4124" s="1">
        <v>2</v>
      </c>
      <c r="E4124" s="1">
        <v>2</v>
      </c>
      <c r="F4124" s="1">
        <v>23</v>
      </c>
      <c r="G4124" s="1">
        <v>0</v>
      </c>
      <c r="H4124" s="1">
        <v>0</v>
      </c>
      <c r="I4124" s="1">
        <v>2</v>
      </c>
      <c r="J4124" s="1">
        <v>2</v>
      </c>
      <c r="K4124" s="1">
        <v>2</v>
      </c>
      <c r="L4124" s="1">
        <v>-1</v>
      </c>
      <c r="M4124" s="1">
        <v>3864.2</v>
      </c>
      <c r="N4124" s="1">
        <v>4797</v>
      </c>
      <c r="O4124" s="1">
        <v>4664.2</v>
      </c>
      <c r="P4124" s="1">
        <v>5161.8</v>
      </c>
      <c r="Q4124" s="1">
        <v>4997</v>
      </c>
      <c r="R4124" s="1">
        <v>140</v>
      </c>
      <c r="S4124" s="1">
        <v>1064</v>
      </c>
      <c r="T4124" s="1">
        <v>0</v>
      </c>
      <c r="U4124" s="1">
        <v>663.2</v>
      </c>
      <c r="V4124" s="1">
        <v>0</v>
      </c>
      <c r="W4124" s="1">
        <v>140</v>
      </c>
      <c r="X4124" s="1">
        <v>0</v>
      </c>
      <c r="Y4124" s="1">
        <v>0</v>
      </c>
      <c r="Z4124" s="1">
        <v>1</v>
      </c>
      <c r="AA4124" s="1">
        <v>1</v>
      </c>
      <c r="AB4124" s="1">
        <v>0</v>
      </c>
      <c r="AC4124" s="1">
        <f t="shared" si="513"/>
        <v>9.4493927125506069E-2</v>
      </c>
      <c r="AD4124" s="1">
        <f t="shared" si="514"/>
        <v>0.64403333333333335</v>
      </c>
      <c r="AE4124">
        <f t="shared" si="515"/>
        <v>0.22180529497602669</v>
      </c>
      <c r="AF4124">
        <f t="shared" si="516"/>
        <v>0</v>
      </c>
      <c r="AG4124">
        <f t="shared" si="517"/>
        <v>0.12848231237165331</v>
      </c>
      <c r="AH4124">
        <f t="shared" si="518"/>
        <v>0</v>
      </c>
      <c r="AI4124">
        <f t="shared" si="519"/>
        <v>1</v>
      </c>
      <c r="AJ4124">
        <f t="shared" si="520"/>
        <v>0</v>
      </c>
    </row>
    <row r="4125" spans="1:36">
      <c r="A4125" s="1">
        <v>26624</v>
      </c>
      <c r="B4125" s="1">
        <v>12000</v>
      </c>
      <c r="C4125" s="1">
        <v>1</v>
      </c>
      <c r="D4125" s="1">
        <v>3</v>
      </c>
      <c r="E4125" s="1">
        <v>1</v>
      </c>
      <c r="F4125" s="1">
        <v>54</v>
      </c>
      <c r="G4125" s="1">
        <v>-1</v>
      </c>
      <c r="H4125" s="1">
        <v>-1</v>
      </c>
      <c r="I4125" s="1">
        <v>-1</v>
      </c>
      <c r="J4125" s="1">
        <v>0</v>
      </c>
      <c r="K4125" s="1">
        <v>0</v>
      </c>
      <c r="L4125" s="1">
        <v>0</v>
      </c>
      <c r="M4125" s="1">
        <v>178.4</v>
      </c>
      <c r="N4125" s="1">
        <v>4334.8</v>
      </c>
      <c r="O4125" s="1">
        <v>6326.4</v>
      </c>
      <c r="P4125" s="1">
        <v>2652.8</v>
      </c>
      <c r="Q4125" s="1">
        <v>189.6</v>
      </c>
      <c r="R4125" s="1">
        <v>3600.4</v>
      </c>
      <c r="S4125" s="1">
        <v>4338</v>
      </c>
      <c r="T4125" s="1">
        <v>6452.8</v>
      </c>
      <c r="U4125" s="1">
        <v>2589.6</v>
      </c>
      <c r="V4125" s="1">
        <v>0</v>
      </c>
      <c r="W4125" s="1">
        <v>3474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f t="shared" si="513"/>
        <v>0.9854069223573434</v>
      </c>
      <c r="AD4125" s="1">
        <f t="shared" si="514"/>
        <v>1.4866666666666667E-2</v>
      </c>
      <c r="AE4125">
        <f t="shared" si="515"/>
        <v>1.0007382116821999</v>
      </c>
      <c r="AF4125">
        <f t="shared" si="516"/>
        <v>1.0199797673242288</v>
      </c>
      <c r="AG4125">
        <f t="shared" si="517"/>
        <v>0.97617611580217123</v>
      </c>
      <c r="AH4125">
        <f t="shared" si="518"/>
        <v>0</v>
      </c>
      <c r="AI4125">
        <f t="shared" si="519"/>
        <v>0.96489278969003445</v>
      </c>
      <c r="AJ4125">
        <f t="shared" si="520"/>
        <v>0</v>
      </c>
    </row>
    <row r="4126" spans="1:36">
      <c r="A4126" s="1">
        <v>26625</v>
      </c>
      <c r="B4126" s="1">
        <v>10000</v>
      </c>
      <c r="C4126" s="1">
        <v>0</v>
      </c>
      <c r="D4126" s="1">
        <v>1</v>
      </c>
      <c r="E4126" s="1">
        <v>2</v>
      </c>
      <c r="F4126" s="1">
        <v>26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2</v>
      </c>
      <c r="M4126" s="1">
        <v>9283</v>
      </c>
      <c r="N4126" s="1">
        <v>7645.2</v>
      </c>
      <c r="O4126" s="1">
        <v>6384.8</v>
      </c>
      <c r="P4126" s="1">
        <v>3936.4</v>
      </c>
      <c r="Q4126" s="1">
        <v>3997.8</v>
      </c>
      <c r="R4126" s="1">
        <v>4090.4</v>
      </c>
      <c r="S4126" s="1">
        <v>334.4</v>
      </c>
      <c r="T4126" s="1">
        <v>339.8</v>
      </c>
      <c r="U4126" s="1">
        <v>320</v>
      </c>
      <c r="V4126" s="1">
        <v>180.2</v>
      </c>
      <c r="W4126" s="1">
        <v>300</v>
      </c>
      <c r="X4126" s="1">
        <v>1.4</v>
      </c>
      <c r="Y4126" s="1">
        <v>0</v>
      </c>
      <c r="Z4126" s="1">
        <v>0</v>
      </c>
      <c r="AA4126" s="1">
        <v>0</v>
      </c>
      <c r="AB4126" s="1">
        <v>0</v>
      </c>
      <c r="AC4126" s="1">
        <f t="shared" si="513"/>
        <v>5.658885571069984E-2</v>
      </c>
      <c r="AD4126" s="1">
        <f t="shared" si="514"/>
        <v>0.92830000000000001</v>
      </c>
      <c r="AE4126">
        <f t="shared" si="515"/>
        <v>4.3739862920525292E-2</v>
      </c>
      <c r="AF4126">
        <f t="shared" si="516"/>
        <v>5.3220147851146475E-2</v>
      </c>
      <c r="AG4126">
        <f t="shared" si="517"/>
        <v>8.1292551569962401E-2</v>
      </c>
      <c r="AH4126">
        <f t="shared" si="518"/>
        <v>4.5074791135124311E-2</v>
      </c>
      <c r="AI4126">
        <f t="shared" si="519"/>
        <v>7.334246039507139E-2</v>
      </c>
      <c r="AJ4126">
        <f t="shared" si="520"/>
        <v>4.1866028708133973E-3</v>
      </c>
    </row>
    <row r="4127" spans="1:36">
      <c r="A4127" s="1">
        <v>26626</v>
      </c>
      <c r="B4127" s="1">
        <v>4000</v>
      </c>
      <c r="C4127" s="1">
        <v>0</v>
      </c>
      <c r="D4127" s="1">
        <v>2</v>
      </c>
      <c r="E4127" s="1">
        <v>2</v>
      </c>
      <c r="F4127" s="1">
        <v>24</v>
      </c>
      <c r="G4127" s="1">
        <v>2</v>
      </c>
      <c r="H4127" s="1">
        <v>2</v>
      </c>
      <c r="I4127" s="1">
        <v>2</v>
      </c>
      <c r="J4127" s="1">
        <v>0</v>
      </c>
      <c r="K4127" s="1">
        <v>0</v>
      </c>
      <c r="L4127" s="1">
        <v>2</v>
      </c>
      <c r="M4127" s="1">
        <v>2839</v>
      </c>
      <c r="N4127" s="1">
        <v>3033.2</v>
      </c>
      <c r="O4127" s="1">
        <v>2927.6</v>
      </c>
      <c r="P4127" s="1">
        <v>3116.4</v>
      </c>
      <c r="Q4127" s="1">
        <v>3561.8</v>
      </c>
      <c r="R4127" s="1">
        <v>3477</v>
      </c>
      <c r="S4127" s="1">
        <v>300</v>
      </c>
      <c r="T4127" s="1">
        <v>0</v>
      </c>
      <c r="U4127" s="1">
        <v>300</v>
      </c>
      <c r="V4127" s="1">
        <v>500</v>
      </c>
      <c r="W4127" s="1">
        <v>0</v>
      </c>
      <c r="X4127" s="1">
        <v>300</v>
      </c>
      <c r="Y4127" s="1">
        <v>1</v>
      </c>
      <c r="Z4127" s="1">
        <v>1</v>
      </c>
      <c r="AA4127" s="1">
        <v>1</v>
      </c>
      <c r="AB4127" s="1">
        <v>1</v>
      </c>
      <c r="AC4127" s="1">
        <f t="shared" si="513"/>
        <v>6.8255150161330352E-2</v>
      </c>
      <c r="AD4127" s="1">
        <f t="shared" si="514"/>
        <v>0.70974999999999999</v>
      </c>
      <c r="AE4127">
        <f t="shared" si="515"/>
        <v>9.8905446393248067E-2</v>
      </c>
      <c r="AF4127">
        <f t="shared" si="516"/>
        <v>0</v>
      </c>
      <c r="AG4127">
        <f t="shared" si="517"/>
        <v>9.6264921062764727E-2</v>
      </c>
      <c r="AH4127">
        <f t="shared" si="518"/>
        <v>0.14037846032904711</v>
      </c>
      <c r="AI4127">
        <f t="shared" si="519"/>
        <v>0</v>
      </c>
      <c r="AJ4127">
        <f t="shared" si="520"/>
        <v>1</v>
      </c>
    </row>
    <row r="4128" spans="1:36">
      <c r="A4128" s="1">
        <v>26627</v>
      </c>
      <c r="B4128" s="1">
        <v>30000</v>
      </c>
      <c r="C4128" s="1">
        <v>0</v>
      </c>
      <c r="D4128" s="1">
        <v>2</v>
      </c>
      <c r="E4128" s="1">
        <v>2</v>
      </c>
      <c r="F4128" s="1">
        <v>23</v>
      </c>
      <c r="G4128" s="1">
        <v>2</v>
      </c>
      <c r="H4128" s="1">
        <v>0</v>
      </c>
      <c r="I4128" s="1">
        <v>0</v>
      </c>
      <c r="J4128" s="1">
        <v>-1</v>
      </c>
      <c r="K4128" s="1">
        <v>0</v>
      </c>
      <c r="L4128" s="1">
        <v>0</v>
      </c>
      <c r="M4128" s="1">
        <v>3527</v>
      </c>
      <c r="N4128" s="1">
        <v>30337.200000000001</v>
      </c>
      <c r="O4128" s="1">
        <v>29494.799999999999</v>
      </c>
      <c r="P4128" s="1">
        <v>1494.8</v>
      </c>
      <c r="Q4128" s="1">
        <v>1634.6</v>
      </c>
      <c r="R4128" s="1">
        <v>17500</v>
      </c>
      <c r="S4128" s="1">
        <v>27003.599999999999</v>
      </c>
      <c r="T4128" s="1">
        <v>600</v>
      </c>
      <c r="U4128" s="1">
        <v>24000</v>
      </c>
      <c r="V4128" s="1">
        <v>164.6</v>
      </c>
      <c r="W4128" s="1">
        <v>16000</v>
      </c>
      <c r="X4128" s="1">
        <v>736.8</v>
      </c>
      <c r="Y4128" s="1">
        <v>1</v>
      </c>
      <c r="Z4128" s="1">
        <v>0</v>
      </c>
      <c r="AA4128" s="1">
        <v>1</v>
      </c>
      <c r="AB4128" s="1">
        <v>1</v>
      </c>
      <c r="AC4128" s="1">
        <f t="shared" si="513"/>
        <v>0.84224485281141026</v>
      </c>
      <c r="AD4128" s="1">
        <f t="shared" si="514"/>
        <v>0.11756666666666667</v>
      </c>
      <c r="AE4128">
        <f t="shared" si="515"/>
        <v>0.89011510620624179</v>
      </c>
      <c r="AF4128">
        <f t="shared" si="516"/>
        <v>2.0342568859595591E-2</v>
      </c>
      <c r="AG4128">
        <f t="shared" si="517"/>
        <v>16.055659620016055</v>
      </c>
      <c r="AH4128">
        <f t="shared" si="518"/>
        <v>0.1006974183286431</v>
      </c>
      <c r="AI4128">
        <f t="shared" si="519"/>
        <v>0.91428571428571426</v>
      </c>
      <c r="AJ4128">
        <f t="shared" si="520"/>
        <v>2.7285250855441496E-2</v>
      </c>
    </row>
    <row r="4129" spans="1:36">
      <c r="A4129" s="1">
        <v>26628</v>
      </c>
      <c r="B4129" s="1">
        <v>8000</v>
      </c>
      <c r="C4129" s="1">
        <v>0</v>
      </c>
      <c r="D4129" s="1">
        <v>1</v>
      </c>
      <c r="E4129" s="1">
        <v>2</v>
      </c>
      <c r="F4129" s="1">
        <v>24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-1</v>
      </c>
      <c r="M4129" s="1">
        <v>7482.4</v>
      </c>
      <c r="N4129" s="1">
        <v>7697</v>
      </c>
      <c r="O4129" s="1">
        <v>7915</v>
      </c>
      <c r="P4129" s="1">
        <v>7849.4</v>
      </c>
      <c r="Q4129" s="1">
        <v>1937.4</v>
      </c>
      <c r="R4129" s="1">
        <v>6725</v>
      </c>
      <c r="S4129" s="1">
        <v>400</v>
      </c>
      <c r="T4129" s="1">
        <v>4000</v>
      </c>
      <c r="U4129" s="1">
        <v>271.8</v>
      </c>
      <c r="V4129" s="1">
        <v>120</v>
      </c>
      <c r="W4129" s="1">
        <v>6725</v>
      </c>
      <c r="X4129" s="1">
        <v>123</v>
      </c>
      <c r="Y4129" s="1">
        <v>0</v>
      </c>
      <c r="Z4129" s="1">
        <v>0</v>
      </c>
      <c r="AA4129" s="1">
        <v>0</v>
      </c>
      <c r="AB4129" s="1">
        <v>0</v>
      </c>
      <c r="AC4129" s="1">
        <f t="shared" si="513"/>
        <v>0.35851300282033877</v>
      </c>
      <c r="AD4129" s="1">
        <f t="shared" si="514"/>
        <v>0.93529999999999991</v>
      </c>
      <c r="AE4129">
        <f t="shared" si="515"/>
        <v>5.1968299337404184E-2</v>
      </c>
      <c r="AF4129">
        <f t="shared" si="516"/>
        <v>0.50536955148452301</v>
      </c>
      <c r="AG4129">
        <f t="shared" si="517"/>
        <v>3.4626850459907765E-2</v>
      </c>
      <c r="AH4129">
        <f t="shared" si="518"/>
        <v>6.1938680706100958E-2</v>
      </c>
      <c r="AI4129">
        <f t="shared" si="519"/>
        <v>1</v>
      </c>
      <c r="AJ4129">
        <f t="shared" si="520"/>
        <v>0.3075</v>
      </c>
    </row>
    <row r="4130" spans="1:36">
      <c r="A4130" s="1">
        <v>26629</v>
      </c>
      <c r="B4130" s="1">
        <v>4000</v>
      </c>
      <c r="C4130" s="1">
        <v>0</v>
      </c>
      <c r="D4130" s="1">
        <v>1</v>
      </c>
      <c r="E4130" s="1">
        <v>2</v>
      </c>
      <c r="F4130" s="1">
        <v>24</v>
      </c>
      <c r="G4130" s="1">
        <v>1</v>
      </c>
      <c r="H4130" s="1">
        <v>2</v>
      </c>
      <c r="I4130" s="1">
        <v>2</v>
      </c>
      <c r="J4130" s="1">
        <v>4</v>
      </c>
      <c r="K4130" s="1">
        <v>3</v>
      </c>
      <c r="L4130" s="1">
        <v>2</v>
      </c>
      <c r="M4130" s="1">
        <v>3475</v>
      </c>
      <c r="N4130" s="1">
        <v>3359.8</v>
      </c>
      <c r="O4130" s="1">
        <v>4281.6000000000004</v>
      </c>
      <c r="P4130" s="1">
        <v>4155.8</v>
      </c>
      <c r="Q4130" s="1">
        <v>4034</v>
      </c>
      <c r="R4130" s="1">
        <v>3944.2</v>
      </c>
      <c r="S4130" s="1">
        <v>0</v>
      </c>
      <c r="T4130" s="1">
        <v>978.6</v>
      </c>
      <c r="U4130" s="1">
        <v>0</v>
      </c>
      <c r="V4130" s="1">
        <v>0</v>
      </c>
      <c r="W4130" s="1">
        <v>0</v>
      </c>
      <c r="X4130" s="1">
        <v>200</v>
      </c>
      <c r="Y4130" s="1">
        <v>0</v>
      </c>
      <c r="Z4130" s="1">
        <v>1</v>
      </c>
      <c r="AA4130" s="1">
        <v>1</v>
      </c>
      <c r="AB4130" s="1">
        <v>0</v>
      </c>
      <c r="AC4130" s="1">
        <f t="shared" si="513"/>
        <v>4.9485724688249036E-2</v>
      </c>
      <c r="AD4130" s="1">
        <f t="shared" si="514"/>
        <v>0.86875000000000002</v>
      </c>
      <c r="AE4130">
        <f t="shared" si="515"/>
        <v>0</v>
      </c>
      <c r="AF4130">
        <f t="shared" si="516"/>
        <v>0.22855941704035873</v>
      </c>
      <c r="AG4130">
        <f t="shared" si="517"/>
        <v>0</v>
      </c>
      <c r="AH4130">
        <f t="shared" si="518"/>
        <v>0</v>
      </c>
      <c r="AI4130">
        <f t="shared" si="519"/>
        <v>0</v>
      </c>
      <c r="AJ4130">
        <f t="shared" si="520"/>
        <v>100</v>
      </c>
    </row>
    <row r="4131" spans="1:36">
      <c r="A4131" s="1">
        <v>26630</v>
      </c>
      <c r="B4131" s="1">
        <v>6000</v>
      </c>
      <c r="C4131" s="1">
        <v>0</v>
      </c>
      <c r="D4131" s="1">
        <v>2</v>
      </c>
      <c r="E4131" s="1">
        <v>2</v>
      </c>
      <c r="F4131" s="1">
        <v>26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5106.2</v>
      </c>
      <c r="N4131" s="1">
        <v>5260.2</v>
      </c>
      <c r="O4131" s="1">
        <v>5475.2</v>
      </c>
      <c r="P4131" s="1">
        <v>5671.8</v>
      </c>
      <c r="Q4131" s="1">
        <v>4968.8</v>
      </c>
      <c r="R4131" s="1">
        <v>5072.8</v>
      </c>
      <c r="S4131" s="1">
        <v>300</v>
      </c>
      <c r="T4131" s="1">
        <v>300</v>
      </c>
      <c r="U4131" s="1">
        <v>290</v>
      </c>
      <c r="V4131" s="1">
        <v>177.8</v>
      </c>
      <c r="W4131" s="1">
        <v>184</v>
      </c>
      <c r="X4131" s="1">
        <v>198.4</v>
      </c>
      <c r="Y4131" s="1">
        <v>0</v>
      </c>
      <c r="Z4131" s="1">
        <v>0</v>
      </c>
      <c r="AA4131" s="1">
        <v>0</v>
      </c>
      <c r="AB4131" s="1">
        <v>0</v>
      </c>
      <c r="AC4131" s="1">
        <f t="shared" si="513"/>
        <v>4.7329179395662564E-2</v>
      </c>
      <c r="AD4131" s="1">
        <f t="shared" si="514"/>
        <v>0.85103333333333331</v>
      </c>
      <c r="AE4131">
        <f t="shared" si="515"/>
        <v>5.7032052013231437E-2</v>
      </c>
      <c r="AF4131">
        <f t="shared" si="516"/>
        <v>5.4792518994739921E-2</v>
      </c>
      <c r="AG4131">
        <f t="shared" si="517"/>
        <v>5.1130152685214571E-2</v>
      </c>
      <c r="AH4131">
        <f t="shared" si="518"/>
        <v>3.5783287715343746E-2</v>
      </c>
      <c r="AI4131">
        <f t="shared" si="519"/>
        <v>3.6271881406718179E-2</v>
      </c>
      <c r="AJ4131">
        <f t="shared" si="520"/>
        <v>0.66133333333333333</v>
      </c>
    </row>
    <row r="4132" spans="1:36">
      <c r="A4132" s="1">
        <v>26631</v>
      </c>
      <c r="B4132" s="1">
        <v>4000</v>
      </c>
      <c r="C4132" s="1">
        <v>0</v>
      </c>
      <c r="D4132" s="1">
        <v>2</v>
      </c>
      <c r="E4132" s="1">
        <v>2</v>
      </c>
      <c r="F4132" s="1">
        <v>23</v>
      </c>
      <c r="G4132" s="1">
        <v>1</v>
      </c>
      <c r="H4132" s="1">
        <v>2</v>
      </c>
      <c r="I4132" s="1">
        <v>0</v>
      </c>
      <c r="J4132" s="1">
        <v>0</v>
      </c>
      <c r="K4132" s="1">
        <v>0</v>
      </c>
      <c r="L4132" s="1">
        <v>0</v>
      </c>
      <c r="M4132" s="1">
        <v>3569</v>
      </c>
      <c r="N4132" s="1">
        <v>3452.2</v>
      </c>
      <c r="O4132" s="1">
        <v>3795.2</v>
      </c>
      <c r="P4132" s="1">
        <v>3960.8</v>
      </c>
      <c r="Q4132" s="1">
        <v>3840.8</v>
      </c>
      <c r="R4132" s="1">
        <v>3642</v>
      </c>
      <c r="S4132" s="1">
        <v>0</v>
      </c>
      <c r="T4132" s="1">
        <v>400</v>
      </c>
      <c r="U4132" s="1">
        <v>320</v>
      </c>
      <c r="V4132" s="1">
        <v>0</v>
      </c>
      <c r="W4132" s="1">
        <v>230</v>
      </c>
      <c r="X4132" s="1">
        <v>400</v>
      </c>
      <c r="Y4132" s="1">
        <v>0</v>
      </c>
      <c r="Z4132" s="1">
        <v>1</v>
      </c>
      <c r="AA4132" s="1">
        <v>1</v>
      </c>
      <c r="AB4132" s="1">
        <v>0</v>
      </c>
      <c r="AC4132" s="1">
        <f t="shared" si="513"/>
        <v>5.0826601037932698E-2</v>
      </c>
      <c r="AD4132" s="1">
        <f t="shared" si="514"/>
        <v>0.89224999999999999</v>
      </c>
      <c r="AE4132">
        <f t="shared" si="515"/>
        <v>0</v>
      </c>
      <c r="AF4132">
        <f t="shared" si="516"/>
        <v>0.10539629005059023</v>
      </c>
      <c r="AG4132">
        <f t="shared" si="517"/>
        <v>8.0791759240557454E-2</v>
      </c>
      <c r="AH4132">
        <f t="shared" si="518"/>
        <v>0</v>
      </c>
      <c r="AI4132">
        <f t="shared" si="519"/>
        <v>6.3152114222954414E-2</v>
      </c>
      <c r="AJ4132">
        <f t="shared" si="520"/>
        <v>100</v>
      </c>
    </row>
    <row r="4133" spans="1:36">
      <c r="A4133" s="1">
        <v>26632</v>
      </c>
      <c r="B4133" s="1">
        <v>6000</v>
      </c>
      <c r="C4133" s="1">
        <v>0</v>
      </c>
      <c r="D4133" s="1">
        <v>1</v>
      </c>
      <c r="E4133" s="1">
        <v>2</v>
      </c>
      <c r="F4133" s="1">
        <v>25</v>
      </c>
      <c r="G4133" s="1">
        <v>2</v>
      </c>
      <c r="H4133" s="1">
        <v>2</v>
      </c>
      <c r="I4133" s="1">
        <v>2</v>
      </c>
      <c r="J4133" s="1">
        <v>2</v>
      </c>
      <c r="K4133" s="1">
        <v>2</v>
      </c>
      <c r="L4133" s="1">
        <v>0</v>
      </c>
      <c r="M4133" s="1">
        <v>4484.3999999999996</v>
      </c>
      <c r="N4133" s="1">
        <v>4866.8</v>
      </c>
      <c r="O4133" s="1">
        <v>5217.3999999999996</v>
      </c>
      <c r="P4133" s="1">
        <v>5236.8</v>
      </c>
      <c r="Q4133" s="1">
        <v>5112.6000000000004</v>
      </c>
      <c r="R4133" s="1">
        <v>5219.8</v>
      </c>
      <c r="S4133" s="1">
        <v>520</v>
      </c>
      <c r="T4133" s="1">
        <v>488.2</v>
      </c>
      <c r="U4133" s="1">
        <v>164</v>
      </c>
      <c r="V4133" s="1">
        <v>0</v>
      </c>
      <c r="W4133" s="1">
        <v>170.2</v>
      </c>
      <c r="X4133" s="1">
        <v>335.6</v>
      </c>
      <c r="Y4133" s="1">
        <v>1</v>
      </c>
      <c r="Z4133" s="1">
        <v>1</v>
      </c>
      <c r="AA4133" s="1">
        <v>1</v>
      </c>
      <c r="AB4133" s="1">
        <v>1</v>
      </c>
      <c r="AC4133" s="1">
        <f t="shared" si="513"/>
        <v>5.2328346340056293E-2</v>
      </c>
      <c r="AD4133" s="1">
        <f t="shared" si="514"/>
        <v>0.74739999999999995</v>
      </c>
      <c r="AE4133">
        <f t="shared" si="515"/>
        <v>0.10684638777019807</v>
      </c>
      <c r="AF4133">
        <f t="shared" si="516"/>
        <v>9.357151071414882E-2</v>
      </c>
      <c r="AG4133">
        <f t="shared" si="517"/>
        <v>3.1316834708218756E-2</v>
      </c>
      <c r="AH4133">
        <f t="shared" si="518"/>
        <v>0</v>
      </c>
      <c r="AI4133">
        <f t="shared" si="519"/>
        <v>3.2606613280202305E-2</v>
      </c>
      <c r="AJ4133">
        <f t="shared" si="520"/>
        <v>0.64538461538461545</v>
      </c>
    </row>
    <row r="4134" spans="1:36">
      <c r="A4134" s="1">
        <v>26633</v>
      </c>
      <c r="B4134" s="1">
        <v>10000</v>
      </c>
      <c r="C4134" s="1">
        <v>0</v>
      </c>
      <c r="D4134" s="1">
        <v>2</v>
      </c>
      <c r="E4134" s="1">
        <v>2</v>
      </c>
      <c r="F4134" s="1">
        <v>27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7897.4</v>
      </c>
      <c r="N4134" s="1">
        <v>7555.4</v>
      </c>
      <c r="O4134" s="1">
        <v>7299.2</v>
      </c>
      <c r="P4134" s="1">
        <v>6702.4</v>
      </c>
      <c r="Q4134" s="1">
        <v>5970.8</v>
      </c>
      <c r="R4134" s="1">
        <v>5628.8</v>
      </c>
      <c r="S4134" s="1">
        <v>320</v>
      </c>
      <c r="T4134" s="1">
        <v>400</v>
      </c>
      <c r="U4134" s="1">
        <v>1283.2</v>
      </c>
      <c r="V4134" s="1">
        <v>881.2</v>
      </c>
      <c r="W4134" s="1">
        <v>202.8</v>
      </c>
      <c r="X4134" s="1">
        <v>601.20000000000005</v>
      </c>
      <c r="Y4134" s="1">
        <v>0</v>
      </c>
      <c r="Z4134" s="1">
        <v>0</v>
      </c>
      <c r="AA4134" s="1">
        <v>0</v>
      </c>
      <c r="AB4134" s="1">
        <v>0</v>
      </c>
      <c r="AC4134" s="1">
        <f t="shared" si="513"/>
        <v>9.3109667456856268E-2</v>
      </c>
      <c r="AD4134" s="1">
        <f t="shared" si="514"/>
        <v>0.78974</v>
      </c>
      <c r="AE4134">
        <f t="shared" si="515"/>
        <v>4.2353813166741673E-2</v>
      </c>
      <c r="AF4134">
        <f t="shared" si="516"/>
        <v>5.480052608505042E-2</v>
      </c>
      <c r="AG4134">
        <f t="shared" si="517"/>
        <v>0.19145380759131059</v>
      </c>
      <c r="AH4134">
        <f t="shared" si="518"/>
        <v>0.14758491324445636</v>
      </c>
      <c r="AI4134">
        <f t="shared" si="519"/>
        <v>3.6028993746446844E-2</v>
      </c>
      <c r="AJ4134">
        <f t="shared" si="520"/>
        <v>1.8787500000000001</v>
      </c>
    </row>
    <row r="4135" spans="1:36">
      <c r="A4135" s="1">
        <v>26634</v>
      </c>
      <c r="B4135" s="1">
        <v>56000</v>
      </c>
      <c r="C4135" s="1">
        <v>0</v>
      </c>
      <c r="D4135" s="1">
        <v>1</v>
      </c>
      <c r="E4135" s="1">
        <v>1</v>
      </c>
      <c r="F4135" s="1">
        <v>26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55563</v>
      </c>
      <c r="N4135" s="1">
        <v>57095.4</v>
      </c>
      <c r="O4135" s="1">
        <v>50673</v>
      </c>
      <c r="P4135" s="1">
        <v>44233.4</v>
      </c>
      <c r="Q4135" s="1">
        <v>39011.599999999999</v>
      </c>
      <c r="R4135" s="1">
        <v>37924.6</v>
      </c>
      <c r="S4135" s="1">
        <v>2519.1999999999998</v>
      </c>
      <c r="T4135" s="1">
        <v>2264</v>
      </c>
      <c r="U4135" s="1">
        <v>1521.6</v>
      </c>
      <c r="V4135" s="1">
        <v>1325.6</v>
      </c>
      <c r="W4135" s="1">
        <v>1400.8</v>
      </c>
      <c r="X4135" s="1">
        <v>1380.4</v>
      </c>
      <c r="Y4135" s="1">
        <v>0</v>
      </c>
      <c r="Z4135" s="1">
        <v>0</v>
      </c>
      <c r="AA4135" s="1">
        <v>0</v>
      </c>
      <c r="AB4135" s="1">
        <v>0</v>
      </c>
      <c r="AC4135" s="1">
        <f t="shared" si="513"/>
        <v>3.9448234893289878E-2</v>
      </c>
      <c r="AD4135" s="1">
        <f t="shared" si="514"/>
        <v>0.99219642857142853</v>
      </c>
      <c r="AE4135">
        <f t="shared" si="515"/>
        <v>4.412264385572217E-2</v>
      </c>
      <c r="AF4135">
        <f t="shared" si="516"/>
        <v>4.4678625698103526E-2</v>
      </c>
      <c r="AG4135">
        <f t="shared" si="517"/>
        <v>3.4399345291114852E-2</v>
      </c>
      <c r="AH4135">
        <f t="shared" si="518"/>
        <v>3.397963682596971E-2</v>
      </c>
      <c r="AI4135">
        <f t="shared" si="519"/>
        <v>3.6936447582835416E-2</v>
      </c>
      <c r="AJ4135">
        <f t="shared" si="520"/>
        <v>0.54795173070816139</v>
      </c>
    </row>
    <row r="4136" spans="1:36">
      <c r="A4136" s="1">
        <v>26635</v>
      </c>
      <c r="B4136" s="1">
        <v>10000</v>
      </c>
      <c r="C4136" s="1">
        <v>0</v>
      </c>
      <c r="D4136" s="1">
        <v>1</v>
      </c>
      <c r="E4136" s="1">
        <v>2</v>
      </c>
      <c r="F4136" s="1">
        <v>28</v>
      </c>
      <c r="G4136" s="1">
        <v>1</v>
      </c>
      <c r="H4136" s="1">
        <v>-2</v>
      </c>
      <c r="I4136" s="1">
        <v>-2</v>
      </c>
      <c r="J4136" s="1">
        <v>-2</v>
      </c>
      <c r="K4136" s="1">
        <v>-2</v>
      </c>
      <c r="L4136" s="1">
        <v>-2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f t="shared" si="513"/>
        <v>100</v>
      </c>
      <c r="AD4136" s="1">
        <f t="shared" si="514"/>
        <v>0</v>
      </c>
      <c r="AE4136">
        <f t="shared" si="515"/>
        <v>100</v>
      </c>
      <c r="AF4136">
        <f t="shared" si="516"/>
        <v>100</v>
      </c>
      <c r="AG4136">
        <f t="shared" si="517"/>
        <v>100</v>
      </c>
      <c r="AH4136">
        <f t="shared" si="518"/>
        <v>100</v>
      </c>
      <c r="AI4136">
        <f t="shared" si="519"/>
        <v>100</v>
      </c>
      <c r="AJ4136">
        <f t="shared" si="520"/>
        <v>100</v>
      </c>
    </row>
    <row r="4137" spans="1:36">
      <c r="A4137" s="1">
        <v>26636</v>
      </c>
      <c r="B4137" s="1">
        <v>2000</v>
      </c>
      <c r="C4137" s="1">
        <v>0</v>
      </c>
      <c r="D4137" s="1">
        <v>2</v>
      </c>
      <c r="E4137" s="1">
        <v>1</v>
      </c>
      <c r="F4137" s="1">
        <v>27</v>
      </c>
      <c r="G4137" s="1">
        <v>4</v>
      </c>
      <c r="H4137" s="1">
        <v>3</v>
      </c>
      <c r="I4137" s="1">
        <v>3</v>
      </c>
      <c r="J4137" s="1">
        <v>2</v>
      </c>
      <c r="K4137" s="1">
        <v>3</v>
      </c>
      <c r="L4137" s="1">
        <v>2</v>
      </c>
      <c r="M4137" s="1">
        <v>692.4</v>
      </c>
      <c r="N4137" s="1">
        <v>830</v>
      </c>
      <c r="O4137" s="1">
        <v>788</v>
      </c>
      <c r="P4137" s="1">
        <v>944</v>
      </c>
      <c r="Q4137" s="1">
        <v>900</v>
      </c>
      <c r="R4137" s="1">
        <v>856.4</v>
      </c>
      <c r="S4137" s="1">
        <v>180</v>
      </c>
      <c r="T4137" s="1">
        <v>0</v>
      </c>
      <c r="U4137" s="1">
        <v>200</v>
      </c>
      <c r="V4137" s="1">
        <v>0</v>
      </c>
      <c r="W4137" s="1">
        <v>0</v>
      </c>
      <c r="X4137" s="1">
        <v>86.6</v>
      </c>
      <c r="Y4137" s="1">
        <v>1</v>
      </c>
      <c r="Z4137" s="1">
        <v>1</v>
      </c>
      <c r="AA4137" s="1">
        <v>1</v>
      </c>
      <c r="AB4137" s="1">
        <v>1</v>
      </c>
      <c r="AC4137" s="1">
        <f t="shared" si="513"/>
        <v>8.7995553908855134E-2</v>
      </c>
      <c r="AD4137" s="1">
        <f t="shared" si="514"/>
        <v>0.34620000000000001</v>
      </c>
      <c r="AE4137">
        <f t="shared" si="515"/>
        <v>0.21686746987951808</v>
      </c>
      <c r="AF4137">
        <f t="shared" si="516"/>
        <v>0</v>
      </c>
      <c r="AG4137">
        <f t="shared" si="517"/>
        <v>0.21186440677966101</v>
      </c>
      <c r="AH4137">
        <f t="shared" si="518"/>
        <v>0</v>
      </c>
      <c r="AI4137">
        <f t="shared" si="519"/>
        <v>0</v>
      </c>
      <c r="AJ4137">
        <f t="shared" si="520"/>
        <v>0.4811111111111111</v>
      </c>
    </row>
    <row r="4138" spans="1:36">
      <c r="A4138" s="1">
        <v>26637</v>
      </c>
      <c r="B4138" s="1">
        <v>20000</v>
      </c>
      <c r="C4138" s="1">
        <v>0</v>
      </c>
      <c r="D4138" s="1">
        <v>1</v>
      </c>
      <c r="E4138" s="1">
        <v>2</v>
      </c>
      <c r="F4138" s="1">
        <v>30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20108.8</v>
      </c>
      <c r="N4138" s="1">
        <v>20233.400000000001</v>
      </c>
      <c r="O4138" s="1">
        <v>20201.400000000001</v>
      </c>
      <c r="P4138" s="1">
        <v>19572.400000000001</v>
      </c>
      <c r="Q4138" s="1">
        <v>15819.8</v>
      </c>
      <c r="R4138" s="1">
        <v>15962.4</v>
      </c>
      <c r="S4138" s="1">
        <v>902.2</v>
      </c>
      <c r="T4138" s="1">
        <v>742.2</v>
      </c>
      <c r="U4138" s="1">
        <v>737</v>
      </c>
      <c r="V4138" s="1">
        <v>559.4</v>
      </c>
      <c r="W4138" s="1">
        <v>579.4</v>
      </c>
      <c r="X4138" s="1">
        <v>609.20000000000005</v>
      </c>
      <c r="Y4138" s="1">
        <v>0</v>
      </c>
      <c r="Z4138" s="1">
        <v>0</v>
      </c>
      <c r="AA4138" s="1">
        <v>0</v>
      </c>
      <c r="AB4138" s="1">
        <v>0</v>
      </c>
      <c r="AC4138" s="1">
        <f t="shared" si="513"/>
        <v>3.8350833538513165E-2</v>
      </c>
      <c r="AD4138" s="1">
        <f t="shared" si="514"/>
        <v>1.0054399999999999</v>
      </c>
      <c r="AE4138">
        <f t="shared" si="515"/>
        <v>4.4589638913875074E-2</v>
      </c>
      <c r="AF4138">
        <f t="shared" si="516"/>
        <v>3.674002791885711E-2</v>
      </c>
      <c r="AG4138">
        <f t="shared" si="517"/>
        <v>3.7655065296029099E-2</v>
      </c>
      <c r="AH4138">
        <f t="shared" si="518"/>
        <v>3.536075045196526E-2</v>
      </c>
      <c r="AI4138">
        <f t="shared" si="519"/>
        <v>3.6297799829599561E-2</v>
      </c>
      <c r="AJ4138">
        <f t="shared" si="520"/>
        <v>0.6752383063622257</v>
      </c>
    </row>
    <row r="4139" spans="1:36">
      <c r="A4139" s="1">
        <v>26638</v>
      </c>
      <c r="B4139" s="1">
        <v>44000</v>
      </c>
      <c r="C4139" s="1">
        <v>0</v>
      </c>
      <c r="D4139" s="1">
        <v>2</v>
      </c>
      <c r="E4139" s="1">
        <v>1</v>
      </c>
      <c r="F4139" s="1">
        <v>28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7614.8</v>
      </c>
      <c r="N4139" s="1">
        <v>8616.6</v>
      </c>
      <c r="O4139" s="1">
        <v>9410.2000000000007</v>
      </c>
      <c r="P4139" s="1">
        <v>13064.2</v>
      </c>
      <c r="Q4139" s="1">
        <v>16776.400000000001</v>
      </c>
      <c r="R4139" s="1">
        <v>14562.4</v>
      </c>
      <c r="S4139" s="1">
        <v>1200</v>
      </c>
      <c r="T4139" s="1">
        <v>1000</v>
      </c>
      <c r="U4139" s="1">
        <v>4002.4</v>
      </c>
      <c r="V4139" s="1">
        <v>4619.8</v>
      </c>
      <c r="W4139" s="1">
        <v>2005.8</v>
      </c>
      <c r="X4139" s="1">
        <v>6003.8</v>
      </c>
      <c r="Y4139" s="1">
        <v>0</v>
      </c>
      <c r="Z4139" s="1">
        <v>0</v>
      </c>
      <c r="AA4139" s="1">
        <v>0</v>
      </c>
      <c r="AB4139" s="1">
        <v>0</v>
      </c>
      <c r="AC4139" s="1">
        <f t="shared" si="513"/>
        <v>0.20547879378117498</v>
      </c>
      <c r="AD4139" s="1">
        <f t="shared" si="514"/>
        <v>0.17306363636363636</v>
      </c>
      <c r="AE4139">
        <f t="shared" si="515"/>
        <v>0.13926606782257503</v>
      </c>
      <c r="AF4139">
        <f t="shared" si="516"/>
        <v>0.10626766699963869</v>
      </c>
      <c r="AG4139">
        <f t="shared" si="517"/>
        <v>0.30636395646116871</v>
      </c>
      <c r="AH4139">
        <f t="shared" si="518"/>
        <v>0.27537493145132447</v>
      </c>
      <c r="AI4139">
        <f t="shared" si="519"/>
        <v>0.13773828489809373</v>
      </c>
      <c r="AJ4139">
        <f t="shared" si="520"/>
        <v>5.003166666666667</v>
      </c>
    </row>
    <row r="4140" spans="1:36">
      <c r="A4140" s="1">
        <v>26639</v>
      </c>
      <c r="B4140" s="1">
        <v>2000</v>
      </c>
      <c r="C4140" s="1">
        <v>0</v>
      </c>
      <c r="D4140" s="1">
        <v>1</v>
      </c>
      <c r="E4140" s="1">
        <v>2</v>
      </c>
      <c r="F4140" s="1">
        <v>30</v>
      </c>
      <c r="G4140" s="1">
        <v>3</v>
      </c>
      <c r="H4140" s="1">
        <v>2</v>
      </c>
      <c r="I4140" s="1">
        <v>2</v>
      </c>
      <c r="J4140" s="1">
        <v>7</v>
      </c>
      <c r="K4140" s="1">
        <v>7</v>
      </c>
      <c r="L4140" s="1">
        <v>7</v>
      </c>
      <c r="M4140" s="1">
        <v>460</v>
      </c>
      <c r="N4140" s="1">
        <v>460</v>
      </c>
      <c r="O4140" s="1">
        <v>460</v>
      </c>
      <c r="P4140" s="1">
        <v>460</v>
      </c>
      <c r="Q4140" s="1">
        <v>460</v>
      </c>
      <c r="R4140" s="1">
        <v>460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1</v>
      </c>
      <c r="Z4140" s="1">
        <v>1</v>
      </c>
      <c r="AA4140" s="1">
        <v>1</v>
      </c>
      <c r="AB4140" s="1">
        <v>1</v>
      </c>
      <c r="AC4140" s="1">
        <f t="shared" si="513"/>
        <v>0</v>
      </c>
      <c r="AD4140" s="1">
        <f t="shared" si="514"/>
        <v>0.23</v>
      </c>
      <c r="AE4140">
        <f t="shared" si="515"/>
        <v>0</v>
      </c>
      <c r="AF4140">
        <f t="shared" si="516"/>
        <v>0</v>
      </c>
      <c r="AG4140">
        <f t="shared" si="517"/>
        <v>0</v>
      </c>
      <c r="AH4140">
        <f t="shared" si="518"/>
        <v>0</v>
      </c>
      <c r="AI4140">
        <f t="shared" si="519"/>
        <v>0</v>
      </c>
      <c r="AJ4140">
        <f t="shared" si="520"/>
        <v>100</v>
      </c>
    </row>
    <row r="4141" spans="1:36">
      <c r="A4141" s="1">
        <v>26640</v>
      </c>
      <c r="B4141" s="1">
        <v>6000</v>
      </c>
      <c r="C4141" s="1">
        <v>0</v>
      </c>
      <c r="D4141" s="1">
        <v>2</v>
      </c>
      <c r="E4141" s="1">
        <v>2</v>
      </c>
      <c r="F4141" s="1">
        <v>27</v>
      </c>
      <c r="G4141" s="1">
        <v>3</v>
      </c>
      <c r="H4141" s="1">
        <v>2</v>
      </c>
      <c r="I4141" s="1">
        <v>2</v>
      </c>
      <c r="J4141" s="1">
        <v>4</v>
      </c>
      <c r="K4141" s="1">
        <v>4</v>
      </c>
      <c r="L4141" s="1">
        <v>4</v>
      </c>
      <c r="M4141" s="1">
        <v>330</v>
      </c>
      <c r="N4141" s="1">
        <v>330</v>
      </c>
      <c r="O4141" s="1">
        <v>330</v>
      </c>
      <c r="P4141" s="1">
        <v>330</v>
      </c>
      <c r="Q4141" s="1">
        <v>330</v>
      </c>
      <c r="R4141" s="1">
        <v>330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1</v>
      </c>
      <c r="AA4141" s="1">
        <v>1</v>
      </c>
      <c r="AB4141" s="1">
        <v>1</v>
      </c>
      <c r="AC4141" s="1">
        <f t="shared" si="513"/>
        <v>0</v>
      </c>
      <c r="AD4141" s="1">
        <f t="shared" si="514"/>
        <v>5.5E-2</v>
      </c>
      <c r="AE4141">
        <f t="shared" si="515"/>
        <v>0</v>
      </c>
      <c r="AF4141">
        <f t="shared" si="516"/>
        <v>0</v>
      </c>
      <c r="AG4141">
        <f t="shared" si="517"/>
        <v>0</v>
      </c>
      <c r="AH4141">
        <f t="shared" si="518"/>
        <v>0</v>
      </c>
      <c r="AI4141">
        <f t="shared" si="519"/>
        <v>0</v>
      </c>
      <c r="AJ4141">
        <f t="shared" si="520"/>
        <v>100</v>
      </c>
    </row>
    <row r="4142" spans="1:36">
      <c r="A4142" s="1">
        <v>26641</v>
      </c>
      <c r="B4142" s="1">
        <v>48000</v>
      </c>
      <c r="C4142" s="1">
        <v>0</v>
      </c>
      <c r="D4142" s="1">
        <v>2</v>
      </c>
      <c r="E4142" s="1">
        <v>2</v>
      </c>
      <c r="F4142" s="1">
        <v>29</v>
      </c>
      <c r="G4142" s="1">
        <v>-1</v>
      </c>
      <c r="H4142" s="1">
        <v>-1</v>
      </c>
      <c r="I4142" s="1">
        <v>-1</v>
      </c>
      <c r="J4142" s="1">
        <v>-1</v>
      </c>
      <c r="K4142" s="1">
        <v>-1</v>
      </c>
      <c r="L4142" s="1">
        <v>-2</v>
      </c>
      <c r="M4142" s="1">
        <v>78</v>
      </c>
      <c r="N4142" s="1">
        <v>0</v>
      </c>
      <c r="O4142" s="1">
        <v>78</v>
      </c>
      <c r="P4142" s="1">
        <v>156</v>
      </c>
      <c r="Q4142" s="1">
        <v>0</v>
      </c>
      <c r="R4142" s="1">
        <v>0</v>
      </c>
      <c r="S4142" s="1">
        <v>0</v>
      </c>
      <c r="T4142" s="1">
        <v>156</v>
      </c>
      <c r="U4142" s="1">
        <v>156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f t="shared" si="513"/>
        <v>1.3333333333333333</v>
      </c>
      <c r="AD4142" s="1">
        <f t="shared" si="514"/>
        <v>1.6249999999999999E-3</v>
      </c>
      <c r="AE4142">
        <f t="shared" si="515"/>
        <v>100</v>
      </c>
      <c r="AF4142">
        <f t="shared" si="516"/>
        <v>2</v>
      </c>
      <c r="AG4142">
        <f t="shared" si="517"/>
        <v>1</v>
      </c>
      <c r="AH4142">
        <f t="shared" si="518"/>
        <v>100</v>
      </c>
      <c r="AI4142">
        <f t="shared" si="519"/>
        <v>100</v>
      </c>
      <c r="AJ4142">
        <f t="shared" si="520"/>
        <v>100</v>
      </c>
    </row>
    <row r="4143" spans="1:36">
      <c r="A4143" s="1">
        <v>26642</v>
      </c>
      <c r="B4143" s="1">
        <v>4000</v>
      </c>
      <c r="C4143" s="1">
        <v>0</v>
      </c>
      <c r="D4143" s="1">
        <v>2</v>
      </c>
      <c r="E4143" s="1">
        <v>2</v>
      </c>
      <c r="F4143" s="1">
        <v>29</v>
      </c>
      <c r="G4143" s="1">
        <v>1</v>
      </c>
      <c r="H4143" s="1">
        <v>2</v>
      </c>
      <c r="I4143" s="1">
        <v>2</v>
      </c>
      <c r="J4143" s="1">
        <v>2</v>
      </c>
      <c r="K4143" s="1">
        <v>2</v>
      </c>
      <c r="L4143" s="1">
        <v>2</v>
      </c>
      <c r="M4143" s="1">
        <v>2317.1999999999998</v>
      </c>
      <c r="N4143" s="1">
        <v>2220.6</v>
      </c>
      <c r="O4143" s="1">
        <v>2782.6</v>
      </c>
      <c r="P4143" s="1">
        <v>2678.6</v>
      </c>
      <c r="Q4143" s="1">
        <v>3630.4</v>
      </c>
      <c r="R4143" s="1">
        <v>3545</v>
      </c>
      <c r="S4143" s="1">
        <v>0</v>
      </c>
      <c r="T4143" s="1">
        <v>600</v>
      </c>
      <c r="U4143" s="1">
        <v>0</v>
      </c>
      <c r="V4143" s="1">
        <v>1000</v>
      </c>
      <c r="W4143" s="1">
        <v>0</v>
      </c>
      <c r="X4143" s="1">
        <v>600</v>
      </c>
      <c r="Y4143" s="1">
        <v>1</v>
      </c>
      <c r="Z4143" s="1">
        <v>1</v>
      </c>
      <c r="AA4143" s="1">
        <v>1</v>
      </c>
      <c r="AB4143" s="1">
        <v>1</v>
      </c>
      <c r="AC4143" s="1">
        <f t="shared" si="513"/>
        <v>0.10769189349271735</v>
      </c>
      <c r="AD4143" s="1">
        <f t="shared" si="514"/>
        <v>0.57929999999999993</v>
      </c>
      <c r="AE4143">
        <f t="shared" si="515"/>
        <v>0</v>
      </c>
      <c r="AF4143">
        <f t="shared" si="516"/>
        <v>0.21562567383023074</v>
      </c>
      <c r="AG4143">
        <f t="shared" si="517"/>
        <v>0</v>
      </c>
      <c r="AH4143">
        <f t="shared" si="518"/>
        <v>0.27545174085500218</v>
      </c>
      <c r="AI4143">
        <f t="shared" si="519"/>
        <v>0</v>
      </c>
      <c r="AJ4143">
        <f t="shared" si="520"/>
        <v>100</v>
      </c>
    </row>
    <row r="4144" spans="1:36">
      <c r="A4144" s="1">
        <v>26643</v>
      </c>
      <c r="B4144" s="1">
        <v>4000</v>
      </c>
      <c r="C4144" s="1">
        <v>0</v>
      </c>
      <c r="D4144" s="1">
        <v>2</v>
      </c>
      <c r="E4144" s="1">
        <v>2</v>
      </c>
      <c r="F4144" s="1">
        <v>23</v>
      </c>
      <c r="G4144" s="1">
        <v>-1</v>
      </c>
      <c r="H4144" s="1">
        <v>-1</v>
      </c>
      <c r="I4144" s="1">
        <v>0</v>
      </c>
      <c r="J4144" s="1">
        <v>-1</v>
      </c>
      <c r="K4144" s="1">
        <v>0</v>
      </c>
      <c r="L4144" s="1">
        <v>-1</v>
      </c>
      <c r="M4144" s="1">
        <v>916.8</v>
      </c>
      <c r="N4144" s="1">
        <v>801</v>
      </c>
      <c r="O4144" s="1">
        <v>1135.4000000000001</v>
      </c>
      <c r="P4144" s="1">
        <v>137.6</v>
      </c>
      <c r="Q4144" s="1">
        <v>337.6</v>
      </c>
      <c r="R4144" s="1">
        <v>12.2</v>
      </c>
      <c r="S4144" s="1">
        <v>801</v>
      </c>
      <c r="T4144" s="1">
        <v>815.6</v>
      </c>
      <c r="U4144" s="1">
        <v>247.4</v>
      </c>
      <c r="V4144" s="1">
        <v>200</v>
      </c>
      <c r="W4144" s="1">
        <v>12.2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f t="shared" si="513"/>
        <v>0.85658882746101161</v>
      </c>
      <c r="AD4144" s="1">
        <f t="shared" si="514"/>
        <v>0.22919999999999999</v>
      </c>
      <c r="AE4144">
        <f t="shared" si="515"/>
        <v>1</v>
      </c>
      <c r="AF4144">
        <f t="shared" si="516"/>
        <v>0.71833714990311781</v>
      </c>
      <c r="AG4144">
        <f t="shared" si="517"/>
        <v>1.79796511627907</v>
      </c>
      <c r="AH4144">
        <f t="shared" si="518"/>
        <v>0.59241706161137442</v>
      </c>
      <c r="AI4144">
        <f t="shared" si="519"/>
        <v>1</v>
      </c>
      <c r="AJ4144">
        <f t="shared" si="520"/>
        <v>0</v>
      </c>
    </row>
    <row r="4145" spans="1:36">
      <c r="A4145" s="1">
        <v>26644</v>
      </c>
      <c r="B4145" s="1">
        <v>6000</v>
      </c>
      <c r="C4145" s="1">
        <v>0</v>
      </c>
      <c r="D4145" s="1">
        <v>2</v>
      </c>
      <c r="E4145" s="1">
        <v>2</v>
      </c>
      <c r="F4145" s="1">
        <v>24</v>
      </c>
      <c r="G4145" s="1">
        <v>2</v>
      </c>
      <c r="H4145" s="1">
        <v>-1</v>
      </c>
      <c r="I4145" s="1">
        <v>-1</v>
      </c>
      <c r="J4145" s="1">
        <v>-2</v>
      </c>
      <c r="K4145" s="1">
        <v>-2</v>
      </c>
      <c r="L4145" s="1">
        <v>-2</v>
      </c>
      <c r="M4145" s="1">
        <v>78</v>
      </c>
      <c r="N4145" s="1">
        <v>156</v>
      </c>
      <c r="O4145" s="1">
        <v>0</v>
      </c>
      <c r="P4145" s="1">
        <v>0</v>
      </c>
      <c r="Q4145" s="1">
        <v>0</v>
      </c>
      <c r="R4145" s="1">
        <v>0</v>
      </c>
      <c r="S4145" s="1">
        <v>156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1</v>
      </c>
      <c r="AB4145" s="1">
        <v>0</v>
      </c>
      <c r="AC4145" s="1">
        <f t="shared" si="513"/>
        <v>1</v>
      </c>
      <c r="AD4145" s="1">
        <f t="shared" si="514"/>
        <v>1.2999999999999999E-2</v>
      </c>
      <c r="AE4145">
        <f t="shared" si="515"/>
        <v>1</v>
      </c>
      <c r="AF4145">
        <f t="shared" si="516"/>
        <v>100</v>
      </c>
      <c r="AG4145">
        <f t="shared" si="517"/>
        <v>100</v>
      </c>
      <c r="AH4145">
        <f t="shared" si="518"/>
        <v>100</v>
      </c>
      <c r="AI4145">
        <f t="shared" si="519"/>
        <v>100</v>
      </c>
      <c r="AJ4145">
        <f t="shared" si="520"/>
        <v>0</v>
      </c>
    </row>
    <row r="4146" spans="1:36">
      <c r="A4146" s="1">
        <v>26645</v>
      </c>
      <c r="B4146" s="1">
        <v>6000</v>
      </c>
      <c r="C4146" s="1">
        <v>0</v>
      </c>
      <c r="D4146" s="1">
        <v>1</v>
      </c>
      <c r="E4146" s="1">
        <v>2</v>
      </c>
      <c r="F4146" s="1">
        <v>29</v>
      </c>
      <c r="G4146" s="1">
        <v>1</v>
      </c>
      <c r="H4146" s="1">
        <v>2</v>
      </c>
      <c r="I4146" s="1">
        <v>2</v>
      </c>
      <c r="J4146" s="1">
        <v>2</v>
      </c>
      <c r="K4146" s="1">
        <v>2</v>
      </c>
      <c r="L4146" s="1">
        <v>2</v>
      </c>
      <c r="M4146" s="1">
        <v>5052.8</v>
      </c>
      <c r="N4146" s="1">
        <v>4912</v>
      </c>
      <c r="O4146" s="1">
        <v>5825.6</v>
      </c>
      <c r="P4146" s="1">
        <v>5969</v>
      </c>
      <c r="Q4146" s="1">
        <v>6051.4</v>
      </c>
      <c r="R4146" s="1">
        <v>6155.8</v>
      </c>
      <c r="S4146" s="1">
        <v>0</v>
      </c>
      <c r="T4146" s="1">
        <v>1000</v>
      </c>
      <c r="U4146" s="1">
        <v>300</v>
      </c>
      <c r="V4146" s="1">
        <v>240</v>
      </c>
      <c r="W4146" s="1">
        <v>260</v>
      </c>
      <c r="X4146" s="1">
        <v>0</v>
      </c>
      <c r="Y4146" s="1">
        <v>0</v>
      </c>
      <c r="Z4146" s="1">
        <v>1</v>
      </c>
      <c r="AA4146" s="1">
        <v>1</v>
      </c>
      <c r="AB4146" s="1">
        <v>0</v>
      </c>
      <c r="AC4146" s="1">
        <f t="shared" si="513"/>
        <v>6.2254010195823446E-2</v>
      </c>
      <c r="AD4146" s="1">
        <f t="shared" si="514"/>
        <v>0.8421333333333334</v>
      </c>
      <c r="AE4146">
        <f t="shared" si="515"/>
        <v>0</v>
      </c>
      <c r="AF4146">
        <f t="shared" si="516"/>
        <v>0.17165613842351002</v>
      </c>
      <c r="AG4146">
        <f t="shared" si="517"/>
        <v>5.0259674987435082E-2</v>
      </c>
      <c r="AH4146">
        <f t="shared" si="518"/>
        <v>3.9660243910500055E-2</v>
      </c>
      <c r="AI4146">
        <f t="shared" si="519"/>
        <v>4.2236589882712235E-2</v>
      </c>
      <c r="AJ4146">
        <f t="shared" si="520"/>
        <v>100</v>
      </c>
    </row>
    <row r="4147" spans="1:36">
      <c r="A4147" s="1">
        <v>26646</v>
      </c>
      <c r="B4147" s="1">
        <v>36000</v>
      </c>
      <c r="C4147" s="1">
        <v>0</v>
      </c>
      <c r="D4147" s="1">
        <v>1</v>
      </c>
      <c r="E4147" s="1">
        <v>2</v>
      </c>
      <c r="F4147" s="1">
        <v>26</v>
      </c>
      <c r="G4147" s="1">
        <v>0</v>
      </c>
      <c r="H4147" s="1">
        <v>0</v>
      </c>
      <c r="I4147" s="1">
        <v>-2</v>
      </c>
      <c r="J4147" s="1">
        <v>-2</v>
      </c>
      <c r="K4147" s="1">
        <v>-2</v>
      </c>
      <c r="L4147" s="1">
        <v>-2</v>
      </c>
      <c r="M4147" s="1">
        <v>1703.2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f t="shared" si="513"/>
        <v>100</v>
      </c>
      <c r="AD4147" s="1">
        <f t="shared" si="514"/>
        <v>4.7311111111111109E-2</v>
      </c>
      <c r="AE4147">
        <f t="shared" si="515"/>
        <v>100</v>
      </c>
      <c r="AF4147">
        <f t="shared" si="516"/>
        <v>100</v>
      </c>
      <c r="AG4147">
        <f t="shared" si="517"/>
        <v>100</v>
      </c>
      <c r="AH4147">
        <f t="shared" si="518"/>
        <v>100</v>
      </c>
      <c r="AI4147">
        <f t="shared" si="519"/>
        <v>100</v>
      </c>
      <c r="AJ4147">
        <f t="shared" si="520"/>
        <v>100</v>
      </c>
    </row>
    <row r="4148" spans="1:36">
      <c r="A4148" s="1">
        <v>26647</v>
      </c>
      <c r="B4148" s="1">
        <v>40000</v>
      </c>
      <c r="C4148" s="1">
        <v>0</v>
      </c>
      <c r="D4148" s="1">
        <v>2</v>
      </c>
      <c r="E4148" s="1">
        <v>2</v>
      </c>
      <c r="F4148" s="1">
        <v>29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12013.6</v>
      </c>
      <c r="N4148" s="1">
        <v>10127.200000000001</v>
      </c>
      <c r="O4148" s="1">
        <v>8253</v>
      </c>
      <c r="P4148" s="1">
        <v>9814.4</v>
      </c>
      <c r="Q4148" s="1">
        <v>2262.8000000000002</v>
      </c>
      <c r="R4148" s="1">
        <v>2363.1999999999998</v>
      </c>
      <c r="S4148" s="1">
        <v>500</v>
      </c>
      <c r="T4148" s="1">
        <v>525.20000000000005</v>
      </c>
      <c r="U4148" s="1">
        <v>1882.4</v>
      </c>
      <c r="V4148" s="1">
        <v>100</v>
      </c>
      <c r="W4148" s="1">
        <v>200</v>
      </c>
      <c r="X4148" s="1">
        <v>100</v>
      </c>
      <c r="Y4148" s="1">
        <v>0</v>
      </c>
      <c r="Z4148" s="1">
        <v>0</v>
      </c>
      <c r="AA4148" s="1">
        <v>0</v>
      </c>
      <c r="AB4148" s="1">
        <v>0</v>
      </c>
      <c r="AC4148" s="1">
        <f t="shared" si="513"/>
        <v>9.7731302901226683E-2</v>
      </c>
      <c r="AD4148" s="1">
        <f t="shared" si="514"/>
        <v>0.30034</v>
      </c>
      <c r="AE4148">
        <f t="shared" si="515"/>
        <v>4.9371988308713165E-2</v>
      </c>
      <c r="AF4148">
        <f t="shared" si="516"/>
        <v>6.3637465164182727E-2</v>
      </c>
      <c r="AG4148">
        <f t="shared" si="517"/>
        <v>0.19179980436909033</v>
      </c>
      <c r="AH4148">
        <f t="shared" si="518"/>
        <v>4.4193035177656E-2</v>
      </c>
      <c r="AI4148">
        <f t="shared" si="519"/>
        <v>8.4631008801624927E-2</v>
      </c>
      <c r="AJ4148">
        <f t="shared" si="520"/>
        <v>0.2</v>
      </c>
    </row>
    <row r="4149" spans="1:36">
      <c r="A4149" s="1">
        <v>26648</v>
      </c>
      <c r="B4149" s="1">
        <v>14000</v>
      </c>
      <c r="C4149" s="1">
        <v>0</v>
      </c>
      <c r="D4149" s="1">
        <v>2</v>
      </c>
      <c r="E4149" s="1">
        <v>2</v>
      </c>
      <c r="F4149" s="1">
        <v>25</v>
      </c>
      <c r="G4149" s="1">
        <v>1</v>
      </c>
      <c r="H4149" s="1">
        <v>3</v>
      </c>
      <c r="I4149" s="1">
        <v>2</v>
      </c>
      <c r="J4149" s="1">
        <v>0</v>
      </c>
      <c r="K4149" s="1">
        <v>0</v>
      </c>
      <c r="L4149" s="1">
        <v>0</v>
      </c>
      <c r="M4149" s="1">
        <v>2417.6</v>
      </c>
      <c r="N4149" s="1">
        <v>2320.1999999999998</v>
      </c>
      <c r="O4149" s="1">
        <v>2422.8000000000002</v>
      </c>
      <c r="P4149" s="1">
        <v>2719.4</v>
      </c>
      <c r="Q4149" s="1">
        <v>3012</v>
      </c>
      <c r="R4149" s="1">
        <v>3330.6</v>
      </c>
      <c r="S4149" s="1">
        <v>0</v>
      </c>
      <c r="T4149" s="1">
        <v>200</v>
      </c>
      <c r="U4149" s="1">
        <v>400</v>
      </c>
      <c r="V4149" s="1">
        <v>400</v>
      </c>
      <c r="W4149" s="1">
        <v>400</v>
      </c>
      <c r="X4149" s="1">
        <v>400</v>
      </c>
      <c r="Y4149" s="1">
        <v>0</v>
      </c>
      <c r="Z4149" s="1">
        <v>1</v>
      </c>
      <c r="AA4149" s="1">
        <v>1</v>
      </c>
      <c r="AB4149" s="1">
        <v>0</v>
      </c>
      <c r="AC4149" s="1">
        <f t="shared" si="513"/>
        <v>0.10141253169141615</v>
      </c>
      <c r="AD4149" s="1">
        <f t="shared" si="514"/>
        <v>0.17268571428571428</v>
      </c>
      <c r="AE4149">
        <f t="shared" si="515"/>
        <v>0</v>
      </c>
      <c r="AF4149">
        <f t="shared" si="516"/>
        <v>8.2549116724451047E-2</v>
      </c>
      <c r="AG4149">
        <f t="shared" si="517"/>
        <v>0.1470912701331176</v>
      </c>
      <c r="AH4149">
        <f t="shared" si="518"/>
        <v>0.13280212483399734</v>
      </c>
      <c r="AI4149">
        <f t="shared" si="519"/>
        <v>0.12009848075421846</v>
      </c>
      <c r="AJ4149">
        <f t="shared" si="520"/>
        <v>100</v>
      </c>
    </row>
    <row r="4150" spans="1:36">
      <c r="A4150" s="1">
        <v>26649</v>
      </c>
      <c r="B4150" s="1">
        <v>2000</v>
      </c>
      <c r="C4150" s="1">
        <v>0</v>
      </c>
      <c r="D4150" s="1">
        <v>2</v>
      </c>
      <c r="E4150" s="1">
        <v>2</v>
      </c>
      <c r="F4150" s="1">
        <v>28</v>
      </c>
      <c r="G4150" s="1">
        <v>-1</v>
      </c>
      <c r="H4150" s="1">
        <v>2</v>
      </c>
      <c r="I4150" s="1">
        <v>-1</v>
      </c>
      <c r="J4150" s="1">
        <v>2</v>
      </c>
      <c r="K4150" s="1">
        <v>3</v>
      </c>
      <c r="L4150" s="1">
        <v>2</v>
      </c>
      <c r="M4150" s="1">
        <v>123.8</v>
      </c>
      <c r="N4150" s="1">
        <v>123.8</v>
      </c>
      <c r="O4150" s="1">
        <v>1728.4</v>
      </c>
      <c r="P4150" s="1">
        <v>1830.2</v>
      </c>
      <c r="Q4150" s="1">
        <v>1604.6</v>
      </c>
      <c r="R4150" s="1">
        <v>1095</v>
      </c>
      <c r="S4150" s="1">
        <v>0</v>
      </c>
      <c r="T4150" s="1">
        <v>1728.4</v>
      </c>
      <c r="U4150" s="1">
        <v>160</v>
      </c>
      <c r="V4150" s="1">
        <v>21.4</v>
      </c>
      <c r="W4150" s="1">
        <v>40</v>
      </c>
      <c r="X4150" s="1">
        <v>0</v>
      </c>
      <c r="Y4150" s="1">
        <v>0</v>
      </c>
      <c r="Z4150" s="1">
        <v>1</v>
      </c>
      <c r="AA4150" s="1">
        <v>1</v>
      </c>
      <c r="AB4150" s="1">
        <v>0</v>
      </c>
      <c r="AC4150" s="1">
        <f t="shared" si="513"/>
        <v>0.30551551237856472</v>
      </c>
      <c r="AD4150" s="1">
        <f t="shared" si="514"/>
        <v>6.1899999999999997E-2</v>
      </c>
      <c r="AE4150">
        <f t="shared" si="515"/>
        <v>0</v>
      </c>
      <c r="AF4150">
        <f t="shared" si="516"/>
        <v>1</v>
      </c>
      <c r="AG4150">
        <f t="shared" si="517"/>
        <v>8.7422139656868098E-2</v>
      </c>
      <c r="AH4150">
        <f t="shared" si="518"/>
        <v>1.3336657110806432E-2</v>
      </c>
      <c r="AI4150">
        <f t="shared" si="519"/>
        <v>3.6529680365296802E-2</v>
      </c>
      <c r="AJ4150">
        <f t="shared" si="520"/>
        <v>100</v>
      </c>
    </row>
    <row r="4151" spans="1:36">
      <c r="A4151" s="1">
        <v>26650</v>
      </c>
      <c r="B4151" s="1">
        <v>2000</v>
      </c>
      <c r="C4151" s="1">
        <v>0</v>
      </c>
      <c r="D4151" s="1">
        <v>3</v>
      </c>
      <c r="E4151" s="1">
        <v>1</v>
      </c>
      <c r="F4151" s="1">
        <v>30</v>
      </c>
      <c r="G4151" s="1">
        <v>1</v>
      </c>
      <c r="H4151" s="1">
        <v>2</v>
      </c>
      <c r="I4151" s="1">
        <v>0</v>
      </c>
      <c r="J4151" s="1">
        <v>0</v>
      </c>
      <c r="K4151" s="1">
        <v>0</v>
      </c>
      <c r="L4151" s="1">
        <v>0</v>
      </c>
      <c r="M4151" s="1">
        <v>1842.2</v>
      </c>
      <c r="N4151" s="1">
        <v>1623.8</v>
      </c>
      <c r="O4151" s="1">
        <v>1520.8</v>
      </c>
      <c r="P4151" s="1">
        <v>1527.4</v>
      </c>
      <c r="Q4151" s="1">
        <v>1211.2</v>
      </c>
      <c r="R4151" s="1">
        <v>570.4</v>
      </c>
      <c r="S4151" s="1">
        <v>0</v>
      </c>
      <c r="T4151" s="1">
        <v>235.2</v>
      </c>
      <c r="U4151" s="1">
        <v>200</v>
      </c>
      <c r="V4151" s="1">
        <v>24.2</v>
      </c>
      <c r="W4151" s="1">
        <v>11.4</v>
      </c>
      <c r="X4151" s="1">
        <v>1101.4000000000001</v>
      </c>
      <c r="Y4151" s="1">
        <v>0</v>
      </c>
      <c r="Z4151" s="1">
        <v>1</v>
      </c>
      <c r="AA4151" s="1">
        <v>1</v>
      </c>
      <c r="AB4151" s="1">
        <v>0</v>
      </c>
      <c r="AC4151" s="1">
        <f t="shared" si="513"/>
        <v>7.2951530928474034E-2</v>
      </c>
      <c r="AD4151" s="1">
        <f t="shared" si="514"/>
        <v>0.92110000000000003</v>
      </c>
      <c r="AE4151">
        <f t="shared" si="515"/>
        <v>0</v>
      </c>
      <c r="AF4151">
        <f t="shared" si="516"/>
        <v>0.1546554445028932</v>
      </c>
      <c r="AG4151">
        <f t="shared" si="517"/>
        <v>0.130941469163284</v>
      </c>
      <c r="AH4151">
        <f t="shared" si="518"/>
        <v>1.998018494055482E-2</v>
      </c>
      <c r="AI4151">
        <f t="shared" si="519"/>
        <v>1.9985974754558208E-2</v>
      </c>
      <c r="AJ4151">
        <f t="shared" si="520"/>
        <v>100</v>
      </c>
    </row>
    <row r="4152" spans="1:36">
      <c r="A4152" s="1">
        <v>26651</v>
      </c>
      <c r="B4152" s="1">
        <v>16000</v>
      </c>
      <c r="C4152" s="1">
        <v>0</v>
      </c>
      <c r="D4152" s="1">
        <v>3</v>
      </c>
      <c r="E4152" s="1">
        <v>1</v>
      </c>
      <c r="F4152" s="1">
        <v>29</v>
      </c>
      <c r="G4152" s="1">
        <v>2</v>
      </c>
      <c r="H4152" s="1">
        <v>2</v>
      </c>
      <c r="I4152" s="1">
        <v>0</v>
      </c>
      <c r="J4152" s="1">
        <v>0</v>
      </c>
      <c r="K4152" s="1">
        <v>2</v>
      </c>
      <c r="L4152" s="1">
        <v>4</v>
      </c>
      <c r="M4152" s="1">
        <v>13915.6</v>
      </c>
      <c r="N4152" s="1">
        <v>13574.2</v>
      </c>
      <c r="O4152" s="1">
        <v>13756.4</v>
      </c>
      <c r="P4152" s="1">
        <v>14791</v>
      </c>
      <c r="Q4152" s="1">
        <v>15825.6</v>
      </c>
      <c r="R4152" s="1">
        <v>16455</v>
      </c>
      <c r="S4152" s="1">
        <v>0</v>
      </c>
      <c r="T4152" s="1">
        <v>520</v>
      </c>
      <c r="U4152" s="1">
        <v>1266.4000000000001</v>
      </c>
      <c r="V4152" s="1">
        <v>1400</v>
      </c>
      <c r="W4152" s="1">
        <v>1000</v>
      </c>
      <c r="X4152" s="1">
        <v>0</v>
      </c>
      <c r="Y4152" s="1">
        <v>1</v>
      </c>
      <c r="Z4152" s="1">
        <v>1</v>
      </c>
      <c r="AA4152" s="1">
        <v>1</v>
      </c>
      <c r="AB4152" s="1">
        <v>1</v>
      </c>
      <c r="AC4152" s="1">
        <f t="shared" si="513"/>
        <v>5.6267153390625546E-2</v>
      </c>
      <c r="AD4152" s="1">
        <f t="shared" si="514"/>
        <v>0.86972499999999997</v>
      </c>
      <c r="AE4152">
        <f t="shared" si="515"/>
        <v>0</v>
      </c>
      <c r="AF4152">
        <f t="shared" si="516"/>
        <v>3.7800587362972871E-2</v>
      </c>
      <c r="AG4152">
        <f t="shared" si="517"/>
        <v>8.5619633560949232E-2</v>
      </c>
      <c r="AH4152">
        <f t="shared" si="518"/>
        <v>8.8464260438782735E-2</v>
      </c>
      <c r="AI4152">
        <f t="shared" si="519"/>
        <v>6.0771801883925856E-2</v>
      </c>
      <c r="AJ4152">
        <f t="shared" si="520"/>
        <v>100</v>
      </c>
    </row>
    <row r="4153" spans="1:36">
      <c r="A4153" s="1">
        <v>26652</v>
      </c>
      <c r="B4153" s="1">
        <v>16000</v>
      </c>
      <c r="C4153" s="1">
        <v>0</v>
      </c>
      <c r="D4153" s="1">
        <v>1</v>
      </c>
      <c r="E4153" s="1">
        <v>2</v>
      </c>
      <c r="F4153" s="1">
        <v>32</v>
      </c>
      <c r="G4153" s="1">
        <v>0</v>
      </c>
      <c r="H4153" s="1">
        <v>0</v>
      </c>
      <c r="I4153" s="1">
        <v>0</v>
      </c>
      <c r="J4153" s="1">
        <v>2</v>
      </c>
      <c r="K4153" s="1">
        <v>0</v>
      </c>
      <c r="L4153" s="1">
        <v>0</v>
      </c>
      <c r="M4153" s="1">
        <v>7527.8</v>
      </c>
      <c r="N4153" s="1">
        <v>7731.8</v>
      </c>
      <c r="O4153" s="1">
        <v>8685.4</v>
      </c>
      <c r="P4153" s="1">
        <v>8484.2000000000007</v>
      </c>
      <c r="Q4153" s="1">
        <v>8468.7999999999993</v>
      </c>
      <c r="R4153" s="1">
        <v>8645.7999999999993</v>
      </c>
      <c r="S4153" s="1">
        <v>330</v>
      </c>
      <c r="T4153" s="1">
        <v>1080</v>
      </c>
      <c r="U4153" s="1">
        <v>0</v>
      </c>
      <c r="V4153" s="1">
        <v>332.4</v>
      </c>
      <c r="W4153" s="1">
        <v>343.4</v>
      </c>
      <c r="X4153" s="1">
        <v>320</v>
      </c>
      <c r="Y4153" s="1">
        <v>0</v>
      </c>
      <c r="Z4153" s="1">
        <v>0</v>
      </c>
      <c r="AA4153" s="1">
        <v>0</v>
      </c>
      <c r="AB4153" s="1">
        <v>0</v>
      </c>
      <c r="AC4153" s="1">
        <f t="shared" si="513"/>
        <v>4.9642993145468398E-2</v>
      </c>
      <c r="AD4153" s="1">
        <f t="shared" si="514"/>
        <v>0.4704875</v>
      </c>
      <c r="AE4153">
        <f t="shared" si="515"/>
        <v>4.2680876380661682E-2</v>
      </c>
      <c r="AF4153">
        <f t="shared" si="516"/>
        <v>0.12434660464687868</v>
      </c>
      <c r="AG4153">
        <f t="shared" si="517"/>
        <v>0</v>
      </c>
      <c r="AH4153">
        <f t="shared" si="518"/>
        <v>3.9249952767806538E-2</v>
      </c>
      <c r="AI4153">
        <f t="shared" si="519"/>
        <v>3.9718707349233155E-2</v>
      </c>
      <c r="AJ4153">
        <f t="shared" si="520"/>
        <v>0.96969696969696972</v>
      </c>
    </row>
    <row r="4154" spans="1:36">
      <c r="A4154" s="1">
        <v>26653</v>
      </c>
      <c r="B4154" s="1">
        <v>72000</v>
      </c>
      <c r="C4154" s="1">
        <v>0</v>
      </c>
      <c r="D4154" s="1">
        <v>1</v>
      </c>
      <c r="E4154" s="1">
        <v>2</v>
      </c>
      <c r="F4154" s="1">
        <v>30</v>
      </c>
      <c r="G4154" s="1">
        <v>2</v>
      </c>
      <c r="H4154" s="1">
        <v>-1</v>
      </c>
      <c r="I4154" s="1">
        <v>-1</v>
      </c>
      <c r="J4154" s="1">
        <v>2</v>
      </c>
      <c r="K4154" s="1">
        <v>-1</v>
      </c>
      <c r="L4154" s="1">
        <v>-1</v>
      </c>
      <c r="M4154" s="1">
        <v>404.8</v>
      </c>
      <c r="N4154" s="1">
        <v>85.6</v>
      </c>
      <c r="O4154" s="1">
        <v>1061.2</v>
      </c>
      <c r="P4154" s="1">
        <v>720.6</v>
      </c>
      <c r="Q4154" s="1">
        <v>120.8</v>
      </c>
      <c r="R4154" s="1">
        <v>2970</v>
      </c>
      <c r="S4154" s="1">
        <v>85.6</v>
      </c>
      <c r="T4154" s="1">
        <v>1061.2</v>
      </c>
      <c r="U4154" s="1">
        <v>0</v>
      </c>
      <c r="V4154" s="1">
        <v>120.8</v>
      </c>
      <c r="W4154" s="1">
        <v>2970</v>
      </c>
      <c r="X4154" s="1">
        <v>480.6</v>
      </c>
      <c r="Y4154" s="1">
        <v>0</v>
      </c>
      <c r="Z4154" s="1">
        <v>1</v>
      </c>
      <c r="AA4154" s="1">
        <v>1</v>
      </c>
      <c r="AB4154" s="1">
        <v>0</v>
      </c>
      <c r="AC4154" s="1">
        <f t="shared" si="513"/>
        <v>0.85466499939494178</v>
      </c>
      <c r="AD4154" s="1">
        <f t="shared" si="514"/>
        <v>5.622222222222222E-3</v>
      </c>
      <c r="AE4154">
        <f t="shared" si="515"/>
        <v>1</v>
      </c>
      <c r="AF4154">
        <f t="shared" si="516"/>
        <v>1</v>
      </c>
      <c r="AG4154">
        <f t="shared" si="517"/>
        <v>0</v>
      </c>
      <c r="AH4154">
        <f t="shared" si="518"/>
        <v>1</v>
      </c>
      <c r="AI4154">
        <f t="shared" si="519"/>
        <v>1</v>
      </c>
      <c r="AJ4154">
        <f t="shared" si="520"/>
        <v>5.6144859813084116</v>
      </c>
    </row>
    <row r="4155" spans="1:36">
      <c r="A4155" s="1">
        <v>26654</v>
      </c>
      <c r="B4155" s="1">
        <v>40000</v>
      </c>
      <c r="C4155" s="1">
        <v>0</v>
      </c>
      <c r="D4155" s="1">
        <v>2</v>
      </c>
      <c r="E4155" s="1">
        <v>2</v>
      </c>
      <c r="F4155" s="1">
        <v>29</v>
      </c>
      <c r="G4155" s="1">
        <v>-1</v>
      </c>
      <c r="H4155" s="1">
        <v>-1</v>
      </c>
      <c r="I4155" s="1">
        <v>-1</v>
      </c>
      <c r="J4155" s="1">
        <v>-2</v>
      </c>
      <c r="K4155" s="1">
        <v>-2</v>
      </c>
      <c r="L4155" s="1">
        <v>-2</v>
      </c>
      <c r="M4155" s="1">
        <v>1790.2</v>
      </c>
      <c r="N4155" s="1">
        <v>1319</v>
      </c>
      <c r="O4155" s="1">
        <v>0</v>
      </c>
      <c r="P4155" s="1">
        <v>0</v>
      </c>
      <c r="Q4155" s="1">
        <v>0</v>
      </c>
      <c r="R4155" s="1">
        <v>0</v>
      </c>
      <c r="S4155" s="1">
        <v>1823.4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f t="shared" si="513"/>
        <v>1.3824109173616377</v>
      </c>
      <c r="AD4155" s="1">
        <f t="shared" si="514"/>
        <v>4.4755000000000003E-2</v>
      </c>
      <c r="AE4155">
        <f t="shared" si="515"/>
        <v>1.3824109173616377</v>
      </c>
      <c r="AF4155">
        <f t="shared" si="516"/>
        <v>100</v>
      </c>
      <c r="AG4155">
        <f t="shared" si="517"/>
        <v>100</v>
      </c>
      <c r="AH4155">
        <f t="shared" si="518"/>
        <v>100</v>
      </c>
      <c r="AI4155">
        <f t="shared" si="519"/>
        <v>100</v>
      </c>
      <c r="AJ4155">
        <f t="shared" si="520"/>
        <v>0</v>
      </c>
    </row>
    <row r="4156" spans="1:36">
      <c r="A4156" s="1">
        <v>26655</v>
      </c>
      <c r="B4156" s="1">
        <v>48000</v>
      </c>
      <c r="C4156" s="1">
        <v>0</v>
      </c>
      <c r="D4156" s="1">
        <v>1</v>
      </c>
      <c r="E4156" s="1">
        <v>2</v>
      </c>
      <c r="F4156" s="1">
        <v>41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4834.2</v>
      </c>
      <c r="N4156" s="1">
        <v>5294.8</v>
      </c>
      <c r="O4156" s="1">
        <v>5696</v>
      </c>
      <c r="P4156" s="1">
        <v>6049.4</v>
      </c>
      <c r="Q4156" s="1">
        <v>6024.4</v>
      </c>
      <c r="R4156" s="1">
        <v>5487.4</v>
      </c>
      <c r="S4156" s="1">
        <v>751.8</v>
      </c>
      <c r="T4156" s="1">
        <v>700</v>
      </c>
      <c r="U4156" s="1">
        <v>600</v>
      </c>
      <c r="V4156" s="1">
        <v>196.4</v>
      </c>
      <c r="W4156" s="1">
        <v>687.4</v>
      </c>
      <c r="X4156" s="1">
        <v>408.8</v>
      </c>
      <c r="Y4156" s="1">
        <v>0</v>
      </c>
      <c r="Z4156" s="1">
        <v>0</v>
      </c>
      <c r="AA4156" s="1">
        <v>0</v>
      </c>
      <c r="AB4156" s="1">
        <v>0</v>
      </c>
      <c r="AC4156" s="1">
        <f t="shared" si="513"/>
        <v>0.10281591482207902</v>
      </c>
      <c r="AD4156" s="1">
        <f t="shared" si="514"/>
        <v>0.1007125</v>
      </c>
      <c r="AE4156">
        <f t="shared" si="515"/>
        <v>0.14198836594394498</v>
      </c>
      <c r="AF4156">
        <f t="shared" si="516"/>
        <v>0.12289325842696629</v>
      </c>
      <c r="AG4156">
        <f t="shared" si="517"/>
        <v>9.9183390088273218E-2</v>
      </c>
      <c r="AH4156">
        <f t="shared" si="518"/>
        <v>3.2600756921851139E-2</v>
      </c>
      <c r="AI4156">
        <f t="shared" si="519"/>
        <v>0.12526879760906806</v>
      </c>
      <c r="AJ4156">
        <f t="shared" si="520"/>
        <v>0.54376163873370587</v>
      </c>
    </row>
    <row r="4157" spans="1:36">
      <c r="A4157" s="1">
        <v>26656</v>
      </c>
      <c r="B4157" s="1">
        <v>10000</v>
      </c>
      <c r="C4157" s="1">
        <v>0</v>
      </c>
      <c r="D4157" s="1">
        <v>3</v>
      </c>
      <c r="E4157" s="1">
        <v>1</v>
      </c>
      <c r="F4157" s="1">
        <v>30</v>
      </c>
      <c r="G4157" s="1">
        <v>2</v>
      </c>
      <c r="H4157" s="1">
        <v>2</v>
      </c>
      <c r="I4157" s="1">
        <v>2</v>
      </c>
      <c r="J4157" s="1">
        <v>0</v>
      </c>
      <c r="K4157" s="1">
        <v>0</v>
      </c>
      <c r="L4157" s="1">
        <v>0</v>
      </c>
      <c r="M4157" s="1">
        <v>3079.4</v>
      </c>
      <c r="N4157" s="1">
        <v>3539.8</v>
      </c>
      <c r="O4157" s="1">
        <v>3425.4</v>
      </c>
      <c r="P4157" s="1">
        <v>3615.2</v>
      </c>
      <c r="Q4157" s="1">
        <v>3412.2</v>
      </c>
      <c r="R4157" s="1">
        <v>3483.8</v>
      </c>
      <c r="S4157" s="1">
        <v>576.4</v>
      </c>
      <c r="T4157" s="1">
        <v>0</v>
      </c>
      <c r="U4157" s="1">
        <v>251.8</v>
      </c>
      <c r="V4157" s="1">
        <v>118.2</v>
      </c>
      <c r="W4157" s="1">
        <v>122.6</v>
      </c>
      <c r="X4157" s="1">
        <v>121.6</v>
      </c>
      <c r="Y4157" s="1">
        <v>1</v>
      </c>
      <c r="Z4157" s="1">
        <v>1</v>
      </c>
      <c r="AA4157" s="1">
        <v>1</v>
      </c>
      <c r="AB4157" s="1">
        <v>1</v>
      </c>
      <c r="AC4157" s="1">
        <f t="shared" si="513"/>
        <v>6.1168203977935952E-2</v>
      </c>
      <c r="AD4157" s="1">
        <f t="shared" si="514"/>
        <v>0.30793999999999999</v>
      </c>
      <c r="AE4157">
        <f t="shared" si="515"/>
        <v>0.16283405842137971</v>
      </c>
      <c r="AF4157">
        <f t="shared" si="516"/>
        <v>0</v>
      </c>
      <c r="AG4157">
        <f t="shared" si="517"/>
        <v>6.9650365125027675E-2</v>
      </c>
      <c r="AH4157">
        <f t="shared" si="518"/>
        <v>3.4640407947951472E-2</v>
      </c>
      <c r="AI4157">
        <f t="shared" si="519"/>
        <v>3.5191457603765998E-2</v>
      </c>
      <c r="AJ4157">
        <f t="shared" si="520"/>
        <v>0.2109646079111728</v>
      </c>
    </row>
    <row r="4158" spans="1:36">
      <c r="A4158" s="1">
        <v>26657</v>
      </c>
      <c r="B4158" s="1">
        <v>30000</v>
      </c>
      <c r="C4158" s="1">
        <v>0</v>
      </c>
      <c r="D4158" s="1">
        <v>2</v>
      </c>
      <c r="E4158" s="1">
        <v>2</v>
      </c>
      <c r="F4158" s="1">
        <v>32</v>
      </c>
      <c r="G4158" s="1">
        <v>2</v>
      </c>
      <c r="H4158" s="1">
        <v>2</v>
      </c>
      <c r="I4158" s="1">
        <v>-2</v>
      </c>
      <c r="J4158" s="1">
        <v>-2</v>
      </c>
      <c r="K4158" s="1">
        <v>-1</v>
      </c>
      <c r="L4158" s="1">
        <v>2</v>
      </c>
      <c r="M4158" s="1">
        <v>18095.2</v>
      </c>
      <c r="N4158" s="1">
        <v>0</v>
      </c>
      <c r="O4158" s="1">
        <v>0</v>
      </c>
      <c r="P4158" s="1">
        <v>0</v>
      </c>
      <c r="Q4158" s="1">
        <v>27671</v>
      </c>
      <c r="R4158" s="1">
        <v>26133.200000000001</v>
      </c>
      <c r="S4158" s="1">
        <v>0</v>
      </c>
      <c r="T4158" s="1">
        <v>0</v>
      </c>
      <c r="U4158" s="1">
        <v>0</v>
      </c>
      <c r="V4158" s="1">
        <v>27671</v>
      </c>
      <c r="W4158" s="1">
        <v>0</v>
      </c>
      <c r="X4158" s="1">
        <v>1040</v>
      </c>
      <c r="Y4158" s="1">
        <v>1</v>
      </c>
      <c r="Z4158" s="1">
        <v>1</v>
      </c>
      <c r="AA4158" s="1">
        <v>1</v>
      </c>
      <c r="AB4158" s="1">
        <v>1</v>
      </c>
      <c r="AC4158" s="1">
        <f t="shared" si="513"/>
        <v>0.51429070593002035</v>
      </c>
      <c r="AD4158" s="1">
        <f t="shared" si="514"/>
        <v>0.60317333333333334</v>
      </c>
      <c r="AE4158">
        <f t="shared" si="515"/>
        <v>100</v>
      </c>
      <c r="AF4158">
        <f t="shared" si="516"/>
        <v>100</v>
      </c>
      <c r="AG4158">
        <f t="shared" si="517"/>
        <v>100</v>
      </c>
      <c r="AH4158">
        <f t="shared" si="518"/>
        <v>1</v>
      </c>
      <c r="AI4158">
        <f t="shared" si="519"/>
        <v>0</v>
      </c>
      <c r="AJ4158">
        <f t="shared" si="520"/>
        <v>100</v>
      </c>
    </row>
    <row r="4159" spans="1:36">
      <c r="A4159" s="1">
        <v>26658</v>
      </c>
      <c r="B4159" s="1">
        <v>24000</v>
      </c>
      <c r="C4159" s="1">
        <v>0</v>
      </c>
      <c r="D4159" s="1">
        <v>2</v>
      </c>
      <c r="E4159" s="1">
        <v>2</v>
      </c>
      <c r="F4159" s="1">
        <v>25</v>
      </c>
      <c r="G4159" s="1">
        <v>0</v>
      </c>
      <c r="H4159" s="1">
        <v>0</v>
      </c>
      <c r="I4159" s="1">
        <v>2</v>
      </c>
      <c r="J4159" s="1">
        <v>0</v>
      </c>
      <c r="K4159" s="1">
        <v>0</v>
      </c>
      <c r="L4159" s="1">
        <v>0</v>
      </c>
      <c r="M4159" s="1">
        <v>2229.4</v>
      </c>
      <c r="N4159" s="1">
        <v>1951.4</v>
      </c>
      <c r="O4159" s="1">
        <v>1884.6</v>
      </c>
      <c r="P4159" s="1">
        <v>669</v>
      </c>
      <c r="Q4159" s="1">
        <v>585.79999999999995</v>
      </c>
      <c r="R4159" s="1">
        <v>504</v>
      </c>
      <c r="S4159" s="1">
        <v>489.2</v>
      </c>
      <c r="T4159" s="1">
        <v>87.6</v>
      </c>
      <c r="U4159" s="1">
        <v>200</v>
      </c>
      <c r="V4159" s="1">
        <v>0</v>
      </c>
      <c r="W4159" s="1">
        <v>1.4</v>
      </c>
      <c r="X4159" s="1">
        <v>0</v>
      </c>
      <c r="Y4159" s="1">
        <v>0</v>
      </c>
      <c r="Z4159" s="1">
        <v>0</v>
      </c>
      <c r="AA4159" s="1">
        <v>1</v>
      </c>
      <c r="AB4159" s="1">
        <v>0</v>
      </c>
      <c r="AC4159" s="1">
        <f t="shared" si="513"/>
        <v>0.13909344391220418</v>
      </c>
      <c r="AD4159" s="1">
        <f t="shared" si="514"/>
        <v>9.2891666666666664E-2</v>
      </c>
      <c r="AE4159">
        <f t="shared" si="515"/>
        <v>0.25069181100748178</v>
      </c>
      <c r="AF4159">
        <f t="shared" si="516"/>
        <v>4.648201209805794E-2</v>
      </c>
      <c r="AG4159">
        <f t="shared" si="517"/>
        <v>0.29895366218236175</v>
      </c>
      <c r="AH4159">
        <f t="shared" si="518"/>
        <v>0</v>
      </c>
      <c r="AI4159">
        <f t="shared" si="519"/>
        <v>2.7777777777777775E-3</v>
      </c>
      <c r="AJ4159">
        <f t="shared" si="520"/>
        <v>0</v>
      </c>
    </row>
    <row r="4160" spans="1:36">
      <c r="A4160" s="1">
        <v>26659</v>
      </c>
      <c r="B4160" s="1">
        <v>6000</v>
      </c>
      <c r="C4160" s="1">
        <v>0</v>
      </c>
      <c r="D4160" s="1">
        <v>2</v>
      </c>
      <c r="E4160" s="1">
        <v>2</v>
      </c>
      <c r="F4160" s="1">
        <v>34</v>
      </c>
      <c r="G4160" s="1">
        <v>2</v>
      </c>
      <c r="H4160" s="1">
        <v>2</v>
      </c>
      <c r="I4160" s="1">
        <v>2</v>
      </c>
      <c r="J4160" s="1">
        <v>0</v>
      </c>
      <c r="K4160" s="1">
        <v>0</v>
      </c>
      <c r="L4160" s="1">
        <v>2</v>
      </c>
      <c r="M4160" s="1">
        <v>2104.4</v>
      </c>
      <c r="N4160" s="1">
        <v>2029.6</v>
      </c>
      <c r="O4160" s="1">
        <v>1717.4</v>
      </c>
      <c r="P4160" s="1">
        <v>1673.2</v>
      </c>
      <c r="Q4160" s="1">
        <v>1705.6</v>
      </c>
      <c r="R4160" s="1">
        <v>1406</v>
      </c>
      <c r="S4160" s="1">
        <v>240</v>
      </c>
      <c r="T4160" s="1">
        <v>0</v>
      </c>
      <c r="U4160" s="1">
        <v>240</v>
      </c>
      <c r="V4160" s="1">
        <v>300</v>
      </c>
      <c r="W4160" s="1">
        <v>0</v>
      </c>
      <c r="X4160" s="1">
        <v>92</v>
      </c>
      <c r="Y4160" s="1">
        <v>1</v>
      </c>
      <c r="Z4160" s="1">
        <v>1</v>
      </c>
      <c r="AA4160" s="1">
        <v>1</v>
      </c>
      <c r="AB4160" s="1">
        <v>1</v>
      </c>
      <c r="AC4160" s="1">
        <f t="shared" si="513"/>
        <v>9.1422677512365505E-2</v>
      </c>
      <c r="AD4160" s="1">
        <f t="shared" si="514"/>
        <v>0.35073333333333334</v>
      </c>
      <c r="AE4160">
        <f t="shared" si="515"/>
        <v>0.11824990145841546</v>
      </c>
      <c r="AF4160">
        <f t="shared" si="516"/>
        <v>0</v>
      </c>
      <c r="AG4160">
        <f t="shared" si="517"/>
        <v>0.14343772412144393</v>
      </c>
      <c r="AH4160">
        <f t="shared" si="518"/>
        <v>0.17589118198874298</v>
      </c>
      <c r="AI4160">
        <f t="shared" si="519"/>
        <v>0</v>
      </c>
      <c r="AJ4160">
        <f t="shared" si="520"/>
        <v>0.38333333333333336</v>
      </c>
    </row>
    <row r="4161" spans="1:36">
      <c r="A4161" s="1">
        <v>26660</v>
      </c>
      <c r="B4161" s="1">
        <v>10000</v>
      </c>
      <c r="C4161" s="1">
        <v>0</v>
      </c>
      <c r="D4161" s="1">
        <v>2</v>
      </c>
      <c r="E4161" s="1">
        <v>2</v>
      </c>
      <c r="F4161" s="1">
        <v>41</v>
      </c>
      <c r="G4161" s="1">
        <v>0</v>
      </c>
      <c r="H4161" s="1">
        <v>0</v>
      </c>
      <c r="I4161" s="1">
        <v>0</v>
      </c>
      <c r="J4161" s="1">
        <v>0</v>
      </c>
      <c r="K4161" s="1">
        <v>-2</v>
      </c>
      <c r="L4161" s="1">
        <v>-1</v>
      </c>
      <c r="M4161" s="1">
        <v>10122.200000000001</v>
      </c>
      <c r="N4161" s="1">
        <v>8346.4</v>
      </c>
      <c r="O4161" s="1">
        <v>8222.2000000000007</v>
      </c>
      <c r="P4161" s="1">
        <v>-7.8</v>
      </c>
      <c r="Q4161" s="1">
        <v>-7.8</v>
      </c>
      <c r="R4161" s="1">
        <v>3611.2</v>
      </c>
      <c r="S4161" s="1">
        <v>440</v>
      </c>
      <c r="T4161" s="1">
        <v>440</v>
      </c>
      <c r="U4161" s="1">
        <v>0</v>
      </c>
      <c r="V4161" s="1">
        <v>0</v>
      </c>
      <c r="W4161" s="1">
        <v>4000</v>
      </c>
      <c r="X4161" s="1">
        <v>200</v>
      </c>
      <c r="Y4161" s="1">
        <v>0</v>
      </c>
      <c r="Z4161" s="1">
        <v>0</v>
      </c>
      <c r="AA4161" s="1">
        <v>0</v>
      </c>
      <c r="AB4161" s="1">
        <v>0</v>
      </c>
      <c r="AC4161" s="1">
        <f t="shared" si="513"/>
        <v>0.24201307267335179</v>
      </c>
      <c r="AD4161" s="1">
        <f t="shared" si="514"/>
        <v>1.0122200000000001</v>
      </c>
      <c r="AE4161">
        <f t="shared" si="515"/>
        <v>5.2717339212115404E-2</v>
      </c>
      <c r="AF4161">
        <f t="shared" si="516"/>
        <v>5.3513658145022007E-2</v>
      </c>
      <c r="AG4161">
        <f t="shared" si="517"/>
        <v>0</v>
      </c>
      <c r="AH4161">
        <f t="shared" si="518"/>
        <v>0</v>
      </c>
      <c r="AI4161">
        <f t="shared" si="519"/>
        <v>1.1076650420912717</v>
      </c>
      <c r="AJ4161">
        <f t="shared" si="520"/>
        <v>0.45454545454545453</v>
      </c>
    </row>
    <row r="4162" spans="1:36">
      <c r="A4162" s="1">
        <v>26661</v>
      </c>
      <c r="B4162" s="1">
        <v>10000</v>
      </c>
      <c r="C4162" s="1">
        <v>0</v>
      </c>
      <c r="D4162" s="1">
        <v>1</v>
      </c>
      <c r="E4162" s="1">
        <v>2</v>
      </c>
      <c r="F4162" s="1">
        <v>33</v>
      </c>
      <c r="G4162" s="1">
        <v>1</v>
      </c>
      <c r="H4162" s="1">
        <v>2</v>
      </c>
      <c r="I4162" s="1">
        <v>2</v>
      </c>
      <c r="J4162" s="1">
        <v>2</v>
      </c>
      <c r="K4162" s="1">
        <v>0</v>
      </c>
      <c r="L4162" s="1">
        <v>0</v>
      </c>
      <c r="M4162" s="1">
        <v>1429.6</v>
      </c>
      <c r="N4162" s="1">
        <v>1377.4</v>
      </c>
      <c r="O4162" s="1">
        <v>1920.4</v>
      </c>
      <c r="P4162" s="1">
        <v>1860.8</v>
      </c>
      <c r="Q4162" s="1">
        <v>2167</v>
      </c>
      <c r="R4162" s="1">
        <v>2331.6</v>
      </c>
      <c r="S4162" s="1">
        <v>0</v>
      </c>
      <c r="T4162" s="1">
        <v>600</v>
      </c>
      <c r="U4162" s="1">
        <v>0</v>
      </c>
      <c r="V4162" s="1">
        <v>400</v>
      </c>
      <c r="W4162" s="1">
        <v>200</v>
      </c>
      <c r="X4162" s="1">
        <v>300</v>
      </c>
      <c r="Y4162" s="1">
        <v>0</v>
      </c>
      <c r="Z4162" s="1">
        <v>1</v>
      </c>
      <c r="AA4162" s="1">
        <v>1</v>
      </c>
      <c r="AB4162" s="1">
        <v>0</v>
      </c>
      <c r="AC4162" s="1">
        <f t="shared" si="513"/>
        <v>0.1242596197655635</v>
      </c>
      <c r="AD4162" s="1">
        <f t="shared" si="514"/>
        <v>0.14296</v>
      </c>
      <c r="AE4162">
        <f t="shared" si="515"/>
        <v>0</v>
      </c>
      <c r="AF4162">
        <f t="shared" si="516"/>
        <v>0.31243490939387625</v>
      </c>
      <c r="AG4162">
        <f t="shared" si="517"/>
        <v>0</v>
      </c>
      <c r="AH4162">
        <f t="shared" si="518"/>
        <v>0.18458698661744347</v>
      </c>
      <c r="AI4162">
        <f t="shared" si="519"/>
        <v>8.5778006519128494E-2</v>
      </c>
      <c r="AJ4162">
        <f t="shared" si="520"/>
        <v>100</v>
      </c>
    </row>
    <row r="4163" spans="1:36">
      <c r="A4163" s="1">
        <v>26662</v>
      </c>
      <c r="B4163" s="1">
        <v>10000</v>
      </c>
      <c r="C4163" s="1">
        <v>0</v>
      </c>
      <c r="D4163" s="1">
        <v>2</v>
      </c>
      <c r="E4163" s="1">
        <v>1</v>
      </c>
      <c r="F4163" s="1">
        <v>32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3921.2</v>
      </c>
      <c r="N4163" s="1">
        <v>3703.2</v>
      </c>
      <c r="O4163" s="1">
        <v>3296.2</v>
      </c>
      <c r="P4163" s="1">
        <v>2503.6</v>
      </c>
      <c r="Q4163" s="1">
        <v>1507.6</v>
      </c>
      <c r="R4163" s="1">
        <v>1170.8</v>
      </c>
      <c r="S4163" s="1">
        <v>1005.4</v>
      </c>
      <c r="T4163" s="1">
        <v>610.6</v>
      </c>
      <c r="U4163" s="1">
        <v>1008</v>
      </c>
      <c r="V4163" s="1">
        <v>200</v>
      </c>
      <c r="W4163" s="1">
        <v>203.2</v>
      </c>
      <c r="X4163" s="1">
        <v>100.2</v>
      </c>
      <c r="Y4163" s="1">
        <v>0</v>
      </c>
      <c r="Z4163" s="1">
        <v>0</v>
      </c>
      <c r="AA4163" s="1">
        <v>0</v>
      </c>
      <c r="AB4163" s="1">
        <v>0</v>
      </c>
      <c r="AC4163" s="1">
        <f t="shared" ref="AC4163:AC4226" si="521">IFERROR(SUM(S4163:W4163)/SUM(N4163:R4163),100)</f>
        <v>0.24851002347841791</v>
      </c>
      <c r="AD4163" s="1">
        <f t="shared" ref="AD4163:AD4226" si="522">IFERROR(M4163/B4163,100)</f>
        <v>0.39211999999999997</v>
      </c>
      <c r="AE4163">
        <f t="shared" ref="AE4163:AE4226" si="523">IFERROR(S4163/N4163,100)</f>
        <v>0.27149492330957009</v>
      </c>
      <c r="AF4163">
        <f t="shared" ref="AF4163:AF4226" si="524">IFERROR(T4163/O4163,100)</f>
        <v>0.18524361385838239</v>
      </c>
      <c r="AG4163">
        <f t="shared" ref="AG4163:AG4226" si="525">IFERROR(U4163/P4163,100)</f>
        <v>0.40262022687330246</v>
      </c>
      <c r="AH4163">
        <f t="shared" ref="AH4163:AH4226" si="526">IFERROR(V4163/Q4163,100)</f>
        <v>0.13266118333775537</v>
      </c>
      <c r="AI4163">
        <f t="shared" ref="AI4163:AI4226" si="527">IFERROR(W4163/R4163,100)</f>
        <v>0.17355654253501879</v>
      </c>
      <c r="AJ4163">
        <f t="shared" ref="AJ4163:AJ4226" si="528">IFERROR(X4163/S4163,100)</f>
        <v>9.9661826138850218E-2</v>
      </c>
    </row>
    <row r="4164" spans="1:36">
      <c r="A4164" s="1">
        <v>26663</v>
      </c>
      <c r="B4164" s="1">
        <v>46000</v>
      </c>
      <c r="C4164" s="1">
        <v>0</v>
      </c>
      <c r="D4164" s="1">
        <v>2</v>
      </c>
      <c r="E4164" s="1">
        <v>1</v>
      </c>
      <c r="F4164" s="1">
        <v>47</v>
      </c>
      <c r="G4164" s="1">
        <v>-1</v>
      </c>
      <c r="H4164" s="1">
        <v>-1</v>
      </c>
      <c r="I4164" s="1">
        <v>-1</v>
      </c>
      <c r="J4164" s="1">
        <v>-1</v>
      </c>
      <c r="K4164" s="1">
        <v>-1</v>
      </c>
      <c r="L4164" s="1">
        <v>-1</v>
      </c>
      <c r="M4164" s="1">
        <v>199.2</v>
      </c>
      <c r="N4164" s="1">
        <v>199.4</v>
      </c>
      <c r="O4164" s="1">
        <v>199.6</v>
      </c>
      <c r="P4164" s="1">
        <v>-0.2</v>
      </c>
      <c r="Q4164" s="1">
        <v>199.8</v>
      </c>
      <c r="R4164" s="1">
        <v>0</v>
      </c>
      <c r="S4164" s="1">
        <v>200</v>
      </c>
      <c r="T4164" s="1">
        <v>200</v>
      </c>
      <c r="U4164" s="1">
        <v>0</v>
      </c>
      <c r="V4164" s="1">
        <v>200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f t="shared" si="521"/>
        <v>1.0023387905111927</v>
      </c>
      <c r="AD4164" s="1">
        <f t="shared" si="522"/>
        <v>4.3304347826086951E-3</v>
      </c>
      <c r="AE4164">
        <f t="shared" si="523"/>
        <v>1.0030090270812437</v>
      </c>
      <c r="AF4164">
        <f t="shared" si="524"/>
        <v>1.0020040080160322</v>
      </c>
      <c r="AG4164">
        <f t="shared" si="525"/>
        <v>0</v>
      </c>
      <c r="AH4164">
        <f t="shared" si="526"/>
        <v>1.0010010010010009</v>
      </c>
      <c r="AI4164">
        <f t="shared" si="527"/>
        <v>100</v>
      </c>
      <c r="AJ4164">
        <f t="shared" si="528"/>
        <v>0</v>
      </c>
    </row>
    <row r="4165" spans="1:36">
      <c r="A4165" s="1">
        <v>26664</v>
      </c>
      <c r="B4165" s="1">
        <v>2000</v>
      </c>
      <c r="C4165" s="1">
        <v>0</v>
      </c>
      <c r="D4165" s="1">
        <v>2</v>
      </c>
      <c r="E4165" s="1">
        <v>2</v>
      </c>
      <c r="F4165" s="1">
        <v>30</v>
      </c>
      <c r="G4165" s="1">
        <v>0</v>
      </c>
      <c r="H4165" s="1">
        <v>-1</v>
      </c>
      <c r="I4165" s="1">
        <v>0</v>
      </c>
      <c r="J4165" s="1">
        <v>-1</v>
      </c>
      <c r="K4165" s="1">
        <v>-1</v>
      </c>
      <c r="L4165" s="1">
        <v>-1</v>
      </c>
      <c r="M4165" s="1">
        <v>294.60000000000002</v>
      </c>
      <c r="N4165" s="1">
        <v>647.20000000000005</v>
      </c>
      <c r="O4165" s="1">
        <v>958</v>
      </c>
      <c r="P4165" s="1">
        <v>78</v>
      </c>
      <c r="Q4165" s="1">
        <v>0</v>
      </c>
      <c r="R4165" s="1">
        <v>156</v>
      </c>
      <c r="S4165" s="1">
        <v>647.20000000000005</v>
      </c>
      <c r="T4165" s="1">
        <v>400</v>
      </c>
      <c r="U4165" s="1">
        <v>78</v>
      </c>
      <c r="V4165" s="1">
        <v>0</v>
      </c>
      <c r="W4165" s="1">
        <v>156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f t="shared" si="521"/>
        <v>0.69660722053066548</v>
      </c>
      <c r="AD4165" s="1">
        <f t="shared" si="522"/>
        <v>0.14730000000000001</v>
      </c>
      <c r="AE4165">
        <f t="shared" si="523"/>
        <v>1</v>
      </c>
      <c r="AF4165">
        <f t="shared" si="524"/>
        <v>0.41753653444676408</v>
      </c>
      <c r="AG4165">
        <f t="shared" si="525"/>
        <v>1</v>
      </c>
      <c r="AH4165">
        <f t="shared" si="526"/>
        <v>100</v>
      </c>
      <c r="AI4165">
        <f t="shared" si="527"/>
        <v>1</v>
      </c>
      <c r="AJ4165">
        <f t="shared" si="528"/>
        <v>0</v>
      </c>
    </row>
    <row r="4166" spans="1:36">
      <c r="A4166" s="1">
        <v>26665</v>
      </c>
      <c r="B4166" s="1">
        <v>10000</v>
      </c>
      <c r="C4166" s="1">
        <v>0</v>
      </c>
      <c r="D4166" s="1">
        <v>2</v>
      </c>
      <c r="E4166" s="1">
        <v>2</v>
      </c>
      <c r="F4166" s="1">
        <v>34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9768.7999999999993</v>
      </c>
      <c r="N4166" s="1">
        <v>9867</v>
      </c>
      <c r="O4166" s="1">
        <v>9847.2000000000007</v>
      </c>
      <c r="P4166" s="1">
        <v>8704.7999999999993</v>
      </c>
      <c r="Q4166" s="1">
        <v>5412.4</v>
      </c>
      <c r="R4166" s="1">
        <v>5584.6</v>
      </c>
      <c r="S4166" s="1">
        <v>379.6</v>
      </c>
      <c r="T4166" s="1">
        <v>399.2</v>
      </c>
      <c r="U4166" s="1">
        <v>432.4</v>
      </c>
      <c r="V4166" s="1">
        <v>400</v>
      </c>
      <c r="W4166" s="1">
        <v>260</v>
      </c>
      <c r="X4166" s="1">
        <v>400</v>
      </c>
      <c r="Y4166" s="1">
        <v>0</v>
      </c>
      <c r="Z4166" s="1">
        <v>0</v>
      </c>
      <c r="AA4166" s="1">
        <v>0</v>
      </c>
      <c r="AB4166" s="1">
        <v>0</v>
      </c>
      <c r="AC4166" s="1">
        <f t="shared" si="521"/>
        <v>4.7473107367566464E-2</v>
      </c>
      <c r="AD4166" s="1">
        <f t="shared" si="522"/>
        <v>0.97687999999999997</v>
      </c>
      <c r="AE4166">
        <f t="shared" si="523"/>
        <v>3.8471673254281955E-2</v>
      </c>
      <c r="AF4166">
        <f t="shared" si="524"/>
        <v>4.0539442684214798E-2</v>
      </c>
      <c r="AG4166">
        <f t="shared" si="525"/>
        <v>4.967374322213032E-2</v>
      </c>
      <c r="AH4166">
        <f t="shared" si="526"/>
        <v>7.3904367748133915E-2</v>
      </c>
      <c r="AI4166">
        <f t="shared" si="527"/>
        <v>4.6556602084303261E-2</v>
      </c>
      <c r="AJ4166">
        <f t="shared" si="528"/>
        <v>1.053740779768177</v>
      </c>
    </row>
    <row r="4167" spans="1:36">
      <c r="A4167" s="1">
        <v>26666</v>
      </c>
      <c r="B4167" s="1">
        <v>32000</v>
      </c>
      <c r="C4167" s="1">
        <v>0</v>
      </c>
      <c r="D4167" s="1">
        <v>3</v>
      </c>
      <c r="E4167" s="1">
        <v>2</v>
      </c>
      <c r="F4167" s="1">
        <v>28</v>
      </c>
      <c r="G4167" s="1">
        <v>2</v>
      </c>
      <c r="H4167" s="1">
        <v>2</v>
      </c>
      <c r="I4167" s="1">
        <v>2</v>
      </c>
      <c r="J4167" s="1">
        <v>2</v>
      </c>
      <c r="K4167" s="1">
        <v>2</v>
      </c>
      <c r="L4167" s="1">
        <v>0</v>
      </c>
      <c r="M4167" s="1">
        <v>30525.200000000001</v>
      </c>
      <c r="N4167" s="1">
        <v>31350.400000000001</v>
      </c>
      <c r="O4167" s="1">
        <v>30571.599999999999</v>
      </c>
      <c r="P4167" s="1">
        <v>32360.2</v>
      </c>
      <c r="Q4167" s="1">
        <v>22877.8</v>
      </c>
      <c r="R4167" s="1">
        <v>17936.8</v>
      </c>
      <c r="S4167" s="1">
        <v>1620</v>
      </c>
      <c r="T4167" s="1">
        <v>0</v>
      </c>
      <c r="U4167" s="1">
        <v>2805</v>
      </c>
      <c r="V4167" s="1">
        <v>0</v>
      </c>
      <c r="W4167" s="1">
        <v>1060</v>
      </c>
      <c r="X4167" s="1">
        <v>100</v>
      </c>
      <c r="Y4167" s="1">
        <v>1</v>
      </c>
      <c r="Z4167" s="1">
        <v>1</v>
      </c>
      <c r="AA4167" s="1">
        <v>1</v>
      </c>
      <c r="AB4167" s="1">
        <v>1</v>
      </c>
      <c r="AC4167" s="1">
        <f t="shared" si="521"/>
        <v>4.0600517554819957E-2</v>
      </c>
      <c r="AD4167" s="1">
        <f t="shared" si="522"/>
        <v>0.95391250000000005</v>
      </c>
      <c r="AE4167">
        <f t="shared" si="523"/>
        <v>5.1673981831172805E-2</v>
      </c>
      <c r="AF4167">
        <f t="shared" si="524"/>
        <v>0</v>
      </c>
      <c r="AG4167">
        <f t="shared" si="525"/>
        <v>8.6680552036143166E-2</v>
      </c>
      <c r="AH4167">
        <f t="shared" si="526"/>
        <v>0</v>
      </c>
      <c r="AI4167">
        <f t="shared" si="527"/>
        <v>5.9096382855358814E-2</v>
      </c>
      <c r="AJ4167">
        <f t="shared" si="528"/>
        <v>6.1728395061728392E-2</v>
      </c>
    </row>
    <row r="4168" spans="1:36">
      <c r="A4168" s="1">
        <v>26667</v>
      </c>
      <c r="B4168" s="1">
        <v>10000</v>
      </c>
      <c r="C4168" s="1">
        <v>0</v>
      </c>
      <c r="D4168" s="1">
        <v>3</v>
      </c>
      <c r="E4168" s="1">
        <v>2</v>
      </c>
      <c r="F4168" s="1">
        <v>39</v>
      </c>
      <c r="G4168" s="1">
        <v>-1</v>
      </c>
      <c r="H4168" s="1">
        <v>-1</v>
      </c>
      <c r="I4168" s="1">
        <v>-1</v>
      </c>
      <c r="J4168" s="1">
        <v>0</v>
      </c>
      <c r="K4168" s="1">
        <v>0</v>
      </c>
      <c r="L4168" s="1">
        <v>0</v>
      </c>
      <c r="M4168" s="1">
        <v>47.6</v>
      </c>
      <c r="N4168" s="1">
        <v>-30.4</v>
      </c>
      <c r="O4168" s="1">
        <v>9651.4</v>
      </c>
      <c r="P4168" s="1">
        <v>9691</v>
      </c>
      <c r="Q4168" s="1">
        <v>9639</v>
      </c>
      <c r="R4168" s="1">
        <v>9765.6</v>
      </c>
      <c r="S4168" s="1">
        <v>0</v>
      </c>
      <c r="T4168" s="1">
        <v>9759.7999999999993</v>
      </c>
      <c r="U4168" s="1">
        <v>354.6</v>
      </c>
      <c r="V4168" s="1">
        <v>342.2</v>
      </c>
      <c r="W4168" s="1">
        <v>357</v>
      </c>
      <c r="X4168" s="1">
        <v>349</v>
      </c>
      <c r="Y4168" s="1">
        <v>0</v>
      </c>
      <c r="Z4168" s="1">
        <v>0</v>
      </c>
      <c r="AA4168" s="1">
        <v>0</v>
      </c>
      <c r="AB4168" s="1">
        <v>0</v>
      </c>
      <c r="AC4168" s="1">
        <f t="shared" si="521"/>
        <v>0.2793013849356607</v>
      </c>
      <c r="AD4168" s="1">
        <f t="shared" si="522"/>
        <v>4.7600000000000003E-3</v>
      </c>
      <c r="AE4168">
        <f t="shared" si="523"/>
        <v>0</v>
      </c>
      <c r="AF4168">
        <f t="shared" si="524"/>
        <v>1.0112315311768241</v>
      </c>
      <c r="AG4168">
        <f t="shared" si="525"/>
        <v>3.6590651119595502E-2</v>
      </c>
      <c r="AH4168">
        <f t="shared" si="526"/>
        <v>3.5501608050627659E-2</v>
      </c>
      <c r="AI4168">
        <f t="shared" si="527"/>
        <v>3.6556893585647579E-2</v>
      </c>
      <c r="AJ4168">
        <f t="shared" si="528"/>
        <v>100</v>
      </c>
    </row>
    <row r="4169" spans="1:36">
      <c r="A4169" s="1">
        <v>26668</v>
      </c>
      <c r="B4169" s="1">
        <v>4000</v>
      </c>
      <c r="C4169" s="1">
        <v>0</v>
      </c>
      <c r="D4169" s="1">
        <v>2</v>
      </c>
      <c r="E4169" s="1">
        <v>1</v>
      </c>
      <c r="F4169" s="1">
        <v>27</v>
      </c>
      <c r="G4169" s="1">
        <v>0</v>
      </c>
      <c r="H4169" s="1">
        <v>0</v>
      </c>
      <c r="I4169" s="1">
        <v>0</v>
      </c>
      <c r="J4169" s="1">
        <v>-2</v>
      </c>
      <c r="K4169" s="1">
        <v>-2</v>
      </c>
      <c r="L4169" s="1">
        <v>-2</v>
      </c>
      <c r="M4169" s="1">
        <v>3240.6</v>
      </c>
      <c r="N4169" s="1">
        <v>910</v>
      </c>
      <c r="O4169" s="1">
        <v>0</v>
      </c>
      <c r="P4169" s="1">
        <v>0</v>
      </c>
      <c r="Q4169" s="1">
        <v>0</v>
      </c>
      <c r="R4169" s="1">
        <v>0</v>
      </c>
      <c r="S4169" s="1">
        <v>400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f t="shared" si="521"/>
        <v>0.43956043956043955</v>
      </c>
      <c r="AD4169" s="1">
        <f t="shared" si="522"/>
        <v>0.81014999999999993</v>
      </c>
      <c r="AE4169">
        <f t="shared" si="523"/>
        <v>0.43956043956043955</v>
      </c>
      <c r="AF4169">
        <f t="shared" si="524"/>
        <v>100</v>
      </c>
      <c r="AG4169">
        <f t="shared" si="525"/>
        <v>100</v>
      </c>
      <c r="AH4169">
        <f t="shared" si="526"/>
        <v>100</v>
      </c>
      <c r="AI4169">
        <f t="shared" si="527"/>
        <v>100</v>
      </c>
      <c r="AJ4169">
        <f t="shared" si="528"/>
        <v>0</v>
      </c>
    </row>
    <row r="4170" spans="1:36">
      <c r="A4170" s="1">
        <v>26669</v>
      </c>
      <c r="B4170" s="1">
        <v>20000</v>
      </c>
      <c r="C4170" s="1">
        <v>0</v>
      </c>
      <c r="D4170" s="1">
        <v>2</v>
      </c>
      <c r="E4170" s="1">
        <v>1</v>
      </c>
      <c r="F4170" s="1">
        <v>48</v>
      </c>
      <c r="G4170" s="1">
        <v>0</v>
      </c>
      <c r="H4170" s="1">
        <v>0</v>
      </c>
      <c r="I4170" s="1">
        <v>2</v>
      </c>
      <c r="J4170" s="1">
        <v>2</v>
      </c>
      <c r="K4170" s="1">
        <v>2</v>
      </c>
      <c r="L4170" s="1">
        <v>2</v>
      </c>
      <c r="M4170" s="1">
        <v>2314.8000000000002</v>
      </c>
      <c r="N4170" s="1">
        <v>2914</v>
      </c>
      <c r="O4170" s="1">
        <v>3209</v>
      </c>
      <c r="P4170" s="1">
        <v>3301.6</v>
      </c>
      <c r="Q4170" s="1">
        <v>3193.8</v>
      </c>
      <c r="R4170" s="1">
        <v>3546.6</v>
      </c>
      <c r="S4170" s="1">
        <v>700</v>
      </c>
      <c r="T4170" s="1">
        <v>400</v>
      </c>
      <c r="U4170" s="1">
        <v>200</v>
      </c>
      <c r="V4170" s="1">
        <v>0</v>
      </c>
      <c r="W4170" s="1">
        <v>400</v>
      </c>
      <c r="X4170" s="1">
        <v>0</v>
      </c>
      <c r="Y4170" s="1">
        <v>0</v>
      </c>
      <c r="Z4170" s="1">
        <v>1</v>
      </c>
      <c r="AA4170" s="1">
        <v>1</v>
      </c>
      <c r="AB4170" s="1">
        <v>0</v>
      </c>
      <c r="AC4170" s="1">
        <f t="shared" si="521"/>
        <v>0.10516548097742034</v>
      </c>
      <c r="AD4170" s="1">
        <f t="shared" si="522"/>
        <v>0.11574000000000001</v>
      </c>
      <c r="AE4170">
        <f t="shared" si="523"/>
        <v>0.24021962937542896</v>
      </c>
      <c r="AF4170">
        <f t="shared" si="524"/>
        <v>0.12464942349641633</v>
      </c>
      <c r="AG4170">
        <f t="shared" si="525"/>
        <v>6.0576690089653502E-2</v>
      </c>
      <c r="AH4170">
        <f t="shared" si="526"/>
        <v>0</v>
      </c>
      <c r="AI4170">
        <f t="shared" si="527"/>
        <v>0.11278407488862573</v>
      </c>
      <c r="AJ4170">
        <f t="shared" si="528"/>
        <v>0</v>
      </c>
    </row>
    <row r="4171" spans="1:36">
      <c r="A4171" s="1">
        <v>26670</v>
      </c>
      <c r="B4171" s="1">
        <v>6000</v>
      </c>
      <c r="C4171" s="1">
        <v>0</v>
      </c>
      <c r="D4171" s="1">
        <v>2</v>
      </c>
      <c r="E4171" s="1">
        <v>1</v>
      </c>
      <c r="F4171" s="1">
        <v>41</v>
      </c>
      <c r="G4171" s="1">
        <v>1</v>
      </c>
      <c r="H4171" s="1">
        <v>2</v>
      </c>
      <c r="I4171" s="1">
        <v>0</v>
      </c>
      <c r="J4171" s="1">
        <v>0</v>
      </c>
      <c r="K4171" s="1">
        <v>0</v>
      </c>
      <c r="L4171" s="1">
        <v>0</v>
      </c>
      <c r="M4171" s="1">
        <v>2822</v>
      </c>
      <c r="N4171" s="1">
        <v>2718.2</v>
      </c>
      <c r="O4171" s="1">
        <v>2861.8</v>
      </c>
      <c r="P4171" s="1">
        <v>3064</v>
      </c>
      <c r="Q4171" s="1">
        <v>3154.8</v>
      </c>
      <c r="R4171" s="1">
        <v>3190</v>
      </c>
      <c r="S4171" s="1">
        <v>0</v>
      </c>
      <c r="T4171" s="1">
        <v>248.8</v>
      </c>
      <c r="U4171" s="1">
        <v>251</v>
      </c>
      <c r="V4171" s="1">
        <v>141.80000000000001</v>
      </c>
      <c r="W4171" s="1">
        <v>115.6</v>
      </c>
      <c r="X4171" s="1">
        <v>148.19999999999999</v>
      </c>
      <c r="Y4171" s="1">
        <v>0</v>
      </c>
      <c r="Z4171" s="1">
        <v>1</v>
      </c>
      <c r="AA4171" s="1">
        <v>0</v>
      </c>
      <c r="AB4171" s="1">
        <v>0</v>
      </c>
      <c r="AC4171" s="1">
        <f t="shared" si="521"/>
        <v>5.0517719897523489E-2</v>
      </c>
      <c r="AD4171" s="1">
        <f t="shared" si="522"/>
        <v>0.47033333333333333</v>
      </c>
      <c r="AE4171">
        <f t="shared" si="523"/>
        <v>0</v>
      </c>
      <c r="AF4171">
        <f t="shared" si="524"/>
        <v>8.6938290586344252E-2</v>
      </c>
      <c r="AG4171">
        <f t="shared" si="525"/>
        <v>8.1919060052219328E-2</v>
      </c>
      <c r="AH4171">
        <f t="shared" si="526"/>
        <v>4.4947381767465454E-2</v>
      </c>
      <c r="AI4171">
        <f t="shared" si="527"/>
        <v>3.623824451410658E-2</v>
      </c>
      <c r="AJ4171">
        <f t="shared" si="528"/>
        <v>100</v>
      </c>
    </row>
    <row r="4172" spans="1:36">
      <c r="A4172" s="1">
        <v>26671</v>
      </c>
      <c r="B4172" s="1">
        <v>70000</v>
      </c>
      <c r="C4172" s="1">
        <v>0</v>
      </c>
      <c r="D4172" s="1">
        <v>2</v>
      </c>
      <c r="E4172" s="1">
        <v>2</v>
      </c>
      <c r="F4172" s="1">
        <v>36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49932.6</v>
      </c>
      <c r="N4172" s="1">
        <v>46147.6</v>
      </c>
      <c r="O4172" s="1">
        <v>46476.4</v>
      </c>
      <c r="P4172" s="1">
        <v>46850.8</v>
      </c>
      <c r="Q4172" s="1">
        <v>42261.8</v>
      </c>
      <c r="R4172" s="1">
        <v>42179.4</v>
      </c>
      <c r="S4172" s="1">
        <v>1605.2</v>
      </c>
      <c r="T4172" s="1">
        <v>1900.6</v>
      </c>
      <c r="U4172" s="1">
        <v>1803</v>
      </c>
      <c r="V4172" s="1">
        <v>1502.2</v>
      </c>
      <c r="W4172" s="1">
        <v>1602.2</v>
      </c>
      <c r="X4172" s="1">
        <v>1472.2</v>
      </c>
      <c r="Y4172" s="1">
        <v>0</v>
      </c>
      <c r="Z4172" s="1">
        <v>0</v>
      </c>
      <c r="AA4172" s="1">
        <v>0</v>
      </c>
      <c r="AB4172" s="1">
        <v>0</v>
      </c>
      <c r="AC4172" s="1">
        <f t="shared" si="521"/>
        <v>3.7573018453348588E-2</v>
      </c>
      <c r="AD4172" s="1">
        <f t="shared" si="522"/>
        <v>0.71332285714285715</v>
      </c>
      <c r="AE4172">
        <f t="shared" si="523"/>
        <v>3.4784040773518016E-2</v>
      </c>
      <c r="AF4172">
        <f t="shared" si="524"/>
        <v>4.089387301942491E-2</v>
      </c>
      <c r="AG4172">
        <f t="shared" si="525"/>
        <v>3.8483867938220902E-2</v>
      </c>
      <c r="AH4172">
        <f t="shared" si="526"/>
        <v>3.5545102196309665E-2</v>
      </c>
      <c r="AI4172">
        <f t="shared" si="527"/>
        <v>3.7985367264588878E-2</v>
      </c>
      <c r="AJ4172">
        <f t="shared" si="528"/>
        <v>0.91714428108646895</v>
      </c>
    </row>
    <row r="4173" spans="1:36">
      <c r="A4173" s="1">
        <v>26672</v>
      </c>
      <c r="B4173" s="1">
        <v>4000</v>
      </c>
      <c r="C4173" s="1">
        <v>0</v>
      </c>
      <c r="D4173" s="1">
        <v>2</v>
      </c>
      <c r="E4173" s="1">
        <v>1</v>
      </c>
      <c r="F4173" s="1">
        <v>41</v>
      </c>
      <c r="G4173" s="1">
        <v>1</v>
      </c>
      <c r="H4173" s="1">
        <v>2</v>
      </c>
      <c r="I4173" s="1">
        <v>2</v>
      </c>
      <c r="J4173" s="1">
        <v>2</v>
      </c>
      <c r="K4173" s="1">
        <v>0</v>
      </c>
      <c r="L4173" s="1">
        <v>0</v>
      </c>
      <c r="M4173" s="1">
        <v>3990.2</v>
      </c>
      <c r="N4173" s="1">
        <v>3862.8</v>
      </c>
      <c r="O4173" s="1">
        <v>4105.2</v>
      </c>
      <c r="P4173" s="1">
        <v>3872</v>
      </c>
      <c r="Q4173" s="1">
        <v>3932</v>
      </c>
      <c r="R4173" s="1">
        <v>1200</v>
      </c>
      <c r="S4173" s="1">
        <v>0</v>
      </c>
      <c r="T4173" s="1">
        <v>595.20000000000005</v>
      </c>
      <c r="U4173" s="1">
        <v>0</v>
      </c>
      <c r="V4173" s="1">
        <v>100</v>
      </c>
      <c r="W4173" s="1">
        <v>24</v>
      </c>
      <c r="X4173" s="1">
        <v>156</v>
      </c>
      <c r="Y4173" s="1">
        <v>0</v>
      </c>
      <c r="Z4173" s="1">
        <v>1</v>
      </c>
      <c r="AA4173" s="1">
        <v>1</v>
      </c>
      <c r="AB4173" s="1">
        <v>0</v>
      </c>
      <c r="AC4173" s="1">
        <f t="shared" si="521"/>
        <v>4.2375677586613245E-2</v>
      </c>
      <c r="AD4173" s="1">
        <f t="shared" si="522"/>
        <v>0.99754999999999994</v>
      </c>
      <c r="AE4173">
        <f t="shared" si="523"/>
        <v>0</v>
      </c>
      <c r="AF4173">
        <f t="shared" si="524"/>
        <v>0.14498684595147621</v>
      </c>
      <c r="AG4173">
        <f t="shared" si="525"/>
        <v>0</v>
      </c>
      <c r="AH4173">
        <f t="shared" si="526"/>
        <v>2.5432349949135302E-2</v>
      </c>
      <c r="AI4173">
        <f t="shared" si="527"/>
        <v>0.02</v>
      </c>
      <c r="AJ4173">
        <f t="shared" si="528"/>
        <v>100</v>
      </c>
    </row>
    <row r="4174" spans="1:36">
      <c r="A4174" s="1">
        <v>26673</v>
      </c>
      <c r="B4174" s="1">
        <v>30000</v>
      </c>
      <c r="C4174" s="1">
        <v>0</v>
      </c>
      <c r="D4174" s="1">
        <v>2</v>
      </c>
      <c r="E4174" s="1">
        <v>1</v>
      </c>
      <c r="F4174" s="1">
        <v>36</v>
      </c>
      <c r="G4174" s="1">
        <v>2</v>
      </c>
      <c r="H4174" s="1">
        <v>2</v>
      </c>
      <c r="I4174" s="1">
        <v>0</v>
      </c>
      <c r="J4174" s="1">
        <v>0</v>
      </c>
      <c r="K4174" s="1">
        <v>0</v>
      </c>
      <c r="L4174" s="1">
        <v>0</v>
      </c>
      <c r="M4174" s="1">
        <v>17731</v>
      </c>
      <c r="N4174" s="1">
        <v>17266.599999999999</v>
      </c>
      <c r="O4174" s="1">
        <v>17786.2</v>
      </c>
      <c r="P4174" s="1">
        <v>18488.2</v>
      </c>
      <c r="Q4174" s="1">
        <v>20580.599999999999</v>
      </c>
      <c r="R4174" s="1">
        <v>21048</v>
      </c>
      <c r="S4174" s="1">
        <v>0</v>
      </c>
      <c r="T4174" s="1">
        <v>800</v>
      </c>
      <c r="U4174" s="1">
        <v>1000</v>
      </c>
      <c r="V4174" s="1">
        <v>2400</v>
      </c>
      <c r="W4174" s="1">
        <v>800</v>
      </c>
      <c r="X4174" s="1">
        <v>1200</v>
      </c>
      <c r="Y4174" s="1">
        <v>1</v>
      </c>
      <c r="Z4174" s="1">
        <v>1</v>
      </c>
      <c r="AA4174" s="1">
        <v>1</v>
      </c>
      <c r="AB4174" s="1">
        <v>1</v>
      </c>
      <c r="AC4174" s="1">
        <f t="shared" si="521"/>
        <v>5.2537785175097926E-2</v>
      </c>
      <c r="AD4174" s="1">
        <f t="shared" si="522"/>
        <v>0.5910333333333333</v>
      </c>
      <c r="AE4174">
        <f t="shared" si="523"/>
        <v>0</v>
      </c>
      <c r="AF4174">
        <f t="shared" si="524"/>
        <v>4.4978691344975313E-2</v>
      </c>
      <c r="AG4174">
        <f t="shared" si="525"/>
        <v>5.4088553780249023E-2</v>
      </c>
      <c r="AH4174">
        <f t="shared" si="526"/>
        <v>0.1166146759569692</v>
      </c>
      <c r="AI4174">
        <f t="shared" si="527"/>
        <v>3.800836183960471E-2</v>
      </c>
      <c r="AJ4174">
        <f t="shared" si="528"/>
        <v>100</v>
      </c>
    </row>
    <row r="4175" spans="1:36">
      <c r="A4175" s="1">
        <v>26674</v>
      </c>
      <c r="B4175" s="1">
        <v>10000</v>
      </c>
      <c r="C4175" s="1">
        <v>0</v>
      </c>
      <c r="D4175" s="1">
        <v>5</v>
      </c>
      <c r="E4175" s="1">
        <v>2</v>
      </c>
      <c r="F4175" s="1">
        <v>49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7373.8</v>
      </c>
      <c r="N4175" s="1">
        <v>6251</v>
      </c>
      <c r="O4175" s="1">
        <v>5608</v>
      </c>
      <c r="P4175" s="1">
        <v>4159.8</v>
      </c>
      <c r="Q4175" s="1">
        <v>1916.8</v>
      </c>
      <c r="R4175" s="1">
        <v>1957.6</v>
      </c>
      <c r="S4175" s="1">
        <v>323</v>
      </c>
      <c r="T4175" s="1">
        <v>501.4</v>
      </c>
      <c r="U4175" s="1">
        <v>2162.8000000000002</v>
      </c>
      <c r="V4175" s="1">
        <v>68.8</v>
      </c>
      <c r="W4175" s="1">
        <v>71.8</v>
      </c>
      <c r="X4175" s="1">
        <v>80.2</v>
      </c>
      <c r="Y4175" s="1">
        <v>0</v>
      </c>
      <c r="Z4175" s="1">
        <v>0</v>
      </c>
      <c r="AA4175" s="1">
        <v>0</v>
      </c>
      <c r="AB4175" s="1">
        <v>0</v>
      </c>
      <c r="AC4175" s="1">
        <f t="shared" si="521"/>
        <v>0.15722960609655567</v>
      </c>
      <c r="AD4175" s="1">
        <f t="shared" si="522"/>
        <v>0.73738000000000004</v>
      </c>
      <c r="AE4175">
        <f t="shared" si="523"/>
        <v>5.1671732522796353E-2</v>
      </c>
      <c r="AF4175">
        <f t="shared" si="524"/>
        <v>8.9407988587731801E-2</v>
      </c>
      <c r="AG4175">
        <f t="shared" si="525"/>
        <v>0.51992884273282369</v>
      </c>
      <c r="AH4175">
        <f t="shared" si="526"/>
        <v>3.589315525876461E-2</v>
      </c>
      <c r="AI4175">
        <f t="shared" si="527"/>
        <v>3.6677564364527994E-2</v>
      </c>
      <c r="AJ4175">
        <f t="shared" si="528"/>
        <v>0.24829721362229104</v>
      </c>
    </row>
    <row r="4176" spans="1:36">
      <c r="A4176" s="1">
        <v>26675</v>
      </c>
      <c r="B4176" s="1">
        <v>4000</v>
      </c>
      <c r="C4176" s="1">
        <v>0</v>
      </c>
      <c r="D4176" s="1">
        <v>3</v>
      </c>
      <c r="E4176" s="1">
        <v>1</v>
      </c>
      <c r="F4176" s="1">
        <v>49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2314.4</v>
      </c>
      <c r="N4176" s="1">
        <v>5454</v>
      </c>
      <c r="O4176" s="1">
        <v>2875</v>
      </c>
      <c r="P4176" s="1">
        <v>3040</v>
      </c>
      <c r="Q4176" s="1">
        <v>4000</v>
      </c>
      <c r="R4176" s="1">
        <v>3312</v>
      </c>
      <c r="S4176" s="1">
        <v>564</v>
      </c>
      <c r="T4176" s="1">
        <v>800</v>
      </c>
      <c r="U4176" s="1">
        <v>240</v>
      </c>
      <c r="V4176" s="1">
        <v>1000</v>
      </c>
      <c r="W4176" s="1">
        <v>2000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f t="shared" si="521"/>
        <v>0.24645361597344895</v>
      </c>
      <c r="AD4176" s="1">
        <f t="shared" si="522"/>
        <v>0.5786</v>
      </c>
      <c r="AE4176">
        <f t="shared" si="523"/>
        <v>0.1034103410341034</v>
      </c>
      <c r="AF4176">
        <f t="shared" si="524"/>
        <v>0.27826086956521739</v>
      </c>
      <c r="AG4176">
        <f t="shared" si="525"/>
        <v>7.8947368421052627E-2</v>
      </c>
      <c r="AH4176">
        <f t="shared" si="526"/>
        <v>0.25</v>
      </c>
      <c r="AI4176">
        <f t="shared" si="527"/>
        <v>0.60386473429951693</v>
      </c>
      <c r="AJ4176">
        <f t="shared" si="528"/>
        <v>0</v>
      </c>
    </row>
    <row r="4177" spans="1:36">
      <c r="A4177" s="1">
        <v>26676</v>
      </c>
      <c r="B4177" s="1">
        <v>6000</v>
      </c>
      <c r="C4177" s="1">
        <v>0</v>
      </c>
      <c r="D4177" s="1">
        <v>3</v>
      </c>
      <c r="E4177" s="1">
        <v>1</v>
      </c>
      <c r="F4177" s="1">
        <v>47</v>
      </c>
      <c r="G4177" s="1">
        <v>0</v>
      </c>
      <c r="H4177" s="1">
        <v>0</v>
      </c>
      <c r="I4177" s="1">
        <v>0</v>
      </c>
      <c r="J4177" s="1">
        <v>-1</v>
      </c>
      <c r="K4177" s="1">
        <v>0</v>
      </c>
      <c r="L4177" s="1">
        <v>0</v>
      </c>
      <c r="M4177" s="1">
        <v>23717.4</v>
      </c>
      <c r="N4177" s="1">
        <v>17854.2</v>
      </c>
      <c r="O4177" s="1">
        <v>18231.400000000001</v>
      </c>
      <c r="P4177" s="1">
        <v>6084</v>
      </c>
      <c r="Q4177" s="1">
        <v>6076.8</v>
      </c>
      <c r="R4177" s="1">
        <v>5954.8</v>
      </c>
      <c r="S4177" s="1">
        <v>1324.8</v>
      </c>
      <c r="T4177" s="1">
        <v>600</v>
      </c>
      <c r="U4177" s="1">
        <v>6391.8</v>
      </c>
      <c r="V4177" s="1">
        <v>210.4</v>
      </c>
      <c r="W4177" s="1">
        <v>212.4</v>
      </c>
      <c r="X4177" s="1">
        <v>222.8</v>
      </c>
      <c r="Y4177" s="1">
        <v>0</v>
      </c>
      <c r="Z4177" s="1">
        <v>0</v>
      </c>
      <c r="AA4177" s="1">
        <v>0</v>
      </c>
      <c r="AB4177" s="1">
        <v>0</v>
      </c>
      <c r="AC4177" s="1">
        <f t="shared" si="521"/>
        <v>0.16123997254673325</v>
      </c>
      <c r="AD4177" s="1">
        <f t="shared" si="522"/>
        <v>3.9529000000000001</v>
      </c>
      <c r="AE4177">
        <f t="shared" si="523"/>
        <v>7.4201028329468691E-2</v>
      </c>
      <c r="AF4177">
        <f t="shared" si="524"/>
        <v>3.2910253738056318E-2</v>
      </c>
      <c r="AG4177">
        <f t="shared" si="525"/>
        <v>1.0505917159763314</v>
      </c>
      <c r="AH4177">
        <f t="shared" si="526"/>
        <v>3.4623486045286991E-2</v>
      </c>
      <c r="AI4177">
        <f t="shared" si="527"/>
        <v>3.5668704238597436E-2</v>
      </c>
      <c r="AJ4177">
        <f t="shared" si="528"/>
        <v>0.16817632850241548</v>
      </c>
    </row>
    <row r="4178" spans="1:36">
      <c r="A4178" s="1">
        <v>26677</v>
      </c>
      <c r="B4178" s="1">
        <v>56000</v>
      </c>
      <c r="C4178" s="1">
        <v>0</v>
      </c>
      <c r="D4178" s="1">
        <v>2</v>
      </c>
      <c r="E4178" s="1">
        <v>2</v>
      </c>
      <c r="F4178" s="1">
        <v>33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53024</v>
      </c>
      <c r="N4178" s="1">
        <v>47732.2</v>
      </c>
      <c r="O4178" s="1">
        <v>44676.6</v>
      </c>
      <c r="P4178" s="1">
        <v>32439.200000000001</v>
      </c>
      <c r="Q4178" s="1">
        <v>33025.800000000003</v>
      </c>
      <c r="R4178" s="1">
        <v>33659</v>
      </c>
      <c r="S4178" s="1">
        <v>1820.8</v>
      </c>
      <c r="T4178" s="1">
        <v>1880.2</v>
      </c>
      <c r="U4178" s="1">
        <v>1200.2</v>
      </c>
      <c r="V4178" s="1">
        <v>1200.2</v>
      </c>
      <c r="W4178" s="1">
        <v>1240.2</v>
      </c>
      <c r="X4178" s="1">
        <v>1240.2</v>
      </c>
      <c r="Y4178" s="1">
        <v>0</v>
      </c>
      <c r="Z4178" s="1">
        <v>0</v>
      </c>
      <c r="AA4178" s="1">
        <v>0</v>
      </c>
      <c r="AB4178" s="1">
        <v>0</v>
      </c>
      <c r="AC4178" s="1">
        <f t="shared" si="521"/>
        <v>3.8330771544090619E-2</v>
      </c>
      <c r="AD4178" s="1">
        <f t="shared" si="522"/>
        <v>0.94685714285714284</v>
      </c>
      <c r="AE4178">
        <f t="shared" si="523"/>
        <v>3.814615710149543E-2</v>
      </c>
      <c r="AF4178">
        <f t="shared" si="524"/>
        <v>4.2084670722481121E-2</v>
      </c>
      <c r="AG4178">
        <f t="shared" si="525"/>
        <v>3.6998446324200351E-2</v>
      </c>
      <c r="AH4178">
        <f t="shared" si="526"/>
        <v>3.634128469257368E-2</v>
      </c>
      <c r="AI4178">
        <f t="shared" si="527"/>
        <v>3.6846014438931637E-2</v>
      </c>
      <c r="AJ4178">
        <f t="shared" si="528"/>
        <v>0.68112917398945527</v>
      </c>
    </row>
    <row r="4179" spans="1:36">
      <c r="A4179" s="1">
        <v>26678</v>
      </c>
      <c r="B4179" s="1">
        <v>6000</v>
      </c>
      <c r="C4179" s="1">
        <v>0</v>
      </c>
      <c r="D4179" s="1">
        <v>3</v>
      </c>
      <c r="E4179" s="1">
        <v>1</v>
      </c>
      <c r="F4179" s="1">
        <v>41</v>
      </c>
      <c r="G4179" s="1">
        <v>1</v>
      </c>
      <c r="H4179" s="1">
        <v>2</v>
      </c>
      <c r="I4179" s="1">
        <v>2</v>
      </c>
      <c r="J4179" s="1">
        <v>0</v>
      </c>
      <c r="K4179" s="1">
        <v>0</v>
      </c>
      <c r="L4179" s="1">
        <v>0</v>
      </c>
      <c r="M4179" s="1">
        <v>3460.2</v>
      </c>
      <c r="N4179" s="1">
        <v>3603</v>
      </c>
      <c r="O4179" s="1">
        <v>3487.4</v>
      </c>
      <c r="P4179" s="1">
        <v>3689.6</v>
      </c>
      <c r="Q4179" s="1">
        <v>3763</v>
      </c>
      <c r="R4179" s="1">
        <v>3842</v>
      </c>
      <c r="S4179" s="1">
        <v>259</v>
      </c>
      <c r="T4179" s="1">
        <v>0</v>
      </c>
      <c r="U4179" s="1">
        <v>261.2</v>
      </c>
      <c r="V4179" s="1">
        <v>134.6</v>
      </c>
      <c r="W4179" s="1">
        <v>139.6</v>
      </c>
      <c r="X4179" s="1">
        <v>309.39999999999998</v>
      </c>
      <c r="Y4179" s="1">
        <v>1</v>
      </c>
      <c r="Z4179" s="1">
        <v>1</v>
      </c>
      <c r="AA4179" s="1">
        <v>1</v>
      </c>
      <c r="AB4179" s="1">
        <v>1</v>
      </c>
      <c r="AC4179" s="1">
        <f t="shared" si="521"/>
        <v>4.320913788414469E-2</v>
      </c>
      <c r="AD4179" s="1">
        <f t="shared" si="522"/>
        <v>0.57669999999999999</v>
      </c>
      <c r="AE4179">
        <f t="shared" si="523"/>
        <v>7.1884540660560645E-2</v>
      </c>
      <c r="AF4179">
        <f t="shared" si="524"/>
        <v>0</v>
      </c>
      <c r="AG4179">
        <f t="shared" si="525"/>
        <v>7.0793581960104074E-2</v>
      </c>
      <c r="AH4179">
        <f t="shared" si="526"/>
        <v>3.5769332979006113E-2</v>
      </c>
      <c r="AI4179">
        <f t="shared" si="527"/>
        <v>3.633524206142634E-2</v>
      </c>
      <c r="AJ4179">
        <f t="shared" si="528"/>
        <v>1.1945945945945946</v>
      </c>
    </row>
    <row r="4180" spans="1:36">
      <c r="A4180" s="1">
        <v>26679</v>
      </c>
      <c r="B4180" s="1">
        <v>10000</v>
      </c>
      <c r="C4180" s="1">
        <v>0</v>
      </c>
      <c r="D4180" s="1">
        <v>2</v>
      </c>
      <c r="E4180" s="1">
        <v>2</v>
      </c>
      <c r="F4180" s="1">
        <v>44</v>
      </c>
      <c r="G4180" s="1">
        <v>0</v>
      </c>
      <c r="H4180" s="1">
        <v>0</v>
      </c>
      <c r="I4180" s="1">
        <v>0</v>
      </c>
      <c r="J4180" s="1">
        <v>0</v>
      </c>
      <c r="K4180" s="1">
        <v>-1</v>
      </c>
      <c r="L4180" s="1">
        <v>-1</v>
      </c>
      <c r="M4180" s="1">
        <v>4199</v>
      </c>
      <c r="N4180" s="1">
        <v>4348.6000000000004</v>
      </c>
      <c r="O4180" s="1">
        <v>4460</v>
      </c>
      <c r="P4180" s="1">
        <v>813.4</v>
      </c>
      <c r="Q4180" s="1">
        <v>258</v>
      </c>
      <c r="R4180" s="1">
        <v>0</v>
      </c>
      <c r="S4180" s="1">
        <v>600</v>
      </c>
      <c r="T4180" s="1">
        <v>601.4</v>
      </c>
      <c r="U4180" s="1">
        <v>200</v>
      </c>
      <c r="V4180" s="1">
        <v>258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f t="shared" si="521"/>
        <v>0.16795546558704455</v>
      </c>
      <c r="AD4180" s="1">
        <f t="shared" si="522"/>
        <v>0.4199</v>
      </c>
      <c r="AE4180">
        <f t="shared" si="523"/>
        <v>0.13797544037161383</v>
      </c>
      <c r="AF4180">
        <f t="shared" si="524"/>
        <v>0.13484304932735425</v>
      </c>
      <c r="AG4180">
        <f t="shared" si="525"/>
        <v>0.24588148512417016</v>
      </c>
      <c r="AH4180">
        <f t="shared" si="526"/>
        <v>1</v>
      </c>
      <c r="AI4180">
        <f t="shared" si="527"/>
        <v>100</v>
      </c>
      <c r="AJ4180">
        <f t="shared" si="528"/>
        <v>0</v>
      </c>
    </row>
    <row r="4181" spans="1:36">
      <c r="A4181" s="1">
        <v>26680</v>
      </c>
      <c r="B4181" s="1">
        <v>4000</v>
      </c>
      <c r="C4181" s="1">
        <v>0</v>
      </c>
      <c r="D4181" s="1">
        <v>3</v>
      </c>
      <c r="E4181" s="1">
        <v>3</v>
      </c>
      <c r="F4181" s="1">
        <v>46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2815</v>
      </c>
      <c r="N4181" s="1">
        <v>3104.6</v>
      </c>
      <c r="O4181" s="1">
        <v>3452.8</v>
      </c>
      <c r="P4181" s="1">
        <v>3665</v>
      </c>
      <c r="Q4181" s="1">
        <v>3136</v>
      </c>
      <c r="R4181" s="1">
        <v>0</v>
      </c>
      <c r="S4181" s="1">
        <v>400</v>
      </c>
      <c r="T4181" s="1">
        <v>400</v>
      </c>
      <c r="U4181" s="1">
        <v>300</v>
      </c>
      <c r="V4181" s="1">
        <v>100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f t="shared" si="521"/>
        <v>8.9831117499101693E-2</v>
      </c>
      <c r="AD4181" s="1">
        <f t="shared" si="522"/>
        <v>0.70374999999999999</v>
      </c>
      <c r="AE4181">
        <f t="shared" si="523"/>
        <v>0.12884107453456162</v>
      </c>
      <c r="AF4181">
        <f t="shared" si="524"/>
        <v>0.11584800741427247</v>
      </c>
      <c r="AG4181">
        <f t="shared" si="525"/>
        <v>8.1855388813096869E-2</v>
      </c>
      <c r="AH4181">
        <f t="shared" si="526"/>
        <v>3.1887755102040817E-2</v>
      </c>
      <c r="AI4181">
        <f t="shared" si="527"/>
        <v>100</v>
      </c>
      <c r="AJ4181">
        <f t="shared" si="528"/>
        <v>0</v>
      </c>
    </row>
    <row r="4182" spans="1:36">
      <c r="A4182" s="1">
        <v>26681</v>
      </c>
      <c r="B4182" s="1">
        <v>44000</v>
      </c>
      <c r="C4182" s="1">
        <v>0</v>
      </c>
      <c r="D4182" s="1">
        <v>1</v>
      </c>
      <c r="E4182" s="1">
        <v>1</v>
      </c>
      <c r="F4182" s="1">
        <v>47</v>
      </c>
      <c r="G4182" s="1">
        <v>2</v>
      </c>
      <c r="H4182" s="1">
        <v>2</v>
      </c>
      <c r="I4182" s="1">
        <v>2</v>
      </c>
      <c r="J4182" s="1">
        <v>0</v>
      </c>
      <c r="K4182" s="1">
        <v>0</v>
      </c>
      <c r="L4182" s="1">
        <v>0</v>
      </c>
      <c r="M4182" s="1">
        <v>33133</v>
      </c>
      <c r="N4182" s="1">
        <v>32698.799999999999</v>
      </c>
      <c r="O4182" s="1">
        <v>32472</v>
      </c>
      <c r="P4182" s="1">
        <v>26997.8</v>
      </c>
      <c r="Q4182" s="1">
        <v>24983</v>
      </c>
      <c r="R4182" s="1">
        <v>16991.8</v>
      </c>
      <c r="S4182" s="1">
        <v>401.6</v>
      </c>
      <c r="T4182" s="1">
        <v>1200</v>
      </c>
      <c r="U4182" s="1">
        <v>1200</v>
      </c>
      <c r="V4182" s="1">
        <v>800</v>
      </c>
      <c r="W4182" s="1">
        <v>570.4</v>
      </c>
      <c r="X4182" s="1">
        <v>1800</v>
      </c>
      <c r="Y4182" s="1">
        <v>1</v>
      </c>
      <c r="Z4182" s="1">
        <v>1</v>
      </c>
      <c r="AA4182" s="1">
        <v>1</v>
      </c>
      <c r="AB4182" s="1">
        <v>1</v>
      </c>
      <c r="AC4182" s="1">
        <f t="shared" si="521"/>
        <v>3.1101045597472558E-2</v>
      </c>
      <c r="AD4182" s="1">
        <f t="shared" si="522"/>
        <v>0.75302272727272723</v>
      </c>
      <c r="AE4182">
        <f t="shared" si="523"/>
        <v>1.2281796273869378E-2</v>
      </c>
      <c r="AF4182">
        <f t="shared" si="524"/>
        <v>3.6954915003695493E-2</v>
      </c>
      <c r="AG4182">
        <f t="shared" si="525"/>
        <v>4.4448066138722417E-2</v>
      </c>
      <c r="AH4182">
        <f t="shared" si="526"/>
        <v>3.2021774806868672E-2</v>
      </c>
      <c r="AI4182">
        <f t="shared" si="527"/>
        <v>3.3569133346673101E-2</v>
      </c>
      <c r="AJ4182">
        <f t="shared" si="528"/>
        <v>4.4820717131474099</v>
      </c>
    </row>
    <row r="4183" spans="1:36">
      <c r="A4183" s="1">
        <v>26682</v>
      </c>
      <c r="B4183" s="1">
        <v>12000</v>
      </c>
      <c r="C4183" s="1">
        <v>0</v>
      </c>
      <c r="D4183" s="1">
        <v>3</v>
      </c>
      <c r="E4183" s="1">
        <v>1</v>
      </c>
      <c r="F4183" s="1">
        <v>31</v>
      </c>
      <c r="G4183" s="1">
        <v>1</v>
      </c>
      <c r="H4183" s="1">
        <v>2</v>
      </c>
      <c r="I4183" s="1">
        <v>0</v>
      </c>
      <c r="J4183" s="1">
        <v>0</v>
      </c>
      <c r="K4183" s="1">
        <v>-2</v>
      </c>
      <c r="L4183" s="1">
        <v>-2</v>
      </c>
      <c r="M4183" s="1">
        <v>7248.6</v>
      </c>
      <c r="N4183" s="1">
        <v>7073.8</v>
      </c>
      <c r="O4183" s="1">
        <v>7064</v>
      </c>
      <c r="P4183" s="1">
        <v>0</v>
      </c>
      <c r="Q4183" s="1">
        <v>0</v>
      </c>
      <c r="R4183" s="1">
        <v>0</v>
      </c>
      <c r="S4183" s="1">
        <v>0</v>
      </c>
      <c r="T4183" s="1">
        <v>205.4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1</v>
      </c>
      <c r="AA4183" s="1">
        <v>1</v>
      </c>
      <c r="AB4183" s="1">
        <v>0</v>
      </c>
      <c r="AC4183" s="1">
        <f t="shared" si="521"/>
        <v>1.4528427336643609E-2</v>
      </c>
      <c r="AD4183" s="1">
        <f t="shared" si="522"/>
        <v>0.60404999999999998</v>
      </c>
      <c r="AE4183">
        <f t="shared" si="523"/>
        <v>0</v>
      </c>
      <c r="AF4183">
        <f t="shared" si="524"/>
        <v>2.9077010192525482E-2</v>
      </c>
      <c r="AG4183">
        <f t="shared" si="525"/>
        <v>100</v>
      </c>
      <c r="AH4183">
        <f t="shared" si="526"/>
        <v>100</v>
      </c>
      <c r="AI4183">
        <f t="shared" si="527"/>
        <v>100</v>
      </c>
      <c r="AJ4183">
        <f t="shared" si="528"/>
        <v>100</v>
      </c>
    </row>
    <row r="4184" spans="1:36">
      <c r="A4184" s="1">
        <v>26683</v>
      </c>
      <c r="B4184" s="1">
        <v>36000</v>
      </c>
      <c r="C4184" s="1">
        <v>0</v>
      </c>
      <c r="D4184" s="1">
        <v>3</v>
      </c>
      <c r="E4184" s="1">
        <v>1</v>
      </c>
      <c r="F4184" s="1">
        <v>42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35405.4</v>
      </c>
      <c r="N4184" s="1">
        <v>34727</v>
      </c>
      <c r="O4184" s="1">
        <v>34502.800000000003</v>
      </c>
      <c r="P4184" s="1">
        <v>31553.599999999999</v>
      </c>
      <c r="Q4184" s="1">
        <v>25392.799999999999</v>
      </c>
      <c r="R4184" s="1">
        <v>25091.200000000001</v>
      </c>
      <c r="S4184" s="1">
        <v>1400.6</v>
      </c>
      <c r="T4184" s="1">
        <v>1300</v>
      </c>
      <c r="U4184" s="1">
        <v>1501.4</v>
      </c>
      <c r="V4184" s="1">
        <v>900</v>
      </c>
      <c r="W4184" s="1">
        <v>1000</v>
      </c>
      <c r="X4184" s="1">
        <v>1000</v>
      </c>
      <c r="Y4184" s="1">
        <v>0</v>
      </c>
      <c r="Z4184" s="1">
        <v>0</v>
      </c>
      <c r="AA4184" s="1">
        <v>0</v>
      </c>
      <c r="AB4184" s="1">
        <v>0</v>
      </c>
      <c r="AC4184" s="1">
        <f t="shared" si="521"/>
        <v>4.0339160982472103E-2</v>
      </c>
      <c r="AD4184" s="1">
        <f t="shared" si="522"/>
        <v>0.98348333333333338</v>
      </c>
      <c r="AE4184">
        <f t="shared" si="523"/>
        <v>4.0331730353903299E-2</v>
      </c>
      <c r="AF4184">
        <f t="shared" si="524"/>
        <v>3.7678101487415509E-2</v>
      </c>
      <c r="AG4184">
        <f t="shared" si="525"/>
        <v>4.7582526241062829E-2</v>
      </c>
      <c r="AH4184">
        <f t="shared" si="526"/>
        <v>3.5443117734160867E-2</v>
      </c>
      <c r="AI4184">
        <f t="shared" si="527"/>
        <v>3.9854610381328912E-2</v>
      </c>
      <c r="AJ4184">
        <f t="shared" si="528"/>
        <v>0.71397972297586754</v>
      </c>
    </row>
    <row r="4185" spans="1:36">
      <c r="A4185" s="1">
        <v>26684</v>
      </c>
      <c r="B4185" s="1">
        <v>4000</v>
      </c>
      <c r="C4185" s="1">
        <v>0</v>
      </c>
      <c r="D4185" s="1">
        <v>3</v>
      </c>
      <c r="E4185" s="1">
        <v>1</v>
      </c>
      <c r="F4185" s="1">
        <v>40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1630.2</v>
      </c>
      <c r="N4185" s="1">
        <v>1802.2</v>
      </c>
      <c r="O4185" s="1">
        <v>2171.6</v>
      </c>
      <c r="P4185" s="1">
        <v>2534</v>
      </c>
      <c r="Q4185" s="1">
        <v>2631.4</v>
      </c>
      <c r="R4185" s="1">
        <v>2748.4</v>
      </c>
      <c r="S4185" s="1">
        <v>230.6</v>
      </c>
      <c r="T4185" s="1">
        <v>400</v>
      </c>
      <c r="U4185" s="1">
        <v>400</v>
      </c>
      <c r="V4185" s="1">
        <v>200</v>
      </c>
      <c r="W4185" s="1">
        <v>160</v>
      </c>
      <c r="X4185" s="1">
        <v>200</v>
      </c>
      <c r="Y4185" s="1">
        <v>0</v>
      </c>
      <c r="Z4185" s="1">
        <v>0</v>
      </c>
      <c r="AA4185" s="1">
        <v>0</v>
      </c>
      <c r="AB4185" s="1">
        <v>0</v>
      </c>
      <c r="AC4185" s="1">
        <f t="shared" si="521"/>
        <v>0.11697903697970993</v>
      </c>
      <c r="AD4185" s="1">
        <f t="shared" si="522"/>
        <v>0.40755000000000002</v>
      </c>
      <c r="AE4185">
        <f t="shared" si="523"/>
        <v>0.12795472200643657</v>
      </c>
      <c r="AF4185">
        <f t="shared" si="524"/>
        <v>0.1841959845275373</v>
      </c>
      <c r="AG4185">
        <f t="shared" si="525"/>
        <v>0.15785319652722968</v>
      </c>
      <c r="AH4185">
        <f t="shared" si="526"/>
        <v>7.6005168351447897E-2</v>
      </c>
      <c r="AI4185">
        <f t="shared" si="527"/>
        <v>5.8215689128220054E-2</v>
      </c>
      <c r="AJ4185">
        <f t="shared" si="528"/>
        <v>0.86730268863833482</v>
      </c>
    </row>
    <row r="4186" spans="1:36">
      <c r="A4186" s="1">
        <v>26685</v>
      </c>
      <c r="B4186" s="1">
        <v>64000</v>
      </c>
      <c r="C4186" s="1">
        <v>0</v>
      </c>
      <c r="D4186" s="1">
        <v>1</v>
      </c>
      <c r="E4186" s="1">
        <v>2</v>
      </c>
      <c r="F4186" s="1">
        <v>33</v>
      </c>
      <c r="G4186" s="1">
        <v>1</v>
      </c>
      <c r="H4186" s="1">
        <v>-2</v>
      </c>
      <c r="I4186" s="1">
        <v>-2</v>
      </c>
      <c r="J4186" s="1">
        <v>-2</v>
      </c>
      <c r="K4186" s="1">
        <v>-2</v>
      </c>
      <c r="L4186" s="1">
        <v>-2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f t="shared" si="521"/>
        <v>100</v>
      </c>
      <c r="AD4186" s="1">
        <f t="shared" si="522"/>
        <v>0</v>
      </c>
      <c r="AE4186">
        <f t="shared" si="523"/>
        <v>100</v>
      </c>
      <c r="AF4186">
        <f t="shared" si="524"/>
        <v>100</v>
      </c>
      <c r="AG4186">
        <f t="shared" si="525"/>
        <v>100</v>
      </c>
      <c r="AH4186">
        <f t="shared" si="526"/>
        <v>100</v>
      </c>
      <c r="AI4186">
        <f t="shared" si="527"/>
        <v>100</v>
      </c>
      <c r="AJ4186">
        <f t="shared" si="528"/>
        <v>100</v>
      </c>
    </row>
    <row r="4187" spans="1:36">
      <c r="A4187" s="1">
        <v>26686</v>
      </c>
      <c r="B4187" s="1">
        <v>4000</v>
      </c>
      <c r="C4187" s="1">
        <v>0</v>
      </c>
      <c r="D4187" s="1">
        <v>3</v>
      </c>
      <c r="E4187" s="1">
        <v>2</v>
      </c>
      <c r="F4187" s="1">
        <v>40</v>
      </c>
      <c r="G4187" s="1">
        <v>1</v>
      </c>
      <c r="H4187" s="1">
        <v>-2</v>
      </c>
      <c r="I4187" s="1">
        <v>-2</v>
      </c>
      <c r="J4187" s="1">
        <v>-2</v>
      </c>
      <c r="K4187" s="1">
        <v>-2</v>
      </c>
      <c r="L4187" s="1">
        <v>-2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f t="shared" si="521"/>
        <v>100</v>
      </c>
      <c r="AD4187" s="1">
        <f t="shared" si="522"/>
        <v>0</v>
      </c>
      <c r="AE4187">
        <f t="shared" si="523"/>
        <v>100</v>
      </c>
      <c r="AF4187">
        <f t="shared" si="524"/>
        <v>100</v>
      </c>
      <c r="AG4187">
        <f t="shared" si="525"/>
        <v>100</v>
      </c>
      <c r="AH4187">
        <f t="shared" si="526"/>
        <v>100</v>
      </c>
      <c r="AI4187">
        <f t="shared" si="527"/>
        <v>100</v>
      </c>
      <c r="AJ4187">
        <f t="shared" si="528"/>
        <v>100</v>
      </c>
    </row>
    <row r="4188" spans="1:36">
      <c r="A4188" s="1">
        <v>26687</v>
      </c>
      <c r="B4188" s="1">
        <v>36000</v>
      </c>
      <c r="C4188" s="1">
        <v>0</v>
      </c>
      <c r="D4188" s="1">
        <v>1</v>
      </c>
      <c r="E4188" s="1">
        <v>2</v>
      </c>
      <c r="F4188" s="1">
        <v>33</v>
      </c>
      <c r="G4188" s="1">
        <v>0</v>
      </c>
      <c r="H4188" s="1">
        <v>0</v>
      </c>
      <c r="I4188" s="1">
        <v>0</v>
      </c>
      <c r="J4188" s="1">
        <v>-1</v>
      </c>
      <c r="K4188" s="1">
        <v>-1</v>
      </c>
      <c r="L4188" s="1">
        <v>-1</v>
      </c>
      <c r="M4188" s="1">
        <v>9650.4</v>
      </c>
      <c r="N4188" s="1">
        <v>7890.2</v>
      </c>
      <c r="O4188" s="1">
        <v>4005.4</v>
      </c>
      <c r="P4188" s="1">
        <v>3000</v>
      </c>
      <c r="Q4188" s="1">
        <v>2991.6</v>
      </c>
      <c r="R4188" s="1">
        <v>-8.4</v>
      </c>
      <c r="S4188" s="1">
        <v>1804.8</v>
      </c>
      <c r="T4188" s="1">
        <v>220.8</v>
      </c>
      <c r="U4188" s="1">
        <v>3000</v>
      </c>
      <c r="V4188" s="1">
        <v>2991.6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f t="shared" si="521"/>
        <v>0.44841935700382579</v>
      </c>
      <c r="AD4188" s="1">
        <f t="shared" si="522"/>
        <v>0.26806666666666668</v>
      </c>
      <c r="AE4188">
        <f t="shared" si="523"/>
        <v>0.2287394489366556</v>
      </c>
      <c r="AF4188">
        <f t="shared" si="524"/>
        <v>5.5125580466370401E-2</v>
      </c>
      <c r="AG4188">
        <f t="shared" si="525"/>
        <v>1</v>
      </c>
      <c r="AH4188">
        <f t="shared" si="526"/>
        <v>1</v>
      </c>
      <c r="AI4188">
        <f t="shared" si="527"/>
        <v>0</v>
      </c>
      <c r="AJ4188">
        <f t="shared" si="528"/>
        <v>0</v>
      </c>
    </row>
    <row r="4189" spans="1:36">
      <c r="A4189" s="1">
        <v>26688</v>
      </c>
      <c r="B4189" s="1">
        <v>60000</v>
      </c>
      <c r="C4189" s="1">
        <v>0</v>
      </c>
      <c r="D4189" s="1">
        <v>1</v>
      </c>
      <c r="E4189" s="1">
        <v>1</v>
      </c>
      <c r="F4189" s="1">
        <v>42</v>
      </c>
      <c r="G4189" s="1">
        <v>-1</v>
      </c>
      <c r="H4189" s="1">
        <v>-1</v>
      </c>
      <c r="I4189" s="1">
        <v>-1</v>
      </c>
      <c r="J4189" s="1">
        <v>-2</v>
      </c>
      <c r="K4189" s="1">
        <v>-2</v>
      </c>
      <c r="L4189" s="1">
        <v>-2</v>
      </c>
      <c r="M4189" s="1">
        <v>330.6</v>
      </c>
      <c r="N4189" s="1">
        <v>346.8</v>
      </c>
      <c r="O4189" s="1">
        <v>0</v>
      </c>
      <c r="P4189" s="1">
        <v>0</v>
      </c>
      <c r="Q4189" s="1">
        <v>0</v>
      </c>
      <c r="R4189" s="1">
        <v>0</v>
      </c>
      <c r="S4189" s="1">
        <v>346.8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f t="shared" si="521"/>
        <v>1</v>
      </c>
      <c r="AD4189" s="1">
        <f t="shared" si="522"/>
        <v>5.5100000000000001E-3</v>
      </c>
      <c r="AE4189">
        <f t="shared" si="523"/>
        <v>1</v>
      </c>
      <c r="AF4189">
        <f t="shared" si="524"/>
        <v>100</v>
      </c>
      <c r="AG4189">
        <f t="shared" si="525"/>
        <v>100</v>
      </c>
      <c r="AH4189">
        <f t="shared" si="526"/>
        <v>100</v>
      </c>
      <c r="AI4189">
        <f t="shared" si="527"/>
        <v>100</v>
      </c>
      <c r="AJ4189">
        <f t="shared" si="528"/>
        <v>0</v>
      </c>
    </row>
    <row r="4190" spans="1:36">
      <c r="A4190" s="1">
        <v>26689</v>
      </c>
      <c r="B4190" s="1">
        <v>4000</v>
      </c>
      <c r="C4190" s="1">
        <v>0</v>
      </c>
      <c r="D4190" s="1">
        <v>2</v>
      </c>
      <c r="E4190" s="1">
        <v>1</v>
      </c>
      <c r="F4190" s="1">
        <v>45</v>
      </c>
      <c r="G4190" s="1">
        <v>0</v>
      </c>
      <c r="H4190" s="1">
        <v>0</v>
      </c>
      <c r="I4190" s="1">
        <v>0</v>
      </c>
      <c r="J4190" s="1">
        <v>0</v>
      </c>
      <c r="K4190" s="1">
        <v>-2</v>
      </c>
      <c r="L4190" s="1">
        <v>-2</v>
      </c>
      <c r="M4190" s="1">
        <v>2648.6</v>
      </c>
      <c r="N4190" s="1">
        <v>2339.8000000000002</v>
      </c>
      <c r="O4190" s="1">
        <v>2474.4</v>
      </c>
      <c r="P4190" s="1">
        <v>0</v>
      </c>
      <c r="Q4190" s="1">
        <v>-160</v>
      </c>
      <c r="R4190" s="1">
        <v>0</v>
      </c>
      <c r="S4190" s="1">
        <v>300</v>
      </c>
      <c r="T4190" s="1">
        <v>1003.4</v>
      </c>
      <c r="U4190" s="1">
        <v>0</v>
      </c>
      <c r="V4190" s="1">
        <v>0</v>
      </c>
      <c r="W4190" s="1">
        <v>160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f t="shared" si="521"/>
        <v>0.31442568003093979</v>
      </c>
      <c r="AD4190" s="1">
        <f t="shared" si="522"/>
        <v>0.66215000000000002</v>
      </c>
      <c r="AE4190">
        <f t="shared" si="523"/>
        <v>0.12821608684502947</v>
      </c>
      <c r="AF4190">
        <f t="shared" si="524"/>
        <v>0.40551244746201098</v>
      </c>
      <c r="AG4190">
        <f t="shared" si="525"/>
        <v>100</v>
      </c>
      <c r="AH4190">
        <f t="shared" si="526"/>
        <v>0</v>
      </c>
      <c r="AI4190">
        <f t="shared" si="527"/>
        <v>100</v>
      </c>
      <c r="AJ4190">
        <f t="shared" si="528"/>
        <v>0</v>
      </c>
    </row>
    <row r="4191" spans="1:36">
      <c r="A4191" s="1">
        <v>26690</v>
      </c>
      <c r="B4191" s="1">
        <v>10000</v>
      </c>
      <c r="C4191" s="1">
        <v>0</v>
      </c>
      <c r="D4191" s="1">
        <v>2</v>
      </c>
      <c r="E4191" s="1">
        <v>1</v>
      </c>
      <c r="F4191" s="1">
        <v>33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5617.2</v>
      </c>
      <c r="N4191" s="1">
        <v>5817.6</v>
      </c>
      <c r="O4191" s="1">
        <v>5138.3999999999996</v>
      </c>
      <c r="P4191" s="1">
        <v>4867.2</v>
      </c>
      <c r="Q4191" s="1">
        <v>4048.6</v>
      </c>
      <c r="R4191" s="1">
        <v>3799</v>
      </c>
      <c r="S4191" s="1">
        <v>300</v>
      </c>
      <c r="T4191" s="1">
        <v>400</v>
      </c>
      <c r="U4191" s="1">
        <v>282</v>
      </c>
      <c r="V4191" s="1">
        <v>200</v>
      </c>
      <c r="W4191" s="1">
        <v>200</v>
      </c>
      <c r="X4191" s="1">
        <v>200</v>
      </c>
      <c r="Y4191" s="1">
        <v>0</v>
      </c>
      <c r="Z4191" s="1">
        <v>0</v>
      </c>
      <c r="AA4191" s="1">
        <v>0</v>
      </c>
      <c r="AB4191" s="1">
        <v>0</v>
      </c>
      <c r="AC4191" s="1">
        <f t="shared" si="521"/>
        <v>5.8384169525322341E-2</v>
      </c>
      <c r="AD4191" s="1">
        <f t="shared" si="522"/>
        <v>0.56172</v>
      </c>
      <c r="AE4191">
        <f t="shared" si="523"/>
        <v>5.1567656765676567E-2</v>
      </c>
      <c r="AF4191">
        <f t="shared" si="524"/>
        <v>7.7845243655612642E-2</v>
      </c>
      <c r="AG4191">
        <f t="shared" si="525"/>
        <v>5.7938856015779097E-2</v>
      </c>
      <c r="AH4191">
        <f t="shared" si="526"/>
        <v>4.9399792520871413E-2</v>
      </c>
      <c r="AI4191">
        <f t="shared" si="527"/>
        <v>5.2645433008686494E-2</v>
      </c>
      <c r="AJ4191">
        <f t="shared" si="528"/>
        <v>0.66666666666666663</v>
      </c>
    </row>
    <row r="4192" spans="1:36">
      <c r="A4192" s="1">
        <v>26691</v>
      </c>
      <c r="B4192" s="1">
        <v>10000</v>
      </c>
      <c r="C4192" s="1">
        <v>0</v>
      </c>
      <c r="D4192" s="1">
        <v>3</v>
      </c>
      <c r="E4192" s="1">
        <v>1</v>
      </c>
      <c r="F4192" s="1">
        <v>42</v>
      </c>
      <c r="G4192" s="1">
        <v>2</v>
      </c>
      <c r="H4192" s="1">
        <v>0</v>
      </c>
      <c r="I4192" s="1">
        <v>0</v>
      </c>
      <c r="J4192" s="1">
        <v>2</v>
      </c>
      <c r="K4192" s="1">
        <v>0</v>
      </c>
      <c r="L4192" s="1">
        <v>0</v>
      </c>
      <c r="M4192" s="1">
        <v>2068.6</v>
      </c>
      <c r="N4192" s="1">
        <v>2432.1999999999998</v>
      </c>
      <c r="O4192" s="1">
        <v>3012.2</v>
      </c>
      <c r="P4192" s="1">
        <v>2880</v>
      </c>
      <c r="Q4192" s="1">
        <v>3200</v>
      </c>
      <c r="R4192" s="1">
        <v>3600</v>
      </c>
      <c r="S4192" s="1">
        <v>400</v>
      </c>
      <c r="T4192" s="1">
        <v>620</v>
      </c>
      <c r="U4192" s="1">
        <v>0</v>
      </c>
      <c r="V4192" s="1">
        <v>400</v>
      </c>
      <c r="W4192" s="1">
        <v>400</v>
      </c>
      <c r="X4192" s="1">
        <v>0</v>
      </c>
      <c r="Y4192" s="1">
        <v>1</v>
      </c>
      <c r="Z4192" s="1">
        <v>1</v>
      </c>
      <c r="AA4192" s="1">
        <v>1</v>
      </c>
      <c r="AB4192" s="1">
        <v>1</v>
      </c>
      <c r="AC4192" s="1">
        <f t="shared" si="521"/>
        <v>0.12033535214620085</v>
      </c>
      <c r="AD4192" s="1">
        <f t="shared" si="522"/>
        <v>0.20685999999999999</v>
      </c>
      <c r="AE4192">
        <f t="shared" si="523"/>
        <v>0.16446015952635476</v>
      </c>
      <c r="AF4192">
        <f t="shared" si="524"/>
        <v>0.2058296261868402</v>
      </c>
      <c r="AG4192">
        <f t="shared" si="525"/>
        <v>0</v>
      </c>
      <c r="AH4192">
        <f t="shared" si="526"/>
        <v>0.125</v>
      </c>
      <c r="AI4192">
        <f t="shared" si="527"/>
        <v>0.1111111111111111</v>
      </c>
      <c r="AJ4192">
        <f t="shared" si="528"/>
        <v>0</v>
      </c>
    </row>
    <row r="4193" spans="1:36">
      <c r="A4193" s="1">
        <v>26692</v>
      </c>
      <c r="B4193" s="1">
        <v>10000</v>
      </c>
      <c r="C4193" s="1">
        <v>0</v>
      </c>
      <c r="D4193" s="1">
        <v>2</v>
      </c>
      <c r="E4193" s="1">
        <v>3</v>
      </c>
      <c r="F4193" s="1">
        <v>34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1720.6</v>
      </c>
      <c r="N4193" s="1">
        <v>1551.4</v>
      </c>
      <c r="O4193" s="1">
        <v>1748.4</v>
      </c>
      <c r="P4193" s="1">
        <v>1208.2</v>
      </c>
      <c r="Q4193" s="1">
        <v>1076.5999999999999</v>
      </c>
      <c r="R4193" s="1">
        <v>0</v>
      </c>
      <c r="S4193" s="1">
        <v>240</v>
      </c>
      <c r="T4193" s="1">
        <v>228.2</v>
      </c>
      <c r="U4193" s="1">
        <v>201.2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f t="shared" si="521"/>
        <v>0.11986534398166385</v>
      </c>
      <c r="AD4193" s="1">
        <f t="shared" si="522"/>
        <v>0.17205999999999999</v>
      </c>
      <c r="AE4193">
        <f t="shared" si="523"/>
        <v>0.15469898156503803</v>
      </c>
      <c r="AF4193">
        <f t="shared" si="524"/>
        <v>0.13051933196064971</v>
      </c>
      <c r="AG4193">
        <f t="shared" si="525"/>
        <v>0.16652872041052805</v>
      </c>
      <c r="AH4193">
        <f t="shared" si="526"/>
        <v>0</v>
      </c>
      <c r="AI4193">
        <f t="shared" si="527"/>
        <v>100</v>
      </c>
      <c r="AJ4193">
        <f t="shared" si="528"/>
        <v>0</v>
      </c>
    </row>
    <row r="4194" spans="1:36">
      <c r="A4194" s="1">
        <v>26693</v>
      </c>
      <c r="B4194" s="1">
        <v>8000</v>
      </c>
      <c r="C4194" s="1">
        <v>0</v>
      </c>
      <c r="D4194" s="1">
        <v>2</v>
      </c>
      <c r="E4194" s="1">
        <v>1</v>
      </c>
      <c r="F4194" s="1">
        <v>38</v>
      </c>
      <c r="G4194" s="1">
        <v>3</v>
      </c>
      <c r="H4194" s="1">
        <v>2</v>
      </c>
      <c r="I4194" s="1">
        <v>0</v>
      </c>
      <c r="J4194" s="1">
        <v>0</v>
      </c>
      <c r="K4194" s="1">
        <v>2</v>
      </c>
      <c r="L4194" s="1">
        <v>0</v>
      </c>
      <c r="M4194" s="1">
        <v>7658.2</v>
      </c>
      <c r="N4194" s="1">
        <v>7476</v>
      </c>
      <c r="O4194" s="1">
        <v>7636</v>
      </c>
      <c r="P4194" s="1">
        <v>8104.8</v>
      </c>
      <c r="Q4194" s="1">
        <v>7944</v>
      </c>
      <c r="R4194" s="1">
        <v>7972</v>
      </c>
      <c r="S4194" s="1">
        <v>0</v>
      </c>
      <c r="T4194" s="1">
        <v>341.2</v>
      </c>
      <c r="U4194" s="1">
        <v>610</v>
      </c>
      <c r="V4194" s="1">
        <v>0</v>
      </c>
      <c r="W4194" s="1">
        <v>313</v>
      </c>
      <c r="X4194" s="1">
        <v>255.6</v>
      </c>
      <c r="Y4194" s="1">
        <v>1</v>
      </c>
      <c r="Z4194" s="1">
        <v>1</v>
      </c>
      <c r="AA4194" s="1">
        <v>1</v>
      </c>
      <c r="AB4194" s="1">
        <v>1</v>
      </c>
      <c r="AC4194" s="1">
        <f t="shared" si="521"/>
        <v>3.2305380652547219E-2</v>
      </c>
      <c r="AD4194" s="1">
        <f t="shared" si="522"/>
        <v>0.95727499999999999</v>
      </c>
      <c r="AE4194">
        <f t="shared" si="523"/>
        <v>0</v>
      </c>
      <c r="AF4194">
        <f t="shared" si="524"/>
        <v>4.4683080146673652E-2</v>
      </c>
      <c r="AG4194">
        <f t="shared" si="525"/>
        <v>7.5264041062086659E-2</v>
      </c>
      <c r="AH4194">
        <f t="shared" si="526"/>
        <v>0</v>
      </c>
      <c r="AI4194">
        <f t="shared" si="527"/>
        <v>3.9262418464626192E-2</v>
      </c>
      <c r="AJ4194">
        <f t="shared" si="528"/>
        <v>100</v>
      </c>
    </row>
    <row r="4195" spans="1:36">
      <c r="A4195" s="1">
        <v>26694</v>
      </c>
      <c r="B4195" s="1">
        <v>4000</v>
      </c>
      <c r="C4195" s="1">
        <v>0</v>
      </c>
      <c r="D4195" s="1">
        <v>2</v>
      </c>
      <c r="E4195" s="1">
        <v>2</v>
      </c>
      <c r="F4195" s="1">
        <v>34</v>
      </c>
      <c r="G4195" s="1">
        <v>0</v>
      </c>
      <c r="H4195" s="1">
        <v>0</v>
      </c>
      <c r="I4195" s="1">
        <v>0</v>
      </c>
      <c r="J4195" s="1">
        <v>2</v>
      </c>
      <c r="K4195" s="1">
        <v>0</v>
      </c>
      <c r="L4195" s="1">
        <v>0</v>
      </c>
      <c r="M4195" s="1">
        <v>3535.2</v>
      </c>
      <c r="N4195" s="1">
        <v>3530</v>
      </c>
      <c r="O4195" s="1">
        <v>3748</v>
      </c>
      <c r="P4195" s="1">
        <v>3674.6</v>
      </c>
      <c r="Q4195" s="1">
        <v>3753.6</v>
      </c>
      <c r="R4195" s="1">
        <v>3863</v>
      </c>
      <c r="S4195" s="1">
        <v>400</v>
      </c>
      <c r="T4195" s="1">
        <v>500</v>
      </c>
      <c r="U4195" s="1">
        <v>200</v>
      </c>
      <c r="V4195" s="1">
        <v>200</v>
      </c>
      <c r="W4195" s="1">
        <v>200</v>
      </c>
      <c r="X4195" s="1">
        <v>400</v>
      </c>
      <c r="Y4195" s="1">
        <v>0</v>
      </c>
      <c r="Z4195" s="1">
        <v>0</v>
      </c>
      <c r="AA4195" s="1">
        <v>0</v>
      </c>
      <c r="AB4195" s="1">
        <v>0</v>
      </c>
      <c r="AC4195" s="1">
        <f t="shared" si="521"/>
        <v>8.0778924240139577E-2</v>
      </c>
      <c r="AD4195" s="1">
        <f t="shared" si="522"/>
        <v>0.88379999999999992</v>
      </c>
      <c r="AE4195">
        <f t="shared" si="523"/>
        <v>0.11331444759206799</v>
      </c>
      <c r="AF4195">
        <f t="shared" si="524"/>
        <v>0.13340448239060831</v>
      </c>
      <c r="AG4195">
        <f t="shared" si="525"/>
        <v>5.4427692810101784E-2</v>
      </c>
      <c r="AH4195">
        <f t="shared" si="526"/>
        <v>5.3282182438192667E-2</v>
      </c>
      <c r="AI4195">
        <f t="shared" si="527"/>
        <v>5.177323323841574E-2</v>
      </c>
      <c r="AJ4195">
        <f t="shared" si="528"/>
        <v>1</v>
      </c>
    </row>
    <row r="4196" spans="1:36">
      <c r="A4196" s="1">
        <v>26695</v>
      </c>
      <c r="B4196" s="1">
        <v>48000</v>
      </c>
      <c r="C4196" s="1">
        <v>0</v>
      </c>
      <c r="D4196" s="1">
        <v>3</v>
      </c>
      <c r="E4196" s="1">
        <v>2</v>
      </c>
      <c r="F4196" s="1">
        <v>45</v>
      </c>
      <c r="G4196" s="1">
        <v>1</v>
      </c>
      <c r="H4196" s="1">
        <v>2</v>
      </c>
      <c r="I4196" s="1">
        <v>0</v>
      </c>
      <c r="J4196" s="1">
        <v>0</v>
      </c>
      <c r="K4196" s="1">
        <v>0</v>
      </c>
      <c r="L4196" s="1">
        <v>0</v>
      </c>
      <c r="M4196" s="1">
        <v>44268.2</v>
      </c>
      <c r="N4196" s="1">
        <v>42652.800000000003</v>
      </c>
      <c r="O4196" s="1">
        <v>41480.6</v>
      </c>
      <c r="P4196" s="1">
        <v>40266.199999999997</v>
      </c>
      <c r="Q4196" s="1">
        <v>39008</v>
      </c>
      <c r="R4196" s="1">
        <v>37793.599999999999</v>
      </c>
      <c r="S4196" s="1">
        <v>1400</v>
      </c>
      <c r="T4196" s="1">
        <v>1500</v>
      </c>
      <c r="U4196" s="1">
        <v>1460</v>
      </c>
      <c r="V4196" s="1">
        <v>1400</v>
      </c>
      <c r="W4196" s="1">
        <v>1400</v>
      </c>
      <c r="X4196" s="1">
        <v>1173.8</v>
      </c>
      <c r="Y4196" s="1">
        <v>0</v>
      </c>
      <c r="Z4196" s="1">
        <v>1</v>
      </c>
      <c r="AA4196" s="1">
        <v>0</v>
      </c>
      <c r="AB4196" s="1">
        <v>0</v>
      </c>
      <c r="AC4196" s="1">
        <f t="shared" si="521"/>
        <v>3.558626886917176E-2</v>
      </c>
      <c r="AD4196" s="1">
        <f t="shared" si="522"/>
        <v>0.9222541666666666</v>
      </c>
      <c r="AE4196">
        <f t="shared" si="523"/>
        <v>3.282316752944707E-2</v>
      </c>
      <c r="AF4196">
        <f t="shared" si="524"/>
        <v>3.6161482717222027E-2</v>
      </c>
      <c r="AG4196">
        <f t="shared" si="525"/>
        <v>3.6258698362398242E-2</v>
      </c>
      <c r="AH4196">
        <f t="shared" si="526"/>
        <v>3.5890073831009027E-2</v>
      </c>
      <c r="AI4196">
        <f t="shared" si="527"/>
        <v>3.7043308920028786E-2</v>
      </c>
      <c r="AJ4196">
        <f t="shared" si="528"/>
        <v>0.83842857142857141</v>
      </c>
    </row>
    <row r="4197" spans="1:36">
      <c r="A4197" s="1">
        <v>26696</v>
      </c>
      <c r="B4197" s="1">
        <v>4000</v>
      </c>
      <c r="C4197" s="1">
        <v>0</v>
      </c>
      <c r="D4197" s="1">
        <v>2</v>
      </c>
      <c r="E4197" s="1">
        <v>2</v>
      </c>
      <c r="F4197" s="1">
        <v>31</v>
      </c>
      <c r="G4197" s="1">
        <v>0</v>
      </c>
      <c r="H4197" s="1">
        <v>0</v>
      </c>
      <c r="I4197" s="1">
        <v>0</v>
      </c>
      <c r="J4197" s="1">
        <v>0</v>
      </c>
      <c r="K4197" s="1">
        <v>2</v>
      </c>
      <c r="L4197" s="1">
        <v>2</v>
      </c>
      <c r="M4197" s="1">
        <v>2638.4</v>
      </c>
      <c r="N4197" s="1">
        <v>2840.4</v>
      </c>
      <c r="O4197" s="1">
        <v>3047.4</v>
      </c>
      <c r="P4197" s="1">
        <v>3432.8</v>
      </c>
      <c r="Q4197" s="1">
        <v>3458.8</v>
      </c>
      <c r="R4197" s="1">
        <v>3222</v>
      </c>
      <c r="S4197" s="1">
        <v>246</v>
      </c>
      <c r="T4197" s="1">
        <v>253</v>
      </c>
      <c r="U4197" s="1">
        <v>438.4</v>
      </c>
      <c r="V4197" s="1">
        <v>138.80000000000001</v>
      </c>
      <c r="W4197" s="1">
        <v>0</v>
      </c>
      <c r="X4197" s="1">
        <v>626.79999999999995</v>
      </c>
      <c r="Y4197" s="1">
        <v>0</v>
      </c>
      <c r="Z4197" s="1">
        <v>1</v>
      </c>
      <c r="AA4197" s="1">
        <v>1</v>
      </c>
      <c r="AB4197" s="1">
        <v>0</v>
      </c>
      <c r="AC4197" s="1">
        <f t="shared" si="521"/>
        <v>6.7256615046183452E-2</v>
      </c>
      <c r="AD4197" s="1">
        <f t="shared" si="522"/>
        <v>0.65960000000000008</v>
      </c>
      <c r="AE4197">
        <f t="shared" si="523"/>
        <v>8.6607520067596117E-2</v>
      </c>
      <c r="AF4197">
        <f t="shared" si="524"/>
        <v>8.302159217693772E-2</v>
      </c>
      <c r="AG4197">
        <f t="shared" si="525"/>
        <v>0.12770915870426472</v>
      </c>
      <c r="AH4197">
        <f t="shared" si="526"/>
        <v>4.0129524690644153E-2</v>
      </c>
      <c r="AI4197">
        <f t="shared" si="527"/>
        <v>0</v>
      </c>
      <c r="AJ4197">
        <f t="shared" si="528"/>
        <v>2.5479674796747966</v>
      </c>
    </row>
    <row r="4198" spans="1:36">
      <c r="A4198" s="1">
        <v>26697</v>
      </c>
      <c r="B4198" s="1">
        <v>18000</v>
      </c>
      <c r="C4198" s="1">
        <v>0</v>
      </c>
      <c r="D4198" s="1">
        <v>2</v>
      </c>
      <c r="E4198" s="1">
        <v>2</v>
      </c>
      <c r="F4198" s="1">
        <v>29</v>
      </c>
      <c r="G4198" s="1">
        <v>0</v>
      </c>
      <c r="H4198" s="1">
        <v>0</v>
      </c>
      <c r="I4198" s="1">
        <v>0</v>
      </c>
      <c r="J4198" s="1">
        <v>-2</v>
      </c>
      <c r="K4198" s="1">
        <v>-2</v>
      </c>
      <c r="L4198" s="1">
        <v>-2</v>
      </c>
      <c r="M4198" s="1">
        <v>14111.8</v>
      </c>
      <c r="N4198" s="1">
        <v>10310</v>
      </c>
      <c r="O4198" s="1">
        <v>0</v>
      </c>
      <c r="P4198" s="1">
        <v>0</v>
      </c>
      <c r="Q4198" s="1">
        <v>0</v>
      </c>
      <c r="R4198" s="1">
        <v>0</v>
      </c>
      <c r="S4198" s="1">
        <v>600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f t="shared" si="521"/>
        <v>5.8195926285160036E-2</v>
      </c>
      <c r="AD4198" s="1">
        <f t="shared" si="522"/>
        <v>0.78398888888888885</v>
      </c>
      <c r="AE4198">
        <f t="shared" si="523"/>
        <v>5.8195926285160036E-2</v>
      </c>
      <c r="AF4198">
        <f t="shared" si="524"/>
        <v>100</v>
      </c>
      <c r="AG4198">
        <f t="shared" si="525"/>
        <v>100</v>
      </c>
      <c r="AH4198">
        <f t="shared" si="526"/>
        <v>100</v>
      </c>
      <c r="AI4198">
        <f t="shared" si="527"/>
        <v>100</v>
      </c>
      <c r="AJ4198">
        <f t="shared" si="528"/>
        <v>0</v>
      </c>
    </row>
    <row r="4199" spans="1:36">
      <c r="A4199" s="1">
        <v>26698</v>
      </c>
      <c r="B4199" s="1">
        <v>50000</v>
      </c>
      <c r="C4199" s="1">
        <v>0</v>
      </c>
      <c r="D4199" s="1">
        <v>5</v>
      </c>
      <c r="E4199" s="1">
        <v>1</v>
      </c>
      <c r="F4199" s="1">
        <v>39</v>
      </c>
      <c r="G4199" s="1">
        <v>-2</v>
      </c>
      <c r="H4199" s="1">
        <v>-2</v>
      </c>
      <c r="I4199" s="1">
        <v>-2</v>
      </c>
      <c r="J4199" s="1">
        <v>-2</v>
      </c>
      <c r="K4199" s="1">
        <v>-2</v>
      </c>
      <c r="L4199" s="1">
        <v>-2</v>
      </c>
      <c r="M4199" s="1">
        <v>2862</v>
      </c>
      <c r="N4199" s="1">
        <v>739.4</v>
      </c>
      <c r="O4199" s="1">
        <v>0</v>
      </c>
      <c r="P4199" s="1">
        <v>0</v>
      </c>
      <c r="Q4199" s="1">
        <v>0</v>
      </c>
      <c r="R4199" s="1">
        <v>0</v>
      </c>
      <c r="S4199" s="1">
        <v>740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f t="shared" si="521"/>
        <v>1.0008114687584528</v>
      </c>
      <c r="AD4199" s="1">
        <f t="shared" si="522"/>
        <v>5.7239999999999999E-2</v>
      </c>
      <c r="AE4199">
        <f t="shared" si="523"/>
        <v>1.0008114687584528</v>
      </c>
      <c r="AF4199">
        <f t="shared" si="524"/>
        <v>100</v>
      </c>
      <c r="AG4199">
        <f t="shared" si="525"/>
        <v>100</v>
      </c>
      <c r="AH4199">
        <f t="shared" si="526"/>
        <v>100</v>
      </c>
      <c r="AI4199">
        <f t="shared" si="527"/>
        <v>100</v>
      </c>
      <c r="AJ4199">
        <f t="shared" si="528"/>
        <v>0</v>
      </c>
    </row>
    <row r="4200" spans="1:36">
      <c r="A4200" s="1">
        <v>26699</v>
      </c>
      <c r="B4200" s="1">
        <v>60000</v>
      </c>
      <c r="C4200" s="1">
        <v>0</v>
      </c>
      <c r="D4200" s="1">
        <v>1</v>
      </c>
      <c r="E4200" s="1">
        <v>2</v>
      </c>
      <c r="F4200" s="1">
        <v>30</v>
      </c>
      <c r="G4200" s="1">
        <v>-2</v>
      </c>
      <c r="H4200" s="1">
        <v>-2</v>
      </c>
      <c r="I4200" s="1">
        <v>-2</v>
      </c>
      <c r="J4200" s="1">
        <v>-2</v>
      </c>
      <c r="K4200" s="1">
        <v>-2</v>
      </c>
      <c r="L4200" s="1">
        <v>-2</v>
      </c>
      <c r="M4200" s="1">
        <v>180.2</v>
      </c>
      <c r="N4200" s="1">
        <v>180.2</v>
      </c>
      <c r="O4200" s="1">
        <v>180.2</v>
      </c>
      <c r="P4200" s="1">
        <v>215</v>
      </c>
      <c r="Q4200" s="1">
        <v>0</v>
      </c>
      <c r="R4200" s="1">
        <v>13.2</v>
      </c>
      <c r="S4200" s="1">
        <v>180.2</v>
      </c>
      <c r="T4200" s="1">
        <v>180.2</v>
      </c>
      <c r="U4200" s="1">
        <v>215</v>
      </c>
      <c r="V4200" s="1">
        <v>0</v>
      </c>
      <c r="W4200" s="1">
        <v>13.2</v>
      </c>
      <c r="X4200" s="1">
        <v>13.2</v>
      </c>
      <c r="Y4200" s="1">
        <v>0</v>
      </c>
      <c r="Z4200" s="1">
        <v>0</v>
      </c>
      <c r="AA4200" s="1">
        <v>0</v>
      </c>
      <c r="AB4200" s="1">
        <v>0</v>
      </c>
      <c r="AC4200" s="1">
        <f t="shared" si="521"/>
        <v>1</v>
      </c>
      <c r="AD4200" s="1">
        <f t="shared" si="522"/>
        <v>3.0033333333333331E-3</v>
      </c>
      <c r="AE4200">
        <f t="shared" si="523"/>
        <v>1</v>
      </c>
      <c r="AF4200">
        <f t="shared" si="524"/>
        <v>1</v>
      </c>
      <c r="AG4200">
        <f t="shared" si="525"/>
        <v>1</v>
      </c>
      <c r="AH4200">
        <f t="shared" si="526"/>
        <v>100</v>
      </c>
      <c r="AI4200">
        <f t="shared" si="527"/>
        <v>1</v>
      </c>
      <c r="AJ4200">
        <f t="shared" si="528"/>
        <v>7.3251942286348501E-2</v>
      </c>
    </row>
    <row r="4201" spans="1:36">
      <c r="A4201" s="1">
        <v>26700</v>
      </c>
      <c r="B4201" s="1">
        <v>2000</v>
      </c>
      <c r="C4201" s="1">
        <v>0</v>
      </c>
      <c r="D4201" s="1">
        <v>3</v>
      </c>
      <c r="E4201" s="1">
        <v>1</v>
      </c>
      <c r="F4201" s="1">
        <v>41</v>
      </c>
      <c r="G4201" s="1">
        <v>1</v>
      </c>
      <c r="H4201" s="1">
        <v>4</v>
      </c>
      <c r="I4201" s="1">
        <v>3</v>
      </c>
      <c r="J4201" s="1">
        <v>2</v>
      </c>
      <c r="K4201" s="1">
        <v>0</v>
      </c>
      <c r="L4201" s="1">
        <v>0</v>
      </c>
      <c r="M4201" s="1">
        <v>2142.1999999999998</v>
      </c>
      <c r="N4201" s="1">
        <v>2079.8000000000002</v>
      </c>
      <c r="O4201" s="1">
        <v>2018.4</v>
      </c>
      <c r="P4201" s="1">
        <v>1940</v>
      </c>
      <c r="Q4201" s="1">
        <v>2000</v>
      </c>
      <c r="R4201" s="1">
        <v>1980</v>
      </c>
      <c r="S4201" s="1">
        <v>0</v>
      </c>
      <c r="T4201" s="1">
        <v>0</v>
      </c>
      <c r="U4201" s="1">
        <v>0</v>
      </c>
      <c r="V4201" s="1">
        <v>60.4</v>
      </c>
      <c r="W4201" s="1">
        <v>0</v>
      </c>
      <c r="X4201" s="1">
        <v>0</v>
      </c>
      <c r="Y4201" s="1">
        <v>1</v>
      </c>
      <c r="Z4201" s="1">
        <v>1</v>
      </c>
      <c r="AA4201" s="1">
        <v>1</v>
      </c>
      <c r="AB4201" s="1">
        <v>1</v>
      </c>
      <c r="AC4201" s="1">
        <f t="shared" si="521"/>
        <v>6.0290271705495989E-3</v>
      </c>
      <c r="AD4201" s="1">
        <f t="shared" si="522"/>
        <v>1.0710999999999999</v>
      </c>
      <c r="AE4201">
        <f t="shared" si="523"/>
        <v>0</v>
      </c>
      <c r="AF4201">
        <f t="shared" si="524"/>
        <v>0</v>
      </c>
      <c r="AG4201">
        <f t="shared" si="525"/>
        <v>0</v>
      </c>
      <c r="AH4201">
        <f t="shared" si="526"/>
        <v>3.0199999999999998E-2</v>
      </c>
      <c r="AI4201">
        <f t="shared" si="527"/>
        <v>0</v>
      </c>
      <c r="AJ4201">
        <f t="shared" si="528"/>
        <v>100</v>
      </c>
    </row>
    <row r="4202" spans="1:36">
      <c r="A4202" s="1">
        <v>26701</v>
      </c>
      <c r="B4202" s="1">
        <v>10000</v>
      </c>
      <c r="C4202" s="1">
        <v>0</v>
      </c>
      <c r="D4202" s="1">
        <v>2</v>
      </c>
      <c r="E4202" s="1">
        <v>1</v>
      </c>
      <c r="F4202" s="1">
        <v>38</v>
      </c>
      <c r="G4202" s="1">
        <v>-1</v>
      </c>
      <c r="H4202" s="1">
        <v>-1</v>
      </c>
      <c r="I4202" s="1">
        <v>-1</v>
      </c>
      <c r="J4202" s="1">
        <v>-1</v>
      </c>
      <c r="K4202" s="1">
        <v>0</v>
      </c>
      <c r="L4202" s="1">
        <v>-1</v>
      </c>
      <c r="M4202" s="1">
        <v>386</v>
      </c>
      <c r="N4202" s="1">
        <v>61</v>
      </c>
      <c r="O4202" s="1">
        <v>1254</v>
      </c>
      <c r="P4202" s="1">
        <v>1279.2</v>
      </c>
      <c r="Q4202" s="1">
        <v>1319.2</v>
      </c>
      <c r="R4202" s="1">
        <v>697.6</v>
      </c>
      <c r="S4202" s="1">
        <v>61</v>
      </c>
      <c r="T4202" s="1">
        <v>1254</v>
      </c>
      <c r="U4202" s="1">
        <v>1279.2</v>
      </c>
      <c r="V4202" s="1">
        <v>440</v>
      </c>
      <c r="W4202" s="1">
        <v>697.6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f t="shared" si="521"/>
        <v>0.80932552591628704</v>
      </c>
      <c r="AD4202" s="1">
        <f t="shared" si="522"/>
        <v>3.8600000000000002E-2</v>
      </c>
      <c r="AE4202">
        <f t="shared" si="523"/>
        <v>1</v>
      </c>
      <c r="AF4202">
        <f t="shared" si="524"/>
        <v>1</v>
      </c>
      <c r="AG4202">
        <f t="shared" si="525"/>
        <v>1</v>
      </c>
      <c r="AH4202">
        <f t="shared" si="526"/>
        <v>0.33353547604608852</v>
      </c>
      <c r="AI4202">
        <f t="shared" si="527"/>
        <v>1</v>
      </c>
      <c r="AJ4202">
        <f t="shared" si="528"/>
        <v>0</v>
      </c>
    </row>
    <row r="4203" spans="1:36">
      <c r="A4203" s="1">
        <v>26702</v>
      </c>
      <c r="B4203" s="1">
        <v>10000</v>
      </c>
      <c r="C4203" s="1">
        <v>0</v>
      </c>
      <c r="D4203" s="1">
        <v>2</v>
      </c>
      <c r="E4203" s="1">
        <v>1</v>
      </c>
      <c r="F4203" s="1">
        <v>49</v>
      </c>
      <c r="G4203" s="1">
        <v>1</v>
      </c>
      <c r="H4203" s="1">
        <v>2</v>
      </c>
      <c r="I4203" s="1">
        <v>0</v>
      </c>
      <c r="J4203" s="1">
        <v>0</v>
      </c>
      <c r="K4203" s="1">
        <v>0</v>
      </c>
      <c r="L4203" s="1">
        <v>0</v>
      </c>
      <c r="M4203" s="1">
        <v>3349.4</v>
      </c>
      <c r="N4203" s="1">
        <v>3236.2</v>
      </c>
      <c r="O4203" s="1">
        <v>3582.4</v>
      </c>
      <c r="P4203" s="1">
        <v>3921.2</v>
      </c>
      <c r="Q4203" s="1">
        <v>4193.8</v>
      </c>
      <c r="R4203" s="1">
        <v>5060.3999999999996</v>
      </c>
      <c r="S4203" s="1">
        <v>0</v>
      </c>
      <c r="T4203" s="1">
        <v>400</v>
      </c>
      <c r="U4203" s="1">
        <v>400</v>
      </c>
      <c r="V4203" s="1">
        <v>400</v>
      </c>
      <c r="W4203" s="1">
        <v>1000</v>
      </c>
      <c r="X4203" s="1">
        <v>0</v>
      </c>
      <c r="Y4203" s="1">
        <v>0</v>
      </c>
      <c r="Z4203" s="1">
        <v>1</v>
      </c>
      <c r="AA4203" s="1">
        <v>0</v>
      </c>
      <c r="AB4203" s="1">
        <v>0</v>
      </c>
      <c r="AC4203" s="1">
        <f t="shared" si="521"/>
        <v>0.11003300990297089</v>
      </c>
      <c r="AD4203" s="1">
        <f t="shared" si="522"/>
        <v>0.33494000000000002</v>
      </c>
      <c r="AE4203">
        <f t="shared" si="523"/>
        <v>0</v>
      </c>
      <c r="AF4203">
        <f t="shared" si="524"/>
        <v>0.11165698972755694</v>
      </c>
      <c r="AG4203">
        <f t="shared" si="525"/>
        <v>0.10200958890135674</v>
      </c>
      <c r="AH4203">
        <f t="shared" si="526"/>
        <v>9.5378892651056313E-2</v>
      </c>
      <c r="AI4203">
        <f t="shared" si="527"/>
        <v>0.19761283692988699</v>
      </c>
      <c r="AJ4203">
        <f t="shared" si="528"/>
        <v>100</v>
      </c>
    </row>
    <row r="4204" spans="1:36">
      <c r="A4204" s="1">
        <v>26703</v>
      </c>
      <c r="B4204" s="1">
        <v>28000</v>
      </c>
      <c r="C4204" s="1">
        <v>0</v>
      </c>
      <c r="D4204" s="1">
        <v>3</v>
      </c>
      <c r="E4204" s="1">
        <v>1</v>
      </c>
      <c r="F4204" s="1">
        <v>38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27665.8</v>
      </c>
      <c r="N4204" s="1">
        <v>27614.400000000001</v>
      </c>
      <c r="O4204" s="1">
        <v>27275.4</v>
      </c>
      <c r="P4204" s="1">
        <v>21248.2</v>
      </c>
      <c r="Q4204" s="1">
        <v>19397.2</v>
      </c>
      <c r="R4204" s="1">
        <v>18933</v>
      </c>
      <c r="S4204" s="1">
        <v>1361.2</v>
      </c>
      <c r="T4204" s="1">
        <v>948.8</v>
      </c>
      <c r="U4204" s="1">
        <v>909.2</v>
      </c>
      <c r="V4204" s="1">
        <v>734.4</v>
      </c>
      <c r="W4204" s="1">
        <v>720.4</v>
      </c>
      <c r="X4204" s="1">
        <v>801.2</v>
      </c>
      <c r="Y4204" s="1">
        <v>0</v>
      </c>
      <c r="Z4204" s="1">
        <v>0</v>
      </c>
      <c r="AA4204" s="1">
        <v>0</v>
      </c>
      <c r="AB4204" s="1">
        <v>0</v>
      </c>
      <c r="AC4204" s="1">
        <f t="shared" si="521"/>
        <v>4.0832301023340983E-2</v>
      </c>
      <c r="AD4204" s="1">
        <f t="shared" si="522"/>
        <v>0.98806428571428573</v>
      </c>
      <c r="AE4204">
        <f t="shared" si="523"/>
        <v>4.9293122428877685E-2</v>
      </c>
      <c r="AF4204">
        <f t="shared" si="524"/>
        <v>3.4785924312750682E-2</v>
      </c>
      <c r="AG4204">
        <f t="shared" si="525"/>
        <v>4.2789506875876543E-2</v>
      </c>
      <c r="AH4204">
        <f t="shared" si="526"/>
        <v>3.7861134596745921E-2</v>
      </c>
      <c r="AI4204">
        <f t="shared" si="527"/>
        <v>3.8049965668409652E-2</v>
      </c>
      <c r="AJ4204">
        <f t="shared" si="528"/>
        <v>0.58859829562151045</v>
      </c>
    </row>
    <row r="4205" spans="1:36">
      <c r="A4205" s="1">
        <v>26704</v>
      </c>
      <c r="B4205" s="1">
        <v>10000</v>
      </c>
      <c r="C4205" s="1">
        <v>0</v>
      </c>
      <c r="D4205" s="1">
        <v>3</v>
      </c>
      <c r="E4205" s="1">
        <v>2</v>
      </c>
      <c r="F4205" s="1">
        <v>32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9952</v>
      </c>
      <c r="N4205" s="1">
        <v>10221</v>
      </c>
      <c r="O4205" s="1">
        <v>9703.2000000000007</v>
      </c>
      <c r="P4205" s="1">
        <v>3815.6</v>
      </c>
      <c r="Q4205" s="1">
        <v>3844</v>
      </c>
      <c r="R4205" s="1">
        <v>3902.8</v>
      </c>
      <c r="S4205" s="1">
        <v>437.8</v>
      </c>
      <c r="T4205" s="1">
        <v>320</v>
      </c>
      <c r="U4205" s="1">
        <v>320</v>
      </c>
      <c r="V4205" s="1">
        <v>140</v>
      </c>
      <c r="W4205" s="1">
        <v>140</v>
      </c>
      <c r="X4205" s="1">
        <v>171.4</v>
      </c>
      <c r="Y4205" s="1">
        <v>0</v>
      </c>
      <c r="Z4205" s="1">
        <v>0</v>
      </c>
      <c r="AA4205" s="1">
        <v>0</v>
      </c>
      <c r="AB4205" s="1">
        <v>0</v>
      </c>
      <c r="AC4205" s="1">
        <f t="shared" si="521"/>
        <v>4.3123106337299044E-2</v>
      </c>
      <c r="AD4205" s="1">
        <f t="shared" si="522"/>
        <v>0.99519999999999997</v>
      </c>
      <c r="AE4205">
        <f t="shared" si="523"/>
        <v>4.2833382252225813E-2</v>
      </c>
      <c r="AF4205">
        <f t="shared" si="524"/>
        <v>3.2978811113859342E-2</v>
      </c>
      <c r="AG4205">
        <f t="shared" si="525"/>
        <v>8.386623335779432E-2</v>
      </c>
      <c r="AH4205">
        <f t="shared" si="526"/>
        <v>3.6420395421436005E-2</v>
      </c>
      <c r="AI4205">
        <f t="shared" si="527"/>
        <v>3.5871681869427074E-2</v>
      </c>
      <c r="AJ4205">
        <f t="shared" si="528"/>
        <v>0.39150296939241663</v>
      </c>
    </row>
    <row r="4206" spans="1:36">
      <c r="A4206" s="1">
        <v>26705</v>
      </c>
      <c r="B4206" s="1">
        <v>6000</v>
      </c>
      <c r="C4206" s="1">
        <v>0</v>
      </c>
      <c r="D4206" s="1">
        <v>2</v>
      </c>
      <c r="E4206" s="1">
        <v>2</v>
      </c>
      <c r="F4206" s="1">
        <v>34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5354.8</v>
      </c>
      <c r="N4206" s="1">
        <v>5602.8</v>
      </c>
      <c r="O4206" s="1">
        <v>5849.6</v>
      </c>
      <c r="P4206" s="1">
        <v>5850.8</v>
      </c>
      <c r="Q4206" s="1">
        <v>3967.4</v>
      </c>
      <c r="R4206" s="1">
        <v>2958.6</v>
      </c>
      <c r="S4206" s="1">
        <v>400</v>
      </c>
      <c r="T4206" s="1">
        <v>338.8</v>
      </c>
      <c r="U4206" s="1">
        <v>240</v>
      </c>
      <c r="V4206" s="1">
        <v>1739.4</v>
      </c>
      <c r="W4206" s="1">
        <v>400</v>
      </c>
      <c r="X4206" s="1">
        <v>200</v>
      </c>
      <c r="Y4206" s="1">
        <v>0</v>
      </c>
      <c r="Z4206" s="1">
        <v>0</v>
      </c>
      <c r="AA4206" s="1">
        <v>0</v>
      </c>
      <c r="AB4206" s="1">
        <v>0</v>
      </c>
      <c r="AC4206" s="1">
        <f t="shared" si="521"/>
        <v>0.12869595364271208</v>
      </c>
      <c r="AD4206" s="1">
        <f t="shared" si="522"/>
        <v>0.89246666666666674</v>
      </c>
      <c r="AE4206">
        <f t="shared" si="523"/>
        <v>7.1392874991075883E-2</v>
      </c>
      <c r="AF4206">
        <f t="shared" si="524"/>
        <v>5.7918490153172866E-2</v>
      </c>
      <c r="AG4206">
        <f t="shared" si="525"/>
        <v>4.1020031448690777E-2</v>
      </c>
      <c r="AH4206">
        <f t="shared" si="526"/>
        <v>0.43842314866159199</v>
      </c>
      <c r="AI4206">
        <f t="shared" si="527"/>
        <v>0.13519908064625161</v>
      </c>
      <c r="AJ4206">
        <f t="shared" si="528"/>
        <v>0.5</v>
      </c>
    </row>
    <row r="4207" spans="1:36">
      <c r="A4207" s="1">
        <v>26706</v>
      </c>
      <c r="B4207" s="1">
        <v>4000</v>
      </c>
      <c r="C4207" s="1">
        <v>0</v>
      </c>
      <c r="D4207" s="1">
        <v>2</v>
      </c>
      <c r="E4207" s="1">
        <v>1</v>
      </c>
      <c r="F4207" s="1">
        <v>38</v>
      </c>
      <c r="G4207" s="1">
        <v>1</v>
      </c>
      <c r="H4207" s="1">
        <v>2</v>
      </c>
      <c r="I4207" s="1">
        <v>2</v>
      </c>
      <c r="J4207" s="1">
        <v>2</v>
      </c>
      <c r="K4207" s="1">
        <v>2</v>
      </c>
      <c r="L4207" s="1">
        <v>2</v>
      </c>
      <c r="M4207" s="1">
        <v>1919.8</v>
      </c>
      <c r="N4207" s="1">
        <v>1859.2</v>
      </c>
      <c r="O4207" s="1">
        <v>2362.6</v>
      </c>
      <c r="P4207" s="1">
        <v>2265.4</v>
      </c>
      <c r="Q4207" s="1">
        <v>2427.4</v>
      </c>
      <c r="R4207" s="1">
        <v>2359.8000000000002</v>
      </c>
      <c r="S4207" s="1">
        <v>0</v>
      </c>
      <c r="T4207" s="1">
        <v>535.20000000000005</v>
      </c>
      <c r="U4207" s="1">
        <v>0</v>
      </c>
      <c r="V4207" s="1">
        <v>200</v>
      </c>
      <c r="W4207" s="1">
        <v>0</v>
      </c>
      <c r="X4207" s="1">
        <v>116.4</v>
      </c>
      <c r="Y4207" s="1">
        <v>1</v>
      </c>
      <c r="Z4207" s="1">
        <v>1</v>
      </c>
      <c r="AA4207" s="1">
        <v>1</v>
      </c>
      <c r="AB4207" s="1">
        <v>1</v>
      </c>
      <c r="AC4207" s="1">
        <f t="shared" si="521"/>
        <v>6.5209678563826007E-2</v>
      </c>
      <c r="AD4207" s="1">
        <f t="shared" si="522"/>
        <v>0.47994999999999999</v>
      </c>
      <c r="AE4207">
        <f t="shared" si="523"/>
        <v>0</v>
      </c>
      <c r="AF4207">
        <f t="shared" si="524"/>
        <v>0.22653009396427667</v>
      </c>
      <c r="AG4207">
        <f t="shared" si="525"/>
        <v>0</v>
      </c>
      <c r="AH4207">
        <f t="shared" si="526"/>
        <v>8.2392683529702554E-2</v>
      </c>
      <c r="AI4207">
        <f t="shared" si="527"/>
        <v>0</v>
      </c>
      <c r="AJ4207">
        <f t="shared" si="528"/>
        <v>100</v>
      </c>
    </row>
    <row r="4208" spans="1:36">
      <c r="A4208" s="1">
        <v>26707</v>
      </c>
      <c r="B4208" s="1">
        <v>4000</v>
      </c>
      <c r="C4208" s="1">
        <v>0</v>
      </c>
      <c r="D4208" s="1">
        <v>2</v>
      </c>
      <c r="E4208" s="1">
        <v>1</v>
      </c>
      <c r="F4208" s="1">
        <v>40</v>
      </c>
      <c r="G4208" s="1">
        <v>0</v>
      </c>
      <c r="H4208" s="1">
        <v>0</v>
      </c>
      <c r="I4208" s="1">
        <v>0</v>
      </c>
      <c r="J4208" s="1">
        <v>2</v>
      </c>
      <c r="K4208" s="1">
        <v>0</v>
      </c>
      <c r="L4208" s="1">
        <v>0</v>
      </c>
      <c r="M4208" s="1">
        <v>2425.8000000000002</v>
      </c>
      <c r="N4208" s="1">
        <v>2583.8000000000002</v>
      </c>
      <c r="O4208" s="1">
        <v>2962</v>
      </c>
      <c r="P4208" s="1">
        <v>3053.4</v>
      </c>
      <c r="Q4208" s="1">
        <v>3142.8</v>
      </c>
      <c r="R4208" s="1">
        <v>3261.6</v>
      </c>
      <c r="S4208" s="1">
        <v>260</v>
      </c>
      <c r="T4208" s="1">
        <v>420</v>
      </c>
      <c r="U4208" s="1">
        <v>200</v>
      </c>
      <c r="V4208" s="1">
        <v>200</v>
      </c>
      <c r="W4208" s="1">
        <v>200</v>
      </c>
      <c r="X4208" s="1">
        <v>200</v>
      </c>
      <c r="Y4208" s="1">
        <v>0</v>
      </c>
      <c r="Z4208" s="1">
        <v>0</v>
      </c>
      <c r="AA4208" s="1">
        <v>0</v>
      </c>
      <c r="AB4208" s="1">
        <v>0</v>
      </c>
      <c r="AC4208" s="1">
        <f t="shared" si="521"/>
        <v>8.5312858247353962E-2</v>
      </c>
      <c r="AD4208" s="1">
        <f t="shared" si="522"/>
        <v>0.60645000000000004</v>
      </c>
      <c r="AE4208">
        <f t="shared" si="523"/>
        <v>0.10062698351265577</v>
      </c>
      <c r="AF4208">
        <f t="shared" si="524"/>
        <v>0.14179608372721134</v>
      </c>
      <c r="AG4208">
        <f t="shared" si="525"/>
        <v>6.5500753258662475E-2</v>
      </c>
      <c r="AH4208">
        <f t="shared" si="526"/>
        <v>6.3637520682194221E-2</v>
      </c>
      <c r="AI4208">
        <f t="shared" si="527"/>
        <v>6.1319597743438807E-2</v>
      </c>
      <c r="AJ4208">
        <f t="shared" si="528"/>
        <v>0.76923076923076927</v>
      </c>
    </row>
    <row r="4209" spans="1:36">
      <c r="A4209" s="1">
        <v>26708</v>
      </c>
      <c r="B4209" s="1">
        <v>10000</v>
      </c>
      <c r="C4209" s="1">
        <v>0</v>
      </c>
      <c r="D4209" s="1">
        <v>2</v>
      </c>
      <c r="E4209" s="1">
        <v>1</v>
      </c>
      <c r="F4209" s="1">
        <v>46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8743.7999999999993</v>
      </c>
      <c r="N4209" s="1">
        <v>8858</v>
      </c>
      <c r="O4209" s="1">
        <v>8249</v>
      </c>
      <c r="P4209" s="1">
        <v>8416.2000000000007</v>
      </c>
      <c r="Q4209" s="1">
        <v>4065.6</v>
      </c>
      <c r="R4209" s="1">
        <v>4078.2</v>
      </c>
      <c r="S4209" s="1">
        <v>340</v>
      </c>
      <c r="T4209" s="1">
        <v>384.8</v>
      </c>
      <c r="U4209" s="1">
        <v>403</v>
      </c>
      <c r="V4209" s="1">
        <v>200</v>
      </c>
      <c r="W4209" s="1">
        <v>132.6</v>
      </c>
      <c r="X4209" s="1">
        <v>2000</v>
      </c>
      <c r="Y4209" s="1">
        <v>0</v>
      </c>
      <c r="Z4209" s="1">
        <v>0</v>
      </c>
      <c r="AA4209" s="1">
        <v>0</v>
      </c>
      <c r="AB4209" s="1">
        <v>0</v>
      </c>
      <c r="AC4209" s="1">
        <f t="shared" si="521"/>
        <v>4.3377788338729316E-2</v>
      </c>
      <c r="AD4209" s="1">
        <f t="shared" si="522"/>
        <v>0.87437999999999994</v>
      </c>
      <c r="AE4209">
        <f t="shared" si="523"/>
        <v>3.8383382253330323E-2</v>
      </c>
      <c r="AF4209">
        <f t="shared" si="524"/>
        <v>4.6648078554976359E-2</v>
      </c>
      <c r="AG4209">
        <f t="shared" si="525"/>
        <v>4.7883843064565952E-2</v>
      </c>
      <c r="AH4209">
        <f t="shared" si="526"/>
        <v>4.9193231011412833E-2</v>
      </c>
      <c r="AI4209">
        <f t="shared" si="527"/>
        <v>3.2514344563778136E-2</v>
      </c>
      <c r="AJ4209">
        <f t="shared" si="528"/>
        <v>5.882352941176471</v>
      </c>
    </row>
    <row r="4210" spans="1:36">
      <c r="A4210" s="1">
        <v>26709</v>
      </c>
      <c r="B4210" s="1">
        <v>10000</v>
      </c>
      <c r="C4210" s="1">
        <v>0</v>
      </c>
      <c r="D4210" s="1">
        <v>1</v>
      </c>
      <c r="E4210" s="1">
        <v>2</v>
      </c>
      <c r="F4210" s="1">
        <v>29</v>
      </c>
      <c r="G4210" s="1">
        <v>2</v>
      </c>
      <c r="H4210" s="1">
        <v>2</v>
      </c>
      <c r="I4210" s="1">
        <v>2</v>
      </c>
      <c r="J4210" s="1">
        <v>0</v>
      </c>
      <c r="K4210" s="1">
        <v>0</v>
      </c>
      <c r="L4210" s="1">
        <v>-2</v>
      </c>
      <c r="M4210" s="1">
        <v>1576.2</v>
      </c>
      <c r="N4210" s="1">
        <v>2083</v>
      </c>
      <c r="O4210" s="1">
        <v>799.4</v>
      </c>
      <c r="P4210" s="1">
        <v>209.4</v>
      </c>
      <c r="Q4210" s="1">
        <v>0</v>
      </c>
      <c r="R4210" s="1">
        <v>0</v>
      </c>
      <c r="S4210" s="1">
        <v>600</v>
      </c>
      <c r="T4210" s="1">
        <v>0</v>
      </c>
      <c r="U4210" s="1">
        <v>200</v>
      </c>
      <c r="V4210" s="1">
        <v>0</v>
      </c>
      <c r="W4210" s="1">
        <v>0</v>
      </c>
      <c r="X4210" s="1">
        <v>0</v>
      </c>
      <c r="Y4210" s="1">
        <v>1</v>
      </c>
      <c r="Z4210" s="1">
        <v>1</v>
      </c>
      <c r="AA4210" s="1">
        <v>1</v>
      </c>
      <c r="AB4210" s="1">
        <v>1</v>
      </c>
      <c r="AC4210" s="1">
        <f t="shared" si="521"/>
        <v>0.25874894883239535</v>
      </c>
      <c r="AD4210" s="1">
        <f t="shared" si="522"/>
        <v>0.15762000000000001</v>
      </c>
      <c r="AE4210">
        <f t="shared" si="523"/>
        <v>0.28804608737397985</v>
      </c>
      <c r="AF4210">
        <f t="shared" si="524"/>
        <v>0</v>
      </c>
      <c r="AG4210">
        <f t="shared" si="525"/>
        <v>0.95510983763132762</v>
      </c>
      <c r="AH4210">
        <f t="shared" si="526"/>
        <v>100</v>
      </c>
      <c r="AI4210">
        <f t="shared" si="527"/>
        <v>100</v>
      </c>
      <c r="AJ4210">
        <f t="shared" si="528"/>
        <v>0</v>
      </c>
    </row>
    <row r="4211" spans="1:36">
      <c r="A4211" s="1">
        <v>26710</v>
      </c>
      <c r="B4211" s="1">
        <v>6000</v>
      </c>
      <c r="C4211" s="1">
        <v>0</v>
      </c>
      <c r="D4211" s="1">
        <v>2</v>
      </c>
      <c r="E4211" s="1">
        <v>2</v>
      </c>
      <c r="F4211" s="1">
        <v>43</v>
      </c>
      <c r="G4211" s="1">
        <v>2</v>
      </c>
      <c r="H4211" s="1">
        <v>2</v>
      </c>
      <c r="I4211" s="1">
        <v>2</v>
      </c>
      <c r="J4211" s="1">
        <v>2</v>
      </c>
      <c r="K4211" s="1">
        <v>2</v>
      </c>
      <c r="L4211" s="1">
        <v>2</v>
      </c>
      <c r="M4211" s="1">
        <v>2939.4</v>
      </c>
      <c r="N4211" s="1">
        <v>3466.4</v>
      </c>
      <c r="O4211" s="1">
        <v>3354</v>
      </c>
      <c r="P4211" s="1">
        <v>3696.6</v>
      </c>
      <c r="Q4211" s="1">
        <v>3577.6</v>
      </c>
      <c r="R4211" s="1">
        <v>3819.4</v>
      </c>
      <c r="S4211" s="1">
        <v>640</v>
      </c>
      <c r="T4211" s="1">
        <v>0</v>
      </c>
      <c r="U4211" s="1">
        <v>460</v>
      </c>
      <c r="V4211" s="1">
        <v>0</v>
      </c>
      <c r="W4211" s="1">
        <v>300</v>
      </c>
      <c r="X4211" s="1">
        <v>0</v>
      </c>
      <c r="Y4211" s="1">
        <v>1</v>
      </c>
      <c r="Z4211" s="1">
        <v>1</v>
      </c>
      <c r="AA4211" s="1">
        <v>1</v>
      </c>
      <c r="AB4211" s="1">
        <v>1</v>
      </c>
      <c r="AC4211" s="1">
        <f t="shared" si="521"/>
        <v>7.8151166685274082E-2</v>
      </c>
      <c r="AD4211" s="1">
        <f t="shared" si="522"/>
        <v>0.4899</v>
      </c>
      <c r="AE4211">
        <f t="shared" si="523"/>
        <v>0.18462958689129932</v>
      </c>
      <c r="AF4211">
        <f t="shared" si="524"/>
        <v>0</v>
      </c>
      <c r="AG4211">
        <f t="shared" si="525"/>
        <v>0.12443867337553428</v>
      </c>
      <c r="AH4211">
        <f t="shared" si="526"/>
        <v>0</v>
      </c>
      <c r="AI4211">
        <f t="shared" si="527"/>
        <v>7.8546368539561179E-2</v>
      </c>
      <c r="AJ4211">
        <f t="shared" si="528"/>
        <v>0</v>
      </c>
    </row>
    <row r="4212" spans="1:36">
      <c r="A4212" s="1">
        <v>26711</v>
      </c>
      <c r="B4212" s="1">
        <v>16000</v>
      </c>
      <c r="C4212" s="1">
        <v>0</v>
      </c>
      <c r="D4212" s="1">
        <v>3</v>
      </c>
      <c r="E4212" s="1">
        <v>1</v>
      </c>
      <c r="F4212" s="1">
        <v>48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15257.6</v>
      </c>
      <c r="N4212" s="1">
        <v>14331.8</v>
      </c>
      <c r="O4212" s="1">
        <v>13505.6</v>
      </c>
      <c r="P4212" s="1">
        <v>12807</v>
      </c>
      <c r="Q4212" s="1">
        <v>12122.4</v>
      </c>
      <c r="R4212" s="1">
        <v>11506.4</v>
      </c>
      <c r="S4212" s="1">
        <v>600.6</v>
      </c>
      <c r="T4212" s="1">
        <v>480.6</v>
      </c>
      <c r="U4212" s="1">
        <v>600.6</v>
      </c>
      <c r="V4212" s="1">
        <v>600.20000000000005</v>
      </c>
      <c r="W4212" s="1">
        <v>480.2</v>
      </c>
      <c r="X4212" s="1">
        <v>621.79999999999995</v>
      </c>
      <c r="Y4212" s="1">
        <v>0</v>
      </c>
      <c r="Z4212" s="1">
        <v>0</v>
      </c>
      <c r="AA4212" s="1">
        <v>0</v>
      </c>
      <c r="AB4212" s="1">
        <v>0</v>
      </c>
      <c r="AC4212" s="1">
        <f t="shared" si="521"/>
        <v>4.2975921534947684E-2</v>
      </c>
      <c r="AD4212" s="1">
        <f t="shared" si="522"/>
        <v>0.9536</v>
      </c>
      <c r="AE4212">
        <f t="shared" si="523"/>
        <v>4.1906808635342387E-2</v>
      </c>
      <c r="AF4212">
        <f t="shared" si="524"/>
        <v>3.5585238715791966E-2</v>
      </c>
      <c r="AG4212">
        <f t="shared" si="525"/>
        <v>4.6896228624970719E-2</v>
      </c>
      <c r="AH4212">
        <f t="shared" si="526"/>
        <v>4.9511647858509873E-2</v>
      </c>
      <c r="AI4212">
        <f t="shared" si="527"/>
        <v>4.1733296252520334E-2</v>
      </c>
      <c r="AJ4212">
        <f t="shared" si="528"/>
        <v>1.0352980352980352</v>
      </c>
    </row>
    <row r="4213" spans="1:36">
      <c r="A4213" s="1">
        <v>26712</v>
      </c>
      <c r="B4213" s="1">
        <v>10000</v>
      </c>
      <c r="C4213" s="1">
        <v>0</v>
      </c>
      <c r="D4213" s="1">
        <v>1</v>
      </c>
      <c r="E4213" s="1">
        <v>2</v>
      </c>
      <c r="F4213" s="1">
        <v>45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8586.2000000000007</v>
      </c>
      <c r="N4213" s="1">
        <v>9111.2000000000007</v>
      </c>
      <c r="O4213" s="1">
        <v>8761.7999999999993</v>
      </c>
      <c r="P4213" s="1">
        <v>7298.6</v>
      </c>
      <c r="Q4213" s="1">
        <v>4013.8</v>
      </c>
      <c r="R4213" s="1">
        <v>4042</v>
      </c>
      <c r="S4213" s="1">
        <v>1200.8</v>
      </c>
      <c r="T4213" s="1">
        <v>361</v>
      </c>
      <c r="U4213" s="1">
        <v>251</v>
      </c>
      <c r="V4213" s="1">
        <v>200.6</v>
      </c>
      <c r="W4213" s="1">
        <v>222.2</v>
      </c>
      <c r="X4213" s="1">
        <v>600.4</v>
      </c>
      <c r="Y4213" s="1">
        <v>0</v>
      </c>
      <c r="Z4213" s="1">
        <v>0</v>
      </c>
      <c r="AA4213" s="1">
        <v>0</v>
      </c>
      <c r="AB4213" s="1">
        <v>0</v>
      </c>
      <c r="AC4213" s="1">
        <f t="shared" si="521"/>
        <v>6.7281821629137414E-2</v>
      </c>
      <c r="AD4213" s="1">
        <f t="shared" si="522"/>
        <v>0.85862000000000005</v>
      </c>
      <c r="AE4213">
        <f t="shared" si="523"/>
        <v>0.13179383615769602</v>
      </c>
      <c r="AF4213">
        <f t="shared" si="524"/>
        <v>4.1201579584103726E-2</v>
      </c>
      <c r="AG4213">
        <f t="shared" si="525"/>
        <v>3.4390157016414104E-2</v>
      </c>
      <c r="AH4213">
        <f t="shared" si="526"/>
        <v>4.9977577358114499E-2</v>
      </c>
      <c r="AI4213">
        <f t="shared" si="527"/>
        <v>5.4972785749628897E-2</v>
      </c>
      <c r="AJ4213">
        <f t="shared" si="528"/>
        <v>0.5</v>
      </c>
    </row>
    <row r="4214" spans="1:36">
      <c r="A4214" s="1">
        <v>26713</v>
      </c>
      <c r="B4214" s="1">
        <v>46000</v>
      </c>
      <c r="C4214" s="1">
        <v>0</v>
      </c>
      <c r="D4214" s="1">
        <v>2</v>
      </c>
      <c r="E4214" s="1">
        <v>3</v>
      </c>
      <c r="F4214" s="1">
        <v>37</v>
      </c>
      <c r="G4214" s="1">
        <v>-1</v>
      </c>
      <c r="H4214" s="1">
        <v>0</v>
      </c>
      <c r="I4214" s="1">
        <v>0</v>
      </c>
      <c r="J4214" s="1">
        <v>0</v>
      </c>
      <c r="K4214" s="1">
        <v>0</v>
      </c>
      <c r="L4214" s="1">
        <v>-1</v>
      </c>
      <c r="M4214" s="1">
        <v>2354</v>
      </c>
      <c r="N4214" s="1">
        <v>3295.8</v>
      </c>
      <c r="O4214" s="1">
        <v>4094.8</v>
      </c>
      <c r="P4214" s="1">
        <v>5298.4</v>
      </c>
      <c r="Q4214" s="1">
        <v>65.2</v>
      </c>
      <c r="R4214" s="1">
        <v>211.2</v>
      </c>
      <c r="S4214" s="1">
        <v>2000</v>
      </c>
      <c r="T4214" s="1">
        <v>1000</v>
      </c>
      <c r="U4214" s="1">
        <v>3298.4</v>
      </c>
      <c r="V4214" s="1">
        <v>0</v>
      </c>
      <c r="W4214" s="1">
        <v>211.2</v>
      </c>
      <c r="X4214" s="1">
        <v>65.2</v>
      </c>
      <c r="Y4214" s="1">
        <v>0</v>
      </c>
      <c r="Z4214" s="1">
        <v>0</v>
      </c>
      <c r="AA4214" s="1">
        <v>0</v>
      </c>
      <c r="AB4214" s="1">
        <v>0</v>
      </c>
      <c r="AC4214" s="1">
        <f t="shared" si="521"/>
        <v>0.50207475280361569</v>
      </c>
      <c r="AD4214" s="1">
        <f t="shared" si="522"/>
        <v>5.1173913043478264E-2</v>
      </c>
      <c r="AE4214">
        <f t="shared" si="523"/>
        <v>0.60683293889192302</v>
      </c>
      <c r="AF4214">
        <f t="shared" si="524"/>
        <v>0.24421217153462926</v>
      </c>
      <c r="AG4214">
        <f t="shared" si="525"/>
        <v>0.6225275554884494</v>
      </c>
      <c r="AH4214">
        <f t="shared" si="526"/>
        <v>0</v>
      </c>
      <c r="AI4214">
        <f t="shared" si="527"/>
        <v>1</v>
      </c>
      <c r="AJ4214">
        <f t="shared" si="528"/>
        <v>3.2600000000000004E-2</v>
      </c>
    </row>
    <row r="4215" spans="1:36">
      <c r="A4215" s="1">
        <v>26714</v>
      </c>
      <c r="B4215" s="1">
        <v>54000</v>
      </c>
      <c r="C4215" s="1">
        <v>0</v>
      </c>
      <c r="D4215" s="1">
        <v>1</v>
      </c>
      <c r="E4215" s="1">
        <v>2</v>
      </c>
      <c r="F4215" s="1">
        <v>35</v>
      </c>
      <c r="G4215" s="1">
        <v>1</v>
      </c>
      <c r="H4215" s="1">
        <v>-2</v>
      </c>
      <c r="I4215" s="1">
        <v>-2</v>
      </c>
      <c r="J4215" s="1">
        <v>-2</v>
      </c>
      <c r="K4215" s="1">
        <v>-2</v>
      </c>
      <c r="L4215" s="1">
        <v>-2</v>
      </c>
      <c r="M4215" s="1">
        <v>-2.4</v>
      </c>
      <c r="N4215" s="1">
        <v>-2.4</v>
      </c>
      <c r="O4215" s="1">
        <v>-2.4</v>
      </c>
      <c r="P4215" s="1">
        <v>-2.4</v>
      </c>
      <c r="Q4215" s="1">
        <v>-2.4</v>
      </c>
      <c r="R4215" s="1">
        <v>-2.4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f t="shared" si="521"/>
        <v>0</v>
      </c>
      <c r="AD4215" s="1">
        <f t="shared" si="522"/>
        <v>-4.444444444444444E-5</v>
      </c>
      <c r="AE4215">
        <f t="shared" si="523"/>
        <v>0</v>
      </c>
      <c r="AF4215">
        <f t="shared" si="524"/>
        <v>0</v>
      </c>
      <c r="AG4215">
        <f t="shared" si="525"/>
        <v>0</v>
      </c>
      <c r="AH4215">
        <f t="shared" si="526"/>
        <v>0</v>
      </c>
      <c r="AI4215">
        <f t="shared" si="527"/>
        <v>0</v>
      </c>
      <c r="AJ4215">
        <f t="shared" si="528"/>
        <v>100</v>
      </c>
    </row>
    <row r="4216" spans="1:36">
      <c r="A4216" s="1">
        <v>26715</v>
      </c>
      <c r="B4216" s="1">
        <v>32000</v>
      </c>
      <c r="C4216" s="1">
        <v>0</v>
      </c>
      <c r="D4216" s="1">
        <v>1</v>
      </c>
      <c r="E4216" s="1">
        <v>1</v>
      </c>
      <c r="F4216" s="1">
        <v>47</v>
      </c>
      <c r="G4216" s="1">
        <v>1</v>
      </c>
      <c r="H4216" s="1">
        <v>2</v>
      </c>
      <c r="I4216" s="1">
        <v>2</v>
      </c>
      <c r="J4216" s="1">
        <v>2</v>
      </c>
      <c r="K4216" s="1">
        <v>2</v>
      </c>
      <c r="L4216" s="1">
        <v>3</v>
      </c>
      <c r="M4216" s="1">
        <v>11741.2</v>
      </c>
      <c r="N4216" s="1">
        <v>11476.8</v>
      </c>
      <c r="O4216" s="1">
        <v>11975</v>
      </c>
      <c r="P4216" s="1">
        <v>12303.6</v>
      </c>
      <c r="Q4216" s="1">
        <v>13030.4</v>
      </c>
      <c r="R4216" s="1">
        <v>12814.8</v>
      </c>
      <c r="S4216" s="1">
        <v>0</v>
      </c>
      <c r="T4216" s="1">
        <v>640</v>
      </c>
      <c r="U4216" s="1">
        <v>600</v>
      </c>
      <c r="V4216" s="1">
        <v>1000</v>
      </c>
      <c r="W4216" s="1">
        <v>0</v>
      </c>
      <c r="X4216" s="1">
        <v>600</v>
      </c>
      <c r="Y4216" s="1">
        <v>1</v>
      </c>
      <c r="Z4216" s="1">
        <v>1</v>
      </c>
      <c r="AA4216" s="1">
        <v>1</v>
      </c>
      <c r="AB4216" s="1">
        <v>1</v>
      </c>
      <c r="AC4216" s="1">
        <f t="shared" si="521"/>
        <v>3.6363282175822957E-2</v>
      </c>
      <c r="AD4216" s="1">
        <f t="shared" si="522"/>
        <v>0.36691250000000003</v>
      </c>
      <c r="AE4216">
        <f t="shared" si="523"/>
        <v>0</v>
      </c>
      <c r="AF4216">
        <f t="shared" si="524"/>
        <v>5.3444676409185807E-2</v>
      </c>
      <c r="AG4216">
        <f t="shared" si="525"/>
        <v>4.8766214766409827E-2</v>
      </c>
      <c r="AH4216">
        <f t="shared" si="526"/>
        <v>7.6743614931237727E-2</v>
      </c>
      <c r="AI4216">
        <f t="shared" si="527"/>
        <v>0</v>
      </c>
      <c r="AJ4216">
        <f t="shared" si="528"/>
        <v>100</v>
      </c>
    </row>
    <row r="4217" spans="1:36">
      <c r="A4217" s="1">
        <v>26716</v>
      </c>
      <c r="B4217" s="1">
        <v>44000</v>
      </c>
      <c r="C4217" s="1">
        <v>0</v>
      </c>
      <c r="D4217" s="1">
        <v>1</v>
      </c>
      <c r="E4217" s="1">
        <v>1</v>
      </c>
      <c r="F4217" s="1">
        <v>35</v>
      </c>
      <c r="G4217" s="1">
        <v>-1</v>
      </c>
      <c r="H4217" s="1">
        <v>-1</v>
      </c>
      <c r="I4217" s="1">
        <v>-1</v>
      </c>
      <c r="J4217" s="1">
        <v>-1</v>
      </c>
      <c r="K4217" s="1">
        <v>0</v>
      </c>
      <c r="L4217" s="1">
        <v>-1</v>
      </c>
      <c r="M4217" s="1">
        <v>150.6</v>
      </c>
      <c r="N4217" s="1">
        <v>1242.5999999999999</v>
      </c>
      <c r="O4217" s="1">
        <v>152.4</v>
      </c>
      <c r="P4217" s="1">
        <v>1021.2</v>
      </c>
      <c r="Q4217" s="1">
        <v>140</v>
      </c>
      <c r="R4217" s="1">
        <v>272.8</v>
      </c>
      <c r="S4217" s="1">
        <v>1244</v>
      </c>
      <c r="T4217" s="1">
        <v>152.4</v>
      </c>
      <c r="U4217" s="1">
        <v>1161.2</v>
      </c>
      <c r="V4217" s="1">
        <v>0</v>
      </c>
      <c r="W4217" s="1">
        <v>272.8</v>
      </c>
      <c r="X4217" s="1">
        <v>100</v>
      </c>
      <c r="Y4217" s="1">
        <v>0</v>
      </c>
      <c r="Z4217" s="1">
        <v>0</v>
      </c>
      <c r="AA4217" s="1">
        <v>0</v>
      </c>
      <c r="AB4217" s="1">
        <v>0</v>
      </c>
      <c r="AC4217" s="1">
        <f t="shared" si="521"/>
        <v>1.0004948745139628</v>
      </c>
      <c r="AD4217" s="1">
        <f t="shared" si="522"/>
        <v>3.4227272727272726E-3</v>
      </c>
      <c r="AE4217">
        <f t="shared" si="523"/>
        <v>1.0011266698857235</v>
      </c>
      <c r="AF4217">
        <f t="shared" si="524"/>
        <v>1</v>
      </c>
      <c r="AG4217">
        <f t="shared" si="525"/>
        <v>1.1370936153544848</v>
      </c>
      <c r="AH4217">
        <f t="shared" si="526"/>
        <v>0</v>
      </c>
      <c r="AI4217">
        <f t="shared" si="527"/>
        <v>1</v>
      </c>
      <c r="AJ4217">
        <f t="shared" si="528"/>
        <v>8.0385852090032156E-2</v>
      </c>
    </row>
    <row r="4218" spans="1:36">
      <c r="A4218" s="1">
        <v>26717</v>
      </c>
      <c r="B4218" s="1">
        <v>72000</v>
      </c>
      <c r="C4218" s="1">
        <v>0</v>
      </c>
      <c r="D4218" s="1">
        <v>2</v>
      </c>
      <c r="E4218" s="1">
        <v>1</v>
      </c>
      <c r="F4218" s="1">
        <v>40</v>
      </c>
      <c r="G4218" s="1">
        <v>-2</v>
      </c>
      <c r="H4218" s="1">
        <v>-2</v>
      </c>
      <c r="I4218" s="1">
        <v>-2</v>
      </c>
      <c r="J4218" s="1">
        <v>-2</v>
      </c>
      <c r="K4218" s="1">
        <v>-2</v>
      </c>
      <c r="L4218" s="1">
        <v>-2</v>
      </c>
      <c r="M4218" s="1">
        <v>0</v>
      </c>
      <c r="N4218" s="1">
        <v>51.2</v>
      </c>
      <c r="O4218" s="1">
        <v>0</v>
      </c>
      <c r="P4218" s="1">
        <v>85</v>
      </c>
      <c r="Q4218" s="1">
        <v>305.8</v>
      </c>
      <c r="R4218" s="1">
        <v>0</v>
      </c>
      <c r="S4218" s="1">
        <v>51.2</v>
      </c>
      <c r="T4218" s="1">
        <v>0</v>
      </c>
      <c r="U4218" s="1">
        <v>85</v>
      </c>
      <c r="V4218" s="1">
        <v>305.8</v>
      </c>
      <c r="W4218" s="1">
        <v>0</v>
      </c>
      <c r="X4218" s="1">
        <v>118</v>
      </c>
      <c r="Y4218" s="1">
        <v>0</v>
      </c>
      <c r="Z4218" s="1">
        <v>0</v>
      </c>
      <c r="AA4218" s="1">
        <v>0</v>
      </c>
      <c r="AB4218" s="1">
        <v>0</v>
      </c>
      <c r="AC4218" s="1">
        <f t="shared" si="521"/>
        <v>1</v>
      </c>
      <c r="AD4218" s="1">
        <f t="shared" si="522"/>
        <v>0</v>
      </c>
      <c r="AE4218">
        <f t="shared" si="523"/>
        <v>1</v>
      </c>
      <c r="AF4218">
        <f t="shared" si="524"/>
        <v>100</v>
      </c>
      <c r="AG4218">
        <f t="shared" si="525"/>
        <v>1</v>
      </c>
      <c r="AH4218">
        <f t="shared" si="526"/>
        <v>1</v>
      </c>
      <c r="AI4218">
        <f t="shared" si="527"/>
        <v>100</v>
      </c>
      <c r="AJ4218">
        <f t="shared" si="528"/>
        <v>2.3046875</v>
      </c>
    </row>
    <row r="4219" spans="1:36">
      <c r="A4219" s="1">
        <v>26718</v>
      </c>
      <c r="B4219" s="1">
        <v>22000</v>
      </c>
      <c r="C4219" s="1">
        <v>0</v>
      </c>
      <c r="D4219" s="1">
        <v>2</v>
      </c>
      <c r="E4219" s="1">
        <v>1</v>
      </c>
      <c r="F4219" s="1">
        <v>36</v>
      </c>
      <c r="G4219" s="1">
        <v>1</v>
      </c>
      <c r="H4219" s="1">
        <v>2</v>
      </c>
      <c r="I4219" s="1">
        <v>0</v>
      </c>
      <c r="J4219" s="1">
        <v>0</v>
      </c>
      <c r="K4219" s="1">
        <v>0</v>
      </c>
      <c r="L4219" s="1">
        <v>0</v>
      </c>
      <c r="M4219" s="1">
        <v>22575</v>
      </c>
      <c r="N4219" s="1">
        <v>21696.2</v>
      </c>
      <c r="O4219" s="1">
        <v>21683.599999999999</v>
      </c>
      <c r="P4219" s="1">
        <v>21074.6</v>
      </c>
      <c r="Q4219" s="1">
        <v>14346.6</v>
      </c>
      <c r="R4219" s="1">
        <v>12204</v>
      </c>
      <c r="S4219" s="1">
        <v>0</v>
      </c>
      <c r="T4219" s="1">
        <v>861.6</v>
      </c>
      <c r="U4219" s="1">
        <v>639.20000000000005</v>
      </c>
      <c r="V4219" s="1">
        <v>507.2</v>
      </c>
      <c r="W4219" s="1">
        <v>464.4</v>
      </c>
      <c r="X4219" s="1">
        <v>400.2</v>
      </c>
      <c r="Y4219" s="1">
        <v>0</v>
      </c>
      <c r="Z4219" s="1">
        <v>1</v>
      </c>
      <c r="AA4219" s="1">
        <v>1</v>
      </c>
      <c r="AB4219" s="1">
        <v>0</v>
      </c>
      <c r="AC4219" s="1">
        <f t="shared" si="521"/>
        <v>2.7167738036371628E-2</v>
      </c>
      <c r="AD4219" s="1">
        <f t="shared" si="522"/>
        <v>1.0261363636363636</v>
      </c>
      <c r="AE4219">
        <f t="shared" si="523"/>
        <v>0</v>
      </c>
      <c r="AF4219">
        <f t="shared" si="524"/>
        <v>3.9735099337748346E-2</v>
      </c>
      <c r="AG4219">
        <f t="shared" si="525"/>
        <v>3.0330350279483363E-2</v>
      </c>
      <c r="AH4219">
        <f t="shared" si="526"/>
        <v>3.5353324132547083E-2</v>
      </c>
      <c r="AI4219">
        <f t="shared" si="527"/>
        <v>3.8053097345132743E-2</v>
      </c>
      <c r="AJ4219">
        <f t="shared" si="528"/>
        <v>100</v>
      </c>
    </row>
    <row r="4220" spans="1:36">
      <c r="A4220" s="1">
        <v>26719</v>
      </c>
      <c r="B4220" s="1">
        <v>28000</v>
      </c>
      <c r="C4220" s="1">
        <v>0</v>
      </c>
      <c r="D4220" s="1">
        <v>2</v>
      </c>
      <c r="E4220" s="1">
        <v>2</v>
      </c>
      <c r="F4220" s="1">
        <v>48</v>
      </c>
      <c r="G4220" s="1">
        <v>0</v>
      </c>
      <c r="H4220" s="1">
        <v>0</v>
      </c>
      <c r="I4220" s="1">
        <v>2</v>
      </c>
      <c r="J4220" s="1">
        <v>2</v>
      </c>
      <c r="K4220" s="1">
        <v>2</v>
      </c>
      <c r="L4220" s="1">
        <v>0</v>
      </c>
      <c r="M4220" s="1">
        <v>23993</v>
      </c>
      <c r="N4220" s="1">
        <v>24988.799999999999</v>
      </c>
      <c r="O4220" s="1">
        <v>24980.2</v>
      </c>
      <c r="P4220" s="1">
        <v>25935</v>
      </c>
      <c r="Q4220" s="1">
        <v>24258.400000000001</v>
      </c>
      <c r="R4220" s="1">
        <v>24268.6</v>
      </c>
      <c r="S4220" s="1">
        <v>1701.2</v>
      </c>
      <c r="T4220" s="1">
        <v>941.2</v>
      </c>
      <c r="U4220" s="1">
        <v>1892.6</v>
      </c>
      <c r="V4220" s="1">
        <v>3.2</v>
      </c>
      <c r="W4220" s="1">
        <v>1000.4</v>
      </c>
      <c r="X4220" s="1">
        <v>2001.2</v>
      </c>
      <c r="Y4220" s="1">
        <v>0</v>
      </c>
      <c r="Z4220" s="1">
        <v>1</v>
      </c>
      <c r="AA4220" s="1">
        <v>1</v>
      </c>
      <c r="AB4220" s="1">
        <v>0</v>
      </c>
      <c r="AC4220" s="1">
        <f t="shared" si="521"/>
        <v>4.4511415965474838E-2</v>
      </c>
      <c r="AD4220" s="1">
        <f t="shared" si="522"/>
        <v>0.85689285714285712</v>
      </c>
      <c r="AE4220">
        <f t="shared" si="523"/>
        <v>6.8078499167627107E-2</v>
      </c>
      <c r="AF4220">
        <f t="shared" si="524"/>
        <v>3.7677840849953161E-2</v>
      </c>
      <c r="AG4220">
        <f t="shared" si="525"/>
        <v>7.297474455369192E-2</v>
      </c>
      <c r="AH4220">
        <f t="shared" si="526"/>
        <v>1.3191306928733964E-4</v>
      </c>
      <c r="AI4220">
        <f t="shared" si="527"/>
        <v>4.1221990555697488E-2</v>
      </c>
      <c r="AJ4220">
        <f t="shared" si="528"/>
        <v>1.1763461086292029</v>
      </c>
    </row>
    <row r="4221" spans="1:36">
      <c r="A4221" s="1">
        <v>26720</v>
      </c>
      <c r="B4221" s="1">
        <v>100000</v>
      </c>
      <c r="C4221" s="1">
        <v>0</v>
      </c>
      <c r="D4221" s="1">
        <v>2</v>
      </c>
      <c r="E4221" s="1">
        <v>1</v>
      </c>
      <c r="F4221" s="1">
        <v>38</v>
      </c>
      <c r="G4221" s="1">
        <v>0</v>
      </c>
      <c r="H4221" s="1">
        <v>0</v>
      </c>
      <c r="I4221" s="1">
        <v>0</v>
      </c>
      <c r="J4221" s="1">
        <v>0</v>
      </c>
      <c r="K4221" s="1">
        <v>-1</v>
      </c>
      <c r="L4221" s="1">
        <v>0</v>
      </c>
      <c r="M4221" s="1">
        <v>9840.2000000000007</v>
      </c>
      <c r="N4221" s="1">
        <v>11874.4</v>
      </c>
      <c r="O4221" s="1">
        <v>9935.4</v>
      </c>
      <c r="P4221" s="1">
        <v>9903</v>
      </c>
      <c r="Q4221" s="1">
        <v>8513.6</v>
      </c>
      <c r="R4221" s="1">
        <v>9653.6</v>
      </c>
      <c r="S4221" s="1">
        <v>6021.4</v>
      </c>
      <c r="T4221" s="1">
        <v>2005.2</v>
      </c>
      <c r="U4221" s="1">
        <v>1448.2</v>
      </c>
      <c r="V4221" s="1">
        <v>10018.200000000001</v>
      </c>
      <c r="W4221" s="1">
        <v>5000</v>
      </c>
      <c r="X4221" s="1">
        <v>1015.6</v>
      </c>
      <c r="Y4221" s="1">
        <v>0</v>
      </c>
      <c r="Z4221" s="1">
        <v>0</v>
      </c>
      <c r="AA4221" s="1">
        <v>0</v>
      </c>
      <c r="AB4221" s="1">
        <v>0</v>
      </c>
      <c r="AC4221" s="1">
        <f t="shared" si="521"/>
        <v>0.4910384923817161</v>
      </c>
      <c r="AD4221" s="1">
        <f t="shared" si="522"/>
        <v>9.8402000000000003E-2</v>
      </c>
      <c r="AE4221">
        <f t="shared" si="523"/>
        <v>0.50709088459206353</v>
      </c>
      <c r="AF4221">
        <f t="shared" si="524"/>
        <v>0.20182378162932546</v>
      </c>
      <c r="AG4221">
        <f t="shared" si="525"/>
        <v>0.14623851358174292</v>
      </c>
      <c r="AH4221">
        <f t="shared" si="526"/>
        <v>1.1767289983085887</v>
      </c>
      <c r="AI4221">
        <f t="shared" si="527"/>
        <v>0.51794149332891359</v>
      </c>
      <c r="AJ4221">
        <f t="shared" si="528"/>
        <v>0.16866509449629655</v>
      </c>
    </row>
    <row r="4222" spans="1:36">
      <c r="A4222" s="1">
        <v>26721</v>
      </c>
      <c r="B4222" s="1">
        <v>30000</v>
      </c>
      <c r="C4222" s="1">
        <v>0</v>
      </c>
      <c r="D4222" s="1">
        <v>2</v>
      </c>
      <c r="E4222" s="1">
        <v>2</v>
      </c>
      <c r="F4222" s="1">
        <v>38</v>
      </c>
      <c r="G4222" s="1">
        <v>-2</v>
      </c>
      <c r="H4222" s="1">
        <v>-2</v>
      </c>
      <c r="I4222" s="1">
        <v>-2</v>
      </c>
      <c r="J4222" s="1">
        <v>-2</v>
      </c>
      <c r="K4222" s="1">
        <v>-2</v>
      </c>
      <c r="L4222" s="1">
        <v>-2</v>
      </c>
      <c r="M4222" s="1">
        <v>1336.4</v>
      </c>
      <c r="N4222" s="1">
        <v>531.79999999999995</v>
      </c>
      <c r="O4222" s="1">
        <v>435.6</v>
      </c>
      <c r="P4222" s="1">
        <v>307.2</v>
      </c>
      <c r="Q4222" s="1">
        <v>125.2</v>
      </c>
      <c r="R4222" s="1">
        <v>124.2</v>
      </c>
      <c r="S4222" s="1">
        <v>533.79999999999995</v>
      </c>
      <c r="T4222" s="1">
        <v>436.8</v>
      </c>
      <c r="U4222" s="1">
        <v>308.39999999999998</v>
      </c>
      <c r="V4222" s="1">
        <v>125.2</v>
      </c>
      <c r="W4222" s="1">
        <v>124.2</v>
      </c>
      <c r="X4222" s="1">
        <v>318.2</v>
      </c>
      <c r="Y4222" s="1">
        <v>0</v>
      </c>
      <c r="Z4222" s="1">
        <v>0</v>
      </c>
      <c r="AA4222" s="1">
        <v>0</v>
      </c>
      <c r="AB4222" s="1">
        <v>0</v>
      </c>
      <c r="AC4222" s="1">
        <f t="shared" si="521"/>
        <v>1.0028871391076115</v>
      </c>
      <c r="AD4222" s="1">
        <f t="shared" si="522"/>
        <v>4.4546666666666672E-2</v>
      </c>
      <c r="AE4222">
        <f t="shared" si="523"/>
        <v>1.0037608123354644</v>
      </c>
      <c r="AF4222">
        <f t="shared" si="524"/>
        <v>1.002754820936639</v>
      </c>
      <c r="AG4222">
        <f t="shared" si="525"/>
        <v>1.00390625</v>
      </c>
      <c r="AH4222">
        <f t="shared" si="526"/>
        <v>1</v>
      </c>
      <c r="AI4222">
        <f t="shared" si="527"/>
        <v>1</v>
      </c>
      <c r="AJ4222">
        <f t="shared" si="528"/>
        <v>0.59610340951667296</v>
      </c>
    </row>
    <row r="4223" spans="1:36">
      <c r="A4223" s="1">
        <v>26722</v>
      </c>
      <c r="B4223" s="1">
        <v>16000</v>
      </c>
      <c r="C4223" s="1">
        <v>0</v>
      </c>
      <c r="D4223" s="1">
        <v>2</v>
      </c>
      <c r="E4223" s="1">
        <v>1</v>
      </c>
      <c r="F4223" s="1">
        <v>39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7542.4</v>
      </c>
      <c r="N4223" s="1">
        <v>7742.6</v>
      </c>
      <c r="O4223" s="1">
        <v>7950</v>
      </c>
      <c r="P4223" s="1">
        <v>8154.2</v>
      </c>
      <c r="Q4223" s="1">
        <v>8417.4</v>
      </c>
      <c r="R4223" s="1">
        <v>8681.7999999999993</v>
      </c>
      <c r="S4223" s="1">
        <v>325.2</v>
      </c>
      <c r="T4223" s="1">
        <v>332.6</v>
      </c>
      <c r="U4223" s="1">
        <v>336.8</v>
      </c>
      <c r="V4223" s="1">
        <v>400</v>
      </c>
      <c r="W4223" s="1">
        <v>400</v>
      </c>
      <c r="X4223" s="1">
        <v>400</v>
      </c>
      <c r="Y4223" s="1">
        <v>0</v>
      </c>
      <c r="Z4223" s="1">
        <v>0</v>
      </c>
      <c r="AA4223" s="1">
        <v>0</v>
      </c>
      <c r="AB4223" s="1">
        <v>0</v>
      </c>
      <c r="AC4223" s="1">
        <f t="shared" si="521"/>
        <v>4.3828456992135979E-2</v>
      </c>
      <c r="AD4223" s="1">
        <f t="shared" si="522"/>
        <v>0.47139999999999999</v>
      </c>
      <c r="AE4223">
        <f t="shared" si="523"/>
        <v>4.2001394880272776E-2</v>
      </c>
      <c r="AF4223">
        <f t="shared" si="524"/>
        <v>4.1836477987421385E-2</v>
      </c>
      <c r="AG4223">
        <f t="shared" si="525"/>
        <v>4.1303867945353318E-2</v>
      </c>
      <c r="AH4223">
        <f t="shared" si="526"/>
        <v>4.7520612065483407E-2</v>
      </c>
      <c r="AI4223">
        <f t="shared" si="527"/>
        <v>4.6073394918104547E-2</v>
      </c>
      <c r="AJ4223">
        <f t="shared" si="528"/>
        <v>1.2300123001230012</v>
      </c>
    </row>
    <row r="4224" spans="1:36">
      <c r="A4224" s="1">
        <v>26723</v>
      </c>
      <c r="B4224" s="1">
        <v>60000</v>
      </c>
      <c r="C4224" s="1">
        <v>0</v>
      </c>
      <c r="D4224" s="1">
        <v>2</v>
      </c>
      <c r="E4224" s="1">
        <v>2</v>
      </c>
      <c r="F4224" s="1">
        <v>37</v>
      </c>
      <c r="G4224" s="1">
        <v>-2</v>
      </c>
      <c r="H4224" s="1">
        <v>-2</v>
      </c>
      <c r="I4224" s="1">
        <v>-1</v>
      </c>
      <c r="J4224" s="1">
        <v>-1</v>
      </c>
      <c r="K4224" s="1">
        <v>-1</v>
      </c>
      <c r="L4224" s="1">
        <v>-1</v>
      </c>
      <c r="M4224" s="1">
        <v>2333.8000000000002</v>
      </c>
      <c r="N4224" s="1">
        <v>5543.8</v>
      </c>
      <c r="O4224" s="1">
        <v>12607.4</v>
      </c>
      <c r="P4224" s="1">
        <v>227.4</v>
      </c>
      <c r="Q4224" s="1">
        <v>783.2</v>
      </c>
      <c r="R4224" s="1">
        <v>960.6</v>
      </c>
      <c r="S4224" s="1">
        <v>5592.6</v>
      </c>
      <c r="T4224" s="1">
        <v>12670.8</v>
      </c>
      <c r="U4224" s="1">
        <v>228</v>
      </c>
      <c r="V4224" s="1">
        <v>787.8</v>
      </c>
      <c r="W4224" s="1">
        <v>963.4</v>
      </c>
      <c r="X4224" s="1">
        <v>1138.4000000000001</v>
      </c>
      <c r="Y4224" s="1">
        <v>0</v>
      </c>
      <c r="Z4224" s="1">
        <v>0</v>
      </c>
      <c r="AA4224" s="1">
        <v>0</v>
      </c>
      <c r="AB4224" s="1">
        <v>0</v>
      </c>
      <c r="AC4224" s="1">
        <f t="shared" si="521"/>
        <v>1.005973442531706</v>
      </c>
      <c r="AD4224" s="1">
        <f t="shared" si="522"/>
        <v>3.889666666666667E-2</v>
      </c>
      <c r="AE4224">
        <f t="shared" si="523"/>
        <v>1.0088026263573722</v>
      </c>
      <c r="AF4224">
        <f t="shared" si="524"/>
        <v>1.0050287926138617</v>
      </c>
      <c r="AG4224">
        <f t="shared" si="525"/>
        <v>1.0026385224274406</v>
      </c>
      <c r="AH4224">
        <f t="shared" si="526"/>
        <v>1.0058733401430029</v>
      </c>
      <c r="AI4224">
        <f t="shared" si="527"/>
        <v>1.0029148448886112</v>
      </c>
      <c r="AJ4224">
        <f t="shared" si="528"/>
        <v>0.20355469727854666</v>
      </c>
    </row>
    <row r="4225" spans="1:36">
      <c r="A4225" s="1">
        <v>26724</v>
      </c>
      <c r="B4225" s="1">
        <v>28000</v>
      </c>
      <c r="C4225" s="1">
        <v>0</v>
      </c>
      <c r="D4225" s="1">
        <v>1</v>
      </c>
      <c r="E4225" s="1">
        <v>2</v>
      </c>
      <c r="F4225" s="1">
        <v>32</v>
      </c>
      <c r="G4225" s="1">
        <v>0</v>
      </c>
      <c r="H4225" s="1">
        <v>0</v>
      </c>
      <c r="I4225" s="1">
        <v>0</v>
      </c>
      <c r="J4225" s="1">
        <v>0</v>
      </c>
      <c r="K4225" s="1">
        <v>2</v>
      </c>
      <c r="L4225" s="1">
        <v>0</v>
      </c>
      <c r="M4225" s="1">
        <v>9226.7999999999993</v>
      </c>
      <c r="N4225" s="1">
        <v>10178</v>
      </c>
      <c r="O4225" s="1">
        <v>11879</v>
      </c>
      <c r="P4225" s="1">
        <v>14645</v>
      </c>
      <c r="Q4225" s="1">
        <v>11399.8</v>
      </c>
      <c r="R4225" s="1">
        <v>12210</v>
      </c>
      <c r="S4225" s="1">
        <v>1178</v>
      </c>
      <c r="T4225" s="1">
        <v>1879</v>
      </c>
      <c r="U4225" s="1">
        <v>3000</v>
      </c>
      <c r="V4225" s="1">
        <v>0</v>
      </c>
      <c r="W4225" s="1">
        <v>1000</v>
      </c>
      <c r="X4225" s="1">
        <v>1417.2</v>
      </c>
      <c r="Y4225" s="1">
        <v>0</v>
      </c>
      <c r="Z4225" s="1">
        <v>0</v>
      </c>
      <c r="AA4225" s="1">
        <v>0</v>
      </c>
      <c r="AB4225" s="1">
        <v>0</v>
      </c>
      <c r="AC4225" s="1">
        <f t="shared" si="521"/>
        <v>0.11700861191342324</v>
      </c>
      <c r="AD4225" s="1">
        <f t="shared" si="522"/>
        <v>0.32952857142857139</v>
      </c>
      <c r="AE4225">
        <f t="shared" si="523"/>
        <v>0.1157398310080566</v>
      </c>
      <c r="AF4225">
        <f t="shared" si="524"/>
        <v>0.15817829783651824</v>
      </c>
      <c r="AG4225">
        <f t="shared" si="525"/>
        <v>0.20484807101399796</v>
      </c>
      <c r="AH4225">
        <f t="shared" si="526"/>
        <v>0</v>
      </c>
      <c r="AI4225">
        <f t="shared" si="527"/>
        <v>8.1900081900081897E-2</v>
      </c>
      <c r="AJ4225">
        <f t="shared" si="528"/>
        <v>1.203056027164686</v>
      </c>
    </row>
    <row r="4226" spans="1:36">
      <c r="A4226" s="1">
        <v>26725</v>
      </c>
      <c r="B4226" s="1">
        <v>86000</v>
      </c>
      <c r="C4226" s="1">
        <v>0</v>
      </c>
      <c r="D4226" s="1">
        <v>1</v>
      </c>
      <c r="E4226" s="1">
        <v>2</v>
      </c>
      <c r="F4226" s="1">
        <v>34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83335.600000000006</v>
      </c>
      <c r="N4226" s="1">
        <v>84948</v>
      </c>
      <c r="O4226" s="1">
        <v>86967.2</v>
      </c>
      <c r="P4226" s="1">
        <v>75714.2</v>
      </c>
      <c r="Q4226" s="1">
        <v>45713.599999999999</v>
      </c>
      <c r="R4226" s="1">
        <v>46533.599999999999</v>
      </c>
      <c r="S4226" s="1">
        <v>3201</v>
      </c>
      <c r="T4226" s="1">
        <v>3603.2</v>
      </c>
      <c r="U4226" s="1">
        <v>3201</v>
      </c>
      <c r="V4226" s="1">
        <v>1801</v>
      </c>
      <c r="W4226" s="1">
        <v>1802.6</v>
      </c>
      <c r="X4226" s="1">
        <v>1602</v>
      </c>
      <c r="Y4226" s="1">
        <v>0</v>
      </c>
      <c r="Z4226" s="1">
        <v>0</v>
      </c>
      <c r="AA4226" s="1">
        <v>0</v>
      </c>
      <c r="AB4226" s="1">
        <v>0</v>
      </c>
      <c r="AC4226" s="1">
        <f t="shared" si="521"/>
        <v>4.0040414668147208E-2</v>
      </c>
      <c r="AD4226" s="1">
        <f t="shared" si="522"/>
        <v>0.96901860465116285</v>
      </c>
      <c r="AE4226">
        <f t="shared" si="523"/>
        <v>3.7681875971182367E-2</v>
      </c>
      <c r="AF4226">
        <f t="shared" si="524"/>
        <v>4.143171218574359E-2</v>
      </c>
      <c r="AG4226">
        <f t="shared" si="525"/>
        <v>4.2277406351780775E-2</v>
      </c>
      <c r="AH4226">
        <f t="shared" si="526"/>
        <v>3.9397465961989432E-2</v>
      </c>
      <c r="AI4226">
        <f t="shared" si="527"/>
        <v>3.8737600357591072E-2</v>
      </c>
      <c r="AJ4226">
        <f t="shared" si="528"/>
        <v>0.50046860356138712</v>
      </c>
    </row>
    <row r="4227" spans="1:36">
      <c r="A4227" s="1">
        <v>26726</v>
      </c>
      <c r="B4227" s="1">
        <v>4000</v>
      </c>
      <c r="C4227" s="1">
        <v>0</v>
      </c>
      <c r="D4227" s="1">
        <v>3</v>
      </c>
      <c r="E4227" s="1">
        <v>2</v>
      </c>
      <c r="F4227" s="1">
        <v>46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1956.8</v>
      </c>
      <c r="N4227" s="1">
        <v>2239</v>
      </c>
      <c r="O4227" s="1">
        <v>2508.4</v>
      </c>
      <c r="P4227" s="1">
        <v>2723.8</v>
      </c>
      <c r="Q4227" s="1">
        <v>2883</v>
      </c>
      <c r="R4227" s="1">
        <v>3056.2</v>
      </c>
      <c r="S4227" s="1">
        <v>377</v>
      </c>
      <c r="T4227" s="1">
        <v>367.6</v>
      </c>
      <c r="U4227" s="1">
        <v>260</v>
      </c>
      <c r="V4227" s="1">
        <v>200</v>
      </c>
      <c r="W4227" s="1">
        <v>214.8</v>
      </c>
      <c r="X4227" s="1">
        <v>36.6</v>
      </c>
      <c r="Y4227" s="1">
        <v>0</v>
      </c>
      <c r="Z4227" s="1">
        <v>0</v>
      </c>
      <c r="AA4227" s="1">
        <v>0</v>
      </c>
      <c r="AB4227" s="1">
        <v>0</v>
      </c>
      <c r="AC4227" s="1">
        <f t="shared" ref="AC4227:AC4290" si="529">IFERROR(SUM(S4227:W4227)/SUM(N4227:R4227),100)</f>
        <v>0.10584322615283659</v>
      </c>
      <c r="AD4227" s="1">
        <f t="shared" ref="AD4227:AD4290" si="530">IFERROR(M4227/B4227,100)</f>
        <v>0.48919999999999997</v>
      </c>
      <c r="AE4227">
        <f t="shared" ref="AE4227:AE4290" si="531">IFERROR(S4227/N4227,100)</f>
        <v>0.16837874050915588</v>
      </c>
      <c r="AF4227">
        <f t="shared" ref="AF4227:AF4290" si="532">IFERROR(T4227/O4227,100)</f>
        <v>0.14654760006378567</v>
      </c>
      <c r="AG4227">
        <f t="shared" ref="AG4227:AG4290" si="533">IFERROR(U4227/P4227,100)</f>
        <v>9.5454879212864371E-2</v>
      </c>
      <c r="AH4227">
        <f t="shared" ref="AH4227:AH4290" si="534">IFERROR(V4227/Q4227,100)</f>
        <v>6.9372181755116197E-2</v>
      </c>
      <c r="AI4227">
        <f t="shared" ref="AI4227:AI4290" si="535">IFERROR(W4227/R4227,100)</f>
        <v>7.0283358418951641E-2</v>
      </c>
      <c r="AJ4227">
        <f t="shared" ref="AJ4227:AJ4290" si="536">IFERROR(X4227/S4227,100)</f>
        <v>9.7082228116710884E-2</v>
      </c>
    </row>
    <row r="4228" spans="1:36">
      <c r="A4228" s="1">
        <v>26727</v>
      </c>
      <c r="B4228" s="1">
        <v>16000</v>
      </c>
      <c r="C4228" s="1">
        <v>0</v>
      </c>
      <c r="D4228" s="1">
        <v>1</v>
      </c>
      <c r="E4228" s="1">
        <v>1</v>
      </c>
      <c r="F4228" s="1">
        <v>33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9104.7999999999993</v>
      </c>
      <c r="N4228" s="1">
        <v>12593.8</v>
      </c>
      <c r="O4228" s="1">
        <v>7243.4</v>
      </c>
      <c r="P4228" s="1">
        <v>7277.2</v>
      </c>
      <c r="Q4228" s="1">
        <v>8319.2000000000007</v>
      </c>
      <c r="R4228" s="1">
        <v>5527</v>
      </c>
      <c r="S4228" s="1">
        <v>400</v>
      </c>
      <c r="T4228" s="1">
        <v>2000</v>
      </c>
      <c r="U4228" s="1">
        <v>400</v>
      </c>
      <c r="V4228" s="1">
        <v>1300</v>
      </c>
      <c r="W4228" s="1">
        <v>1600</v>
      </c>
      <c r="X4228" s="1">
        <v>1000</v>
      </c>
      <c r="Y4228" s="1">
        <v>0</v>
      </c>
      <c r="Z4228" s="1">
        <v>0</v>
      </c>
      <c r="AA4228" s="1">
        <v>0</v>
      </c>
      <c r="AB4228" s="1">
        <v>0</v>
      </c>
      <c r="AC4228" s="1">
        <f t="shared" si="529"/>
        <v>0.13915811780100878</v>
      </c>
      <c r="AD4228" s="1">
        <f t="shared" si="530"/>
        <v>0.56904999999999994</v>
      </c>
      <c r="AE4228">
        <f t="shared" si="531"/>
        <v>3.1761660499610919E-2</v>
      </c>
      <c r="AF4228">
        <f t="shared" si="532"/>
        <v>0.27611342739597428</v>
      </c>
      <c r="AG4228">
        <f t="shared" si="533"/>
        <v>5.4966195789589403E-2</v>
      </c>
      <c r="AH4228">
        <f t="shared" si="534"/>
        <v>0.15626502548321952</v>
      </c>
      <c r="AI4228">
        <f t="shared" si="535"/>
        <v>0.28948796815632349</v>
      </c>
      <c r="AJ4228">
        <f t="shared" si="536"/>
        <v>2.5</v>
      </c>
    </row>
    <row r="4229" spans="1:36">
      <c r="A4229" s="1">
        <v>26728</v>
      </c>
      <c r="B4229" s="1">
        <v>34000</v>
      </c>
      <c r="C4229" s="1">
        <v>0</v>
      </c>
      <c r="D4229" s="1">
        <v>2</v>
      </c>
      <c r="E4229" s="1">
        <v>1</v>
      </c>
      <c r="F4229" s="1">
        <v>39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28501.8</v>
      </c>
      <c r="N4229" s="1">
        <v>28667.8</v>
      </c>
      <c r="O4229" s="1">
        <v>25172.799999999999</v>
      </c>
      <c r="P4229" s="1">
        <v>22460</v>
      </c>
      <c r="Q4229" s="1">
        <v>22074.2</v>
      </c>
      <c r="R4229" s="1">
        <v>22737</v>
      </c>
      <c r="S4229" s="1">
        <v>1000</v>
      </c>
      <c r="T4229" s="1">
        <v>4000</v>
      </c>
      <c r="U4229" s="1">
        <v>1200</v>
      </c>
      <c r="V4229" s="1">
        <v>1000</v>
      </c>
      <c r="W4229" s="1">
        <v>1000</v>
      </c>
      <c r="X4229" s="1">
        <v>600</v>
      </c>
      <c r="Y4229" s="1">
        <v>0</v>
      </c>
      <c r="Z4229" s="1">
        <v>0</v>
      </c>
      <c r="AA4229" s="1">
        <v>0</v>
      </c>
      <c r="AB4229" s="1">
        <v>0</v>
      </c>
      <c r="AC4229" s="1">
        <f t="shared" si="529"/>
        <v>6.7706036901441474E-2</v>
      </c>
      <c r="AD4229" s="1">
        <f t="shared" si="530"/>
        <v>0.83828823529411767</v>
      </c>
      <c r="AE4229">
        <f t="shared" si="531"/>
        <v>3.4882341860903172E-2</v>
      </c>
      <c r="AF4229">
        <f t="shared" si="532"/>
        <v>0.15890167164558572</v>
      </c>
      <c r="AG4229">
        <f t="shared" si="533"/>
        <v>5.3428317008014245E-2</v>
      </c>
      <c r="AH4229">
        <f t="shared" si="534"/>
        <v>4.5301754989988313E-2</v>
      </c>
      <c r="AI4229">
        <f t="shared" si="535"/>
        <v>4.3981176056647753E-2</v>
      </c>
      <c r="AJ4229">
        <f t="shared" si="536"/>
        <v>0.6</v>
      </c>
    </row>
    <row r="4230" spans="1:36">
      <c r="A4230" s="1">
        <v>26729</v>
      </c>
      <c r="B4230" s="1">
        <v>4000</v>
      </c>
      <c r="C4230" s="1">
        <v>0</v>
      </c>
      <c r="D4230" s="1">
        <v>2</v>
      </c>
      <c r="E4230" s="1">
        <v>2</v>
      </c>
      <c r="F4230" s="1">
        <v>50</v>
      </c>
      <c r="G4230" s="1">
        <v>1</v>
      </c>
      <c r="H4230" s="1">
        <v>2</v>
      </c>
      <c r="I4230" s="1">
        <v>3</v>
      </c>
      <c r="J4230" s="1">
        <v>2</v>
      </c>
      <c r="K4230" s="1">
        <v>2</v>
      </c>
      <c r="L4230" s="1">
        <v>3</v>
      </c>
      <c r="M4230" s="1">
        <v>2011.2</v>
      </c>
      <c r="N4230" s="1">
        <v>2514.1999999999998</v>
      </c>
      <c r="O4230" s="1">
        <v>2417.1999999999998</v>
      </c>
      <c r="P4230" s="1">
        <v>2319</v>
      </c>
      <c r="Q4230" s="1">
        <v>2639.4</v>
      </c>
      <c r="R4230" s="1">
        <v>2540</v>
      </c>
      <c r="S4230" s="1">
        <v>600</v>
      </c>
      <c r="T4230" s="1">
        <v>0</v>
      </c>
      <c r="U4230" s="1">
        <v>0</v>
      </c>
      <c r="V4230" s="1">
        <v>360</v>
      </c>
      <c r="W4230" s="1">
        <v>0</v>
      </c>
      <c r="X4230" s="1">
        <v>0</v>
      </c>
      <c r="Y4230" s="1">
        <v>1</v>
      </c>
      <c r="Z4230" s="1">
        <v>1</v>
      </c>
      <c r="AA4230" s="1">
        <v>1</v>
      </c>
      <c r="AB4230" s="1">
        <v>1</v>
      </c>
      <c r="AC4230" s="1">
        <f t="shared" si="529"/>
        <v>7.7233744710293012E-2</v>
      </c>
      <c r="AD4230" s="1">
        <f t="shared" si="530"/>
        <v>0.50280000000000002</v>
      </c>
      <c r="AE4230">
        <f t="shared" si="531"/>
        <v>0.23864449924429243</v>
      </c>
      <c r="AF4230">
        <f t="shared" si="532"/>
        <v>0</v>
      </c>
      <c r="AG4230">
        <f t="shared" si="533"/>
        <v>0</v>
      </c>
      <c r="AH4230">
        <f t="shared" si="534"/>
        <v>0.13639463514435099</v>
      </c>
      <c r="AI4230">
        <f t="shared" si="535"/>
        <v>0</v>
      </c>
      <c r="AJ4230">
        <f t="shared" si="536"/>
        <v>0</v>
      </c>
    </row>
    <row r="4231" spans="1:36">
      <c r="A4231" s="1">
        <v>26730</v>
      </c>
      <c r="B4231" s="1">
        <v>64000</v>
      </c>
      <c r="C4231" s="1">
        <v>0</v>
      </c>
      <c r="D4231" s="1">
        <v>1</v>
      </c>
      <c r="E4231" s="1">
        <v>1</v>
      </c>
      <c r="F4231" s="1">
        <v>51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96636.800000000003</v>
      </c>
      <c r="N4231" s="1">
        <v>58156.800000000003</v>
      </c>
      <c r="O4231" s="1">
        <v>55496.4</v>
      </c>
      <c r="P4231" s="1">
        <v>56573.8</v>
      </c>
      <c r="Q4231" s="1">
        <v>50780.6</v>
      </c>
      <c r="R4231" s="1">
        <v>49973.2</v>
      </c>
      <c r="S4231" s="1">
        <v>4074.6</v>
      </c>
      <c r="T4231" s="1">
        <v>2600</v>
      </c>
      <c r="U4231" s="1">
        <v>2232</v>
      </c>
      <c r="V4231" s="1">
        <v>1683.6</v>
      </c>
      <c r="W4231" s="1">
        <v>1665</v>
      </c>
      <c r="X4231" s="1">
        <v>1720.4</v>
      </c>
      <c r="Y4231" s="1">
        <v>0</v>
      </c>
      <c r="Z4231" s="1">
        <v>0</v>
      </c>
      <c r="AA4231" s="1">
        <v>0</v>
      </c>
      <c r="AB4231" s="1">
        <v>0</v>
      </c>
      <c r="AC4231" s="1">
        <f t="shared" si="529"/>
        <v>4.5225344378642326E-2</v>
      </c>
      <c r="AD4231" s="1">
        <f t="shared" si="530"/>
        <v>1.5099500000000001</v>
      </c>
      <c r="AE4231">
        <f t="shared" si="531"/>
        <v>7.0062314295146907E-2</v>
      </c>
      <c r="AF4231">
        <f t="shared" si="532"/>
        <v>4.6849885758355497E-2</v>
      </c>
      <c r="AG4231">
        <f t="shared" si="533"/>
        <v>3.9452891621209817E-2</v>
      </c>
      <c r="AH4231">
        <f t="shared" si="534"/>
        <v>3.31543936070074E-2</v>
      </c>
      <c r="AI4231">
        <f t="shared" si="535"/>
        <v>3.3317858372087443E-2</v>
      </c>
      <c r="AJ4231">
        <f t="shared" si="536"/>
        <v>0.4222254945270702</v>
      </c>
    </row>
    <row r="4232" spans="1:36">
      <c r="A4232" s="1">
        <v>26731</v>
      </c>
      <c r="B4232" s="1">
        <v>6000</v>
      </c>
      <c r="C4232" s="1">
        <v>0</v>
      </c>
      <c r="D4232" s="1">
        <v>2</v>
      </c>
      <c r="E4232" s="1">
        <v>1</v>
      </c>
      <c r="F4232" s="1">
        <v>49</v>
      </c>
      <c r="G4232" s="1">
        <v>-1</v>
      </c>
      <c r="H4232" s="1">
        <v>-1</v>
      </c>
      <c r="I4232" s="1">
        <v>2</v>
      </c>
      <c r="J4232" s="1">
        <v>-1</v>
      </c>
      <c r="K4232" s="1">
        <v>-1</v>
      </c>
      <c r="L4232" s="1">
        <v>-2</v>
      </c>
      <c r="M4232" s="1">
        <v>78</v>
      </c>
      <c r="N4232" s="1">
        <v>271.60000000000002</v>
      </c>
      <c r="O4232" s="1">
        <v>115.6</v>
      </c>
      <c r="P4232" s="1">
        <v>68</v>
      </c>
      <c r="Q4232" s="1">
        <v>-10</v>
      </c>
      <c r="R4232" s="1">
        <v>-88</v>
      </c>
      <c r="S4232" s="1">
        <v>387.2</v>
      </c>
      <c r="T4232" s="1">
        <v>0</v>
      </c>
      <c r="U4232" s="1">
        <v>68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f t="shared" si="529"/>
        <v>1.274356103023516</v>
      </c>
      <c r="AD4232" s="1">
        <f t="shared" si="530"/>
        <v>1.2999999999999999E-2</v>
      </c>
      <c r="AE4232">
        <f t="shared" si="531"/>
        <v>1.4256259204712811</v>
      </c>
      <c r="AF4232">
        <f t="shared" si="532"/>
        <v>0</v>
      </c>
      <c r="AG4232">
        <f t="shared" si="533"/>
        <v>1</v>
      </c>
      <c r="AH4232">
        <f t="shared" si="534"/>
        <v>0</v>
      </c>
      <c r="AI4232">
        <f t="shared" si="535"/>
        <v>0</v>
      </c>
      <c r="AJ4232">
        <f t="shared" si="536"/>
        <v>0</v>
      </c>
    </row>
    <row r="4233" spans="1:36">
      <c r="A4233" s="1">
        <v>26732</v>
      </c>
      <c r="B4233" s="1">
        <v>18000</v>
      </c>
      <c r="C4233" s="1">
        <v>0</v>
      </c>
      <c r="D4233" s="1">
        <v>3</v>
      </c>
      <c r="E4233" s="1">
        <v>2</v>
      </c>
      <c r="F4233" s="1">
        <v>50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16185.2</v>
      </c>
      <c r="N4233" s="1">
        <v>15299</v>
      </c>
      <c r="O4233" s="1">
        <v>14323.2</v>
      </c>
      <c r="P4233" s="1">
        <v>12035.4</v>
      </c>
      <c r="Q4233" s="1">
        <v>10888</v>
      </c>
      <c r="R4233" s="1">
        <v>9157.6</v>
      </c>
      <c r="S4233" s="1">
        <v>690.2</v>
      </c>
      <c r="T4233" s="1">
        <v>648.6</v>
      </c>
      <c r="U4233" s="1">
        <v>478</v>
      </c>
      <c r="V4233" s="1">
        <v>368</v>
      </c>
      <c r="W4233" s="1">
        <v>338</v>
      </c>
      <c r="X4233" s="1">
        <v>390.8</v>
      </c>
      <c r="Y4233" s="1">
        <v>0</v>
      </c>
      <c r="Z4233" s="1">
        <v>0</v>
      </c>
      <c r="AA4233" s="1">
        <v>0</v>
      </c>
      <c r="AB4233" s="1">
        <v>0</v>
      </c>
      <c r="AC4233" s="1">
        <f t="shared" si="529"/>
        <v>4.0886048049371834E-2</v>
      </c>
      <c r="AD4233" s="1">
        <f t="shared" si="530"/>
        <v>0.89917777777777785</v>
      </c>
      <c r="AE4233">
        <f t="shared" si="531"/>
        <v>4.5114059742466829E-2</v>
      </c>
      <c r="AF4233">
        <f t="shared" si="532"/>
        <v>4.5283176943699731E-2</v>
      </c>
      <c r="AG4233">
        <f t="shared" si="533"/>
        <v>3.9716170629974908E-2</v>
      </c>
      <c r="AH4233">
        <f t="shared" si="534"/>
        <v>3.3798677443056577E-2</v>
      </c>
      <c r="AI4233">
        <f t="shared" si="535"/>
        <v>3.6909233860400105E-2</v>
      </c>
      <c r="AJ4233">
        <f t="shared" si="536"/>
        <v>0.56621269197334101</v>
      </c>
    </row>
    <row r="4234" spans="1:36">
      <c r="A4234" s="1">
        <v>26733</v>
      </c>
      <c r="B4234" s="1">
        <v>10000</v>
      </c>
      <c r="C4234" s="1">
        <v>0</v>
      </c>
      <c r="D4234" s="1">
        <v>2</v>
      </c>
      <c r="E4234" s="1">
        <v>2</v>
      </c>
      <c r="F4234" s="1">
        <v>53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9670.6</v>
      </c>
      <c r="N4234" s="1">
        <v>9601</v>
      </c>
      <c r="O4234" s="1">
        <v>9823</v>
      </c>
      <c r="P4234" s="1">
        <v>9737.6</v>
      </c>
      <c r="Q4234" s="1">
        <v>9785.4</v>
      </c>
      <c r="R4234" s="1">
        <v>9821.2000000000007</v>
      </c>
      <c r="S4234" s="1">
        <v>400</v>
      </c>
      <c r="T4234" s="1">
        <v>516.20000000000005</v>
      </c>
      <c r="U4234" s="1">
        <v>380</v>
      </c>
      <c r="V4234" s="1">
        <v>383.8</v>
      </c>
      <c r="W4234" s="1">
        <v>377.4</v>
      </c>
      <c r="X4234" s="1">
        <v>225.4</v>
      </c>
      <c r="Y4234" s="1">
        <v>0</v>
      </c>
      <c r="Z4234" s="1">
        <v>0</v>
      </c>
      <c r="AA4234" s="1">
        <v>0</v>
      </c>
      <c r="AB4234" s="1">
        <v>0</v>
      </c>
      <c r="AC4234" s="1">
        <f t="shared" si="529"/>
        <v>4.2187326987668201E-2</v>
      </c>
      <c r="AD4234" s="1">
        <f t="shared" si="530"/>
        <v>0.96706000000000003</v>
      </c>
      <c r="AE4234">
        <f t="shared" si="531"/>
        <v>4.166232684095407E-2</v>
      </c>
      <c r="AF4234">
        <f t="shared" si="532"/>
        <v>5.2550137432556251E-2</v>
      </c>
      <c r="AG4234">
        <f t="shared" si="533"/>
        <v>3.9023989484061779E-2</v>
      </c>
      <c r="AH4234">
        <f t="shared" si="534"/>
        <v>3.9221697631164801E-2</v>
      </c>
      <c r="AI4234">
        <f t="shared" si="535"/>
        <v>3.8427076121044269E-2</v>
      </c>
      <c r="AJ4234">
        <f t="shared" si="536"/>
        <v>0.5635</v>
      </c>
    </row>
    <row r="4235" spans="1:36">
      <c r="A4235" s="1">
        <v>26734</v>
      </c>
      <c r="B4235" s="1">
        <v>70000</v>
      </c>
      <c r="C4235" s="1">
        <v>0</v>
      </c>
      <c r="D4235" s="1">
        <v>1</v>
      </c>
      <c r="E4235" s="1">
        <v>1</v>
      </c>
      <c r="F4235" s="1">
        <v>58</v>
      </c>
      <c r="G4235" s="1">
        <v>-2</v>
      </c>
      <c r="H4235" s="1">
        <v>-2</v>
      </c>
      <c r="I4235" s="1">
        <v>-2</v>
      </c>
      <c r="J4235" s="1">
        <v>-2</v>
      </c>
      <c r="K4235" s="1">
        <v>-2</v>
      </c>
      <c r="L4235" s="1">
        <v>-2</v>
      </c>
      <c r="M4235" s="1">
        <v>100</v>
      </c>
      <c r="N4235" s="1">
        <v>812.6</v>
      </c>
      <c r="O4235" s="1">
        <v>-5</v>
      </c>
      <c r="P4235" s="1">
        <v>-5</v>
      </c>
      <c r="Q4235" s="1">
        <v>-5</v>
      </c>
      <c r="R4235" s="1">
        <v>-5</v>
      </c>
      <c r="S4235" s="1">
        <v>812.6</v>
      </c>
      <c r="T4235" s="1">
        <v>0</v>
      </c>
      <c r="U4235" s="1">
        <v>0</v>
      </c>
      <c r="V4235" s="1">
        <v>5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f t="shared" si="529"/>
        <v>1.0315417612919506</v>
      </c>
      <c r="AD4235" s="1">
        <f t="shared" si="530"/>
        <v>1.4285714285714286E-3</v>
      </c>
      <c r="AE4235">
        <f t="shared" si="531"/>
        <v>1</v>
      </c>
      <c r="AF4235">
        <f t="shared" si="532"/>
        <v>0</v>
      </c>
      <c r="AG4235">
        <f t="shared" si="533"/>
        <v>0</v>
      </c>
      <c r="AH4235">
        <f t="shared" si="534"/>
        <v>-1</v>
      </c>
      <c r="AI4235">
        <f t="shared" si="535"/>
        <v>0</v>
      </c>
      <c r="AJ4235">
        <f t="shared" si="536"/>
        <v>0</v>
      </c>
    </row>
    <row r="4236" spans="1:36">
      <c r="A4236" s="1">
        <v>26735</v>
      </c>
      <c r="B4236" s="1">
        <v>18000</v>
      </c>
      <c r="C4236" s="1">
        <v>0</v>
      </c>
      <c r="D4236" s="1">
        <v>3</v>
      </c>
      <c r="E4236" s="1">
        <v>1</v>
      </c>
      <c r="F4236" s="1">
        <v>55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6157.8</v>
      </c>
      <c r="N4236" s="1">
        <v>6358.2</v>
      </c>
      <c r="O4236" s="1">
        <v>6565.4</v>
      </c>
      <c r="P4236" s="1">
        <v>6775.4</v>
      </c>
      <c r="Q4236" s="1">
        <v>7062.2</v>
      </c>
      <c r="R4236" s="1">
        <v>7347.6</v>
      </c>
      <c r="S4236" s="1">
        <v>302.8</v>
      </c>
      <c r="T4236" s="1">
        <v>310</v>
      </c>
      <c r="U4236" s="1">
        <v>320</v>
      </c>
      <c r="V4236" s="1">
        <v>400</v>
      </c>
      <c r="W4236" s="1">
        <v>400</v>
      </c>
      <c r="X4236" s="1">
        <v>500</v>
      </c>
      <c r="Y4236" s="1">
        <v>0</v>
      </c>
      <c r="Z4236" s="1">
        <v>0</v>
      </c>
      <c r="AA4236" s="1">
        <v>0</v>
      </c>
      <c r="AB4236" s="1">
        <v>0</v>
      </c>
      <c r="AC4236" s="1">
        <f t="shared" si="529"/>
        <v>5.080213903743315E-2</v>
      </c>
      <c r="AD4236" s="1">
        <f t="shared" si="530"/>
        <v>0.34210000000000002</v>
      </c>
      <c r="AE4236">
        <f t="shared" si="531"/>
        <v>4.7623541253813975E-2</v>
      </c>
      <c r="AF4236">
        <f t="shared" si="532"/>
        <v>4.7217229719438272E-2</v>
      </c>
      <c r="AG4236">
        <f t="shared" si="533"/>
        <v>4.7229683856303689E-2</v>
      </c>
      <c r="AH4236">
        <f t="shared" si="534"/>
        <v>5.6639574070402994E-2</v>
      </c>
      <c r="AI4236">
        <f t="shared" si="535"/>
        <v>5.4439544885404756E-2</v>
      </c>
      <c r="AJ4236">
        <f t="shared" si="536"/>
        <v>1.6512549537648613</v>
      </c>
    </row>
    <row r="4237" spans="1:36">
      <c r="A4237" s="1">
        <v>26736</v>
      </c>
      <c r="B4237" s="1">
        <v>6000</v>
      </c>
      <c r="C4237" s="1">
        <v>0</v>
      </c>
      <c r="D4237" s="1">
        <v>1</v>
      </c>
      <c r="E4237" s="1">
        <v>1</v>
      </c>
      <c r="F4237" s="1">
        <v>57</v>
      </c>
      <c r="G4237" s="1">
        <v>2</v>
      </c>
      <c r="H4237" s="1">
        <v>0</v>
      </c>
      <c r="I4237" s="1">
        <v>0</v>
      </c>
      <c r="J4237" s="1">
        <v>2</v>
      </c>
      <c r="K4237" s="1">
        <v>3</v>
      </c>
      <c r="L4237" s="1">
        <v>2</v>
      </c>
      <c r="M4237" s="1">
        <v>4591.3999999999996</v>
      </c>
      <c r="N4237" s="1">
        <v>4795.6000000000004</v>
      </c>
      <c r="O4237" s="1">
        <v>5349.8</v>
      </c>
      <c r="P4237" s="1">
        <v>5617</v>
      </c>
      <c r="Q4237" s="1">
        <v>5468.8</v>
      </c>
      <c r="R4237" s="1">
        <v>5353.6</v>
      </c>
      <c r="S4237" s="1">
        <v>341.4</v>
      </c>
      <c r="T4237" s="1">
        <v>695.6</v>
      </c>
      <c r="U4237" s="1">
        <v>414.6</v>
      </c>
      <c r="V4237" s="1">
        <v>0</v>
      </c>
      <c r="W4237" s="1">
        <v>0</v>
      </c>
      <c r="X4237" s="1">
        <v>225.8</v>
      </c>
      <c r="Y4237" s="1">
        <v>1</v>
      </c>
      <c r="Z4237" s="1">
        <v>1</v>
      </c>
      <c r="AA4237" s="1">
        <v>1</v>
      </c>
      <c r="AB4237" s="1">
        <v>1</v>
      </c>
      <c r="AC4237" s="1">
        <f t="shared" si="529"/>
        <v>5.4602630074328175E-2</v>
      </c>
      <c r="AD4237" s="1">
        <f t="shared" si="530"/>
        <v>0.76523333333333332</v>
      </c>
      <c r="AE4237">
        <f t="shared" si="531"/>
        <v>7.1190257736258228E-2</v>
      </c>
      <c r="AF4237">
        <f t="shared" si="532"/>
        <v>0.13002355228232831</v>
      </c>
      <c r="AG4237">
        <f t="shared" si="533"/>
        <v>7.381164322592132E-2</v>
      </c>
      <c r="AH4237">
        <f t="shared" si="534"/>
        <v>0</v>
      </c>
      <c r="AI4237">
        <f t="shared" si="535"/>
        <v>0</v>
      </c>
      <c r="AJ4237">
        <f t="shared" si="536"/>
        <v>0.6613942589338021</v>
      </c>
    </row>
    <row r="4238" spans="1:36">
      <c r="A4238" s="1">
        <v>26737</v>
      </c>
      <c r="B4238" s="1">
        <v>10000</v>
      </c>
      <c r="C4238" s="1">
        <v>0</v>
      </c>
      <c r="D4238" s="1">
        <v>3</v>
      </c>
      <c r="E4238" s="1">
        <v>1</v>
      </c>
      <c r="F4238" s="1">
        <v>57</v>
      </c>
      <c r="G4238" s="1">
        <v>2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3655</v>
      </c>
      <c r="N4238" s="1">
        <v>3698.8</v>
      </c>
      <c r="O4238" s="1">
        <v>3395.6</v>
      </c>
      <c r="P4238" s="1">
        <v>3256.4</v>
      </c>
      <c r="Q4238" s="1">
        <v>3472.6</v>
      </c>
      <c r="R4238" s="1">
        <v>1766.6</v>
      </c>
      <c r="S4238" s="1">
        <v>301.8</v>
      </c>
      <c r="T4238" s="1">
        <v>400.6</v>
      </c>
      <c r="U4238" s="1">
        <v>240</v>
      </c>
      <c r="V4238" s="1">
        <v>256.2</v>
      </c>
      <c r="W4238" s="1">
        <v>302.39999999999998</v>
      </c>
      <c r="X4238" s="1">
        <v>461.6</v>
      </c>
      <c r="Y4238" s="1">
        <v>0</v>
      </c>
      <c r="Z4238" s="1">
        <v>0</v>
      </c>
      <c r="AA4238" s="1">
        <v>0</v>
      </c>
      <c r="AB4238" s="1">
        <v>0</v>
      </c>
      <c r="AC4238" s="1">
        <f t="shared" si="529"/>
        <v>9.6279666452854393E-2</v>
      </c>
      <c r="AD4238" s="1">
        <f t="shared" si="530"/>
        <v>0.36549999999999999</v>
      </c>
      <c r="AE4238">
        <f t="shared" si="531"/>
        <v>8.1594030496377201E-2</v>
      </c>
      <c r="AF4238">
        <f t="shared" si="532"/>
        <v>0.1179762044999411</v>
      </c>
      <c r="AG4238">
        <f t="shared" si="533"/>
        <v>7.370101953077017E-2</v>
      </c>
      <c r="AH4238">
        <f t="shared" si="534"/>
        <v>7.3777573000057592E-2</v>
      </c>
      <c r="AI4238">
        <f t="shared" si="535"/>
        <v>0.17117627080267178</v>
      </c>
      <c r="AJ4238">
        <f t="shared" si="536"/>
        <v>1.5294897282968853</v>
      </c>
    </row>
    <row r="4239" spans="1:36">
      <c r="A4239" s="1">
        <v>26738</v>
      </c>
      <c r="B4239" s="1">
        <v>2000</v>
      </c>
      <c r="C4239" s="1">
        <v>0</v>
      </c>
      <c r="D4239" s="1">
        <v>2</v>
      </c>
      <c r="E4239" s="1">
        <v>1</v>
      </c>
      <c r="F4239" s="1">
        <v>50</v>
      </c>
      <c r="G4239" s="1">
        <v>1</v>
      </c>
      <c r="H4239" s="1">
        <v>2</v>
      </c>
      <c r="I4239" s="1">
        <v>0</v>
      </c>
      <c r="J4239" s="1">
        <v>0</v>
      </c>
      <c r="K4239" s="1">
        <v>0</v>
      </c>
      <c r="L4239" s="1">
        <v>0</v>
      </c>
      <c r="M4239" s="1">
        <v>2034.2</v>
      </c>
      <c r="N4239" s="1">
        <v>1630</v>
      </c>
      <c r="O4239" s="1">
        <v>1689.2</v>
      </c>
      <c r="P4239" s="1">
        <v>1613.4</v>
      </c>
      <c r="Q4239" s="1">
        <v>1645.4</v>
      </c>
      <c r="R4239" s="1">
        <v>1680</v>
      </c>
      <c r="S4239" s="1">
        <v>0.4</v>
      </c>
      <c r="T4239" s="1">
        <v>256.2</v>
      </c>
      <c r="U4239" s="1">
        <v>226.8</v>
      </c>
      <c r="V4239" s="1">
        <v>58.8</v>
      </c>
      <c r="W4239" s="1">
        <v>61</v>
      </c>
      <c r="X4239" s="1">
        <v>200</v>
      </c>
      <c r="Y4239" s="1">
        <v>0</v>
      </c>
      <c r="Z4239" s="1">
        <v>1</v>
      </c>
      <c r="AA4239" s="1">
        <v>0</v>
      </c>
      <c r="AB4239" s="1">
        <v>0</v>
      </c>
      <c r="AC4239" s="1">
        <f t="shared" si="529"/>
        <v>7.3044320658755144E-2</v>
      </c>
      <c r="AD4239" s="1">
        <f t="shared" si="530"/>
        <v>1.0171000000000001</v>
      </c>
      <c r="AE4239">
        <f t="shared" si="531"/>
        <v>2.4539877300613498E-4</v>
      </c>
      <c r="AF4239">
        <f t="shared" si="532"/>
        <v>0.15166942931565236</v>
      </c>
      <c r="AG4239">
        <f t="shared" si="533"/>
        <v>0.14057270360728896</v>
      </c>
      <c r="AH4239">
        <f t="shared" si="534"/>
        <v>3.5735991248328672E-2</v>
      </c>
      <c r="AI4239">
        <f t="shared" si="535"/>
        <v>3.6309523809523812E-2</v>
      </c>
      <c r="AJ4239">
        <f t="shared" si="536"/>
        <v>500</v>
      </c>
    </row>
    <row r="4240" spans="1:36">
      <c r="A4240" s="1">
        <v>26739</v>
      </c>
      <c r="B4240" s="1">
        <v>4000</v>
      </c>
      <c r="C4240" s="1">
        <v>0</v>
      </c>
      <c r="D4240" s="1">
        <v>2</v>
      </c>
      <c r="E4240" s="1">
        <v>2</v>
      </c>
      <c r="F4240" s="1">
        <v>50</v>
      </c>
      <c r="G4240" s="1">
        <v>-1</v>
      </c>
      <c r="H4240" s="1">
        <v>-1</v>
      </c>
      <c r="I4240" s="1">
        <v>0</v>
      </c>
      <c r="J4240" s="1">
        <v>0</v>
      </c>
      <c r="K4240" s="1">
        <v>0</v>
      </c>
      <c r="L4240" s="1">
        <v>-2</v>
      </c>
      <c r="M4240" s="1">
        <v>391.2</v>
      </c>
      <c r="N4240" s="1">
        <v>3313.6</v>
      </c>
      <c r="O4240" s="1">
        <v>3117.2</v>
      </c>
      <c r="P4240" s="1">
        <v>2560</v>
      </c>
      <c r="Q4240" s="1">
        <v>0</v>
      </c>
      <c r="R4240" s="1">
        <v>0</v>
      </c>
      <c r="S4240" s="1">
        <v>3314.6</v>
      </c>
      <c r="T4240" s="1">
        <v>310.2</v>
      </c>
      <c r="U4240" s="1">
        <v>1012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f t="shared" si="529"/>
        <v>0.51572718779196514</v>
      </c>
      <c r="AD4240" s="1">
        <f t="shared" si="530"/>
        <v>9.7799999999999998E-2</v>
      </c>
      <c r="AE4240">
        <f t="shared" si="531"/>
        <v>1.0003017865765331</v>
      </c>
      <c r="AF4240">
        <f t="shared" si="532"/>
        <v>9.9512382907737715E-2</v>
      </c>
      <c r="AG4240">
        <f t="shared" si="533"/>
        <v>0.39531250000000001</v>
      </c>
      <c r="AH4240">
        <f t="shared" si="534"/>
        <v>100</v>
      </c>
      <c r="AI4240">
        <f t="shared" si="535"/>
        <v>100</v>
      </c>
      <c r="AJ4240">
        <f t="shared" si="536"/>
        <v>0</v>
      </c>
    </row>
    <row r="4241" spans="1:36">
      <c r="A4241" s="1">
        <v>26740</v>
      </c>
      <c r="B4241" s="1">
        <v>76000</v>
      </c>
      <c r="C4241" s="1">
        <v>0</v>
      </c>
      <c r="D4241" s="1">
        <v>3</v>
      </c>
      <c r="E4241" s="1">
        <v>1</v>
      </c>
      <c r="F4241" s="1">
        <v>52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29089</v>
      </c>
      <c r="N4241" s="1">
        <v>28981.599999999999</v>
      </c>
      <c r="O4241" s="1">
        <v>29588</v>
      </c>
      <c r="P4241" s="1">
        <v>30297.599999999999</v>
      </c>
      <c r="Q4241" s="1">
        <v>30995</v>
      </c>
      <c r="R4241" s="1">
        <v>31895.4</v>
      </c>
      <c r="S4241" s="1">
        <v>1200</v>
      </c>
      <c r="T4241" s="1">
        <v>1072.4000000000001</v>
      </c>
      <c r="U4241" s="1">
        <v>1200</v>
      </c>
      <c r="V4241" s="1">
        <v>1200</v>
      </c>
      <c r="W4241" s="1">
        <v>1400</v>
      </c>
      <c r="X4241" s="1">
        <v>2000</v>
      </c>
      <c r="Y4241" s="1">
        <v>0</v>
      </c>
      <c r="Z4241" s="1">
        <v>0</v>
      </c>
      <c r="AA4241" s="1">
        <v>0</v>
      </c>
      <c r="AB4241" s="1">
        <v>0</v>
      </c>
      <c r="AC4241" s="1">
        <f t="shared" si="529"/>
        <v>4.0013811499391129E-2</v>
      </c>
      <c r="AD4241" s="1">
        <f t="shared" si="530"/>
        <v>0.38274999999999998</v>
      </c>
      <c r="AE4241">
        <f t="shared" si="531"/>
        <v>4.1405581472382477E-2</v>
      </c>
      <c r="AF4241">
        <f t="shared" si="532"/>
        <v>3.6244423414897933E-2</v>
      </c>
      <c r="AG4241">
        <f t="shared" si="533"/>
        <v>3.960709759188847E-2</v>
      </c>
      <c r="AH4241">
        <f t="shared" si="534"/>
        <v>3.8715921922890792E-2</v>
      </c>
      <c r="AI4241">
        <f t="shared" si="535"/>
        <v>4.3893476802297507E-2</v>
      </c>
      <c r="AJ4241">
        <f t="shared" si="536"/>
        <v>1.6666666666666667</v>
      </c>
    </row>
    <row r="4242" spans="1:36">
      <c r="A4242" s="1">
        <v>26741</v>
      </c>
      <c r="B4242" s="1">
        <v>48000</v>
      </c>
      <c r="C4242" s="1">
        <v>0</v>
      </c>
      <c r="D4242" s="1">
        <v>1</v>
      </c>
      <c r="E4242" s="1">
        <v>1</v>
      </c>
      <c r="F4242" s="1">
        <v>65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29339.200000000001</v>
      </c>
      <c r="N4242" s="1">
        <v>29941.4</v>
      </c>
      <c r="O4242" s="1">
        <v>30356</v>
      </c>
      <c r="P4242" s="1">
        <v>30474.6</v>
      </c>
      <c r="Q4242" s="1">
        <v>29152.6</v>
      </c>
      <c r="R4242" s="1">
        <v>29655.200000000001</v>
      </c>
      <c r="S4242" s="1">
        <v>1386</v>
      </c>
      <c r="T4242" s="1">
        <v>1200</v>
      </c>
      <c r="U4242" s="1">
        <v>1200</v>
      </c>
      <c r="V4242" s="1">
        <v>1200</v>
      </c>
      <c r="W4242" s="1">
        <v>1100</v>
      </c>
      <c r="X4242" s="1">
        <v>1200</v>
      </c>
      <c r="Y4242" s="1">
        <v>0</v>
      </c>
      <c r="Z4242" s="1">
        <v>0</v>
      </c>
      <c r="AA4242" s="1">
        <v>0</v>
      </c>
      <c r="AB4242" s="1">
        <v>0</v>
      </c>
      <c r="AC4242" s="1">
        <f t="shared" si="529"/>
        <v>4.0687312056841896E-2</v>
      </c>
      <c r="AD4242" s="1">
        <f t="shared" si="530"/>
        <v>0.6112333333333333</v>
      </c>
      <c r="AE4242">
        <f t="shared" si="531"/>
        <v>4.6290420621614217E-2</v>
      </c>
      <c r="AF4242">
        <f t="shared" si="532"/>
        <v>3.9530899986823034E-2</v>
      </c>
      <c r="AG4242">
        <f t="shared" si="533"/>
        <v>3.9377054990057295E-2</v>
      </c>
      <c r="AH4242">
        <f t="shared" si="534"/>
        <v>4.116270932952807E-2</v>
      </c>
      <c r="AI4242">
        <f t="shared" si="535"/>
        <v>3.7092988750708135E-2</v>
      </c>
      <c r="AJ4242">
        <f t="shared" si="536"/>
        <v>0.86580086580086579</v>
      </c>
    </row>
    <row r="4243" spans="1:36">
      <c r="A4243" s="1">
        <v>26742</v>
      </c>
      <c r="B4243" s="1">
        <v>52000</v>
      </c>
      <c r="C4243" s="1">
        <v>0</v>
      </c>
      <c r="D4243" s="1">
        <v>1</v>
      </c>
      <c r="E4243" s="1">
        <v>1</v>
      </c>
      <c r="F4243" s="1">
        <v>53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14644.6</v>
      </c>
      <c r="N4243" s="1">
        <v>13334.4</v>
      </c>
      <c r="O4243" s="1">
        <v>12815</v>
      </c>
      <c r="P4243" s="1">
        <v>12784.4</v>
      </c>
      <c r="Q4243" s="1">
        <v>12017.8</v>
      </c>
      <c r="R4243" s="1">
        <v>10665.2</v>
      </c>
      <c r="S4243" s="1">
        <v>400.2</v>
      </c>
      <c r="T4243" s="1">
        <v>409.6</v>
      </c>
      <c r="U4243" s="1">
        <v>425.8</v>
      </c>
      <c r="V4243" s="1">
        <v>332</v>
      </c>
      <c r="W4243" s="1">
        <v>313.60000000000002</v>
      </c>
      <c r="X4243" s="1">
        <v>399.4</v>
      </c>
      <c r="Y4243" s="1">
        <v>0</v>
      </c>
      <c r="Z4243" s="1">
        <v>0</v>
      </c>
      <c r="AA4243" s="1">
        <v>0</v>
      </c>
      <c r="AB4243" s="1">
        <v>0</v>
      </c>
      <c r="AC4243" s="1">
        <f t="shared" si="529"/>
        <v>3.0530634502278595E-2</v>
      </c>
      <c r="AD4243" s="1">
        <f t="shared" si="530"/>
        <v>0.28162692307692311</v>
      </c>
      <c r="AE4243">
        <f t="shared" si="531"/>
        <v>3.0012598992080634E-2</v>
      </c>
      <c r="AF4243">
        <f t="shared" si="532"/>
        <v>3.1962543893874366E-2</v>
      </c>
      <c r="AG4243">
        <f t="shared" si="533"/>
        <v>3.3306216951910141E-2</v>
      </c>
      <c r="AH4243">
        <f t="shared" si="534"/>
        <v>2.7625688561966417E-2</v>
      </c>
      <c r="AI4243">
        <f t="shared" si="535"/>
        <v>2.940404305592019E-2</v>
      </c>
      <c r="AJ4243">
        <f t="shared" si="536"/>
        <v>0.9980009995002499</v>
      </c>
    </row>
    <row r="4244" spans="1:36">
      <c r="A4244" s="1">
        <v>26743</v>
      </c>
      <c r="B4244" s="1">
        <v>6000</v>
      </c>
      <c r="C4244" s="1">
        <v>0</v>
      </c>
      <c r="D4244" s="1">
        <v>3</v>
      </c>
      <c r="E4244" s="1">
        <v>1</v>
      </c>
      <c r="F4244" s="1">
        <v>54</v>
      </c>
      <c r="G4244" s="1">
        <v>3</v>
      </c>
      <c r="H4244" s="1">
        <v>3</v>
      </c>
      <c r="I4244" s="1">
        <v>3</v>
      </c>
      <c r="J4244" s="1">
        <v>2</v>
      </c>
      <c r="K4244" s="1">
        <v>0</v>
      </c>
      <c r="L4244" s="1">
        <v>0</v>
      </c>
      <c r="M4244" s="1">
        <v>5878.2</v>
      </c>
      <c r="N4244" s="1">
        <v>6044.8</v>
      </c>
      <c r="O4244" s="1">
        <v>5894.4</v>
      </c>
      <c r="P4244" s="1">
        <v>11390.4</v>
      </c>
      <c r="Q4244" s="1">
        <v>5695.2</v>
      </c>
      <c r="R4244" s="1">
        <v>5659.2</v>
      </c>
      <c r="S4244" s="1">
        <v>320</v>
      </c>
      <c r="T4244" s="1">
        <v>0</v>
      </c>
      <c r="U4244" s="1">
        <v>0</v>
      </c>
      <c r="V4244" s="1">
        <v>120</v>
      </c>
      <c r="W4244" s="1">
        <v>120</v>
      </c>
      <c r="X4244" s="1">
        <v>200</v>
      </c>
      <c r="Y4244" s="1">
        <v>1</v>
      </c>
      <c r="Z4244" s="1">
        <v>1</v>
      </c>
      <c r="AA4244" s="1">
        <v>1</v>
      </c>
      <c r="AB4244" s="1">
        <v>1</v>
      </c>
      <c r="AC4244" s="1">
        <f t="shared" si="529"/>
        <v>1.6145773267212546E-2</v>
      </c>
      <c r="AD4244" s="1">
        <f t="shared" si="530"/>
        <v>0.97970000000000002</v>
      </c>
      <c r="AE4244">
        <f t="shared" si="531"/>
        <v>5.293806246691371E-2</v>
      </c>
      <c r="AF4244">
        <f t="shared" si="532"/>
        <v>0</v>
      </c>
      <c r="AG4244">
        <f t="shared" si="533"/>
        <v>0</v>
      </c>
      <c r="AH4244">
        <f t="shared" si="534"/>
        <v>2.1070375052675939E-2</v>
      </c>
      <c r="AI4244">
        <f t="shared" si="535"/>
        <v>2.1204410517387619E-2</v>
      </c>
      <c r="AJ4244">
        <f t="shared" si="536"/>
        <v>0.625</v>
      </c>
    </row>
    <row r="4245" spans="1:36">
      <c r="A4245" s="1">
        <v>26744</v>
      </c>
      <c r="B4245" s="1">
        <v>12000</v>
      </c>
      <c r="C4245" s="1">
        <v>1</v>
      </c>
      <c r="D4245" s="1">
        <v>2</v>
      </c>
      <c r="E4245" s="1">
        <v>2</v>
      </c>
      <c r="F4245" s="1">
        <v>29</v>
      </c>
      <c r="G4245" s="1">
        <v>2</v>
      </c>
      <c r="H4245" s="1">
        <v>2</v>
      </c>
      <c r="I4245" s="1">
        <v>2</v>
      </c>
      <c r="J4245" s="1">
        <v>2</v>
      </c>
      <c r="K4245" s="1">
        <v>0</v>
      </c>
      <c r="L4245" s="1">
        <v>0</v>
      </c>
      <c r="M4245" s="1">
        <v>8070.2</v>
      </c>
      <c r="N4245" s="1">
        <v>8277.4</v>
      </c>
      <c r="O4245" s="1">
        <v>8423.4</v>
      </c>
      <c r="P4245" s="1">
        <v>8228</v>
      </c>
      <c r="Q4245" s="1">
        <v>8422</v>
      </c>
      <c r="R4245" s="1">
        <v>8597.6</v>
      </c>
      <c r="S4245" s="1">
        <v>400</v>
      </c>
      <c r="T4245" s="1">
        <v>337</v>
      </c>
      <c r="U4245" s="1">
        <v>0</v>
      </c>
      <c r="V4245" s="1">
        <v>331</v>
      </c>
      <c r="W4245" s="1">
        <v>341.4</v>
      </c>
      <c r="X4245" s="1">
        <v>343.6</v>
      </c>
      <c r="Y4245" s="1">
        <v>1</v>
      </c>
      <c r="Z4245" s="1">
        <v>1</v>
      </c>
      <c r="AA4245" s="1">
        <v>1</v>
      </c>
      <c r="AB4245" s="1">
        <v>1</v>
      </c>
      <c r="AC4245" s="1">
        <f t="shared" si="529"/>
        <v>3.3598420917126753E-2</v>
      </c>
      <c r="AD4245" s="1">
        <f t="shared" si="530"/>
        <v>0.67251666666666665</v>
      </c>
      <c r="AE4245">
        <f t="shared" si="531"/>
        <v>4.8324353057723445E-2</v>
      </c>
      <c r="AF4245">
        <f t="shared" si="532"/>
        <v>4.0007597882090372E-2</v>
      </c>
      <c r="AG4245">
        <f t="shared" si="533"/>
        <v>0</v>
      </c>
      <c r="AH4245">
        <f t="shared" si="534"/>
        <v>3.9301828544288771E-2</v>
      </c>
      <c r="AI4245">
        <f t="shared" si="535"/>
        <v>3.9708755931887961E-2</v>
      </c>
      <c r="AJ4245">
        <f t="shared" si="536"/>
        <v>0.8590000000000001</v>
      </c>
    </row>
    <row r="4246" spans="1:36">
      <c r="A4246" s="1">
        <v>26745</v>
      </c>
      <c r="B4246" s="1">
        <v>20000</v>
      </c>
      <c r="C4246" s="1">
        <v>1</v>
      </c>
      <c r="D4246" s="1">
        <v>1</v>
      </c>
      <c r="E4246" s="1">
        <v>1</v>
      </c>
      <c r="F4246" s="1">
        <v>30</v>
      </c>
      <c r="G4246" s="1">
        <v>1</v>
      </c>
      <c r="H4246" s="1">
        <v>-1</v>
      </c>
      <c r="I4246" s="1">
        <v>-1</v>
      </c>
      <c r="J4246" s="1">
        <v>-1</v>
      </c>
      <c r="K4246" s="1">
        <v>-2</v>
      </c>
      <c r="L4246" s="1">
        <v>-1</v>
      </c>
      <c r="M4246" s="1">
        <v>0</v>
      </c>
      <c r="N4246" s="1">
        <v>170.2</v>
      </c>
      <c r="O4246" s="1">
        <v>317</v>
      </c>
      <c r="P4246" s="1">
        <v>-0.2</v>
      </c>
      <c r="Q4246" s="1">
        <v>-0.2</v>
      </c>
      <c r="R4246" s="1">
        <v>598.79999999999995</v>
      </c>
      <c r="S4246" s="1">
        <v>170.2</v>
      </c>
      <c r="T4246" s="1">
        <v>317.8</v>
      </c>
      <c r="U4246" s="1">
        <v>0</v>
      </c>
      <c r="V4246" s="1">
        <v>0</v>
      </c>
      <c r="W4246" s="1">
        <v>599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f t="shared" si="529"/>
        <v>1.0012896094325718</v>
      </c>
      <c r="AD4246" s="1">
        <f t="shared" si="530"/>
        <v>0</v>
      </c>
      <c r="AE4246">
        <f t="shared" si="531"/>
        <v>1</v>
      </c>
      <c r="AF4246">
        <f t="shared" si="532"/>
        <v>1.0025236593059936</v>
      </c>
      <c r="AG4246">
        <f t="shared" si="533"/>
        <v>0</v>
      </c>
      <c r="AH4246">
        <f t="shared" si="534"/>
        <v>0</v>
      </c>
      <c r="AI4246">
        <f t="shared" si="535"/>
        <v>1.0003340013360054</v>
      </c>
      <c r="AJ4246">
        <f t="shared" si="536"/>
        <v>0</v>
      </c>
    </row>
    <row r="4247" spans="1:36">
      <c r="A4247" s="1">
        <v>26746</v>
      </c>
      <c r="B4247" s="1">
        <v>60000</v>
      </c>
      <c r="C4247" s="1">
        <v>1</v>
      </c>
      <c r="D4247" s="1">
        <v>1</v>
      </c>
      <c r="E4247" s="1">
        <v>2</v>
      </c>
      <c r="F4247" s="1">
        <v>28</v>
      </c>
      <c r="G4247" s="1">
        <v>-1</v>
      </c>
      <c r="H4247" s="1">
        <v>-1</v>
      </c>
      <c r="I4247" s="1">
        <v>-1</v>
      </c>
      <c r="J4247" s="1">
        <v>-1</v>
      </c>
      <c r="K4247" s="1">
        <v>0</v>
      </c>
      <c r="L4247" s="1">
        <v>0</v>
      </c>
      <c r="M4247" s="1">
        <v>157.6</v>
      </c>
      <c r="N4247" s="1">
        <v>147.19999999999999</v>
      </c>
      <c r="O4247" s="1">
        <v>147.19999999999999</v>
      </c>
      <c r="P4247" s="1">
        <v>205</v>
      </c>
      <c r="Q4247" s="1">
        <v>5457.8</v>
      </c>
      <c r="R4247" s="1">
        <v>5628.4</v>
      </c>
      <c r="S4247" s="1">
        <v>200</v>
      </c>
      <c r="T4247" s="1">
        <v>147.19999999999999</v>
      </c>
      <c r="U4247" s="1">
        <v>205</v>
      </c>
      <c r="V4247" s="1">
        <v>5400</v>
      </c>
      <c r="W4247" s="1">
        <v>400</v>
      </c>
      <c r="X4247" s="1">
        <v>220</v>
      </c>
      <c r="Y4247" s="1">
        <v>0</v>
      </c>
      <c r="Z4247" s="1">
        <v>0</v>
      </c>
      <c r="AA4247" s="1">
        <v>0</v>
      </c>
      <c r="AB4247" s="1">
        <v>0</v>
      </c>
      <c r="AC4247" s="1">
        <f t="shared" si="529"/>
        <v>0.54828407678497448</v>
      </c>
      <c r="AD4247" s="1">
        <f t="shared" si="530"/>
        <v>2.6266666666666665E-3</v>
      </c>
      <c r="AE4247">
        <f t="shared" si="531"/>
        <v>1.3586956521739131</v>
      </c>
      <c r="AF4247">
        <f t="shared" si="532"/>
        <v>1</v>
      </c>
      <c r="AG4247">
        <f t="shared" si="533"/>
        <v>1</v>
      </c>
      <c r="AH4247">
        <f t="shared" si="534"/>
        <v>0.98940965224082955</v>
      </c>
      <c r="AI4247">
        <f t="shared" si="535"/>
        <v>7.1068154360031277E-2</v>
      </c>
      <c r="AJ4247">
        <f t="shared" si="536"/>
        <v>1.1000000000000001</v>
      </c>
    </row>
    <row r="4248" spans="1:36">
      <c r="A4248" s="1">
        <v>26747</v>
      </c>
      <c r="B4248" s="1">
        <v>52000</v>
      </c>
      <c r="C4248" s="1">
        <v>1</v>
      </c>
      <c r="D4248" s="1">
        <v>1</v>
      </c>
      <c r="E4248" s="1">
        <v>2</v>
      </c>
      <c r="F4248" s="1">
        <v>30</v>
      </c>
      <c r="G4248" s="1">
        <v>-2</v>
      </c>
      <c r="H4248" s="1">
        <v>-2</v>
      </c>
      <c r="I4248" s="1">
        <v>-2</v>
      </c>
      <c r="J4248" s="1">
        <v>-2</v>
      </c>
      <c r="K4248" s="1">
        <v>-2</v>
      </c>
      <c r="L4248" s="1">
        <v>-2</v>
      </c>
      <c r="M4248" s="1">
        <v>178.6</v>
      </c>
      <c r="N4248" s="1">
        <v>555.6</v>
      </c>
      <c r="O4248" s="1">
        <v>810.4</v>
      </c>
      <c r="P4248" s="1">
        <v>195.4</v>
      </c>
      <c r="Q4248" s="1">
        <v>195.4</v>
      </c>
      <c r="R4248" s="1">
        <v>90.4</v>
      </c>
      <c r="S4248" s="1">
        <v>589.20000000000005</v>
      </c>
      <c r="T4248" s="1">
        <v>810.4</v>
      </c>
      <c r="U4248" s="1">
        <v>195.4</v>
      </c>
      <c r="V4248" s="1">
        <v>195.4</v>
      </c>
      <c r="W4248" s="1">
        <v>90.4</v>
      </c>
      <c r="X4248" s="1">
        <v>419.4</v>
      </c>
      <c r="Y4248" s="1">
        <v>0</v>
      </c>
      <c r="Z4248" s="1">
        <v>0</v>
      </c>
      <c r="AA4248" s="1">
        <v>0</v>
      </c>
      <c r="AB4248" s="1">
        <v>0</v>
      </c>
      <c r="AC4248" s="1">
        <f t="shared" si="529"/>
        <v>1.0181896925075791</v>
      </c>
      <c r="AD4248" s="1">
        <f t="shared" si="530"/>
        <v>3.4346153846153845E-3</v>
      </c>
      <c r="AE4248">
        <f t="shared" si="531"/>
        <v>1.0604751619870412</v>
      </c>
      <c r="AF4248">
        <f t="shared" si="532"/>
        <v>1</v>
      </c>
      <c r="AG4248">
        <f t="shared" si="533"/>
        <v>1</v>
      </c>
      <c r="AH4248">
        <f t="shared" si="534"/>
        <v>1</v>
      </c>
      <c r="AI4248">
        <f t="shared" si="535"/>
        <v>1</v>
      </c>
      <c r="AJ4248">
        <f t="shared" si="536"/>
        <v>0.71181262729124228</v>
      </c>
    </row>
    <row r="4249" spans="1:36">
      <c r="A4249" s="1">
        <v>26748</v>
      </c>
      <c r="B4249" s="1">
        <v>10000</v>
      </c>
      <c r="C4249" s="1">
        <v>1</v>
      </c>
      <c r="D4249" s="1">
        <v>2</v>
      </c>
      <c r="E4249" s="1">
        <v>2</v>
      </c>
      <c r="F4249" s="1">
        <v>22</v>
      </c>
      <c r="G4249" s="1">
        <v>0</v>
      </c>
      <c r="H4249" s="1">
        <v>0</v>
      </c>
      <c r="I4249" s="1">
        <v>2</v>
      </c>
      <c r="J4249" s="1">
        <v>2</v>
      </c>
      <c r="K4249" s="1">
        <v>2</v>
      </c>
      <c r="L4249" s="1">
        <v>0</v>
      </c>
      <c r="M4249" s="1">
        <v>7450.6</v>
      </c>
      <c r="N4249" s="1">
        <v>7615</v>
      </c>
      <c r="O4249" s="1">
        <v>6596.4</v>
      </c>
      <c r="P4249" s="1">
        <v>6371.4</v>
      </c>
      <c r="Q4249" s="1">
        <v>5929.4</v>
      </c>
      <c r="R4249" s="1">
        <v>5917</v>
      </c>
      <c r="S4249" s="1">
        <v>1100</v>
      </c>
      <c r="T4249" s="1">
        <v>1238.8</v>
      </c>
      <c r="U4249" s="1">
        <v>240</v>
      </c>
      <c r="V4249" s="1">
        <v>0</v>
      </c>
      <c r="W4249" s="1">
        <v>400</v>
      </c>
      <c r="X4249" s="1">
        <v>400</v>
      </c>
      <c r="Y4249" s="1">
        <v>0</v>
      </c>
      <c r="Z4249" s="1">
        <v>1</v>
      </c>
      <c r="AA4249" s="1">
        <v>1</v>
      </c>
      <c r="AB4249" s="1">
        <v>0</v>
      </c>
      <c r="AC4249" s="1">
        <f t="shared" si="529"/>
        <v>9.1855488263663632E-2</v>
      </c>
      <c r="AD4249" s="1">
        <f t="shared" si="530"/>
        <v>0.74506000000000006</v>
      </c>
      <c r="AE4249">
        <f t="shared" si="531"/>
        <v>0.14445173998686803</v>
      </c>
      <c r="AF4249">
        <f t="shared" si="532"/>
        <v>0.18779940573646231</v>
      </c>
      <c r="AG4249">
        <f t="shared" si="533"/>
        <v>3.7668330351257183E-2</v>
      </c>
      <c r="AH4249">
        <f t="shared" si="534"/>
        <v>0</v>
      </c>
      <c r="AI4249">
        <f t="shared" si="535"/>
        <v>6.7601825249281725E-2</v>
      </c>
      <c r="AJ4249">
        <f t="shared" si="536"/>
        <v>0.36363636363636365</v>
      </c>
    </row>
    <row r="4250" spans="1:36">
      <c r="A4250" s="1">
        <v>26749</v>
      </c>
      <c r="B4250" s="1">
        <v>10000</v>
      </c>
      <c r="C4250" s="1">
        <v>1</v>
      </c>
      <c r="D4250" s="1">
        <v>2</v>
      </c>
      <c r="E4250" s="1">
        <v>2</v>
      </c>
      <c r="F4250" s="1">
        <v>24</v>
      </c>
      <c r="G4250" s="1">
        <v>2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9738</v>
      </c>
      <c r="N4250" s="1">
        <v>9676.7999999999993</v>
      </c>
      <c r="O4250" s="1">
        <v>9890</v>
      </c>
      <c r="P4250" s="1">
        <v>9941.2000000000007</v>
      </c>
      <c r="Q4250" s="1">
        <v>1894.4</v>
      </c>
      <c r="R4250" s="1">
        <v>1934.2</v>
      </c>
      <c r="S4250" s="1">
        <v>415.6</v>
      </c>
      <c r="T4250" s="1">
        <v>428.8</v>
      </c>
      <c r="U4250" s="1">
        <v>280</v>
      </c>
      <c r="V4250" s="1">
        <v>67.8</v>
      </c>
      <c r="W4250" s="1">
        <v>70.400000000000006</v>
      </c>
      <c r="X4250" s="1">
        <v>100</v>
      </c>
      <c r="Y4250" s="1">
        <v>1</v>
      </c>
      <c r="Z4250" s="1">
        <v>0</v>
      </c>
      <c r="AA4250" s="1">
        <v>1</v>
      </c>
      <c r="AB4250" s="1">
        <v>1</v>
      </c>
      <c r="AC4250" s="1">
        <f t="shared" si="529"/>
        <v>3.7874288319744674E-2</v>
      </c>
      <c r="AD4250" s="1">
        <f t="shared" si="530"/>
        <v>0.9738</v>
      </c>
      <c r="AE4250">
        <f t="shared" si="531"/>
        <v>4.2948082010582013E-2</v>
      </c>
      <c r="AF4250">
        <f t="shared" si="532"/>
        <v>4.3356926188068759E-2</v>
      </c>
      <c r="AG4250">
        <f t="shared" si="533"/>
        <v>2.8165613809198083E-2</v>
      </c>
      <c r="AH4250">
        <f t="shared" si="534"/>
        <v>3.5789695945945943E-2</v>
      </c>
      <c r="AI4250">
        <f t="shared" si="535"/>
        <v>3.6397476993072074E-2</v>
      </c>
      <c r="AJ4250">
        <f t="shared" si="536"/>
        <v>0.2406159769008662</v>
      </c>
    </row>
    <row r="4251" spans="1:36">
      <c r="A4251" s="1">
        <v>26750</v>
      </c>
      <c r="B4251" s="1">
        <v>16000</v>
      </c>
      <c r="C4251" s="1">
        <v>1</v>
      </c>
      <c r="D4251" s="1">
        <v>1</v>
      </c>
      <c r="E4251" s="1">
        <v>2</v>
      </c>
      <c r="F4251" s="1">
        <v>23</v>
      </c>
      <c r="G4251" s="1">
        <v>-1</v>
      </c>
      <c r="H4251" s="1">
        <v>-1</v>
      </c>
      <c r="I4251" s="1">
        <v>-1</v>
      </c>
      <c r="J4251" s="1">
        <v>-1</v>
      </c>
      <c r="K4251" s="1">
        <v>-1</v>
      </c>
      <c r="L4251" s="1">
        <v>-1</v>
      </c>
      <c r="M4251" s="1">
        <v>78</v>
      </c>
      <c r="N4251" s="1">
        <v>78</v>
      </c>
      <c r="O4251" s="1">
        <v>78</v>
      </c>
      <c r="P4251" s="1">
        <v>78</v>
      </c>
      <c r="Q4251" s="1">
        <v>78</v>
      </c>
      <c r="R4251" s="1">
        <v>108</v>
      </c>
      <c r="S4251" s="1">
        <v>78</v>
      </c>
      <c r="T4251" s="1">
        <v>78</v>
      </c>
      <c r="U4251" s="1">
        <v>78</v>
      </c>
      <c r="V4251" s="1">
        <v>78</v>
      </c>
      <c r="W4251" s="1">
        <v>108</v>
      </c>
      <c r="X4251" s="1">
        <v>78</v>
      </c>
      <c r="Y4251" s="1">
        <v>0</v>
      </c>
      <c r="Z4251" s="1">
        <v>0</v>
      </c>
      <c r="AA4251" s="1">
        <v>0</v>
      </c>
      <c r="AB4251" s="1">
        <v>0</v>
      </c>
      <c r="AC4251" s="1">
        <f t="shared" si="529"/>
        <v>1</v>
      </c>
      <c r="AD4251" s="1">
        <f t="shared" si="530"/>
        <v>4.875E-3</v>
      </c>
      <c r="AE4251">
        <f t="shared" si="531"/>
        <v>1</v>
      </c>
      <c r="AF4251">
        <f t="shared" si="532"/>
        <v>1</v>
      </c>
      <c r="AG4251">
        <f t="shared" si="533"/>
        <v>1</v>
      </c>
      <c r="AH4251">
        <f t="shared" si="534"/>
        <v>1</v>
      </c>
      <c r="AI4251">
        <f t="shared" si="535"/>
        <v>1</v>
      </c>
      <c r="AJ4251">
        <f t="shared" si="536"/>
        <v>1</v>
      </c>
    </row>
    <row r="4252" spans="1:36">
      <c r="A4252" s="1">
        <v>26751</v>
      </c>
      <c r="B4252" s="1">
        <v>18000</v>
      </c>
      <c r="C4252" s="1">
        <v>1</v>
      </c>
      <c r="D4252" s="1">
        <v>3</v>
      </c>
      <c r="E4252" s="1">
        <v>2</v>
      </c>
      <c r="F4252" s="1">
        <v>22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13732.6</v>
      </c>
      <c r="N4252" s="1">
        <v>13048.8</v>
      </c>
      <c r="O4252" s="1">
        <v>10490.4</v>
      </c>
      <c r="P4252" s="1">
        <v>7000.2</v>
      </c>
      <c r="Q4252" s="1">
        <v>5935</v>
      </c>
      <c r="R4252" s="1">
        <v>5733.4</v>
      </c>
      <c r="S4252" s="1">
        <v>868.2</v>
      </c>
      <c r="T4252" s="1">
        <v>413.6</v>
      </c>
      <c r="U4252" s="1">
        <v>663</v>
      </c>
      <c r="V4252" s="1">
        <v>205.8</v>
      </c>
      <c r="W4252" s="1">
        <v>266.8</v>
      </c>
      <c r="X4252" s="1">
        <v>334.6</v>
      </c>
      <c r="Y4252" s="1">
        <v>0</v>
      </c>
      <c r="Z4252" s="1">
        <v>0</v>
      </c>
      <c r="AA4252" s="1">
        <v>0</v>
      </c>
      <c r="AB4252" s="1">
        <v>0</v>
      </c>
      <c r="AC4252" s="1">
        <f t="shared" si="529"/>
        <v>5.7273774041764813E-2</v>
      </c>
      <c r="AD4252" s="1">
        <f t="shared" si="530"/>
        <v>0.76292222222222228</v>
      </c>
      <c r="AE4252">
        <f t="shared" si="531"/>
        <v>6.6534853779657913E-2</v>
      </c>
      <c r="AF4252">
        <f t="shared" si="532"/>
        <v>3.9426523297491044E-2</v>
      </c>
      <c r="AG4252">
        <f t="shared" si="533"/>
        <v>9.4711579669152307E-2</v>
      </c>
      <c r="AH4252">
        <f t="shared" si="534"/>
        <v>3.4675652906486942E-2</v>
      </c>
      <c r="AI4252">
        <f t="shared" si="535"/>
        <v>4.6534342623922982E-2</v>
      </c>
      <c r="AJ4252">
        <f t="shared" si="536"/>
        <v>0.38539507026030867</v>
      </c>
    </row>
    <row r="4253" spans="1:36">
      <c r="A4253" s="1">
        <v>26752</v>
      </c>
      <c r="B4253" s="1">
        <v>4000</v>
      </c>
      <c r="C4253" s="1">
        <v>1</v>
      </c>
      <c r="D4253" s="1">
        <v>3</v>
      </c>
      <c r="E4253" s="1">
        <v>1</v>
      </c>
      <c r="F4253" s="1">
        <v>24</v>
      </c>
      <c r="G4253" s="1">
        <v>0</v>
      </c>
      <c r="H4253" s="1">
        <v>0</v>
      </c>
      <c r="I4253" s="1">
        <v>0</v>
      </c>
      <c r="J4253" s="1">
        <v>0</v>
      </c>
      <c r="K4253" s="1">
        <v>2</v>
      </c>
      <c r="L4253" s="1">
        <v>2</v>
      </c>
      <c r="M4253" s="1">
        <v>2198.8000000000002</v>
      </c>
      <c r="N4253" s="1">
        <v>2401.1999999999998</v>
      </c>
      <c r="O4253" s="1">
        <v>3193.4</v>
      </c>
      <c r="P4253" s="1">
        <v>3515.2</v>
      </c>
      <c r="Q4253" s="1">
        <v>3399.2</v>
      </c>
      <c r="R4253" s="1">
        <v>3644.6</v>
      </c>
      <c r="S4253" s="1">
        <v>300</v>
      </c>
      <c r="T4253" s="1">
        <v>900</v>
      </c>
      <c r="U4253" s="1">
        <v>437.4</v>
      </c>
      <c r="V4253" s="1">
        <v>0</v>
      </c>
      <c r="W4253" s="1">
        <v>300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f t="shared" si="529"/>
        <v>0.11993611331220286</v>
      </c>
      <c r="AD4253" s="1">
        <f t="shared" si="530"/>
        <v>0.54970000000000008</v>
      </c>
      <c r="AE4253">
        <f t="shared" si="531"/>
        <v>0.12493753123438282</v>
      </c>
      <c r="AF4253">
        <f t="shared" si="532"/>
        <v>0.28183127700883071</v>
      </c>
      <c r="AG4253">
        <f t="shared" si="533"/>
        <v>0.12443104233045062</v>
      </c>
      <c r="AH4253">
        <f t="shared" si="534"/>
        <v>0</v>
      </c>
      <c r="AI4253">
        <f t="shared" si="535"/>
        <v>8.2313559787082255E-2</v>
      </c>
      <c r="AJ4253">
        <f t="shared" si="536"/>
        <v>0</v>
      </c>
    </row>
    <row r="4254" spans="1:36">
      <c r="A4254" s="1">
        <v>26753</v>
      </c>
      <c r="B4254" s="1">
        <v>4000</v>
      </c>
      <c r="C4254" s="1">
        <v>1</v>
      </c>
      <c r="D4254" s="1">
        <v>2</v>
      </c>
      <c r="E4254" s="1">
        <v>2</v>
      </c>
      <c r="F4254" s="1">
        <v>23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3205.4</v>
      </c>
      <c r="N4254" s="1">
        <v>3348</v>
      </c>
      <c r="O4254" s="1">
        <v>3490.2</v>
      </c>
      <c r="P4254" s="1">
        <v>3628.2</v>
      </c>
      <c r="Q4254" s="1">
        <v>3647.8</v>
      </c>
      <c r="R4254" s="1">
        <v>3660.4</v>
      </c>
      <c r="S4254" s="1">
        <v>320</v>
      </c>
      <c r="T4254" s="1">
        <v>320</v>
      </c>
      <c r="U4254" s="1">
        <v>320</v>
      </c>
      <c r="V4254" s="1">
        <v>200</v>
      </c>
      <c r="W4254" s="1">
        <v>132.6</v>
      </c>
      <c r="X4254" s="1">
        <v>130.80000000000001</v>
      </c>
      <c r="Y4254" s="1">
        <v>0</v>
      </c>
      <c r="Z4254" s="1">
        <v>0</v>
      </c>
      <c r="AA4254" s="1">
        <v>0</v>
      </c>
      <c r="AB4254" s="1">
        <v>0</v>
      </c>
      <c r="AC4254" s="1">
        <f t="shared" si="529"/>
        <v>7.2721749012635992E-2</v>
      </c>
      <c r="AD4254" s="1">
        <f t="shared" si="530"/>
        <v>0.80135000000000001</v>
      </c>
      <c r="AE4254">
        <f t="shared" si="531"/>
        <v>9.55794504181601E-2</v>
      </c>
      <c r="AF4254">
        <f t="shared" si="532"/>
        <v>9.1685290241246928E-2</v>
      </c>
      <c r="AG4254">
        <f t="shared" si="533"/>
        <v>8.8198004520147741E-2</v>
      </c>
      <c r="AH4254">
        <f t="shared" si="534"/>
        <v>5.4827567300838861E-2</v>
      </c>
      <c r="AI4254">
        <f t="shared" si="535"/>
        <v>3.6225549120314719E-2</v>
      </c>
      <c r="AJ4254">
        <f t="shared" si="536"/>
        <v>0.40875000000000006</v>
      </c>
    </row>
    <row r="4255" spans="1:36">
      <c r="A4255" s="1">
        <v>26754</v>
      </c>
      <c r="B4255" s="1">
        <v>6000</v>
      </c>
      <c r="C4255" s="1">
        <v>1</v>
      </c>
      <c r="D4255" s="1">
        <v>2</v>
      </c>
      <c r="E4255" s="1">
        <v>2</v>
      </c>
      <c r="F4255" s="1">
        <v>23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2</v>
      </c>
      <c r="M4255" s="1">
        <v>5627.6</v>
      </c>
      <c r="N4255" s="1">
        <v>4503.3999999999996</v>
      </c>
      <c r="O4255" s="1">
        <v>4829.6000000000004</v>
      </c>
      <c r="P4255" s="1">
        <v>5087.3999999999996</v>
      </c>
      <c r="Q4255" s="1">
        <v>5678.2</v>
      </c>
      <c r="R4255" s="1">
        <v>5560.2</v>
      </c>
      <c r="S4255" s="1">
        <v>400</v>
      </c>
      <c r="T4255" s="1">
        <v>400</v>
      </c>
      <c r="U4255" s="1">
        <v>400</v>
      </c>
      <c r="V4255" s="1">
        <v>740</v>
      </c>
      <c r="W4255" s="1">
        <v>0</v>
      </c>
      <c r="X4255" s="1">
        <v>300</v>
      </c>
      <c r="Y4255" s="1">
        <v>0</v>
      </c>
      <c r="Z4255" s="1">
        <v>0</v>
      </c>
      <c r="AA4255" s="1">
        <v>1</v>
      </c>
      <c r="AB4255" s="1">
        <v>0</v>
      </c>
      <c r="AC4255" s="1">
        <f t="shared" si="529"/>
        <v>7.5607588819430374E-2</v>
      </c>
      <c r="AD4255" s="1">
        <f t="shared" si="530"/>
        <v>0.9379333333333334</v>
      </c>
      <c r="AE4255">
        <f t="shared" si="531"/>
        <v>8.8821779100235379E-2</v>
      </c>
      <c r="AF4255">
        <f t="shared" si="532"/>
        <v>8.2822594003644182E-2</v>
      </c>
      <c r="AG4255">
        <f t="shared" si="533"/>
        <v>7.862562409089123E-2</v>
      </c>
      <c r="AH4255">
        <f t="shared" si="534"/>
        <v>0.13032298967982811</v>
      </c>
      <c r="AI4255">
        <f t="shared" si="535"/>
        <v>0</v>
      </c>
      <c r="AJ4255">
        <f t="shared" si="536"/>
        <v>0.75</v>
      </c>
    </row>
    <row r="4256" spans="1:36">
      <c r="A4256" s="1">
        <v>26755</v>
      </c>
      <c r="B4256" s="1">
        <v>14000</v>
      </c>
      <c r="C4256" s="1">
        <v>1</v>
      </c>
      <c r="D4256" s="1">
        <v>2</v>
      </c>
      <c r="E4256" s="1">
        <v>2</v>
      </c>
      <c r="F4256" s="1">
        <v>23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8966</v>
      </c>
      <c r="N4256" s="1">
        <v>9237</v>
      </c>
      <c r="O4256" s="1">
        <v>9441.6</v>
      </c>
      <c r="P4256" s="1">
        <v>9448.2000000000007</v>
      </c>
      <c r="Q4256" s="1">
        <v>9642.4</v>
      </c>
      <c r="R4256" s="1">
        <v>9169.7999999999993</v>
      </c>
      <c r="S4256" s="1">
        <v>420</v>
      </c>
      <c r="T4256" s="1">
        <v>415.8</v>
      </c>
      <c r="U4256" s="1">
        <v>500</v>
      </c>
      <c r="V4256" s="1">
        <v>400</v>
      </c>
      <c r="W4256" s="1">
        <v>400</v>
      </c>
      <c r="X4256" s="1">
        <v>340</v>
      </c>
      <c r="Y4256" s="1">
        <v>0</v>
      </c>
      <c r="Z4256" s="1">
        <v>0</v>
      </c>
      <c r="AA4256" s="1">
        <v>0</v>
      </c>
      <c r="AB4256" s="1">
        <v>0</v>
      </c>
      <c r="AC4256" s="1">
        <f t="shared" si="529"/>
        <v>4.5501608470568188E-2</v>
      </c>
      <c r="AD4256" s="1">
        <f t="shared" si="530"/>
        <v>0.64042857142857146</v>
      </c>
      <c r="AE4256">
        <f t="shared" si="531"/>
        <v>4.5469308216953559E-2</v>
      </c>
      <c r="AF4256">
        <f t="shared" si="532"/>
        <v>4.4039145907473307E-2</v>
      </c>
      <c r="AG4256">
        <f t="shared" si="533"/>
        <v>5.2920132935373933E-2</v>
      </c>
      <c r="AH4256">
        <f t="shared" si="534"/>
        <v>4.148344810420642E-2</v>
      </c>
      <c r="AI4256">
        <f t="shared" si="535"/>
        <v>4.362145303060045E-2</v>
      </c>
      <c r="AJ4256">
        <f t="shared" si="536"/>
        <v>0.80952380952380953</v>
      </c>
    </row>
    <row r="4257" spans="1:36">
      <c r="A4257" s="1">
        <v>26756</v>
      </c>
      <c r="B4257" s="1">
        <v>16000</v>
      </c>
      <c r="C4257" s="1">
        <v>1</v>
      </c>
      <c r="D4257" s="1">
        <v>2</v>
      </c>
      <c r="E4257" s="1">
        <v>2</v>
      </c>
      <c r="F4257" s="1">
        <v>23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1361</v>
      </c>
      <c r="N4257" s="1">
        <v>1689.8</v>
      </c>
      <c r="O4257" s="1">
        <v>2060.6</v>
      </c>
      <c r="P4257" s="1">
        <v>2347.4</v>
      </c>
      <c r="Q4257" s="1">
        <v>2123.8000000000002</v>
      </c>
      <c r="R4257" s="1">
        <v>9974.4</v>
      </c>
      <c r="S4257" s="1">
        <v>400</v>
      </c>
      <c r="T4257" s="1">
        <v>400</v>
      </c>
      <c r="U4257" s="1">
        <v>400</v>
      </c>
      <c r="V4257" s="1">
        <v>200</v>
      </c>
      <c r="W4257" s="1">
        <v>8000.4</v>
      </c>
      <c r="X4257" s="1">
        <v>401.8</v>
      </c>
      <c r="Y4257" s="1">
        <v>0</v>
      </c>
      <c r="Z4257" s="1">
        <v>0</v>
      </c>
      <c r="AA4257" s="1">
        <v>0</v>
      </c>
      <c r="AB4257" s="1">
        <v>0</v>
      </c>
      <c r="AC4257" s="1">
        <f t="shared" si="529"/>
        <v>0.5166190371510222</v>
      </c>
      <c r="AD4257" s="1">
        <f t="shared" si="530"/>
        <v>8.5062499999999999E-2</v>
      </c>
      <c r="AE4257">
        <f t="shared" si="531"/>
        <v>0.23671440407148775</v>
      </c>
      <c r="AF4257">
        <f t="shared" si="532"/>
        <v>0.19411821799475881</v>
      </c>
      <c r="AG4257">
        <f t="shared" si="533"/>
        <v>0.17040129504984236</v>
      </c>
      <c r="AH4257">
        <f t="shared" si="534"/>
        <v>9.4170825878142947E-2</v>
      </c>
      <c r="AI4257">
        <f t="shared" si="535"/>
        <v>0.80209335899903755</v>
      </c>
      <c r="AJ4257">
        <f t="shared" si="536"/>
        <v>1.0044999999999999</v>
      </c>
    </row>
    <row r="4258" spans="1:36">
      <c r="A4258" s="1">
        <v>26757</v>
      </c>
      <c r="B4258" s="1">
        <v>4000</v>
      </c>
      <c r="C4258" s="1">
        <v>1</v>
      </c>
      <c r="D4258" s="1">
        <v>2</v>
      </c>
      <c r="E4258" s="1">
        <v>2</v>
      </c>
      <c r="F4258" s="1">
        <v>25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3765</v>
      </c>
      <c r="N4258" s="1">
        <v>3709</v>
      </c>
      <c r="O4258" s="1">
        <v>3721.2</v>
      </c>
      <c r="P4258" s="1">
        <v>3780.8</v>
      </c>
      <c r="Q4258" s="1">
        <v>3886.6</v>
      </c>
      <c r="R4258" s="1">
        <v>3780.4</v>
      </c>
      <c r="S4258" s="1">
        <v>260</v>
      </c>
      <c r="T4258" s="1">
        <v>322.60000000000002</v>
      </c>
      <c r="U4258" s="1">
        <v>260.2</v>
      </c>
      <c r="V4258" s="1">
        <v>166</v>
      </c>
      <c r="W4258" s="1">
        <v>139.6</v>
      </c>
      <c r="X4258" s="1">
        <v>164.4</v>
      </c>
      <c r="Y4258" s="1">
        <v>0</v>
      </c>
      <c r="Z4258" s="1">
        <v>0</v>
      </c>
      <c r="AA4258" s="1">
        <v>0</v>
      </c>
      <c r="AB4258" s="1">
        <v>0</v>
      </c>
      <c r="AC4258" s="1">
        <f t="shared" si="529"/>
        <v>6.0832715330013769E-2</v>
      </c>
      <c r="AD4258" s="1">
        <f t="shared" si="530"/>
        <v>0.94125000000000003</v>
      </c>
      <c r="AE4258">
        <f t="shared" si="531"/>
        <v>7.0099757346993793E-2</v>
      </c>
      <c r="AF4258">
        <f t="shared" si="532"/>
        <v>8.6692464796302285E-2</v>
      </c>
      <c r="AG4258">
        <f t="shared" si="533"/>
        <v>6.882141345746931E-2</v>
      </c>
      <c r="AH4258">
        <f t="shared" si="534"/>
        <v>4.2710852673287711E-2</v>
      </c>
      <c r="AI4258">
        <f t="shared" si="535"/>
        <v>3.692730927944133E-2</v>
      </c>
      <c r="AJ4258">
        <f t="shared" si="536"/>
        <v>0.63230769230769235</v>
      </c>
    </row>
    <row r="4259" spans="1:36">
      <c r="A4259" s="1">
        <v>26758</v>
      </c>
      <c r="B4259" s="1">
        <v>10000</v>
      </c>
      <c r="C4259" s="1">
        <v>1</v>
      </c>
      <c r="D4259" s="1">
        <v>1</v>
      </c>
      <c r="E4259" s="1">
        <v>2</v>
      </c>
      <c r="F4259" s="1">
        <v>22</v>
      </c>
      <c r="G4259" s="1">
        <v>1</v>
      </c>
      <c r="H4259" s="1">
        <v>2</v>
      </c>
      <c r="I4259" s="1">
        <v>2</v>
      </c>
      <c r="J4259" s="1">
        <v>2</v>
      </c>
      <c r="K4259" s="1">
        <v>0</v>
      </c>
      <c r="L4259" s="1">
        <v>0</v>
      </c>
      <c r="M4259" s="1">
        <v>8522.2000000000007</v>
      </c>
      <c r="N4259" s="1">
        <v>8326.4</v>
      </c>
      <c r="O4259" s="1">
        <v>8813.7999999999993</v>
      </c>
      <c r="P4259" s="1">
        <v>7479</v>
      </c>
      <c r="Q4259" s="1">
        <v>6456.8</v>
      </c>
      <c r="R4259" s="1">
        <v>6561</v>
      </c>
      <c r="S4259" s="1">
        <v>0</v>
      </c>
      <c r="T4259" s="1">
        <v>701.8</v>
      </c>
      <c r="U4259" s="1">
        <v>0</v>
      </c>
      <c r="V4259" s="1">
        <v>260.39999999999998</v>
      </c>
      <c r="W4259" s="1">
        <v>238.2</v>
      </c>
      <c r="X4259" s="1">
        <v>298.39999999999998</v>
      </c>
      <c r="Y4259" s="1">
        <v>0</v>
      </c>
      <c r="Z4259" s="1">
        <v>1</v>
      </c>
      <c r="AA4259" s="1">
        <v>1</v>
      </c>
      <c r="AB4259" s="1">
        <v>0</v>
      </c>
      <c r="AC4259" s="1">
        <f t="shared" si="529"/>
        <v>3.189414671732603E-2</v>
      </c>
      <c r="AD4259" s="1">
        <f t="shared" si="530"/>
        <v>0.85222000000000009</v>
      </c>
      <c r="AE4259">
        <f t="shared" si="531"/>
        <v>0</v>
      </c>
      <c r="AF4259">
        <f t="shared" si="532"/>
        <v>7.9625133313667204E-2</v>
      </c>
      <c r="AG4259">
        <f t="shared" si="533"/>
        <v>0</v>
      </c>
      <c r="AH4259">
        <f t="shared" si="534"/>
        <v>4.0329575021682565E-2</v>
      </c>
      <c r="AI4259">
        <f t="shared" si="535"/>
        <v>3.6305441243712849E-2</v>
      </c>
      <c r="AJ4259">
        <f t="shared" si="536"/>
        <v>100</v>
      </c>
    </row>
    <row r="4260" spans="1:36">
      <c r="A4260" s="1">
        <v>26759</v>
      </c>
      <c r="B4260" s="1">
        <v>2000</v>
      </c>
      <c r="C4260" s="1">
        <v>1</v>
      </c>
      <c r="D4260" s="1">
        <v>2</v>
      </c>
      <c r="E4260" s="1">
        <v>1</v>
      </c>
      <c r="F4260" s="1">
        <v>24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1380.4</v>
      </c>
      <c r="N4260" s="1">
        <v>1584.4</v>
      </c>
      <c r="O4260" s="1">
        <v>1787.8</v>
      </c>
      <c r="P4260" s="1">
        <v>1906.6</v>
      </c>
      <c r="Q4260" s="1">
        <v>1938.4</v>
      </c>
      <c r="R4260" s="1">
        <v>1965.8</v>
      </c>
      <c r="S4260" s="1">
        <v>228.4</v>
      </c>
      <c r="T4260" s="1">
        <v>231.8</v>
      </c>
      <c r="U4260" s="1">
        <v>228</v>
      </c>
      <c r="V4260" s="1">
        <v>138.4</v>
      </c>
      <c r="W4260" s="1">
        <v>165.8</v>
      </c>
      <c r="X4260" s="1">
        <v>200</v>
      </c>
      <c r="Y4260" s="1">
        <v>0</v>
      </c>
      <c r="Z4260" s="1">
        <v>0</v>
      </c>
      <c r="AA4260" s="1">
        <v>0</v>
      </c>
      <c r="AB4260" s="1">
        <v>0</v>
      </c>
      <c r="AC4260" s="1">
        <f t="shared" si="529"/>
        <v>0.1080692584122836</v>
      </c>
      <c r="AD4260" s="1">
        <f t="shared" si="530"/>
        <v>0.69020000000000004</v>
      </c>
      <c r="AE4260">
        <f t="shared" si="531"/>
        <v>0.14415551628376672</v>
      </c>
      <c r="AF4260">
        <f t="shared" si="532"/>
        <v>0.12965656113659246</v>
      </c>
      <c r="AG4260">
        <f t="shared" si="533"/>
        <v>0.11958460086016995</v>
      </c>
      <c r="AH4260">
        <f t="shared" si="534"/>
        <v>7.1399092034667766E-2</v>
      </c>
      <c r="AI4260">
        <f t="shared" si="535"/>
        <v>8.4342252518058811E-2</v>
      </c>
      <c r="AJ4260">
        <f t="shared" si="536"/>
        <v>0.87565674255691761</v>
      </c>
    </row>
    <row r="4261" spans="1:36">
      <c r="A4261" s="1">
        <v>26760</v>
      </c>
      <c r="B4261" s="1">
        <v>6000</v>
      </c>
      <c r="C4261" s="1">
        <v>1</v>
      </c>
      <c r="D4261" s="1">
        <v>1</v>
      </c>
      <c r="E4261" s="1">
        <v>2</v>
      </c>
      <c r="F4261" s="1">
        <v>24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5057.6000000000004</v>
      </c>
      <c r="N4261" s="1">
        <v>5509.8</v>
      </c>
      <c r="O4261" s="1">
        <v>5756.8</v>
      </c>
      <c r="P4261" s="1">
        <v>5741.6</v>
      </c>
      <c r="Q4261" s="1">
        <v>5583.2</v>
      </c>
      <c r="R4261" s="1">
        <v>6066.6</v>
      </c>
      <c r="S4261" s="1">
        <v>600</v>
      </c>
      <c r="T4261" s="1">
        <v>400</v>
      </c>
      <c r="U4261" s="1">
        <v>360</v>
      </c>
      <c r="V4261" s="1">
        <v>400</v>
      </c>
      <c r="W4261" s="1">
        <v>600</v>
      </c>
      <c r="X4261" s="1">
        <v>500</v>
      </c>
      <c r="Y4261" s="1">
        <v>0</v>
      </c>
      <c r="Z4261" s="1">
        <v>0</v>
      </c>
      <c r="AA4261" s="1">
        <v>0</v>
      </c>
      <c r="AB4261" s="1">
        <v>0</v>
      </c>
      <c r="AC4261" s="1">
        <f t="shared" si="529"/>
        <v>8.2350478051503945E-2</v>
      </c>
      <c r="AD4261" s="1">
        <f t="shared" si="530"/>
        <v>0.84293333333333342</v>
      </c>
      <c r="AE4261">
        <f t="shared" si="531"/>
        <v>0.10889687465969726</v>
      </c>
      <c r="AF4261">
        <f t="shared" si="532"/>
        <v>6.9483046136742638E-2</v>
      </c>
      <c r="AG4261">
        <f t="shared" si="533"/>
        <v>6.2700292601365476E-2</v>
      </c>
      <c r="AH4261">
        <f t="shared" si="534"/>
        <v>7.1643501934374548E-2</v>
      </c>
      <c r="AI4261">
        <f t="shared" si="535"/>
        <v>9.890218573830481E-2</v>
      </c>
      <c r="AJ4261">
        <f t="shared" si="536"/>
        <v>0.83333333333333337</v>
      </c>
    </row>
    <row r="4262" spans="1:36">
      <c r="A4262" s="1">
        <v>26761</v>
      </c>
      <c r="B4262" s="1">
        <v>60000</v>
      </c>
      <c r="C4262" s="1">
        <v>1</v>
      </c>
      <c r="D4262" s="1">
        <v>2</v>
      </c>
      <c r="E4262" s="1">
        <v>2</v>
      </c>
      <c r="F4262" s="1">
        <v>24</v>
      </c>
      <c r="G4262" s="1">
        <v>0</v>
      </c>
      <c r="H4262" s="1">
        <v>0</v>
      </c>
      <c r="I4262" s="1">
        <v>0</v>
      </c>
      <c r="J4262" s="1">
        <v>-1</v>
      </c>
      <c r="K4262" s="1">
        <v>-1</v>
      </c>
      <c r="L4262" s="1">
        <v>-1</v>
      </c>
      <c r="M4262" s="1">
        <v>5231.6000000000004</v>
      </c>
      <c r="N4262" s="1">
        <v>5134.6000000000004</v>
      </c>
      <c r="O4262" s="1">
        <v>2858</v>
      </c>
      <c r="P4262" s="1">
        <v>1498</v>
      </c>
      <c r="Q4262" s="1">
        <v>592.4</v>
      </c>
      <c r="R4262" s="1">
        <v>0</v>
      </c>
      <c r="S4262" s="1">
        <v>1134.5999999999999</v>
      </c>
      <c r="T4262" s="1">
        <v>1400</v>
      </c>
      <c r="U4262" s="1">
        <v>1498</v>
      </c>
      <c r="V4262" s="1">
        <v>592.4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f t="shared" si="529"/>
        <v>0.45869284935039173</v>
      </c>
      <c r="AD4262" s="1">
        <f t="shared" si="530"/>
        <v>8.7193333333333345E-2</v>
      </c>
      <c r="AE4262">
        <f t="shared" si="531"/>
        <v>0.22097144860359128</v>
      </c>
      <c r="AF4262">
        <f t="shared" si="532"/>
        <v>0.48985304408677399</v>
      </c>
      <c r="AG4262">
        <f t="shared" si="533"/>
        <v>1</v>
      </c>
      <c r="AH4262">
        <f t="shared" si="534"/>
        <v>1</v>
      </c>
      <c r="AI4262">
        <f t="shared" si="535"/>
        <v>100</v>
      </c>
      <c r="AJ4262">
        <f t="shared" si="536"/>
        <v>0</v>
      </c>
    </row>
    <row r="4263" spans="1:36">
      <c r="A4263" s="1">
        <v>26762</v>
      </c>
      <c r="B4263" s="1">
        <v>12000</v>
      </c>
      <c r="C4263" s="1">
        <v>1</v>
      </c>
      <c r="D4263" s="1">
        <v>2</v>
      </c>
      <c r="E4263" s="1">
        <v>2</v>
      </c>
      <c r="F4263" s="1">
        <v>25</v>
      </c>
      <c r="G4263" s="1">
        <v>0</v>
      </c>
      <c r="H4263" s="1">
        <v>-1</v>
      </c>
      <c r="I4263" s="1">
        <v>0</v>
      </c>
      <c r="J4263" s="1">
        <v>0</v>
      </c>
      <c r="K4263" s="1">
        <v>0</v>
      </c>
      <c r="L4263" s="1">
        <v>-1</v>
      </c>
      <c r="M4263" s="1">
        <v>615</v>
      </c>
      <c r="N4263" s="1">
        <v>11961.6</v>
      </c>
      <c r="O4263" s="1">
        <v>11611.6</v>
      </c>
      <c r="P4263" s="1">
        <v>11935.8</v>
      </c>
      <c r="Q4263" s="1">
        <v>1115</v>
      </c>
      <c r="R4263" s="1">
        <v>346.6</v>
      </c>
      <c r="S4263" s="1">
        <v>12211.6</v>
      </c>
      <c r="T4263" s="1">
        <v>437.2</v>
      </c>
      <c r="U4263" s="1">
        <v>1133.4000000000001</v>
      </c>
      <c r="V4263" s="1">
        <v>240</v>
      </c>
      <c r="W4263" s="1">
        <v>400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f t="shared" si="529"/>
        <v>0.39009915987298016</v>
      </c>
      <c r="AD4263" s="1">
        <f t="shared" si="530"/>
        <v>5.1249999999999997E-2</v>
      </c>
      <c r="AE4263">
        <f t="shared" si="531"/>
        <v>1.0209002140181915</v>
      </c>
      <c r="AF4263">
        <f t="shared" si="532"/>
        <v>3.7652003169244545E-2</v>
      </c>
      <c r="AG4263">
        <f t="shared" si="533"/>
        <v>9.495802543608306E-2</v>
      </c>
      <c r="AH4263">
        <f t="shared" si="534"/>
        <v>0.21524663677130046</v>
      </c>
      <c r="AI4263">
        <f t="shared" si="535"/>
        <v>1.154068090017311</v>
      </c>
      <c r="AJ4263">
        <f t="shared" si="536"/>
        <v>0</v>
      </c>
    </row>
    <row r="4264" spans="1:36">
      <c r="A4264" s="1">
        <v>26763</v>
      </c>
      <c r="B4264" s="1">
        <v>6000</v>
      </c>
      <c r="C4264" s="1">
        <v>1</v>
      </c>
      <c r="D4264" s="1">
        <v>2</v>
      </c>
      <c r="E4264" s="1">
        <v>2</v>
      </c>
      <c r="F4264" s="1">
        <v>22</v>
      </c>
      <c r="G4264" s="1">
        <v>2</v>
      </c>
      <c r="H4264" s="1">
        <v>2</v>
      </c>
      <c r="I4264" s="1">
        <v>0</v>
      </c>
      <c r="J4264" s="1">
        <v>0</v>
      </c>
      <c r="K4264" s="1">
        <v>0</v>
      </c>
      <c r="L4264" s="1">
        <v>2</v>
      </c>
      <c r="M4264" s="1">
        <v>6266.2</v>
      </c>
      <c r="N4264" s="1">
        <v>4908.8</v>
      </c>
      <c r="O4264" s="1">
        <v>5653.4</v>
      </c>
      <c r="P4264" s="1">
        <v>6094</v>
      </c>
      <c r="Q4264" s="1">
        <v>5856.8</v>
      </c>
      <c r="R4264" s="1">
        <v>5152.3999999999996</v>
      </c>
      <c r="S4264" s="1">
        <v>0</v>
      </c>
      <c r="T4264" s="1">
        <v>1120</v>
      </c>
      <c r="U4264" s="1">
        <v>601</v>
      </c>
      <c r="V4264" s="1">
        <v>240</v>
      </c>
      <c r="W4264" s="1">
        <v>0</v>
      </c>
      <c r="X4264" s="1">
        <v>1000</v>
      </c>
      <c r="Y4264" s="1">
        <v>1</v>
      </c>
      <c r="Z4264" s="1">
        <v>1</v>
      </c>
      <c r="AA4264" s="1">
        <v>1</v>
      </c>
      <c r="AB4264" s="1">
        <v>1</v>
      </c>
      <c r="AC4264" s="1">
        <f t="shared" si="529"/>
        <v>7.0882763307235752E-2</v>
      </c>
      <c r="AD4264" s="1">
        <f t="shared" si="530"/>
        <v>1.0443666666666667</v>
      </c>
      <c r="AE4264">
        <f t="shared" si="531"/>
        <v>0</v>
      </c>
      <c r="AF4264">
        <f t="shared" si="532"/>
        <v>0.19811087133406446</v>
      </c>
      <c r="AG4264">
        <f t="shared" si="533"/>
        <v>9.8621595011486707E-2</v>
      </c>
      <c r="AH4264">
        <f t="shared" si="534"/>
        <v>4.0978008468788414E-2</v>
      </c>
      <c r="AI4264">
        <f t="shared" si="535"/>
        <v>0</v>
      </c>
      <c r="AJ4264">
        <f t="shared" si="536"/>
        <v>100</v>
      </c>
    </row>
    <row r="4265" spans="1:36">
      <c r="A4265" s="1">
        <v>26764</v>
      </c>
      <c r="B4265" s="1">
        <v>10000</v>
      </c>
      <c r="C4265" s="1">
        <v>1</v>
      </c>
      <c r="D4265" s="1">
        <v>2</v>
      </c>
      <c r="E4265" s="1">
        <v>2</v>
      </c>
      <c r="F4265" s="1">
        <v>22</v>
      </c>
      <c r="G4265" s="1">
        <v>0</v>
      </c>
      <c r="H4265" s="1">
        <v>0</v>
      </c>
      <c r="I4265" s="1">
        <v>2</v>
      </c>
      <c r="J4265" s="1">
        <v>0</v>
      </c>
      <c r="K4265" s="1">
        <v>0</v>
      </c>
      <c r="L4265" s="1">
        <v>0</v>
      </c>
      <c r="M4265" s="1">
        <v>7668</v>
      </c>
      <c r="N4265" s="1">
        <v>8272.4</v>
      </c>
      <c r="O4265" s="1">
        <v>6931.2</v>
      </c>
      <c r="P4265" s="1">
        <v>7000.8</v>
      </c>
      <c r="Q4265" s="1">
        <v>7102.8</v>
      </c>
      <c r="R4265" s="1">
        <v>516.4</v>
      </c>
      <c r="S4265" s="1">
        <v>740</v>
      </c>
      <c r="T4265" s="1">
        <v>0</v>
      </c>
      <c r="U4265" s="1">
        <v>240</v>
      </c>
      <c r="V4265" s="1">
        <v>142</v>
      </c>
      <c r="W4265" s="1">
        <v>10.4</v>
      </c>
      <c r="X4265" s="1">
        <v>200</v>
      </c>
      <c r="Y4265" s="1">
        <v>0</v>
      </c>
      <c r="Z4265" s="1">
        <v>0</v>
      </c>
      <c r="AA4265" s="1">
        <v>1</v>
      </c>
      <c r="AB4265" s="1">
        <v>0</v>
      </c>
      <c r="AC4265" s="1">
        <f t="shared" si="529"/>
        <v>3.7969929854209425E-2</v>
      </c>
      <c r="AD4265" s="1">
        <f t="shared" si="530"/>
        <v>0.76680000000000004</v>
      </c>
      <c r="AE4265">
        <f t="shared" si="531"/>
        <v>8.9454088293602824E-2</v>
      </c>
      <c r="AF4265">
        <f t="shared" si="532"/>
        <v>0</v>
      </c>
      <c r="AG4265">
        <f t="shared" si="533"/>
        <v>3.4281796366129581E-2</v>
      </c>
      <c r="AH4265">
        <f t="shared" si="534"/>
        <v>1.9992115785324099E-2</v>
      </c>
      <c r="AI4265">
        <f t="shared" si="535"/>
        <v>2.0139426800929512E-2</v>
      </c>
      <c r="AJ4265">
        <f t="shared" si="536"/>
        <v>0.27027027027027029</v>
      </c>
    </row>
    <row r="4266" spans="1:36">
      <c r="A4266" s="1">
        <v>26765</v>
      </c>
      <c r="B4266" s="1">
        <v>6000</v>
      </c>
      <c r="C4266" s="1">
        <v>1</v>
      </c>
      <c r="D4266" s="1">
        <v>2</v>
      </c>
      <c r="E4266" s="1">
        <v>2</v>
      </c>
      <c r="F4266" s="1">
        <v>22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5098</v>
      </c>
      <c r="N4266" s="1">
        <v>5298.8</v>
      </c>
      <c r="O4266" s="1">
        <v>5506.8</v>
      </c>
      <c r="P4266" s="1">
        <v>5635.4</v>
      </c>
      <c r="Q4266" s="1">
        <v>5679.8</v>
      </c>
      <c r="R4266" s="1">
        <v>5731</v>
      </c>
      <c r="S4266" s="1">
        <v>286.39999999999998</v>
      </c>
      <c r="T4266" s="1">
        <v>294.39999999999998</v>
      </c>
      <c r="U4266" s="1">
        <v>289.39999999999998</v>
      </c>
      <c r="V4266" s="1">
        <v>200.2</v>
      </c>
      <c r="W4266" s="1">
        <v>206</v>
      </c>
      <c r="X4266" s="1">
        <v>211.8</v>
      </c>
      <c r="Y4266" s="1">
        <v>0</v>
      </c>
      <c r="Z4266" s="1">
        <v>0</v>
      </c>
      <c r="AA4266" s="1">
        <v>0</v>
      </c>
      <c r="AB4266" s="1">
        <v>0</v>
      </c>
      <c r="AC4266" s="1">
        <f t="shared" si="529"/>
        <v>4.5828276807962136E-2</v>
      </c>
      <c r="AD4266" s="1">
        <f t="shared" si="530"/>
        <v>0.84966666666666668</v>
      </c>
      <c r="AE4266">
        <f t="shared" si="531"/>
        <v>5.4049973578923521E-2</v>
      </c>
      <c r="AF4266">
        <f t="shared" si="532"/>
        <v>5.3461175274206428E-2</v>
      </c>
      <c r="AG4266">
        <f t="shared" si="533"/>
        <v>5.1353941157681798E-2</v>
      </c>
      <c r="AH4266">
        <f t="shared" si="534"/>
        <v>3.5247719990140494E-2</v>
      </c>
      <c r="AI4266">
        <f t="shared" si="535"/>
        <v>3.5944861280753797E-2</v>
      </c>
      <c r="AJ4266">
        <f t="shared" si="536"/>
        <v>0.7395251396648046</v>
      </c>
    </row>
    <row r="4267" spans="1:36">
      <c r="A4267" s="1">
        <v>26766</v>
      </c>
      <c r="B4267" s="1">
        <v>6000</v>
      </c>
      <c r="C4267" s="1">
        <v>1</v>
      </c>
      <c r="D4267" s="1">
        <v>1</v>
      </c>
      <c r="E4267" s="1">
        <v>2</v>
      </c>
      <c r="F4267" s="1">
        <v>24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5609.8</v>
      </c>
      <c r="N4267" s="1">
        <v>5476.6</v>
      </c>
      <c r="O4267" s="1">
        <v>5145.6000000000004</v>
      </c>
      <c r="P4267" s="1">
        <v>5304.2</v>
      </c>
      <c r="Q4267" s="1">
        <v>4718.6000000000004</v>
      </c>
      <c r="R4267" s="1">
        <v>4392.6000000000004</v>
      </c>
      <c r="S4267" s="1">
        <v>400</v>
      </c>
      <c r="T4267" s="1">
        <v>300</v>
      </c>
      <c r="U4267" s="1">
        <v>400</v>
      </c>
      <c r="V4267" s="1">
        <v>200</v>
      </c>
      <c r="W4267" s="1">
        <v>200</v>
      </c>
      <c r="X4267" s="1">
        <v>200</v>
      </c>
      <c r="Y4267" s="1">
        <v>0</v>
      </c>
      <c r="Z4267" s="1">
        <v>0</v>
      </c>
      <c r="AA4267" s="1">
        <v>0</v>
      </c>
      <c r="AB4267" s="1">
        <v>0</v>
      </c>
      <c r="AC4267" s="1">
        <f t="shared" si="529"/>
        <v>5.9909895517142223E-2</v>
      </c>
      <c r="AD4267" s="1">
        <f t="shared" si="530"/>
        <v>0.93496666666666672</v>
      </c>
      <c r="AE4267">
        <f t="shared" si="531"/>
        <v>7.3038016287477622E-2</v>
      </c>
      <c r="AF4267">
        <f t="shared" si="532"/>
        <v>5.8302238805970144E-2</v>
      </c>
      <c r="AG4267">
        <f t="shared" si="533"/>
        <v>7.541193770973946E-2</v>
      </c>
      <c r="AH4267">
        <f t="shared" si="534"/>
        <v>4.2385453312423174E-2</v>
      </c>
      <c r="AI4267">
        <f t="shared" si="535"/>
        <v>4.5531120520876017E-2</v>
      </c>
      <c r="AJ4267">
        <f t="shared" si="536"/>
        <v>0.5</v>
      </c>
    </row>
    <row r="4268" spans="1:36">
      <c r="A4268" s="1">
        <v>26767</v>
      </c>
      <c r="B4268" s="1">
        <v>20000</v>
      </c>
      <c r="C4268" s="1">
        <v>1</v>
      </c>
      <c r="D4268" s="1">
        <v>2</v>
      </c>
      <c r="E4268" s="1">
        <v>2</v>
      </c>
      <c r="F4268" s="1">
        <v>24</v>
      </c>
      <c r="G4268" s="1">
        <v>0</v>
      </c>
      <c r="H4268" s="1">
        <v>0</v>
      </c>
      <c r="I4268" s="1">
        <v>0</v>
      </c>
      <c r="J4268" s="1">
        <v>0</v>
      </c>
      <c r="K4268" s="1">
        <v>-1</v>
      </c>
      <c r="L4268" s="1">
        <v>0</v>
      </c>
      <c r="M4268" s="1">
        <v>1418.8</v>
      </c>
      <c r="N4268" s="1">
        <v>1649.8</v>
      </c>
      <c r="O4268" s="1">
        <v>1582.2</v>
      </c>
      <c r="P4268" s="1">
        <v>3543.2</v>
      </c>
      <c r="Q4268" s="1">
        <v>200.4</v>
      </c>
      <c r="R4268" s="1">
        <v>303.60000000000002</v>
      </c>
      <c r="S4268" s="1">
        <v>287.8</v>
      </c>
      <c r="T4268" s="1">
        <v>400</v>
      </c>
      <c r="U4268" s="1">
        <v>2014</v>
      </c>
      <c r="V4268" s="1">
        <v>200.4</v>
      </c>
      <c r="W4268" s="1">
        <v>200</v>
      </c>
      <c r="X4268" s="1">
        <v>100</v>
      </c>
      <c r="Y4268" s="1">
        <v>0</v>
      </c>
      <c r="Z4268" s="1">
        <v>0</v>
      </c>
      <c r="AA4268" s="1">
        <v>0</v>
      </c>
      <c r="AB4268" s="1">
        <v>0</v>
      </c>
      <c r="AC4268" s="1">
        <f t="shared" si="529"/>
        <v>0.42617320584679641</v>
      </c>
      <c r="AD4268" s="1">
        <f t="shared" si="530"/>
        <v>7.0940000000000003E-2</v>
      </c>
      <c r="AE4268">
        <f t="shared" si="531"/>
        <v>0.17444538731967513</v>
      </c>
      <c r="AF4268">
        <f t="shared" si="532"/>
        <v>0.25281253950195931</v>
      </c>
      <c r="AG4268">
        <f t="shared" si="533"/>
        <v>0.56841273425152405</v>
      </c>
      <c r="AH4268">
        <f t="shared" si="534"/>
        <v>1</v>
      </c>
      <c r="AI4268">
        <f t="shared" si="535"/>
        <v>0.65876152832674562</v>
      </c>
      <c r="AJ4268">
        <f t="shared" si="536"/>
        <v>0.34746351633078526</v>
      </c>
    </row>
    <row r="4269" spans="1:36">
      <c r="A4269" s="1">
        <v>26768</v>
      </c>
      <c r="B4269" s="1">
        <v>50000</v>
      </c>
      <c r="C4269" s="1">
        <v>1</v>
      </c>
      <c r="D4269" s="1">
        <v>2</v>
      </c>
      <c r="E4269" s="1">
        <v>2</v>
      </c>
      <c r="F4269" s="1">
        <v>26</v>
      </c>
      <c r="G4269" s="1">
        <v>0</v>
      </c>
      <c r="H4269" s="1">
        <v>0</v>
      </c>
      <c r="I4269" s="1">
        <v>0</v>
      </c>
      <c r="J4269" s="1">
        <v>2</v>
      </c>
      <c r="K4269" s="1">
        <v>2</v>
      </c>
      <c r="L4269" s="1">
        <v>2</v>
      </c>
      <c r="M4269" s="1">
        <v>24870.6</v>
      </c>
      <c r="N4269" s="1">
        <v>26450.2</v>
      </c>
      <c r="O4269" s="1">
        <v>29719.4</v>
      </c>
      <c r="P4269" s="1">
        <v>27143</v>
      </c>
      <c r="Q4269" s="1">
        <v>15222.6</v>
      </c>
      <c r="R4269" s="1">
        <v>5273.2</v>
      </c>
      <c r="S4269" s="1">
        <v>2000</v>
      </c>
      <c r="T4269" s="1">
        <v>3977.6</v>
      </c>
      <c r="U4269" s="1">
        <v>500</v>
      </c>
      <c r="V4269" s="1">
        <v>2060.4</v>
      </c>
      <c r="W4269" s="1">
        <v>3500</v>
      </c>
      <c r="X4269" s="1">
        <v>600</v>
      </c>
      <c r="Y4269" s="1">
        <v>0</v>
      </c>
      <c r="Z4269" s="1">
        <v>1</v>
      </c>
      <c r="AA4269" s="1">
        <v>1</v>
      </c>
      <c r="AB4269" s="1">
        <v>0</v>
      </c>
      <c r="AC4269" s="1">
        <f t="shared" si="529"/>
        <v>0.11596364070730306</v>
      </c>
      <c r="AD4269" s="1">
        <f t="shared" si="530"/>
        <v>0.49741199999999997</v>
      </c>
      <c r="AE4269">
        <f t="shared" si="531"/>
        <v>7.5613794980756294E-2</v>
      </c>
      <c r="AF4269">
        <f t="shared" si="532"/>
        <v>0.13383850279615334</v>
      </c>
      <c r="AG4269">
        <f t="shared" si="533"/>
        <v>1.8420955679180635E-2</v>
      </c>
      <c r="AH4269">
        <f t="shared" si="534"/>
        <v>0.13535138544006936</v>
      </c>
      <c r="AI4269">
        <f t="shared" si="535"/>
        <v>0.6637335962982629</v>
      </c>
      <c r="AJ4269">
        <f t="shared" si="536"/>
        <v>0.3</v>
      </c>
    </row>
    <row r="4270" spans="1:36">
      <c r="A4270" s="1">
        <v>26769</v>
      </c>
      <c r="B4270" s="1">
        <v>40000</v>
      </c>
      <c r="C4270" s="1">
        <v>1</v>
      </c>
      <c r="D4270" s="1">
        <v>2</v>
      </c>
      <c r="E4270" s="1">
        <v>2</v>
      </c>
      <c r="F4270" s="1">
        <v>25</v>
      </c>
      <c r="G4270" s="1">
        <v>0</v>
      </c>
      <c r="H4270" s="1">
        <v>0</v>
      </c>
      <c r="I4270" s="1">
        <v>2</v>
      </c>
      <c r="J4270" s="1">
        <v>0</v>
      </c>
      <c r="K4270" s="1">
        <v>0</v>
      </c>
      <c r="L4270" s="1">
        <v>0</v>
      </c>
      <c r="M4270" s="1">
        <v>35087</v>
      </c>
      <c r="N4270" s="1">
        <v>39116.199999999997</v>
      </c>
      <c r="O4270" s="1">
        <v>38143.199999999997</v>
      </c>
      <c r="P4270" s="1">
        <v>26546.2</v>
      </c>
      <c r="Q4270" s="1">
        <v>25992</v>
      </c>
      <c r="R4270" s="1">
        <v>13349.4</v>
      </c>
      <c r="S4270" s="1">
        <v>4944</v>
      </c>
      <c r="T4270" s="1">
        <v>0</v>
      </c>
      <c r="U4270" s="1">
        <v>1200</v>
      </c>
      <c r="V4270" s="1">
        <v>8090</v>
      </c>
      <c r="W4270" s="1">
        <v>2600</v>
      </c>
      <c r="X4270" s="1">
        <v>1000</v>
      </c>
      <c r="Y4270" s="1">
        <v>0</v>
      </c>
      <c r="Z4270" s="1">
        <v>0</v>
      </c>
      <c r="AA4270" s="1">
        <v>0</v>
      </c>
      <c r="AB4270" s="1">
        <v>0</v>
      </c>
      <c r="AC4270" s="1">
        <f t="shared" si="529"/>
        <v>0.11759939083599377</v>
      </c>
      <c r="AD4270" s="1">
        <f t="shared" si="530"/>
        <v>0.87717500000000004</v>
      </c>
      <c r="AE4270">
        <f t="shared" si="531"/>
        <v>0.12639264550237497</v>
      </c>
      <c r="AF4270">
        <f t="shared" si="532"/>
        <v>0</v>
      </c>
      <c r="AG4270">
        <f t="shared" si="533"/>
        <v>4.5204210018759745E-2</v>
      </c>
      <c r="AH4270">
        <f t="shared" si="534"/>
        <v>0.31124961526623579</v>
      </c>
      <c r="AI4270">
        <f t="shared" si="535"/>
        <v>0.19476530780409607</v>
      </c>
      <c r="AJ4270">
        <f t="shared" si="536"/>
        <v>0.2022653721682848</v>
      </c>
    </row>
    <row r="4271" spans="1:36">
      <c r="A4271" s="1">
        <v>26770</v>
      </c>
      <c r="B4271" s="1">
        <v>4000</v>
      </c>
      <c r="C4271" s="1">
        <v>1</v>
      </c>
      <c r="D4271" s="1">
        <v>2</v>
      </c>
      <c r="E4271" s="1">
        <v>2</v>
      </c>
      <c r="F4271" s="1">
        <v>24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2708.4</v>
      </c>
      <c r="N4271" s="1">
        <v>2970.4</v>
      </c>
      <c r="O4271" s="1">
        <v>3114.2</v>
      </c>
      <c r="P4271" s="1">
        <v>3316.8</v>
      </c>
      <c r="Q4271" s="1">
        <v>3413.4</v>
      </c>
      <c r="R4271" s="1">
        <v>6852.4</v>
      </c>
      <c r="S4271" s="1">
        <v>308.60000000000002</v>
      </c>
      <c r="T4271" s="1">
        <v>252.4</v>
      </c>
      <c r="U4271" s="1">
        <v>255</v>
      </c>
      <c r="V4271" s="1">
        <v>151.6</v>
      </c>
      <c r="W4271" s="1">
        <v>127.6</v>
      </c>
      <c r="X4271" s="1">
        <v>268</v>
      </c>
      <c r="Y4271" s="1">
        <v>0</v>
      </c>
      <c r="Z4271" s="1">
        <v>0</v>
      </c>
      <c r="AA4271" s="1">
        <v>0</v>
      </c>
      <c r="AB4271" s="1">
        <v>0</v>
      </c>
      <c r="AC4271" s="1">
        <f t="shared" si="529"/>
        <v>5.5686625447445494E-2</v>
      </c>
      <c r="AD4271" s="1">
        <f t="shared" si="530"/>
        <v>0.67710000000000004</v>
      </c>
      <c r="AE4271">
        <f t="shared" si="531"/>
        <v>0.10389173175329923</v>
      </c>
      <c r="AF4271">
        <f t="shared" si="532"/>
        <v>8.1048102241346093E-2</v>
      </c>
      <c r="AG4271">
        <f t="shared" si="533"/>
        <v>7.6881331403762659E-2</v>
      </c>
      <c r="AH4271">
        <f t="shared" si="534"/>
        <v>4.4413195054784083E-2</v>
      </c>
      <c r="AI4271">
        <f t="shared" si="535"/>
        <v>1.8621213005662249E-2</v>
      </c>
      <c r="AJ4271">
        <f t="shared" si="536"/>
        <v>0.86843810758263118</v>
      </c>
    </row>
    <row r="4272" spans="1:36">
      <c r="A4272" s="1">
        <v>26771</v>
      </c>
      <c r="B4272" s="1">
        <v>10000</v>
      </c>
      <c r="C4272" s="1">
        <v>1</v>
      </c>
      <c r="D4272" s="1">
        <v>1</v>
      </c>
      <c r="E4272" s="1">
        <v>2</v>
      </c>
      <c r="F4272" s="1">
        <v>25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9068.4</v>
      </c>
      <c r="N4272" s="1">
        <v>8943.7999999999993</v>
      </c>
      <c r="O4272" s="1">
        <v>8000.4</v>
      </c>
      <c r="P4272" s="1">
        <v>7601.6</v>
      </c>
      <c r="Q4272" s="1">
        <v>6379.6</v>
      </c>
      <c r="R4272" s="1">
        <v>4030.8</v>
      </c>
      <c r="S4272" s="1">
        <v>400</v>
      </c>
      <c r="T4272" s="1">
        <v>1008</v>
      </c>
      <c r="U4272" s="1">
        <v>1606.8</v>
      </c>
      <c r="V4272" s="1">
        <v>605.79999999999995</v>
      </c>
      <c r="W4272" s="1">
        <v>1000</v>
      </c>
      <c r="X4272" s="1">
        <v>9887.2000000000007</v>
      </c>
      <c r="Y4272" s="1">
        <v>0</v>
      </c>
      <c r="Z4272" s="1">
        <v>0</v>
      </c>
      <c r="AA4272" s="1">
        <v>0</v>
      </c>
      <c r="AB4272" s="1">
        <v>0</v>
      </c>
      <c r="AC4272" s="1">
        <f t="shared" si="529"/>
        <v>0.13218255988923283</v>
      </c>
      <c r="AD4272" s="1">
        <f t="shared" si="530"/>
        <v>0.90683999999999998</v>
      </c>
      <c r="AE4272">
        <f t="shared" si="531"/>
        <v>4.4723719224490713E-2</v>
      </c>
      <c r="AF4272">
        <f t="shared" si="532"/>
        <v>0.12599370031498425</v>
      </c>
      <c r="AG4272">
        <f t="shared" si="533"/>
        <v>0.21137655230477792</v>
      </c>
      <c r="AH4272">
        <f t="shared" si="534"/>
        <v>9.4958931594457327E-2</v>
      </c>
      <c r="AI4272">
        <f t="shared" si="535"/>
        <v>0.24808970923886076</v>
      </c>
      <c r="AJ4272">
        <f t="shared" si="536"/>
        <v>24.718000000000004</v>
      </c>
    </row>
    <row r="4273" spans="1:36">
      <c r="A4273" s="1">
        <v>26772</v>
      </c>
      <c r="B4273" s="1">
        <v>6000</v>
      </c>
      <c r="C4273" s="1">
        <v>1</v>
      </c>
      <c r="D4273" s="1">
        <v>1</v>
      </c>
      <c r="E4273" s="1">
        <v>2</v>
      </c>
      <c r="F4273" s="1">
        <v>23</v>
      </c>
      <c r="G4273" s="1">
        <v>1</v>
      </c>
      <c r="H4273" s="1">
        <v>4</v>
      </c>
      <c r="I4273" s="1">
        <v>4</v>
      </c>
      <c r="J4273" s="1">
        <v>3</v>
      </c>
      <c r="K4273" s="1">
        <v>2</v>
      </c>
      <c r="L4273" s="1">
        <v>3</v>
      </c>
      <c r="M4273" s="1">
        <v>5237</v>
      </c>
      <c r="N4273" s="1">
        <v>5988.8</v>
      </c>
      <c r="O4273" s="1">
        <v>5879.8</v>
      </c>
      <c r="P4273" s="1">
        <v>5726.4</v>
      </c>
      <c r="Q4273" s="1">
        <v>6072.6</v>
      </c>
      <c r="R4273" s="1">
        <v>5918.8</v>
      </c>
      <c r="S4273" s="1">
        <v>903.6</v>
      </c>
      <c r="T4273" s="1">
        <v>41.2</v>
      </c>
      <c r="U4273" s="1">
        <v>0</v>
      </c>
      <c r="V4273" s="1">
        <v>500</v>
      </c>
      <c r="W4273" s="1">
        <v>0</v>
      </c>
      <c r="X4273" s="1">
        <v>400</v>
      </c>
      <c r="Y4273" s="1">
        <v>1</v>
      </c>
      <c r="Z4273" s="1">
        <v>1</v>
      </c>
      <c r="AA4273" s="1">
        <v>1</v>
      </c>
      <c r="AB4273" s="1">
        <v>1</v>
      </c>
      <c r="AC4273" s="1">
        <f t="shared" si="529"/>
        <v>4.8833247708406573E-2</v>
      </c>
      <c r="AD4273" s="1">
        <f t="shared" si="530"/>
        <v>0.87283333333333335</v>
      </c>
      <c r="AE4273">
        <f t="shared" si="531"/>
        <v>0.15088164573871227</v>
      </c>
      <c r="AF4273">
        <f t="shared" si="532"/>
        <v>7.0070410558182254E-3</v>
      </c>
      <c r="AG4273">
        <f t="shared" si="533"/>
        <v>0</v>
      </c>
      <c r="AH4273">
        <f t="shared" si="534"/>
        <v>8.2337054968217888E-2</v>
      </c>
      <c r="AI4273">
        <f t="shared" si="535"/>
        <v>0</v>
      </c>
      <c r="AJ4273">
        <f t="shared" si="536"/>
        <v>0.44267374944665783</v>
      </c>
    </row>
    <row r="4274" spans="1:36">
      <c r="A4274" s="1">
        <v>26773</v>
      </c>
      <c r="B4274" s="1">
        <v>26000</v>
      </c>
      <c r="C4274" s="1">
        <v>1</v>
      </c>
      <c r="D4274" s="1">
        <v>2</v>
      </c>
      <c r="E4274" s="1">
        <v>2</v>
      </c>
      <c r="F4274" s="1">
        <v>25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22317.4</v>
      </c>
      <c r="N4274" s="1">
        <v>22469.599999999999</v>
      </c>
      <c r="O4274" s="1">
        <v>22946.799999999999</v>
      </c>
      <c r="P4274" s="1">
        <v>23564.6</v>
      </c>
      <c r="Q4274" s="1">
        <v>24170.799999999999</v>
      </c>
      <c r="R4274" s="1">
        <v>24780.799999999999</v>
      </c>
      <c r="S4274" s="1">
        <v>820</v>
      </c>
      <c r="T4274" s="1">
        <v>840</v>
      </c>
      <c r="U4274" s="1">
        <v>1000</v>
      </c>
      <c r="V4274" s="1">
        <v>1000</v>
      </c>
      <c r="W4274" s="1">
        <v>1000</v>
      </c>
      <c r="X4274" s="1">
        <v>2140</v>
      </c>
      <c r="Y4274" s="1">
        <v>0</v>
      </c>
      <c r="Z4274" s="1">
        <v>0</v>
      </c>
      <c r="AA4274" s="1">
        <v>0</v>
      </c>
      <c r="AB4274" s="1">
        <v>0</v>
      </c>
      <c r="AC4274" s="1">
        <f t="shared" si="529"/>
        <v>3.9514095339202221E-2</v>
      </c>
      <c r="AD4274" s="1">
        <f t="shared" si="530"/>
        <v>0.85836153846153851</v>
      </c>
      <c r="AE4274">
        <f t="shared" si="531"/>
        <v>3.6493751557660131E-2</v>
      </c>
      <c r="AF4274">
        <f t="shared" si="532"/>
        <v>3.6606411351473848E-2</v>
      </c>
      <c r="AG4274">
        <f t="shared" si="533"/>
        <v>4.2436536160172462E-2</v>
      </c>
      <c r="AH4274">
        <f t="shared" si="534"/>
        <v>4.1372234266139313E-2</v>
      </c>
      <c r="AI4274">
        <f t="shared" si="535"/>
        <v>4.0353822314049589E-2</v>
      </c>
      <c r="AJ4274">
        <f t="shared" si="536"/>
        <v>2.6097560975609757</v>
      </c>
    </row>
    <row r="4275" spans="1:36">
      <c r="A4275" s="1">
        <v>26774</v>
      </c>
      <c r="B4275" s="1">
        <v>46000</v>
      </c>
      <c r="C4275" s="1">
        <v>1</v>
      </c>
      <c r="D4275" s="1">
        <v>2</v>
      </c>
      <c r="E4275" s="1">
        <v>2</v>
      </c>
      <c r="F4275" s="1">
        <v>24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15747.4</v>
      </c>
      <c r="N4275" s="1">
        <v>12698.8</v>
      </c>
      <c r="O4275" s="1">
        <v>11056.8</v>
      </c>
      <c r="P4275" s="1">
        <v>8538.6</v>
      </c>
      <c r="Q4275" s="1">
        <v>8508.2000000000007</v>
      </c>
      <c r="R4275" s="1">
        <v>6839.4</v>
      </c>
      <c r="S4275" s="1">
        <v>460</v>
      </c>
      <c r="T4275" s="1">
        <v>400</v>
      </c>
      <c r="U4275" s="1">
        <v>307</v>
      </c>
      <c r="V4275" s="1">
        <v>236.6</v>
      </c>
      <c r="W4275" s="1">
        <v>300</v>
      </c>
      <c r="X4275" s="1">
        <v>400</v>
      </c>
      <c r="Y4275" s="1">
        <v>0</v>
      </c>
      <c r="Z4275" s="1">
        <v>0</v>
      </c>
      <c r="AA4275" s="1">
        <v>0</v>
      </c>
      <c r="AB4275" s="1">
        <v>0</v>
      </c>
      <c r="AC4275" s="1">
        <f t="shared" si="529"/>
        <v>3.5758514581732848E-2</v>
      </c>
      <c r="AD4275" s="1">
        <f t="shared" si="530"/>
        <v>0.34233478260869565</v>
      </c>
      <c r="AE4275">
        <f t="shared" si="531"/>
        <v>3.6223895171197278E-2</v>
      </c>
      <c r="AF4275">
        <f t="shared" si="532"/>
        <v>3.6176832356558865E-2</v>
      </c>
      <c r="AG4275">
        <f t="shared" si="533"/>
        <v>3.5954371911086122E-2</v>
      </c>
      <c r="AH4275">
        <f t="shared" si="534"/>
        <v>2.7808467125831546E-2</v>
      </c>
      <c r="AI4275">
        <f t="shared" si="535"/>
        <v>4.3863496797964738E-2</v>
      </c>
      <c r="AJ4275">
        <f t="shared" si="536"/>
        <v>0.86956521739130432</v>
      </c>
    </row>
    <row r="4276" spans="1:36">
      <c r="A4276" s="1">
        <v>26775</v>
      </c>
      <c r="B4276" s="1">
        <v>10000</v>
      </c>
      <c r="C4276" s="1">
        <v>1</v>
      </c>
      <c r="D4276" s="1">
        <v>2</v>
      </c>
      <c r="E4276" s="1">
        <v>2</v>
      </c>
      <c r="F4276" s="1">
        <v>25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8978.7999999999993</v>
      </c>
      <c r="N4276" s="1">
        <v>8784.7999999999993</v>
      </c>
      <c r="O4276" s="1">
        <v>7309.8</v>
      </c>
      <c r="P4276" s="1">
        <v>6533</v>
      </c>
      <c r="Q4276" s="1">
        <v>4049.2</v>
      </c>
      <c r="R4276" s="1">
        <v>3993.6</v>
      </c>
      <c r="S4276" s="1">
        <v>1000.6</v>
      </c>
      <c r="T4276" s="1">
        <v>1003.2</v>
      </c>
      <c r="U4276" s="1">
        <v>800</v>
      </c>
      <c r="V4276" s="1">
        <v>400</v>
      </c>
      <c r="W4276" s="1">
        <v>400</v>
      </c>
      <c r="X4276" s="1">
        <v>400</v>
      </c>
      <c r="Y4276" s="1">
        <v>0</v>
      </c>
      <c r="Z4276" s="1">
        <v>0</v>
      </c>
      <c r="AA4276" s="1">
        <v>0</v>
      </c>
      <c r="AB4276" s="1">
        <v>0</v>
      </c>
      <c r="AC4276" s="1">
        <f t="shared" si="529"/>
        <v>0.11750091293233869</v>
      </c>
      <c r="AD4276" s="1">
        <f t="shared" si="530"/>
        <v>0.8978799999999999</v>
      </c>
      <c r="AE4276">
        <f t="shared" si="531"/>
        <v>0.1139012840360623</v>
      </c>
      <c r="AF4276">
        <f t="shared" si="532"/>
        <v>0.13724041697447262</v>
      </c>
      <c r="AG4276">
        <f t="shared" si="533"/>
        <v>0.12245522730751569</v>
      </c>
      <c r="AH4276">
        <f t="shared" si="534"/>
        <v>9.8784945174355432E-2</v>
      </c>
      <c r="AI4276">
        <f t="shared" si="535"/>
        <v>0.10016025641025642</v>
      </c>
      <c r="AJ4276">
        <f t="shared" si="536"/>
        <v>0.39976014391365178</v>
      </c>
    </row>
    <row r="4277" spans="1:36">
      <c r="A4277" s="1">
        <v>26776</v>
      </c>
      <c r="B4277" s="1">
        <v>10000</v>
      </c>
      <c r="C4277" s="1">
        <v>1</v>
      </c>
      <c r="D4277" s="1">
        <v>2</v>
      </c>
      <c r="E4277" s="1">
        <v>2</v>
      </c>
      <c r="F4277" s="1">
        <v>24</v>
      </c>
      <c r="G4277" s="1">
        <v>0</v>
      </c>
      <c r="H4277" s="1">
        <v>0</v>
      </c>
      <c r="I4277" s="1">
        <v>0</v>
      </c>
      <c r="J4277" s="1">
        <v>0</v>
      </c>
      <c r="K4277" s="1">
        <v>2</v>
      </c>
      <c r="L4277" s="1">
        <v>0</v>
      </c>
      <c r="M4277" s="1">
        <v>8725.4</v>
      </c>
      <c r="N4277" s="1">
        <v>7996.2</v>
      </c>
      <c r="O4277" s="1">
        <v>8041</v>
      </c>
      <c r="P4277" s="1">
        <v>8604.7999999999993</v>
      </c>
      <c r="Q4277" s="1">
        <v>7981.6</v>
      </c>
      <c r="R4277" s="1">
        <v>8146.2</v>
      </c>
      <c r="S4277" s="1">
        <v>600</v>
      </c>
      <c r="T4277" s="1">
        <v>400.2</v>
      </c>
      <c r="U4277" s="1">
        <v>704</v>
      </c>
      <c r="V4277" s="1">
        <v>0</v>
      </c>
      <c r="W4277" s="1">
        <v>400</v>
      </c>
      <c r="X4277" s="1">
        <v>400</v>
      </c>
      <c r="Y4277" s="1">
        <v>0</v>
      </c>
      <c r="Z4277" s="1">
        <v>0</v>
      </c>
      <c r="AA4277" s="1">
        <v>1</v>
      </c>
      <c r="AB4277" s="1">
        <v>0</v>
      </c>
      <c r="AC4277" s="1">
        <f t="shared" si="529"/>
        <v>5.1611732213550227E-2</v>
      </c>
      <c r="AD4277" s="1">
        <f t="shared" si="530"/>
        <v>0.87253999999999998</v>
      </c>
      <c r="AE4277">
        <f t="shared" si="531"/>
        <v>7.5035641929916713E-2</v>
      </c>
      <c r="AF4277">
        <f t="shared" si="532"/>
        <v>4.9769929113294364E-2</v>
      </c>
      <c r="AG4277">
        <f t="shared" si="533"/>
        <v>8.1814801041279292E-2</v>
      </c>
      <c r="AH4277">
        <f t="shared" si="534"/>
        <v>0</v>
      </c>
      <c r="AI4277">
        <f t="shared" si="535"/>
        <v>4.9102649087918296E-2</v>
      </c>
      <c r="AJ4277">
        <f t="shared" si="536"/>
        <v>0.66666666666666663</v>
      </c>
    </row>
    <row r="4278" spans="1:36">
      <c r="A4278" s="1">
        <v>26777</v>
      </c>
      <c r="B4278" s="1">
        <v>4000</v>
      </c>
      <c r="C4278" s="1">
        <v>1</v>
      </c>
      <c r="D4278" s="1">
        <v>2</v>
      </c>
      <c r="E4278" s="1">
        <v>2</v>
      </c>
      <c r="F4278" s="1">
        <v>25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3077.8</v>
      </c>
      <c r="N4278" s="1">
        <v>3279.4</v>
      </c>
      <c r="O4278" s="1">
        <v>3439</v>
      </c>
      <c r="P4278" s="1">
        <v>3499.8</v>
      </c>
      <c r="Q4278" s="1">
        <v>3247.2</v>
      </c>
      <c r="R4278" s="1">
        <v>2080</v>
      </c>
      <c r="S4278" s="1">
        <v>254</v>
      </c>
      <c r="T4278" s="1">
        <v>268.2</v>
      </c>
      <c r="U4278" s="1">
        <v>232</v>
      </c>
      <c r="V4278" s="1">
        <v>111.2</v>
      </c>
      <c r="W4278" s="1">
        <v>120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f t="shared" si="529"/>
        <v>6.3388526509449747E-2</v>
      </c>
      <c r="AD4278" s="1">
        <f t="shared" si="530"/>
        <v>0.76945000000000008</v>
      </c>
      <c r="AE4278">
        <f t="shared" si="531"/>
        <v>7.7453192657193387E-2</v>
      </c>
      <c r="AF4278">
        <f t="shared" si="532"/>
        <v>7.7987787147426574E-2</v>
      </c>
      <c r="AG4278">
        <f t="shared" si="533"/>
        <v>6.6289502257271843E-2</v>
      </c>
      <c r="AH4278">
        <f t="shared" si="534"/>
        <v>3.424488790342449E-2</v>
      </c>
      <c r="AI4278">
        <f t="shared" si="535"/>
        <v>5.7692307692307696E-2</v>
      </c>
      <c r="AJ4278">
        <f t="shared" si="536"/>
        <v>0</v>
      </c>
    </row>
    <row r="4279" spans="1:36">
      <c r="A4279" s="1">
        <v>26778</v>
      </c>
      <c r="B4279" s="1">
        <v>4000</v>
      </c>
      <c r="C4279" s="1">
        <v>1</v>
      </c>
      <c r="D4279" s="1">
        <v>2</v>
      </c>
      <c r="E4279" s="1">
        <v>2</v>
      </c>
      <c r="F4279" s="1">
        <v>27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3049.6</v>
      </c>
      <c r="N4279" s="1">
        <v>3251</v>
      </c>
      <c r="O4279" s="1">
        <v>3456.4</v>
      </c>
      <c r="P4279" s="1">
        <v>3658.6</v>
      </c>
      <c r="Q4279" s="1">
        <v>3732.2</v>
      </c>
      <c r="R4279" s="1">
        <v>4031.4</v>
      </c>
      <c r="S4279" s="1">
        <v>253</v>
      </c>
      <c r="T4279" s="1">
        <v>258.39999999999998</v>
      </c>
      <c r="U4279" s="1">
        <v>260.60000000000002</v>
      </c>
      <c r="V4279" s="1">
        <v>134.19999999999999</v>
      </c>
      <c r="W4279" s="1">
        <v>360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f t="shared" si="529"/>
        <v>6.9841585032212508E-2</v>
      </c>
      <c r="AD4279" s="1">
        <f t="shared" si="530"/>
        <v>0.76239999999999997</v>
      </c>
      <c r="AE4279">
        <f t="shared" si="531"/>
        <v>7.7822208551215008E-2</v>
      </c>
      <c r="AF4279">
        <f t="shared" si="532"/>
        <v>7.4759865756278202E-2</v>
      </c>
      <c r="AG4279">
        <f t="shared" si="533"/>
        <v>7.1229432023178274E-2</v>
      </c>
      <c r="AH4279">
        <f t="shared" si="534"/>
        <v>3.5957344193773111E-2</v>
      </c>
      <c r="AI4279">
        <f t="shared" si="535"/>
        <v>8.929900282780176E-2</v>
      </c>
      <c r="AJ4279">
        <f t="shared" si="536"/>
        <v>0</v>
      </c>
    </row>
    <row r="4280" spans="1:36">
      <c r="A4280" s="1">
        <v>26779</v>
      </c>
      <c r="B4280" s="1">
        <v>24000</v>
      </c>
      <c r="C4280" s="1">
        <v>1</v>
      </c>
      <c r="D4280" s="1">
        <v>1</v>
      </c>
      <c r="E4280" s="1">
        <v>2</v>
      </c>
      <c r="F4280" s="1">
        <v>26</v>
      </c>
      <c r="G4280" s="1">
        <v>-1</v>
      </c>
      <c r="H4280" s="1">
        <v>-1</v>
      </c>
      <c r="I4280" s="1">
        <v>-1</v>
      </c>
      <c r="J4280" s="1">
        <v>-1</v>
      </c>
      <c r="K4280" s="1">
        <v>-1</v>
      </c>
      <c r="L4280" s="1">
        <v>-1</v>
      </c>
      <c r="M4280" s="1">
        <v>118.8</v>
      </c>
      <c r="N4280" s="1">
        <v>210.4</v>
      </c>
      <c r="O4280" s="1">
        <v>147.19999999999999</v>
      </c>
      <c r="P4280" s="1">
        <v>84</v>
      </c>
      <c r="Q4280" s="1">
        <v>437.8</v>
      </c>
      <c r="R4280" s="1">
        <v>296.39999999999998</v>
      </c>
      <c r="S4280" s="1">
        <v>210.4</v>
      </c>
      <c r="T4280" s="1">
        <v>147.19999999999999</v>
      </c>
      <c r="U4280" s="1">
        <v>84</v>
      </c>
      <c r="V4280" s="1">
        <v>437.8</v>
      </c>
      <c r="W4280" s="1">
        <v>100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f t="shared" si="529"/>
        <v>0.83296478993026024</v>
      </c>
      <c r="AD4280" s="1">
        <f t="shared" si="530"/>
        <v>4.9499999999999995E-3</v>
      </c>
      <c r="AE4280">
        <f t="shared" si="531"/>
        <v>1</v>
      </c>
      <c r="AF4280">
        <f t="shared" si="532"/>
        <v>1</v>
      </c>
      <c r="AG4280">
        <f t="shared" si="533"/>
        <v>1</v>
      </c>
      <c r="AH4280">
        <f t="shared" si="534"/>
        <v>1</v>
      </c>
      <c r="AI4280">
        <f t="shared" si="535"/>
        <v>0.33738191632928477</v>
      </c>
      <c r="AJ4280">
        <f t="shared" si="536"/>
        <v>0</v>
      </c>
    </row>
    <row r="4281" spans="1:36">
      <c r="A4281" s="1">
        <v>26780</v>
      </c>
      <c r="B4281" s="1">
        <v>30000</v>
      </c>
      <c r="C4281" s="1">
        <v>1</v>
      </c>
      <c r="D4281" s="1">
        <v>2</v>
      </c>
      <c r="E4281" s="1">
        <v>2</v>
      </c>
      <c r="F4281" s="1">
        <v>27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28189.4</v>
      </c>
      <c r="N4281" s="1">
        <v>24211.8</v>
      </c>
      <c r="O4281" s="1">
        <v>19050</v>
      </c>
      <c r="P4281" s="1">
        <v>11014</v>
      </c>
      <c r="Q4281" s="1">
        <v>8885</v>
      </c>
      <c r="R4281" s="1">
        <v>1516.4</v>
      </c>
      <c r="S4281" s="1">
        <v>1000</v>
      </c>
      <c r="T4281" s="1">
        <v>741.8</v>
      </c>
      <c r="U4281" s="1">
        <v>220.2</v>
      </c>
      <c r="V4281" s="1">
        <v>400</v>
      </c>
      <c r="W4281" s="1">
        <v>30.4</v>
      </c>
      <c r="X4281" s="1">
        <v>14036.2</v>
      </c>
      <c r="Y4281" s="1">
        <v>0</v>
      </c>
      <c r="Z4281" s="1">
        <v>0</v>
      </c>
      <c r="AA4281" s="1">
        <v>0</v>
      </c>
      <c r="AB4281" s="1">
        <v>0</v>
      </c>
      <c r="AC4281" s="1">
        <f t="shared" si="529"/>
        <v>3.6989851137649743E-2</v>
      </c>
      <c r="AD4281" s="1">
        <f t="shared" si="530"/>
        <v>0.93964666666666674</v>
      </c>
      <c r="AE4281">
        <f t="shared" si="531"/>
        <v>4.1302174972534057E-2</v>
      </c>
      <c r="AF4281">
        <f t="shared" si="532"/>
        <v>3.8939632545931753E-2</v>
      </c>
      <c r="AG4281">
        <f t="shared" si="533"/>
        <v>1.9992736517159979E-2</v>
      </c>
      <c r="AH4281">
        <f t="shared" si="534"/>
        <v>4.5019696117051207E-2</v>
      </c>
      <c r="AI4281">
        <f t="shared" si="535"/>
        <v>2.0047480875758372E-2</v>
      </c>
      <c r="AJ4281">
        <f t="shared" si="536"/>
        <v>14.036200000000001</v>
      </c>
    </row>
    <row r="4282" spans="1:36">
      <c r="A4282" s="1">
        <v>26781</v>
      </c>
      <c r="B4282" s="1">
        <v>10000</v>
      </c>
      <c r="C4282" s="1">
        <v>1</v>
      </c>
      <c r="D4282" s="1">
        <v>2</v>
      </c>
      <c r="E4282" s="1">
        <v>2</v>
      </c>
      <c r="F4282" s="1">
        <v>27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9698.4</v>
      </c>
      <c r="N4282" s="1">
        <v>9671.2000000000007</v>
      </c>
      <c r="O4282" s="1">
        <v>6580.8</v>
      </c>
      <c r="P4282" s="1">
        <v>5772.8</v>
      </c>
      <c r="Q4282" s="1">
        <v>5941.6</v>
      </c>
      <c r="R4282" s="1">
        <v>5984.2</v>
      </c>
      <c r="S4282" s="1">
        <v>320</v>
      </c>
      <c r="T4282" s="1">
        <v>343</v>
      </c>
      <c r="U4282" s="1">
        <v>400</v>
      </c>
      <c r="V4282" s="1">
        <v>602</v>
      </c>
      <c r="W4282" s="1">
        <v>400</v>
      </c>
      <c r="X4282" s="1">
        <v>220</v>
      </c>
      <c r="Y4282" s="1">
        <v>0</v>
      </c>
      <c r="Z4282" s="1">
        <v>0</v>
      </c>
      <c r="AA4282" s="1">
        <v>0</v>
      </c>
      <c r="AB4282" s="1">
        <v>0</v>
      </c>
      <c r="AC4282" s="1">
        <f t="shared" si="529"/>
        <v>6.0823667328412462E-2</v>
      </c>
      <c r="AD4282" s="1">
        <f t="shared" si="530"/>
        <v>0.96983999999999992</v>
      </c>
      <c r="AE4282">
        <f t="shared" si="531"/>
        <v>3.3087931177103153E-2</v>
      </c>
      <c r="AF4282">
        <f t="shared" si="532"/>
        <v>5.2121322635545829E-2</v>
      </c>
      <c r="AG4282">
        <f t="shared" si="533"/>
        <v>6.9290465631929046E-2</v>
      </c>
      <c r="AH4282">
        <f t="shared" si="534"/>
        <v>0.10131950989632421</v>
      </c>
      <c r="AI4282">
        <f t="shared" si="535"/>
        <v>6.6842685739113006E-2</v>
      </c>
      <c r="AJ4282">
        <f t="shared" si="536"/>
        <v>0.6875</v>
      </c>
    </row>
    <row r="4283" spans="1:36">
      <c r="A4283" s="1">
        <v>26782</v>
      </c>
      <c r="B4283" s="1">
        <v>40000</v>
      </c>
      <c r="C4283" s="1">
        <v>1</v>
      </c>
      <c r="D4283" s="1">
        <v>1</v>
      </c>
      <c r="E4283" s="1">
        <v>1</v>
      </c>
      <c r="F4283" s="1">
        <v>27</v>
      </c>
      <c r="G4283" s="1">
        <v>-2</v>
      </c>
      <c r="H4283" s="1">
        <v>-2</v>
      </c>
      <c r="I4283" s="1">
        <v>-2</v>
      </c>
      <c r="J4283" s="1">
        <v>-2</v>
      </c>
      <c r="K4283" s="1">
        <v>-2</v>
      </c>
      <c r="L4283" s="1">
        <v>-2</v>
      </c>
      <c r="M4283" s="1">
        <v>-0.6</v>
      </c>
      <c r="N4283" s="1">
        <v>-0.6</v>
      </c>
      <c r="O4283" s="1">
        <v>-0.6</v>
      </c>
      <c r="P4283" s="1">
        <v>72</v>
      </c>
      <c r="Q4283" s="1">
        <v>0</v>
      </c>
      <c r="R4283" s="1">
        <v>0</v>
      </c>
      <c r="S4283" s="1">
        <v>0</v>
      </c>
      <c r="T4283" s="1">
        <v>0</v>
      </c>
      <c r="U4283" s="1">
        <v>72.599999999999994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f t="shared" si="529"/>
        <v>1.0254237288135593</v>
      </c>
      <c r="AD4283" s="1">
        <f t="shared" si="530"/>
        <v>-1.4999999999999999E-5</v>
      </c>
      <c r="AE4283">
        <f t="shared" si="531"/>
        <v>0</v>
      </c>
      <c r="AF4283">
        <f t="shared" si="532"/>
        <v>0</v>
      </c>
      <c r="AG4283">
        <f t="shared" si="533"/>
        <v>1.0083333333333333</v>
      </c>
      <c r="AH4283">
        <f t="shared" si="534"/>
        <v>100</v>
      </c>
      <c r="AI4283">
        <f t="shared" si="535"/>
        <v>100</v>
      </c>
      <c r="AJ4283">
        <f t="shared" si="536"/>
        <v>100</v>
      </c>
    </row>
    <row r="4284" spans="1:36">
      <c r="A4284" s="1">
        <v>26783</v>
      </c>
      <c r="B4284" s="1">
        <v>10000</v>
      </c>
      <c r="C4284" s="1">
        <v>1</v>
      </c>
      <c r="D4284" s="1">
        <v>2</v>
      </c>
      <c r="E4284" s="1">
        <v>2</v>
      </c>
      <c r="F4284" s="1">
        <v>23</v>
      </c>
      <c r="G4284" s="1">
        <v>0</v>
      </c>
      <c r="H4284" s="1">
        <v>0</v>
      </c>
      <c r="I4284" s="1">
        <v>0</v>
      </c>
      <c r="J4284" s="1">
        <v>0</v>
      </c>
      <c r="K4284" s="1">
        <v>-2</v>
      </c>
      <c r="L4284" s="1">
        <v>-2</v>
      </c>
      <c r="M4284" s="1">
        <v>6648.6</v>
      </c>
      <c r="N4284" s="1">
        <v>3258</v>
      </c>
      <c r="O4284" s="1">
        <v>2518.8000000000002</v>
      </c>
      <c r="P4284" s="1">
        <v>0</v>
      </c>
      <c r="Q4284" s="1">
        <v>0</v>
      </c>
      <c r="R4284" s="1">
        <v>0</v>
      </c>
      <c r="S4284" s="1">
        <v>400</v>
      </c>
      <c r="T4284" s="1">
        <v>402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f t="shared" si="529"/>
        <v>0.13883118681623044</v>
      </c>
      <c r="AD4284" s="1">
        <f t="shared" si="530"/>
        <v>0.66486000000000001</v>
      </c>
      <c r="AE4284">
        <f t="shared" si="531"/>
        <v>0.12277470841006753</v>
      </c>
      <c r="AF4284">
        <f t="shared" si="532"/>
        <v>0.15959980943306334</v>
      </c>
      <c r="AG4284">
        <f t="shared" si="533"/>
        <v>100</v>
      </c>
      <c r="AH4284">
        <f t="shared" si="534"/>
        <v>100</v>
      </c>
      <c r="AI4284">
        <f t="shared" si="535"/>
        <v>100</v>
      </c>
      <c r="AJ4284">
        <f t="shared" si="536"/>
        <v>0</v>
      </c>
    </row>
    <row r="4285" spans="1:36">
      <c r="A4285" s="1">
        <v>26784</v>
      </c>
      <c r="B4285" s="1">
        <v>22000</v>
      </c>
      <c r="C4285" s="1">
        <v>1</v>
      </c>
      <c r="D4285" s="1">
        <v>2</v>
      </c>
      <c r="E4285" s="1">
        <v>2</v>
      </c>
      <c r="F4285" s="1">
        <v>28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21240.400000000001</v>
      </c>
      <c r="N4285" s="1">
        <v>21016</v>
      </c>
      <c r="O4285" s="1">
        <v>21484</v>
      </c>
      <c r="P4285" s="1">
        <v>21465</v>
      </c>
      <c r="Q4285" s="1">
        <v>21709</v>
      </c>
      <c r="R4285" s="1">
        <v>21068.2</v>
      </c>
      <c r="S4285" s="1">
        <v>1060</v>
      </c>
      <c r="T4285" s="1">
        <v>1108</v>
      </c>
      <c r="U4285" s="1">
        <v>1072.2</v>
      </c>
      <c r="V4285" s="1">
        <v>900</v>
      </c>
      <c r="W4285" s="1">
        <v>800</v>
      </c>
      <c r="X4285" s="1">
        <v>900</v>
      </c>
      <c r="Y4285" s="1">
        <v>0</v>
      </c>
      <c r="Z4285" s="1">
        <v>0</v>
      </c>
      <c r="AA4285" s="1">
        <v>0</v>
      </c>
      <c r="AB4285" s="1">
        <v>0</v>
      </c>
      <c r="AC4285" s="1">
        <f t="shared" si="529"/>
        <v>4.628160184069656E-2</v>
      </c>
      <c r="AD4285" s="1">
        <f t="shared" si="530"/>
        <v>0.96547272727272737</v>
      </c>
      <c r="AE4285">
        <f t="shared" si="531"/>
        <v>5.0437761705367339E-2</v>
      </c>
      <c r="AF4285">
        <f t="shared" si="532"/>
        <v>5.1573263824241294E-2</v>
      </c>
      <c r="AG4285">
        <f t="shared" si="533"/>
        <v>4.9951083158630331E-2</v>
      </c>
      <c r="AH4285">
        <f t="shared" si="534"/>
        <v>4.1457460039614903E-2</v>
      </c>
      <c r="AI4285">
        <f t="shared" si="535"/>
        <v>3.7971919765333532E-2</v>
      </c>
      <c r="AJ4285">
        <f t="shared" si="536"/>
        <v>0.84905660377358494</v>
      </c>
    </row>
    <row r="4286" spans="1:36">
      <c r="A4286" s="1">
        <v>26785</v>
      </c>
      <c r="B4286" s="1">
        <v>26000</v>
      </c>
      <c r="C4286" s="1">
        <v>1</v>
      </c>
      <c r="D4286" s="1">
        <v>2</v>
      </c>
      <c r="E4286" s="1">
        <v>2</v>
      </c>
      <c r="F4286" s="1">
        <v>25</v>
      </c>
      <c r="G4286" s="1">
        <v>2</v>
      </c>
      <c r="H4286" s="1">
        <v>-1</v>
      </c>
      <c r="I4286" s="1">
        <v>-1</v>
      </c>
      <c r="J4286" s="1">
        <v>-1</v>
      </c>
      <c r="K4286" s="1">
        <v>-1</v>
      </c>
      <c r="L4286" s="1">
        <v>-1</v>
      </c>
      <c r="M4286" s="1">
        <v>167.2</v>
      </c>
      <c r="N4286" s="1">
        <v>133.6</v>
      </c>
      <c r="O4286" s="1">
        <v>203.4</v>
      </c>
      <c r="P4286" s="1">
        <v>259.60000000000002</v>
      </c>
      <c r="Q4286" s="1">
        <v>110</v>
      </c>
      <c r="R4286" s="1">
        <v>-57.2</v>
      </c>
      <c r="S4286" s="1">
        <v>133.6</v>
      </c>
      <c r="T4286" s="1">
        <v>240</v>
      </c>
      <c r="U4286" s="1">
        <v>260</v>
      </c>
      <c r="V4286" s="1">
        <v>192.8</v>
      </c>
      <c r="W4286" s="1">
        <v>339.6</v>
      </c>
      <c r="X4286" s="1">
        <v>12109.8</v>
      </c>
      <c r="Y4286" s="1">
        <v>0</v>
      </c>
      <c r="Z4286" s="1">
        <v>0</v>
      </c>
      <c r="AA4286" s="1">
        <v>1</v>
      </c>
      <c r="AB4286" s="1">
        <v>0</v>
      </c>
      <c r="AC4286" s="1">
        <f t="shared" si="529"/>
        <v>1.7955035417308285</v>
      </c>
      <c r="AD4286" s="1">
        <f t="shared" si="530"/>
        <v>6.4307692307692304E-3</v>
      </c>
      <c r="AE4286">
        <f t="shared" si="531"/>
        <v>1</v>
      </c>
      <c r="AF4286">
        <f t="shared" si="532"/>
        <v>1.1799410029498525</v>
      </c>
      <c r="AG4286">
        <f t="shared" si="533"/>
        <v>1.0015408320493064</v>
      </c>
      <c r="AH4286">
        <f t="shared" si="534"/>
        <v>1.7527272727272729</v>
      </c>
      <c r="AI4286">
        <f t="shared" si="535"/>
        <v>-5.9370629370629375</v>
      </c>
      <c r="AJ4286">
        <f t="shared" si="536"/>
        <v>90.642215568862269</v>
      </c>
    </row>
    <row r="4287" spans="1:36">
      <c r="A4287" s="1">
        <v>26786</v>
      </c>
      <c r="B4287" s="1">
        <v>16000</v>
      </c>
      <c r="C4287" s="1">
        <v>1</v>
      </c>
      <c r="D4287" s="1">
        <v>2</v>
      </c>
      <c r="E4287" s="1">
        <v>1</v>
      </c>
      <c r="F4287" s="1">
        <v>26</v>
      </c>
      <c r="G4287" s="1">
        <v>0</v>
      </c>
      <c r="H4287" s="1">
        <v>0</v>
      </c>
      <c r="I4287" s="1">
        <v>2</v>
      </c>
      <c r="J4287" s="1">
        <v>4</v>
      </c>
      <c r="K4287" s="1">
        <v>3</v>
      </c>
      <c r="L4287" s="1">
        <v>2</v>
      </c>
      <c r="M4287" s="1">
        <v>6436.6</v>
      </c>
      <c r="N4287" s="1">
        <v>6890.8</v>
      </c>
      <c r="O4287" s="1">
        <v>7911.8</v>
      </c>
      <c r="P4287" s="1">
        <v>7728</v>
      </c>
      <c r="Q4287" s="1">
        <v>7544.2</v>
      </c>
      <c r="R4287" s="1">
        <v>7993</v>
      </c>
      <c r="S4287" s="1">
        <v>564</v>
      </c>
      <c r="T4287" s="1">
        <v>1200</v>
      </c>
      <c r="U4287" s="1">
        <v>0</v>
      </c>
      <c r="V4287" s="1">
        <v>0</v>
      </c>
      <c r="W4287" s="1">
        <v>600</v>
      </c>
      <c r="X4287" s="1">
        <v>0</v>
      </c>
      <c r="Y4287" s="1">
        <v>0</v>
      </c>
      <c r="Z4287" s="1">
        <v>1</v>
      </c>
      <c r="AA4287" s="1">
        <v>1</v>
      </c>
      <c r="AB4287" s="1">
        <v>0</v>
      </c>
      <c r="AC4287" s="1">
        <f t="shared" si="529"/>
        <v>6.2099727328608426E-2</v>
      </c>
      <c r="AD4287" s="1">
        <f t="shared" si="530"/>
        <v>0.40228750000000002</v>
      </c>
      <c r="AE4287">
        <f t="shared" si="531"/>
        <v>8.1848261450049337E-2</v>
      </c>
      <c r="AF4287">
        <f t="shared" si="532"/>
        <v>0.15167218584898506</v>
      </c>
      <c r="AG4287">
        <f t="shared" si="533"/>
        <v>0</v>
      </c>
      <c r="AH4287">
        <f t="shared" si="534"/>
        <v>0</v>
      </c>
      <c r="AI4287">
        <f t="shared" si="535"/>
        <v>7.5065682472163137E-2</v>
      </c>
      <c r="AJ4287">
        <f t="shared" si="536"/>
        <v>0</v>
      </c>
    </row>
    <row r="4288" spans="1:36">
      <c r="A4288" s="1">
        <v>26787</v>
      </c>
      <c r="B4288" s="1">
        <v>30000</v>
      </c>
      <c r="C4288" s="1">
        <v>1</v>
      </c>
      <c r="D4288" s="1">
        <v>2</v>
      </c>
      <c r="E4288" s="1">
        <v>1</v>
      </c>
      <c r="F4288" s="1">
        <v>27</v>
      </c>
      <c r="G4288" s="1">
        <v>-2</v>
      </c>
      <c r="H4288" s="1">
        <v>-2</v>
      </c>
      <c r="I4288" s="1">
        <v>-2</v>
      </c>
      <c r="J4288" s="1">
        <v>-2</v>
      </c>
      <c r="K4288" s="1">
        <v>-2</v>
      </c>
      <c r="L4288" s="1">
        <v>-2</v>
      </c>
      <c r="M4288" s="1">
        <v>1112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f t="shared" si="529"/>
        <v>100</v>
      </c>
      <c r="AD4288" s="1">
        <f t="shared" si="530"/>
        <v>3.7066666666666664E-2</v>
      </c>
      <c r="AE4288">
        <f t="shared" si="531"/>
        <v>100</v>
      </c>
      <c r="AF4288">
        <f t="shared" si="532"/>
        <v>100</v>
      </c>
      <c r="AG4288">
        <f t="shared" si="533"/>
        <v>100</v>
      </c>
      <c r="AH4288">
        <f t="shared" si="534"/>
        <v>100</v>
      </c>
      <c r="AI4288">
        <f t="shared" si="535"/>
        <v>100</v>
      </c>
      <c r="AJ4288">
        <f t="shared" si="536"/>
        <v>100</v>
      </c>
    </row>
    <row r="4289" spans="1:36">
      <c r="A4289" s="1">
        <v>26788</v>
      </c>
      <c r="B4289" s="1">
        <v>28000</v>
      </c>
      <c r="C4289" s="1">
        <v>1</v>
      </c>
      <c r="D4289" s="1">
        <v>1</v>
      </c>
      <c r="E4289" s="1">
        <v>2</v>
      </c>
      <c r="F4289" s="1">
        <v>28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1919.6</v>
      </c>
      <c r="N4289" s="1">
        <v>2126.1999999999998</v>
      </c>
      <c r="O4289" s="1">
        <v>2269.8000000000002</v>
      </c>
      <c r="P4289" s="1">
        <v>2532.1999999999998</v>
      </c>
      <c r="Q4289" s="1">
        <v>2521.1999999999998</v>
      </c>
      <c r="R4289" s="1">
        <v>2573.8000000000002</v>
      </c>
      <c r="S4289" s="1">
        <v>300</v>
      </c>
      <c r="T4289" s="1">
        <v>239</v>
      </c>
      <c r="U4289" s="1">
        <v>301.39999999999998</v>
      </c>
      <c r="V4289" s="1">
        <v>90.4</v>
      </c>
      <c r="W4289" s="1">
        <v>93.4</v>
      </c>
      <c r="X4289" s="1">
        <v>94</v>
      </c>
      <c r="Y4289" s="1">
        <v>0</v>
      </c>
      <c r="Z4289" s="1">
        <v>0</v>
      </c>
      <c r="AA4289" s="1">
        <v>0</v>
      </c>
      <c r="AB4289" s="1">
        <v>0</v>
      </c>
      <c r="AC4289" s="1">
        <f t="shared" si="529"/>
        <v>8.5185308403752741E-2</v>
      </c>
      <c r="AD4289" s="1">
        <f t="shared" si="530"/>
        <v>6.8557142857142858E-2</v>
      </c>
      <c r="AE4289">
        <f t="shared" si="531"/>
        <v>0.14109679239958614</v>
      </c>
      <c r="AF4289">
        <f t="shared" si="532"/>
        <v>0.10529562075953827</v>
      </c>
      <c r="AG4289">
        <f t="shared" si="533"/>
        <v>0.11902693310165074</v>
      </c>
      <c r="AH4289">
        <f t="shared" si="534"/>
        <v>3.5855941615103921E-2</v>
      </c>
      <c r="AI4289">
        <f t="shared" si="535"/>
        <v>3.6288755925091301E-2</v>
      </c>
      <c r="AJ4289">
        <f t="shared" si="536"/>
        <v>0.31333333333333335</v>
      </c>
    </row>
    <row r="4290" spans="1:36">
      <c r="A4290" s="1">
        <v>26789</v>
      </c>
      <c r="B4290" s="1">
        <v>4000</v>
      </c>
      <c r="C4290" s="1">
        <v>1</v>
      </c>
      <c r="D4290" s="1">
        <v>2</v>
      </c>
      <c r="E4290" s="1">
        <v>1</v>
      </c>
      <c r="F4290" s="1">
        <v>29</v>
      </c>
      <c r="G4290" s="1">
        <v>2</v>
      </c>
      <c r="H4290" s="1">
        <v>2</v>
      </c>
      <c r="I4290" s="1">
        <v>2</v>
      </c>
      <c r="J4290" s="1">
        <v>0</v>
      </c>
      <c r="K4290" s="1">
        <v>0</v>
      </c>
      <c r="L4290" s="1">
        <v>0</v>
      </c>
      <c r="M4290" s="1">
        <v>3797</v>
      </c>
      <c r="N4290" s="1">
        <v>4054.2</v>
      </c>
      <c r="O4290" s="1">
        <v>3931.6</v>
      </c>
      <c r="P4290" s="1">
        <v>4017.2</v>
      </c>
      <c r="Q4290" s="1">
        <v>3926</v>
      </c>
      <c r="R4290" s="1">
        <v>3925.4</v>
      </c>
      <c r="S4290" s="1">
        <v>620</v>
      </c>
      <c r="T4290" s="1">
        <v>0</v>
      </c>
      <c r="U4290" s="1">
        <v>320</v>
      </c>
      <c r="V4290" s="1">
        <v>80</v>
      </c>
      <c r="W4290" s="1">
        <v>78.599999999999994</v>
      </c>
      <c r="X4290" s="1">
        <v>54</v>
      </c>
      <c r="Y4290" s="1">
        <v>1</v>
      </c>
      <c r="Z4290" s="1">
        <v>1</v>
      </c>
      <c r="AA4290" s="1">
        <v>1</v>
      </c>
      <c r="AB4290" s="1">
        <v>1</v>
      </c>
      <c r="AC4290" s="1">
        <f t="shared" si="529"/>
        <v>5.5332822951083882E-2</v>
      </c>
      <c r="AD4290" s="1">
        <f t="shared" si="530"/>
        <v>0.94925000000000004</v>
      </c>
      <c r="AE4290">
        <f t="shared" si="531"/>
        <v>0.15292782793152782</v>
      </c>
      <c r="AF4290">
        <f t="shared" si="532"/>
        <v>0</v>
      </c>
      <c r="AG4290">
        <f t="shared" si="533"/>
        <v>7.965747286667331E-2</v>
      </c>
      <c r="AH4290">
        <f t="shared" si="534"/>
        <v>2.0376974019358125E-2</v>
      </c>
      <c r="AI4290">
        <f t="shared" si="535"/>
        <v>2.002343710195139E-2</v>
      </c>
      <c r="AJ4290">
        <f t="shared" si="536"/>
        <v>8.7096774193548387E-2</v>
      </c>
    </row>
    <row r="4291" spans="1:36">
      <c r="A4291" s="1">
        <v>26790</v>
      </c>
      <c r="B4291" s="1">
        <v>18000</v>
      </c>
      <c r="C4291" s="1">
        <v>1</v>
      </c>
      <c r="D4291" s="1">
        <v>2</v>
      </c>
      <c r="E4291" s="1">
        <v>1</v>
      </c>
      <c r="F4291" s="1">
        <v>28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11938.8</v>
      </c>
      <c r="N4291" s="1">
        <v>11056.4</v>
      </c>
      <c r="O4291" s="1">
        <v>12126</v>
      </c>
      <c r="P4291" s="1">
        <v>11783.8</v>
      </c>
      <c r="Q4291" s="1">
        <v>9570</v>
      </c>
      <c r="R4291" s="1">
        <v>9606.7999999999993</v>
      </c>
      <c r="S4291" s="1">
        <v>570.4</v>
      </c>
      <c r="T4291" s="1">
        <v>3135.6</v>
      </c>
      <c r="U4291" s="1">
        <v>1552.6</v>
      </c>
      <c r="V4291" s="1">
        <v>337.2</v>
      </c>
      <c r="W4291" s="1">
        <v>347</v>
      </c>
      <c r="X4291" s="1">
        <v>303.60000000000002</v>
      </c>
      <c r="Y4291" s="1">
        <v>0</v>
      </c>
      <c r="Z4291" s="1">
        <v>0</v>
      </c>
      <c r="AA4291" s="1">
        <v>0</v>
      </c>
      <c r="AB4291" s="1">
        <v>0</v>
      </c>
      <c r="AC4291" s="1">
        <f t="shared" ref="AC4291:AC4354" si="537">IFERROR(SUM(S4291:W4291)/SUM(N4291:R4291),100)</f>
        <v>0.10976118796520326</v>
      </c>
      <c r="AD4291" s="1">
        <f t="shared" ref="AD4291:AD4354" si="538">IFERROR(M4291/B4291,100)</f>
        <v>0.66326666666666667</v>
      </c>
      <c r="AE4291">
        <f t="shared" ref="AE4291:AE4354" si="539">IFERROR(S4291/N4291,100)</f>
        <v>5.1590029304294342E-2</v>
      </c>
      <c r="AF4291">
        <f t="shared" ref="AF4291:AF4354" si="540">IFERROR(T4291/O4291,100)</f>
        <v>0.2585848589807026</v>
      </c>
      <c r="AG4291">
        <f t="shared" ref="AG4291:AG4354" si="541">IFERROR(U4291/P4291,100)</f>
        <v>0.1317571581323512</v>
      </c>
      <c r="AH4291">
        <f t="shared" ref="AH4291:AH4354" si="542">IFERROR(V4291/Q4291,100)</f>
        <v>3.5235109717868335E-2</v>
      </c>
      <c r="AI4291">
        <f t="shared" ref="AI4291:AI4354" si="543">IFERROR(W4291/R4291,100)</f>
        <v>3.6120248157555067E-2</v>
      </c>
      <c r="AJ4291">
        <f t="shared" ref="AJ4291:AJ4354" si="544">IFERROR(X4291/S4291,100)</f>
        <v>0.53225806451612911</v>
      </c>
    </row>
    <row r="4292" spans="1:36">
      <c r="A4292" s="1">
        <v>26791</v>
      </c>
      <c r="B4292" s="1">
        <v>4000</v>
      </c>
      <c r="C4292" s="1">
        <v>1</v>
      </c>
      <c r="D4292" s="1">
        <v>3</v>
      </c>
      <c r="E4292" s="1">
        <v>1</v>
      </c>
      <c r="F4292" s="1">
        <v>30</v>
      </c>
      <c r="G4292" s="1">
        <v>0</v>
      </c>
      <c r="H4292" s="1">
        <v>0</v>
      </c>
      <c r="I4292" s="1">
        <v>0</v>
      </c>
      <c r="J4292" s="1">
        <v>-2</v>
      </c>
      <c r="K4292" s="1">
        <v>-1</v>
      </c>
      <c r="L4292" s="1">
        <v>0</v>
      </c>
      <c r="M4292" s="1">
        <v>2460.8000000000002</v>
      </c>
      <c r="N4292" s="1">
        <v>3400</v>
      </c>
      <c r="O4292" s="1">
        <v>0</v>
      </c>
      <c r="P4292" s="1">
        <v>0</v>
      </c>
      <c r="Q4292" s="1">
        <v>140</v>
      </c>
      <c r="R4292" s="1">
        <v>140</v>
      </c>
      <c r="S4292" s="1">
        <v>1034</v>
      </c>
      <c r="T4292" s="1">
        <v>0</v>
      </c>
      <c r="U4292" s="1">
        <v>0</v>
      </c>
      <c r="V4292" s="1">
        <v>140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f t="shared" si="537"/>
        <v>0.3190217391304348</v>
      </c>
      <c r="AD4292" s="1">
        <f t="shared" si="538"/>
        <v>0.61520000000000008</v>
      </c>
      <c r="AE4292">
        <f t="shared" si="539"/>
        <v>0.30411764705882355</v>
      </c>
      <c r="AF4292">
        <f t="shared" si="540"/>
        <v>100</v>
      </c>
      <c r="AG4292">
        <f t="shared" si="541"/>
        <v>100</v>
      </c>
      <c r="AH4292">
        <f t="shared" si="542"/>
        <v>1</v>
      </c>
      <c r="AI4292">
        <f t="shared" si="543"/>
        <v>0</v>
      </c>
      <c r="AJ4292">
        <f t="shared" si="544"/>
        <v>0</v>
      </c>
    </row>
    <row r="4293" spans="1:36">
      <c r="A4293" s="1">
        <v>26792</v>
      </c>
      <c r="B4293" s="1">
        <v>4000</v>
      </c>
      <c r="C4293" s="1">
        <v>1</v>
      </c>
      <c r="D4293" s="1">
        <v>1</v>
      </c>
      <c r="E4293" s="1">
        <v>2</v>
      </c>
      <c r="F4293" s="1">
        <v>26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3584.2</v>
      </c>
      <c r="N4293" s="1">
        <v>3672.4</v>
      </c>
      <c r="O4293" s="1">
        <v>3933.8</v>
      </c>
      <c r="P4293" s="1">
        <v>3295.8</v>
      </c>
      <c r="Q4293" s="1">
        <v>3338.8</v>
      </c>
      <c r="R4293" s="1">
        <v>3466.8</v>
      </c>
      <c r="S4293" s="1">
        <v>266.60000000000002</v>
      </c>
      <c r="T4293" s="1">
        <v>328</v>
      </c>
      <c r="U4293" s="1">
        <v>301.2</v>
      </c>
      <c r="V4293" s="1">
        <v>144.19999999999999</v>
      </c>
      <c r="W4293" s="1">
        <v>200</v>
      </c>
      <c r="X4293" s="1">
        <v>200</v>
      </c>
      <c r="Y4293" s="1">
        <v>0</v>
      </c>
      <c r="Z4293" s="1">
        <v>0</v>
      </c>
      <c r="AA4293" s="1">
        <v>0</v>
      </c>
      <c r="AB4293" s="1">
        <v>0</v>
      </c>
      <c r="AC4293" s="1">
        <f t="shared" si="537"/>
        <v>7.0026429329779316E-2</v>
      </c>
      <c r="AD4293" s="1">
        <f t="shared" si="538"/>
        <v>0.8960499999999999</v>
      </c>
      <c r="AE4293">
        <f t="shared" si="539"/>
        <v>7.259557782376648E-2</v>
      </c>
      <c r="AF4293">
        <f t="shared" si="540"/>
        <v>8.3379937973460772E-2</v>
      </c>
      <c r="AG4293">
        <f t="shared" si="541"/>
        <v>9.1389040597123605E-2</v>
      </c>
      <c r="AH4293">
        <f t="shared" si="542"/>
        <v>4.3189169761590984E-2</v>
      </c>
      <c r="AI4293">
        <f t="shared" si="543"/>
        <v>5.7690088842736811E-2</v>
      </c>
      <c r="AJ4293">
        <f t="shared" si="544"/>
        <v>0.75018754688672162</v>
      </c>
    </row>
    <row r="4294" spans="1:36">
      <c r="A4294" s="1">
        <v>26793</v>
      </c>
      <c r="B4294" s="1">
        <v>20000</v>
      </c>
      <c r="C4294" s="1">
        <v>1</v>
      </c>
      <c r="D4294" s="1">
        <v>2</v>
      </c>
      <c r="E4294" s="1">
        <v>2</v>
      </c>
      <c r="F4294" s="1">
        <v>26</v>
      </c>
      <c r="G4294" s="1">
        <v>0</v>
      </c>
      <c r="H4294" s="1">
        <v>0</v>
      </c>
      <c r="I4294" s="1">
        <v>0</v>
      </c>
      <c r="J4294" s="1">
        <v>0</v>
      </c>
      <c r="K4294" s="1">
        <v>2</v>
      </c>
      <c r="L4294" s="1">
        <v>0</v>
      </c>
      <c r="M4294" s="1">
        <v>1326.2</v>
      </c>
      <c r="N4294" s="1">
        <v>1528.6</v>
      </c>
      <c r="O4294" s="1">
        <v>1795</v>
      </c>
      <c r="P4294" s="1">
        <v>2206.4</v>
      </c>
      <c r="Q4294" s="1">
        <v>2112.1999999999998</v>
      </c>
      <c r="R4294" s="1">
        <v>2155.8000000000002</v>
      </c>
      <c r="S4294" s="1">
        <v>226</v>
      </c>
      <c r="T4294" s="1">
        <v>292.39999999999998</v>
      </c>
      <c r="U4294" s="1">
        <v>503.8</v>
      </c>
      <c r="V4294" s="1">
        <v>0</v>
      </c>
      <c r="W4294" s="1">
        <v>107.4</v>
      </c>
      <c r="X4294" s="1">
        <v>107.6</v>
      </c>
      <c r="Y4294" s="1">
        <v>0</v>
      </c>
      <c r="Z4294" s="1">
        <v>0</v>
      </c>
      <c r="AA4294" s="1">
        <v>0</v>
      </c>
      <c r="AB4294" s="1">
        <v>0</v>
      </c>
      <c r="AC4294" s="1">
        <f t="shared" si="537"/>
        <v>0.11528883445601144</v>
      </c>
      <c r="AD4294" s="1">
        <f t="shared" si="538"/>
        <v>6.6310000000000008E-2</v>
      </c>
      <c r="AE4294">
        <f t="shared" si="539"/>
        <v>0.14784770378123774</v>
      </c>
      <c r="AF4294">
        <f t="shared" si="540"/>
        <v>0.16289693593314761</v>
      </c>
      <c r="AG4294">
        <f t="shared" si="541"/>
        <v>0.22833575054387237</v>
      </c>
      <c r="AH4294">
        <f t="shared" si="542"/>
        <v>0</v>
      </c>
      <c r="AI4294">
        <f t="shared" si="543"/>
        <v>4.9819092680211521E-2</v>
      </c>
      <c r="AJ4294">
        <f t="shared" si="544"/>
        <v>0.47610619469026544</v>
      </c>
    </row>
    <row r="4295" spans="1:36">
      <c r="A4295" s="1">
        <v>26794</v>
      </c>
      <c r="B4295" s="1">
        <v>50000</v>
      </c>
      <c r="C4295" s="1">
        <v>1</v>
      </c>
      <c r="D4295" s="1">
        <v>2</v>
      </c>
      <c r="E4295" s="1">
        <v>2</v>
      </c>
      <c r="F4295" s="1">
        <v>29</v>
      </c>
      <c r="G4295" s="1">
        <v>2</v>
      </c>
      <c r="H4295" s="1">
        <v>2</v>
      </c>
      <c r="I4295" s="1">
        <v>2</v>
      </c>
      <c r="J4295" s="1">
        <v>0</v>
      </c>
      <c r="K4295" s="1">
        <v>0</v>
      </c>
      <c r="L4295" s="1">
        <v>0</v>
      </c>
      <c r="M4295" s="1">
        <v>50470.8</v>
      </c>
      <c r="N4295" s="1">
        <v>51700.6</v>
      </c>
      <c r="O4295" s="1">
        <v>50417.4</v>
      </c>
      <c r="P4295" s="1">
        <v>49329.8</v>
      </c>
      <c r="Q4295" s="1">
        <v>35532.6</v>
      </c>
      <c r="R4295" s="1">
        <v>25192</v>
      </c>
      <c r="S4295" s="1">
        <v>2356.6</v>
      </c>
      <c r="T4295" s="1">
        <v>0</v>
      </c>
      <c r="U4295" s="1">
        <v>1613</v>
      </c>
      <c r="V4295" s="1">
        <v>1080.8</v>
      </c>
      <c r="W4295" s="1">
        <v>1000</v>
      </c>
      <c r="X4295" s="1">
        <v>1000</v>
      </c>
      <c r="Y4295" s="1">
        <v>0</v>
      </c>
      <c r="Z4295" s="1">
        <v>1</v>
      </c>
      <c r="AA4295" s="1">
        <v>1</v>
      </c>
      <c r="AB4295" s="1">
        <v>0</v>
      </c>
      <c r="AC4295" s="1">
        <f t="shared" si="537"/>
        <v>2.8516432863086808E-2</v>
      </c>
      <c r="AD4295" s="1">
        <f t="shared" si="538"/>
        <v>1.0094160000000001</v>
      </c>
      <c r="AE4295">
        <f t="shared" si="539"/>
        <v>4.558167603470753E-2</v>
      </c>
      <c r="AF4295">
        <f t="shared" si="540"/>
        <v>0</v>
      </c>
      <c r="AG4295">
        <f t="shared" si="541"/>
        <v>3.2698287850346036E-2</v>
      </c>
      <c r="AH4295">
        <f t="shared" si="542"/>
        <v>3.0417138064763063E-2</v>
      </c>
      <c r="AI4295">
        <f t="shared" si="543"/>
        <v>3.9695141314703079E-2</v>
      </c>
      <c r="AJ4295">
        <f t="shared" si="544"/>
        <v>0.42434015106509382</v>
      </c>
    </row>
    <row r="4296" spans="1:36">
      <c r="A4296" s="1">
        <v>26795</v>
      </c>
      <c r="B4296" s="1">
        <v>28000</v>
      </c>
      <c r="C4296" s="1">
        <v>1</v>
      </c>
      <c r="D4296" s="1">
        <v>2</v>
      </c>
      <c r="E4296" s="1">
        <v>1</v>
      </c>
      <c r="F4296" s="1">
        <v>29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20012.8</v>
      </c>
      <c r="N4296" s="1">
        <v>19044.8</v>
      </c>
      <c r="O4296" s="1">
        <v>20888</v>
      </c>
      <c r="P4296" s="1">
        <v>17693.400000000001</v>
      </c>
      <c r="Q4296" s="1">
        <v>14303.8</v>
      </c>
      <c r="R4296" s="1">
        <v>12630</v>
      </c>
      <c r="S4296" s="1">
        <v>1205.8</v>
      </c>
      <c r="T4296" s="1">
        <v>6000</v>
      </c>
      <c r="U4296" s="1">
        <v>1596.2</v>
      </c>
      <c r="V4296" s="1">
        <v>600</v>
      </c>
      <c r="W4296" s="1">
        <v>600</v>
      </c>
      <c r="X4296" s="1">
        <v>600</v>
      </c>
      <c r="Y4296" s="1">
        <v>0</v>
      </c>
      <c r="Z4296" s="1">
        <v>0</v>
      </c>
      <c r="AA4296" s="1">
        <v>0</v>
      </c>
      <c r="AB4296" s="1">
        <v>0</v>
      </c>
      <c r="AC4296" s="1">
        <f t="shared" si="537"/>
        <v>0.11828287606433302</v>
      </c>
      <c r="AD4296" s="1">
        <f t="shared" si="538"/>
        <v>0.71474285714285712</v>
      </c>
      <c r="AE4296">
        <f t="shared" si="539"/>
        <v>6.331387045282702E-2</v>
      </c>
      <c r="AF4296">
        <f t="shared" si="540"/>
        <v>0.28724626579854462</v>
      </c>
      <c r="AG4296">
        <f t="shared" si="541"/>
        <v>9.0214430239524343E-2</v>
      </c>
      <c r="AH4296">
        <f t="shared" si="542"/>
        <v>4.1946895230638014E-2</v>
      </c>
      <c r="AI4296">
        <f t="shared" si="543"/>
        <v>4.7505938242280284E-2</v>
      </c>
      <c r="AJ4296">
        <f t="shared" si="544"/>
        <v>0.49759495770442863</v>
      </c>
    </row>
    <row r="4297" spans="1:36">
      <c r="A4297" s="1">
        <v>26796</v>
      </c>
      <c r="B4297" s="1">
        <v>26000</v>
      </c>
      <c r="C4297" s="1">
        <v>1</v>
      </c>
      <c r="D4297" s="1">
        <v>3</v>
      </c>
      <c r="E4297" s="1">
        <v>1</v>
      </c>
      <c r="F4297" s="1">
        <v>28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5994.8</v>
      </c>
      <c r="N4297" s="1">
        <v>5607.4</v>
      </c>
      <c r="O4297" s="1">
        <v>7482.8</v>
      </c>
      <c r="P4297" s="1">
        <v>8563.2000000000007</v>
      </c>
      <c r="Q4297" s="1">
        <v>8617.7999999999993</v>
      </c>
      <c r="R4297" s="1">
        <v>7420.2</v>
      </c>
      <c r="S4297" s="1">
        <v>1005.2</v>
      </c>
      <c r="T4297" s="1">
        <v>3086</v>
      </c>
      <c r="U4297" s="1">
        <v>2403</v>
      </c>
      <c r="V4297" s="1">
        <v>1604</v>
      </c>
      <c r="W4297" s="1">
        <v>212</v>
      </c>
      <c r="X4297" s="1">
        <v>1003.4</v>
      </c>
      <c r="Y4297" s="1">
        <v>0</v>
      </c>
      <c r="Z4297" s="1">
        <v>0</v>
      </c>
      <c r="AA4297" s="1">
        <v>0</v>
      </c>
      <c r="AB4297" s="1">
        <v>0</v>
      </c>
      <c r="AC4297" s="1">
        <f t="shared" si="537"/>
        <v>0.22048000339600016</v>
      </c>
      <c r="AD4297" s="1">
        <f t="shared" si="538"/>
        <v>0.23056923076923078</v>
      </c>
      <c r="AE4297">
        <f t="shared" si="539"/>
        <v>0.17926311659592684</v>
      </c>
      <c r="AF4297">
        <f t="shared" si="540"/>
        <v>0.41241246592184744</v>
      </c>
      <c r="AG4297">
        <f t="shared" si="541"/>
        <v>0.28061939461883406</v>
      </c>
      <c r="AH4297">
        <f t="shared" si="542"/>
        <v>0.18612638956578248</v>
      </c>
      <c r="AI4297">
        <f t="shared" si="543"/>
        <v>2.8570658472817444E-2</v>
      </c>
      <c r="AJ4297">
        <f t="shared" si="544"/>
        <v>0.9982093115797851</v>
      </c>
    </row>
    <row r="4298" spans="1:36">
      <c r="A4298" s="1">
        <v>26797</v>
      </c>
      <c r="B4298" s="1">
        <v>80000</v>
      </c>
      <c r="C4298" s="1">
        <v>1</v>
      </c>
      <c r="D4298" s="1">
        <v>1</v>
      </c>
      <c r="E4298" s="1">
        <v>2</v>
      </c>
      <c r="F4298" s="1">
        <v>29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1438.2</v>
      </c>
      <c r="N4298" s="1">
        <v>1771.2</v>
      </c>
      <c r="O4298" s="1">
        <v>1236.2</v>
      </c>
      <c r="P4298" s="1">
        <v>1571.8</v>
      </c>
      <c r="Q4298" s="1">
        <v>979.8</v>
      </c>
      <c r="R4298" s="1">
        <v>293.2</v>
      </c>
      <c r="S4298" s="1">
        <v>400</v>
      </c>
      <c r="T4298" s="1">
        <v>300</v>
      </c>
      <c r="U4298" s="1">
        <v>400</v>
      </c>
      <c r="V4298" s="1">
        <v>200</v>
      </c>
      <c r="W4298" s="1">
        <v>100</v>
      </c>
      <c r="X4298" s="1">
        <v>200</v>
      </c>
      <c r="Y4298" s="1">
        <v>0</v>
      </c>
      <c r="Z4298" s="1">
        <v>0</v>
      </c>
      <c r="AA4298" s="1">
        <v>0</v>
      </c>
      <c r="AB4298" s="1">
        <v>0</v>
      </c>
      <c r="AC4298" s="1">
        <f t="shared" si="537"/>
        <v>0.23922627387990841</v>
      </c>
      <c r="AD4298" s="1">
        <f t="shared" si="538"/>
        <v>1.79775E-2</v>
      </c>
      <c r="AE4298">
        <f t="shared" si="539"/>
        <v>0.22583559168925021</v>
      </c>
      <c r="AF4298">
        <f t="shared" si="540"/>
        <v>0.24267917812651674</v>
      </c>
      <c r="AG4298">
        <f t="shared" si="541"/>
        <v>0.25448530347372439</v>
      </c>
      <c r="AH4298">
        <f t="shared" si="542"/>
        <v>0.20412329046744235</v>
      </c>
      <c r="AI4298">
        <f t="shared" si="543"/>
        <v>0.34106412005457026</v>
      </c>
      <c r="AJ4298">
        <f t="shared" si="544"/>
        <v>0.5</v>
      </c>
    </row>
    <row r="4299" spans="1:36">
      <c r="A4299" s="1">
        <v>26798</v>
      </c>
      <c r="B4299" s="1">
        <v>16000</v>
      </c>
      <c r="C4299" s="1">
        <v>1</v>
      </c>
      <c r="D4299" s="1">
        <v>1</v>
      </c>
      <c r="E4299" s="1">
        <v>2</v>
      </c>
      <c r="F4299" s="1">
        <v>29</v>
      </c>
      <c r="G4299" s="1">
        <v>2</v>
      </c>
      <c r="H4299" s="1">
        <v>2</v>
      </c>
      <c r="I4299" s="1">
        <v>2</v>
      </c>
      <c r="J4299" s="1">
        <v>2</v>
      </c>
      <c r="K4299" s="1">
        <v>2</v>
      </c>
      <c r="L4299" s="1">
        <v>0</v>
      </c>
      <c r="M4299" s="1">
        <v>10862.6</v>
      </c>
      <c r="N4299" s="1">
        <v>11597.6</v>
      </c>
      <c r="O4299" s="1">
        <v>11854.2</v>
      </c>
      <c r="P4299" s="1">
        <v>12002.6</v>
      </c>
      <c r="Q4299" s="1">
        <v>11690.6</v>
      </c>
      <c r="R4299" s="1">
        <v>12031</v>
      </c>
      <c r="S4299" s="1">
        <v>920</v>
      </c>
      <c r="T4299" s="1">
        <v>560</v>
      </c>
      <c r="U4299" s="1">
        <v>460</v>
      </c>
      <c r="V4299" s="1">
        <v>0</v>
      </c>
      <c r="W4299" s="1">
        <v>560</v>
      </c>
      <c r="X4299" s="1">
        <v>1260</v>
      </c>
      <c r="Y4299" s="1">
        <v>1</v>
      </c>
      <c r="Z4299" s="1">
        <v>1</v>
      </c>
      <c r="AA4299" s="1">
        <v>1</v>
      </c>
      <c r="AB4299" s="1">
        <v>1</v>
      </c>
      <c r="AC4299" s="1">
        <f t="shared" si="537"/>
        <v>4.2246856833851563E-2</v>
      </c>
      <c r="AD4299" s="1">
        <f t="shared" si="538"/>
        <v>0.67891250000000003</v>
      </c>
      <c r="AE4299">
        <f t="shared" si="539"/>
        <v>7.9326757260122782E-2</v>
      </c>
      <c r="AF4299">
        <f t="shared" si="540"/>
        <v>4.7240640448111215E-2</v>
      </c>
      <c r="AG4299">
        <f t="shared" si="541"/>
        <v>3.8325029576924997E-2</v>
      </c>
      <c r="AH4299">
        <f t="shared" si="542"/>
        <v>0</v>
      </c>
      <c r="AI4299">
        <f t="shared" si="543"/>
        <v>4.6546421743828441E-2</v>
      </c>
      <c r="AJ4299">
        <f t="shared" si="544"/>
        <v>1.3695652173913044</v>
      </c>
    </row>
    <row r="4300" spans="1:36">
      <c r="A4300" s="1">
        <v>26799</v>
      </c>
      <c r="B4300" s="1">
        <v>90000</v>
      </c>
      <c r="C4300" s="1">
        <v>1</v>
      </c>
      <c r="D4300" s="1">
        <v>2</v>
      </c>
      <c r="E4300" s="1">
        <v>2</v>
      </c>
      <c r="F4300" s="1">
        <v>29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74344.800000000003</v>
      </c>
      <c r="N4300" s="1">
        <v>71934.399999999994</v>
      </c>
      <c r="O4300" s="1">
        <v>11206.6</v>
      </c>
      <c r="P4300" s="1">
        <v>6225.2</v>
      </c>
      <c r="Q4300" s="1">
        <v>3669</v>
      </c>
      <c r="R4300" s="1">
        <v>2567.1999999999998</v>
      </c>
      <c r="S4300" s="1">
        <v>2000</v>
      </c>
      <c r="T4300" s="1">
        <v>300</v>
      </c>
      <c r="U4300" s="1">
        <v>421.8</v>
      </c>
      <c r="V4300" s="1">
        <v>1000</v>
      </c>
      <c r="W4300" s="1">
        <v>200</v>
      </c>
      <c r="X4300" s="1">
        <v>604</v>
      </c>
      <c r="Y4300" s="1">
        <v>0</v>
      </c>
      <c r="Z4300" s="1">
        <v>0</v>
      </c>
      <c r="AA4300" s="1">
        <v>0</v>
      </c>
      <c r="AB4300" s="1">
        <v>0</v>
      </c>
      <c r="AC4300" s="1">
        <f t="shared" si="537"/>
        <v>4.1021982711731089E-2</v>
      </c>
      <c r="AD4300" s="1">
        <f t="shared" si="538"/>
        <v>0.82605333333333342</v>
      </c>
      <c r="AE4300">
        <f t="shared" si="539"/>
        <v>2.7803109499766457E-2</v>
      </c>
      <c r="AF4300">
        <f t="shared" si="540"/>
        <v>2.6769939143005014E-2</v>
      </c>
      <c r="AG4300">
        <f t="shared" si="541"/>
        <v>6.7756859217374552E-2</v>
      </c>
      <c r="AH4300">
        <f t="shared" si="542"/>
        <v>0.27255382938130279</v>
      </c>
      <c r="AI4300">
        <f t="shared" si="543"/>
        <v>7.7905889685260216E-2</v>
      </c>
      <c r="AJ4300">
        <f t="shared" si="544"/>
        <v>0.30199999999999999</v>
      </c>
    </row>
    <row r="4301" spans="1:36">
      <c r="A4301" s="1">
        <v>26800</v>
      </c>
      <c r="B4301" s="1">
        <v>32000</v>
      </c>
      <c r="C4301" s="1">
        <v>1</v>
      </c>
      <c r="D4301" s="1">
        <v>2</v>
      </c>
      <c r="E4301" s="1">
        <v>2</v>
      </c>
      <c r="F4301" s="1">
        <v>29</v>
      </c>
      <c r="G4301" s="1">
        <v>-1</v>
      </c>
      <c r="H4301" s="1">
        <v>-1</v>
      </c>
      <c r="I4301" s="1">
        <v>-1</v>
      </c>
      <c r="J4301" s="1">
        <v>-1</v>
      </c>
      <c r="K4301" s="1">
        <v>-1</v>
      </c>
      <c r="L4301" s="1">
        <v>-1</v>
      </c>
      <c r="M4301" s="1">
        <v>238.8</v>
      </c>
      <c r="N4301" s="1">
        <v>421.6</v>
      </c>
      <c r="O4301" s="1">
        <v>217.2</v>
      </c>
      <c r="P4301" s="1">
        <v>374.8</v>
      </c>
      <c r="Q4301" s="1">
        <v>584</v>
      </c>
      <c r="R4301" s="1">
        <v>0</v>
      </c>
      <c r="S4301" s="1">
        <v>421.6</v>
      </c>
      <c r="T4301" s="1">
        <v>217.2</v>
      </c>
      <c r="U4301" s="1">
        <v>374.8</v>
      </c>
      <c r="V4301" s="1">
        <v>584</v>
      </c>
      <c r="W4301" s="1">
        <v>0</v>
      </c>
      <c r="X4301" s="1">
        <v>244.4</v>
      </c>
      <c r="Y4301" s="1">
        <v>0</v>
      </c>
      <c r="Z4301" s="1">
        <v>0</v>
      </c>
      <c r="AA4301" s="1">
        <v>0</v>
      </c>
      <c r="AB4301" s="1">
        <v>0</v>
      </c>
      <c r="AC4301" s="1">
        <f t="shared" si="537"/>
        <v>1</v>
      </c>
      <c r="AD4301" s="1">
        <f t="shared" si="538"/>
        <v>7.4625000000000004E-3</v>
      </c>
      <c r="AE4301">
        <f t="shared" si="539"/>
        <v>1</v>
      </c>
      <c r="AF4301">
        <f t="shared" si="540"/>
        <v>1</v>
      </c>
      <c r="AG4301">
        <f t="shared" si="541"/>
        <v>1</v>
      </c>
      <c r="AH4301">
        <f t="shared" si="542"/>
        <v>1</v>
      </c>
      <c r="AI4301">
        <f t="shared" si="543"/>
        <v>100</v>
      </c>
      <c r="AJ4301">
        <f t="shared" si="544"/>
        <v>0.57969639468690703</v>
      </c>
    </row>
    <row r="4302" spans="1:36">
      <c r="A4302" s="1">
        <v>26801</v>
      </c>
      <c r="B4302" s="1">
        <v>60000</v>
      </c>
      <c r="C4302" s="1">
        <v>1</v>
      </c>
      <c r="D4302" s="1">
        <v>2</v>
      </c>
      <c r="E4302" s="1">
        <v>1</v>
      </c>
      <c r="F4302" s="1">
        <v>28</v>
      </c>
      <c r="G4302" s="1">
        <v>-1</v>
      </c>
      <c r="H4302" s="1">
        <v>-1</v>
      </c>
      <c r="I4302" s="1">
        <v>-1</v>
      </c>
      <c r="J4302" s="1">
        <v>-1</v>
      </c>
      <c r="K4302" s="1">
        <v>-2</v>
      </c>
      <c r="L4302" s="1">
        <v>-2</v>
      </c>
      <c r="M4302" s="1">
        <v>3333.2</v>
      </c>
      <c r="N4302" s="1">
        <v>200</v>
      </c>
      <c r="O4302" s="1">
        <v>3333.2</v>
      </c>
      <c r="P4302" s="1">
        <v>0</v>
      </c>
      <c r="Q4302" s="1">
        <v>0</v>
      </c>
      <c r="R4302" s="1">
        <v>0</v>
      </c>
      <c r="S4302" s="1">
        <v>200</v>
      </c>
      <c r="T4302" s="1">
        <v>3333.2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f t="shared" si="537"/>
        <v>1</v>
      </c>
      <c r="AD4302" s="1">
        <f t="shared" si="538"/>
        <v>5.555333333333333E-2</v>
      </c>
      <c r="AE4302">
        <f t="shared" si="539"/>
        <v>1</v>
      </c>
      <c r="AF4302">
        <f t="shared" si="540"/>
        <v>1</v>
      </c>
      <c r="AG4302">
        <f t="shared" si="541"/>
        <v>100</v>
      </c>
      <c r="AH4302">
        <f t="shared" si="542"/>
        <v>100</v>
      </c>
      <c r="AI4302">
        <f t="shared" si="543"/>
        <v>100</v>
      </c>
      <c r="AJ4302">
        <f t="shared" si="544"/>
        <v>0</v>
      </c>
    </row>
    <row r="4303" spans="1:36">
      <c r="A4303" s="1">
        <v>26802</v>
      </c>
      <c r="B4303" s="1">
        <v>32000</v>
      </c>
      <c r="C4303" s="1">
        <v>1</v>
      </c>
      <c r="D4303" s="1">
        <v>3</v>
      </c>
      <c r="E4303" s="1">
        <v>1</v>
      </c>
      <c r="F4303" s="1">
        <v>45</v>
      </c>
      <c r="G4303" s="1">
        <v>-1</v>
      </c>
      <c r="H4303" s="1">
        <v>-1</v>
      </c>
      <c r="I4303" s="1">
        <v>-2</v>
      </c>
      <c r="J4303" s="1">
        <v>-2</v>
      </c>
      <c r="K4303" s="1">
        <v>-1</v>
      </c>
      <c r="L4303" s="1">
        <v>0</v>
      </c>
      <c r="M4303" s="1">
        <v>45.4</v>
      </c>
      <c r="N4303" s="1">
        <v>-77</v>
      </c>
      <c r="O4303" s="1">
        <v>-75.8</v>
      </c>
      <c r="P4303" s="1">
        <v>-292.8</v>
      </c>
      <c r="Q4303" s="1">
        <v>422</v>
      </c>
      <c r="R4303" s="1">
        <v>292.39999999999998</v>
      </c>
      <c r="S4303" s="1">
        <v>56</v>
      </c>
      <c r="T4303" s="1">
        <v>1.2</v>
      </c>
      <c r="U4303" s="1">
        <v>15</v>
      </c>
      <c r="V4303" s="1">
        <v>714.8</v>
      </c>
      <c r="W4303" s="1">
        <v>1</v>
      </c>
      <c r="X4303" s="1">
        <v>49.2</v>
      </c>
      <c r="Y4303" s="1">
        <v>0</v>
      </c>
      <c r="Z4303" s="1">
        <v>0</v>
      </c>
      <c r="AA4303" s="1">
        <v>0</v>
      </c>
      <c r="AB4303" s="1">
        <v>0</v>
      </c>
      <c r="AC4303" s="1">
        <f t="shared" si="537"/>
        <v>2.9315476190476195</v>
      </c>
      <c r="AD4303" s="1">
        <f t="shared" si="538"/>
        <v>1.4187499999999999E-3</v>
      </c>
      <c r="AE4303">
        <f t="shared" si="539"/>
        <v>-0.72727272727272729</v>
      </c>
      <c r="AF4303">
        <f t="shared" si="540"/>
        <v>-1.5831134564643801E-2</v>
      </c>
      <c r="AG4303">
        <f t="shared" si="541"/>
        <v>-5.1229508196721313E-2</v>
      </c>
      <c r="AH4303">
        <f t="shared" si="542"/>
        <v>1.6938388625592415</v>
      </c>
      <c r="AI4303">
        <f t="shared" si="543"/>
        <v>3.4199726402188786E-3</v>
      </c>
      <c r="AJ4303">
        <f t="shared" si="544"/>
        <v>0.87857142857142867</v>
      </c>
    </row>
    <row r="4304" spans="1:36">
      <c r="A4304" s="1">
        <v>26803</v>
      </c>
      <c r="B4304" s="1">
        <v>40000</v>
      </c>
      <c r="C4304" s="1">
        <v>1</v>
      </c>
      <c r="D4304" s="1">
        <v>1</v>
      </c>
      <c r="E4304" s="1">
        <v>2</v>
      </c>
      <c r="F4304" s="1">
        <v>25</v>
      </c>
      <c r="G4304" s="1">
        <v>-1</v>
      </c>
      <c r="H4304" s="1">
        <v>-1</v>
      </c>
      <c r="I4304" s="1">
        <v>-1</v>
      </c>
      <c r="J4304" s="1">
        <v>-1</v>
      </c>
      <c r="K4304" s="1">
        <v>-1</v>
      </c>
      <c r="L4304" s="1">
        <v>-1</v>
      </c>
      <c r="M4304" s="1">
        <v>1785.2</v>
      </c>
      <c r="N4304" s="1">
        <v>140</v>
      </c>
      <c r="O4304" s="1">
        <v>122</v>
      </c>
      <c r="P4304" s="1">
        <v>1026</v>
      </c>
      <c r="Q4304" s="1">
        <v>2410</v>
      </c>
      <c r="R4304" s="1">
        <v>994</v>
      </c>
      <c r="S4304" s="1">
        <v>140</v>
      </c>
      <c r="T4304" s="1">
        <v>122</v>
      </c>
      <c r="U4304" s="1">
        <v>1026</v>
      </c>
      <c r="V4304" s="1">
        <v>2410</v>
      </c>
      <c r="W4304" s="1">
        <v>994</v>
      </c>
      <c r="X4304" s="1">
        <v>1777.6</v>
      </c>
      <c r="Y4304" s="1">
        <v>0</v>
      </c>
      <c r="Z4304" s="1">
        <v>0</v>
      </c>
      <c r="AA4304" s="1">
        <v>0</v>
      </c>
      <c r="AB4304" s="1">
        <v>0</v>
      </c>
      <c r="AC4304" s="1">
        <f t="shared" si="537"/>
        <v>1</v>
      </c>
      <c r="AD4304" s="1">
        <f t="shared" si="538"/>
        <v>4.4630000000000003E-2</v>
      </c>
      <c r="AE4304">
        <f t="shared" si="539"/>
        <v>1</v>
      </c>
      <c r="AF4304">
        <f t="shared" si="540"/>
        <v>1</v>
      </c>
      <c r="AG4304">
        <f t="shared" si="541"/>
        <v>1</v>
      </c>
      <c r="AH4304">
        <f t="shared" si="542"/>
        <v>1</v>
      </c>
      <c r="AI4304">
        <f t="shared" si="543"/>
        <v>1</v>
      </c>
      <c r="AJ4304">
        <f t="shared" si="544"/>
        <v>12.697142857142856</v>
      </c>
    </row>
    <row r="4305" spans="1:36">
      <c r="A4305" s="1">
        <v>26804</v>
      </c>
      <c r="B4305" s="1">
        <v>12000</v>
      </c>
      <c r="C4305" s="1">
        <v>1</v>
      </c>
      <c r="D4305" s="1">
        <v>3</v>
      </c>
      <c r="E4305" s="1">
        <v>2</v>
      </c>
      <c r="F4305" s="1">
        <v>26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5480.4</v>
      </c>
      <c r="N4305" s="1">
        <v>5291</v>
      </c>
      <c r="O4305" s="1">
        <v>5603.4</v>
      </c>
      <c r="P4305" s="1">
        <v>5002.2</v>
      </c>
      <c r="Q4305" s="1">
        <v>5628.6</v>
      </c>
      <c r="R4305" s="1">
        <v>4942.3999999999996</v>
      </c>
      <c r="S4305" s="1">
        <v>300</v>
      </c>
      <c r="T4305" s="1">
        <v>804.4</v>
      </c>
      <c r="U4305" s="1">
        <v>300</v>
      </c>
      <c r="V4305" s="1">
        <v>700</v>
      </c>
      <c r="W4305" s="1">
        <v>200</v>
      </c>
      <c r="X4305" s="1">
        <v>200</v>
      </c>
      <c r="Y4305" s="1">
        <v>0</v>
      </c>
      <c r="Z4305" s="1">
        <v>0</v>
      </c>
      <c r="AA4305" s="1">
        <v>0</v>
      </c>
      <c r="AB4305" s="1">
        <v>0</v>
      </c>
      <c r="AC4305" s="1">
        <f t="shared" si="537"/>
        <v>8.7064939775423539E-2</v>
      </c>
      <c r="AD4305" s="1">
        <f t="shared" si="538"/>
        <v>0.45669999999999999</v>
      </c>
      <c r="AE4305">
        <f t="shared" si="539"/>
        <v>5.6700056700056699E-2</v>
      </c>
      <c r="AF4305">
        <f t="shared" si="540"/>
        <v>0.14355569832601636</v>
      </c>
      <c r="AG4305">
        <f t="shared" si="541"/>
        <v>5.9973611610891209E-2</v>
      </c>
      <c r="AH4305">
        <f t="shared" si="542"/>
        <v>0.12436485093984294</v>
      </c>
      <c r="AI4305">
        <f t="shared" si="543"/>
        <v>4.0466170281644551E-2</v>
      </c>
      <c r="AJ4305">
        <f t="shared" si="544"/>
        <v>0.66666666666666663</v>
      </c>
    </row>
    <row r="4306" spans="1:36">
      <c r="A4306" s="1">
        <v>26805</v>
      </c>
      <c r="B4306" s="1">
        <v>6000</v>
      </c>
      <c r="C4306" s="1">
        <v>1</v>
      </c>
      <c r="D4306" s="1">
        <v>2</v>
      </c>
      <c r="E4306" s="1">
        <v>2</v>
      </c>
      <c r="F4306" s="1">
        <v>23</v>
      </c>
      <c r="G4306" s="1">
        <v>0</v>
      </c>
      <c r="H4306" s="1">
        <v>0</v>
      </c>
      <c r="I4306" s="1">
        <v>2</v>
      </c>
      <c r="J4306" s="1">
        <v>2</v>
      </c>
      <c r="K4306" s="1">
        <v>2</v>
      </c>
      <c r="L4306" s="1">
        <v>2</v>
      </c>
      <c r="M4306" s="1">
        <v>3699.4</v>
      </c>
      <c r="N4306" s="1">
        <v>4203.2</v>
      </c>
      <c r="O4306" s="1">
        <v>4435.6000000000004</v>
      </c>
      <c r="P4306" s="1">
        <v>4305.8</v>
      </c>
      <c r="Q4306" s="1">
        <v>4772.6000000000004</v>
      </c>
      <c r="R4306" s="1">
        <v>4471.3999999999996</v>
      </c>
      <c r="S4306" s="1">
        <v>630.6</v>
      </c>
      <c r="T4306" s="1">
        <v>360</v>
      </c>
      <c r="U4306" s="1">
        <v>0</v>
      </c>
      <c r="V4306" s="1">
        <v>600</v>
      </c>
      <c r="W4306" s="1">
        <v>0</v>
      </c>
      <c r="X4306" s="1">
        <v>851</v>
      </c>
      <c r="Y4306" s="1">
        <v>0</v>
      </c>
      <c r="Z4306" s="1">
        <v>1</v>
      </c>
      <c r="AA4306" s="1">
        <v>1</v>
      </c>
      <c r="AB4306" s="1">
        <v>0</v>
      </c>
      <c r="AC4306" s="1">
        <f t="shared" si="537"/>
        <v>7.1685460101133011E-2</v>
      </c>
      <c r="AD4306" s="1">
        <f t="shared" si="538"/>
        <v>0.61656666666666671</v>
      </c>
      <c r="AE4306">
        <f t="shared" si="539"/>
        <v>0.150028549676437</v>
      </c>
      <c r="AF4306">
        <f t="shared" si="540"/>
        <v>8.1161511407701323E-2</v>
      </c>
      <c r="AG4306">
        <f t="shared" si="541"/>
        <v>0</v>
      </c>
      <c r="AH4306">
        <f t="shared" si="542"/>
        <v>0.1257176381846373</v>
      </c>
      <c r="AI4306">
        <f t="shared" si="543"/>
        <v>0</v>
      </c>
      <c r="AJ4306">
        <f t="shared" si="544"/>
        <v>1.3495084046939423</v>
      </c>
    </row>
    <row r="4307" spans="1:36">
      <c r="A4307" s="1">
        <v>26806</v>
      </c>
      <c r="B4307" s="1">
        <v>24000</v>
      </c>
      <c r="C4307" s="1">
        <v>1</v>
      </c>
      <c r="D4307" s="1">
        <v>1</v>
      </c>
      <c r="E4307" s="1">
        <v>2</v>
      </c>
      <c r="F4307" s="1">
        <v>26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20690.400000000001</v>
      </c>
      <c r="N4307" s="1">
        <v>20909.2</v>
      </c>
      <c r="O4307" s="1">
        <v>21065.200000000001</v>
      </c>
      <c r="P4307" s="1">
        <v>22397.4</v>
      </c>
      <c r="Q4307" s="1">
        <v>22530.400000000001</v>
      </c>
      <c r="R4307" s="1">
        <v>22867.4</v>
      </c>
      <c r="S4307" s="1">
        <v>800</v>
      </c>
      <c r="T4307" s="1">
        <v>800</v>
      </c>
      <c r="U4307" s="1">
        <v>2000</v>
      </c>
      <c r="V4307" s="1">
        <v>800</v>
      </c>
      <c r="W4307" s="1">
        <v>1000</v>
      </c>
      <c r="X4307" s="1">
        <v>840</v>
      </c>
      <c r="Y4307" s="1">
        <v>0</v>
      </c>
      <c r="Z4307" s="1">
        <v>0</v>
      </c>
      <c r="AA4307" s="1">
        <v>0</v>
      </c>
      <c r="AB4307" s="1">
        <v>0</v>
      </c>
      <c r="AC4307" s="1">
        <f t="shared" si="537"/>
        <v>4.9193948051190858E-2</v>
      </c>
      <c r="AD4307" s="1">
        <f t="shared" si="538"/>
        <v>0.86210000000000009</v>
      </c>
      <c r="AE4307">
        <f t="shared" si="539"/>
        <v>3.8260669944330722E-2</v>
      </c>
      <c r="AF4307">
        <f t="shared" si="540"/>
        <v>3.7977327535461326E-2</v>
      </c>
      <c r="AG4307">
        <f t="shared" si="541"/>
        <v>8.9296079009170706E-2</v>
      </c>
      <c r="AH4307">
        <f t="shared" si="542"/>
        <v>3.5507580868515423E-2</v>
      </c>
      <c r="AI4307">
        <f t="shared" si="543"/>
        <v>4.3730375993772795E-2</v>
      </c>
      <c r="AJ4307">
        <f t="shared" si="544"/>
        <v>1.05</v>
      </c>
    </row>
    <row r="4308" spans="1:36">
      <c r="A4308" s="1">
        <v>26807</v>
      </c>
      <c r="B4308" s="1">
        <v>26000</v>
      </c>
      <c r="C4308" s="1">
        <v>1</v>
      </c>
      <c r="D4308" s="1">
        <v>2</v>
      </c>
      <c r="E4308" s="1">
        <v>2</v>
      </c>
      <c r="F4308" s="1">
        <v>24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24344</v>
      </c>
      <c r="N4308" s="1">
        <v>23126</v>
      </c>
      <c r="O4308" s="1">
        <v>23187.8</v>
      </c>
      <c r="P4308" s="1">
        <v>21885.599999999999</v>
      </c>
      <c r="Q4308" s="1">
        <v>18071.8</v>
      </c>
      <c r="R4308" s="1">
        <v>17843.2</v>
      </c>
      <c r="S4308" s="1">
        <v>831</v>
      </c>
      <c r="T4308" s="1">
        <v>1160.4000000000001</v>
      </c>
      <c r="U4308" s="1">
        <v>697.4</v>
      </c>
      <c r="V4308" s="1">
        <v>581.6</v>
      </c>
      <c r="W4308" s="1">
        <v>602.6</v>
      </c>
      <c r="X4308" s="1">
        <v>618.6</v>
      </c>
      <c r="Y4308" s="1">
        <v>0</v>
      </c>
      <c r="Z4308" s="1">
        <v>0</v>
      </c>
      <c r="AA4308" s="1">
        <v>0</v>
      </c>
      <c r="AB4308" s="1">
        <v>0</v>
      </c>
      <c r="AC4308" s="1">
        <f t="shared" si="537"/>
        <v>3.7199465203660589E-2</v>
      </c>
      <c r="AD4308" s="1">
        <f t="shared" si="538"/>
        <v>0.93630769230769229</v>
      </c>
      <c r="AE4308">
        <f t="shared" si="539"/>
        <v>3.5933581250540518E-2</v>
      </c>
      <c r="AF4308">
        <f t="shared" si="540"/>
        <v>5.0043557387936768E-2</v>
      </c>
      <c r="AG4308">
        <f t="shared" si="541"/>
        <v>3.1865701648572581E-2</v>
      </c>
      <c r="AH4308">
        <f t="shared" si="542"/>
        <v>3.2182737746101663E-2</v>
      </c>
      <c r="AI4308">
        <f t="shared" si="543"/>
        <v>3.3771969153515068E-2</v>
      </c>
      <c r="AJ4308">
        <f t="shared" si="544"/>
        <v>0.74440433212996393</v>
      </c>
    </row>
    <row r="4309" spans="1:36">
      <c r="A4309" s="1">
        <v>26808</v>
      </c>
      <c r="B4309" s="1">
        <v>20000</v>
      </c>
      <c r="C4309" s="1">
        <v>1</v>
      </c>
      <c r="D4309" s="1">
        <v>1</v>
      </c>
      <c r="E4309" s="1">
        <v>1</v>
      </c>
      <c r="F4309" s="1">
        <v>39</v>
      </c>
      <c r="G4309" s="1">
        <v>2</v>
      </c>
      <c r="H4309" s="1">
        <v>2</v>
      </c>
      <c r="I4309" s="1">
        <v>2</v>
      </c>
      <c r="J4309" s="1">
        <v>2</v>
      </c>
      <c r="K4309" s="1">
        <v>2</v>
      </c>
      <c r="L4309" s="1">
        <v>2</v>
      </c>
      <c r="M4309" s="1">
        <v>18946.400000000001</v>
      </c>
      <c r="N4309" s="1">
        <v>19456.8</v>
      </c>
      <c r="O4309" s="1">
        <v>19908.400000000001</v>
      </c>
      <c r="P4309" s="1">
        <v>19979.599999999999</v>
      </c>
      <c r="Q4309" s="1">
        <v>19957.2</v>
      </c>
      <c r="R4309" s="1">
        <v>19534</v>
      </c>
      <c r="S4309" s="1">
        <v>1000</v>
      </c>
      <c r="T4309" s="1">
        <v>940</v>
      </c>
      <c r="U4309" s="1">
        <v>590</v>
      </c>
      <c r="V4309" s="1">
        <v>620</v>
      </c>
      <c r="W4309" s="1">
        <v>1</v>
      </c>
      <c r="X4309" s="1">
        <v>1234</v>
      </c>
      <c r="Y4309" s="1">
        <v>1</v>
      </c>
      <c r="Z4309" s="1">
        <v>1</v>
      </c>
      <c r="AA4309" s="1">
        <v>1</v>
      </c>
      <c r="AB4309" s="1">
        <v>1</v>
      </c>
      <c r="AC4309" s="1">
        <f t="shared" si="537"/>
        <v>3.1881095956938769E-2</v>
      </c>
      <c r="AD4309" s="1">
        <f t="shared" si="538"/>
        <v>0.94732000000000005</v>
      </c>
      <c r="AE4309">
        <f t="shared" si="539"/>
        <v>5.1395912996998479E-2</v>
      </c>
      <c r="AF4309">
        <f t="shared" si="540"/>
        <v>4.7216250426955451E-2</v>
      </c>
      <c r="AG4309">
        <f t="shared" si="541"/>
        <v>2.9530120723137602E-2</v>
      </c>
      <c r="AH4309">
        <f t="shared" si="542"/>
        <v>3.1066482272062212E-2</v>
      </c>
      <c r="AI4309">
        <f t="shared" si="543"/>
        <v>5.1192792054878675E-5</v>
      </c>
      <c r="AJ4309">
        <f t="shared" si="544"/>
        <v>1.234</v>
      </c>
    </row>
    <row r="4310" spans="1:36">
      <c r="A4310" s="1">
        <v>26809</v>
      </c>
      <c r="B4310" s="1">
        <v>16000</v>
      </c>
      <c r="C4310" s="1">
        <v>1</v>
      </c>
      <c r="D4310" s="1">
        <v>2</v>
      </c>
      <c r="E4310" s="1">
        <v>1</v>
      </c>
      <c r="F4310" s="1">
        <v>35</v>
      </c>
      <c r="G4310" s="1">
        <v>2</v>
      </c>
      <c r="H4310" s="1">
        <v>2</v>
      </c>
      <c r="I4310" s="1">
        <v>2</v>
      </c>
      <c r="J4310" s="1">
        <v>0</v>
      </c>
      <c r="K4310" s="1">
        <v>0</v>
      </c>
      <c r="L4310" s="1">
        <v>2</v>
      </c>
      <c r="M4310" s="1">
        <v>4400.2</v>
      </c>
      <c r="N4310" s="1">
        <v>4667.8</v>
      </c>
      <c r="O4310" s="1">
        <v>4535.3999999999996</v>
      </c>
      <c r="P4310" s="1">
        <v>4738.3999999999996</v>
      </c>
      <c r="Q4310" s="1">
        <v>5081.2</v>
      </c>
      <c r="R4310" s="1">
        <v>5210</v>
      </c>
      <c r="S4310" s="1">
        <v>400</v>
      </c>
      <c r="T4310" s="1">
        <v>0</v>
      </c>
      <c r="U4310" s="1">
        <v>279</v>
      </c>
      <c r="V4310" s="1">
        <v>421.8</v>
      </c>
      <c r="W4310" s="1">
        <v>239.2</v>
      </c>
      <c r="X4310" s="1">
        <v>0</v>
      </c>
      <c r="Y4310" s="1">
        <v>1</v>
      </c>
      <c r="Z4310" s="1">
        <v>1</v>
      </c>
      <c r="AA4310" s="1">
        <v>1</v>
      </c>
      <c r="AB4310" s="1">
        <v>1</v>
      </c>
      <c r="AC4310" s="1">
        <f t="shared" si="537"/>
        <v>5.529695289029745E-2</v>
      </c>
      <c r="AD4310" s="1">
        <f t="shared" si="538"/>
        <v>0.27501249999999999</v>
      </c>
      <c r="AE4310">
        <f t="shared" si="539"/>
        <v>8.5693474441921241E-2</v>
      </c>
      <c r="AF4310">
        <f t="shared" si="540"/>
        <v>0</v>
      </c>
      <c r="AG4310">
        <f t="shared" si="541"/>
        <v>5.8880634813439137E-2</v>
      </c>
      <c r="AH4310">
        <f t="shared" si="542"/>
        <v>8.3011886955837208E-2</v>
      </c>
      <c r="AI4310">
        <f t="shared" si="543"/>
        <v>4.591170825335892E-2</v>
      </c>
      <c r="AJ4310">
        <f t="shared" si="544"/>
        <v>0</v>
      </c>
    </row>
    <row r="4311" spans="1:36">
      <c r="A4311" s="1">
        <v>26810</v>
      </c>
      <c r="B4311" s="1">
        <v>10000</v>
      </c>
      <c r="C4311" s="1">
        <v>1</v>
      </c>
      <c r="D4311" s="1">
        <v>3</v>
      </c>
      <c r="E4311" s="1">
        <v>2</v>
      </c>
      <c r="F4311" s="1">
        <v>49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20318</v>
      </c>
      <c r="N4311" s="1">
        <v>10139.200000000001</v>
      </c>
      <c r="O4311" s="1">
        <v>9978.7999999999993</v>
      </c>
      <c r="P4311" s="1">
        <v>9890.6</v>
      </c>
      <c r="Q4311" s="1">
        <v>5964.8</v>
      </c>
      <c r="R4311" s="1">
        <v>5863.8</v>
      </c>
      <c r="S4311" s="1">
        <v>360</v>
      </c>
      <c r="T4311" s="1">
        <v>398.2</v>
      </c>
      <c r="U4311" s="1">
        <v>334</v>
      </c>
      <c r="V4311" s="1">
        <v>207.2</v>
      </c>
      <c r="W4311" s="1">
        <v>210</v>
      </c>
      <c r="X4311" s="1">
        <v>223.6</v>
      </c>
      <c r="Y4311" s="1">
        <v>0</v>
      </c>
      <c r="Z4311" s="1">
        <v>0</v>
      </c>
      <c r="AA4311" s="1">
        <v>0</v>
      </c>
      <c r="AB4311" s="1">
        <v>0</v>
      </c>
      <c r="AC4311" s="1">
        <f t="shared" si="537"/>
        <v>3.6077940206323558E-2</v>
      </c>
      <c r="AD4311" s="1">
        <f t="shared" si="538"/>
        <v>2.0318000000000001</v>
      </c>
      <c r="AE4311">
        <f t="shared" si="539"/>
        <v>3.5505759823260215E-2</v>
      </c>
      <c r="AF4311">
        <f t="shared" si="540"/>
        <v>3.9904597747224116E-2</v>
      </c>
      <c r="AG4311">
        <f t="shared" si="541"/>
        <v>3.3769437647867669E-2</v>
      </c>
      <c r="AH4311">
        <f t="shared" si="542"/>
        <v>3.4737124463519307E-2</v>
      </c>
      <c r="AI4311">
        <f t="shared" si="543"/>
        <v>3.5812954057096079E-2</v>
      </c>
      <c r="AJ4311">
        <f t="shared" si="544"/>
        <v>0.62111111111111106</v>
      </c>
    </row>
    <row r="4312" spans="1:36">
      <c r="A4312" s="1">
        <v>26811</v>
      </c>
      <c r="B4312" s="1">
        <v>24000</v>
      </c>
      <c r="C4312" s="1">
        <v>1</v>
      </c>
      <c r="D4312" s="1">
        <v>2</v>
      </c>
      <c r="E4312" s="1">
        <v>2</v>
      </c>
      <c r="F4312" s="1">
        <v>36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2</v>
      </c>
      <c r="M4312" s="1">
        <v>645</v>
      </c>
      <c r="N4312" s="1">
        <v>918.4</v>
      </c>
      <c r="O4312" s="1">
        <v>1195</v>
      </c>
      <c r="P4312" s="1">
        <v>1081.8</v>
      </c>
      <c r="Q4312" s="1">
        <v>1188</v>
      </c>
      <c r="R4312" s="1">
        <v>354</v>
      </c>
      <c r="S4312" s="1">
        <v>646.4</v>
      </c>
      <c r="T4312" s="1">
        <v>923</v>
      </c>
      <c r="U4312" s="1">
        <v>834</v>
      </c>
      <c r="V4312" s="1">
        <v>354</v>
      </c>
      <c r="W4312" s="1">
        <v>0</v>
      </c>
      <c r="X4312" s="1">
        <v>1595.6</v>
      </c>
      <c r="Y4312" s="1">
        <v>0</v>
      </c>
      <c r="Z4312" s="1">
        <v>0</v>
      </c>
      <c r="AA4312" s="1">
        <v>0</v>
      </c>
      <c r="AB4312" s="1">
        <v>0</v>
      </c>
      <c r="AC4312" s="1">
        <f t="shared" si="537"/>
        <v>0.58207379886852995</v>
      </c>
      <c r="AD4312" s="1">
        <f t="shared" si="538"/>
        <v>2.6875E-2</v>
      </c>
      <c r="AE4312">
        <f t="shared" si="539"/>
        <v>0.70383275261324041</v>
      </c>
      <c r="AF4312">
        <f t="shared" si="540"/>
        <v>0.77238493723849377</v>
      </c>
      <c r="AG4312">
        <f t="shared" si="541"/>
        <v>0.77093732667775927</v>
      </c>
      <c r="AH4312">
        <f t="shared" si="542"/>
        <v>0.29797979797979796</v>
      </c>
      <c r="AI4312">
        <f t="shared" si="543"/>
        <v>0</v>
      </c>
      <c r="AJ4312">
        <f t="shared" si="544"/>
        <v>2.4684405940594059</v>
      </c>
    </row>
    <row r="4313" spans="1:36">
      <c r="A4313" s="1">
        <v>26812</v>
      </c>
      <c r="B4313" s="1">
        <v>10000</v>
      </c>
      <c r="C4313" s="1">
        <v>1</v>
      </c>
      <c r="D4313" s="1">
        <v>2</v>
      </c>
      <c r="E4313" s="1">
        <v>1</v>
      </c>
      <c r="F4313" s="1">
        <v>37</v>
      </c>
      <c r="G4313" s="1">
        <v>1</v>
      </c>
      <c r="H4313" s="1">
        <v>2</v>
      </c>
      <c r="I4313" s="1">
        <v>0</v>
      </c>
      <c r="J4313" s="1">
        <v>0</v>
      </c>
      <c r="K4313" s="1">
        <v>0</v>
      </c>
      <c r="L4313" s="1">
        <v>0</v>
      </c>
      <c r="M4313" s="1">
        <v>10275.4</v>
      </c>
      <c r="N4313" s="1">
        <v>10050.6</v>
      </c>
      <c r="O4313" s="1">
        <v>10009.4</v>
      </c>
      <c r="P4313" s="1">
        <v>8628.4</v>
      </c>
      <c r="Q4313" s="1">
        <v>2135.4</v>
      </c>
      <c r="R4313" s="1">
        <v>2021</v>
      </c>
      <c r="S4313" s="1">
        <v>0</v>
      </c>
      <c r="T4313" s="1">
        <v>484.8</v>
      </c>
      <c r="U4313" s="1">
        <v>471</v>
      </c>
      <c r="V4313" s="1">
        <v>72.599999999999994</v>
      </c>
      <c r="W4313" s="1">
        <v>72.2</v>
      </c>
      <c r="X4313" s="1">
        <v>78.599999999999994</v>
      </c>
      <c r="Y4313" s="1">
        <v>0</v>
      </c>
      <c r="Z4313" s="1">
        <v>1</v>
      </c>
      <c r="AA4313" s="1">
        <v>1</v>
      </c>
      <c r="AB4313" s="1">
        <v>0</v>
      </c>
      <c r="AC4313" s="1">
        <f t="shared" si="537"/>
        <v>3.350910950896336E-2</v>
      </c>
      <c r="AD4313" s="1">
        <f t="shared" si="538"/>
        <v>1.0275399999999999</v>
      </c>
      <c r="AE4313">
        <f t="shared" si="539"/>
        <v>0</v>
      </c>
      <c r="AF4313">
        <f t="shared" si="540"/>
        <v>4.8434471596699107E-2</v>
      </c>
      <c r="AG4313">
        <f t="shared" si="541"/>
        <v>5.4587177228686667E-2</v>
      </c>
      <c r="AH4313">
        <f t="shared" si="542"/>
        <v>3.3998314133183473E-2</v>
      </c>
      <c r="AI4313">
        <f t="shared" si="543"/>
        <v>3.5724888668975753E-2</v>
      </c>
      <c r="AJ4313">
        <f t="shared" si="544"/>
        <v>100</v>
      </c>
    </row>
    <row r="4314" spans="1:36">
      <c r="A4314" s="1">
        <v>26813</v>
      </c>
      <c r="B4314" s="1">
        <v>20000</v>
      </c>
      <c r="C4314" s="1">
        <v>1</v>
      </c>
      <c r="D4314" s="1">
        <v>2</v>
      </c>
      <c r="E4314" s="1">
        <v>1</v>
      </c>
      <c r="F4314" s="1">
        <v>37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20050.599999999999</v>
      </c>
      <c r="N4314" s="1">
        <v>20317.400000000001</v>
      </c>
      <c r="O4314" s="1">
        <v>20019</v>
      </c>
      <c r="P4314" s="1">
        <v>19713.8</v>
      </c>
      <c r="Q4314" s="1">
        <v>19906.8</v>
      </c>
      <c r="R4314" s="1">
        <v>20002.599999999999</v>
      </c>
      <c r="S4314" s="1">
        <v>900</v>
      </c>
      <c r="T4314" s="1">
        <v>900</v>
      </c>
      <c r="U4314" s="1">
        <v>1000</v>
      </c>
      <c r="V4314" s="1">
        <v>800</v>
      </c>
      <c r="W4314" s="1">
        <v>700</v>
      </c>
      <c r="X4314" s="1">
        <v>725.4</v>
      </c>
      <c r="Y4314" s="1">
        <v>0</v>
      </c>
      <c r="Z4314" s="1">
        <v>0</v>
      </c>
      <c r="AA4314" s="1">
        <v>0</v>
      </c>
      <c r="AB4314" s="1">
        <v>0</v>
      </c>
      <c r="AC4314" s="1">
        <f t="shared" si="537"/>
        <v>4.3017379021124534E-2</v>
      </c>
      <c r="AD4314" s="1">
        <f t="shared" si="538"/>
        <v>1.0025299999999999</v>
      </c>
      <c r="AE4314">
        <f t="shared" si="539"/>
        <v>4.4297006506738061E-2</v>
      </c>
      <c r="AF4314">
        <f t="shared" si="540"/>
        <v>4.4957290573954742E-2</v>
      </c>
      <c r="AG4314">
        <f t="shared" si="541"/>
        <v>5.072588744940093E-2</v>
      </c>
      <c r="AH4314">
        <f t="shared" si="542"/>
        <v>4.0187272690738844E-2</v>
      </c>
      <c r="AI4314">
        <f t="shared" si="543"/>
        <v>3.4995450591423116E-2</v>
      </c>
      <c r="AJ4314">
        <f t="shared" si="544"/>
        <v>0.80599999999999994</v>
      </c>
    </row>
    <row r="4315" spans="1:36">
      <c r="A4315" s="1">
        <v>26814</v>
      </c>
      <c r="B4315" s="1">
        <v>16000</v>
      </c>
      <c r="C4315" s="1">
        <v>1</v>
      </c>
      <c r="D4315" s="1">
        <v>1</v>
      </c>
      <c r="E4315" s="1">
        <v>2</v>
      </c>
      <c r="F4315" s="1">
        <v>29</v>
      </c>
      <c r="G4315" s="1">
        <v>2</v>
      </c>
      <c r="H4315" s="1">
        <v>2</v>
      </c>
      <c r="I4315" s="1">
        <v>0</v>
      </c>
      <c r="J4315" s="1">
        <v>0</v>
      </c>
      <c r="K4315" s="1">
        <v>2</v>
      </c>
      <c r="L4315" s="1">
        <v>0</v>
      </c>
      <c r="M4315" s="1">
        <v>5049.6000000000004</v>
      </c>
      <c r="N4315" s="1">
        <v>4909.8</v>
      </c>
      <c r="O4315" s="1">
        <v>5364.6</v>
      </c>
      <c r="P4315" s="1">
        <v>5831.4</v>
      </c>
      <c r="Q4315" s="1">
        <v>5677.8</v>
      </c>
      <c r="R4315" s="1">
        <v>5807.2</v>
      </c>
      <c r="S4315" s="1">
        <v>0</v>
      </c>
      <c r="T4315" s="1">
        <v>600</v>
      </c>
      <c r="U4315" s="1">
        <v>556</v>
      </c>
      <c r="V4315" s="1">
        <v>0</v>
      </c>
      <c r="W4315" s="1">
        <v>220</v>
      </c>
      <c r="X4315" s="1">
        <v>300</v>
      </c>
      <c r="Y4315" s="1">
        <v>1</v>
      </c>
      <c r="Z4315" s="1">
        <v>1</v>
      </c>
      <c r="AA4315" s="1">
        <v>1</v>
      </c>
      <c r="AB4315" s="1">
        <v>1</v>
      </c>
      <c r="AC4315" s="1">
        <f t="shared" si="537"/>
        <v>4.9871696362555631E-2</v>
      </c>
      <c r="AD4315" s="1">
        <f t="shared" si="538"/>
        <v>0.31560000000000005</v>
      </c>
      <c r="AE4315">
        <f t="shared" si="539"/>
        <v>0</v>
      </c>
      <c r="AF4315">
        <f t="shared" si="540"/>
        <v>0.11184431271669835</v>
      </c>
      <c r="AG4315">
        <f t="shared" si="541"/>
        <v>9.5345886065095864E-2</v>
      </c>
      <c r="AH4315">
        <f t="shared" si="542"/>
        <v>0</v>
      </c>
      <c r="AI4315">
        <f t="shared" si="543"/>
        <v>3.7884006061440968E-2</v>
      </c>
      <c r="AJ4315">
        <f t="shared" si="544"/>
        <v>100</v>
      </c>
    </row>
    <row r="4316" spans="1:36">
      <c r="A4316" s="1">
        <v>26815</v>
      </c>
      <c r="B4316" s="1">
        <v>20000</v>
      </c>
      <c r="C4316" s="1">
        <v>1</v>
      </c>
      <c r="D4316" s="1">
        <v>3</v>
      </c>
      <c r="E4316" s="1">
        <v>1</v>
      </c>
      <c r="F4316" s="1">
        <v>41</v>
      </c>
      <c r="G4316" s="1">
        <v>1</v>
      </c>
      <c r="H4316" s="1">
        <v>2</v>
      </c>
      <c r="I4316" s="1">
        <v>0</v>
      </c>
      <c r="J4316" s="1">
        <v>0</v>
      </c>
      <c r="K4316" s="1">
        <v>0</v>
      </c>
      <c r="L4316" s="1">
        <v>0</v>
      </c>
      <c r="M4316" s="1">
        <v>15441.6</v>
      </c>
      <c r="N4316" s="1">
        <v>15075.4</v>
      </c>
      <c r="O4316" s="1">
        <v>15408.8</v>
      </c>
      <c r="P4316" s="1">
        <v>15666.6</v>
      </c>
      <c r="Q4316" s="1">
        <v>15626</v>
      </c>
      <c r="R4316" s="1">
        <v>15552.2</v>
      </c>
      <c r="S4316" s="1">
        <v>0</v>
      </c>
      <c r="T4316" s="1">
        <v>695</v>
      </c>
      <c r="U4316" s="1">
        <v>652.6</v>
      </c>
      <c r="V4316" s="1">
        <v>561</v>
      </c>
      <c r="W4316" s="1">
        <v>577.6</v>
      </c>
      <c r="X4316" s="1">
        <v>536</v>
      </c>
      <c r="Y4316" s="1">
        <v>1</v>
      </c>
      <c r="Z4316" s="1">
        <v>1</v>
      </c>
      <c r="AA4316" s="1">
        <v>0</v>
      </c>
      <c r="AB4316" s="1">
        <v>1</v>
      </c>
      <c r="AC4316" s="1">
        <f t="shared" si="537"/>
        <v>3.2150939492299135E-2</v>
      </c>
      <c r="AD4316" s="1">
        <f t="shared" si="538"/>
        <v>0.77207999999999999</v>
      </c>
      <c r="AE4316">
        <f t="shared" si="539"/>
        <v>0</v>
      </c>
      <c r="AF4316">
        <f t="shared" si="540"/>
        <v>4.5104096360521262E-2</v>
      </c>
      <c r="AG4316">
        <f t="shared" si="541"/>
        <v>4.165549640636769E-2</v>
      </c>
      <c r="AH4316">
        <f t="shared" si="542"/>
        <v>3.590170229105337E-2</v>
      </c>
      <c r="AI4316">
        <f t="shared" si="543"/>
        <v>3.7139440079217087E-2</v>
      </c>
      <c r="AJ4316">
        <f t="shared" si="544"/>
        <v>100</v>
      </c>
    </row>
    <row r="4317" spans="1:36">
      <c r="A4317" s="1">
        <v>26816</v>
      </c>
      <c r="B4317" s="1">
        <v>12000</v>
      </c>
      <c r="C4317" s="1">
        <v>1</v>
      </c>
      <c r="D4317" s="1">
        <v>2</v>
      </c>
      <c r="E4317" s="1">
        <v>1</v>
      </c>
      <c r="F4317" s="1">
        <v>33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10139.200000000001</v>
      </c>
      <c r="N4317" s="1">
        <v>10968.2</v>
      </c>
      <c r="O4317" s="1">
        <v>11288.8</v>
      </c>
      <c r="P4317" s="1">
        <v>10636.6</v>
      </c>
      <c r="Q4317" s="1">
        <v>11057.6</v>
      </c>
      <c r="R4317" s="1">
        <v>11156.4</v>
      </c>
      <c r="S4317" s="1">
        <v>1000</v>
      </c>
      <c r="T4317" s="1">
        <v>500</v>
      </c>
      <c r="U4317" s="1">
        <v>400</v>
      </c>
      <c r="V4317" s="1">
        <v>600</v>
      </c>
      <c r="W4317" s="1">
        <v>540</v>
      </c>
      <c r="X4317" s="1">
        <v>500</v>
      </c>
      <c r="Y4317" s="1">
        <v>0</v>
      </c>
      <c r="Z4317" s="1">
        <v>0</v>
      </c>
      <c r="AA4317" s="1">
        <v>0</v>
      </c>
      <c r="AB4317" s="1">
        <v>0</v>
      </c>
      <c r="AC4317" s="1">
        <f t="shared" si="537"/>
        <v>5.5164804854502827E-2</v>
      </c>
      <c r="AD4317" s="1">
        <f t="shared" si="538"/>
        <v>0.84493333333333343</v>
      </c>
      <c r="AE4317">
        <f t="shared" si="539"/>
        <v>9.1172662788789396E-2</v>
      </c>
      <c r="AF4317">
        <f t="shared" si="540"/>
        <v>4.4291687336120759E-2</v>
      </c>
      <c r="AG4317">
        <f t="shared" si="541"/>
        <v>3.7606001917906098E-2</v>
      </c>
      <c r="AH4317">
        <f t="shared" si="542"/>
        <v>5.4261322529301111E-2</v>
      </c>
      <c r="AI4317">
        <f t="shared" si="543"/>
        <v>4.8402710551790899E-2</v>
      </c>
      <c r="AJ4317">
        <f t="shared" si="544"/>
        <v>0.5</v>
      </c>
    </row>
    <row r="4318" spans="1:36">
      <c r="A4318" s="1">
        <v>26817</v>
      </c>
      <c r="B4318" s="1">
        <v>4000</v>
      </c>
      <c r="C4318" s="1">
        <v>1</v>
      </c>
      <c r="D4318" s="1">
        <v>3</v>
      </c>
      <c r="E4318" s="1">
        <v>2</v>
      </c>
      <c r="F4318" s="1">
        <v>33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4004.6</v>
      </c>
      <c r="N4318" s="1">
        <v>4047.8</v>
      </c>
      <c r="O4318" s="1">
        <v>3832.8</v>
      </c>
      <c r="P4318" s="1">
        <v>3878.6</v>
      </c>
      <c r="Q4318" s="1">
        <v>3945</v>
      </c>
      <c r="R4318" s="1">
        <v>4010.8</v>
      </c>
      <c r="S4318" s="1">
        <v>260</v>
      </c>
      <c r="T4318" s="1">
        <v>280</v>
      </c>
      <c r="U4318" s="1">
        <v>260</v>
      </c>
      <c r="V4318" s="1">
        <v>200</v>
      </c>
      <c r="W4318" s="1">
        <v>200</v>
      </c>
      <c r="X4318" s="1">
        <v>200</v>
      </c>
      <c r="Y4318" s="1">
        <v>0</v>
      </c>
      <c r="Z4318" s="1">
        <v>0</v>
      </c>
      <c r="AA4318" s="1">
        <v>0</v>
      </c>
      <c r="AB4318" s="1">
        <v>0</v>
      </c>
      <c r="AC4318" s="1">
        <f t="shared" si="537"/>
        <v>6.0867359878265283E-2</v>
      </c>
      <c r="AD4318" s="1">
        <f t="shared" si="538"/>
        <v>1.00115</v>
      </c>
      <c r="AE4318">
        <f t="shared" si="539"/>
        <v>6.4232422550521265E-2</v>
      </c>
      <c r="AF4318">
        <f t="shared" si="540"/>
        <v>7.3053642245877681E-2</v>
      </c>
      <c r="AG4318">
        <f t="shared" si="541"/>
        <v>6.7034496983447642E-2</v>
      </c>
      <c r="AH4318">
        <f t="shared" si="542"/>
        <v>5.0697084917617236E-2</v>
      </c>
      <c r="AI4318">
        <f t="shared" si="543"/>
        <v>4.9865363518500044E-2</v>
      </c>
      <c r="AJ4318">
        <f t="shared" si="544"/>
        <v>0.76923076923076927</v>
      </c>
    </row>
    <row r="4319" spans="1:36">
      <c r="A4319" s="1">
        <v>26818</v>
      </c>
      <c r="B4319" s="1">
        <v>46000</v>
      </c>
      <c r="C4319" s="1">
        <v>1</v>
      </c>
      <c r="D4319" s="1">
        <v>2</v>
      </c>
      <c r="E4319" s="1">
        <v>2</v>
      </c>
      <c r="F4319" s="1">
        <v>30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12597.6</v>
      </c>
      <c r="N4319" s="1">
        <v>12611.2</v>
      </c>
      <c r="O4319" s="1">
        <v>12748.2</v>
      </c>
      <c r="P4319" s="1">
        <v>12819.2</v>
      </c>
      <c r="Q4319" s="1">
        <v>12894.6</v>
      </c>
      <c r="R4319" s="1">
        <v>12985.4</v>
      </c>
      <c r="S4319" s="1">
        <v>569.4</v>
      </c>
      <c r="T4319" s="1">
        <v>460.6</v>
      </c>
      <c r="U4319" s="1">
        <v>456.8</v>
      </c>
      <c r="V4319" s="1">
        <v>456</v>
      </c>
      <c r="W4319" s="1">
        <v>469</v>
      </c>
      <c r="X4319" s="1">
        <v>466.6</v>
      </c>
      <c r="Y4319" s="1">
        <v>0</v>
      </c>
      <c r="Z4319" s="1">
        <v>0</v>
      </c>
      <c r="AA4319" s="1">
        <v>0</v>
      </c>
      <c r="AB4319" s="1">
        <v>0</v>
      </c>
      <c r="AC4319" s="1">
        <f t="shared" si="537"/>
        <v>3.7649901808656447E-2</v>
      </c>
      <c r="AD4319" s="1">
        <f t="shared" si="538"/>
        <v>0.27386086956521738</v>
      </c>
      <c r="AE4319">
        <f t="shared" si="539"/>
        <v>4.5150342552651608E-2</v>
      </c>
      <c r="AF4319">
        <f t="shared" si="540"/>
        <v>3.6130590985394014E-2</v>
      </c>
      <c r="AG4319">
        <f t="shared" si="541"/>
        <v>3.5634048926610082E-2</v>
      </c>
      <c r="AH4319">
        <f t="shared" si="542"/>
        <v>3.5363640593736916E-2</v>
      </c>
      <c r="AI4319">
        <f t="shared" si="543"/>
        <v>3.6117485791735335E-2</v>
      </c>
      <c r="AJ4319">
        <f t="shared" si="544"/>
        <v>0.81945907973305243</v>
      </c>
    </row>
    <row r="4320" spans="1:36">
      <c r="A4320" s="1">
        <v>26819</v>
      </c>
      <c r="B4320" s="1">
        <v>30000</v>
      </c>
      <c r="C4320" s="1">
        <v>1</v>
      </c>
      <c r="D4320" s="1">
        <v>1</v>
      </c>
      <c r="E4320" s="1">
        <v>2</v>
      </c>
      <c r="F4320" s="1">
        <v>33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382.2</v>
      </c>
      <c r="N4320" s="1">
        <v>615.79999999999995</v>
      </c>
      <c r="O4320" s="1">
        <v>811.4</v>
      </c>
      <c r="P4320" s="1">
        <v>384</v>
      </c>
      <c r="Q4320" s="1">
        <v>384</v>
      </c>
      <c r="R4320" s="1">
        <v>0</v>
      </c>
      <c r="S4320" s="1">
        <v>237.8</v>
      </c>
      <c r="T4320" s="1">
        <v>233.4</v>
      </c>
      <c r="U4320" s="1">
        <v>200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f t="shared" si="537"/>
        <v>0.30575801749271142</v>
      </c>
      <c r="AD4320" s="1">
        <f t="shared" si="538"/>
        <v>1.274E-2</v>
      </c>
      <c r="AE4320">
        <f t="shared" si="539"/>
        <v>0.38616433907112702</v>
      </c>
      <c r="AF4320">
        <f t="shared" si="540"/>
        <v>0.28765097362583192</v>
      </c>
      <c r="AG4320">
        <f t="shared" si="541"/>
        <v>0.52083333333333337</v>
      </c>
      <c r="AH4320">
        <f t="shared" si="542"/>
        <v>0</v>
      </c>
      <c r="AI4320">
        <f t="shared" si="543"/>
        <v>100</v>
      </c>
      <c r="AJ4320">
        <f t="shared" si="544"/>
        <v>0</v>
      </c>
    </row>
    <row r="4321" spans="1:36">
      <c r="A4321" s="1">
        <v>26820</v>
      </c>
      <c r="B4321" s="1">
        <v>10000</v>
      </c>
      <c r="C4321" s="1">
        <v>1</v>
      </c>
      <c r="D4321" s="1">
        <v>2</v>
      </c>
      <c r="E4321" s="1">
        <v>1</v>
      </c>
      <c r="F4321" s="1">
        <v>34</v>
      </c>
      <c r="G4321" s="1">
        <v>2</v>
      </c>
      <c r="H4321" s="1">
        <v>2</v>
      </c>
      <c r="I4321" s="1">
        <v>2</v>
      </c>
      <c r="J4321" s="1">
        <v>2</v>
      </c>
      <c r="K4321" s="1">
        <v>2</v>
      </c>
      <c r="L4321" s="1">
        <v>2</v>
      </c>
      <c r="M4321" s="1">
        <v>8732.7999999999993</v>
      </c>
      <c r="N4321" s="1">
        <v>8930.7999999999993</v>
      </c>
      <c r="O4321" s="1">
        <v>9130</v>
      </c>
      <c r="P4321" s="1">
        <v>9264</v>
      </c>
      <c r="Q4321" s="1">
        <v>9058</v>
      </c>
      <c r="R4321" s="1">
        <v>9664.4</v>
      </c>
      <c r="S4321" s="1">
        <v>400</v>
      </c>
      <c r="T4321" s="1">
        <v>400</v>
      </c>
      <c r="U4321" s="1">
        <v>340</v>
      </c>
      <c r="V4321" s="1">
        <v>0</v>
      </c>
      <c r="W4321" s="1">
        <v>752</v>
      </c>
      <c r="X4321" s="1">
        <v>340</v>
      </c>
      <c r="Y4321" s="1">
        <v>1</v>
      </c>
      <c r="Z4321" s="1">
        <v>1</v>
      </c>
      <c r="AA4321" s="1">
        <v>1</v>
      </c>
      <c r="AB4321" s="1">
        <v>1</v>
      </c>
      <c r="AC4321" s="1">
        <f t="shared" si="537"/>
        <v>4.1088274639934669E-2</v>
      </c>
      <c r="AD4321" s="1">
        <f t="shared" si="538"/>
        <v>0.87327999999999995</v>
      </c>
      <c r="AE4321">
        <f t="shared" si="539"/>
        <v>4.4788820710350702E-2</v>
      </c>
      <c r="AF4321">
        <f t="shared" si="540"/>
        <v>4.3811610076670317E-2</v>
      </c>
      <c r="AG4321">
        <f t="shared" si="541"/>
        <v>3.670120898100173E-2</v>
      </c>
      <c r="AH4321">
        <f t="shared" si="542"/>
        <v>0</v>
      </c>
      <c r="AI4321">
        <f t="shared" si="543"/>
        <v>7.781134886801043E-2</v>
      </c>
      <c r="AJ4321">
        <f t="shared" si="544"/>
        <v>0.85</v>
      </c>
    </row>
    <row r="4322" spans="1:36">
      <c r="A4322" s="1">
        <v>26821</v>
      </c>
      <c r="B4322" s="1">
        <v>26000</v>
      </c>
      <c r="C4322" s="1">
        <v>1</v>
      </c>
      <c r="D4322" s="1">
        <v>3</v>
      </c>
      <c r="E4322" s="1">
        <v>1</v>
      </c>
      <c r="F4322" s="1">
        <v>37</v>
      </c>
      <c r="G4322" s="1">
        <v>-2</v>
      </c>
      <c r="H4322" s="1">
        <v>-2</v>
      </c>
      <c r="I4322" s="1">
        <v>-2</v>
      </c>
      <c r="J4322" s="1">
        <v>-2</v>
      </c>
      <c r="K4322" s="1">
        <v>-2</v>
      </c>
      <c r="L4322" s="1">
        <v>-2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f t="shared" si="537"/>
        <v>100</v>
      </c>
      <c r="AD4322" s="1">
        <f t="shared" si="538"/>
        <v>0</v>
      </c>
      <c r="AE4322">
        <f t="shared" si="539"/>
        <v>100</v>
      </c>
      <c r="AF4322">
        <f t="shared" si="540"/>
        <v>100</v>
      </c>
      <c r="AG4322">
        <f t="shared" si="541"/>
        <v>100</v>
      </c>
      <c r="AH4322">
        <f t="shared" si="542"/>
        <v>100</v>
      </c>
      <c r="AI4322">
        <f t="shared" si="543"/>
        <v>100</v>
      </c>
      <c r="AJ4322">
        <f t="shared" si="544"/>
        <v>100</v>
      </c>
    </row>
    <row r="4323" spans="1:36">
      <c r="A4323" s="1">
        <v>26822</v>
      </c>
      <c r="B4323" s="1">
        <v>40000</v>
      </c>
      <c r="C4323" s="1">
        <v>1</v>
      </c>
      <c r="D4323" s="1">
        <v>3</v>
      </c>
      <c r="E4323" s="1">
        <v>1</v>
      </c>
      <c r="F4323" s="1">
        <v>41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36826.6</v>
      </c>
      <c r="N4323" s="1">
        <v>37477.199999999997</v>
      </c>
      <c r="O4323" s="1">
        <v>38219.599999999999</v>
      </c>
      <c r="P4323" s="1">
        <v>38934.199999999997</v>
      </c>
      <c r="Q4323" s="1">
        <v>35419.199999999997</v>
      </c>
      <c r="R4323" s="1">
        <v>36077.599999999999</v>
      </c>
      <c r="S4323" s="1">
        <v>1342</v>
      </c>
      <c r="T4323" s="1">
        <v>1425</v>
      </c>
      <c r="U4323" s="1">
        <v>1466.6</v>
      </c>
      <c r="V4323" s="1">
        <v>1265</v>
      </c>
      <c r="W4323" s="1">
        <v>1304.4000000000001</v>
      </c>
      <c r="X4323" s="1">
        <v>1313.8</v>
      </c>
      <c r="Y4323" s="1">
        <v>0</v>
      </c>
      <c r="Z4323" s="1">
        <v>0</v>
      </c>
      <c r="AA4323" s="1">
        <v>0</v>
      </c>
      <c r="AB4323" s="1">
        <v>0</v>
      </c>
      <c r="AC4323" s="1">
        <f t="shared" si="537"/>
        <v>3.6550155323385333E-2</v>
      </c>
      <c r="AD4323" s="1">
        <f t="shared" si="538"/>
        <v>0.92066499999999996</v>
      </c>
      <c r="AE4323">
        <f t="shared" si="539"/>
        <v>3.5808438197090502E-2</v>
      </c>
      <c r="AF4323">
        <f t="shared" si="540"/>
        <v>3.7284534636678565E-2</v>
      </c>
      <c r="AG4323">
        <f t="shared" si="541"/>
        <v>3.7668682032762968E-2</v>
      </c>
      <c r="AH4323">
        <f t="shared" si="542"/>
        <v>3.5715092379274518E-2</v>
      </c>
      <c r="AI4323">
        <f t="shared" si="543"/>
        <v>3.6155398363527512E-2</v>
      </c>
      <c r="AJ4323">
        <f t="shared" si="544"/>
        <v>0.97898658718330844</v>
      </c>
    </row>
    <row r="4324" spans="1:36">
      <c r="A4324" s="1">
        <v>26823</v>
      </c>
      <c r="B4324" s="1">
        <v>46000</v>
      </c>
      <c r="C4324" s="1">
        <v>1</v>
      </c>
      <c r="D4324" s="1">
        <v>2</v>
      </c>
      <c r="E4324" s="1">
        <v>1</v>
      </c>
      <c r="F4324" s="1">
        <v>34</v>
      </c>
      <c r="G4324" s="1">
        <v>0</v>
      </c>
      <c r="H4324" s="1">
        <v>-1</v>
      </c>
      <c r="I4324" s="1">
        <v>-1</v>
      </c>
      <c r="J4324" s="1">
        <v>-1</v>
      </c>
      <c r="K4324" s="1">
        <v>-1</v>
      </c>
      <c r="L4324" s="1">
        <v>-1</v>
      </c>
      <c r="M4324" s="1">
        <v>41106</v>
      </c>
      <c r="N4324" s="1">
        <v>76</v>
      </c>
      <c r="O4324" s="1">
        <v>76</v>
      </c>
      <c r="P4324" s="1">
        <v>470</v>
      </c>
      <c r="Q4324" s="1">
        <v>20606</v>
      </c>
      <c r="R4324" s="1">
        <v>76</v>
      </c>
      <c r="S4324" s="1">
        <v>76</v>
      </c>
      <c r="T4324" s="1">
        <v>76</v>
      </c>
      <c r="U4324" s="1">
        <v>470</v>
      </c>
      <c r="V4324" s="1">
        <v>20606</v>
      </c>
      <c r="W4324" s="1">
        <v>76</v>
      </c>
      <c r="X4324" s="1">
        <v>314</v>
      </c>
      <c r="Y4324" s="1">
        <v>0</v>
      </c>
      <c r="Z4324" s="1">
        <v>0</v>
      </c>
      <c r="AA4324" s="1">
        <v>0</v>
      </c>
      <c r="AB4324" s="1">
        <v>0</v>
      </c>
      <c r="AC4324" s="1">
        <f t="shared" si="537"/>
        <v>1</v>
      </c>
      <c r="AD4324" s="1">
        <f t="shared" si="538"/>
        <v>0.89360869565217393</v>
      </c>
      <c r="AE4324">
        <f t="shared" si="539"/>
        <v>1</v>
      </c>
      <c r="AF4324">
        <f t="shared" si="540"/>
        <v>1</v>
      </c>
      <c r="AG4324">
        <f t="shared" si="541"/>
        <v>1</v>
      </c>
      <c r="AH4324">
        <f t="shared" si="542"/>
        <v>1</v>
      </c>
      <c r="AI4324">
        <f t="shared" si="543"/>
        <v>1</v>
      </c>
      <c r="AJ4324">
        <f t="shared" si="544"/>
        <v>4.1315789473684212</v>
      </c>
    </row>
    <row r="4325" spans="1:36">
      <c r="A4325" s="1">
        <v>26824</v>
      </c>
      <c r="B4325" s="1">
        <v>6000</v>
      </c>
      <c r="C4325" s="1">
        <v>1</v>
      </c>
      <c r="D4325" s="1">
        <v>3</v>
      </c>
      <c r="E4325" s="1">
        <v>1</v>
      </c>
      <c r="F4325" s="1">
        <v>31</v>
      </c>
      <c r="G4325" s="1">
        <v>2</v>
      </c>
      <c r="H4325" s="1">
        <v>3</v>
      </c>
      <c r="I4325" s="1">
        <v>2</v>
      </c>
      <c r="J4325" s="1">
        <v>2</v>
      </c>
      <c r="K4325" s="1">
        <v>2</v>
      </c>
      <c r="L4325" s="1">
        <v>0</v>
      </c>
      <c r="M4325" s="1">
        <v>6011.4</v>
      </c>
      <c r="N4325" s="1">
        <v>5856</v>
      </c>
      <c r="O4325" s="1">
        <v>6041.2</v>
      </c>
      <c r="P4325" s="1">
        <v>6099.2</v>
      </c>
      <c r="Q4325" s="1">
        <v>5946.2</v>
      </c>
      <c r="R4325" s="1">
        <v>5809.4</v>
      </c>
      <c r="S4325" s="1">
        <v>0</v>
      </c>
      <c r="T4325" s="1">
        <v>340</v>
      </c>
      <c r="U4325" s="1">
        <v>220</v>
      </c>
      <c r="V4325" s="1">
        <v>0.6</v>
      </c>
      <c r="W4325" s="1">
        <v>210.6</v>
      </c>
      <c r="X4325" s="1">
        <v>260.60000000000002</v>
      </c>
      <c r="Y4325" s="1">
        <v>1</v>
      </c>
      <c r="Z4325" s="1">
        <v>1</v>
      </c>
      <c r="AA4325" s="1">
        <v>1</v>
      </c>
      <c r="AB4325" s="1">
        <v>1</v>
      </c>
      <c r="AC4325" s="1">
        <f t="shared" si="537"/>
        <v>2.5920946490992202E-2</v>
      </c>
      <c r="AD4325" s="1">
        <f t="shared" si="538"/>
        <v>1.0019</v>
      </c>
      <c r="AE4325">
        <f t="shared" si="539"/>
        <v>0</v>
      </c>
      <c r="AF4325">
        <f t="shared" si="540"/>
        <v>5.6280209229954317E-2</v>
      </c>
      <c r="AG4325">
        <f t="shared" si="541"/>
        <v>3.6070304302203572E-2</v>
      </c>
      <c r="AH4325">
        <f t="shared" si="542"/>
        <v>1.0090477952305674E-4</v>
      </c>
      <c r="AI4325">
        <f t="shared" si="543"/>
        <v>3.6251592247047888E-2</v>
      </c>
      <c r="AJ4325">
        <f t="shared" si="544"/>
        <v>100</v>
      </c>
    </row>
    <row r="4326" spans="1:36">
      <c r="A4326" s="1">
        <v>26825</v>
      </c>
      <c r="B4326" s="1">
        <v>30000</v>
      </c>
      <c r="C4326" s="1">
        <v>1</v>
      </c>
      <c r="D4326" s="1">
        <v>2</v>
      </c>
      <c r="E4326" s="1">
        <v>2</v>
      </c>
      <c r="F4326" s="1">
        <v>34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3726.2</v>
      </c>
      <c r="N4326" s="1">
        <v>3766.2</v>
      </c>
      <c r="O4326" s="1">
        <v>3145.8</v>
      </c>
      <c r="P4326" s="1">
        <v>2381.4</v>
      </c>
      <c r="Q4326" s="1">
        <v>2820.6</v>
      </c>
      <c r="R4326" s="1">
        <v>2882.6</v>
      </c>
      <c r="S4326" s="1">
        <v>600</v>
      </c>
      <c r="T4326" s="1">
        <v>600</v>
      </c>
      <c r="U4326" s="1">
        <v>270.60000000000002</v>
      </c>
      <c r="V4326" s="1">
        <v>1000</v>
      </c>
      <c r="W4326" s="1">
        <v>600</v>
      </c>
      <c r="X4326" s="1">
        <v>1000</v>
      </c>
      <c r="Y4326" s="1">
        <v>0</v>
      </c>
      <c r="Z4326" s="1">
        <v>0</v>
      </c>
      <c r="AA4326" s="1">
        <v>0</v>
      </c>
      <c r="AB4326" s="1">
        <v>0</v>
      </c>
      <c r="AC4326" s="1">
        <f t="shared" si="537"/>
        <v>0.20475307736420253</v>
      </c>
      <c r="AD4326" s="1">
        <f t="shared" si="538"/>
        <v>0.12420666666666666</v>
      </c>
      <c r="AE4326">
        <f t="shared" si="539"/>
        <v>0.15931177314003506</v>
      </c>
      <c r="AF4326">
        <f t="shared" si="540"/>
        <v>0.19073049780659926</v>
      </c>
      <c r="AG4326">
        <f t="shared" si="541"/>
        <v>0.11363063744016126</v>
      </c>
      <c r="AH4326">
        <f t="shared" si="542"/>
        <v>0.35453449620648092</v>
      </c>
      <c r="AI4326">
        <f t="shared" si="543"/>
        <v>0.20814542426975646</v>
      </c>
      <c r="AJ4326">
        <f t="shared" si="544"/>
        <v>1.6666666666666667</v>
      </c>
    </row>
    <row r="4327" spans="1:36">
      <c r="A4327" s="1">
        <v>26826</v>
      </c>
      <c r="B4327" s="1">
        <v>60000</v>
      </c>
      <c r="C4327" s="1">
        <v>1</v>
      </c>
      <c r="D4327" s="1">
        <v>2</v>
      </c>
      <c r="E4327" s="1">
        <v>2</v>
      </c>
      <c r="F4327" s="1">
        <v>40</v>
      </c>
      <c r="G4327" s="1">
        <v>-1</v>
      </c>
      <c r="H4327" s="1">
        <v>-1</v>
      </c>
      <c r="I4327" s="1">
        <v>-1</v>
      </c>
      <c r="J4327" s="1">
        <v>-1</v>
      </c>
      <c r="K4327" s="1">
        <v>-1</v>
      </c>
      <c r="L4327" s="1">
        <v>-1</v>
      </c>
      <c r="M4327" s="1">
        <v>2125.1999999999998</v>
      </c>
      <c r="N4327" s="1">
        <v>2115.6</v>
      </c>
      <c r="O4327" s="1">
        <v>2592.6</v>
      </c>
      <c r="P4327" s="1">
        <v>197.8</v>
      </c>
      <c r="Q4327" s="1">
        <v>2447.6</v>
      </c>
      <c r="R4327" s="1">
        <v>0</v>
      </c>
      <c r="S4327" s="1">
        <v>2116.4</v>
      </c>
      <c r="T4327" s="1">
        <v>2653</v>
      </c>
      <c r="U4327" s="1">
        <v>217.4</v>
      </c>
      <c r="V4327" s="1">
        <v>2447.6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f t="shared" si="537"/>
        <v>1.0109878154917318</v>
      </c>
      <c r="AD4327" s="1">
        <f t="shared" si="538"/>
        <v>3.542E-2</v>
      </c>
      <c r="AE4327">
        <f t="shared" si="539"/>
        <v>1.000378143316317</v>
      </c>
      <c r="AF4327">
        <f t="shared" si="540"/>
        <v>1.0232970762940679</v>
      </c>
      <c r="AG4327">
        <f t="shared" si="541"/>
        <v>1.0990899898887765</v>
      </c>
      <c r="AH4327">
        <f t="shared" si="542"/>
        <v>1</v>
      </c>
      <c r="AI4327">
        <f t="shared" si="543"/>
        <v>100</v>
      </c>
      <c r="AJ4327">
        <f t="shared" si="544"/>
        <v>0</v>
      </c>
    </row>
    <row r="4328" spans="1:36">
      <c r="A4328" s="1">
        <v>26827</v>
      </c>
      <c r="B4328" s="1">
        <v>4000</v>
      </c>
      <c r="C4328" s="1">
        <v>1</v>
      </c>
      <c r="D4328" s="1">
        <v>2</v>
      </c>
      <c r="E4328" s="1">
        <v>2</v>
      </c>
      <c r="F4328" s="1">
        <v>40</v>
      </c>
      <c r="G4328" s="1">
        <v>-1</v>
      </c>
      <c r="H4328" s="1">
        <v>-1</v>
      </c>
      <c r="I4328" s="1">
        <v>-1</v>
      </c>
      <c r="J4328" s="1">
        <v>-1</v>
      </c>
      <c r="K4328" s="1">
        <v>-1</v>
      </c>
      <c r="L4328" s="1">
        <v>-2</v>
      </c>
      <c r="M4328" s="1">
        <v>59</v>
      </c>
      <c r="N4328" s="1">
        <v>149.6</v>
      </c>
      <c r="O4328" s="1">
        <v>-0.4</v>
      </c>
      <c r="P4328" s="1">
        <v>44.2</v>
      </c>
      <c r="Q4328" s="1">
        <v>0</v>
      </c>
      <c r="R4328" s="1">
        <v>0</v>
      </c>
      <c r="S4328" s="1">
        <v>149.6</v>
      </c>
      <c r="T4328" s="1">
        <v>0</v>
      </c>
      <c r="U4328" s="1">
        <v>44.6</v>
      </c>
      <c r="V4328" s="1">
        <v>0</v>
      </c>
      <c r="W4328" s="1">
        <v>0</v>
      </c>
      <c r="X4328" s="1">
        <v>403.2</v>
      </c>
      <c r="Y4328" s="1">
        <v>0</v>
      </c>
      <c r="Z4328" s="1">
        <v>0</v>
      </c>
      <c r="AA4328" s="1">
        <v>0</v>
      </c>
      <c r="AB4328" s="1">
        <v>0</v>
      </c>
      <c r="AC4328" s="1">
        <f t="shared" si="537"/>
        <v>1.0041365046535677</v>
      </c>
      <c r="AD4328" s="1">
        <f t="shared" si="538"/>
        <v>1.4749999999999999E-2</v>
      </c>
      <c r="AE4328">
        <f t="shared" si="539"/>
        <v>1</v>
      </c>
      <c r="AF4328">
        <f t="shared" si="540"/>
        <v>0</v>
      </c>
      <c r="AG4328">
        <f t="shared" si="541"/>
        <v>1.0090497737556561</v>
      </c>
      <c r="AH4328">
        <f t="shared" si="542"/>
        <v>100</v>
      </c>
      <c r="AI4328">
        <f t="shared" si="543"/>
        <v>100</v>
      </c>
      <c r="AJ4328">
        <f t="shared" si="544"/>
        <v>2.6951871657754012</v>
      </c>
    </row>
    <row r="4329" spans="1:36">
      <c r="A4329" s="1">
        <v>26828</v>
      </c>
      <c r="B4329" s="1">
        <v>34000</v>
      </c>
      <c r="C4329" s="1">
        <v>1</v>
      </c>
      <c r="D4329" s="1">
        <v>1</v>
      </c>
      <c r="E4329" s="1">
        <v>1</v>
      </c>
      <c r="F4329" s="1">
        <v>45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14665.2</v>
      </c>
      <c r="N4329" s="1">
        <v>13742.4</v>
      </c>
      <c r="O4329" s="1">
        <v>12064.8</v>
      </c>
      <c r="P4329" s="1">
        <v>17611.400000000001</v>
      </c>
      <c r="Q4329" s="1">
        <v>17808</v>
      </c>
      <c r="R4329" s="1">
        <v>18143.2</v>
      </c>
      <c r="S4329" s="1">
        <v>700.8</v>
      </c>
      <c r="T4329" s="1">
        <v>700</v>
      </c>
      <c r="U4329" s="1">
        <v>6000</v>
      </c>
      <c r="V4329" s="1">
        <v>660</v>
      </c>
      <c r="W4329" s="1">
        <v>640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f t="shared" si="537"/>
        <v>0.10962355959067553</v>
      </c>
      <c r="AD4329" s="1">
        <f t="shared" si="538"/>
        <v>0.43132941176470591</v>
      </c>
      <c r="AE4329">
        <f t="shared" si="539"/>
        <v>5.0995459308417743E-2</v>
      </c>
      <c r="AF4329">
        <f t="shared" si="540"/>
        <v>5.8020025197268087E-2</v>
      </c>
      <c r="AG4329">
        <f t="shared" si="541"/>
        <v>0.34068841772942521</v>
      </c>
      <c r="AH4329">
        <f t="shared" si="542"/>
        <v>3.7061994609164421E-2</v>
      </c>
      <c r="AI4329">
        <f t="shared" si="543"/>
        <v>3.5274923938445259E-2</v>
      </c>
      <c r="AJ4329">
        <f t="shared" si="544"/>
        <v>0</v>
      </c>
    </row>
    <row r="4330" spans="1:36">
      <c r="A4330" s="1">
        <v>26829</v>
      </c>
      <c r="B4330" s="1">
        <v>8000</v>
      </c>
      <c r="C4330" s="1">
        <v>1</v>
      </c>
      <c r="D4330" s="1">
        <v>3</v>
      </c>
      <c r="E4330" s="1">
        <v>1</v>
      </c>
      <c r="F4330" s="1">
        <v>30</v>
      </c>
      <c r="G4330" s="1">
        <v>1</v>
      </c>
      <c r="H4330" s="1">
        <v>2</v>
      </c>
      <c r="I4330" s="1">
        <v>0</v>
      </c>
      <c r="J4330" s="1">
        <v>0</v>
      </c>
      <c r="K4330" s="1">
        <v>0</v>
      </c>
      <c r="L4330" s="1">
        <v>0</v>
      </c>
      <c r="M4330" s="1">
        <v>8134.4</v>
      </c>
      <c r="N4330" s="1">
        <v>7944.8</v>
      </c>
      <c r="O4330" s="1">
        <v>7895</v>
      </c>
      <c r="P4330" s="1">
        <v>7815.6</v>
      </c>
      <c r="Q4330" s="1">
        <v>7667.8</v>
      </c>
      <c r="R4330" s="1">
        <v>7733</v>
      </c>
      <c r="S4330" s="1">
        <v>1.8</v>
      </c>
      <c r="T4330" s="1">
        <v>428.6</v>
      </c>
      <c r="U4330" s="1">
        <v>321.2</v>
      </c>
      <c r="V4330" s="1">
        <v>300</v>
      </c>
      <c r="W4330" s="1">
        <v>282</v>
      </c>
      <c r="X4330" s="1">
        <v>301.39999999999998</v>
      </c>
      <c r="Y4330" s="1">
        <v>1</v>
      </c>
      <c r="Z4330" s="1">
        <v>1</v>
      </c>
      <c r="AA4330" s="1">
        <v>1</v>
      </c>
      <c r="AB4330" s="1">
        <v>1</v>
      </c>
      <c r="AC4330" s="1">
        <f t="shared" si="537"/>
        <v>3.4145667013175889E-2</v>
      </c>
      <c r="AD4330" s="1">
        <f t="shared" si="538"/>
        <v>1.0167999999999999</v>
      </c>
      <c r="AE4330">
        <f t="shared" si="539"/>
        <v>2.2656328667807876E-4</v>
      </c>
      <c r="AF4330">
        <f t="shared" si="540"/>
        <v>5.4287523749208359E-2</v>
      </c>
      <c r="AG4330">
        <f t="shared" si="541"/>
        <v>4.1097292594298576E-2</v>
      </c>
      <c r="AH4330">
        <f t="shared" si="542"/>
        <v>3.9124651138527346E-2</v>
      </c>
      <c r="AI4330">
        <f t="shared" si="543"/>
        <v>3.6467089098668047E-2</v>
      </c>
      <c r="AJ4330">
        <f t="shared" si="544"/>
        <v>167.44444444444443</v>
      </c>
    </row>
    <row r="4331" spans="1:36">
      <c r="A4331" s="1">
        <v>26830</v>
      </c>
      <c r="B4331" s="1">
        <v>24000</v>
      </c>
      <c r="C4331" s="1">
        <v>1</v>
      </c>
      <c r="D4331" s="1">
        <v>2</v>
      </c>
      <c r="E4331" s="1">
        <v>2</v>
      </c>
      <c r="F4331" s="1">
        <v>25</v>
      </c>
      <c r="G4331" s="1">
        <v>2</v>
      </c>
      <c r="H4331" s="1">
        <v>3</v>
      </c>
      <c r="I4331" s="1">
        <v>3</v>
      </c>
      <c r="J4331" s="1">
        <v>3</v>
      </c>
      <c r="K4331" s="1">
        <v>4</v>
      </c>
      <c r="L4331" s="1">
        <v>4</v>
      </c>
      <c r="M4331" s="1">
        <v>18927</v>
      </c>
      <c r="N4331" s="1">
        <v>19518.400000000001</v>
      </c>
      <c r="O4331" s="1">
        <v>20107.2</v>
      </c>
      <c r="P4331" s="1">
        <v>20695.599999999999</v>
      </c>
      <c r="Q4331" s="1">
        <v>20977.200000000001</v>
      </c>
      <c r="R4331" s="1">
        <v>21444</v>
      </c>
      <c r="S4331" s="1">
        <v>1080</v>
      </c>
      <c r="T4331" s="1">
        <v>1080</v>
      </c>
      <c r="U4331" s="1">
        <v>1100</v>
      </c>
      <c r="V4331" s="1">
        <v>920</v>
      </c>
      <c r="W4331" s="1">
        <v>920</v>
      </c>
      <c r="X4331" s="1">
        <v>1040</v>
      </c>
      <c r="Y4331" s="1">
        <v>1</v>
      </c>
      <c r="Z4331" s="1">
        <v>1</v>
      </c>
      <c r="AA4331" s="1">
        <v>1</v>
      </c>
      <c r="AB4331" s="1">
        <v>1</v>
      </c>
      <c r="AC4331" s="1">
        <f t="shared" si="537"/>
        <v>4.9638708069891298E-2</v>
      </c>
      <c r="AD4331" s="1">
        <f t="shared" si="538"/>
        <v>0.78862500000000002</v>
      </c>
      <c r="AE4331">
        <f t="shared" si="539"/>
        <v>5.5332404295434047E-2</v>
      </c>
      <c r="AF4331">
        <f t="shared" si="540"/>
        <v>5.3712103127238002E-2</v>
      </c>
      <c r="AG4331">
        <f t="shared" si="541"/>
        <v>5.3151394499313866E-2</v>
      </c>
      <c r="AH4331">
        <f t="shared" si="542"/>
        <v>4.3857140133096884E-2</v>
      </c>
      <c r="AI4331">
        <f t="shared" si="543"/>
        <v>4.2902443573960079E-2</v>
      </c>
      <c r="AJ4331">
        <f t="shared" si="544"/>
        <v>0.96296296296296291</v>
      </c>
    </row>
    <row r="4332" spans="1:36">
      <c r="A4332" s="1">
        <v>26831</v>
      </c>
      <c r="B4332" s="1">
        <v>78000</v>
      </c>
      <c r="C4332" s="1">
        <v>1</v>
      </c>
      <c r="D4332" s="1">
        <v>2</v>
      </c>
      <c r="E4332" s="1">
        <v>2</v>
      </c>
      <c r="F4332" s="1">
        <v>31</v>
      </c>
      <c r="G4332" s="1">
        <v>0</v>
      </c>
      <c r="H4332" s="1">
        <v>0</v>
      </c>
      <c r="I4332" s="1">
        <v>2</v>
      </c>
      <c r="J4332" s="1">
        <v>0</v>
      </c>
      <c r="K4332" s="1">
        <v>0</v>
      </c>
      <c r="L4332" s="1">
        <v>0</v>
      </c>
      <c r="M4332" s="1">
        <v>20612.2</v>
      </c>
      <c r="N4332" s="1">
        <v>21292.799999999999</v>
      </c>
      <c r="O4332" s="1">
        <v>17730.599999999999</v>
      </c>
      <c r="P4332" s="1">
        <v>16445.2</v>
      </c>
      <c r="Q4332" s="1">
        <v>14311.8</v>
      </c>
      <c r="R4332" s="1">
        <v>14498.4</v>
      </c>
      <c r="S4332" s="1">
        <v>1520</v>
      </c>
      <c r="T4332" s="1">
        <v>4</v>
      </c>
      <c r="U4332" s="1">
        <v>702</v>
      </c>
      <c r="V4332" s="1">
        <v>669.8</v>
      </c>
      <c r="W4332" s="1">
        <v>600</v>
      </c>
      <c r="X4332" s="1">
        <v>1200</v>
      </c>
      <c r="Y4332" s="1">
        <v>0</v>
      </c>
      <c r="Z4332" s="1">
        <v>0</v>
      </c>
      <c r="AA4332" s="1">
        <v>0</v>
      </c>
      <c r="AB4332" s="1">
        <v>0</v>
      </c>
      <c r="AC4332" s="1">
        <f t="shared" si="537"/>
        <v>4.1478995904070781E-2</v>
      </c>
      <c r="AD4332" s="1">
        <f t="shared" si="538"/>
        <v>0.26425897435897439</v>
      </c>
      <c r="AE4332">
        <f t="shared" si="539"/>
        <v>7.1385632702134064E-2</v>
      </c>
      <c r="AF4332">
        <f t="shared" si="540"/>
        <v>2.2559868250369419E-4</v>
      </c>
      <c r="AG4332">
        <f t="shared" si="541"/>
        <v>4.268722788412424E-2</v>
      </c>
      <c r="AH4332">
        <f t="shared" si="542"/>
        <v>4.6800542209924675E-2</v>
      </c>
      <c r="AI4332">
        <f t="shared" si="543"/>
        <v>4.1383876841582519E-2</v>
      </c>
      <c r="AJ4332">
        <f t="shared" si="544"/>
        <v>0.78947368421052633</v>
      </c>
    </row>
    <row r="4333" spans="1:36">
      <c r="A4333" s="1">
        <v>26832</v>
      </c>
      <c r="B4333" s="1">
        <v>18000</v>
      </c>
      <c r="C4333" s="1">
        <v>1</v>
      </c>
      <c r="D4333" s="1">
        <v>2</v>
      </c>
      <c r="E4333" s="1">
        <v>3</v>
      </c>
      <c r="F4333" s="1">
        <v>36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18267.400000000001</v>
      </c>
      <c r="N4333" s="1">
        <v>18291.599999999999</v>
      </c>
      <c r="O4333" s="1">
        <v>18209.8</v>
      </c>
      <c r="P4333" s="1">
        <v>14020.2</v>
      </c>
      <c r="Q4333" s="1">
        <v>5788.4</v>
      </c>
      <c r="R4333" s="1">
        <v>5501.6</v>
      </c>
      <c r="S4333" s="1">
        <v>800</v>
      </c>
      <c r="T4333" s="1">
        <v>627.4</v>
      </c>
      <c r="U4333" s="1">
        <v>1018.8</v>
      </c>
      <c r="V4333" s="1">
        <v>221.2</v>
      </c>
      <c r="W4333" s="1">
        <v>200.2</v>
      </c>
      <c r="X4333" s="1">
        <v>240.2</v>
      </c>
      <c r="Y4333" s="1">
        <v>0</v>
      </c>
      <c r="Z4333" s="1">
        <v>0</v>
      </c>
      <c r="AA4333" s="1">
        <v>0</v>
      </c>
      <c r="AB4333" s="1">
        <v>0</v>
      </c>
      <c r="AC4333" s="1">
        <f t="shared" si="537"/>
        <v>4.6392586504798453E-2</v>
      </c>
      <c r="AD4333" s="1">
        <f t="shared" si="538"/>
        <v>1.0148555555555556</v>
      </c>
      <c r="AE4333">
        <f t="shared" si="539"/>
        <v>4.3735922499945332E-2</v>
      </c>
      <c r="AF4333">
        <f t="shared" si="540"/>
        <v>3.4453975331964107E-2</v>
      </c>
      <c r="AG4333">
        <f t="shared" si="541"/>
        <v>7.266658107587623E-2</v>
      </c>
      <c r="AH4333">
        <f t="shared" si="542"/>
        <v>3.8214359753990741E-2</v>
      </c>
      <c r="AI4333">
        <f t="shared" si="543"/>
        <v>3.6389413988657839E-2</v>
      </c>
      <c r="AJ4333">
        <f t="shared" si="544"/>
        <v>0.30024999999999996</v>
      </c>
    </row>
    <row r="4334" spans="1:36">
      <c r="A4334" s="1">
        <v>26833</v>
      </c>
      <c r="B4334" s="1">
        <v>6000</v>
      </c>
      <c r="C4334" s="1">
        <v>1</v>
      </c>
      <c r="D4334" s="1">
        <v>1</v>
      </c>
      <c r="E4334" s="1">
        <v>2</v>
      </c>
      <c r="F4334" s="1">
        <v>38</v>
      </c>
      <c r="G4334" s="1">
        <v>-2</v>
      </c>
      <c r="H4334" s="1">
        <v>-2</v>
      </c>
      <c r="I4334" s="1">
        <v>-2</v>
      </c>
      <c r="J4334" s="1">
        <v>-2</v>
      </c>
      <c r="K4334" s="1">
        <v>-2</v>
      </c>
      <c r="L4334" s="1">
        <v>-2</v>
      </c>
      <c r="M4334" s="1">
        <v>246.4</v>
      </c>
      <c r="N4334" s="1">
        <v>152.80000000000001</v>
      </c>
      <c r="O4334" s="1">
        <v>381.8</v>
      </c>
      <c r="P4334" s="1">
        <v>108.8</v>
      </c>
      <c r="Q4334" s="1">
        <v>78</v>
      </c>
      <c r="R4334" s="1">
        <v>190.8</v>
      </c>
      <c r="S4334" s="1">
        <v>152.80000000000001</v>
      </c>
      <c r="T4334" s="1">
        <v>384</v>
      </c>
      <c r="U4334" s="1">
        <v>108.8</v>
      </c>
      <c r="V4334" s="1">
        <v>78</v>
      </c>
      <c r="W4334" s="1">
        <v>190.8</v>
      </c>
      <c r="X4334" s="1">
        <v>382.6</v>
      </c>
      <c r="Y4334" s="1">
        <v>0</v>
      </c>
      <c r="Z4334" s="1">
        <v>0</v>
      </c>
      <c r="AA4334" s="1">
        <v>0</v>
      </c>
      <c r="AB4334" s="1">
        <v>0</v>
      </c>
      <c r="AC4334" s="1">
        <f t="shared" si="537"/>
        <v>1.0024117518088136</v>
      </c>
      <c r="AD4334" s="1">
        <f t="shared" si="538"/>
        <v>4.1066666666666668E-2</v>
      </c>
      <c r="AE4334">
        <f t="shared" si="539"/>
        <v>1</v>
      </c>
      <c r="AF4334">
        <f t="shared" si="540"/>
        <v>1.0057621791513882</v>
      </c>
      <c r="AG4334">
        <f t="shared" si="541"/>
        <v>1</v>
      </c>
      <c r="AH4334">
        <f t="shared" si="542"/>
        <v>1</v>
      </c>
      <c r="AI4334">
        <f t="shared" si="543"/>
        <v>1</v>
      </c>
      <c r="AJ4334">
        <f t="shared" si="544"/>
        <v>2.5039267015706805</v>
      </c>
    </row>
    <row r="4335" spans="1:36">
      <c r="A4335" s="1">
        <v>26834</v>
      </c>
      <c r="B4335" s="1">
        <v>100000</v>
      </c>
      <c r="C4335" s="1">
        <v>1</v>
      </c>
      <c r="D4335" s="1">
        <v>1</v>
      </c>
      <c r="E4335" s="1">
        <v>1</v>
      </c>
      <c r="F4335" s="1">
        <v>37</v>
      </c>
      <c r="G4335" s="1">
        <v>1</v>
      </c>
      <c r="H4335" s="1">
        <v>-1</v>
      </c>
      <c r="I4335" s="1">
        <v>-1</v>
      </c>
      <c r="J4335" s="1">
        <v>-1</v>
      </c>
      <c r="K4335" s="1">
        <v>-1</v>
      </c>
      <c r="L4335" s="1">
        <v>0</v>
      </c>
      <c r="M4335" s="1">
        <v>0</v>
      </c>
      <c r="N4335" s="1">
        <v>505.8</v>
      </c>
      <c r="O4335" s="1">
        <v>594.20000000000005</v>
      </c>
      <c r="P4335" s="1">
        <v>36.799999999999997</v>
      </c>
      <c r="Q4335" s="1">
        <v>12871.2</v>
      </c>
      <c r="R4335" s="1">
        <v>6669.6</v>
      </c>
      <c r="S4335" s="1">
        <v>505.8</v>
      </c>
      <c r="T4335" s="1">
        <v>594.20000000000005</v>
      </c>
      <c r="U4335" s="1">
        <v>40</v>
      </c>
      <c r="V4335" s="1">
        <v>7628.8</v>
      </c>
      <c r="W4335" s="1">
        <v>0</v>
      </c>
      <c r="X4335" s="1">
        <v>1695.8</v>
      </c>
      <c r="Y4335" s="1">
        <v>0</v>
      </c>
      <c r="Z4335" s="1">
        <v>0</v>
      </c>
      <c r="AA4335" s="1">
        <v>0</v>
      </c>
      <c r="AB4335" s="1">
        <v>0</v>
      </c>
      <c r="AC4335" s="1">
        <f t="shared" si="537"/>
        <v>0.4240724262003327</v>
      </c>
      <c r="AD4335" s="1">
        <f t="shared" si="538"/>
        <v>0</v>
      </c>
      <c r="AE4335">
        <f t="shared" si="539"/>
        <v>1</v>
      </c>
      <c r="AF4335">
        <f t="shared" si="540"/>
        <v>1</v>
      </c>
      <c r="AG4335">
        <f t="shared" si="541"/>
        <v>1.0869565217391306</v>
      </c>
      <c r="AH4335">
        <f t="shared" si="542"/>
        <v>0.59270308906706448</v>
      </c>
      <c r="AI4335">
        <f t="shared" si="543"/>
        <v>0</v>
      </c>
      <c r="AJ4335">
        <f t="shared" si="544"/>
        <v>3.3527085804665875</v>
      </c>
    </row>
    <row r="4336" spans="1:36">
      <c r="A4336" s="1">
        <v>26835</v>
      </c>
      <c r="B4336" s="1">
        <v>6000</v>
      </c>
      <c r="C4336" s="1">
        <v>1</v>
      </c>
      <c r="D4336" s="1">
        <v>1</v>
      </c>
      <c r="E4336" s="1">
        <v>1</v>
      </c>
      <c r="F4336" s="1">
        <v>30</v>
      </c>
      <c r="G4336" s="1">
        <v>0</v>
      </c>
      <c r="H4336" s="1">
        <v>0</v>
      </c>
      <c r="I4336" s="1">
        <v>-1</v>
      </c>
      <c r="J4336" s="1">
        <v>2</v>
      </c>
      <c r="K4336" s="1">
        <v>-1</v>
      </c>
      <c r="L4336" s="1">
        <v>-1</v>
      </c>
      <c r="M4336" s="1">
        <v>767.2</v>
      </c>
      <c r="N4336" s="1">
        <v>876</v>
      </c>
      <c r="O4336" s="1">
        <v>233.8</v>
      </c>
      <c r="P4336" s="1">
        <v>155.80000000000001</v>
      </c>
      <c r="Q4336" s="1">
        <v>113.2</v>
      </c>
      <c r="R4336" s="1">
        <v>272.2</v>
      </c>
      <c r="S4336" s="1">
        <v>203.2</v>
      </c>
      <c r="T4336" s="1">
        <v>233.8</v>
      </c>
      <c r="U4336" s="1">
        <v>0</v>
      </c>
      <c r="V4336" s="1">
        <v>113.4</v>
      </c>
      <c r="W4336" s="1">
        <v>273</v>
      </c>
      <c r="X4336" s="1">
        <v>366.8</v>
      </c>
      <c r="Y4336" s="1">
        <v>0</v>
      </c>
      <c r="Z4336" s="1">
        <v>0</v>
      </c>
      <c r="AA4336" s="1">
        <v>0</v>
      </c>
      <c r="AB4336" s="1">
        <v>0</v>
      </c>
      <c r="AC4336" s="1">
        <f t="shared" si="537"/>
        <v>0.49872804360993334</v>
      </c>
      <c r="AD4336" s="1">
        <f t="shared" si="538"/>
        <v>0.12786666666666668</v>
      </c>
      <c r="AE4336">
        <f t="shared" si="539"/>
        <v>0.23196347031963468</v>
      </c>
      <c r="AF4336">
        <f t="shared" si="540"/>
        <v>1</v>
      </c>
      <c r="AG4336">
        <f t="shared" si="541"/>
        <v>0</v>
      </c>
      <c r="AH4336">
        <f t="shared" si="542"/>
        <v>1.0017667844522968</v>
      </c>
      <c r="AI4336">
        <f t="shared" si="543"/>
        <v>1.002939015429831</v>
      </c>
      <c r="AJ4336">
        <f t="shared" si="544"/>
        <v>1.8051181102362206</v>
      </c>
    </row>
    <row r="4337" spans="1:36">
      <c r="A4337" s="1">
        <v>26836</v>
      </c>
      <c r="B4337" s="1">
        <v>24000</v>
      </c>
      <c r="C4337" s="1">
        <v>1</v>
      </c>
      <c r="D4337" s="1">
        <v>1</v>
      </c>
      <c r="E4337" s="1">
        <v>2</v>
      </c>
      <c r="F4337" s="1">
        <v>33</v>
      </c>
      <c r="G4337" s="1">
        <v>-1</v>
      </c>
      <c r="H4337" s="1">
        <v>-1</v>
      </c>
      <c r="I4337" s="1">
        <v>-1</v>
      </c>
      <c r="J4337" s="1">
        <v>-1</v>
      </c>
      <c r="K4337" s="1">
        <v>-1</v>
      </c>
      <c r="L4337" s="1">
        <v>-2</v>
      </c>
      <c r="M4337" s="1">
        <v>489.2</v>
      </c>
      <c r="N4337" s="1">
        <v>65.2</v>
      </c>
      <c r="O4337" s="1">
        <v>0</v>
      </c>
      <c r="P4337" s="1">
        <v>5755.2</v>
      </c>
      <c r="Q4337" s="1">
        <v>0</v>
      </c>
      <c r="R4337" s="1">
        <v>0</v>
      </c>
      <c r="S4337" s="1">
        <v>65.2</v>
      </c>
      <c r="T4337" s="1">
        <v>0</v>
      </c>
      <c r="U4337" s="1">
        <v>5755.2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f t="shared" si="537"/>
        <v>1</v>
      </c>
      <c r="AD4337" s="1">
        <f t="shared" si="538"/>
        <v>2.0383333333333333E-2</v>
      </c>
      <c r="AE4337">
        <f t="shared" si="539"/>
        <v>1</v>
      </c>
      <c r="AF4337">
        <f t="shared" si="540"/>
        <v>100</v>
      </c>
      <c r="AG4337">
        <f t="shared" si="541"/>
        <v>1</v>
      </c>
      <c r="AH4337">
        <f t="shared" si="542"/>
        <v>100</v>
      </c>
      <c r="AI4337">
        <f t="shared" si="543"/>
        <v>100</v>
      </c>
      <c r="AJ4337">
        <f t="shared" si="544"/>
        <v>0</v>
      </c>
    </row>
    <row r="4338" spans="1:36">
      <c r="A4338" s="1">
        <v>26837</v>
      </c>
      <c r="B4338" s="1">
        <v>84000</v>
      </c>
      <c r="C4338" s="1">
        <v>1</v>
      </c>
      <c r="D4338" s="1">
        <v>2</v>
      </c>
      <c r="E4338" s="1">
        <v>1</v>
      </c>
      <c r="F4338" s="1">
        <v>35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13575.4</v>
      </c>
      <c r="N4338" s="1">
        <v>13795.8</v>
      </c>
      <c r="O4338" s="1">
        <v>11541.2</v>
      </c>
      <c r="P4338" s="1">
        <v>11125.6</v>
      </c>
      <c r="Q4338" s="1">
        <v>10959.4</v>
      </c>
      <c r="R4338" s="1">
        <v>10551.8</v>
      </c>
      <c r="S4338" s="1">
        <v>705.4</v>
      </c>
      <c r="T4338" s="1">
        <v>600</v>
      </c>
      <c r="U4338" s="1">
        <v>800</v>
      </c>
      <c r="V4338" s="1">
        <v>500</v>
      </c>
      <c r="W4338" s="1">
        <v>400</v>
      </c>
      <c r="X4338" s="1">
        <v>420</v>
      </c>
      <c r="Y4338" s="1">
        <v>0</v>
      </c>
      <c r="Z4338" s="1">
        <v>0</v>
      </c>
      <c r="AA4338" s="1">
        <v>0</v>
      </c>
      <c r="AB4338" s="1">
        <v>0</v>
      </c>
      <c r="AC4338" s="1">
        <f t="shared" si="537"/>
        <v>5.1840659056332339E-2</v>
      </c>
      <c r="AD4338" s="1">
        <f t="shared" si="538"/>
        <v>0.16161190476190476</v>
      </c>
      <c r="AE4338">
        <f t="shared" si="539"/>
        <v>5.1131503791008857E-2</v>
      </c>
      <c r="AF4338">
        <f t="shared" si="540"/>
        <v>5.1987661594981457E-2</v>
      </c>
      <c r="AG4338">
        <f t="shared" si="541"/>
        <v>7.1906234270511252E-2</v>
      </c>
      <c r="AH4338">
        <f t="shared" si="542"/>
        <v>4.562293556216581E-2</v>
      </c>
      <c r="AI4338">
        <f t="shared" si="543"/>
        <v>3.7908224189237859E-2</v>
      </c>
      <c r="AJ4338">
        <f t="shared" si="544"/>
        <v>0.59540686135525944</v>
      </c>
    </row>
    <row r="4339" spans="1:36">
      <c r="A4339" s="1">
        <v>26838</v>
      </c>
      <c r="B4339" s="1">
        <v>26000</v>
      </c>
      <c r="C4339" s="1">
        <v>1</v>
      </c>
      <c r="D4339" s="1">
        <v>3</v>
      </c>
      <c r="E4339" s="1">
        <v>2</v>
      </c>
      <c r="F4339" s="1">
        <v>45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7644.4</v>
      </c>
      <c r="N4339" s="1">
        <v>7587.8</v>
      </c>
      <c r="O4339" s="1">
        <v>7541</v>
      </c>
      <c r="P4339" s="1">
        <v>7478.2</v>
      </c>
      <c r="Q4339" s="1">
        <v>7627.4</v>
      </c>
      <c r="R4339" s="1">
        <v>7529.4</v>
      </c>
      <c r="S4339" s="1">
        <v>322.39999999999998</v>
      </c>
      <c r="T4339" s="1">
        <v>327.8</v>
      </c>
      <c r="U4339" s="1">
        <v>317.2</v>
      </c>
      <c r="V4339" s="1">
        <v>266.39999999999998</v>
      </c>
      <c r="W4339" s="1">
        <v>270.39999999999998</v>
      </c>
      <c r="X4339" s="1">
        <v>276.39999999999998</v>
      </c>
      <c r="Y4339" s="1">
        <v>0</v>
      </c>
      <c r="Z4339" s="1">
        <v>0</v>
      </c>
      <c r="AA4339" s="1">
        <v>0</v>
      </c>
      <c r="AB4339" s="1">
        <v>0</v>
      </c>
      <c r="AC4339" s="1">
        <f t="shared" si="537"/>
        <v>3.9831796588267077E-2</v>
      </c>
      <c r="AD4339" s="1">
        <f t="shared" si="538"/>
        <v>0.29401538461538462</v>
      </c>
      <c r="AE4339">
        <f t="shared" si="539"/>
        <v>4.248925907377632E-2</v>
      </c>
      <c r="AF4339">
        <f t="shared" si="540"/>
        <v>4.3469035936878397E-2</v>
      </c>
      <c r="AG4339">
        <f t="shared" si="541"/>
        <v>4.2416624321360757E-2</v>
      </c>
      <c r="AH4339">
        <f t="shared" si="542"/>
        <v>3.4926711592416809E-2</v>
      </c>
      <c r="AI4339">
        <f t="shared" si="543"/>
        <v>3.5912556113368924E-2</v>
      </c>
      <c r="AJ4339">
        <f t="shared" si="544"/>
        <v>0.85732009925558317</v>
      </c>
    </row>
    <row r="4340" spans="1:36">
      <c r="A4340" s="1">
        <v>26839</v>
      </c>
      <c r="B4340" s="1">
        <v>6000</v>
      </c>
      <c r="C4340" s="1">
        <v>1</v>
      </c>
      <c r="D4340" s="1">
        <v>3</v>
      </c>
      <c r="E4340" s="1">
        <v>1</v>
      </c>
      <c r="F4340" s="1">
        <v>41</v>
      </c>
      <c r="G4340" s="1">
        <v>-1</v>
      </c>
      <c r="H4340" s="1">
        <v>-1</v>
      </c>
      <c r="I4340" s="1">
        <v>-1</v>
      </c>
      <c r="J4340" s="1">
        <v>-1</v>
      </c>
      <c r="K4340" s="1">
        <v>-1</v>
      </c>
      <c r="L4340" s="1">
        <v>-1</v>
      </c>
      <c r="M4340" s="1">
        <v>337.6</v>
      </c>
      <c r="N4340" s="1">
        <v>0</v>
      </c>
      <c r="O4340" s="1">
        <v>170</v>
      </c>
      <c r="P4340" s="1">
        <v>431.6</v>
      </c>
      <c r="Q4340" s="1">
        <v>0</v>
      </c>
      <c r="R4340" s="1">
        <v>387</v>
      </c>
      <c r="S4340" s="1">
        <v>0</v>
      </c>
      <c r="T4340" s="1">
        <v>170</v>
      </c>
      <c r="U4340" s="1">
        <v>431.6</v>
      </c>
      <c r="V4340" s="1">
        <v>0</v>
      </c>
      <c r="W4340" s="1">
        <v>387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f t="shared" si="537"/>
        <v>1</v>
      </c>
      <c r="AD4340" s="1">
        <f t="shared" si="538"/>
        <v>5.6266666666666673E-2</v>
      </c>
      <c r="AE4340">
        <f t="shared" si="539"/>
        <v>100</v>
      </c>
      <c r="AF4340">
        <f t="shared" si="540"/>
        <v>1</v>
      </c>
      <c r="AG4340">
        <f t="shared" si="541"/>
        <v>1</v>
      </c>
      <c r="AH4340">
        <f t="shared" si="542"/>
        <v>100</v>
      </c>
      <c r="AI4340">
        <f t="shared" si="543"/>
        <v>1</v>
      </c>
      <c r="AJ4340">
        <f t="shared" si="544"/>
        <v>100</v>
      </c>
    </row>
    <row r="4341" spans="1:36">
      <c r="A4341" s="1">
        <v>26840</v>
      </c>
      <c r="B4341" s="1">
        <v>24000</v>
      </c>
      <c r="C4341" s="1">
        <v>1</v>
      </c>
      <c r="D4341" s="1">
        <v>2</v>
      </c>
      <c r="E4341" s="1">
        <v>1</v>
      </c>
      <c r="F4341" s="1">
        <v>42</v>
      </c>
      <c r="G4341" s="1">
        <v>2</v>
      </c>
      <c r="H4341" s="1">
        <v>2</v>
      </c>
      <c r="I4341" s="1">
        <v>3</v>
      </c>
      <c r="J4341" s="1">
        <v>2</v>
      </c>
      <c r="K4341" s="1">
        <v>2</v>
      </c>
      <c r="L4341" s="1">
        <v>3</v>
      </c>
      <c r="M4341" s="1">
        <v>5161.8</v>
      </c>
      <c r="N4341" s="1">
        <v>5873.2</v>
      </c>
      <c r="O4341" s="1">
        <v>5723</v>
      </c>
      <c r="P4341" s="1">
        <v>5869.4</v>
      </c>
      <c r="Q4341" s="1">
        <v>6173.6</v>
      </c>
      <c r="R4341" s="1">
        <v>6019.8</v>
      </c>
      <c r="S4341" s="1">
        <v>860</v>
      </c>
      <c r="T4341" s="1">
        <v>0</v>
      </c>
      <c r="U4341" s="1">
        <v>300</v>
      </c>
      <c r="V4341" s="1">
        <v>460</v>
      </c>
      <c r="W4341" s="1">
        <v>0</v>
      </c>
      <c r="X4341" s="1">
        <v>0</v>
      </c>
      <c r="Y4341" s="1">
        <v>1</v>
      </c>
      <c r="Z4341" s="1">
        <v>1</v>
      </c>
      <c r="AA4341" s="1">
        <v>1</v>
      </c>
      <c r="AB4341" s="1">
        <v>1</v>
      </c>
      <c r="AC4341" s="1">
        <f t="shared" si="537"/>
        <v>5.4620857075423995E-2</v>
      </c>
      <c r="AD4341" s="1">
        <f t="shared" si="538"/>
        <v>0.21507500000000002</v>
      </c>
      <c r="AE4341">
        <f t="shared" si="539"/>
        <v>0.14642784172171899</v>
      </c>
      <c r="AF4341">
        <f t="shared" si="540"/>
        <v>0</v>
      </c>
      <c r="AG4341">
        <f t="shared" si="541"/>
        <v>5.1112549834736093E-2</v>
      </c>
      <c r="AH4341">
        <f t="shared" si="542"/>
        <v>7.4510820266943112E-2</v>
      </c>
      <c r="AI4341">
        <f t="shared" si="543"/>
        <v>0</v>
      </c>
      <c r="AJ4341">
        <f t="shared" si="544"/>
        <v>0</v>
      </c>
    </row>
    <row r="4342" spans="1:36">
      <c r="A4342" s="1">
        <v>26841</v>
      </c>
      <c r="B4342" s="1">
        <v>10000</v>
      </c>
      <c r="C4342" s="1">
        <v>1</v>
      </c>
      <c r="D4342" s="1">
        <v>2</v>
      </c>
      <c r="E4342" s="1">
        <v>2</v>
      </c>
      <c r="F4342" s="1">
        <v>38</v>
      </c>
      <c r="G4342" s="1">
        <v>0</v>
      </c>
      <c r="H4342" s="1">
        <v>0</v>
      </c>
      <c r="I4342" s="1">
        <v>0</v>
      </c>
      <c r="J4342" s="1">
        <v>0</v>
      </c>
      <c r="K4342" s="1">
        <v>2</v>
      </c>
      <c r="L4342" s="1">
        <v>2</v>
      </c>
      <c r="M4342" s="1">
        <v>1596</v>
      </c>
      <c r="N4342" s="1">
        <v>2102.6</v>
      </c>
      <c r="O4342" s="1">
        <v>1984.4</v>
      </c>
      <c r="P4342" s="1">
        <v>1726.6</v>
      </c>
      <c r="Q4342" s="1">
        <v>1677</v>
      </c>
      <c r="R4342" s="1">
        <v>1572.4</v>
      </c>
      <c r="S4342" s="1">
        <v>600</v>
      </c>
      <c r="T4342" s="1">
        <v>240</v>
      </c>
      <c r="U4342" s="1">
        <v>360</v>
      </c>
      <c r="V4342" s="1">
        <v>0</v>
      </c>
      <c r="W4342" s="1">
        <v>320</v>
      </c>
      <c r="X4342" s="1">
        <v>0</v>
      </c>
      <c r="Y4342" s="1">
        <v>0</v>
      </c>
      <c r="Z4342" s="1">
        <v>0</v>
      </c>
      <c r="AA4342" s="1">
        <v>1</v>
      </c>
      <c r="AB4342" s="1">
        <v>0</v>
      </c>
      <c r="AC4342" s="1">
        <f t="shared" si="537"/>
        <v>0.16771488469601678</v>
      </c>
      <c r="AD4342" s="1">
        <f t="shared" si="538"/>
        <v>0.15959999999999999</v>
      </c>
      <c r="AE4342">
        <f t="shared" si="539"/>
        <v>0.28536098164177687</v>
      </c>
      <c r="AF4342">
        <f t="shared" si="540"/>
        <v>0.12094335819391251</v>
      </c>
      <c r="AG4342">
        <f t="shared" si="541"/>
        <v>0.20850225877447007</v>
      </c>
      <c r="AH4342">
        <f t="shared" si="542"/>
        <v>0</v>
      </c>
      <c r="AI4342">
        <f t="shared" si="543"/>
        <v>0.20351055711015006</v>
      </c>
      <c r="AJ4342">
        <f t="shared" si="544"/>
        <v>0</v>
      </c>
    </row>
    <row r="4343" spans="1:36">
      <c r="A4343" s="1">
        <v>26842</v>
      </c>
      <c r="B4343" s="1">
        <v>6000</v>
      </c>
      <c r="C4343" s="1">
        <v>1</v>
      </c>
      <c r="D4343" s="1">
        <v>2</v>
      </c>
      <c r="E4343" s="1">
        <v>1</v>
      </c>
      <c r="F4343" s="1">
        <v>35</v>
      </c>
      <c r="G4343" s="1">
        <v>1</v>
      </c>
      <c r="H4343" s="1">
        <v>-1</v>
      </c>
      <c r="I4343" s="1">
        <v>0</v>
      </c>
      <c r="J4343" s="1">
        <v>0</v>
      </c>
      <c r="K4343" s="1">
        <v>2</v>
      </c>
      <c r="L4343" s="1">
        <v>0</v>
      </c>
      <c r="M4343" s="1">
        <v>0</v>
      </c>
      <c r="N4343" s="1">
        <v>148.19999999999999</v>
      </c>
      <c r="O4343" s="1">
        <v>355</v>
      </c>
      <c r="P4343" s="1">
        <v>608</v>
      </c>
      <c r="Q4343" s="1">
        <v>568.6</v>
      </c>
      <c r="R4343" s="1">
        <v>610.4</v>
      </c>
      <c r="S4343" s="1">
        <v>148.19999999999999</v>
      </c>
      <c r="T4343" s="1">
        <v>206.8</v>
      </c>
      <c r="U4343" s="1">
        <v>259.8</v>
      </c>
      <c r="V4343" s="1">
        <v>0</v>
      </c>
      <c r="W4343" s="1">
        <v>51</v>
      </c>
      <c r="X4343" s="1">
        <v>21.2</v>
      </c>
      <c r="Y4343" s="1">
        <v>0</v>
      </c>
      <c r="Z4343" s="1">
        <v>1</v>
      </c>
      <c r="AA4343" s="1">
        <v>1</v>
      </c>
      <c r="AB4343" s="1">
        <v>0</v>
      </c>
      <c r="AC4343" s="1">
        <f t="shared" si="537"/>
        <v>0.29071696795039731</v>
      </c>
      <c r="AD4343" s="1">
        <f t="shared" si="538"/>
        <v>0</v>
      </c>
      <c r="AE4343">
        <f t="shared" si="539"/>
        <v>1</v>
      </c>
      <c r="AF4343">
        <f t="shared" si="540"/>
        <v>0.58253521126760566</v>
      </c>
      <c r="AG4343">
        <f t="shared" si="541"/>
        <v>0.42730263157894738</v>
      </c>
      <c r="AH4343">
        <f t="shared" si="542"/>
        <v>0</v>
      </c>
      <c r="AI4343">
        <f t="shared" si="543"/>
        <v>8.3551769331585854E-2</v>
      </c>
      <c r="AJ4343">
        <f t="shared" si="544"/>
        <v>0.14304993252361675</v>
      </c>
    </row>
    <row r="4344" spans="1:36">
      <c r="A4344" s="1">
        <v>26843</v>
      </c>
      <c r="B4344" s="1">
        <v>32000</v>
      </c>
      <c r="C4344" s="1">
        <v>1</v>
      </c>
      <c r="D4344" s="1">
        <v>3</v>
      </c>
      <c r="E4344" s="1">
        <v>2</v>
      </c>
      <c r="F4344" s="1">
        <v>39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31200</v>
      </c>
      <c r="N4344" s="1">
        <v>31173.200000000001</v>
      </c>
      <c r="O4344" s="1">
        <v>31801</v>
      </c>
      <c r="P4344" s="1">
        <v>31849.599999999999</v>
      </c>
      <c r="Q4344" s="1">
        <v>23780.799999999999</v>
      </c>
      <c r="R4344" s="1">
        <v>23848.6</v>
      </c>
      <c r="S4344" s="1">
        <v>1111.8</v>
      </c>
      <c r="T4344" s="1">
        <v>1535.4</v>
      </c>
      <c r="U4344" s="1">
        <v>1207.8</v>
      </c>
      <c r="V4344" s="1">
        <v>835.2</v>
      </c>
      <c r="W4344" s="1">
        <v>860</v>
      </c>
      <c r="X4344" s="1">
        <v>915.2</v>
      </c>
      <c r="Y4344" s="1">
        <v>0</v>
      </c>
      <c r="Z4344" s="1">
        <v>0</v>
      </c>
      <c r="AA4344" s="1">
        <v>0</v>
      </c>
      <c r="AB4344" s="1">
        <v>0</v>
      </c>
      <c r="AC4344" s="1">
        <f t="shared" si="537"/>
        <v>3.8961567728910268E-2</v>
      </c>
      <c r="AD4344" s="1">
        <f t="shared" si="538"/>
        <v>0.97499999999999998</v>
      </c>
      <c r="AE4344">
        <f t="shared" si="539"/>
        <v>3.5665250920662618E-2</v>
      </c>
      <c r="AF4344">
        <f t="shared" si="540"/>
        <v>4.8281500581742715E-2</v>
      </c>
      <c r="AG4344">
        <f t="shared" si="541"/>
        <v>3.7921983321611577E-2</v>
      </c>
      <c r="AH4344">
        <f t="shared" si="542"/>
        <v>3.5120769696561936E-2</v>
      </c>
      <c r="AI4344">
        <f t="shared" si="543"/>
        <v>3.6060816987160675E-2</v>
      </c>
      <c r="AJ4344">
        <f t="shared" si="544"/>
        <v>0.8231696348264077</v>
      </c>
    </row>
    <row r="4345" spans="1:36">
      <c r="A4345" s="1">
        <v>26844</v>
      </c>
      <c r="B4345" s="1">
        <v>10000</v>
      </c>
      <c r="C4345" s="1">
        <v>1</v>
      </c>
      <c r="D4345" s="1">
        <v>3</v>
      </c>
      <c r="E4345" s="1">
        <v>1</v>
      </c>
      <c r="F4345" s="1">
        <v>46</v>
      </c>
      <c r="G4345" s="1">
        <v>2</v>
      </c>
      <c r="H4345" s="1">
        <v>2</v>
      </c>
      <c r="I4345" s="1">
        <v>2</v>
      </c>
      <c r="J4345" s="1">
        <v>2</v>
      </c>
      <c r="K4345" s="1">
        <v>0</v>
      </c>
      <c r="L4345" s="1">
        <v>0</v>
      </c>
      <c r="M4345" s="1">
        <v>9335.4</v>
      </c>
      <c r="N4345" s="1">
        <v>9620.2000000000007</v>
      </c>
      <c r="O4345" s="1">
        <v>9812</v>
      </c>
      <c r="P4345" s="1">
        <v>9417.2000000000007</v>
      </c>
      <c r="Q4345" s="1">
        <v>1861.2</v>
      </c>
      <c r="R4345" s="1">
        <v>1792.4</v>
      </c>
      <c r="S4345" s="1">
        <v>500</v>
      </c>
      <c r="T4345" s="1">
        <v>480</v>
      </c>
      <c r="U4345" s="1">
        <v>0.8</v>
      </c>
      <c r="V4345" s="1">
        <v>100.6</v>
      </c>
      <c r="W4345" s="1">
        <v>221.8</v>
      </c>
      <c r="X4345" s="1">
        <v>140.6</v>
      </c>
      <c r="Y4345" s="1">
        <v>1</v>
      </c>
      <c r="Z4345" s="1">
        <v>1</v>
      </c>
      <c r="AA4345" s="1">
        <v>1</v>
      </c>
      <c r="AB4345" s="1">
        <v>1</v>
      </c>
      <c r="AC4345" s="1">
        <f t="shared" si="537"/>
        <v>4.009476048364765E-2</v>
      </c>
      <c r="AD4345" s="1">
        <f t="shared" si="538"/>
        <v>0.93353999999999993</v>
      </c>
      <c r="AE4345">
        <f t="shared" si="539"/>
        <v>5.1973971435105293E-2</v>
      </c>
      <c r="AF4345">
        <f t="shared" si="540"/>
        <v>4.8919690175295558E-2</v>
      </c>
      <c r="AG4345">
        <f t="shared" si="541"/>
        <v>8.495094083166971E-5</v>
      </c>
      <c r="AH4345">
        <f t="shared" si="542"/>
        <v>5.4051149795830644E-2</v>
      </c>
      <c r="AI4345">
        <f t="shared" si="543"/>
        <v>0.12374469984378487</v>
      </c>
      <c r="AJ4345">
        <f t="shared" si="544"/>
        <v>0.28120000000000001</v>
      </c>
    </row>
    <row r="4346" spans="1:36">
      <c r="A4346" s="1">
        <v>26845</v>
      </c>
      <c r="B4346" s="1">
        <v>36000</v>
      </c>
      <c r="C4346" s="1">
        <v>1</v>
      </c>
      <c r="D4346" s="1">
        <v>2</v>
      </c>
      <c r="E4346" s="1">
        <v>1</v>
      </c>
      <c r="F4346" s="1">
        <v>36</v>
      </c>
      <c r="G4346" s="1">
        <v>0</v>
      </c>
      <c r="H4346" s="1">
        <v>0</v>
      </c>
      <c r="I4346" s="1">
        <v>0</v>
      </c>
      <c r="J4346" s="1">
        <v>0</v>
      </c>
      <c r="K4346" s="1">
        <v>-2</v>
      </c>
      <c r="L4346" s="1">
        <v>-1</v>
      </c>
      <c r="M4346" s="1">
        <v>4027.6</v>
      </c>
      <c r="N4346" s="1">
        <v>4298.8</v>
      </c>
      <c r="O4346" s="1">
        <v>5120</v>
      </c>
      <c r="P4346" s="1">
        <v>0</v>
      </c>
      <c r="Q4346" s="1">
        <v>0</v>
      </c>
      <c r="R4346" s="1">
        <v>7313</v>
      </c>
      <c r="S4346" s="1">
        <v>400</v>
      </c>
      <c r="T4346" s="1">
        <v>1000</v>
      </c>
      <c r="U4346" s="1">
        <v>0</v>
      </c>
      <c r="V4346" s="1">
        <v>0</v>
      </c>
      <c r="W4346" s="1">
        <v>7313</v>
      </c>
      <c r="X4346" s="1">
        <v>309.60000000000002</v>
      </c>
      <c r="Y4346" s="1">
        <v>0</v>
      </c>
      <c r="Z4346" s="1">
        <v>0</v>
      </c>
      <c r="AA4346" s="1">
        <v>0</v>
      </c>
      <c r="AB4346" s="1">
        <v>0</v>
      </c>
      <c r="AC4346" s="1">
        <f t="shared" si="537"/>
        <v>0.52074492881817858</v>
      </c>
      <c r="AD4346" s="1">
        <f t="shared" si="538"/>
        <v>0.11187777777777777</v>
      </c>
      <c r="AE4346">
        <f t="shared" si="539"/>
        <v>9.3049223038987619E-2</v>
      </c>
      <c r="AF4346">
        <f t="shared" si="540"/>
        <v>0.1953125</v>
      </c>
      <c r="AG4346">
        <f t="shared" si="541"/>
        <v>100</v>
      </c>
      <c r="AH4346">
        <f t="shared" si="542"/>
        <v>100</v>
      </c>
      <c r="AI4346">
        <f t="shared" si="543"/>
        <v>1</v>
      </c>
      <c r="AJ4346">
        <f t="shared" si="544"/>
        <v>0.77400000000000002</v>
      </c>
    </row>
    <row r="4347" spans="1:36">
      <c r="A4347" s="1">
        <v>26846</v>
      </c>
      <c r="B4347" s="1">
        <v>56000</v>
      </c>
      <c r="C4347" s="1">
        <v>1</v>
      </c>
      <c r="D4347" s="1">
        <v>1</v>
      </c>
      <c r="E4347" s="1">
        <v>1</v>
      </c>
      <c r="F4347" s="1">
        <v>44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46186.2</v>
      </c>
      <c r="N4347" s="1">
        <v>47127</v>
      </c>
      <c r="O4347" s="1">
        <v>39400.6</v>
      </c>
      <c r="P4347" s="1">
        <v>39761.599999999999</v>
      </c>
      <c r="Q4347" s="1">
        <v>37485</v>
      </c>
      <c r="R4347" s="1">
        <v>35468</v>
      </c>
      <c r="S4347" s="1">
        <v>1726.8</v>
      </c>
      <c r="T4347" s="1">
        <v>1533</v>
      </c>
      <c r="U4347" s="1">
        <v>1299.4000000000001</v>
      </c>
      <c r="V4347" s="1">
        <v>1111</v>
      </c>
      <c r="W4347" s="1">
        <v>1005.4</v>
      </c>
      <c r="X4347" s="1">
        <v>1013</v>
      </c>
      <c r="Y4347" s="1">
        <v>0</v>
      </c>
      <c r="Z4347" s="1">
        <v>0</v>
      </c>
      <c r="AA4347" s="1">
        <v>0</v>
      </c>
      <c r="AB4347" s="1">
        <v>0</v>
      </c>
      <c r="AC4347" s="1">
        <f t="shared" si="537"/>
        <v>3.3504950256521962E-2</v>
      </c>
      <c r="AD4347" s="1">
        <f t="shared" si="538"/>
        <v>0.82475357142857142</v>
      </c>
      <c r="AE4347">
        <f t="shared" si="539"/>
        <v>3.6641415748933731E-2</v>
      </c>
      <c r="AF4347">
        <f t="shared" si="540"/>
        <v>3.8908036933447715E-2</v>
      </c>
      <c r="AG4347">
        <f t="shared" si="541"/>
        <v>3.2679771437769109E-2</v>
      </c>
      <c r="AH4347">
        <f t="shared" si="542"/>
        <v>2.9638522075496866E-2</v>
      </c>
      <c r="AI4347">
        <f t="shared" si="543"/>
        <v>2.8346678696289613E-2</v>
      </c>
      <c r="AJ4347">
        <f t="shared" si="544"/>
        <v>0.58663423673847581</v>
      </c>
    </row>
    <row r="4348" spans="1:36">
      <c r="A4348" s="1">
        <v>26847</v>
      </c>
      <c r="B4348" s="1">
        <v>4000</v>
      </c>
      <c r="C4348" s="1">
        <v>1</v>
      </c>
      <c r="D4348" s="1">
        <v>2</v>
      </c>
      <c r="E4348" s="1">
        <v>2</v>
      </c>
      <c r="F4348" s="1">
        <v>48</v>
      </c>
      <c r="G4348" s="1">
        <v>1</v>
      </c>
      <c r="H4348" s="1">
        <v>3</v>
      </c>
      <c r="I4348" s="1">
        <v>2</v>
      </c>
      <c r="J4348" s="1">
        <v>2</v>
      </c>
      <c r="K4348" s="1">
        <v>2</v>
      </c>
      <c r="L4348" s="1">
        <v>2</v>
      </c>
      <c r="M4348" s="1">
        <v>3420</v>
      </c>
      <c r="N4348" s="1">
        <v>3307.4</v>
      </c>
      <c r="O4348" s="1">
        <v>3256.6</v>
      </c>
      <c r="P4348" s="1">
        <v>3541.6</v>
      </c>
      <c r="Q4348" s="1">
        <v>3624.2</v>
      </c>
      <c r="R4348" s="1">
        <v>3538.4</v>
      </c>
      <c r="S4348" s="1">
        <v>0</v>
      </c>
      <c r="T4348" s="1">
        <v>60</v>
      </c>
      <c r="U4348" s="1">
        <v>400</v>
      </c>
      <c r="V4348" s="1">
        <v>200</v>
      </c>
      <c r="W4348" s="1">
        <v>0</v>
      </c>
      <c r="X4348" s="1">
        <v>158.4</v>
      </c>
      <c r="Y4348" s="1">
        <v>1</v>
      </c>
      <c r="Z4348" s="1">
        <v>1</v>
      </c>
      <c r="AA4348" s="1">
        <v>1</v>
      </c>
      <c r="AB4348" s="1">
        <v>1</v>
      </c>
      <c r="AC4348" s="1">
        <f t="shared" si="537"/>
        <v>3.822054412156449E-2</v>
      </c>
      <c r="AD4348" s="1">
        <f t="shared" si="538"/>
        <v>0.85499999999999998</v>
      </c>
      <c r="AE4348">
        <f t="shared" si="539"/>
        <v>0</v>
      </c>
      <c r="AF4348">
        <f t="shared" si="540"/>
        <v>1.8424123318798748E-2</v>
      </c>
      <c r="AG4348">
        <f t="shared" si="541"/>
        <v>0.112943302462164</v>
      </c>
      <c r="AH4348">
        <f t="shared" si="542"/>
        <v>5.5184592461784671E-2</v>
      </c>
      <c r="AI4348">
        <f t="shared" si="543"/>
        <v>0</v>
      </c>
      <c r="AJ4348">
        <f t="shared" si="544"/>
        <v>100</v>
      </c>
    </row>
    <row r="4349" spans="1:36">
      <c r="A4349" s="1">
        <v>26848</v>
      </c>
      <c r="B4349" s="1">
        <v>72000</v>
      </c>
      <c r="C4349" s="1">
        <v>1</v>
      </c>
      <c r="D4349" s="1">
        <v>1</v>
      </c>
      <c r="E4349" s="1">
        <v>1</v>
      </c>
      <c r="F4349" s="1">
        <v>42</v>
      </c>
      <c r="G4349" s="1">
        <v>1</v>
      </c>
      <c r="H4349" s="1">
        <v>-2</v>
      </c>
      <c r="I4349" s="1">
        <v>-2</v>
      </c>
      <c r="J4349" s="1">
        <v>-2</v>
      </c>
      <c r="K4349" s="1">
        <v>-2</v>
      </c>
      <c r="L4349" s="1">
        <v>-2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f t="shared" si="537"/>
        <v>100</v>
      </c>
      <c r="AD4349" s="1">
        <f t="shared" si="538"/>
        <v>0</v>
      </c>
      <c r="AE4349">
        <f t="shared" si="539"/>
        <v>100</v>
      </c>
      <c r="AF4349">
        <f t="shared" si="540"/>
        <v>100</v>
      </c>
      <c r="AG4349">
        <f t="shared" si="541"/>
        <v>100</v>
      </c>
      <c r="AH4349">
        <f t="shared" si="542"/>
        <v>100</v>
      </c>
      <c r="AI4349">
        <f t="shared" si="543"/>
        <v>100</v>
      </c>
      <c r="AJ4349">
        <f t="shared" si="544"/>
        <v>100</v>
      </c>
    </row>
    <row r="4350" spans="1:36">
      <c r="A4350" s="1">
        <v>26849</v>
      </c>
      <c r="B4350" s="1">
        <v>40000</v>
      </c>
      <c r="C4350" s="1">
        <v>1</v>
      </c>
      <c r="D4350" s="1">
        <v>1</v>
      </c>
      <c r="E4350" s="1">
        <v>1</v>
      </c>
      <c r="F4350" s="1">
        <v>37</v>
      </c>
      <c r="G4350" s="1">
        <v>-2</v>
      </c>
      <c r="H4350" s="1">
        <v>-2</v>
      </c>
      <c r="I4350" s="1">
        <v>-2</v>
      </c>
      <c r="J4350" s="1">
        <v>-2</v>
      </c>
      <c r="K4350" s="1">
        <v>-2</v>
      </c>
      <c r="L4350" s="1">
        <v>-2</v>
      </c>
      <c r="M4350" s="1">
        <v>264.8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f t="shared" si="537"/>
        <v>100</v>
      </c>
      <c r="AD4350" s="1">
        <f t="shared" si="538"/>
        <v>6.62E-3</v>
      </c>
      <c r="AE4350">
        <f t="shared" si="539"/>
        <v>100</v>
      </c>
      <c r="AF4350">
        <f t="shared" si="540"/>
        <v>100</v>
      </c>
      <c r="AG4350">
        <f t="shared" si="541"/>
        <v>100</v>
      </c>
      <c r="AH4350">
        <f t="shared" si="542"/>
        <v>100</v>
      </c>
      <c r="AI4350">
        <f t="shared" si="543"/>
        <v>100</v>
      </c>
      <c r="AJ4350">
        <f t="shared" si="544"/>
        <v>100</v>
      </c>
    </row>
    <row r="4351" spans="1:36">
      <c r="A4351" s="1">
        <v>26850</v>
      </c>
      <c r="B4351" s="1">
        <v>14000</v>
      </c>
      <c r="C4351" s="1">
        <v>1</v>
      </c>
      <c r="D4351" s="1">
        <v>2</v>
      </c>
      <c r="E4351" s="1">
        <v>1</v>
      </c>
      <c r="F4351" s="1">
        <v>33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13340.2</v>
      </c>
      <c r="N4351" s="1">
        <v>13981.4</v>
      </c>
      <c r="O4351" s="1">
        <v>13490</v>
      </c>
      <c r="P4351" s="1">
        <v>12380.4</v>
      </c>
      <c r="Q4351" s="1">
        <v>3910.2</v>
      </c>
      <c r="R4351" s="1">
        <v>5566.2</v>
      </c>
      <c r="S4351" s="1">
        <v>10600</v>
      </c>
      <c r="T4351" s="1">
        <v>5203.3999999999996</v>
      </c>
      <c r="U4351" s="1">
        <v>8000</v>
      </c>
      <c r="V4351" s="1">
        <v>3400</v>
      </c>
      <c r="W4351" s="1">
        <v>4800</v>
      </c>
      <c r="X4351" s="1">
        <v>5600</v>
      </c>
      <c r="Y4351" s="1">
        <v>0</v>
      </c>
      <c r="Z4351" s="1">
        <v>0</v>
      </c>
      <c r="AA4351" s="1">
        <v>0</v>
      </c>
      <c r="AB4351" s="1">
        <v>0</v>
      </c>
      <c r="AC4351" s="1">
        <f t="shared" si="537"/>
        <v>0.64878507628496485</v>
      </c>
      <c r="AD4351" s="1">
        <f t="shared" si="538"/>
        <v>0.95287142857142859</v>
      </c>
      <c r="AE4351">
        <f t="shared" si="539"/>
        <v>0.75815011372251706</v>
      </c>
      <c r="AF4351">
        <f t="shared" si="540"/>
        <v>0.38572275759822089</v>
      </c>
      <c r="AG4351">
        <f t="shared" si="541"/>
        <v>0.6461826758424607</v>
      </c>
      <c r="AH4351">
        <f t="shared" si="542"/>
        <v>0.86952074062707796</v>
      </c>
      <c r="AI4351">
        <f t="shared" si="543"/>
        <v>0.86234774172685136</v>
      </c>
      <c r="AJ4351">
        <f t="shared" si="544"/>
        <v>0.52830188679245282</v>
      </c>
    </row>
    <row r="4352" spans="1:36">
      <c r="A4352" s="1">
        <v>26851</v>
      </c>
      <c r="B4352" s="1">
        <v>10000</v>
      </c>
      <c r="C4352" s="1">
        <v>1</v>
      </c>
      <c r="D4352" s="1">
        <v>3</v>
      </c>
      <c r="E4352" s="1">
        <v>1</v>
      </c>
      <c r="F4352" s="1">
        <v>46</v>
      </c>
      <c r="G4352" s="1">
        <v>1</v>
      </c>
      <c r="H4352" s="1">
        <v>2</v>
      </c>
      <c r="I4352" s="1">
        <v>-1</v>
      </c>
      <c r="J4352" s="1">
        <v>3</v>
      </c>
      <c r="K4352" s="1">
        <v>2</v>
      </c>
      <c r="L4352" s="1">
        <v>0</v>
      </c>
      <c r="M4352" s="1">
        <v>1670.8</v>
      </c>
      <c r="N4352" s="1">
        <v>1204.8</v>
      </c>
      <c r="O4352" s="1">
        <v>23.2</v>
      </c>
      <c r="P4352" s="1">
        <v>23.2</v>
      </c>
      <c r="Q4352" s="1">
        <v>1996.4</v>
      </c>
      <c r="R4352" s="1">
        <v>1628.6</v>
      </c>
      <c r="S4352" s="1">
        <v>0</v>
      </c>
      <c r="T4352" s="1">
        <v>23.2</v>
      </c>
      <c r="U4352" s="1">
        <v>0</v>
      </c>
      <c r="V4352" s="1">
        <v>2008</v>
      </c>
      <c r="W4352" s="1">
        <v>80</v>
      </c>
      <c r="X4352" s="1">
        <v>454.4</v>
      </c>
      <c r="Y4352" s="1">
        <v>1</v>
      </c>
      <c r="Z4352" s="1">
        <v>1</v>
      </c>
      <c r="AA4352" s="1">
        <v>1</v>
      </c>
      <c r="AB4352" s="1">
        <v>1</v>
      </c>
      <c r="AC4352" s="1">
        <f t="shared" si="537"/>
        <v>0.43296009187482043</v>
      </c>
      <c r="AD4352" s="1">
        <f t="shared" si="538"/>
        <v>0.16708000000000001</v>
      </c>
      <c r="AE4352">
        <f t="shared" si="539"/>
        <v>0</v>
      </c>
      <c r="AF4352">
        <f t="shared" si="540"/>
        <v>1</v>
      </c>
      <c r="AG4352">
        <f t="shared" si="541"/>
        <v>0</v>
      </c>
      <c r="AH4352">
        <f t="shared" si="542"/>
        <v>1.0058104588258865</v>
      </c>
      <c r="AI4352">
        <f t="shared" si="543"/>
        <v>4.9121945229031072E-2</v>
      </c>
      <c r="AJ4352">
        <f t="shared" si="544"/>
        <v>100</v>
      </c>
    </row>
    <row r="4353" spans="1:36">
      <c r="A4353" s="1">
        <v>26852</v>
      </c>
      <c r="B4353" s="1">
        <v>70000</v>
      </c>
      <c r="C4353" s="1">
        <v>1</v>
      </c>
      <c r="D4353" s="1">
        <v>3</v>
      </c>
      <c r="E4353" s="1">
        <v>1</v>
      </c>
      <c r="F4353" s="1">
        <v>36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8509.6</v>
      </c>
      <c r="N4353" s="1">
        <v>8318.6</v>
      </c>
      <c r="O4353" s="1">
        <v>8075</v>
      </c>
      <c r="P4353" s="1">
        <v>7591.8</v>
      </c>
      <c r="Q4353" s="1">
        <v>7283.2</v>
      </c>
      <c r="R4353" s="1">
        <v>6975</v>
      </c>
      <c r="S4353" s="1">
        <v>400</v>
      </c>
      <c r="T4353" s="1">
        <v>400</v>
      </c>
      <c r="U4353" s="1">
        <v>400</v>
      </c>
      <c r="V4353" s="1">
        <v>240</v>
      </c>
      <c r="W4353" s="1">
        <v>240</v>
      </c>
      <c r="X4353" s="1">
        <v>300</v>
      </c>
      <c r="Y4353" s="1">
        <v>0</v>
      </c>
      <c r="Z4353" s="1">
        <v>0</v>
      </c>
      <c r="AA4353" s="1">
        <v>0</v>
      </c>
      <c r="AB4353" s="1">
        <v>0</v>
      </c>
      <c r="AC4353" s="1">
        <f t="shared" si="537"/>
        <v>4.3928918825633573E-2</v>
      </c>
      <c r="AD4353" s="1">
        <f t="shared" si="538"/>
        <v>0.12156571428571429</v>
      </c>
      <c r="AE4353">
        <f t="shared" si="539"/>
        <v>4.8085014305291753E-2</v>
      </c>
      <c r="AF4353">
        <f t="shared" si="540"/>
        <v>4.9535603715170282E-2</v>
      </c>
      <c r="AG4353">
        <f t="shared" si="541"/>
        <v>5.2688426987012302E-2</v>
      </c>
      <c r="AH4353">
        <f t="shared" si="542"/>
        <v>3.2952548330404216E-2</v>
      </c>
      <c r="AI4353">
        <f t="shared" si="543"/>
        <v>3.4408602150537634E-2</v>
      </c>
      <c r="AJ4353">
        <f t="shared" si="544"/>
        <v>0.75</v>
      </c>
    </row>
    <row r="4354" spans="1:36">
      <c r="A4354" s="1">
        <v>26853</v>
      </c>
      <c r="B4354" s="1">
        <v>6000</v>
      </c>
      <c r="C4354" s="1">
        <v>1</v>
      </c>
      <c r="D4354" s="1">
        <v>2</v>
      </c>
      <c r="E4354" s="1">
        <v>2</v>
      </c>
      <c r="F4354" s="1">
        <v>36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2379.1999999999998</v>
      </c>
      <c r="N4354" s="1">
        <v>2598</v>
      </c>
      <c r="O4354" s="1">
        <v>2814.6</v>
      </c>
      <c r="P4354" s="1">
        <v>3026.2</v>
      </c>
      <c r="Q4354" s="1">
        <v>3115.8</v>
      </c>
      <c r="R4354" s="1">
        <v>3235</v>
      </c>
      <c r="S4354" s="1">
        <v>320</v>
      </c>
      <c r="T4354" s="1">
        <v>320</v>
      </c>
      <c r="U4354" s="1">
        <v>320</v>
      </c>
      <c r="V4354" s="1">
        <v>200</v>
      </c>
      <c r="W4354" s="1">
        <v>200</v>
      </c>
      <c r="X4354" s="1">
        <v>200</v>
      </c>
      <c r="Y4354" s="1">
        <v>0</v>
      </c>
      <c r="Z4354" s="1">
        <v>0</v>
      </c>
      <c r="AA4354" s="1">
        <v>0</v>
      </c>
      <c r="AB4354" s="1">
        <v>0</v>
      </c>
      <c r="AC4354" s="1">
        <f t="shared" si="537"/>
        <v>9.1956509979985945E-2</v>
      </c>
      <c r="AD4354" s="1">
        <f t="shared" si="538"/>
        <v>0.39653333333333329</v>
      </c>
      <c r="AE4354">
        <f t="shared" si="539"/>
        <v>0.12317167051578137</v>
      </c>
      <c r="AF4354">
        <f t="shared" si="540"/>
        <v>0.11369288708875151</v>
      </c>
      <c r="AG4354">
        <f t="shared" si="541"/>
        <v>0.10574317626065693</v>
      </c>
      <c r="AH4354">
        <f t="shared" si="542"/>
        <v>6.4188972334552924E-2</v>
      </c>
      <c r="AI4354">
        <f t="shared" si="543"/>
        <v>6.1823802163833076E-2</v>
      </c>
      <c r="AJ4354">
        <f t="shared" si="544"/>
        <v>0.625</v>
      </c>
    </row>
    <row r="4355" spans="1:36">
      <c r="A4355" s="1">
        <v>26854</v>
      </c>
      <c r="B4355" s="1">
        <v>46000</v>
      </c>
      <c r="C4355" s="1">
        <v>1</v>
      </c>
      <c r="D4355" s="1">
        <v>0</v>
      </c>
      <c r="E4355" s="1">
        <v>2</v>
      </c>
      <c r="F4355" s="1">
        <v>47</v>
      </c>
      <c r="G4355" s="1">
        <v>-1</v>
      </c>
      <c r="H4355" s="1">
        <v>-1</v>
      </c>
      <c r="I4355" s="1">
        <v>-1</v>
      </c>
      <c r="J4355" s="1">
        <v>2</v>
      </c>
      <c r="K4355" s="1">
        <v>-1</v>
      </c>
      <c r="L4355" s="1">
        <v>-1</v>
      </c>
      <c r="M4355" s="1">
        <v>1678.8</v>
      </c>
      <c r="N4355" s="1">
        <v>1148.5999999999999</v>
      </c>
      <c r="O4355" s="1">
        <v>267.2</v>
      </c>
      <c r="P4355" s="1">
        <v>51</v>
      </c>
      <c r="Q4355" s="1">
        <v>1085</v>
      </c>
      <c r="R4355" s="1">
        <v>967.6</v>
      </c>
      <c r="S4355" s="1">
        <v>1148.5999999999999</v>
      </c>
      <c r="T4355" s="1">
        <v>319.60000000000002</v>
      </c>
      <c r="U4355" s="1">
        <v>0</v>
      </c>
      <c r="V4355" s="1">
        <v>1085</v>
      </c>
      <c r="W4355" s="1">
        <v>967.6</v>
      </c>
      <c r="X4355" s="1">
        <v>768</v>
      </c>
      <c r="Y4355" s="1">
        <v>0</v>
      </c>
      <c r="Z4355" s="1">
        <v>0</v>
      </c>
      <c r="AA4355" s="1">
        <v>0</v>
      </c>
      <c r="AB4355" s="1">
        <v>0</v>
      </c>
      <c r="AC4355" s="1">
        <f t="shared" ref="AC4355:AC4418" si="545">IFERROR(SUM(S4355:W4355)/SUM(N4355:R4355),100)</f>
        <v>1.0003977950787064</v>
      </c>
      <c r="AD4355" s="1">
        <f t="shared" ref="AD4355:AD4418" si="546">IFERROR(M4355/B4355,100)</f>
        <v>3.649565217391304E-2</v>
      </c>
      <c r="AE4355">
        <f t="shared" ref="AE4355:AE4418" si="547">IFERROR(S4355/N4355,100)</f>
        <v>1</v>
      </c>
      <c r="AF4355">
        <f t="shared" ref="AF4355:AF4418" si="548">IFERROR(T4355/O4355,100)</f>
        <v>1.1961077844311379</v>
      </c>
      <c r="AG4355">
        <f t="shared" ref="AG4355:AG4418" si="549">IFERROR(U4355/P4355,100)</f>
        <v>0</v>
      </c>
      <c r="AH4355">
        <f t="shared" ref="AH4355:AH4418" si="550">IFERROR(V4355/Q4355,100)</f>
        <v>1</v>
      </c>
      <c r="AI4355">
        <f t="shared" ref="AI4355:AI4418" si="551">IFERROR(W4355/R4355,100)</f>
        <v>1</v>
      </c>
      <c r="AJ4355">
        <f t="shared" ref="AJ4355:AJ4418" si="552">IFERROR(X4355/S4355,100)</f>
        <v>0.66864008358001048</v>
      </c>
    </row>
    <row r="4356" spans="1:36">
      <c r="A4356" s="1">
        <v>26855</v>
      </c>
      <c r="B4356" s="1">
        <v>8000</v>
      </c>
      <c r="C4356" s="1">
        <v>1</v>
      </c>
      <c r="D4356" s="1">
        <v>2</v>
      </c>
      <c r="E4356" s="1">
        <v>1</v>
      </c>
      <c r="F4356" s="1">
        <v>38</v>
      </c>
      <c r="G4356" s="1">
        <v>-1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3907.4</v>
      </c>
      <c r="N4356" s="1">
        <v>4083.2</v>
      </c>
      <c r="O4356" s="1">
        <v>4230.2</v>
      </c>
      <c r="P4356" s="1">
        <v>4376.8</v>
      </c>
      <c r="Q4356" s="1">
        <v>5242.6000000000004</v>
      </c>
      <c r="R4356" s="1">
        <v>6096</v>
      </c>
      <c r="S4356" s="1">
        <v>300</v>
      </c>
      <c r="T4356" s="1">
        <v>271.2</v>
      </c>
      <c r="U4356" s="1">
        <v>276</v>
      </c>
      <c r="V4356" s="1">
        <v>1000</v>
      </c>
      <c r="W4356" s="1">
        <v>1000</v>
      </c>
      <c r="X4356" s="1">
        <v>225.6</v>
      </c>
      <c r="Y4356" s="1">
        <v>0</v>
      </c>
      <c r="Z4356" s="1">
        <v>0</v>
      </c>
      <c r="AA4356" s="1">
        <v>0</v>
      </c>
      <c r="AB4356" s="1">
        <v>0</v>
      </c>
      <c r="AC4356" s="1">
        <f t="shared" si="545"/>
        <v>0.11849114396058061</v>
      </c>
      <c r="AD4356" s="1">
        <f t="shared" si="546"/>
        <v>0.488425</v>
      </c>
      <c r="AE4356">
        <f t="shared" si="547"/>
        <v>7.3471786833855801E-2</v>
      </c>
      <c r="AF4356">
        <f t="shared" si="548"/>
        <v>6.4110443950640625E-2</v>
      </c>
      <c r="AG4356">
        <f t="shared" si="549"/>
        <v>6.3059769694754159E-2</v>
      </c>
      <c r="AH4356">
        <f t="shared" si="550"/>
        <v>0.19074505016594817</v>
      </c>
      <c r="AI4356">
        <f t="shared" si="551"/>
        <v>0.16404199475065617</v>
      </c>
      <c r="AJ4356">
        <f t="shared" si="552"/>
        <v>0.752</v>
      </c>
    </row>
    <row r="4357" spans="1:36">
      <c r="A4357" s="1">
        <v>26856</v>
      </c>
      <c r="B4357" s="1">
        <v>78000</v>
      </c>
      <c r="C4357" s="1">
        <v>1</v>
      </c>
      <c r="D4357" s="1">
        <v>1</v>
      </c>
      <c r="E4357" s="1">
        <v>1</v>
      </c>
      <c r="F4357" s="1">
        <v>33</v>
      </c>
      <c r="G4357" s="1">
        <v>0</v>
      </c>
      <c r="H4357" s="1">
        <v>-1</v>
      </c>
      <c r="I4357" s="1">
        <v>0</v>
      </c>
      <c r="J4357" s="1">
        <v>0</v>
      </c>
      <c r="K4357" s="1">
        <v>0</v>
      </c>
      <c r="L4357" s="1">
        <v>0</v>
      </c>
      <c r="M4357" s="1">
        <v>1120.4000000000001</v>
      </c>
      <c r="N4357" s="1">
        <v>9665.7999999999993</v>
      </c>
      <c r="O4357" s="1">
        <v>9056.2000000000007</v>
      </c>
      <c r="P4357" s="1">
        <v>6243.8</v>
      </c>
      <c r="Q4357" s="1">
        <v>4992.3999999999996</v>
      </c>
      <c r="R4357" s="1">
        <v>3400.4</v>
      </c>
      <c r="S4357" s="1">
        <v>9665.7999999999993</v>
      </c>
      <c r="T4357" s="1">
        <v>457.4</v>
      </c>
      <c r="U4357" s="1">
        <v>300</v>
      </c>
      <c r="V4357" s="1">
        <v>992.4</v>
      </c>
      <c r="W4357" s="1">
        <v>163</v>
      </c>
      <c r="X4357" s="1">
        <v>2000</v>
      </c>
      <c r="Y4357" s="1">
        <v>0</v>
      </c>
      <c r="Z4357" s="1">
        <v>0</v>
      </c>
      <c r="AA4357" s="1">
        <v>0</v>
      </c>
      <c r="AB4357" s="1">
        <v>0</v>
      </c>
      <c r="AC4357" s="1">
        <f t="shared" si="545"/>
        <v>0.34709490206423527</v>
      </c>
      <c r="AD4357" s="1">
        <f t="shared" si="546"/>
        <v>1.4364102564102565E-2</v>
      </c>
      <c r="AE4357">
        <f t="shared" si="547"/>
        <v>1</v>
      </c>
      <c r="AF4357">
        <f t="shared" si="548"/>
        <v>5.0506835096398042E-2</v>
      </c>
      <c r="AG4357">
        <f t="shared" si="549"/>
        <v>4.8047663281975718E-2</v>
      </c>
      <c r="AH4357">
        <f t="shared" si="550"/>
        <v>0.19878214886627676</v>
      </c>
      <c r="AI4357">
        <f t="shared" si="551"/>
        <v>4.7935536995647572E-2</v>
      </c>
      <c r="AJ4357">
        <f t="shared" si="552"/>
        <v>0.20691510273334851</v>
      </c>
    </row>
    <row r="4358" spans="1:36">
      <c r="A4358" s="1">
        <v>26857</v>
      </c>
      <c r="B4358" s="1">
        <v>6000</v>
      </c>
      <c r="C4358" s="1">
        <v>1</v>
      </c>
      <c r="D4358" s="1">
        <v>2</v>
      </c>
      <c r="E4358" s="1">
        <v>2</v>
      </c>
      <c r="F4358" s="1">
        <v>39</v>
      </c>
      <c r="G4358" s="1">
        <v>0</v>
      </c>
      <c r="H4358" s="1">
        <v>0</v>
      </c>
      <c r="I4358" s="1">
        <v>0</v>
      </c>
      <c r="J4358" s="1">
        <v>2</v>
      </c>
      <c r="K4358" s="1">
        <v>0</v>
      </c>
      <c r="L4358" s="1">
        <v>0</v>
      </c>
      <c r="M4358" s="1">
        <v>5628.8</v>
      </c>
      <c r="N4358" s="1">
        <v>5494</v>
      </c>
      <c r="O4358" s="1">
        <v>6139.6</v>
      </c>
      <c r="P4358" s="1">
        <v>5796.2</v>
      </c>
      <c r="Q4358" s="1">
        <v>5534.6</v>
      </c>
      <c r="R4358" s="1">
        <v>5565.2</v>
      </c>
      <c r="S4358" s="1">
        <v>400</v>
      </c>
      <c r="T4358" s="1">
        <v>800</v>
      </c>
      <c r="U4358" s="1">
        <v>0</v>
      </c>
      <c r="V4358" s="1">
        <v>200</v>
      </c>
      <c r="W4358" s="1">
        <v>200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f t="shared" si="545"/>
        <v>5.6082104200549598E-2</v>
      </c>
      <c r="AD4358" s="1">
        <f t="shared" si="546"/>
        <v>0.93813333333333337</v>
      </c>
      <c r="AE4358">
        <f t="shared" si="547"/>
        <v>7.2806698216235893E-2</v>
      </c>
      <c r="AF4358">
        <f t="shared" si="548"/>
        <v>0.1303016483158512</v>
      </c>
      <c r="AG4358">
        <f t="shared" si="549"/>
        <v>0</v>
      </c>
      <c r="AH4358">
        <f t="shared" si="550"/>
        <v>3.6136306146785674E-2</v>
      </c>
      <c r="AI4358">
        <f t="shared" si="551"/>
        <v>3.5937612305038454E-2</v>
      </c>
      <c r="AJ4358">
        <f t="shared" si="552"/>
        <v>0</v>
      </c>
    </row>
    <row r="4359" spans="1:36">
      <c r="A4359" s="1">
        <v>26858</v>
      </c>
      <c r="B4359" s="1">
        <v>72000</v>
      </c>
      <c r="C4359" s="1">
        <v>1</v>
      </c>
      <c r="D4359" s="1">
        <v>1</v>
      </c>
      <c r="E4359" s="1">
        <v>1</v>
      </c>
      <c r="F4359" s="1">
        <v>45</v>
      </c>
      <c r="G4359" s="1">
        <v>1</v>
      </c>
      <c r="H4359" s="1">
        <v>-2</v>
      </c>
      <c r="I4359" s="1">
        <v>-2</v>
      </c>
      <c r="J4359" s="1">
        <v>-2</v>
      </c>
      <c r="K4359" s="1">
        <v>-2</v>
      </c>
      <c r="L4359" s="1">
        <v>-2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f t="shared" si="545"/>
        <v>100</v>
      </c>
      <c r="AD4359" s="1">
        <f t="shared" si="546"/>
        <v>0</v>
      </c>
      <c r="AE4359">
        <f t="shared" si="547"/>
        <v>100</v>
      </c>
      <c r="AF4359">
        <f t="shared" si="548"/>
        <v>100</v>
      </c>
      <c r="AG4359">
        <f t="shared" si="549"/>
        <v>100</v>
      </c>
      <c r="AH4359">
        <f t="shared" si="550"/>
        <v>100</v>
      </c>
      <c r="AI4359">
        <f t="shared" si="551"/>
        <v>100</v>
      </c>
      <c r="AJ4359">
        <f t="shared" si="552"/>
        <v>100</v>
      </c>
    </row>
    <row r="4360" spans="1:36">
      <c r="A4360" s="1">
        <v>26859</v>
      </c>
      <c r="B4360" s="1">
        <v>10000</v>
      </c>
      <c r="C4360" s="1">
        <v>1</v>
      </c>
      <c r="D4360" s="1">
        <v>3</v>
      </c>
      <c r="E4360" s="1">
        <v>1</v>
      </c>
      <c r="F4360" s="1">
        <v>32</v>
      </c>
      <c r="G4360" s="1">
        <v>-1</v>
      </c>
      <c r="H4360" s="1">
        <v>-1</v>
      </c>
      <c r="I4360" s="1">
        <v>-1</v>
      </c>
      <c r="J4360" s="1">
        <v>-1</v>
      </c>
      <c r="K4360" s="1">
        <v>-1</v>
      </c>
      <c r="L4360" s="1">
        <v>-1</v>
      </c>
      <c r="M4360" s="1">
        <v>288.39999999999998</v>
      </c>
      <c r="N4360" s="1">
        <v>288.8</v>
      </c>
      <c r="O4360" s="1">
        <v>289.39999999999998</v>
      </c>
      <c r="P4360" s="1">
        <v>252.2</v>
      </c>
      <c r="Q4360" s="1">
        <v>252.2</v>
      </c>
      <c r="R4360" s="1">
        <v>252.2</v>
      </c>
      <c r="S4360" s="1">
        <v>288.8</v>
      </c>
      <c r="T4360" s="1">
        <v>289.39999999999998</v>
      </c>
      <c r="U4360" s="1">
        <v>252.2</v>
      </c>
      <c r="V4360" s="1">
        <v>252.2</v>
      </c>
      <c r="W4360" s="1">
        <v>252.2</v>
      </c>
      <c r="X4360" s="1">
        <v>18.2</v>
      </c>
      <c r="Y4360" s="1">
        <v>0</v>
      </c>
      <c r="Z4360" s="1">
        <v>0</v>
      </c>
      <c r="AA4360" s="1">
        <v>0</v>
      </c>
      <c r="AB4360" s="1">
        <v>0</v>
      </c>
      <c r="AC4360" s="1">
        <f t="shared" si="545"/>
        <v>1</v>
      </c>
      <c r="AD4360" s="1">
        <f t="shared" si="546"/>
        <v>2.8839999999999998E-2</v>
      </c>
      <c r="AE4360">
        <f t="shared" si="547"/>
        <v>1</v>
      </c>
      <c r="AF4360">
        <f t="shared" si="548"/>
        <v>1</v>
      </c>
      <c r="AG4360">
        <f t="shared" si="549"/>
        <v>1</v>
      </c>
      <c r="AH4360">
        <f t="shared" si="550"/>
        <v>1</v>
      </c>
      <c r="AI4360">
        <f t="shared" si="551"/>
        <v>1</v>
      </c>
      <c r="AJ4360">
        <f t="shared" si="552"/>
        <v>6.3019390581717447E-2</v>
      </c>
    </row>
    <row r="4361" spans="1:36">
      <c r="A4361" s="1">
        <v>26860</v>
      </c>
      <c r="B4361" s="1">
        <v>10000</v>
      </c>
      <c r="C4361" s="1">
        <v>1</v>
      </c>
      <c r="D4361" s="1">
        <v>1</v>
      </c>
      <c r="E4361" s="1">
        <v>1</v>
      </c>
      <c r="F4361" s="1">
        <v>30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9358.2000000000007</v>
      </c>
      <c r="N4361" s="1">
        <v>8535</v>
      </c>
      <c r="O4361" s="1">
        <v>6851.2</v>
      </c>
      <c r="P4361" s="1">
        <v>6144.6</v>
      </c>
      <c r="Q4361" s="1">
        <v>3953.2</v>
      </c>
      <c r="R4361" s="1">
        <v>4089.8</v>
      </c>
      <c r="S4361" s="1">
        <v>318.60000000000002</v>
      </c>
      <c r="T4361" s="1">
        <v>371</v>
      </c>
      <c r="U4361" s="1">
        <v>268.2</v>
      </c>
      <c r="V4361" s="1">
        <v>141.19999999999999</v>
      </c>
      <c r="W4361" s="1">
        <v>200</v>
      </c>
      <c r="X4361" s="1">
        <v>1090.8</v>
      </c>
      <c r="Y4361" s="1">
        <v>0</v>
      </c>
      <c r="Z4361" s="1">
        <v>0</v>
      </c>
      <c r="AA4361" s="1">
        <v>0</v>
      </c>
      <c r="AB4361" s="1">
        <v>0</v>
      </c>
      <c r="AC4361" s="1">
        <f t="shared" si="545"/>
        <v>4.3924013823046074E-2</v>
      </c>
      <c r="AD4361" s="1">
        <f t="shared" si="546"/>
        <v>0.9358200000000001</v>
      </c>
      <c r="AE4361">
        <f t="shared" si="547"/>
        <v>3.7328646748681901E-2</v>
      </c>
      <c r="AF4361">
        <f t="shared" si="548"/>
        <v>5.4151097617935545E-2</v>
      </c>
      <c r="AG4361">
        <f t="shared" si="549"/>
        <v>4.3648081242066199E-2</v>
      </c>
      <c r="AH4361">
        <f t="shared" si="550"/>
        <v>3.5717899423252049E-2</v>
      </c>
      <c r="AI4361">
        <f t="shared" si="551"/>
        <v>4.8902146804244706E-2</v>
      </c>
      <c r="AJ4361">
        <f t="shared" si="552"/>
        <v>3.4237288135593218</v>
      </c>
    </row>
    <row r="4362" spans="1:36">
      <c r="A4362" s="1">
        <v>26861</v>
      </c>
      <c r="B4362" s="1">
        <v>22000</v>
      </c>
      <c r="C4362" s="1">
        <v>1</v>
      </c>
      <c r="D4362" s="1">
        <v>2</v>
      </c>
      <c r="E4362" s="1">
        <v>1</v>
      </c>
      <c r="F4362" s="1">
        <v>39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26412.400000000001</v>
      </c>
      <c r="N4362" s="1">
        <v>25328.2</v>
      </c>
      <c r="O4362" s="1">
        <v>24041.8</v>
      </c>
      <c r="P4362" s="1">
        <v>22582.400000000001</v>
      </c>
      <c r="Q4362" s="1">
        <v>17176.8</v>
      </c>
      <c r="R4362" s="1">
        <v>17552.8</v>
      </c>
      <c r="S4362" s="1">
        <v>1000</v>
      </c>
      <c r="T4362" s="1">
        <v>1000</v>
      </c>
      <c r="U4362" s="1">
        <v>720</v>
      </c>
      <c r="V4362" s="1">
        <v>640</v>
      </c>
      <c r="W4362" s="1">
        <v>800</v>
      </c>
      <c r="X4362" s="1">
        <v>600</v>
      </c>
      <c r="Y4362" s="1">
        <v>0</v>
      </c>
      <c r="Z4362" s="1">
        <v>0</v>
      </c>
      <c r="AA4362" s="1">
        <v>0</v>
      </c>
      <c r="AB4362" s="1">
        <v>0</v>
      </c>
      <c r="AC4362" s="1">
        <f t="shared" si="545"/>
        <v>3.8994394555782609E-2</v>
      </c>
      <c r="AD4362" s="1">
        <f t="shared" si="546"/>
        <v>1.2005636363636365</v>
      </c>
      <c r="AE4362">
        <f t="shared" si="547"/>
        <v>3.948168444658523E-2</v>
      </c>
      <c r="AF4362">
        <f t="shared" si="548"/>
        <v>4.159422339425501E-2</v>
      </c>
      <c r="AG4362">
        <f t="shared" si="549"/>
        <v>3.1883236502763208E-2</v>
      </c>
      <c r="AH4362">
        <f t="shared" si="550"/>
        <v>3.7259559405710026E-2</v>
      </c>
      <c r="AI4362">
        <f t="shared" si="551"/>
        <v>4.5576774075930908E-2</v>
      </c>
      <c r="AJ4362">
        <f t="shared" si="552"/>
        <v>0.6</v>
      </c>
    </row>
    <row r="4363" spans="1:36">
      <c r="A4363" s="1">
        <v>26862</v>
      </c>
      <c r="B4363" s="1">
        <v>6000</v>
      </c>
      <c r="C4363" s="1">
        <v>1</v>
      </c>
      <c r="D4363" s="1">
        <v>2</v>
      </c>
      <c r="E4363" s="1">
        <v>1</v>
      </c>
      <c r="F4363" s="1">
        <v>43</v>
      </c>
      <c r="G4363" s="1">
        <v>2</v>
      </c>
      <c r="H4363" s="1">
        <v>2</v>
      </c>
      <c r="I4363" s="1">
        <v>2</v>
      </c>
      <c r="J4363" s="1">
        <v>2</v>
      </c>
      <c r="K4363" s="1">
        <v>2</v>
      </c>
      <c r="L4363" s="1">
        <v>2</v>
      </c>
      <c r="M4363" s="1">
        <v>5652.8</v>
      </c>
      <c r="N4363" s="1">
        <v>5740.6</v>
      </c>
      <c r="O4363" s="1">
        <v>5324.4</v>
      </c>
      <c r="P4363" s="1">
        <v>4804.3999999999996</v>
      </c>
      <c r="Q4363" s="1">
        <v>4873.6000000000004</v>
      </c>
      <c r="R4363" s="1">
        <v>4171.8</v>
      </c>
      <c r="S4363" s="1">
        <v>400</v>
      </c>
      <c r="T4363" s="1">
        <v>260</v>
      </c>
      <c r="U4363" s="1">
        <v>0.4</v>
      </c>
      <c r="V4363" s="1">
        <v>321.60000000000002</v>
      </c>
      <c r="W4363" s="1">
        <v>0</v>
      </c>
      <c r="X4363" s="1">
        <v>180</v>
      </c>
      <c r="Y4363" s="1">
        <v>1</v>
      </c>
      <c r="Z4363" s="1">
        <v>1</v>
      </c>
      <c r="AA4363" s="1">
        <v>1</v>
      </c>
      <c r="AB4363" s="1">
        <v>1</v>
      </c>
      <c r="AC4363" s="1">
        <f t="shared" si="545"/>
        <v>3.9414324016247372E-2</v>
      </c>
      <c r="AD4363" s="1">
        <f t="shared" si="546"/>
        <v>0.94213333333333338</v>
      </c>
      <c r="AE4363">
        <f t="shared" si="547"/>
        <v>6.9679127617322228E-2</v>
      </c>
      <c r="AF4363">
        <f t="shared" si="548"/>
        <v>4.8831793253699948E-2</v>
      </c>
      <c r="AG4363">
        <f t="shared" si="549"/>
        <v>8.3257014403463508E-5</v>
      </c>
      <c r="AH4363">
        <f t="shared" si="550"/>
        <v>6.5988181221273798E-2</v>
      </c>
      <c r="AI4363">
        <f t="shared" si="551"/>
        <v>0</v>
      </c>
      <c r="AJ4363">
        <f t="shared" si="552"/>
        <v>0.45</v>
      </c>
    </row>
    <row r="4364" spans="1:36">
      <c r="A4364" s="1">
        <v>26863</v>
      </c>
      <c r="B4364" s="1">
        <v>20000</v>
      </c>
      <c r="C4364" s="1">
        <v>1</v>
      </c>
      <c r="D4364" s="1">
        <v>2</v>
      </c>
      <c r="E4364" s="1">
        <v>1</v>
      </c>
      <c r="F4364" s="1">
        <v>38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17646.2</v>
      </c>
      <c r="N4364" s="1">
        <v>18218</v>
      </c>
      <c r="O4364" s="1">
        <v>19187</v>
      </c>
      <c r="P4364" s="1">
        <v>15787.8</v>
      </c>
      <c r="Q4364" s="1">
        <v>5733.4</v>
      </c>
      <c r="R4364" s="1">
        <v>5909.8</v>
      </c>
      <c r="S4364" s="1">
        <v>865.2</v>
      </c>
      <c r="T4364" s="1">
        <v>1480</v>
      </c>
      <c r="U4364" s="1">
        <v>582.79999999999995</v>
      </c>
      <c r="V4364" s="1">
        <v>300</v>
      </c>
      <c r="W4364" s="1">
        <v>300</v>
      </c>
      <c r="X4364" s="1">
        <v>300</v>
      </c>
      <c r="Y4364" s="1">
        <v>0</v>
      </c>
      <c r="Z4364" s="1">
        <v>0</v>
      </c>
      <c r="AA4364" s="1">
        <v>0</v>
      </c>
      <c r="AB4364" s="1">
        <v>0</v>
      </c>
      <c r="AC4364" s="1">
        <f t="shared" si="545"/>
        <v>5.4414214325374785E-2</v>
      </c>
      <c r="AD4364" s="1">
        <f t="shared" si="546"/>
        <v>0.88231000000000004</v>
      </c>
      <c r="AE4364">
        <f t="shared" si="547"/>
        <v>4.74914919310572E-2</v>
      </c>
      <c r="AF4364">
        <f t="shared" si="548"/>
        <v>7.713556053577944E-2</v>
      </c>
      <c r="AG4364">
        <f t="shared" si="549"/>
        <v>3.691457961210555E-2</v>
      </c>
      <c r="AH4364">
        <f t="shared" si="550"/>
        <v>5.2324972965430636E-2</v>
      </c>
      <c r="AI4364">
        <f t="shared" si="551"/>
        <v>5.0763139192527666E-2</v>
      </c>
      <c r="AJ4364">
        <f t="shared" si="552"/>
        <v>0.34674063800277388</v>
      </c>
    </row>
    <row r="4365" spans="1:36">
      <c r="A4365" s="1">
        <v>26864</v>
      </c>
      <c r="B4365" s="1">
        <v>42000</v>
      </c>
      <c r="C4365" s="1">
        <v>1</v>
      </c>
      <c r="D4365" s="1">
        <v>2</v>
      </c>
      <c r="E4365" s="1">
        <v>1</v>
      </c>
      <c r="F4365" s="1">
        <v>45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41899</v>
      </c>
      <c r="N4365" s="1">
        <v>42738.2</v>
      </c>
      <c r="O4365" s="1">
        <v>42835.4</v>
      </c>
      <c r="P4365" s="1">
        <v>38444.6</v>
      </c>
      <c r="Q4365" s="1">
        <v>25082.400000000001</v>
      </c>
      <c r="R4365" s="1">
        <v>22656.2</v>
      </c>
      <c r="S4365" s="1">
        <v>1600</v>
      </c>
      <c r="T4365" s="1">
        <v>2146</v>
      </c>
      <c r="U4365" s="1">
        <v>1420</v>
      </c>
      <c r="V4365" s="1">
        <v>810.4</v>
      </c>
      <c r="W4365" s="1">
        <v>800</v>
      </c>
      <c r="X4365" s="1">
        <v>660</v>
      </c>
      <c r="Y4365" s="1">
        <v>0</v>
      </c>
      <c r="Z4365" s="1">
        <v>0</v>
      </c>
      <c r="AA4365" s="1">
        <v>0</v>
      </c>
      <c r="AB4365" s="1">
        <v>0</v>
      </c>
      <c r="AC4365" s="1">
        <f t="shared" si="545"/>
        <v>3.945345977568282E-2</v>
      </c>
      <c r="AD4365" s="1">
        <f t="shared" si="546"/>
        <v>0.99759523809523809</v>
      </c>
      <c r="AE4365">
        <f t="shared" si="547"/>
        <v>3.743723413714195E-2</v>
      </c>
      <c r="AF4365">
        <f t="shared" si="548"/>
        <v>5.0098750099217E-2</v>
      </c>
      <c r="AG4365">
        <f t="shared" si="549"/>
        <v>3.6936266731868714E-2</v>
      </c>
      <c r="AH4365">
        <f t="shared" si="550"/>
        <v>3.2309507862086563E-2</v>
      </c>
      <c r="AI4365">
        <f t="shared" si="551"/>
        <v>3.5310422754036425E-2</v>
      </c>
      <c r="AJ4365">
        <f t="shared" si="552"/>
        <v>0.41249999999999998</v>
      </c>
    </row>
    <row r="4366" spans="1:36">
      <c r="A4366" s="1">
        <v>26865</v>
      </c>
      <c r="B4366" s="1">
        <v>28000</v>
      </c>
      <c r="C4366" s="1">
        <v>1</v>
      </c>
      <c r="D4366" s="1">
        <v>3</v>
      </c>
      <c r="E4366" s="1">
        <v>1</v>
      </c>
      <c r="F4366" s="1">
        <v>30</v>
      </c>
      <c r="G4366" s="1">
        <v>0</v>
      </c>
      <c r="H4366" s="1">
        <v>0</v>
      </c>
      <c r="I4366" s="1">
        <v>0</v>
      </c>
      <c r="J4366" s="1">
        <v>0</v>
      </c>
      <c r="K4366" s="1">
        <v>2</v>
      </c>
      <c r="L4366" s="1">
        <v>0</v>
      </c>
      <c r="M4366" s="1">
        <v>18631.400000000001</v>
      </c>
      <c r="N4366" s="1">
        <v>19260.8</v>
      </c>
      <c r="O4366" s="1">
        <v>19601.400000000001</v>
      </c>
      <c r="P4366" s="1">
        <v>16445.400000000001</v>
      </c>
      <c r="Q4366" s="1">
        <v>13000</v>
      </c>
      <c r="R4366" s="1">
        <v>12169.6</v>
      </c>
      <c r="S4366" s="1">
        <v>940</v>
      </c>
      <c r="T4366" s="1">
        <v>901</v>
      </c>
      <c r="U4366" s="1">
        <v>2581.1999999999998</v>
      </c>
      <c r="V4366" s="1">
        <v>0</v>
      </c>
      <c r="W4366" s="1">
        <v>442</v>
      </c>
      <c r="X4366" s="1">
        <v>460</v>
      </c>
      <c r="Y4366" s="1">
        <v>0</v>
      </c>
      <c r="Z4366" s="1">
        <v>0</v>
      </c>
      <c r="AA4366" s="1">
        <v>0</v>
      </c>
      <c r="AB4366" s="1">
        <v>0</v>
      </c>
      <c r="AC4366" s="1">
        <f t="shared" si="545"/>
        <v>6.0441963686609361E-2</v>
      </c>
      <c r="AD4366" s="1">
        <f t="shared" si="546"/>
        <v>0.66540714285714286</v>
      </c>
      <c r="AE4366">
        <f t="shared" si="547"/>
        <v>4.8803788004651939E-2</v>
      </c>
      <c r="AF4366">
        <f t="shared" si="548"/>
        <v>4.5966104461926185E-2</v>
      </c>
      <c r="AG4366">
        <f t="shared" si="549"/>
        <v>0.15695574446349736</v>
      </c>
      <c r="AH4366">
        <f t="shared" si="550"/>
        <v>0</v>
      </c>
      <c r="AI4366">
        <f t="shared" si="551"/>
        <v>3.6320010518012091E-2</v>
      </c>
      <c r="AJ4366">
        <f t="shared" si="552"/>
        <v>0.48936170212765956</v>
      </c>
    </row>
    <row r="4367" spans="1:36">
      <c r="A4367" s="1">
        <v>26866</v>
      </c>
      <c r="B4367" s="1">
        <v>38000</v>
      </c>
      <c r="C4367" s="1">
        <v>1</v>
      </c>
      <c r="D4367" s="1">
        <v>2</v>
      </c>
      <c r="E4367" s="1">
        <v>1</v>
      </c>
      <c r="F4367" s="1">
        <v>46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28125.200000000001</v>
      </c>
      <c r="N4367" s="1">
        <v>22938</v>
      </c>
      <c r="O4367" s="1">
        <v>22176.799999999999</v>
      </c>
      <c r="P4367" s="1">
        <v>22240</v>
      </c>
      <c r="Q4367" s="1">
        <v>17523.8</v>
      </c>
      <c r="R4367" s="1">
        <v>18483.599999999999</v>
      </c>
      <c r="S4367" s="1">
        <v>1600</v>
      </c>
      <c r="T4367" s="1">
        <v>1000</v>
      </c>
      <c r="U4367" s="1">
        <v>2405.6</v>
      </c>
      <c r="V4367" s="1">
        <v>1000</v>
      </c>
      <c r="W4367" s="1">
        <v>2083.6</v>
      </c>
      <c r="X4367" s="1">
        <v>1000</v>
      </c>
      <c r="Y4367" s="1">
        <v>0</v>
      </c>
      <c r="Z4367" s="1">
        <v>0</v>
      </c>
      <c r="AA4367" s="1">
        <v>0</v>
      </c>
      <c r="AB4367" s="1">
        <v>0</v>
      </c>
      <c r="AC4367" s="1">
        <f t="shared" si="545"/>
        <v>7.8260718134869414E-2</v>
      </c>
      <c r="AD4367" s="1">
        <f t="shared" si="546"/>
        <v>0.7401368421052632</v>
      </c>
      <c r="AE4367">
        <f t="shared" si="547"/>
        <v>6.9753247885604677E-2</v>
      </c>
      <c r="AF4367">
        <f t="shared" si="548"/>
        <v>4.5092168392193648E-2</v>
      </c>
      <c r="AG4367">
        <f t="shared" si="549"/>
        <v>0.10816546762589928</v>
      </c>
      <c r="AH4367">
        <f t="shared" si="550"/>
        <v>5.706524840502631E-2</v>
      </c>
      <c r="AI4367">
        <f t="shared" si="551"/>
        <v>0.11272695795191413</v>
      </c>
      <c r="AJ4367">
        <f t="shared" si="552"/>
        <v>0.625</v>
      </c>
    </row>
    <row r="4368" spans="1:36">
      <c r="A4368" s="1">
        <v>26867</v>
      </c>
      <c r="B4368" s="1">
        <v>60000</v>
      </c>
      <c r="C4368" s="1">
        <v>1</v>
      </c>
      <c r="D4368" s="1">
        <v>1</v>
      </c>
      <c r="E4368" s="1">
        <v>1</v>
      </c>
      <c r="F4368" s="1">
        <v>38</v>
      </c>
      <c r="G4368" s="1">
        <v>-1</v>
      </c>
      <c r="H4368" s="1">
        <v>-1</v>
      </c>
      <c r="I4368" s="1">
        <v>-1</v>
      </c>
      <c r="J4368" s="1">
        <v>-1</v>
      </c>
      <c r="K4368" s="1">
        <v>-1</v>
      </c>
      <c r="L4368" s="1">
        <v>0</v>
      </c>
      <c r="M4368" s="1">
        <v>576.79999999999995</v>
      </c>
      <c r="N4368" s="1">
        <v>711.6</v>
      </c>
      <c r="O4368" s="1">
        <v>555.6</v>
      </c>
      <c r="P4368" s="1">
        <v>555.6</v>
      </c>
      <c r="Q4368" s="1">
        <v>1073.4000000000001</v>
      </c>
      <c r="R4368" s="1">
        <v>517.79999999999995</v>
      </c>
      <c r="S4368" s="1">
        <v>711.6</v>
      </c>
      <c r="T4368" s="1">
        <v>555.6</v>
      </c>
      <c r="U4368" s="1">
        <v>555.6</v>
      </c>
      <c r="V4368" s="1">
        <v>1073.4000000000001</v>
      </c>
      <c r="W4368" s="1">
        <v>0</v>
      </c>
      <c r="X4368" s="1">
        <v>732.2</v>
      </c>
      <c r="Y4368" s="1">
        <v>0</v>
      </c>
      <c r="Z4368" s="1">
        <v>0</v>
      </c>
      <c r="AA4368" s="1">
        <v>0</v>
      </c>
      <c r="AB4368" s="1">
        <v>0</v>
      </c>
      <c r="AC4368" s="1">
        <f t="shared" si="545"/>
        <v>0.84833040421792627</v>
      </c>
      <c r="AD4368" s="1">
        <f t="shared" si="546"/>
        <v>9.6133333333333331E-3</v>
      </c>
      <c r="AE4368">
        <f t="shared" si="547"/>
        <v>1</v>
      </c>
      <c r="AF4368">
        <f t="shared" si="548"/>
        <v>1</v>
      </c>
      <c r="AG4368">
        <f t="shared" si="549"/>
        <v>1</v>
      </c>
      <c r="AH4368">
        <f t="shared" si="550"/>
        <v>1</v>
      </c>
      <c r="AI4368">
        <f t="shared" si="551"/>
        <v>0</v>
      </c>
      <c r="AJ4368">
        <f t="shared" si="552"/>
        <v>1.0289488476672288</v>
      </c>
    </row>
    <row r="4369" spans="1:36">
      <c r="A4369" s="1">
        <v>26868</v>
      </c>
      <c r="B4369" s="1">
        <v>30000</v>
      </c>
      <c r="C4369" s="1">
        <v>1</v>
      </c>
      <c r="D4369" s="1">
        <v>2</v>
      </c>
      <c r="E4369" s="1">
        <v>1</v>
      </c>
      <c r="F4369" s="1">
        <v>44</v>
      </c>
      <c r="G4369" s="1">
        <v>-2</v>
      </c>
      <c r="H4369" s="1">
        <v>-2</v>
      </c>
      <c r="I4369" s="1">
        <v>-2</v>
      </c>
      <c r="J4369" s="1">
        <v>-2</v>
      </c>
      <c r="K4369" s="1">
        <v>-2</v>
      </c>
      <c r="L4369" s="1">
        <v>-2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f t="shared" si="545"/>
        <v>100</v>
      </c>
      <c r="AD4369" s="1">
        <f t="shared" si="546"/>
        <v>0</v>
      </c>
      <c r="AE4369">
        <f t="shared" si="547"/>
        <v>100</v>
      </c>
      <c r="AF4369">
        <f t="shared" si="548"/>
        <v>100</v>
      </c>
      <c r="AG4369">
        <f t="shared" si="549"/>
        <v>100</v>
      </c>
      <c r="AH4369">
        <f t="shared" si="550"/>
        <v>100</v>
      </c>
      <c r="AI4369">
        <f t="shared" si="551"/>
        <v>100</v>
      </c>
      <c r="AJ4369">
        <f t="shared" si="552"/>
        <v>100</v>
      </c>
    </row>
    <row r="4370" spans="1:36">
      <c r="A4370" s="1">
        <v>26869</v>
      </c>
      <c r="B4370" s="1">
        <v>36000</v>
      </c>
      <c r="C4370" s="1">
        <v>1</v>
      </c>
      <c r="D4370" s="1">
        <v>1</v>
      </c>
      <c r="E4370" s="1">
        <v>1</v>
      </c>
      <c r="F4370" s="1">
        <v>46</v>
      </c>
      <c r="G4370" s="1">
        <v>-1</v>
      </c>
      <c r="H4370" s="1">
        <v>-1</v>
      </c>
      <c r="I4370" s="1">
        <v>-1</v>
      </c>
      <c r="J4370" s="1">
        <v>-1</v>
      </c>
      <c r="K4370" s="1">
        <v>-1</v>
      </c>
      <c r="L4370" s="1">
        <v>-1</v>
      </c>
      <c r="M4370" s="1">
        <v>1901.8</v>
      </c>
      <c r="N4370" s="1">
        <v>3083.8</v>
      </c>
      <c r="O4370" s="1">
        <v>2837.6</v>
      </c>
      <c r="P4370" s="1">
        <v>2385.1999999999998</v>
      </c>
      <c r="Q4370" s="1">
        <v>1943.6</v>
      </c>
      <c r="R4370" s="1">
        <v>6864.4</v>
      </c>
      <c r="S4370" s="1">
        <v>3271.8</v>
      </c>
      <c r="T4370" s="1">
        <v>2858.6</v>
      </c>
      <c r="U4370" s="1">
        <v>2389.8000000000002</v>
      </c>
      <c r="V4370" s="1">
        <v>1947.4</v>
      </c>
      <c r="W4370" s="1">
        <v>6889.8</v>
      </c>
      <c r="X4370" s="1">
        <v>5138.2</v>
      </c>
      <c r="Y4370" s="1">
        <v>0</v>
      </c>
      <c r="Z4370" s="1">
        <v>0</v>
      </c>
      <c r="AA4370" s="1">
        <v>0</v>
      </c>
      <c r="AB4370" s="1">
        <v>0</v>
      </c>
      <c r="AC4370" s="1">
        <f t="shared" si="545"/>
        <v>1.0141867177731296</v>
      </c>
      <c r="AD4370" s="1">
        <f t="shared" si="546"/>
        <v>5.2827777777777779E-2</v>
      </c>
      <c r="AE4370">
        <f t="shared" si="547"/>
        <v>1.0609637460276282</v>
      </c>
      <c r="AF4370">
        <f t="shared" si="548"/>
        <v>1.0074006202424584</v>
      </c>
      <c r="AG4370">
        <f t="shared" si="549"/>
        <v>1.0019285594499414</v>
      </c>
      <c r="AH4370">
        <f t="shared" si="550"/>
        <v>1.0019551348013995</v>
      </c>
      <c r="AI4370">
        <f t="shared" si="551"/>
        <v>1.0037002505681487</v>
      </c>
      <c r="AJ4370">
        <f t="shared" si="552"/>
        <v>1.5704505165352405</v>
      </c>
    </row>
    <row r="4371" spans="1:36">
      <c r="A4371" s="1">
        <v>26870</v>
      </c>
      <c r="B4371" s="1">
        <v>48000</v>
      </c>
      <c r="C4371" s="1">
        <v>1</v>
      </c>
      <c r="D4371" s="1">
        <v>1</v>
      </c>
      <c r="E4371" s="1">
        <v>1</v>
      </c>
      <c r="F4371" s="1">
        <v>35</v>
      </c>
      <c r="G4371" s="1">
        <v>-1</v>
      </c>
      <c r="H4371" s="1">
        <v>-1</v>
      </c>
      <c r="I4371" s="1">
        <v>-1</v>
      </c>
      <c r="J4371" s="1">
        <v>-1</v>
      </c>
      <c r="K4371" s="1">
        <v>-1</v>
      </c>
      <c r="L4371" s="1">
        <v>-1</v>
      </c>
      <c r="M4371" s="1">
        <v>76</v>
      </c>
      <c r="N4371" s="1">
        <v>76</v>
      </c>
      <c r="O4371" s="1">
        <v>76</v>
      </c>
      <c r="P4371" s="1">
        <v>76</v>
      </c>
      <c r="Q4371" s="1">
        <v>0</v>
      </c>
      <c r="R4371" s="1">
        <v>76</v>
      </c>
      <c r="S4371" s="1">
        <v>76</v>
      </c>
      <c r="T4371" s="1">
        <v>76</v>
      </c>
      <c r="U4371" s="1">
        <v>76</v>
      </c>
      <c r="V4371" s="1">
        <v>0</v>
      </c>
      <c r="W4371" s="1">
        <v>76</v>
      </c>
      <c r="X4371" s="1">
        <v>152</v>
      </c>
      <c r="Y4371" s="1">
        <v>0</v>
      </c>
      <c r="Z4371" s="1">
        <v>0</v>
      </c>
      <c r="AA4371" s="1">
        <v>0</v>
      </c>
      <c r="AB4371" s="1">
        <v>0</v>
      </c>
      <c r="AC4371" s="1">
        <f t="shared" si="545"/>
        <v>1</v>
      </c>
      <c r="AD4371" s="1">
        <f t="shared" si="546"/>
        <v>1.5833333333333333E-3</v>
      </c>
      <c r="AE4371">
        <f t="shared" si="547"/>
        <v>1</v>
      </c>
      <c r="AF4371">
        <f t="shared" si="548"/>
        <v>1</v>
      </c>
      <c r="AG4371">
        <f t="shared" si="549"/>
        <v>1</v>
      </c>
      <c r="AH4371">
        <f t="shared" si="550"/>
        <v>100</v>
      </c>
      <c r="AI4371">
        <f t="shared" si="551"/>
        <v>1</v>
      </c>
      <c r="AJ4371">
        <f t="shared" si="552"/>
        <v>2</v>
      </c>
    </row>
    <row r="4372" spans="1:36">
      <c r="A4372" s="1">
        <v>26871</v>
      </c>
      <c r="B4372" s="1">
        <v>50000</v>
      </c>
      <c r="C4372" s="1">
        <v>1</v>
      </c>
      <c r="D4372" s="1">
        <v>2</v>
      </c>
      <c r="E4372" s="1">
        <v>1</v>
      </c>
      <c r="F4372" s="1">
        <v>33</v>
      </c>
      <c r="G4372" s="1">
        <v>3</v>
      </c>
      <c r="H4372" s="1">
        <v>2</v>
      </c>
      <c r="I4372" s="1">
        <v>2</v>
      </c>
      <c r="J4372" s="1">
        <v>-2</v>
      </c>
      <c r="K4372" s="1">
        <v>-2</v>
      </c>
      <c r="L4372" s="1">
        <v>-2</v>
      </c>
      <c r="M4372" s="1">
        <v>500</v>
      </c>
      <c r="N4372" s="1">
        <v>500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1</v>
      </c>
      <c r="AA4372" s="1">
        <v>1</v>
      </c>
      <c r="AB4372" s="1">
        <v>1</v>
      </c>
      <c r="AC4372" s="1">
        <f t="shared" si="545"/>
        <v>0</v>
      </c>
      <c r="AD4372" s="1">
        <f t="shared" si="546"/>
        <v>0.01</v>
      </c>
      <c r="AE4372">
        <f t="shared" si="547"/>
        <v>0</v>
      </c>
      <c r="AF4372">
        <f t="shared" si="548"/>
        <v>100</v>
      </c>
      <c r="AG4372">
        <f t="shared" si="549"/>
        <v>100</v>
      </c>
      <c r="AH4372">
        <f t="shared" si="550"/>
        <v>100</v>
      </c>
      <c r="AI4372">
        <f t="shared" si="551"/>
        <v>100</v>
      </c>
      <c r="AJ4372">
        <f t="shared" si="552"/>
        <v>100</v>
      </c>
    </row>
    <row r="4373" spans="1:36">
      <c r="A4373" s="1">
        <v>26872</v>
      </c>
      <c r="B4373" s="1">
        <v>12000</v>
      </c>
      <c r="C4373" s="1">
        <v>1</v>
      </c>
      <c r="D4373" s="1">
        <v>2</v>
      </c>
      <c r="E4373" s="1">
        <v>1</v>
      </c>
      <c r="F4373" s="1">
        <v>38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11024</v>
      </c>
      <c r="N4373" s="1">
        <v>9424.6</v>
      </c>
      <c r="O4373" s="1">
        <v>9673.4</v>
      </c>
      <c r="P4373" s="1">
        <v>9652.7999999999993</v>
      </c>
      <c r="Q4373" s="1">
        <v>5828.8</v>
      </c>
      <c r="R4373" s="1">
        <v>5506.8</v>
      </c>
      <c r="S4373" s="1">
        <v>347</v>
      </c>
      <c r="T4373" s="1">
        <v>395.8</v>
      </c>
      <c r="U4373" s="1">
        <v>288.60000000000002</v>
      </c>
      <c r="V4373" s="1">
        <v>197.6</v>
      </c>
      <c r="W4373" s="1">
        <v>194.8</v>
      </c>
      <c r="X4373" s="1">
        <v>400.2</v>
      </c>
      <c r="Y4373" s="1">
        <v>0</v>
      </c>
      <c r="Z4373" s="1">
        <v>0</v>
      </c>
      <c r="AA4373" s="1">
        <v>0</v>
      </c>
      <c r="AB4373" s="1">
        <v>0</v>
      </c>
      <c r="AC4373" s="1">
        <f t="shared" si="545"/>
        <v>3.5518280514089562E-2</v>
      </c>
      <c r="AD4373" s="1">
        <f t="shared" si="546"/>
        <v>0.91866666666666663</v>
      </c>
      <c r="AE4373">
        <f t="shared" si="547"/>
        <v>3.6818538717823569E-2</v>
      </c>
      <c r="AF4373">
        <f t="shared" si="548"/>
        <v>4.0916327247916974E-2</v>
      </c>
      <c r="AG4373">
        <f t="shared" si="549"/>
        <v>2.9898060666335161E-2</v>
      </c>
      <c r="AH4373">
        <f t="shared" si="550"/>
        <v>3.3900631347790283E-2</v>
      </c>
      <c r="AI4373">
        <f t="shared" si="551"/>
        <v>3.5374446139318665E-2</v>
      </c>
      <c r="AJ4373">
        <f t="shared" si="552"/>
        <v>1.153314121037464</v>
      </c>
    </row>
    <row r="4374" spans="1:36">
      <c r="A4374" s="1">
        <v>26873</v>
      </c>
      <c r="B4374" s="1">
        <v>10000</v>
      </c>
      <c r="C4374" s="1">
        <v>1</v>
      </c>
      <c r="D4374" s="1">
        <v>2</v>
      </c>
      <c r="E4374" s="1">
        <v>3</v>
      </c>
      <c r="F4374" s="1">
        <v>39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9801</v>
      </c>
      <c r="N4374" s="1">
        <v>9881.4</v>
      </c>
      <c r="O4374" s="1">
        <v>9176.2000000000007</v>
      </c>
      <c r="P4374" s="1">
        <v>9156.7999999999993</v>
      </c>
      <c r="Q4374" s="1">
        <v>10014.4</v>
      </c>
      <c r="R4374" s="1">
        <v>9822.4</v>
      </c>
      <c r="S4374" s="1">
        <v>1200</v>
      </c>
      <c r="T4374" s="1">
        <v>1000</v>
      </c>
      <c r="U4374" s="1">
        <v>1000</v>
      </c>
      <c r="V4374" s="1">
        <v>1600</v>
      </c>
      <c r="W4374" s="1">
        <v>800</v>
      </c>
      <c r="X4374" s="1">
        <v>800</v>
      </c>
      <c r="Y4374" s="1">
        <v>0</v>
      </c>
      <c r="Z4374" s="1">
        <v>0</v>
      </c>
      <c r="AA4374" s="1">
        <v>0</v>
      </c>
      <c r="AB4374" s="1">
        <v>0</v>
      </c>
      <c r="AC4374" s="1">
        <f t="shared" si="545"/>
        <v>0.11654235482152371</v>
      </c>
      <c r="AD4374" s="1">
        <f t="shared" si="546"/>
        <v>0.98009999999999997</v>
      </c>
      <c r="AE4374">
        <f t="shared" si="547"/>
        <v>0.12144028174145365</v>
      </c>
      <c r="AF4374">
        <f t="shared" si="548"/>
        <v>0.10897757241559686</v>
      </c>
      <c r="AG4374">
        <f t="shared" si="549"/>
        <v>0.10920845710291806</v>
      </c>
      <c r="AH4374">
        <f t="shared" si="550"/>
        <v>0.15976993129892955</v>
      </c>
      <c r="AI4374">
        <f t="shared" si="551"/>
        <v>8.144648965629582E-2</v>
      </c>
      <c r="AJ4374">
        <f t="shared" si="552"/>
        <v>0.66666666666666663</v>
      </c>
    </row>
    <row r="4375" spans="1:36">
      <c r="A4375" s="1">
        <v>26874</v>
      </c>
      <c r="B4375" s="1">
        <v>6000</v>
      </c>
      <c r="C4375" s="1">
        <v>1</v>
      </c>
      <c r="D4375" s="1">
        <v>3</v>
      </c>
      <c r="E4375" s="1">
        <v>2</v>
      </c>
      <c r="F4375" s="1">
        <v>41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2400.1999999999998</v>
      </c>
      <c r="N4375" s="1">
        <v>2490</v>
      </c>
      <c r="O4375" s="1">
        <v>2408</v>
      </c>
      <c r="P4375" s="1">
        <v>2547.8000000000002</v>
      </c>
      <c r="Q4375" s="1">
        <v>1522</v>
      </c>
      <c r="R4375" s="1">
        <v>1400</v>
      </c>
      <c r="S4375" s="1">
        <v>297</v>
      </c>
      <c r="T4375" s="1">
        <v>260.2</v>
      </c>
      <c r="U4375" s="1">
        <v>200</v>
      </c>
      <c r="V4375" s="1">
        <v>30.4</v>
      </c>
      <c r="W4375" s="1">
        <v>28</v>
      </c>
      <c r="X4375" s="1">
        <v>156</v>
      </c>
      <c r="Y4375" s="1">
        <v>0</v>
      </c>
      <c r="Z4375" s="1">
        <v>0</v>
      </c>
      <c r="AA4375" s="1">
        <v>0</v>
      </c>
      <c r="AB4375" s="1">
        <v>0</v>
      </c>
      <c r="AC4375" s="1">
        <f t="shared" si="545"/>
        <v>7.8666640946005909E-2</v>
      </c>
      <c r="AD4375" s="1">
        <f t="shared" si="546"/>
        <v>0.4000333333333333</v>
      </c>
      <c r="AE4375">
        <f t="shared" si="547"/>
        <v>0.11927710843373494</v>
      </c>
      <c r="AF4375">
        <f t="shared" si="548"/>
        <v>0.10805647840531561</v>
      </c>
      <c r="AG4375">
        <f t="shared" si="549"/>
        <v>7.8499097260381498E-2</v>
      </c>
      <c r="AH4375">
        <f t="shared" si="550"/>
        <v>1.9973718791064389E-2</v>
      </c>
      <c r="AI4375">
        <f t="shared" si="551"/>
        <v>0.02</v>
      </c>
      <c r="AJ4375">
        <f t="shared" si="552"/>
        <v>0.5252525252525253</v>
      </c>
    </row>
    <row r="4376" spans="1:36">
      <c r="A4376" s="1">
        <v>26875</v>
      </c>
      <c r="B4376" s="1">
        <v>2000</v>
      </c>
      <c r="C4376" s="1">
        <v>1</v>
      </c>
      <c r="D4376" s="1">
        <v>3</v>
      </c>
      <c r="E4376" s="1">
        <v>1</v>
      </c>
      <c r="F4376" s="1">
        <v>33</v>
      </c>
      <c r="G4376" s="1">
        <v>2</v>
      </c>
      <c r="H4376" s="1">
        <v>2</v>
      </c>
      <c r="I4376" s="1">
        <v>2</v>
      </c>
      <c r="J4376" s="1">
        <v>0</v>
      </c>
      <c r="K4376" s="1">
        <v>0</v>
      </c>
      <c r="L4376" s="1">
        <v>0</v>
      </c>
      <c r="M4376" s="1">
        <v>1541.6</v>
      </c>
      <c r="N4376" s="1">
        <v>1982.4</v>
      </c>
      <c r="O4376" s="1">
        <v>1921.6</v>
      </c>
      <c r="P4376" s="1">
        <v>1927.8</v>
      </c>
      <c r="Q4376" s="1">
        <v>1997</v>
      </c>
      <c r="R4376" s="1">
        <v>2216.8000000000002</v>
      </c>
      <c r="S4376" s="1">
        <v>500</v>
      </c>
      <c r="T4376" s="1">
        <v>0</v>
      </c>
      <c r="U4376" s="1">
        <v>240</v>
      </c>
      <c r="V4376" s="1">
        <v>100</v>
      </c>
      <c r="W4376" s="1">
        <v>280</v>
      </c>
      <c r="X4376" s="1">
        <v>0.2</v>
      </c>
      <c r="Y4376" s="1">
        <v>1</v>
      </c>
      <c r="Z4376" s="1">
        <v>1</v>
      </c>
      <c r="AA4376" s="1">
        <v>1</v>
      </c>
      <c r="AB4376" s="1">
        <v>1</v>
      </c>
      <c r="AC4376" s="1">
        <f t="shared" si="545"/>
        <v>0.11149159831169865</v>
      </c>
      <c r="AD4376" s="1">
        <f t="shared" si="546"/>
        <v>0.77079999999999993</v>
      </c>
      <c r="AE4376">
        <f t="shared" si="547"/>
        <v>0.2522195318805488</v>
      </c>
      <c r="AF4376">
        <f t="shared" si="548"/>
        <v>0</v>
      </c>
      <c r="AG4376">
        <f t="shared" si="549"/>
        <v>0.12449424214130096</v>
      </c>
      <c r="AH4376">
        <f t="shared" si="550"/>
        <v>5.0075112669003503E-2</v>
      </c>
      <c r="AI4376">
        <f t="shared" si="551"/>
        <v>0.12630819198845181</v>
      </c>
      <c r="AJ4376">
        <f t="shared" si="552"/>
        <v>4.0000000000000002E-4</v>
      </c>
    </row>
    <row r="4377" spans="1:36">
      <c r="A4377" s="1">
        <v>26876</v>
      </c>
      <c r="B4377" s="1">
        <v>36000</v>
      </c>
      <c r="C4377" s="1">
        <v>1</v>
      </c>
      <c r="D4377" s="1">
        <v>1</v>
      </c>
      <c r="E4377" s="1">
        <v>2</v>
      </c>
      <c r="F4377" s="1">
        <v>28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32338.799999999999</v>
      </c>
      <c r="N4377" s="1">
        <v>33239.599999999999</v>
      </c>
      <c r="O4377" s="1">
        <v>33742.199999999997</v>
      </c>
      <c r="P4377" s="1">
        <v>34452.6</v>
      </c>
      <c r="Q4377" s="1">
        <v>34825.4</v>
      </c>
      <c r="R4377" s="1">
        <v>35267</v>
      </c>
      <c r="S4377" s="1">
        <v>1500</v>
      </c>
      <c r="T4377" s="1">
        <v>1400</v>
      </c>
      <c r="U4377" s="1">
        <v>1437.8</v>
      </c>
      <c r="V4377" s="1">
        <v>1200</v>
      </c>
      <c r="W4377" s="1">
        <v>1020</v>
      </c>
      <c r="X4377" s="1">
        <v>2000</v>
      </c>
      <c r="Y4377" s="1">
        <v>0</v>
      </c>
      <c r="Z4377" s="1">
        <v>0</v>
      </c>
      <c r="AA4377" s="1">
        <v>0</v>
      </c>
      <c r="AB4377" s="1">
        <v>0</v>
      </c>
      <c r="AC4377" s="1">
        <f t="shared" si="545"/>
        <v>3.8231926439483511E-2</v>
      </c>
      <c r="AD4377" s="1">
        <f t="shared" si="546"/>
        <v>0.89829999999999999</v>
      </c>
      <c r="AE4377">
        <f t="shared" si="547"/>
        <v>4.5126896833896923E-2</v>
      </c>
      <c r="AF4377">
        <f t="shared" si="548"/>
        <v>4.1491070528892608E-2</v>
      </c>
      <c r="AG4377">
        <f t="shared" si="549"/>
        <v>4.1732699418911778E-2</v>
      </c>
      <c r="AH4377">
        <f t="shared" si="550"/>
        <v>3.4457608527109523E-2</v>
      </c>
      <c r="AI4377">
        <f t="shared" si="551"/>
        <v>2.8922221907165337E-2</v>
      </c>
      <c r="AJ4377">
        <f t="shared" si="552"/>
        <v>1.3333333333333333</v>
      </c>
    </row>
    <row r="4378" spans="1:36">
      <c r="A4378" s="1">
        <v>26877</v>
      </c>
      <c r="B4378" s="1">
        <v>70000</v>
      </c>
      <c r="C4378" s="1">
        <v>1</v>
      </c>
      <c r="D4378" s="1">
        <v>2</v>
      </c>
      <c r="E4378" s="1">
        <v>1</v>
      </c>
      <c r="F4378" s="1">
        <v>36</v>
      </c>
      <c r="G4378" s="1">
        <v>1</v>
      </c>
      <c r="H4378" s="1">
        <v>-2</v>
      </c>
      <c r="I4378" s="1">
        <v>-2</v>
      </c>
      <c r="J4378" s="1">
        <v>-2</v>
      </c>
      <c r="K4378" s="1">
        <v>-1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2305</v>
      </c>
      <c r="R4378" s="1">
        <v>2352</v>
      </c>
      <c r="S4378" s="1">
        <v>0</v>
      </c>
      <c r="T4378" s="1">
        <v>0</v>
      </c>
      <c r="U4378" s="1">
        <v>0</v>
      </c>
      <c r="V4378" s="1">
        <v>2305</v>
      </c>
      <c r="W4378" s="1">
        <v>47</v>
      </c>
      <c r="X4378" s="1">
        <v>454</v>
      </c>
      <c r="Y4378" s="1">
        <v>0</v>
      </c>
      <c r="Z4378" s="1">
        <v>0</v>
      </c>
      <c r="AA4378" s="1">
        <v>0</v>
      </c>
      <c r="AB4378" s="1">
        <v>0</v>
      </c>
      <c r="AC4378" s="1">
        <f t="shared" si="545"/>
        <v>0.50504616706033922</v>
      </c>
      <c r="AD4378" s="1">
        <f t="shared" si="546"/>
        <v>0</v>
      </c>
      <c r="AE4378">
        <f t="shared" si="547"/>
        <v>100</v>
      </c>
      <c r="AF4378">
        <f t="shared" si="548"/>
        <v>100</v>
      </c>
      <c r="AG4378">
        <f t="shared" si="549"/>
        <v>100</v>
      </c>
      <c r="AH4378">
        <f t="shared" si="550"/>
        <v>1</v>
      </c>
      <c r="AI4378">
        <f t="shared" si="551"/>
        <v>1.9982993197278913E-2</v>
      </c>
      <c r="AJ4378">
        <f t="shared" si="552"/>
        <v>100</v>
      </c>
    </row>
    <row r="4379" spans="1:36">
      <c r="A4379" s="1">
        <v>26878</v>
      </c>
      <c r="B4379" s="1">
        <v>18000</v>
      </c>
      <c r="C4379" s="1">
        <v>1</v>
      </c>
      <c r="D4379" s="1">
        <v>2</v>
      </c>
      <c r="E4379" s="1">
        <v>2</v>
      </c>
      <c r="F4379" s="1">
        <v>36</v>
      </c>
      <c r="G4379" s="1">
        <v>1</v>
      </c>
      <c r="H4379" s="1">
        <v>-2</v>
      </c>
      <c r="I4379" s="1">
        <v>-2</v>
      </c>
      <c r="J4379" s="1">
        <v>-2</v>
      </c>
      <c r="K4379" s="1">
        <v>-2</v>
      </c>
      <c r="L4379" s="1">
        <v>-2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700</v>
      </c>
      <c r="Y4379" s="1">
        <v>0</v>
      </c>
      <c r="Z4379" s="1">
        <v>0</v>
      </c>
      <c r="AA4379" s="1">
        <v>0</v>
      </c>
      <c r="AB4379" s="1">
        <v>0</v>
      </c>
      <c r="AC4379" s="1">
        <f t="shared" si="545"/>
        <v>100</v>
      </c>
      <c r="AD4379" s="1">
        <f t="shared" si="546"/>
        <v>0</v>
      </c>
      <c r="AE4379">
        <f t="shared" si="547"/>
        <v>100</v>
      </c>
      <c r="AF4379">
        <f t="shared" si="548"/>
        <v>100</v>
      </c>
      <c r="AG4379">
        <f t="shared" si="549"/>
        <v>100</v>
      </c>
      <c r="AH4379">
        <f t="shared" si="550"/>
        <v>100</v>
      </c>
      <c r="AI4379">
        <f t="shared" si="551"/>
        <v>100</v>
      </c>
      <c r="AJ4379">
        <f t="shared" si="552"/>
        <v>100</v>
      </c>
    </row>
    <row r="4380" spans="1:36">
      <c r="A4380" s="1">
        <v>26879</v>
      </c>
      <c r="B4380" s="1">
        <v>78000</v>
      </c>
      <c r="C4380" s="1">
        <v>1</v>
      </c>
      <c r="D4380" s="1">
        <v>2</v>
      </c>
      <c r="E4380" s="1">
        <v>1</v>
      </c>
      <c r="F4380" s="1">
        <v>41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43324.4</v>
      </c>
      <c r="N4380" s="1">
        <v>42900.800000000003</v>
      </c>
      <c r="O4380" s="1">
        <v>42545.2</v>
      </c>
      <c r="P4380" s="1">
        <v>42111.199999999997</v>
      </c>
      <c r="Q4380" s="1">
        <v>41663.4</v>
      </c>
      <c r="R4380" s="1">
        <v>41067.800000000003</v>
      </c>
      <c r="S4380" s="1">
        <v>1448.8</v>
      </c>
      <c r="T4380" s="1">
        <v>1500</v>
      </c>
      <c r="U4380" s="1">
        <v>1445.6</v>
      </c>
      <c r="V4380" s="1">
        <v>1420.6</v>
      </c>
      <c r="W4380" s="1">
        <v>1442.8</v>
      </c>
      <c r="X4380" s="1">
        <v>1400</v>
      </c>
      <c r="Y4380" s="1">
        <v>0</v>
      </c>
      <c r="Z4380" s="1">
        <v>0</v>
      </c>
      <c r="AA4380" s="1">
        <v>0</v>
      </c>
      <c r="AB4380" s="1">
        <v>0</v>
      </c>
      <c r="AC4380" s="1">
        <f t="shared" si="545"/>
        <v>3.4513553767112209E-2</v>
      </c>
      <c r="AD4380" s="1">
        <f t="shared" si="546"/>
        <v>0.55544102564102571</v>
      </c>
      <c r="AE4380">
        <f t="shared" si="547"/>
        <v>3.3770932010591871E-2</v>
      </c>
      <c r="AF4380">
        <f t="shared" si="548"/>
        <v>3.5256621193460132E-2</v>
      </c>
      <c r="AG4380">
        <f t="shared" si="549"/>
        <v>3.4328159729478142E-2</v>
      </c>
      <c r="AH4380">
        <f t="shared" si="550"/>
        <v>3.4097073210539702E-2</v>
      </c>
      <c r="AI4380">
        <f t="shared" si="551"/>
        <v>3.5132147327102979E-2</v>
      </c>
      <c r="AJ4380">
        <f t="shared" si="552"/>
        <v>0.96631695196024303</v>
      </c>
    </row>
    <row r="4381" spans="1:36">
      <c r="A4381" s="1">
        <v>26880</v>
      </c>
      <c r="B4381" s="1">
        <v>44000</v>
      </c>
      <c r="C4381" s="1">
        <v>1</v>
      </c>
      <c r="D4381" s="1">
        <v>1</v>
      </c>
      <c r="E4381" s="1">
        <v>1</v>
      </c>
      <c r="F4381" s="1">
        <v>33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40841</v>
      </c>
      <c r="N4381" s="1">
        <v>42036.6</v>
      </c>
      <c r="O4381" s="1">
        <v>42575.4</v>
      </c>
      <c r="P4381" s="1">
        <v>37832.199999999997</v>
      </c>
      <c r="Q4381" s="1">
        <v>36143</v>
      </c>
      <c r="R4381" s="1">
        <v>34289.800000000003</v>
      </c>
      <c r="S4381" s="1">
        <v>4000</v>
      </c>
      <c r="T4381" s="1">
        <v>2000</v>
      </c>
      <c r="U4381" s="1">
        <v>1628</v>
      </c>
      <c r="V4381" s="1">
        <v>1600</v>
      </c>
      <c r="W4381" s="1">
        <v>1400</v>
      </c>
      <c r="X4381" s="1">
        <v>2000</v>
      </c>
      <c r="Y4381" s="1">
        <v>0</v>
      </c>
      <c r="Z4381" s="1">
        <v>0</v>
      </c>
      <c r="AA4381" s="1">
        <v>0</v>
      </c>
      <c r="AB4381" s="1">
        <v>0</v>
      </c>
      <c r="AC4381" s="1">
        <f t="shared" si="545"/>
        <v>5.5102474634093228E-2</v>
      </c>
      <c r="AD4381" s="1">
        <f t="shared" si="546"/>
        <v>0.92820454545454545</v>
      </c>
      <c r="AE4381">
        <f t="shared" si="547"/>
        <v>9.515517430049053E-2</v>
      </c>
      <c r="AF4381">
        <f t="shared" si="548"/>
        <v>4.6975483495163874E-2</v>
      </c>
      <c r="AG4381">
        <f t="shared" si="549"/>
        <v>4.3032126072499094E-2</v>
      </c>
      <c r="AH4381">
        <f t="shared" si="550"/>
        <v>4.4268599728854829E-2</v>
      </c>
      <c r="AI4381">
        <f t="shared" si="551"/>
        <v>4.0828467940903702E-2</v>
      </c>
      <c r="AJ4381">
        <f t="shared" si="552"/>
        <v>0.5</v>
      </c>
    </row>
    <row r="4382" spans="1:36">
      <c r="A4382" s="1">
        <v>26881</v>
      </c>
      <c r="B4382" s="1">
        <v>24000</v>
      </c>
      <c r="C4382" s="1">
        <v>1</v>
      </c>
      <c r="D4382" s="1">
        <v>3</v>
      </c>
      <c r="E4382" s="1">
        <v>1</v>
      </c>
      <c r="F4382" s="1">
        <v>44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3347</v>
      </c>
      <c r="N4382" s="1">
        <v>3630</v>
      </c>
      <c r="O4382" s="1">
        <v>3905.6</v>
      </c>
      <c r="P4382" s="1">
        <v>3813</v>
      </c>
      <c r="Q4382" s="1">
        <v>3723.4</v>
      </c>
      <c r="R4382" s="1">
        <v>4276.2</v>
      </c>
      <c r="S4382" s="1">
        <v>400</v>
      </c>
      <c r="T4382" s="1">
        <v>400</v>
      </c>
      <c r="U4382" s="1">
        <v>400</v>
      </c>
      <c r="V4382" s="1">
        <v>200</v>
      </c>
      <c r="W4382" s="1">
        <v>600</v>
      </c>
      <c r="X4382" s="1">
        <v>400</v>
      </c>
      <c r="Y4382" s="1">
        <v>0</v>
      </c>
      <c r="Z4382" s="1">
        <v>0</v>
      </c>
      <c r="AA4382" s="1">
        <v>0</v>
      </c>
      <c r="AB4382" s="1">
        <v>0</v>
      </c>
      <c r="AC4382" s="1">
        <f t="shared" si="545"/>
        <v>0.10336878882790131</v>
      </c>
      <c r="AD4382" s="1">
        <f t="shared" si="546"/>
        <v>0.13945833333333332</v>
      </c>
      <c r="AE4382">
        <f t="shared" si="547"/>
        <v>0.11019283746556474</v>
      </c>
      <c r="AF4382">
        <f t="shared" si="548"/>
        <v>0.10241704219582139</v>
      </c>
      <c r="AG4382">
        <f t="shared" si="549"/>
        <v>0.1049042748492001</v>
      </c>
      <c r="AH4382">
        <f t="shared" si="550"/>
        <v>5.3714347102110975E-2</v>
      </c>
      <c r="AI4382">
        <f t="shared" si="551"/>
        <v>0.14031149151115477</v>
      </c>
      <c r="AJ4382">
        <f t="shared" si="552"/>
        <v>1</v>
      </c>
    </row>
    <row r="4383" spans="1:36">
      <c r="A4383" s="1">
        <v>26882</v>
      </c>
      <c r="B4383" s="1">
        <v>58000</v>
      </c>
      <c r="C4383" s="1">
        <v>1</v>
      </c>
      <c r="D4383" s="1">
        <v>2</v>
      </c>
      <c r="E4383" s="1">
        <v>2</v>
      </c>
      <c r="F4383" s="1">
        <v>34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61156.2</v>
      </c>
      <c r="N4383" s="1">
        <v>62080.6</v>
      </c>
      <c r="O4383" s="1">
        <v>63009.599999999999</v>
      </c>
      <c r="P4383" s="1">
        <v>62817</v>
      </c>
      <c r="Q4383" s="1">
        <v>63526.2</v>
      </c>
      <c r="R4383" s="1">
        <v>63164</v>
      </c>
      <c r="S4383" s="1">
        <v>2402.4</v>
      </c>
      <c r="T4383" s="1">
        <v>2402.4</v>
      </c>
      <c r="U4383" s="1">
        <v>2402.4</v>
      </c>
      <c r="V4383" s="1">
        <v>2203.1999999999998</v>
      </c>
      <c r="W4383" s="1">
        <v>2217.6</v>
      </c>
      <c r="X4383" s="1">
        <v>2406.1999999999998</v>
      </c>
      <c r="Y4383" s="1">
        <v>0</v>
      </c>
      <c r="Z4383" s="1">
        <v>1</v>
      </c>
      <c r="AA4383" s="1">
        <v>0</v>
      </c>
      <c r="AB4383" s="1">
        <v>0</v>
      </c>
      <c r="AC4383" s="1">
        <f t="shared" si="545"/>
        <v>3.6961526064741797E-2</v>
      </c>
      <c r="AD4383" s="1">
        <f t="shared" si="546"/>
        <v>1.0544172413793103</v>
      </c>
      <c r="AE4383">
        <f t="shared" si="547"/>
        <v>3.8698079593302903E-2</v>
      </c>
      <c r="AF4383">
        <f t="shared" si="548"/>
        <v>3.8127523425001905E-2</v>
      </c>
      <c r="AG4383">
        <f t="shared" si="549"/>
        <v>3.8244424280051578E-2</v>
      </c>
      <c r="AH4383">
        <f t="shared" si="550"/>
        <v>3.4681753355308514E-2</v>
      </c>
      <c r="AI4383">
        <f t="shared" si="551"/>
        <v>3.5108606168070419E-2</v>
      </c>
      <c r="AJ4383">
        <f t="shared" si="552"/>
        <v>1.0015817515817516</v>
      </c>
    </row>
    <row r="4384" spans="1:36">
      <c r="A4384" s="1">
        <v>26883</v>
      </c>
      <c r="B4384" s="1">
        <v>40000</v>
      </c>
      <c r="C4384" s="1">
        <v>1</v>
      </c>
      <c r="D4384" s="1">
        <v>3</v>
      </c>
      <c r="E4384" s="1">
        <v>1</v>
      </c>
      <c r="F4384" s="1">
        <v>42</v>
      </c>
      <c r="G4384" s="1">
        <v>-2</v>
      </c>
      <c r="H4384" s="1">
        <v>-2</v>
      </c>
      <c r="I4384" s="1">
        <v>-2</v>
      </c>
      <c r="J4384" s="1">
        <v>-2</v>
      </c>
      <c r="K4384" s="1">
        <v>-2</v>
      </c>
      <c r="L4384" s="1">
        <v>-2</v>
      </c>
      <c r="M4384" s="1">
        <v>252.2</v>
      </c>
      <c r="N4384" s="1">
        <v>252.2</v>
      </c>
      <c r="O4384" s="1">
        <v>252.2</v>
      </c>
      <c r="P4384" s="1">
        <v>252.2</v>
      </c>
      <c r="Q4384" s="1">
        <v>252.2</v>
      </c>
      <c r="R4384" s="1">
        <v>251.2</v>
      </c>
      <c r="S4384" s="1">
        <v>252.2</v>
      </c>
      <c r="T4384" s="1">
        <v>252.2</v>
      </c>
      <c r="U4384" s="1">
        <v>252.2</v>
      </c>
      <c r="V4384" s="1">
        <v>252.2</v>
      </c>
      <c r="W4384" s="1">
        <v>251.2</v>
      </c>
      <c r="X4384" s="1">
        <v>376</v>
      </c>
      <c r="Y4384" s="1">
        <v>0</v>
      </c>
      <c r="Z4384" s="1">
        <v>0</v>
      </c>
      <c r="AA4384" s="1">
        <v>0</v>
      </c>
      <c r="AB4384" s="1">
        <v>0</v>
      </c>
      <c r="AC4384" s="1">
        <f t="shared" si="545"/>
        <v>1</v>
      </c>
      <c r="AD4384" s="1">
        <f t="shared" si="546"/>
        <v>6.3049999999999998E-3</v>
      </c>
      <c r="AE4384">
        <f t="shared" si="547"/>
        <v>1</v>
      </c>
      <c r="AF4384">
        <f t="shared" si="548"/>
        <v>1</v>
      </c>
      <c r="AG4384">
        <f t="shared" si="549"/>
        <v>1</v>
      </c>
      <c r="AH4384">
        <f t="shared" si="550"/>
        <v>1</v>
      </c>
      <c r="AI4384">
        <f t="shared" si="551"/>
        <v>1</v>
      </c>
      <c r="AJ4384">
        <f t="shared" si="552"/>
        <v>1.4908802537668517</v>
      </c>
    </row>
    <row r="4385" spans="1:36">
      <c r="A4385" s="1">
        <v>26884</v>
      </c>
      <c r="B4385" s="1">
        <v>30000</v>
      </c>
      <c r="C4385" s="1">
        <v>1</v>
      </c>
      <c r="D4385" s="1">
        <v>3</v>
      </c>
      <c r="E4385" s="1">
        <v>1</v>
      </c>
      <c r="F4385" s="1">
        <v>40</v>
      </c>
      <c r="G4385" s="1">
        <v>-1</v>
      </c>
      <c r="H4385" s="1">
        <v>-1</v>
      </c>
      <c r="I4385" s="1">
        <v>-1</v>
      </c>
      <c r="J4385" s="1">
        <v>-1</v>
      </c>
      <c r="K4385" s="1">
        <v>-1</v>
      </c>
      <c r="L4385" s="1">
        <v>-1</v>
      </c>
      <c r="M4385" s="1">
        <v>1183.2</v>
      </c>
      <c r="N4385" s="1">
        <v>1175.2</v>
      </c>
      <c r="O4385" s="1">
        <v>1191.2</v>
      </c>
      <c r="P4385" s="1">
        <v>1175.2</v>
      </c>
      <c r="Q4385" s="1">
        <v>1099.2</v>
      </c>
      <c r="R4385" s="1">
        <v>1023.2</v>
      </c>
      <c r="S4385" s="1">
        <v>1175.2</v>
      </c>
      <c r="T4385" s="1">
        <v>1191.2</v>
      </c>
      <c r="U4385" s="1">
        <v>1175.2</v>
      </c>
      <c r="V4385" s="1">
        <v>1099.2</v>
      </c>
      <c r="W4385" s="1">
        <v>1023.2</v>
      </c>
      <c r="X4385" s="1">
        <v>1099.2</v>
      </c>
      <c r="Y4385" s="1">
        <v>0</v>
      </c>
      <c r="Z4385" s="1">
        <v>0</v>
      </c>
      <c r="AA4385" s="1">
        <v>0</v>
      </c>
      <c r="AB4385" s="1">
        <v>0</v>
      </c>
      <c r="AC4385" s="1">
        <f t="shared" si="545"/>
        <v>1</v>
      </c>
      <c r="AD4385" s="1">
        <f t="shared" si="546"/>
        <v>3.9440000000000003E-2</v>
      </c>
      <c r="AE4385">
        <f t="shared" si="547"/>
        <v>1</v>
      </c>
      <c r="AF4385">
        <f t="shared" si="548"/>
        <v>1</v>
      </c>
      <c r="AG4385">
        <f t="shared" si="549"/>
        <v>1</v>
      </c>
      <c r="AH4385">
        <f t="shared" si="550"/>
        <v>1</v>
      </c>
      <c r="AI4385">
        <f t="shared" si="551"/>
        <v>1</v>
      </c>
      <c r="AJ4385">
        <f t="shared" si="552"/>
        <v>0.93533015656909457</v>
      </c>
    </row>
    <row r="4386" spans="1:36">
      <c r="A4386" s="1">
        <v>26885</v>
      </c>
      <c r="B4386" s="1">
        <v>26000</v>
      </c>
      <c r="C4386" s="1">
        <v>1</v>
      </c>
      <c r="D4386" s="1">
        <v>2</v>
      </c>
      <c r="E4386" s="1">
        <v>2</v>
      </c>
      <c r="F4386" s="1">
        <v>32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1493.8</v>
      </c>
      <c r="N4386" s="1">
        <v>1694.4</v>
      </c>
      <c r="O4386" s="1">
        <v>1828.6</v>
      </c>
      <c r="P4386" s="1">
        <v>1948.2</v>
      </c>
      <c r="Q4386" s="1">
        <v>1942.6</v>
      </c>
      <c r="R4386" s="1">
        <v>1891.6</v>
      </c>
      <c r="S4386" s="1">
        <v>227.6</v>
      </c>
      <c r="T4386" s="1">
        <v>234.6</v>
      </c>
      <c r="U4386" s="1">
        <v>227.6</v>
      </c>
      <c r="V4386" s="1">
        <v>95.4</v>
      </c>
      <c r="W4386" s="1">
        <v>80</v>
      </c>
      <c r="X4386" s="1">
        <v>120</v>
      </c>
      <c r="Y4386" s="1">
        <v>0</v>
      </c>
      <c r="Z4386" s="1">
        <v>0</v>
      </c>
      <c r="AA4386" s="1">
        <v>0</v>
      </c>
      <c r="AB4386" s="1">
        <v>0</v>
      </c>
      <c r="AC4386" s="1">
        <f t="shared" si="545"/>
        <v>9.2978270681539743E-2</v>
      </c>
      <c r="AD4386" s="1">
        <f t="shared" si="546"/>
        <v>5.7453846153846154E-2</v>
      </c>
      <c r="AE4386">
        <f t="shared" si="547"/>
        <v>0.13432483474976392</v>
      </c>
      <c r="AF4386">
        <f t="shared" si="548"/>
        <v>0.12829487039265011</v>
      </c>
      <c r="AG4386">
        <f t="shared" si="549"/>
        <v>0.11682578790678574</v>
      </c>
      <c r="AH4386">
        <f t="shared" si="550"/>
        <v>4.9109440955420573E-2</v>
      </c>
      <c r="AI4386">
        <f t="shared" si="551"/>
        <v>4.2292239374074857E-2</v>
      </c>
      <c r="AJ4386">
        <f t="shared" si="552"/>
        <v>0.52724077328646746</v>
      </c>
    </row>
    <row r="4387" spans="1:36">
      <c r="A4387" s="1">
        <v>26886</v>
      </c>
      <c r="B4387" s="1">
        <v>20000</v>
      </c>
      <c r="C4387" s="1">
        <v>1</v>
      </c>
      <c r="D4387" s="1">
        <v>2</v>
      </c>
      <c r="E4387" s="1">
        <v>1</v>
      </c>
      <c r="F4387" s="1">
        <v>43</v>
      </c>
      <c r="G4387" s="1">
        <v>-1</v>
      </c>
      <c r="H4387" s="1">
        <v>-1</v>
      </c>
      <c r="I4387" s="1">
        <v>-1</v>
      </c>
      <c r="J4387" s="1">
        <v>-1</v>
      </c>
      <c r="K4387" s="1">
        <v>-1</v>
      </c>
      <c r="L4387" s="1">
        <v>-1</v>
      </c>
      <c r="M4387" s="1">
        <v>319.39999999999998</v>
      </c>
      <c r="N4387" s="1">
        <v>498.2</v>
      </c>
      <c r="O4387" s="1">
        <v>341.8</v>
      </c>
      <c r="P4387" s="1">
        <v>114.8</v>
      </c>
      <c r="Q4387" s="1">
        <v>111.2</v>
      </c>
      <c r="R4387" s="1">
        <v>461.2</v>
      </c>
      <c r="S4387" s="1">
        <v>498.2</v>
      </c>
      <c r="T4387" s="1">
        <v>341.8</v>
      </c>
      <c r="U4387" s="1">
        <v>114.8</v>
      </c>
      <c r="V4387" s="1">
        <v>111.2</v>
      </c>
      <c r="W4387" s="1">
        <v>461.2</v>
      </c>
      <c r="X4387" s="1">
        <v>512.4</v>
      </c>
      <c r="Y4387" s="1">
        <v>0</v>
      </c>
      <c r="Z4387" s="1">
        <v>0</v>
      </c>
      <c r="AA4387" s="1">
        <v>0</v>
      </c>
      <c r="AB4387" s="1">
        <v>0</v>
      </c>
      <c r="AC4387" s="1">
        <f t="shared" si="545"/>
        <v>1</v>
      </c>
      <c r="AD4387" s="1">
        <f t="shared" si="546"/>
        <v>1.5969999999999998E-2</v>
      </c>
      <c r="AE4387">
        <f t="shared" si="547"/>
        <v>1</v>
      </c>
      <c r="AF4387">
        <f t="shared" si="548"/>
        <v>1</v>
      </c>
      <c r="AG4387">
        <f t="shared" si="549"/>
        <v>1</v>
      </c>
      <c r="AH4387">
        <f t="shared" si="550"/>
        <v>1</v>
      </c>
      <c r="AI4387">
        <f t="shared" si="551"/>
        <v>1</v>
      </c>
      <c r="AJ4387">
        <f t="shared" si="552"/>
        <v>1.0285026093938177</v>
      </c>
    </row>
    <row r="4388" spans="1:36">
      <c r="A4388" s="1">
        <v>26887</v>
      </c>
      <c r="B4388" s="1">
        <v>10000</v>
      </c>
      <c r="C4388" s="1">
        <v>1</v>
      </c>
      <c r="D4388" s="1">
        <v>3</v>
      </c>
      <c r="E4388" s="1">
        <v>1</v>
      </c>
      <c r="F4388" s="1">
        <v>42</v>
      </c>
      <c r="G4388" s="1">
        <v>2</v>
      </c>
      <c r="H4388" s="1">
        <v>0</v>
      </c>
      <c r="I4388" s="1">
        <v>0</v>
      </c>
      <c r="J4388" s="1">
        <v>0</v>
      </c>
      <c r="K4388" s="1">
        <v>2</v>
      </c>
      <c r="L4388" s="1">
        <v>2</v>
      </c>
      <c r="M4388" s="1">
        <v>6284.4</v>
      </c>
      <c r="N4388" s="1">
        <v>6484</v>
      </c>
      <c r="O4388" s="1">
        <v>6692.4</v>
      </c>
      <c r="P4388" s="1">
        <v>7239.8</v>
      </c>
      <c r="Q4388" s="1">
        <v>7360.6</v>
      </c>
      <c r="R4388" s="1">
        <v>7513.2</v>
      </c>
      <c r="S4388" s="1">
        <v>304.2</v>
      </c>
      <c r="T4388" s="1">
        <v>312.60000000000002</v>
      </c>
      <c r="U4388" s="1">
        <v>660</v>
      </c>
      <c r="V4388" s="1">
        <v>300</v>
      </c>
      <c r="W4388" s="1">
        <v>300</v>
      </c>
      <c r="X4388" s="1">
        <v>320</v>
      </c>
      <c r="Y4388" s="1">
        <v>1</v>
      </c>
      <c r="Z4388" s="1">
        <v>1</v>
      </c>
      <c r="AA4388" s="1">
        <v>1</v>
      </c>
      <c r="AB4388" s="1">
        <v>1</v>
      </c>
      <c r="AC4388" s="1">
        <f t="shared" si="545"/>
        <v>5.3182204590535562E-2</v>
      </c>
      <c r="AD4388" s="1">
        <f t="shared" si="546"/>
        <v>0.62844</v>
      </c>
      <c r="AE4388">
        <f t="shared" si="547"/>
        <v>4.691548426896977E-2</v>
      </c>
      <c r="AF4388">
        <f t="shared" si="548"/>
        <v>4.6709700555854411E-2</v>
      </c>
      <c r="AG4388">
        <f t="shared" si="549"/>
        <v>9.1162739302190668E-2</v>
      </c>
      <c r="AH4388">
        <f t="shared" si="550"/>
        <v>4.075754693910822E-2</v>
      </c>
      <c r="AI4388">
        <f t="shared" si="551"/>
        <v>3.9929723686312091E-2</v>
      </c>
      <c r="AJ4388">
        <f t="shared" si="552"/>
        <v>1.051939513477975</v>
      </c>
    </row>
    <row r="4389" spans="1:36">
      <c r="A4389" s="1">
        <v>26888</v>
      </c>
      <c r="B4389" s="1">
        <v>40000</v>
      </c>
      <c r="C4389" s="1">
        <v>1</v>
      </c>
      <c r="D4389" s="1">
        <v>1</v>
      </c>
      <c r="E4389" s="1">
        <v>2</v>
      </c>
      <c r="F4389" s="1">
        <v>40</v>
      </c>
      <c r="G4389" s="1">
        <v>2</v>
      </c>
      <c r="H4389" s="1">
        <v>2</v>
      </c>
      <c r="I4389" s="1">
        <v>0</v>
      </c>
      <c r="J4389" s="1">
        <v>0</v>
      </c>
      <c r="K4389" s="1">
        <v>0</v>
      </c>
      <c r="L4389" s="1">
        <v>2</v>
      </c>
      <c r="M4389" s="1">
        <v>37139.199999999997</v>
      </c>
      <c r="N4389" s="1">
        <v>36247.199999999997</v>
      </c>
      <c r="O4389" s="1">
        <v>37082</v>
      </c>
      <c r="P4389" s="1">
        <v>37813.800000000003</v>
      </c>
      <c r="Q4389" s="1">
        <v>39547.199999999997</v>
      </c>
      <c r="R4389" s="1">
        <v>36659.800000000003</v>
      </c>
      <c r="S4389" s="1">
        <v>0</v>
      </c>
      <c r="T4389" s="1">
        <v>1720</v>
      </c>
      <c r="U4389" s="1">
        <v>1660</v>
      </c>
      <c r="V4389" s="1">
        <v>2651.4</v>
      </c>
      <c r="W4389" s="1">
        <v>183.4</v>
      </c>
      <c r="X4389" s="1">
        <v>1400</v>
      </c>
      <c r="Y4389" s="1">
        <v>1</v>
      </c>
      <c r="Z4389" s="1">
        <v>1</v>
      </c>
      <c r="AA4389" s="1">
        <v>1</v>
      </c>
      <c r="AB4389" s="1">
        <v>1</v>
      </c>
      <c r="AC4389" s="1">
        <f t="shared" si="545"/>
        <v>3.317213771016813E-2</v>
      </c>
      <c r="AD4389" s="1">
        <f t="shared" si="546"/>
        <v>0.92847999999999997</v>
      </c>
      <c r="AE4389">
        <f t="shared" si="547"/>
        <v>0</v>
      </c>
      <c r="AF4389">
        <f t="shared" si="548"/>
        <v>4.6383690200097083E-2</v>
      </c>
      <c r="AG4389">
        <f t="shared" si="549"/>
        <v>4.389931718050024E-2</v>
      </c>
      <c r="AH4389">
        <f t="shared" si="550"/>
        <v>6.7043937371040183E-2</v>
      </c>
      <c r="AI4389">
        <f t="shared" si="551"/>
        <v>5.0027550614024077E-3</v>
      </c>
      <c r="AJ4389">
        <f t="shared" si="552"/>
        <v>100</v>
      </c>
    </row>
    <row r="4390" spans="1:36">
      <c r="A4390" s="1">
        <v>26889</v>
      </c>
      <c r="B4390" s="1">
        <v>36000</v>
      </c>
      <c r="C4390" s="1">
        <v>1</v>
      </c>
      <c r="D4390" s="1">
        <v>2</v>
      </c>
      <c r="E4390" s="1">
        <v>2</v>
      </c>
      <c r="F4390" s="1">
        <v>39</v>
      </c>
      <c r="G4390" s="1">
        <v>0</v>
      </c>
      <c r="H4390" s="1">
        <v>0</v>
      </c>
      <c r="I4390" s="1">
        <v>-1</v>
      </c>
      <c r="J4390" s="1">
        <v>-1</v>
      </c>
      <c r="K4390" s="1">
        <v>-2</v>
      </c>
      <c r="L4390" s="1">
        <v>-2</v>
      </c>
      <c r="M4390" s="1">
        <v>575</v>
      </c>
      <c r="N4390" s="1">
        <v>0</v>
      </c>
      <c r="O4390" s="1">
        <v>425</v>
      </c>
      <c r="P4390" s="1">
        <v>0</v>
      </c>
      <c r="Q4390" s="1">
        <v>0</v>
      </c>
      <c r="R4390" s="1">
        <v>0</v>
      </c>
      <c r="S4390" s="1">
        <v>0</v>
      </c>
      <c r="T4390" s="1">
        <v>425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f t="shared" si="545"/>
        <v>1</v>
      </c>
      <c r="AD4390" s="1">
        <f t="shared" si="546"/>
        <v>1.5972222222222221E-2</v>
      </c>
      <c r="AE4390">
        <f t="shared" si="547"/>
        <v>100</v>
      </c>
      <c r="AF4390">
        <f t="shared" si="548"/>
        <v>1</v>
      </c>
      <c r="AG4390">
        <f t="shared" si="549"/>
        <v>100</v>
      </c>
      <c r="AH4390">
        <f t="shared" si="550"/>
        <v>100</v>
      </c>
      <c r="AI4390">
        <f t="shared" si="551"/>
        <v>100</v>
      </c>
      <c r="AJ4390">
        <f t="shared" si="552"/>
        <v>100</v>
      </c>
    </row>
    <row r="4391" spans="1:36">
      <c r="A4391" s="1">
        <v>26890</v>
      </c>
      <c r="B4391" s="1">
        <v>6000</v>
      </c>
      <c r="C4391" s="1">
        <v>1</v>
      </c>
      <c r="D4391" s="1">
        <v>2</v>
      </c>
      <c r="E4391" s="1">
        <v>1</v>
      </c>
      <c r="F4391" s="1">
        <v>45</v>
      </c>
      <c r="G4391" s="1">
        <v>1</v>
      </c>
      <c r="H4391" s="1">
        <v>2</v>
      </c>
      <c r="I4391" s="1">
        <v>2</v>
      </c>
      <c r="J4391" s="1">
        <v>2</v>
      </c>
      <c r="K4391" s="1">
        <v>2</v>
      </c>
      <c r="L4391" s="1">
        <v>2</v>
      </c>
      <c r="M4391" s="1">
        <v>2688</v>
      </c>
      <c r="N4391" s="1">
        <v>2784.6</v>
      </c>
      <c r="O4391" s="1">
        <v>3438.8</v>
      </c>
      <c r="P4391" s="1">
        <v>3325</v>
      </c>
      <c r="Q4391" s="1">
        <v>3488.4</v>
      </c>
      <c r="R4391" s="1">
        <v>3603.2</v>
      </c>
      <c r="S4391" s="1">
        <v>200</v>
      </c>
      <c r="T4391" s="1">
        <v>700</v>
      </c>
      <c r="U4391" s="1">
        <v>0</v>
      </c>
      <c r="V4391" s="1">
        <v>280</v>
      </c>
      <c r="W4391" s="1">
        <v>200</v>
      </c>
      <c r="X4391" s="1">
        <v>200</v>
      </c>
      <c r="Y4391" s="1">
        <v>1</v>
      </c>
      <c r="Z4391" s="1">
        <v>1</v>
      </c>
      <c r="AA4391" s="1">
        <v>1</v>
      </c>
      <c r="AB4391" s="1">
        <v>1</v>
      </c>
      <c r="AC4391" s="1">
        <f t="shared" si="545"/>
        <v>8.2932692307692304E-2</v>
      </c>
      <c r="AD4391" s="1">
        <f t="shared" si="546"/>
        <v>0.44800000000000001</v>
      </c>
      <c r="AE4391">
        <f t="shared" si="547"/>
        <v>7.182360123536595E-2</v>
      </c>
      <c r="AF4391">
        <f t="shared" si="548"/>
        <v>0.20355938117948119</v>
      </c>
      <c r="AG4391">
        <f t="shared" si="549"/>
        <v>0</v>
      </c>
      <c r="AH4391">
        <f t="shared" si="550"/>
        <v>8.0266024538470357E-2</v>
      </c>
      <c r="AI4391">
        <f t="shared" si="551"/>
        <v>5.5506216696269983E-2</v>
      </c>
      <c r="AJ4391">
        <f t="shared" si="552"/>
        <v>1</v>
      </c>
    </row>
    <row r="4392" spans="1:36">
      <c r="A4392" s="1">
        <v>26891</v>
      </c>
      <c r="B4392" s="1">
        <v>24000</v>
      </c>
      <c r="C4392" s="1">
        <v>1</v>
      </c>
      <c r="D4392" s="1">
        <v>1</v>
      </c>
      <c r="E4392" s="1">
        <v>2</v>
      </c>
      <c r="F4392" s="1">
        <v>35</v>
      </c>
      <c r="G4392" s="1">
        <v>1</v>
      </c>
      <c r="H4392" s="1">
        <v>-2</v>
      </c>
      <c r="I4392" s="1">
        <v>-1</v>
      </c>
      <c r="J4392" s="1">
        <v>-1</v>
      </c>
      <c r="K4392" s="1">
        <v>-1</v>
      </c>
      <c r="L4392" s="1">
        <v>-1</v>
      </c>
      <c r="M4392" s="1">
        <v>0</v>
      </c>
      <c r="N4392" s="1">
        <v>0</v>
      </c>
      <c r="O4392" s="1">
        <v>46.8</v>
      </c>
      <c r="P4392" s="1">
        <v>878.8</v>
      </c>
      <c r="Q4392" s="1">
        <v>632.79999999999995</v>
      </c>
      <c r="R4392" s="1">
        <v>1140</v>
      </c>
      <c r="S4392" s="1">
        <v>0</v>
      </c>
      <c r="T4392" s="1">
        <v>46.8</v>
      </c>
      <c r="U4392" s="1">
        <v>878.8</v>
      </c>
      <c r="V4392" s="1">
        <v>632.79999999999995</v>
      </c>
      <c r="W4392" s="1">
        <v>1140</v>
      </c>
      <c r="X4392" s="1">
        <v>60</v>
      </c>
      <c r="Y4392" s="1">
        <v>0</v>
      </c>
      <c r="Z4392" s="1">
        <v>0</v>
      </c>
      <c r="AA4392" s="1">
        <v>0</v>
      </c>
      <c r="AB4392" s="1">
        <v>0</v>
      </c>
      <c r="AC4392" s="1">
        <f t="shared" si="545"/>
        <v>1</v>
      </c>
      <c r="AD4392" s="1">
        <f t="shared" si="546"/>
        <v>0</v>
      </c>
      <c r="AE4392">
        <f t="shared" si="547"/>
        <v>100</v>
      </c>
      <c r="AF4392">
        <f t="shared" si="548"/>
        <v>1</v>
      </c>
      <c r="AG4392">
        <f t="shared" si="549"/>
        <v>1</v>
      </c>
      <c r="AH4392">
        <f t="shared" si="550"/>
        <v>1</v>
      </c>
      <c r="AI4392">
        <f t="shared" si="551"/>
        <v>1</v>
      </c>
      <c r="AJ4392">
        <f t="shared" si="552"/>
        <v>100</v>
      </c>
    </row>
    <row r="4393" spans="1:36">
      <c r="A4393" s="1">
        <v>26892</v>
      </c>
      <c r="B4393" s="1">
        <v>16000</v>
      </c>
      <c r="C4393" s="1">
        <v>1</v>
      </c>
      <c r="D4393" s="1">
        <v>3</v>
      </c>
      <c r="E4393" s="1">
        <v>1</v>
      </c>
      <c r="F4393" s="1">
        <v>42</v>
      </c>
      <c r="G4393" s="1">
        <v>0</v>
      </c>
      <c r="H4393" s="1">
        <v>0</v>
      </c>
      <c r="I4393" s="1">
        <v>-2</v>
      </c>
      <c r="J4393" s="1">
        <v>-2</v>
      </c>
      <c r="K4393" s="1">
        <v>-2</v>
      </c>
      <c r="L4393" s="1">
        <v>-2</v>
      </c>
      <c r="M4393" s="1">
        <v>14330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f t="shared" si="545"/>
        <v>100</v>
      </c>
      <c r="AD4393" s="1">
        <f t="shared" si="546"/>
        <v>0.895625</v>
      </c>
      <c r="AE4393">
        <f t="shared" si="547"/>
        <v>100</v>
      </c>
      <c r="AF4393">
        <f t="shared" si="548"/>
        <v>100</v>
      </c>
      <c r="AG4393">
        <f t="shared" si="549"/>
        <v>100</v>
      </c>
      <c r="AH4393">
        <f t="shared" si="550"/>
        <v>100</v>
      </c>
      <c r="AI4393">
        <f t="shared" si="551"/>
        <v>100</v>
      </c>
      <c r="AJ4393">
        <f t="shared" si="552"/>
        <v>100</v>
      </c>
    </row>
    <row r="4394" spans="1:36">
      <c r="A4394" s="1">
        <v>26893</v>
      </c>
      <c r="B4394" s="1">
        <v>64000</v>
      </c>
      <c r="C4394" s="1">
        <v>1</v>
      </c>
      <c r="D4394" s="1">
        <v>2</v>
      </c>
      <c r="E4394" s="1">
        <v>1</v>
      </c>
      <c r="F4394" s="1">
        <v>40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19245</v>
      </c>
      <c r="N4394" s="1">
        <v>19921.2</v>
      </c>
      <c r="O4394" s="1">
        <v>20140.8</v>
      </c>
      <c r="P4394" s="1">
        <v>41758.800000000003</v>
      </c>
      <c r="Q4394" s="1">
        <v>42605</v>
      </c>
      <c r="R4394" s="1">
        <v>43480</v>
      </c>
      <c r="S4394" s="1">
        <v>1000</v>
      </c>
      <c r="T4394" s="1">
        <v>540.79999999999995</v>
      </c>
      <c r="U4394" s="1">
        <v>21758.799999999999</v>
      </c>
      <c r="V4394" s="1">
        <v>1024.5999999999999</v>
      </c>
      <c r="W4394" s="1">
        <v>1051</v>
      </c>
      <c r="X4394" s="1">
        <v>1066.5999999999999</v>
      </c>
      <c r="Y4394" s="1">
        <v>0</v>
      </c>
      <c r="Z4394" s="1">
        <v>0</v>
      </c>
      <c r="AA4394" s="1">
        <v>0</v>
      </c>
      <c r="AB4394" s="1">
        <v>0</v>
      </c>
      <c r="AC4394" s="1">
        <f t="shared" si="545"/>
        <v>0.15112759654520569</v>
      </c>
      <c r="AD4394" s="1">
        <f t="shared" si="546"/>
        <v>0.30070312500000002</v>
      </c>
      <c r="AE4394">
        <f t="shared" si="547"/>
        <v>5.0197779250245968E-2</v>
      </c>
      <c r="AF4394">
        <f t="shared" si="548"/>
        <v>2.685096917699396E-2</v>
      </c>
      <c r="AG4394">
        <f t="shared" si="549"/>
        <v>0.52105903426343658</v>
      </c>
      <c r="AH4394">
        <f t="shared" si="550"/>
        <v>2.4048820560967021E-2</v>
      </c>
      <c r="AI4394">
        <f t="shared" si="551"/>
        <v>2.4172033118675253E-2</v>
      </c>
      <c r="AJ4394">
        <f t="shared" si="552"/>
        <v>1.0666</v>
      </c>
    </row>
    <row r="4395" spans="1:36">
      <c r="A4395" s="1">
        <v>26894</v>
      </c>
      <c r="B4395" s="1">
        <v>16000</v>
      </c>
      <c r="C4395" s="1">
        <v>1</v>
      </c>
      <c r="D4395" s="1">
        <v>3</v>
      </c>
      <c r="E4395" s="1">
        <v>1</v>
      </c>
      <c r="F4395" s="1">
        <v>45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7080.2</v>
      </c>
      <c r="N4395" s="1">
        <v>7279.8</v>
      </c>
      <c r="O4395" s="1">
        <v>7537.8</v>
      </c>
      <c r="P4395" s="1">
        <v>7716</v>
      </c>
      <c r="Q4395" s="1">
        <v>7820.8</v>
      </c>
      <c r="R4395" s="1">
        <v>7896.8</v>
      </c>
      <c r="S4395" s="1">
        <v>317.39999999999998</v>
      </c>
      <c r="T4395" s="1">
        <v>375.4</v>
      </c>
      <c r="U4395" s="1">
        <v>353.6</v>
      </c>
      <c r="V4395" s="1">
        <v>258.39999999999998</v>
      </c>
      <c r="W4395" s="1">
        <v>180</v>
      </c>
      <c r="X4395" s="1">
        <v>273</v>
      </c>
      <c r="Y4395" s="1">
        <v>0</v>
      </c>
      <c r="Z4395" s="1">
        <v>0</v>
      </c>
      <c r="AA4395" s="1">
        <v>0</v>
      </c>
      <c r="AB4395" s="1">
        <v>0</v>
      </c>
      <c r="AC4395" s="1">
        <f t="shared" si="545"/>
        <v>3.8817082862759866E-2</v>
      </c>
      <c r="AD4395" s="1">
        <f t="shared" si="546"/>
        <v>0.44251249999999998</v>
      </c>
      <c r="AE4395">
        <f t="shared" si="547"/>
        <v>4.3600098903816033E-2</v>
      </c>
      <c r="AF4395">
        <f t="shared" si="548"/>
        <v>4.98023295921887E-2</v>
      </c>
      <c r="AG4395">
        <f t="shared" si="549"/>
        <v>4.5826853291861071E-2</v>
      </c>
      <c r="AH4395">
        <f t="shared" si="550"/>
        <v>3.3040098199672664E-2</v>
      </c>
      <c r="AI4395">
        <f t="shared" si="551"/>
        <v>2.2794043156721708E-2</v>
      </c>
      <c r="AJ4395">
        <f t="shared" si="552"/>
        <v>0.86011342155009463</v>
      </c>
    </row>
    <row r="4396" spans="1:36">
      <c r="A4396" s="1">
        <v>26895</v>
      </c>
      <c r="B4396" s="1">
        <v>30000</v>
      </c>
      <c r="C4396" s="1">
        <v>1</v>
      </c>
      <c r="D4396" s="1">
        <v>3</v>
      </c>
      <c r="E4396" s="1">
        <v>1</v>
      </c>
      <c r="F4396" s="1">
        <v>46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12302</v>
      </c>
      <c r="N4396" s="1">
        <v>12546.2</v>
      </c>
      <c r="O4396" s="1">
        <v>12809.4</v>
      </c>
      <c r="P4396" s="1">
        <v>13193.2</v>
      </c>
      <c r="Q4396" s="1">
        <v>13334.2</v>
      </c>
      <c r="R4396" s="1">
        <v>13613.4</v>
      </c>
      <c r="S4396" s="1">
        <v>448</v>
      </c>
      <c r="T4396" s="1">
        <v>464.2</v>
      </c>
      <c r="U4396" s="1">
        <v>596</v>
      </c>
      <c r="V4396" s="1">
        <v>480</v>
      </c>
      <c r="W4396" s="1">
        <v>493.6</v>
      </c>
      <c r="X4396" s="1">
        <v>522.20000000000005</v>
      </c>
      <c r="Y4396" s="1">
        <v>0</v>
      </c>
      <c r="Z4396" s="1">
        <v>0</v>
      </c>
      <c r="AA4396" s="1">
        <v>0</v>
      </c>
      <c r="AB4396" s="1">
        <v>0</v>
      </c>
      <c r="AC4396" s="1">
        <f t="shared" si="545"/>
        <v>3.7892158958354967E-2</v>
      </c>
      <c r="AD4396" s="1">
        <f t="shared" si="546"/>
        <v>0.41006666666666669</v>
      </c>
      <c r="AE4396">
        <f t="shared" si="547"/>
        <v>3.5708023146450718E-2</v>
      </c>
      <c r="AF4396">
        <f t="shared" si="548"/>
        <v>3.623901197558043E-2</v>
      </c>
      <c r="AG4396">
        <f t="shared" si="549"/>
        <v>4.5174787011490768E-2</v>
      </c>
      <c r="AH4396">
        <f t="shared" si="550"/>
        <v>3.5997660152090112E-2</v>
      </c>
      <c r="AI4396">
        <f t="shared" si="551"/>
        <v>3.6258392466246493E-2</v>
      </c>
      <c r="AJ4396">
        <f t="shared" si="552"/>
        <v>1.1656250000000001</v>
      </c>
    </row>
    <row r="4397" spans="1:36">
      <c r="A4397" s="1">
        <v>26896</v>
      </c>
      <c r="B4397" s="1">
        <v>16000</v>
      </c>
      <c r="C4397" s="1">
        <v>1</v>
      </c>
      <c r="D4397" s="1">
        <v>2</v>
      </c>
      <c r="E4397" s="1">
        <v>1</v>
      </c>
      <c r="F4397" s="1">
        <v>40</v>
      </c>
      <c r="G4397" s="1">
        <v>2</v>
      </c>
      <c r="H4397" s="1">
        <v>0</v>
      </c>
      <c r="I4397" s="1">
        <v>0</v>
      </c>
      <c r="J4397" s="1">
        <v>-2</v>
      </c>
      <c r="K4397" s="1">
        <v>-2</v>
      </c>
      <c r="L4397" s="1">
        <v>-2</v>
      </c>
      <c r="M4397" s="1">
        <v>16186.8</v>
      </c>
      <c r="N4397" s="1">
        <v>16430</v>
      </c>
      <c r="O4397" s="1">
        <v>0</v>
      </c>
      <c r="P4397" s="1">
        <v>0</v>
      </c>
      <c r="Q4397" s="1">
        <v>0</v>
      </c>
      <c r="R4397" s="1">
        <v>0</v>
      </c>
      <c r="S4397" s="1">
        <v>760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</v>
      </c>
      <c r="Z4397" s="1">
        <v>0</v>
      </c>
      <c r="AA4397" s="1">
        <v>0</v>
      </c>
      <c r="AB4397" s="1">
        <v>0</v>
      </c>
      <c r="AC4397" s="1">
        <f t="shared" si="545"/>
        <v>4.6256847230675593E-2</v>
      </c>
      <c r="AD4397" s="1">
        <f t="shared" si="546"/>
        <v>1.0116749999999999</v>
      </c>
      <c r="AE4397">
        <f t="shared" si="547"/>
        <v>4.6256847230675593E-2</v>
      </c>
      <c r="AF4397">
        <f t="shared" si="548"/>
        <v>100</v>
      </c>
      <c r="AG4397">
        <f t="shared" si="549"/>
        <v>100</v>
      </c>
      <c r="AH4397">
        <f t="shared" si="550"/>
        <v>100</v>
      </c>
      <c r="AI4397">
        <f t="shared" si="551"/>
        <v>100</v>
      </c>
      <c r="AJ4397">
        <f t="shared" si="552"/>
        <v>0</v>
      </c>
    </row>
    <row r="4398" spans="1:36">
      <c r="A4398" s="1">
        <v>26897</v>
      </c>
      <c r="B4398" s="1">
        <v>32000</v>
      </c>
      <c r="C4398" s="1">
        <v>1</v>
      </c>
      <c r="D4398" s="1">
        <v>1</v>
      </c>
      <c r="E4398" s="1">
        <v>2</v>
      </c>
      <c r="F4398" s="1">
        <v>31</v>
      </c>
      <c r="G4398" s="1">
        <v>-1</v>
      </c>
      <c r="H4398" s="1">
        <v>2</v>
      </c>
      <c r="I4398" s="1">
        <v>-1</v>
      </c>
      <c r="J4398" s="1">
        <v>-1</v>
      </c>
      <c r="K4398" s="1">
        <v>-1</v>
      </c>
      <c r="L4398" s="1">
        <v>-1</v>
      </c>
      <c r="M4398" s="1">
        <v>298.8</v>
      </c>
      <c r="N4398" s="1">
        <v>139.19999999999999</v>
      </c>
      <c r="O4398" s="1">
        <v>279</v>
      </c>
      <c r="P4398" s="1">
        <v>179.6</v>
      </c>
      <c r="Q4398" s="1">
        <v>178.8</v>
      </c>
      <c r="R4398" s="1">
        <v>439.6</v>
      </c>
      <c r="S4398" s="1">
        <v>0.4</v>
      </c>
      <c r="T4398" s="1">
        <v>279.8</v>
      </c>
      <c r="U4398" s="1">
        <v>180.6</v>
      </c>
      <c r="V4398" s="1">
        <v>179.2</v>
      </c>
      <c r="W4398" s="1">
        <v>440.8</v>
      </c>
      <c r="X4398" s="1">
        <v>157.19999999999999</v>
      </c>
      <c r="Y4398" s="1">
        <v>0</v>
      </c>
      <c r="Z4398" s="1">
        <v>0</v>
      </c>
      <c r="AA4398" s="1">
        <v>0</v>
      </c>
      <c r="AB4398" s="1">
        <v>0</v>
      </c>
      <c r="AC4398" s="1">
        <f t="shared" si="545"/>
        <v>0.88866962670613392</v>
      </c>
      <c r="AD4398" s="1">
        <f t="shared" si="546"/>
        <v>9.3375000000000003E-3</v>
      </c>
      <c r="AE4398">
        <f t="shared" si="547"/>
        <v>2.873563218390805E-3</v>
      </c>
      <c r="AF4398">
        <f t="shared" si="548"/>
        <v>1.0028673835125448</v>
      </c>
      <c r="AG4398">
        <f t="shared" si="549"/>
        <v>1.0055679287305122</v>
      </c>
      <c r="AH4398">
        <f t="shared" si="550"/>
        <v>1.0022371364653242</v>
      </c>
      <c r="AI4398">
        <f t="shared" si="551"/>
        <v>1.002729754322111</v>
      </c>
      <c r="AJ4398">
        <f t="shared" si="552"/>
        <v>392.99999999999994</v>
      </c>
    </row>
    <row r="4399" spans="1:36">
      <c r="A4399" s="1">
        <v>26898</v>
      </c>
      <c r="B4399" s="1">
        <v>88000</v>
      </c>
      <c r="C4399" s="1">
        <v>1</v>
      </c>
      <c r="D4399" s="1">
        <v>3</v>
      </c>
      <c r="E4399" s="1">
        <v>1</v>
      </c>
      <c r="F4399" s="1">
        <v>49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77257.600000000006</v>
      </c>
      <c r="N4399" s="1">
        <v>73480</v>
      </c>
      <c r="O4399" s="1">
        <v>69489</v>
      </c>
      <c r="P4399" s="1">
        <v>70874.600000000006</v>
      </c>
      <c r="Q4399" s="1">
        <v>61554.6</v>
      </c>
      <c r="R4399" s="1">
        <v>58671.4</v>
      </c>
      <c r="S4399" s="1">
        <v>2890.6</v>
      </c>
      <c r="T4399" s="1">
        <v>2522.1999999999998</v>
      </c>
      <c r="U4399" s="1">
        <v>2604.4</v>
      </c>
      <c r="V4399" s="1">
        <v>2114.4</v>
      </c>
      <c r="W4399" s="1">
        <v>2054</v>
      </c>
      <c r="X4399" s="1">
        <v>2144.4</v>
      </c>
      <c r="Y4399" s="1">
        <v>0</v>
      </c>
      <c r="Z4399" s="1">
        <v>0</v>
      </c>
      <c r="AA4399" s="1">
        <v>0</v>
      </c>
      <c r="AB4399" s="1">
        <v>0</v>
      </c>
      <c r="AC4399" s="1">
        <f t="shared" si="545"/>
        <v>3.6476231300303884E-2</v>
      </c>
      <c r="AD4399" s="1">
        <f t="shared" si="546"/>
        <v>0.87792727272727278</v>
      </c>
      <c r="AE4399">
        <f t="shared" si="547"/>
        <v>3.9338595536200324E-2</v>
      </c>
      <c r="AF4399">
        <f t="shared" si="548"/>
        <v>3.6296392234742188E-2</v>
      </c>
      <c r="AG4399">
        <f t="shared" si="549"/>
        <v>3.6746591867890609E-2</v>
      </c>
      <c r="AH4399">
        <f t="shared" si="550"/>
        <v>3.4349991714672831E-2</v>
      </c>
      <c r="AI4399">
        <f t="shared" si="551"/>
        <v>3.5008539083778469E-2</v>
      </c>
      <c r="AJ4399">
        <f t="shared" si="552"/>
        <v>0.74185290251158931</v>
      </c>
    </row>
    <row r="4400" spans="1:36">
      <c r="A4400" s="1">
        <v>26899</v>
      </c>
      <c r="B4400" s="1">
        <v>10000</v>
      </c>
      <c r="C4400" s="1">
        <v>1</v>
      </c>
      <c r="D4400" s="1">
        <v>2</v>
      </c>
      <c r="E4400" s="1">
        <v>1</v>
      </c>
      <c r="F4400" s="1">
        <v>33</v>
      </c>
      <c r="G4400" s="1">
        <v>0</v>
      </c>
      <c r="H4400" s="1">
        <v>0</v>
      </c>
      <c r="I4400" s="1">
        <v>0</v>
      </c>
      <c r="J4400" s="1">
        <v>0</v>
      </c>
      <c r="K4400" s="1">
        <v>2</v>
      </c>
      <c r="L4400" s="1">
        <v>2</v>
      </c>
      <c r="M4400" s="1">
        <v>8147.6</v>
      </c>
      <c r="N4400" s="1">
        <v>8784.6</v>
      </c>
      <c r="O4400" s="1">
        <v>9081.7999999999993</v>
      </c>
      <c r="P4400" s="1">
        <v>9543.6</v>
      </c>
      <c r="Q4400" s="1">
        <v>9296</v>
      </c>
      <c r="R4400" s="1">
        <v>9751.2000000000007</v>
      </c>
      <c r="S4400" s="1">
        <v>840</v>
      </c>
      <c r="T4400" s="1">
        <v>500</v>
      </c>
      <c r="U4400" s="1">
        <v>700</v>
      </c>
      <c r="V4400" s="1">
        <v>0</v>
      </c>
      <c r="W4400" s="1">
        <v>560</v>
      </c>
      <c r="X4400" s="1">
        <v>280</v>
      </c>
      <c r="Y4400" s="1">
        <v>0</v>
      </c>
      <c r="Z4400" s="1">
        <v>0</v>
      </c>
      <c r="AA4400" s="1">
        <v>1</v>
      </c>
      <c r="AB4400" s="1">
        <v>0</v>
      </c>
      <c r="AC4400" s="1">
        <f t="shared" si="545"/>
        <v>5.5965490817354469E-2</v>
      </c>
      <c r="AD4400" s="1">
        <f t="shared" si="546"/>
        <v>0.81476000000000004</v>
      </c>
      <c r="AE4400">
        <f t="shared" si="547"/>
        <v>9.5621883751109887E-2</v>
      </c>
      <c r="AF4400">
        <f t="shared" si="548"/>
        <v>5.5055165275606159E-2</v>
      </c>
      <c r="AG4400">
        <f t="shared" si="549"/>
        <v>7.3347583721027704E-2</v>
      </c>
      <c r="AH4400">
        <f t="shared" si="550"/>
        <v>0</v>
      </c>
      <c r="AI4400">
        <f t="shared" si="551"/>
        <v>5.7428829272294687E-2</v>
      </c>
      <c r="AJ4400">
        <f t="shared" si="552"/>
        <v>0.33333333333333331</v>
      </c>
    </row>
    <row r="4401" spans="1:36">
      <c r="A4401" s="1">
        <v>26900</v>
      </c>
      <c r="B4401" s="1">
        <v>6000</v>
      </c>
      <c r="C4401" s="1">
        <v>1</v>
      </c>
      <c r="D4401" s="1">
        <v>2</v>
      </c>
      <c r="E4401" s="1">
        <v>1</v>
      </c>
      <c r="F4401" s="1">
        <v>30</v>
      </c>
      <c r="G4401" s="1">
        <v>0</v>
      </c>
      <c r="H4401" s="1">
        <v>0</v>
      </c>
      <c r="I4401" s="1">
        <v>0</v>
      </c>
      <c r="J4401" s="1">
        <v>0</v>
      </c>
      <c r="K4401" s="1">
        <v>2</v>
      </c>
      <c r="L4401" s="1">
        <v>0</v>
      </c>
      <c r="M4401" s="1">
        <v>4812.2</v>
      </c>
      <c r="N4401" s="1">
        <v>5031.2</v>
      </c>
      <c r="O4401" s="1">
        <v>5189.8</v>
      </c>
      <c r="P4401" s="1">
        <v>5695.6</v>
      </c>
      <c r="Q4401" s="1">
        <v>5550.8</v>
      </c>
      <c r="R4401" s="1">
        <v>5637.2</v>
      </c>
      <c r="S4401" s="1">
        <v>360</v>
      </c>
      <c r="T4401" s="1">
        <v>300</v>
      </c>
      <c r="U4401" s="1">
        <v>600</v>
      </c>
      <c r="V4401" s="1">
        <v>0</v>
      </c>
      <c r="W4401" s="1">
        <v>200.2</v>
      </c>
      <c r="X4401" s="1">
        <v>500</v>
      </c>
      <c r="Y4401" s="1">
        <v>0</v>
      </c>
      <c r="Z4401" s="1">
        <v>0</v>
      </c>
      <c r="AA4401" s="1">
        <v>0</v>
      </c>
      <c r="AB4401" s="1">
        <v>0</v>
      </c>
      <c r="AC4401" s="1">
        <f t="shared" si="545"/>
        <v>5.3872774363023249E-2</v>
      </c>
      <c r="AD4401" s="1">
        <f t="shared" si="546"/>
        <v>0.80203333333333326</v>
      </c>
      <c r="AE4401">
        <f t="shared" si="547"/>
        <v>7.1553506121799976E-2</v>
      </c>
      <c r="AF4401">
        <f t="shared" si="548"/>
        <v>5.7805695787891631E-2</v>
      </c>
      <c r="AG4401">
        <f t="shared" si="549"/>
        <v>0.1053444764379521</v>
      </c>
      <c r="AH4401">
        <f t="shared" si="550"/>
        <v>0</v>
      </c>
      <c r="AI4401">
        <f t="shared" si="551"/>
        <v>3.5514085006740935E-2</v>
      </c>
      <c r="AJ4401">
        <f t="shared" si="552"/>
        <v>1.3888888888888888</v>
      </c>
    </row>
    <row r="4402" spans="1:36">
      <c r="A4402" s="1">
        <v>26901</v>
      </c>
      <c r="B4402" s="1">
        <v>14000</v>
      </c>
      <c r="C4402" s="1">
        <v>1</v>
      </c>
      <c r="D4402" s="1">
        <v>3</v>
      </c>
      <c r="E4402" s="1">
        <v>1</v>
      </c>
      <c r="F4402" s="1">
        <v>37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14823.4</v>
      </c>
      <c r="N4402" s="1">
        <v>14433.6</v>
      </c>
      <c r="O4402" s="1">
        <v>14035.4</v>
      </c>
      <c r="P4402" s="1">
        <v>13147</v>
      </c>
      <c r="Q4402" s="1">
        <v>11093.6</v>
      </c>
      <c r="R4402" s="1">
        <v>10653.2</v>
      </c>
      <c r="S4402" s="1">
        <v>517.79999999999995</v>
      </c>
      <c r="T4402" s="1">
        <v>502.2</v>
      </c>
      <c r="U4402" s="1">
        <v>450.8</v>
      </c>
      <c r="V4402" s="1">
        <v>400</v>
      </c>
      <c r="W4402" s="1">
        <v>400</v>
      </c>
      <c r="X4402" s="1">
        <v>353.2</v>
      </c>
      <c r="Y4402" s="1">
        <v>0</v>
      </c>
      <c r="Z4402" s="1">
        <v>0</v>
      </c>
      <c r="AA4402" s="1">
        <v>0</v>
      </c>
      <c r="AB4402" s="1">
        <v>0</v>
      </c>
      <c r="AC4402" s="1">
        <f t="shared" si="545"/>
        <v>3.5838062711875104E-2</v>
      </c>
      <c r="AD4402" s="1">
        <f t="shared" si="546"/>
        <v>1.0588142857142857</v>
      </c>
      <c r="AE4402">
        <f t="shared" si="547"/>
        <v>3.5874625872963084E-2</v>
      </c>
      <c r="AF4402">
        <f t="shared" si="548"/>
        <v>3.5780953873776306E-2</v>
      </c>
      <c r="AG4402">
        <f t="shared" si="549"/>
        <v>3.4289191450521034E-2</v>
      </c>
      <c r="AH4402">
        <f t="shared" si="550"/>
        <v>3.6056825557077954E-2</v>
      </c>
      <c r="AI4402">
        <f t="shared" si="551"/>
        <v>3.7547403597041264E-2</v>
      </c>
      <c r="AJ4402">
        <f t="shared" si="552"/>
        <v>0.68211664735419086</v>
      </c>
    </row>
    <row r="4403" spans="1:36">
      <c r="A4403" s="1">
        <v>26902</v>
      </c>
      <c r="B4403" s="1">
        <v>12000</v>
      </c>
      <c r="C4403" s="1">
        <v>1</v>
      </c>
      <c r="D4403" s="1">
        <v>1</v>
      </c>
      <c r="E4403" s="1">
        <v>2</v>
      </c>
      <c r="F4403" s="1">
        <v>34</v>
      </c>
      <c r="G4403" s="1">
        <v>0</v>
      </c>
      <c r="H4403" s="1">
        <v>0</v>
      </c>
      <c r="I4403" s="1">
        <v>0</v>
      </c>
      <c r="J4403" s="1">
        <v>0</v>
      </c>
      <c r="K4403" s="1">
        <v>-1</v>
      </c>
      <c r="L4403" s="1">
        <v>0</v>
      </c>
      <c r="M4403" s="1">
        <v>7901</v>
      </c>
      <c r="N4403" s="1">
        <v>8699.4</v>
      </c>
      <c r="O4403" s="1">
        <v>9889.7999999999993</v>
      </c>
      <c r="P4403" s="1">
        <v>11500</v>
      </c>
      <c r="Q4403" s="1">
        <v>949.8</v>
      </c>
      <c r="R4403" s="1">
        <v>1949.8</v>
      </c>
      <c r="S4403" s="1">
        <v>1000</v>
      </c>
      <c r="T4403" s="1">
        <v>1400</v>
      </c>
      <c r="U4403" s="1">
        <v>2000</v>
      </c>
      <c r="V4403" s="1">
        <v>949.8</v>
      </c>
      <c r="W4403" s="1">
        <v>1000</v>
      </c>
      <c r="X4403" s="1">
        <v>2000</v>
      </c>
      <c r="Y4403" s="1">
        <v>0</v>
      </c>
      <c r="Z4403" s="1">
        <v>0</v>
      </c>
      <c r="AA4403" s="1">
        <v>0</v>
      </c>
      <c r="AB4403" s="1">
        <v>0</v>
      </c>
      <c r="AC4403" s="1">
        <f t="shared" si="545"/>
        <v>0.19248350955475801</v>
      </c>
      <c r="AD4403" s="1">
        <f t="shared" si="546"/>
        <v>0.65841666666666665</v>
      </c>
      <c r="AE4403">
        <f t="shared" si="547"/>
        <v>0.11495045635331173</v>
      </c>
      <c r="AF4403">
        <f t="shared" si="548"/>
        <v>0.14155999110194342</v>
      </c>
      <c r="AG4403">
        <f t="shared" si="549"/>
        <v>0.17391304347826086</v>
      </c>
      <c r="AH4403">
        <f t="shared" si="550"/>
        <v>1</v>
      </c>
      <c r="AI4403">
        <f t="shared" si="551"/>
        <v>0.51287311519130163</v>
      </c>
      <c r="AJ4403">
        <f t="shared" si="552"/>
        <v>2</v>
      </c>
    </row>
    <row r="4404" spans="1:36">
      <c r="A4404" s="1">
        <v>26903</v>
      </c>
      <c r="B4404" s="1">
        <v>70000</v>
      </c>
      <c r="C4404" s="1">
        <v>1</v>
      </c>
      <c r="D4404" s="1">
        <v>1</v>
      </c>
      <c r="E4404" s="1">
        <v>1</v>
      </c>
      <c r="F4404" s="1">
        <v>42</v>
      </c>
      <c r="G4404" s="1">
        <v>-1</v>
      </c>
      <c r="H4404" s="1">
        <v>-1</v>
      </c>
      <c r="I4404" s="1">
        <v>-1</v>
      </c>
      <c r="J4404" s="1">
        <v>-1</v>
      </c>
      <c r="K4404" s="1">
        <v>-1</v>
      </c>
      <c r="L4404" s="1">
        <v>-1</v>
      </c>
      <c r="M4404" s="1">
        <v>72</v>
      </c>
      <c r="N4404" s="1">
        <v>72</v>
      </c>
      <c r="O4404" s="1">
        <v>72</v>
      </c>
      <c r="P4404" s="1">
        <v>72</v>
      </c>
      <c r="Q4404" s="1">
        <v>102</v>
      </c>
      <c r="R4404" s="1">
        <v>102</v>
      </c>
      <c r="S4404" s="1">
        <v>72</v>
      </c>
      <c r="T4404" s="1">
        <v>72</v>
      </c>
      <c r="U4404" s="1">
        <v>72</v>
      </c>
      <c r="V4404" s="1">
        <v>102</v>
      </c>
      <c r="W4404" s="1">
        <v>102</v>
      </c>
      <c r="X4404" s="1">
        <v>72</v>
      </c>
      <c r="Y4404" s="1">
        <v>0</v>
      </c>
      <c r="Z4404" s="1">
        <v>0</v>
      </c>
      <c r="AA4404" s="1">
        <v>0</v>
      </c>
      <c r="AB4404" s="1">
        <v>0</v>
      </c>
      <c r="AC4404" s="1">
        <f t="shared" si="545"/>
        <v>1</v>
      </c>
      <c r="AD4404" s="1">
        <f t="shared" si="546"/>
        <v>1.0285714285714286E-3</v>
      </c>
      <c r="AE4404">
        <f t="shared" si="547"/>
        <v>1</v>
      </c>
      <c r="AF4404">
        <f t="shared" si="548"/>
        <v>1</v>
      </c>
      <c r="AG4404">
        <f t="shared" si="549"/>
        <v>1</v>
      </c>
      <c r="AH4404">
        <f t="shared" si="550"/>
        <v>1</v>
      </c>
      <c r="AI4404">
        <f t="shared" si="551"/>
        <v>1</v>
      </c>
      <c r="AJ4404">
        <f t="shared" si="552"/>
        <v>1</v>
      </c>
    </row>
    <row r="4405" spans="1:36">
      <c r="A4405" s="1">
        <v>26904</v>
      </c>
      <c r="B4405" s="1">
        <v>16000</v>
      </c>
      <c r="C4405" s="1">
        <v>1</v>
      </c>
      <c r="D4405" s="1">
        <v>3</v>
      </c>
      <c r="E4405" s="1">
        <v>1</v>
      </c>
      <c r="F4405" s="1">
        <v>30</v>
      </c>
      <c r="G4405" s="1">
        <v>2</v>
      </c>
      <c r="H4405" s="1">
        <v>2</v>
      </c>
      <c r="I4405" s="1">
        <v>2</v>
      </c>
      <c r="J4405" s="1">
        <v>2</v>
      </c>
      <c r="K4405" s="1">
        <v>2</v>
      </c>
      <c r="L4405" s="1">
        <v>2</v>
      </c>
      <c r="M4405" s="1">
        <v>8130.8</v>
      </c>
      <c r="N4405" s="1">
        <v>8337.4</v>
      </c>
      <c r="O4405" s="1">
        <v>8543.7999999999993</v>
      </c>
      <c r="P4405" s="1">
        <v>8603.6</v>
      </c>
      <c r="Q4405" s="1">
        <v>8802.6</v>
      </c>
      <c r="R4405" s="1">
        <v>9011.6</v>
      </c>
      <c r="S4405" s="1">
        <v>400</v>
      </c>
      <c r="T4405" s="1">
        <v>400</v>
      </c>
      <c r="U4405" s="1">
        <v>260</v>
      </c>
      <c r="V4405" s="1">
        <v>400</v>
      </c>
      <c r="W4405" s="1">
        <v>380</v>
      </c>
      <c r="X4405" s="1">
        <v>380</v>
      </c>
      <c r="Y4405" s="1">
        <v>1</v>
      </c>
      <c r="Z4405" s="1">
        <v>1</v>
      </c>
      <c r="AA4405" s="1">
        <v>1</v>
      </c>
      <c r="AB4405" s="1">
        <v>1</v>
      </c>
      <c r="AC4405" s="1">
        <f t="shared" si="545"/>
        <v>4.2495207741518284E-2</v>
      </c>
      <c r="AD4405" s="1">
        <f t="shared" si="546"/>
        <v>0.50817500000000004</v>
      </c>
      <c r="AE4405">
        <f t="shared" si="547"/>
        <v>4.7976587425336441E-2</v>
      </c>
      <c r="AF4405">
        <f t="shared" si="548"/>
        <v>4.6817575317774293E-2</v>
      </c>
      <c r="AG4405">
        <f t="shared" si="549"/>
        <v>3.021990794551118E-2</v>
      </c>
      <c r="AH4405">
        <f t="shared" si="550"/>
        <v>4.5441119669188644E-2</v>
      </c>
      <c r="AI4405">
        <f t="shared" si="551"/>
        <v>4.2167872519863286E-2</v>
      </c>
      <c r="AJ4405">
        <f t="shared" si="552"/>
        <v>0.95</v>
      </c>
    </row>
    <row r="4406" spans="1:36">
      <c r="A4406" s="1">
        <v>26905</v>
      </c>
      <c r="B4406" s="1">
        <v>16000</v>
      </c>
      <c r="C4406" s="1">
        <v>1</v>
      </c>
      <c r="D4406" s="1">
        <v>1</v>
      </c>
      <c r="E4406" s="1">
        <v>1</v>
      </c>
      <c r="F4406" s="1">
        <v>32</v>
      </c>
      <c r="G4406" s="1">
        <v>-1</v>
      </c>
      <c r="H4406" s="1">
        <v>3</v>
      </c>
      <c r="I4406" s="1">
        <v>2</v>
      </c>
      <c r="J4406" s="1">
        <v>-1</v>
      </c>
      <c r="K4406" s="1">
        <v>0</v>
      </c>
      <c r="L4406" s="1">
        <v>0</v>
      </c>
      <c r="M4406" s="1">
        <v>985.4</v>
      </c>
      <c r="N4406" s="1">
        <v>938.6</v>
      </c>
      <c r="O4406" s="1">
        <v>668.4</v>
      </c>
      <c r="P4406" s="1">
        <v>968.8</v>
      </c>
      <c r="Q4406" s="1">
        <v>745.6</v>
      </c>
      <c r="R4406" s="1">
        <v>522.4</v>
      </c>
      <c r="S4406" s="1">
        <v>0</v>
      </c>
      <c r="T4406" s="1">
        <v>0</v>
      </c>
      <c r="U4406" s="1">
        <v>968.8</v>
      </c>
      <c r="V4406" s="1">
        <v>0</v>
      </c>
      <c r="W4406" s="1">
        <v>0</v>
      </c>
      <c r="X4406" s="1">
        <v>0</v>
      </c>
      <c r="Y4406" s="1">
        <v>0</v>
      </c>
      <c r="Z4406" s="1">
        <v>1</v>
      </c>
      <c r="AA4406" s="1">
        <v>1</v>
      </c>
      <c r="AB4406" s="1">
        <v>0</v>
      </c>
      <c r="AC4406" s="1">
        <f t="shared" si="545"/>
        <v>0.25204224985691243</v>
      </c>
      <c r="AD4406" s="1">
        <f t="shared" si="546"/>
        <v>6.1587499999999996E-2</v>
      </c>
      <c r="AE4406">
        <f t="shared" si="547"/>
        <v>0</v>
      </c>
      <c r="AF4406">
        <f t="shared" si="548"/>
        <v>0</v>
      </c>
      <c r="AG4406">
        <f t="shared" si="549"/>
        <v>1</v>
      </c>
      <c r="AH4406">
        <f t="shared" si="550"/>
        <v>0</v>
      </c>
      <c r="AI4406">
        <f t="shared" si="551"/>
        <v>0</v>
      </c>
      <c r="AJ4406">
        <f t="shared" si="552"/>
        <v>100</v>
      </c>
    </row>
    <row r="4407" spans="1:36">
      <c r="A4407" s="1">
        <v>26906</v>
      </c>
      <c r="B4407" s="1">
        <v>6000</v>
      </c>
      <c r="C4407" s="1">
        <v>1</v>
      </c>
      <c r="D4407" s="1">
        <v>2</v>
      </c>
      <c r="E4407" s="1">
        <v>2</v>
      </c>
      <c r="F4407" s="1">
        <v>31</v>
      </c>
      <c r="G4407" s="1">
        <v>3</v>
      </c>
      <c r="H4407" s="1">
        <v>2</v>
      </c>
      <c r="I4407" s="1">
        <v>2</v>
      </c>
      <c r="J4407" s="1">
        <v>2</v>
      </c>
      <c r="K4407" s="1">
        <v>2</v>
      </c>
      <c r="L4407" s="1">
        <v>0</v>
      </c>
      <c r="M4407" s="1">
        <v>5815.6</v>
      </c>
      <c r="N4407" s="1">
        <v>5662.4</v>
      </c>
      <c r="O4407" s="1">
        <v>5946.6</v>
      </c>
      <c r="P4407" s="1">
        <v>5836.6</v>
      </c>
      <c r="Q4407" s="1">
        <v>5616.4</v>
      </c>
      <c r="R4407" s="1">
        <v>5486.8</v>
      </c>
      <c r="S4407" s="1">
        <v>0</v>
      </c>
      <c r="T4407" s="1">
        <v>380</v>
      </c>
      <c r="U4407" s="1">
        <v>520</v>
      </c>
      <c r="V4407" s="1">
        <v>2.2000000000000002</v>
      </c>
      <c r="W4407" s="1">
        <v>300</v>
      </c>
      <c r="X4407" s="1">
        <v>340</v>
      </c>
      <c r="Y4407" s="1">
        <v>1</v>
      </c>
      <c r="Z4407" s="1">
        <v>1</v>
      </c>
      <c r="AA4407" s="1">
        <v>1</v>
      </c>
      <c r="AB4407" s="1">
        <v>1</v>
      </c>
      <c r="AC4407" s="1">
        <f t="shared" si="545"/>
        <v>4.2110351398307461E-2</v>
      </c>
      <c r="AD4407" s="1">
        <f t="shared" si="546"/>
        <v>0.96926666666666672</v>
      </c>
      <c r="AE4407">
        <f t="shared" si="547"/>
        <v>0</v>
      </c>
      <c r="AF4407">
        <f t="shared" si="548"/>
        <v>6.3902061682305847E-2</v>
      </c>
      <c r="AG4407">
        <f t="shared" si="549"/>
        <v>8.9092965082410991E-2</v>
      </c>
      <c r="AH4407">
        <f t="shared" si="550"/>
        <v>3.9170999216580021E-4</v>
      </c>
      <c r="AI4407">
        <f t="shared" si="551"/>
        <v>5.4676678574032224E-2</v>
      </c>
      <c r="AJ4407">
        <f t="shared" si="552"/>
        <v>100</v>
      </c>
    </row>
    <row r="4408" spans="1:36">
      <c r="A4408" s="1">
        <v>26907</v>
      </c>
      <c r="B4408" s="1">
        <v>26000</v>
      </c>
      <c r="C4408" s="1">
        <v>1</v>
      </c>
      <c r="D4408" s="1">
        <v>2</v>
      </c>
      <c r="E4408" s="1">
        <v>2</v>
      </c>
      <c r="F4408" s="1">
        <v>29</v>
      </c>
      <c r="G4408" s="1">
        <v>0</v>
      </c>
      <c r="H4408" s="1">
        <v>0</v>
      </c>
      <c r="I4408" s="1">
        <v>0</v>
      </c>
      <c r="J4408" s="1">
        <v>2</v>
      </c>
      <c r="K4408" s="1">
        <v>0</v>
      </c>
      <c r="L4408" s="1">
        <v>0</v>
      </c>
      <c r="M4408" s="1">
        <v>17316.8</v>
      </c>
      <c r="N4408" s="1">
        <v>17669</v>
      </c>
      <c r="O4408" s="1">
        <v>18919.400000000001</v>
      </c>
      <c r="P4408" s="1">
        <v>18415.400000000001</v>
      </c>
      <c r="Q4408" s="1">
        <v>18654.400000000001</v>
      </c>
      <c r="R4408" s="1">
        <v>19259.599999999999</v>
      </c>
      <c r="S4408" s="1">
        <v>820</v>
      </c>
      <c r="T4408" s="1">
        <v>1720</v>
      </c>
      <c r="U4408" s="1">
        <v>0</v>
      </c>
      <c r="V4408" s="1">
        <v>700</v>
      </c>
      <c r="W4408" s="1">
        <v>1420</v>
      </c>
      <c r="X4408" s="1">
        <v>720</v>
      </c>
      <c r="Y4408" s="1">
        <v>0</v>
      </c>
      <c r="Z4408" s="1">
        <v>0</v>
      </c>
      <c r="AA4408" s="1">
        <v>0</v>
      </c>
      <c r="AB4408" s="1">
        <v>0</v>
      </c>
      <c r="AC4408" s="1">
        <f t="shared" si="545"/>
        <v>5.0151854650023989E-2</v>
      </c>
      <c r="AD4408" s="1">
        <f t="shared" si="546"/>
        <v>0.6660307692307692</v>
      </c>
      <c r="AE4408">
        <f t="shared" si="547"/>
        <v>4.6408964853698567E-2</v>
      </c>
      <c r="AF4408">
        <f t="shared" si="548"/>
        <v>9.0911973952662345E-2</v>
      </c>
      <c r="AG4408">
        <f t="shared" si="549"/>
        <v>0</v>
      </c>
      <c r="AH4408">
        <f t="shared" si="550"/>
        <v>3.7524659061669095E-2</v>
      </c>
      <c r="AI4408">
        <f t="shared" si="551"/>
        <v>7.3729464786392251E-2</v>
      </c>
      <c r="AJ4408">
        <f t="shared" si="552"/>
        <v>0.87804878048780488</v>
      </c>
    </row>
    <row r="4409" spans="1:36">
      <c r="A4409" s="1">
        <v>26908</v>
      </c>
      <c r="B4409" s="1">
        <v>62000</v>
      </c>
      <c r="C4409" s="1">
        <v>1</v>
      </c>
      <c r="D4409" s="1">
        <v>2</v>
      </c>
      <c r="E4409" s="1">
        <v>1</v>
      </c>
      <c r="F4409" s="1">
        <v>30</v>
      </c>
      <c r="G4409" s="1">
        <v>-1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2753.6</v>
      </c>
      <c r="N4409" s="1">
        <v>3504</v>
      </c>
      <c r="O4409" s="1">
        <v>4243.6000000000004</v>
      </c>
      <c r="P4409" s="1">
        <v>8106.2</v>
      </c>
      <c r="Q4409" s="1">
        <v>8326</v>
      </c>
      <c r="R4409" s="1">
        <v>10396.6</v>
      </c>
      <c r="S4409" s="1">
        <v>800</v>
      </c>
      <c r="T4409" s="1">
        <v>800</v>
      </c>
      <c r="U4409" s="1">
        <v>4000.6</v>
      </c>
      <c r="V4409" s="1">
        <v>605.4</v>
      </c>
      <c r="W4409" s="1">
        <v>4001.2</v>
      </c>
      <c r="X4409" s="1">
        <v>2011.2</v>
      </c>
      <c r="Y4409" s="1">
        <v>0</v>
      </c>
      <c r="Z4409" s="1">
        <v>0</v>
      </c>
      <c r="AA4409" s="1">
        <v>0</v>
      </c>
      <c r="AB4409" s="1">
        <v>0</v>
      </c>
      <c r="AC4409" s="1">
        <f t="shared" si="545"/>
        <v>0.29520713550282851</v>
      </c>
      <c r="AD4409" s="1">
        <f t="shared" si="546"/>
        <v>4.4412903225806453E-2</v>
      </c>
      <c r="AE4409">
        <f t="shared" si="547"/>
        <v>0.22831050228310501</v>
      </c>
      <c r="AF4409">
        <f t="shared" si="548"/>
        <v>0.18851918182675084</v>
      </c>
      <c r="AG4409">
        <f t="shared" si="549"/>
        <v>0.49352347585798523</v>
      </c>
      <c r="AH4409">
        <f t="shared" si="550"/>
        <v>7.2711986548162383E-2</v>
      </c>
      <c r="AI4409">
        <f t="shared" si="551"/>
        <v>0.38485658773060422</v>
      </c>
      <c r="AJ4409">
        <f t="shared" si="552"/>
        <v>2.5140000000000002</v>
      </c>
    </row>
    <row r="4410" spans="1:36">
      <c r="A4410" s="1">
        <v>26909</v>
      </c>
      <c r="B4410" s="1">
        <v>16000</v>
      </c>
      <c r="C4410" s="1">
        <v>1</v>
      </c>
      <c r="D4410" s="1">
        <v>2</v>
      </c>
      <c r="E4410" s="1">
        <v>2</v>
      </c>
      <c r="F4410" s="1">
        <v>30</v>
      </c>
      <c r="G4410" s="1">
        <v>2</v>
      </c>
      <c r="H4410" s="1">
        <v>2</v>
      </c>
      <c r="I4410" s="1">
        <v>2</v>
      </c>
      <c r="J4410" s="1">
        <v>2</v>
      </c>
      <c r="K4410" s="1">
        <v>4</v>
      </c>
      <c r="L4410" s="1">
        <v>4</v>
      </c>
      <c r="M4410" s="1">
        <v>11352.2</v>
      </c>
      <c r="N4410" s="1">
        <v>11784</v>
      </c>
      <c r="O4410" s="1">
        <v>12077</v>
      </c>
      <c r="P4410" s="1">
        <v>12975.2</v>
      </c>
      <c r="Q4410" s="1">
        <v>13049</v>
      </c>
      <c r="R4410" s="1">
        <v>12729.4</v>
      </c>
      <c r="S4410" s="1">
        <v>740</v>
      </c>
      <c r="T4410" s="1">
        <v>600</v>
      </c>
      <c r="U4410" s="1">
        <v>1220</v>
      </c>
      <c r="V4410" s="1">
        <v>400</v>
      </c>
      <c r="W4410" s="1">
        <v>0</v>
      </c>
      <c r="X4410" s="1">
        <v>400</v>
      </c>
      <c r="Y4410" s="1">
        <v>1</v>
      </c>
      <c r="Z4410" s="1">
        <v>1</v>
      </c>
      <c r="AA4410" s="1">
        <v>1</v>
      </c>
      <c r="AB4410" s="1">
        <v>1</v>
      </c>
      <c r="AC4410" s="1">
        <f t="shared" si="545"/>
        <v>4.7273319641106072E-2</v>
      </c>
      <c r="AD4410" s="1">
        <f t="shared" si="546"/>
        <v>0.70951249999999999</v>
      </c>
      <c r="AE4410">
        <f t="shared" si="547"/>
        <v>6.2797012898845886E-2</v>
      </c>
      <c r="AF4410">
        <f t="shared" si="548"/>
        <v>4.968121222157821E-2</v>
      </c>
      <c r="AG4410">
        <f t="shared" si="549"/>
        <v>9.4025525618102221E-2</v>
      </c>
      <c r="AH4410">
        <f t="shared" si="550"/>
        <v>3.0653689937926276E-2</v>
      </c>
      <c r="AI4410">
        <f t="shared" si="551"/>
        <v>0</v>
      </c>
      <c r="AJ4410">
        <f t="shared" si="552"/>
        <v>0.54054054054054057</v>
      </c>
    </row>
    <row r="4411" spans="1:36">
      <c r="A4411" s="1">
        <v>26910</v>
      </c>
      <c r="B4411" s="1">
        <v>52000</v>
      </c>
      <c r="C4411" s="1">
        <v>1</v>
      </c>
      <c r="D4411" s="1">
        <v>1</v>
      </c>
      <c r="E4411" s="1">
        <v>2</v>
      </c>
      <c r="F4411" s="1">
        <v>30</v>
      </c>
      <c r="G4411" s="1">
        <v>1</v>
      </c>
      <c r="H4411" s="1">
        <v>2</v>
      </c>
      <c r="I4411" s="1">
        <v>0</v>
      </c>
      <c r="J4411" s="1">
        <v>0</v>
      </c>
      <c r="K4411" s="1">
        <v>0</v>
      </c>
      <c r="L4411" s="1">
        <v>0</v>
      </c>
      <c r="M4411" s="1">
        <v>19309.8</v>
      </c>
      <c r="N4411" s="1">
        <v>18822.8</v>
      </c>
      <c r="O4411" s="1">
        <v>19337.8</v>
      </c>
      <c r="P4411" s="1">
        <v>20204.599999999999</v>
      </c>
      <c r="Q4411" s="1">
        <v>18747.599999999999</v>
      </c>
      <c r="R4411" s="1">
        <v>19243.599999999999</v>
      </c>
      <c r="S4411" s="1">
        <v>0</v>
      </c>
      <c r="T4411" s="1">
        <v>1000</v>
      </c>
      <c r="U4411" s="1">
        <v>1200</v>
      </c>
      <c r="V4411" s="1">
        <v>1000</v>
      </c>
      <c r="W4411" s="1">
        <v>800</v>
      </c>
      <c r="X4411" s="1">
        <v>1600</v>
      </c>
      <c r="Y4411" s="1">
        <v>0</v>
      </c>
      <c r="Z4411" s="1">
        <v>1</v>
      </c>
      <c r="AA4411" s="1">
        <v>0</v>
      </c>
      <c r="AB4411" s="1">
        <v>0</v>
      </c>
      <c r="AC4411" s="1">
        <f t="shared" si="545"/>
        <v>4.1512551319891573E-2</v>
      </c>
      <c r="AD4411" s="1">
        <f t="shared" si="546"/>
        <v>0.37134230769230769</v>
      </c>
      <c r="AE4411">
        <f t="shared" si="547"/>
        <v>0</v>
      </c>
      <c r="AF4411">
        <f t="shared" si="548"/>
        <v>5.1712190631819546E-2</v>
      </c>
      <c r="AG4411">
        <f t="shared" si="549"/>
        <v>5.9392415588529347E-2</v>
      </c>
      <c r="AH4411">
        <f t="shared" si="550"/>
        <v>5.3340160873925201E-2</v>
      </c>
      <c r="AI4411">
        <f t="shared" si="551"/>
        <v>4.1572262986135651E-2</v>
      </c>
      <c r="AJ4411">
        <f t="shared" si="552"/>
        <v>100</v>
      </c>
    </row>
    <row r="4412" spans="1:36">
      <c r="A4412" s="1">
        <v>26911</v>
      </c>
      <c r="B4412" s="1">
        <v>34000</v>
      </c>
      <c r="C4412" s="1">
        <v>1</v>
      </c>
      <c r="D4412" s="1">
        <v>2</v>
      </c>
      <c r="E4412" s="1">
        <v>2</v>
      </c>
      <c r="F4412" s="1">
        <v>39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32255.4</v>
      </c>
      <c r="N4412" s="1">
        <v>32541.200000000001</v>
      </c>
      <c r="O4412" s="1">
        <v>33335.4</v>
      </c>
      <c r="P4412" s="1">
        <v>33409.800000000003</v>
      </c>
      <c r="Q4412" s="1">
        <v>7675.4</v>
      </c>
      <c r="R4412" s="1">
        <v>6733.6</v>
      </c>
      <c r="S4412" s="1">
        <v>1171.2</v>
      </c>
      <c r="T4412" s="1">
        <v>1484.8</v>
      </c>
      <c r="U4412" s="1">
        <v>1433.8</v>
      </c>
      <c r="V4412" s="1">
        <v>248.2</v>
      </c>
      <c r="W4412" s="1">
        <v>237.4</v>
      </c>
      <c r="X4412" s="1">
        <v>279.2</v>
      </c>
      <c r="Y4412" s="1">
        <v>0</v>
      </c>
      <c r="Z4412" s="1">
        <v>0</v>
      </c>
      <c r="AA4412" s="1">
        <v>0</v>
      </c>
      <c r="AB4412" s="1">
        <v>0</v>
      </c>
      <c r="AC4412" s="1">
        <f t="shared" si="545"/>
        <v>4.024261315761235E-2</v>
      </c>
      <c r="AD4412" s="1">
        <f t="shared" si="546"/>
        <v>0.94868823529411772</v>
      </c>
      <c r="AE4412">
        <f t="shared" si="547"/>
        <v>3.5991297186336091E-2</v>
      </c>
      <c r="AF4412">
        <f t="shared" si="548"/>
        <v>4.4541238443216516E-2</v>
      </c>
      <c r="AG4412">
        <f t="shared" si="549"/>
        <v>4.2915551724344352E-2</v>
      </c>
      <c r="AH4412">
        <f t="shared" si="550"/>
        <v>3.2337076895015242E-2</v>
      </c>
      <c r="AI4412">
        <f t="shared" si="551"/>
        <v>3.5256029464179633E-2</v>
      </c>
      <c r="AJ4412">
        <f t="shared" si="552"/>
        <v>0.23838797814207649</v>
      </c>
    </row>
    <row r="4413" spans="1:36">
      <c r="A4413" s="1">
        <v>26912</v>
      </c>
      <c r="B4413" s="1">
        <v>68000</v>
      </c>
      <c r="C4413" s="1">
        <v>1</v>
      </c>
      <c r="D4413" s="1">
        <v>1</v>
      </c>
      <c r="E4413" s="1">
        <v>1</v>
      </c>
      <c r="F4413" s="1">
        <v>36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48503.6</v>
      </c>
      <c r="N4413" s="1">
        <v>49467.6</v>
      </c>
      <c r="O4413" s="1">
        <v>50531.199999999997</v>
      </c>
      <c r="P4413" s="1">
        <v>51507</v>
      </c>
      <c r="Q4413" s="1">
        <v>52534</v>
      </c>
      <c r="R4413" s="1">
        <v>53270.2</v>
      </c>
      <c r="S4413" s="1">
        <v>1769.8</v>
      </c>
      <c r="T4413" s="1">
        <v>1860</v>
      </c>
      <c r="U4413" s="1">
        <v>1840</v>
      </c>
      <c r="V4413" s="1">
        <v>1845.2</v>
      </c>
      <c r="W4413" s="1">
        <v>1906</v>
      </c>
      <c r="X4413" s="1">
        <v>2027.8</v>
      </c>
      <c r="Y4413" s="1">
        <v>0</v>
      </c>
      <c r="Z4413" s="1">
        <v>0</v>
      </c>
      <c r="AA4413" s="1">
        <v>0</v>
      </c>
      <c r="AB4413" s="1">
        <v>0</v>
      </c>
      <c r="AC4413" s="1">
        <f t="shared" si="545"/>
        <v>3.5836150946329332E-2</v>
      </c>
      <c r="AD4413" s="1">
        <f t="shared" si="546"/>
        <v>0.71328823529411767</v>
      </c>
      <c r="AE4413">
        <f t="shared" si="547"/>
        <v>3.5776952995496041E-2</v>
      </c>
      <c r="AF4413">
        <f t="shared" si="548"/>
        <v>3.6808941802292446E-2</v>
      </c>
      <c r="AG4413">
        <f t="shared" si="549"/>
        <v>3.572329974566564E-2</v>
      </c>
      <c r="AH4413">
        <f t="shared" si="550"/>
        <v>3.5123919747211331E-2</v>
      </c>
      <c r="AI4413">
        <f t="shared" si="551"/>
        <v>3.5779854402649136E-2</v>
      </c>
      <c r="AJ4413">
        <f t="shared" si="552"/>
        <v>1.1457791840885976</v>
      </c>
    </row>
    <row r="4414" spans="1:36">
      <c r="A4414" s="1">
        <v>26913</v>
      </c>
      <c r="B4414" s="1">
        <v>16000</v>
      </c>
      <c r="C4414" s="1">
        <v>1</v>
      </c>
      <c r="D4414" s="1">
        <v>2</v>
      </c>
      <c r="E4414" s="1">
        <v>1</v>
      </c>
      <c r="F4414" s="1">
        <v>41</v>
      </c>
      <c r="G4414" s="1">
        <v>-1</v>
      </c>
      <c r="H4414" s="1">
        <v>-1</v>
      </c>
      <c r="I4414" s="1">
        <v>-1</v>
      </c>
      <c r="J4414" s="1">
        <v>-1</v>
      </c>
      <c r="K4414" s="1">
        <v>-2</v>
      </c>
      <c r="L4414" s="1">
        <v>-1</v>
      </c>
      <c r="M4414" s="1">
        <v>78</v>
      </c>
      <c r="N4414" s="1">
        <v>78</v>
      </c>
      <c r="O4414" s="1">
        <v>78</v>
      </c>
      <c r="P4414" s="1">
        <v>-78</v>
      </c>
      <c r="Q4414" s="1">
        <v>0</v>
      </c>
      <c r="R4414" s="1">
        <v>312</v>
      </c>
      <c r="S4414" s="1">
        <v>78</v>
      </c>
      <c r="T4414" s="1">
        <v>156</v>
      </c>
      <c r="U4414" s="1">
        <v>0</v>
      </c>
      <c r="V4414" s="1">
        <v>78</v>
      </c>
      <c r="W4414" s="1">
        <v>356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f t="shared" si="545"/>
        <v>1.7128205128205127</v>
      </c>
      <c r="AD4414" s="1">
        <f t="shared" si="546"/>
        <v>4.875E-3</v>
      </c>
      <c r="AE4414">
        <f t="shared" si="547"/>
        <v>1</v>
      </c>
      <c r="AF4414">
        <f t="shared" si="548"/>
        <v>2</v>
      </c>
      <c r="AG4414">
        <f t="shared" si="549"/>
        <v>0</v>
      </c>
      <c r="AH4414">
        <f t="shared" si="550"/>
        <v>100</v>
      </c>
      <c r="AI4414">
        <f t="shared" si="551"/>
        <v>1.141025641025641</v>
      </c>
      <c r="AJ4414">
        <f t="shared" si="552"/>
        <v>0</v>
      </c>
    </row>
    <row r="4415" spans="1:36">
      <c r="A4415" s="1">
        <v>26914</v>
      </c>
      <c r="B4415" s="1">
        <v>48000</v>
      </c>
      <c r="C4415" s="1">
        <v>1</v>
      </c>
      <c r="D4415" s="1">
        <v>1</v>
      </c>
      <c r="E4415" s="1">
        <v>1</v>
      </c>
      <c r="F4415" s="1">
        <v>41</v>
      </c>
      <c r="G4415" s="1">
        <v>-1</v>
      </c>
      <c r="H4415" s="1">
        <v>-1</v>
      </c>
      <c r="I4415" s="1">
        <v>0</v>
      </c>
      <c r="J4415" s="1">
        <v>0</v>
      </c>
      <c r="K4415" s="1">
        <v>0</v>
      </c>
      <c r="L4415" s="1">
        <v>0</v>
      </c>
      <c r="M4415" s="1">
        <v>617.4</v>
      </c>
      <c r="N4415" s="1">
        <v>2167.8000000000002</v>
      </c>
      <c r="O4415" s="1">
        <v>3333</v>
      </c>
      <c r="P4415" s="1">
        <v>2607.8000000000002</v>
      </c>
      <c r="Q4415" s="1">
        <v>1887.8</v>
      </c>
      <c r="R4415" s="1">
        <v>2275.6</v>
      </c>
      <c r="S4415" s="1">
        <v>2167.8000000000002</v>
      </c>
      <c r="T4415" s="1">
        <v>2000</v>
      </c>
      <c r="U4415" s="1">
        <v>700</v>
      </c>
      <c r="V4415" s="1">
        <v>0</v>
      </c>
      <c r="W4415" s="1">
        <v>1000</v>
      </c>
      <c r="X4415" s="1">
        <v>1000</v>
      </c>
      <c r="Y4415" s="1">
        <v>0</v>
      </c>
      <c r="Z4415" s="1">
        <v>0</v>
      </c>
      <c r="AA4415" s="1">
        <v>0</v>
      </c>
      <c r="AB4415" s="1">
        <v>0</v>
      </c>
      <c r="AC4415" s="1">
        <f t="shared" si="545"/>
        <v>0.47814537157757497</v>
      </c>
      <c r="AD4415" s="1">
        <f t="shared" si="546"/>
        <v>1.2862499999999999E-2</v>
      </c>
      <c r="AE4415">
        <f t="shared" si="547"/>
        <v>1</v>
      </c>
      <c r="AF4415">
        <f t="shared" si="548"/>
        <v>0.60006000600060005</v>
      </c>
      <c r="AG4415">
        <f t="shared" si="549"/>
        <v>0.26842549275251165</v>
      </c>
      <c r="AH4415">
        <f t="shared" si="550"/>
        <v>0</v>
      </c>
      <c r="AI4415">
        <f t="shared" si="551"/>
        <v>0.43944454209878714</v>
      </c>
      <c r="AJ4415">
        <f t="shared" si="552"/>
        <v>0.46129716763539069</v>
      </c>
    </row>
    <row r="4416" spans="1:36">
      <c r="A4416" s="1">
        <v>26915</v>
      </c>
      <c r="B4416" s="1">
        <v>50000</v>
      </c>
      <c r="C4416" s="1">
        <v>1</v>
      </c>
      <c r="D4416" s="1">
        <v>2</v>
      </c>
      <c r="E4416" s="1">
        <v>1</v>
      </c>
      <c r="F4416" s="1">
        <v>39</v>
      </c>
      <c r="G4416" s="1">
        <v>0</v>
      </c>
      <c r="H4416" s="1">
        <v>0</v>
      </c>
      <c r="I4416" s="1">
        <v>0</v>
      </c>
      <c r="J4416" s="1">
        <v>0</v>
      </c>
      <c r="K4416" s="1">
        <v>-1</v>
      </c>
      <c r="L4416" s="1">
        <v>-1</v>
      </c>
      <c r="M4416" s="1">
        <v>42052.4</v>
      </c>
      <c r="N4416" s="1">
        <v>11750.4</v>
      </c>
      <c r="O4416" s="1">
        <v>6341.4</v>
      </c>
      <c r="P4416" s="1">
        <v>2726</v>
      </c>
      <c r="Q4416" s="1">
        <v>2000</v>
      </c>
      <c r="R4416" s="1">
        <v>2000</v>
      </c>
      <c r="S4416" s="1">
        <v>2014.6</v>
      </c>
      <c r="T4416" s="1">
        <v>2002.2</v>
      </c>
      <c r="U4416" s="1">
        <v>200</v>
      </c>
      <c r="V4416" s="1">
        <v>2000</v>
      </c>
      <c r="W4416" s="1">
        <v>2000</v>
      </c>
      <c r="X4416" s="1">
        <v>2000</v>
      </c>
      <c r="Y4416" s="1">
        <v>0</v>
      </c>
      <c r="Z4416" s="1">
        <v>0</v>
      </c>
      <c r="AA4416" s="1">
        <v>0</v>
      </c>
      <c r="AB4416" s="1">
        <v>0</v>
      </c>
      <c r="AC4416" s="1">
        <f t="shared" si="545"/>
        <v>0.33108494709442415</v>
      </c>
      <c r="AD4416" s="1">
        <f t="shared" si="546"/>
        <v>0.84104800000000002</v>
      </c>
      <c r="AE4416">
        <f t="shared" si="547"/>
        <v>0.17144948257080611</v>
      </c>
      <c r="AF4416">
        <f t="shared" si="548"/>
        <v>0.31573469580849656</v>
      </c>
      <c r="AG4416">
        <f t="shared" si="549"/>
        <v>7.3367571533382248E-2</v>
      </c>
      <c r="AH4416">
        <f t="shared" si="550"/>
        <v>1</v>
      </c>
      <c r="AI4416">
        <f t="shared" si="551"/>
        <v>1</v>
      </c>
      <c r="AJ4416">
        <f t="shared" si="552"/>
        <v>0.99275290380224368</v>
      </c>
    </row>
    <row r="4417" spans="1:36">
      <c r="A4417" s="1">
        <v>26916</v>
      </c>
      <c r="B4417" s="1">
        <v>100000</v>
      </c>
      <c r="C4417" s="1">
        <v>1</v>
      </c>
      <c r="D4417" s="1">
        <v>3</v>
      </c>
      <c r="E4417" s="1">
        <v>2</v>
      </c>
      <c r="F4417" s="1">
        <v>46</v>
      </c>
      <c r="G4417" s="1">
        <v>-1</v>
      </c>
      <c r="H4417" s="1">
        <v>0</v>
      </c>
      <c r="I4417" s="1">
        <v>-1</v>
      </c>
      <c r="J4417" s="1">
        <v>-1</v>
      </c>
      <c r="K4417" s="1">
        <v>0</v>
      </c>
      <c r="L4417" s="1">
        <v>0</v>
      </c>
      <c r="M4417" s="1">
        <v>4847.8</v>
      </c>
      <c r="N4417" s="1">
        <v>7334.8</v>
      </c>
      <c r="O4417" s="1">
        <v>311.60000000000002</v>
      </c>
      <c r="P4417" s="1">
        <v>62170.400000000001</v>
      </c>
      <c r="Q4417" s="1">
        <v>60370.8</v>
      </c>
      <c r="R4417" s="1">
        <v>26752.2</v>
      </c>
      <c r="S4417" s="1">
        <v>3000</v>
      </c>
      <c r="T4417" s="1">
        <v>311.60000000000002</v>
      </c>
      <c r="U4417" s="1">
        <v>62170.400000000001</v>
      </c>
      <c r="V4417" s="1">
        <v>2000</v>
      </c>
      <c r="W4417" s="1">
        <v>1000</v>
      </c>
      <c r="X4417" s="1">
        <v>1000</v>
      </c>
      <c r="Y4417" s="1">
        <v>0</v>
      </c>
      <c r="Z4417" s="1">
        <v>0</v>
      </c>
      <c r="AA4417" s="1">
        <v>0</v>
      </c>
      <c r="AB4417" s="1">
        <v>0</v>
      </c>
      <c r="AC4417" s="1">
        <f t="shared" si="545"/>
        <v>0.43635839984503605</v>
      </c>
      <c r="AD4417" s="1">
        <f t="shared" si="546"/>
        <v>4.8478E-2</v>
      </c>
      <c r="AE4417">
        <f t="shared" si="547"/>
        <v>0.40900910726945516</v>
      </c>
      <c r="AF4417">
        <f t="shared" si="548"/>
        <v>1</v>
      </c>
      <c r="AG4417">
        <f t="shared" si="549"/>
        <v>1</v>
      </c>
      <c r="AH4417">
        <f t="shared" si="550"/>
        <v>3.3128598594022271E-2</v>
      </c>
      <c r="AI4417">
        <f t="shared" si="551"/>
        <v>3.738010331860557E-2</v>
      </c>
      <c r="AJ4417">
        <f t="shared" si="552"/>
        <v>0.33333333333333331</v>
      </c>
    </row>
    <row r="4418" spans="1:36">
      <c r="A4418" s="1">
        <v>26917</v>
      </c>
      <c r="B4418" s="1">
        <v>42000</v>
      </c>
      <c r="C4418" s="1">
        <v>1</v>
      </c>
      <c r="D4418" s="1">
        <v>2</v>
      </c>
      <c r="E4418" s="1">
        <v>2</v>
      </c>
      <c r="F4418" s="1">
        <v>41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45454.2</v>
      </c>
      <c r="N4418" s="1">
        <v>42319.4</v>
      </c>
      <c r="O4418" s="1">
        <v>19973</v>
      </c>
      <c r="P4418" s="1">
        <v>15550.8</v>
      </c>
      <c r="Q4418" s="1">
        <v>9905.7999999999993</v>
      </c>
      <c r="R4418" s="1">
        <v>6136.6</v>
      </c>
      <c r="S4418" s="1">
        <v>1800</v>
      </c>
      <c r="T4418" s="1">
        <v>800</v>
      </c>
      <c r="U4418" s="1">
        <v>603.6</v>
      </c>
      <c r="V4418" s="1">
        <v>400</v>
      </c>
      <c r="W4418" s="1">
        <v>600</v>
      </c>
      <c r="X4418" s="1">
        <v>600</v>
      </c>
      <c r="Y4418" s="1">
        <v>0</v>
      </c>
      <c r="Z4418" s="1">
        <v>0</v>
      </c>
      <c r="AA4418" s="1">
        <v>0</v>
      </c>
      <c r="AB4418" s="1">
        <v>0</v>
      </c>
      <c r="AC4418" s="1">
        <f t="shared" si="545"/>
        <v>4.4773639407960329E-2</v>
      </c>
      <c r="AD4418" s="1">
        <f t="shared" si="546"/>
        <v>1.0822428571428571</v>
      </c>
      <c r="AE4418">
        <f t="shared" si="547"/>
        <v>4.2533684314995011E-2</v>
      </c>
      <c r="AF4418">
        <f t="shared" si="548"/>
        <v>4.0054072998548039E-2</v>
      </c>
      <c r="AG4418">
        <f t="shared" si="549"/>
        <v>3.8814723358283822E-2</v>
      </c>
      <c r="AH4418">
        <f t="shared" si="550"/>
        <v>4.0380383209836668E-2</v>
      </c>
      <c r="AI4418">
        <f t="shared" si="551"/>
        <v>9.7774011667698724E-2</v>
      </c>
      <c r="AJ4418">
        <f t="shared" si="552"/>
        <v>0.33333333333333331</v>
      </c>
    </row>
    <row r="4419" spans="1:36">
      <c r="A4419" s="1">
        <v>26918</v>
      </c>
      <c r="B4419" s="1">
        <v>46000</v>
      </c>
      <c r="C4419" s="1">
        <v>1</v>
      </c>
      <c r="D4419" s="1">
        <v>1</v>
      </c>
      <c r="E4419" s="1">
        <v>1</v>
      </c>
      <c r="F4419" s="1">
        <v>39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12674</v>
      </c>
      <c r="N4419" s="1">
        <v>12924.2</v>
      </c>
      <c r="O4419" s="1">
        <v>13076</v>
      </c>
      <c r="P4419" s="1">
        <v>13304</v>
      </c>
      <c r="Q4419" s="1">
        <v>13268.6</v>
      </c>
      <c r="R4419" s="1">
        <v>12699.6</v>
      </c>
      <c r="S4419" s="1">
        <v>461</v>
      </c>
      <c r="T4419" s="1">
        <v>503</v>
      </c>
      <c r="U4419" s="1">
        <v>474</v>
      </c>
      <c r="V4419" s="1">
        <v>436</v>
      </c>
      <c r="W4419" s="1">
        <v>500</v>
      </c>
      <c r="X4419" s="1">
        <v>440</v>
      </c>
      <c r="Y4419" s="1">
        <v>0</v>
      </c>
      <c r="Z4419" s="1">
        <v>0</v>
      </c>
      <c r="AA4419" s="1">
        <v>0</v>
      </c>
      <c r="AB4419" s="1">
        <v>0</v>
      </c>
      <c r="AC4419" s="1">
        <f t="shared" ref="AC4419:AC4482" si="553">IFERROR(SUM(S4419:W4419)/SUM(N4419:R4419),100)</f>
        <v>3.6370655897439041E-2</v>
      </c>
      <c r="AD4419" s="1">
        <f t="shared" ref="AD4419:AD4482" si="554">IFERROR(M4419/B4419,100)</f>
        <v>0.27552173913043476</v>
      </c>
      <c r="AE4419">
        <f t="shared" ref="AE4419:AE4482" si="555">IFERROR(S4419/N4419,100)</f>
        <v>3.5669519196546012E-2</v>
      </c>
      <c r="AF4419">
        <f t="shared" ref="AF4419:AF4482" si="556">IFERROR(T4419/O4419,100)</f>
        <v>3.8467421229733866E-2</v>
      </c>
      <c r="AG4419">
        <f t="shared" ref="AG4419:AG4482" si="557">IFERROR(U4419/P4419,100)</f>
        <v>3.5628382441371016E-2</v>
      </c>
      <c r="AH4419">
        <f t="shared" ref="AH4419:AH4482" si="558">IFERROR(V4419/Q4419,100)</f>
        <v>3.2859533032874602E-2</v>
      </c>
      <c r="AI4419">
        <f t="shared" ref="AI4419:AI4482" si="559">IFERROR(W4419/R4419,100)</f>
        <v>3.9371318781693913E-2</v>
      </c>
      <c r="AJ4419">
        <f t="shared" ref="AJ4419:AJ4482" si="560">IFERROR(X4419/S4419,100)</f>
        <v>0.95444685466377444</v>
      </c>
    </row>
    <row r="4420" spans="1:36">
      <c r="A4420" s="1">
        <v>26919</v>
      </c>
      <c r="B4420" s="1">
        <v>28000</v>
      </c>
      <c r="C4420" s="1">
        <v>1</v>
      </c>
      <c r="D4420" s="1">
        <v>2</v>
      </c>
      <c r="E4420" s="1">
        <v>2</v>
      </c>
      <c r="F4420" s="1">
        <v>37</v>
      </c>
      <c r="G4420" s="1">
        <v>0</v>
      </c>
      <c r="H4420" s="1">
        <v>0</v>
      </c>
      <c r="I4420" s="1">
        <v>-1</v>
      </c>
      <c r="J4420" s="1">
        <v>-1</v>
      </c>
      <c r="K4420" s="1">
        <v>-1</v>
      </c>
      <c r="L4420" s="1">
        <v>-1</v>
      </c>
      <c r="M4420" s="1">
        <v>28623.599999999999</v>
      </c>
      <c r="N4420" s="1">
        <v>28191</v>
      </c>
      <c r="O4420" s="1">
        <v>375.2</v>
      </c>
      <c r="P4420" s="1">
        <v>375.2</v>
      </c>
      <c r="Q4420" s="1">
        <v>375.2</v>
      </c>
      <c r="R4420" s="1">
        <v>674.4</v>
      </c>
      <c r="S4420" s="1">
        <v>1280</v>
      </c>
      <c r="T4420" s="1">
        <v>375.2</v>
      </c>
      <c r="U4420" s="1">
        <v>375.2</v>
      </c>
      <c r="V4420" s="1">
        <v>375.2</v>
      </c>
      <c r="W4420" s="1">
        <v>674.4</v>
      </c>
      <c r="X4420" s="1">
        <v>20801</v>
      </c>
      <c r="Y4420" s="1">
        <v>0</v>
      </c>
      <c r="Z4420" s="1">
        <v>0</v>
      </c>
      <c r="AA4420" s="1">
        <v>0</v>
      </c>
      <c r="AB4420" s="1">
        <v>0</v>
      </c>
      <c r="AC4420" s="1">
        <f t="shared" si="553"/>
        <v>0.10269747590943949</v>
      </c>
      <c r="AD4420" s="1">
        <f t="shared" si="554"/>
        <v>1.0222714285714285</v>
      </c>
      <c r="AE4420">
        <f t="shared" si="555"/>
        <v>4.5404561739562269E-2</v>
      </c>
      <c r="AF4420">
        <f t="shared" si="556"/>
        <v>1</v>
      </c>
      <c r="AG4420">
        <f t="shared" si="557"/>
        <v>1</v>
      </c>
      <c r="AH4420">
        <f t="shared" si="558"/>
        <v>1</v>
      </c>
      <c r="AI4420">
        <f t="shared" si="559"/>
        <v>1</v>
      </c>
      <c r="AJ4420">
        <f t="shared" si="560"/>
        <v>16.250781249999999</v>
      </c>
    </row>
    <row r="4421" spans="1:36">
      <c r="A4421" s="1">
        <v>26920</v>
      </c>
      <c r="B4421" s="1">
        <v>50000</v>
      </c>
      <c r="C4421" s="1">
        <v>1</v>
      </c>
      <c r="D4421" s="1">
        <v>2</v>
      </c>
      <c r="E4421" s="1">
        <v>1</v>
      </c>
      <c r="F4421" s="1">
        <v>37</v>
      </c>
      <c r="G4421" s="1">
        <v>0</v>
      </c>
      <c r="H4421" s="1">
        <v>0</v>
      </c>
      <c r="I4421" s="1">
        <v>0</v>
      </c>
      <c r="J4421" s="1">
        <v>-1</v>
      </c>
      <c r="K4421" s="1">
        <v>0</v>
      </c>
      <c r="L4421" s="1">
        <v>0</v>
      </c>
      <c r="M4421" s="1">
        <v>11804.6</v>
      </c>
      <c r="N4421" s="1">
        <v>20401.2</v>
      </c>
      <c r="O4421" s="1">
        <v>11282.4</v>
      </c>
      <c r="P4421" s="1">
        <v>7552.8</v>
      </c>
      <c r="Q4421" s="1">
        <v>4775.2</v>
      </c>
      <c r="R4421" s="1">
        <v>3378.2</v>
      </c>
      <c r="S4421" s="1">
        <v>9000</v>
      </c>
      <c r="T4421" s="1">
        <v>402.4</v>
      </c>
      <c r="U4421" s="1">
        <v>14558.2</v>
      </c>
      <c r="V4421" s="1">
        <v>3378.2</v>
      </c>
      <c r="W4421" s="1">
        <v>0</v>
      </c>
      <c r="X4421" s="1">
        <v>1123.4000000000001</v>
      </c>
      <c r="Y4421" s="1">
        <v>0</v>
      </c>
      <c r="Z4421" s="1">
        <v>0</v>
      </c>
      <c r="AA4421" s="1">
        <v>0</v>
      </c>
      <c r="AB4421" s="1">
        <v>0</v>
      </c>
      <c r="AC4421" s="1">
        <f t="shared" si="553"/>
        <v>0.57689207382179286</v>
      </c>
      <c r="AD4421" s="1">
        <f t="shared" si="554"/>
        <v>0.236092</v>
      </c>
      <c r="AE4421">
        <f t="shared" si="555"/>
        <v>0.44115052055761422</v>
      </c>
      <c r="AF4421">
        <f t="shared" si="556"/>
        <v>3.5666170318371979E-2</v>
      </c>
      <c r="AG4421">
        <f t="shared" si="557"/>
        <v>1.9275235674187057</v>
      </c>
      <c r="AH4421">
        <f t="shared" si="558"/>
        <v>0.70744680851063824</v>
      </c>
      <c r="AI4421">
        <f t="shared" si="559"/>
        <v>0</v>
      </c>
      <c r="AJ4421">
        <f t="shared" si="560"/>
        <v>0.12482222222222224</v>
      </c>
    </row>
    <row r="4422" spans="1:36">
      <c r="A4422" s="1">
        <v>26921</v>
      </c>
      <c r="B4422" s="1">
        <v>10000</v>
      </c>
      <c r="C4422" s="1">
        <v>1</v>
      </c>
      <c r="D4422" s="1">
        <v>3</v>
      </c>
      <c r="E4422" s="1">
        <v>1</v>
      </c>
      <c r="F4422" s="1">
        <v>40</v>
      </c>
      <c r="G4422" s="1">
        <v>0</v>
      </c>
      <c r="H4422" s="1">
        <v>0</v>
      </c>
      <c r="I4422" s="1">
        <v>0</v>
      </c>
      <c r="J4422" s="1">
        <v>0</v>
      </c>
      <c r="K4422" s="1">
        <v>-1</v>
      </c>
      <c r="L4422" s="1">
        <v>0</v>
      </c>
      <c r="M4422" s="1">
        <v>23438.2</v>
      </c>
      <c r="N4422" s="1">
        <v>9745.7999999999993</v>
      </c>
      <c r="O4422" s="1">
        <v>9985.7999999999993</v>
      </c>
      <c r="P4422" s="1">
        <v>-119.2</v>
      </c>
      <c r="Q4422" s="1">
        <v>5669.6</v>
      </c>
      <c r="R4422" s="1">
        <v>6106</v>
      </c>
      <c r="S4422" s="1">
        <v>465</v>
      </c>
      <c r="T4422" s="1">
        <v>505</v>
      </c>
      <c r="U4422" s="1">
        <v>56.6</v>
      </c>
      <c r="V4422" s="1">
        <v>5866.8</v>
      </c>
      <c r="W4422" s="1">
        <v>600</v>
      </c>
      <c r="X4422" s="1">
        <v>400</v>
      </c>
      <c r="Y4422" s="1">
        <v>0</v>
      </c>
      <c r="Z4422" s="1">
        <v>0</v>
      </c>
      <c r="AA4422" s="1">
        <v>0</v>
      </c>
      <c r="AB4422" s="1">
        <v>0</v>
      </c>
      <c r="AC4422" s="1">
        <f t="shared" si="553"/>
        <v>0.23873454823499426</v>
      </c>
      <c r="AD4422" s="1">
        <f t="shared" si="554"/>
        <v>2.34382</v>
      </c>
      <c r="AE4422">
        <f t="shared" si="555"/>
        <v>4.771286092470603E-2</v>
      </c>
      <c r="AF4422">
        <f t="shared" si="556"/>
        <v>5.0571811973001667E-2</v>
      </c>
      <c r="AG4422">
        <f t="shared" si="557"/>
        <v>-0.47483221476510068</v>
      </c>
      <c r="AH4422">
        <f t="shared" si="558"/>
        <v>1.0347819952024835</v>
      </c>
      <c r="AI4422">
        <f t="shared" si="559"/>
        <v>9.8264002620373408E-2</v>
      </c>
      <c r="AJ4422">
        <f t="shared" si="560"/>
        <v>0.86021505376344087</v>
      </c>
    </row>
    <row r="4423" spans="1:36">
      <c r="A4423" s="1">
        <v>26922</v>
      </c>
      <c r="B4423" s="1">
        <v>24000</v>
      </c>
      <c r="C4423" s="1">
        <v>1</v>
      </c>
      <c r="D4423" s="1">
        <v>2</v>
      </c>
      <c r="E4423" s="1">
        <v>1</v>
      </c>
      <c r="F4423" s="1">
        <v>34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23857.4</v>
      </c>
      <c r="N4423" s="1">
        <v>23399</v>
      </c>
      <c r="O4423" s="1">
        <v>22812.2</v>
      </c>
      <c r="P4423" s="1">
        <v>23213.4</v>
      </c>
      <c r="Q4423" s="1">
        <v>23258.799999999999</v>
      </c>
      <c r="R4423" s="1">
        <v>23751.8</v>
      </c>
      <c r="S4423" s="1">
        <v>880</v>
      </c>
      <c r="T4423" s="1">
        <v>827.4</v>
      </c>
      <c r="U4423" s="1">
        <v>880</v>
      </c>
      <c r="V4423" s="1">
        <v>864</v>
      </c>
      <c r="W4423" s="1">
        <v>900</v>
      </c>
      <c r="X4423" s="1">
        <v>920</v>
      </c>
      <c r="Y4423" s="1">
        <v>0</v>
      </c>
      <c r="Z4423" s="1">
        <v>0</v>
      </c>
      <c r="AA4423" s="1">
        <v>0</v>
      </c>
      <c r="AB4423" s="1">
        <v>0</v>
      </c>
      <c r="AC4423" s="1">
        <f t="shared" si="553"/>
        <v>3.7371860056065513E-2</v>
      </c>
      <c r="AD4423" s="1">
        <f t="shared" si="554"/>
        <v>0.99405833333333338</v>
      </c>
      <c r="AE4423">
        <f t="shared" si="555"/>
        <v>3.7608444805333562E-2</v>
      </c>
      <c r="AF4423">
        <f t="shared" si="556"/>
        <v>3.6270066017306528E-2</v>
      </c>
      <c r="AG4423">
        <f t="shared" si="557"/>
        <v>3.7909138687137599E-2</v>
      </c>
      <c r="AH4423">
        <f t="shared" si="558"/>
        <v>3.7147230295630045E-2</v>
      </c>
      <c r="AI4423">
        <f t="shared" si="559"/>
        <v>3.7891865037597151E-2</v>
      </c>
      <c r="AJ4423">
        <f t="shared" si="560"/>
        <v>1.0454545454545454</v>
      </c>
    </row>
    <row r="4424" spans="1:36">
      <c r="A4424" s="1">
        <v>26923</v>
      </c>
      <c r="B4424" s="1">
        <v>72000</v>
      </c>
      <c r="C4424" s="1">
        <v>1</v>
      </c>
      <c r="D4424" s="1">
        <v>1</v>
      </c>
      <c r="E4424" s="1">
        <v>1</v>
      </c>
      <c r="F4424" s="1">
        <v>42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34971.4</v>
      </c>
      <c r="N4424" s="1">
        <v>35970.199999999997</v>
      </c>
      <c r="O4424" s="1">
        <v>37392.199999999997</v>
      </c>
      <c r="P4424" s="1">
        <v>40340.6</v>
      </c>
      <c r="Q4424" s="1">
        <v>37891</v>
      </c>
      <c r="R4424" s="1">
        <v>38874.6</v>
      </c>
      <c r="S4424" s="1">
        <v>2000</v>
      </c>
      <c r="T4424" s="1">
        <v>2001</v>
      </c>
      <c r="U4424" s="1">
        <v>4023.4</v>
      </c>
      <c r="V4424" s="1">
        <v>3003.6</v>
      </c>
      <c r="W4424" s="1">
        <v>2005.4</v>
      </c>
      <c r="X4424" s="1">
        <v>4011.4</v>
      </c>
      <c r="Y4424" s="1">
        <v>0</v>
      </c>
      <c r="Z4424" s="1">
        <v>0</v>
      </c>
      <c r="AA4424" s="1">
        <v>0</v>
      </c>
      <c r="AB4424" s="1">
        <v>0</v>
      </c>
      <c r="AC4424" s="1">
        <f t="shared" si="553"/>
        <v>6.8428076858862819E-2</v>
      </c>
      <c r="AD4424" s="1">
        <f t="shared" si="554"/>
        <v>0.48571388888888889</v>
      </c>
      <c r="AE4424">
        <f t="shared" si="555"/>
        <v>5.5601581308972435E-2</v>
      </c>
      <c r="AF4424">
        <f t="shared" si="556"/>
        <v>5.3513834436058859E-2</v>
      </c>
      <c r="AG4424">
        <f t="shared" si="557"/>
        <v>9.9735750088000674E-2</v>
      </c>
      <c r="AH4424">
        <f t="shared" si="558"/>
        <v>7.9269483518513623E-2</v>
      </c>
      <c r="AI4424">
        <f t="shared" si="559"/>
        <v>5.1586382882396219E-2</v>
      </c>
      <c r="AJ4424">
        <f t="shared" si="560"/>
        <v>2.0057</v>
      </c>
    </row>
    <row r="4425" spans="1:36">
      <c r="A4425" s="1">
        <v>26924</v>
      </c>
      <c r="B4425" s="1">
        <v>76000</v>
      </c>
      <c r="C4425" s="1">
        <v>1</v>
      </c>
      <c r="D4425" s="1">
        <v>2</v>
      </c>
      <c r="E4425" s="1">
        <v>1</v>
      </c>
      <c r="F4425" s="1">
        <v>38</v>
      </c>
      <c r="G4425" s="1">
        <v>0</v>
      </c>
      <c r="H4425" s="1">
        <v>0</v>
      </c>
      <c r="I4425" s="1">
        <v>0</v>
      </c>
      <c r="J4425" s="1">
        <v>-2</v>
      </c>
      <c r="K4425" s="1">
        <v>-2</v>
      </c>
      <c r="L4425" s="1">
        <v>-2</v>
      </c>
      <c r="M4425" s="1">
        <v>2507.6</v>
      </c>
      <c r="N4425" s="1">
        <v>1333.2</v>
      </c>
      <c r="O4425" s="1">
        <v>0</v>
      </c>
      <c r="P4425" s="1">
        <v>0</v>
      </c>
      <c r="Q4425" s="1">
        <v>0</v>
      </c>
      <c r="R4425" s="1">
        <v>0</v>
      </c>
      <c r="S4425" s="1">
        <v>200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f t="shared" si="553"/>
        <v>0.15001500150015001</v>
      </c>
      <c r="AD4425" s="1">
        <f t="shared" si="554"/>
        <v>3.2994736842105264E-2</v>
      </c>
      <c r="AE4425">
        <f t="shared" si="555"/>
        <v>0.15001500150015001</v>
      </c>
      <c r="AF4425">
        <f t="shared" si="556"/>
        <v>100</v>
      </c>
      <c r="AG4425">
        <f t="shared" si="557"/>
        <v>100</v>
      </c>
      <c r="AH4425">
        <f t="shared" si="558"/>
        <v>100</v>
      </c>
      <c r="AI4425">
        <f t="shared" si="559"/>
        <v>100</v>
      </c>
      <c r="AJ4425">
        <f t="shared" si="560"/>
        <v>0</v>
      </c>
    </row>
    <row r="4426" spans="1:36">
      <c r="A4426" s="1">
        <v>26925</v>
      </c>
      <c r="B4426" s="1">
        <v>26000</v>
      </c>
      <c r="C4426" s="1">
        <v>1</v>
      </c>
      <c r="D4426" s="1">
        <v>1</v>
      </c>
      <c r="E4426" s="1">
        <v>1</v>
      </c>
      <c r="F4426" s="1">
        <v>46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-1</v>
      </c>
      <c r="M4426" s="1">
        <v>3078.6</v>
      </c>
      <c r="N4426" s="1">
        <v>3324.8</v>
      </c>
      <c r="O4426" s="1">
        <v>3786.4</v>
      </c>
      <c r="P4426" s="1">
        <v>4400.2</v>
      </c>
      <c r="Q4426" s="1">
        <v>680.6</v>
      </c>
      <c r="R4426" s="1">
        <v>771.8</v>
      </c>
      <c r="S4426" s="1">
        <v>318.60000000000002</v>
      </c>
      <c r="T4426" s="1">
        <v>600</v>
      </c>
      <c r="U4426" s="1">
        <v>800</v>
      </c>
      <c r="V4426" s="1">
        <v>0</v>
      </c>
      <c r="W4426" s="1">
        <v>772</v>
      </c>
      <c r="X4426" s="1">
        <v>49.8</v>
      </c>
      <c r="Y4426" s="1">
        <v>0</v>
      </c>
      <c r="Z4426" s="1">
        <v>0</v>
      </c>
      <c r="AA4426" s="1">
        <v>0</v>
      </c>
      <c r="AB4426" s="1">
        <v>0</v>
      </c>
      <c r="AC4426" s="1">
        <f t="shared" si="553"/>
        <v>0.19211959456332245</v>
      </c>
      <c r="AD4426" s="1">
        <f t="shared" si="554"/>
        <v>0.11840769230769231</v>
      </c>
      <c r="AE4426">
        <f t="shared" si="555"/>
        <v>9.5825312800769974E-2</v>
      </c>
      <c r="AF4426">
        <f t="shared" si="556"/>
        <v>0.15846186351151489</v>
      </c>
      <c r="AG4426">
        <f t="shared" si="557"/>
        <v>0.18180991773101224</v>
      </c>
      <c r="AH4426">
        <f t="shared" si="558"/>
        <v>0</v>
      </c>
      <c r="AI4426">
        <f t="shared" si="559"/>
        <v>1.0002591344908007</v>
      </c>
      <c r="AJ4426">
        <f t="shared" si="560"/>
        <v>0.15630885122410546</v>
      </c>
    </row>
    <row r="4427" spans="1:36">
      <c r="A4427" s="1">
        <v>26926</v>
      </c>
      <c r="B4427" s="1">
        <v>12000</v>
      </c>
      <c r="C4427" s="1">
        <v>1</v>
      </c>
      <c r="D4427" s="1">
        <v>2</v>
      </c>
      <c r="E4427" s="1">
        <v>1</v>
      </c>
      <c r="F4427" s="1">
        <v>35</v>
      </c>
      <c r="G4427" s="1">
        <v>2</v>
      </c>
      <c r="H4427" s="1">
        <v>2</v>
      </c>
      <c r="I4427" s="1">
        <v>2</v>
      </c>
      <c r="J4427" s="1">
        <v>2</v>
      </c>
      <c r="K4427" s="1">
        <v>2</v>
      </c>
      <c r="L4427" s="1">
        <v>2</v>
      </c>
      <c r="M4427" s="1">
        <v>633.4</v>
      </c>
      <c r="N4427" s="1">
        <v>1120.2</v>
      </c>
      <c r="O4427" s="1">
        <v>1073.2</v>
      </c>
      <c r="P4427" s="1">
        <v>1354.4</v>
      </c>
      <c r="Q4427" s="1">
        <v>1303</v>
      </c>
      <c r="R4427" s="1">
        <v>1581.2</v>
      </c>
      <c r="S4427" s="1">
        <v>500</v>
      </c>
      <c r="T4427" s="1">
        <v>0</v>
      </c>
      <c r="U4427" s="1">
        <v>300</v>
      </c>
      <c r="V4427" s="1">
        <v>0</v>
      </c>
      <c r="W4427" s="1">
        <v>300</v>
      </c>
      <c r="X4427" s="1">
        <v>0</v>
      </c>
      <c r="Y4427" s="1">
        <v>1</v>
      </c>
      <c r="Z4427" s="1">
        <v>1</v>
      </c>
      <c r="AA4427" s="1">
        <v>1</v>
      </c>
      <c r="AB4427" s="1">
        <v>1</v>
      </c>
      <c r="AC4427" s="1">
        <f t="shared" si="553"/>
        <v>0.17101990049751245</v>
      </c>
      <c r="AD4427" s="1">
        <f t="shared" si="554"/>
        <v>5.2783333333333335E-2</v>
      </c>
      <c r="AE4427">
        <f t="shared" si="555"/>
        <v>0.44634886627387965</v>
      </c>
      <c r="AF4427">
        <f t="shared" si="556"/>
        <v>0</v>
      </c>
      <c r="AG4427">
        <f t="shared" si="557"/>
        <v>0.22150029533372709</v>
      </c>
      <c r="AH4427">
        <f t="shared" si="558"/>
        <v>0</v>
      </c>
      <c r="AI4427">
        <f t="shared" si="559"/>
        <v>0.18972931950417404</v>
      </c>
      <c r="AJ4427">
        <f t="shared" si="560"/>
        <v>0</v>
      </c>
    </row>
    <row r="4428" spans="1:36">
      <c r="A4428" s="1">
        <v>26927</v>
      </c>
      <c r="B4428" s="1">
        <v>24000</v>
      </c>
      <c r="C4428" s="1">
        <v>1</v>
      </c>
      <c r="D4428" s="1">
        <v>1</v>
      </c>
      <c r="E4428" s="1">
        <v>2</v>
      </c>
      <c r="F4428" s="1">
        <v>34</v>
      </c>
      <c r="G4428" s="1">
        <v>-1</v>
      </c>
      <c r="H4428" s="1">
        <v>-1</v>
      </c>
      <c r="I4428" s="1">
        <v>-2</v>
      </c>
      <c r="J4428" s="1">
        <v>-1</v>
      </c>
      <c r="K4428" s="1">
        <v>2</v>
      </c>
      <c r="L4428" s="1">
        <v>0</v>
      </c>
      <c r="M4428" s="1">
        <v>3413.4</v>
      </c>
      <c r="N4428" s="1">
        <v>0</v>
      </c>
      <c r="O4428" s="1">
        <v>0</v>
      </c>
      <c r="P4428" s="1">
        <v>1460.8</v>
      </c>
      <c r="Q4428" s="1">
        <v>1430.8</v>
      </c>
      <c r="R4428" s="1">
        <v>1811</v>
      </c>
      <c r="S4428" s="1">
        <v>0</v>
      </c>
      <c r="T4428" s="1">
        <v>0</v>
      </c>
      <c r="U4428" s="1">
        <v>1460.8</v>
      </c>
      <c r="V4428" s="1">
        <v>0</v>
      </c>
      <c r="W4428" s="1">
        <v>1000</v>
      </c>
      <c r="X4428" s="1">
        <v>371.4</v>
      </c>
      <c r="Y4428" s="1">
        <v>0</v>
      </c>
      <c r="Z4428" s="1">
        <v>0</v>
      </c>
      <c r="AA4428" s="1">
        <v>0</v>
      </c>
      <c r="AB4428" s="1">
        <v>0</v>
      </c>
      <c r="AC4428" s="1">
        <f t="shared" si="553"/>
        <v>0.52328499128141881</v>
      </c>
      <c r="AD4428" s="1">
        <f t="shared" si="554"/>
        <v>0.14222499999999999</v>
      </c>
      <c r="AE4428">
        <f t="shared" si="555"/>
        <v>100</v>
      </c>
      <c r="AF4428">
        <f t="shared" si="556"/>
        <v>100</v>
      </c>
      <c r="AG4428">
        <f t="shared" si="557"/>
        <v>1</v>
      </c>
      <c r="AH4428">
        <f t="shared" si="558"/>
        <v>0</v>
      </c>
      <c r="AI4428">
        <f t="shared" si="559"/>
        <v>0.55218111540585313</v>
      </c>
      <c r="AJ4428">
        <f t="shared" si="560"/>
        <v>100</v>
      </c>
    </row>
    <row r="4429" spans="1:36">
      <c r="A4429" s="1">
        <v>26928</v>
      </c>
      <c r="B4429" s="1">
        <v>38000</v>
      </c>
      <c r="C4429" s="1">
        <v>1</v>
      </c>
      <c r="D4429" s="1">
        <v>1</v>
      </c>
      <c r="E4429" s="1">
        <v>1</v>
      </c>
      <c r="F4429" s="1">
        <v>43</v>
      </c>
      <c r="G4429" s="1">
        <v>2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38373.800000000003</v>
      </c>
      <c r="N4429" s="1">
        <v>38732</v>
      </c>
      <c r="O4429" s="1">
        <v>34969.599999999999</v>
      </c>
      <c r="P4429" s="1">
        <v>24955.200000000001</v>
      </c>
      <c r="Q4429" s="1">
        <v>18536.8</v>
      </c>
      <c r="R4429" s="1">
        <v>20030.2</v>
      </c>
      <c r="S4429" s="1">
        <v>1461</v>
      </c>
      <c r="T4429" s="1">
        <v>1219.8</v>
      </c>
      <c r="U4429" s="1">
        <v>958.6</v>
      </c>
      <c r="V4429" s="1">
        <v>736.8</v>
      </c>
      <c r="W4429" s="1">
        <v>2450.1999999999998</v>
      </c>
      <c r="X4429" s="1">
        <v>253</v>
      </c>
      <c r="Y4429" s="1">
        <v>1</v>
      </c>
      <c r="Z4429" s="1">
        <v>0</v>
      </c>
      <c r="AA4429" s="1">
        <v>0</v>
      </c>
      <c r="AB4429" s="1">
        <v>0</v>
      </c>
      <c r="AC4429" s="1">
        <f t="shared" si="553"/>
        <v>4.9746472550679974E-2</v>
      </c>
      <c r="AD4429" s="1">
        <f t="shared" si="554"/>
        <v>1.0098368421052633</v>
      </c>
      <c r="AE4429">
        <f t="shared" si="555"/>
        <v>3.7720747702158421E-2</v>
      </c>
      <c r="AF4429">
        <f t="shared" si="556"/>
        <v>3.4881725841874087E-2</v>
      </c>
      <c r="AG4429">
        <f t="shared" si="557"/>
        <v>3.8412835801756751E-2</v>
      </c>
      <c r="AH4429">
        <f t="shared" si="558"/>
        <v>3.974796081308532E-2</v>
      </c>
      <c r="AI4429">
        <f t="shared" si="559"/>
        <v>0.12232528881389101</v>
      </c>
      <c r="AJ4429">
        <f t="shared" si="560"/>
        <v>0.1731690622861054</v>
      </c>
    </row>
    <row r="4430" spans="1:36">
      <c r="A4430" s="1">
        <v>26929</v>
      </c>
      <c r="B4430" s="1">
        <v>2000</v>
      </c>
      <c r="C4430" s="1">
        <v>1</v>
      </c>
      <c r="D4430" s="1">
        <v>3</v>
      </c>
      <c r="E4430" s="1">
        <v>2</v>
      </c>
      <c r="F4430" s="1">
        <v>50</v>
      </c>
      <c r="G4430" s="1">
        <v>3</v>
      </c>
      <c r="H4430" s="1">
        <v>2</v>
      </c>
      <c r="I4430" s="1">
        <v>2</v>
      </c>
      <c r="J4430" s="1">
        <v>2</v>
      </c>
      <c r="K4430" s="1">
        <v>2</v>
      </c>
      <c r="L4430" s="1">
        <v>2</v>
      </c>
      <c r="M4430" s="1">
        <v>120</v>
      </c>
      <c r="N4430" s="1">
        <v>120</v>
      </c>
      <c r="O4430" s="1">
        <v>120</v>
      </c>
      <c r="P4430" s="1">
        <v>120</v>
      </c>
      <c r="Q4430" s="1">
        <v>120</v>
      </c>
      <c r="R4430" s="1">
        <v>410</v>
      </c>
      <c r="S4430" s="1">
        <v>0</v>
      </c>
      <c r="T4430" s="1">
        <v>0</v>
      </c>
      <c r="U4430" s="1">
        <v>0</v>
      </c>
      <c r="V4430" s="1">
        <v>0</v>
      </c>
      <c r="W4430" s="1">
        <v>290</v>
      </c>
      <c r="X4430" s="1">
        <v>0</v>
      </c>
      <c r="Y4430" s="1">
        <v>1</v>
      </c>
      <c r="Z4430" s="1">
        <v>1</v>
      </c>
      <c r="AA4430" s="1">
        <v>1</v>
      </c>
      <c r="AB4430" s="1">
        <v>1</v>
      </c>
      <c r="AC4430" s="1">
        <f t="shared" si="553"/>
        <v>0.3258426966292135</v>
      </c>
      <c r="AD4430" s="1">
        <f t="shared" si="554"/>
        <v>0.06</v>
      </c>
      <c r="AE4430">
        <f t="shared" si="555"/>
        <v>0</v>
      </c>
      <c r="AF4430">
        <f t="shared" si="556"/>
        <v>0</v>
      </c>
      <c r="AG4430">
        <f t="shared" si="557"/>
        <v>0</v>
      </c>
      <c r="AH4430">
        <f t="shared" si="558"/>
        <v>0</v>
      </c>
      <c r="AI4430">
        <f t="shared" si="559"/>
        <v>0.70731707317073167</v>
      </c>
      <c r="AJ4430">
        <f t="shared" si="560"/>
        <v>100</v>
      </c>
    </row>
    <row r="4431" spans="1:36">
      <c r="A4431" s="1">
        <v>26930</v>
      </c>
      <c r="B4431" s="1">
        <v>44000</v>
      </c>
      <c r="C4431" s="1">
        <v>1</v>
      </c>
      <c r="D4431" s="1">
        <v>1</v>
      </c>
      <c r="E4431" s="1">
        <v>1</v>
      </c>
      <c r="F4431" s="1">
        <v>51</v>
      </c>
      <c r="G4431" s="1">
        <v>-1</v>
      </c>
      <c r="H4431" s="1">
        <v>-1</v>
      </c>
      <c r="I4431" s="1">
        <v>-1</v>
      </c>
      <c r="J4431" s="1">
        <v>2</v>
      </c>
      <c r="K4431" s="1">
        <v>2</v>
      </c>
      <c r="L4431" s="1">
        <v>-2</v>
      </c>
      <c r="M4431" s="1">
        <v>452.4</v>
      </c>
      <c r="N4431" s="1">
        <v>451</v>
      </c>
      <c r="O4431" s="1">
        <v>1621</v>
      </c>
      <c r="P4431" s="1">
        <v>444.8</v>
      </c>
      <c r="Q4431" s="1">
        <v>30</v>
      </c>
      <c r="R4431" s="1">
        <v>200</v>
      </c>
      <c r="S4431" s="1">
        <v>455.2</v>
      </c>
      <c r="T4431" s="1">
        <v>1623.4</v>
      </c>
      <c r="U4431" s="1">
        <v>0</v>
      </c>
      <c r="V4431" s="1">
        <v>30</v>
      </c>
      <c r="W4431" s="1">
        <v>200</v>
      </c>
      <c r="X4431" s="1">
        <v>523.79999999999995</v>
      </c>
      <c r="Y4431" s="1">
        <v>0</v>
      </c>
      <c r="Z4431" s="1">
        <v>1</v>
      </c>
      <c r="AA4431" s="1">
        <v>0</v>
      </c>
      <c r="AB4431" s="1">
        <v>0</v>
      </c>
      <c r="AC4431" s="1">
        <f t="shared" si="553"/>
        <v>0.84046890927624862</v>
      </c>
      <c r="AD4431" s="1">
        <f t="shared" si="554"/>
        <v>1.0281818181818182E-2</v>
      </c>
      <c r="AE4431">
        <f t="shared" si="555"/>
        <v>1.0093126385809312</v>
      </c>
      <c r="AF4431">
        <f t="shared" si="556"/>
        <v>1.0014805675508947</v>
      </c>
      <c r="AG4431">
        <f t="shared" si="557"/>
        <v>0</v>
      </c>
      <c r="AH4431">
        <f t="shared" si="558"/>
        <v>1</v>
      </c>
      <c r="AI4431">
        <f t="shared" si="559"/>
        <v>1</v>
      </c>
      <c r="AJ4431">
        <f t="shared" si="560"/>
        <v>1.1507029876977153</v>
      </c>
    </row>
    <row r="4432" spans="1:36">
      <c r="A4432" s="1">
        <v>26931</v>
      </c>
      <c r="B4432" s="1">
        <v>30000</v>
      </c>
      <c r="C4432" s="1">
        <v>1</v>
      </c>
      <c r="D4432" s="1">
        <v>1</v>
      </c>
      <c r="E4432" s="1">
        <v>1</v>
      </c>
      <c r="F4432" s="1">
        <v>50</v>
      </c>
      <c r="G4432" s="1">
        <v>-1</v>
      </c>
      <c r="H4432" s="1">
        <v>-1</v>
      </c>
      <c r="I4432" s="1">
        <v>-2</v>
      </c>
      <c r="J4432" s="1">
        <v>-2</v>
      </c>
      <c r="K4432" s="1">
        <v>-2</v>
      </c>
      <c r="L4432" s="1">
        <v>-2</v>
      </c>
      <c r="M4432" s="1">
        <v>1270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f t="shared" si="553"/>
        <v>100</v>
      </c>
      <c r="AD4432" s="1">
        <f t="shared" si="554"/>
        <v>4.2333333333333334E-2</v>
      </c>
      <c r="AE4432">
        <f t="shared" si="555"/>
        <v>100</v>
      </c>
      <c r="AF4432">
        <f t="shared" si="556"/>
        <v>100</v>
      </c>
      <c r="AG4432">
        <f t="shared" si="557"/>
        <v>100</v>
      </c>
      <c r="AH4432">
        <f t="shared" si="558"/>
        <v>100</v>
      </c>
      <c r="AI4432">
        <f t="shared" si="559"/>
        <v>100</v>
      </c>
      <c r="AJ4432">
        <f t="shared" si="560"/>
        <v>100</v>
      </c>
    </row>
    <row r="4433" spans="1:36">
      <c r="A4433" s="1">
        <v>26932</v>
      </c>
      <c r="B4433" s="1">
        <v>94000</v>
      </c>
      <c r="C4433" s="1">
        <v>1</v>
      </c>
      <c r="D4433" s="1">
        <v>1</v>
      </c>
      <c r="E4433" s="1">
        <v>1</v>
      </c>
      <c r="F4433" s="1">
        <v>61</v>
      </c>
      <c r="G4433" s="1">
        <v>-2</v>
      </c>
      <c r="H4433" s="1">
        <v>-2</v>
      </c>
      <c r="I4433" s="1">
        <v>-2</v>
      </c>
      <c r="J4433" s="1">
        <v>-2</v>
      </c>
      <c r="K4433" s="1">
        <v>-2</v>
      </c>
      <c r="L4433" s="1">
        <v>-2</v>
      </c>
      <c r="M4433" s="1">
        <v>45.6</v>
      </c>
      <c r="N4433" s="1">
        <v>1043</v>
      </c>
      <c r="O4433" s="1">
        <v>632.20000000000005</v>
      </c>
      <c r="P4433" s="1">
        <v>152.4</v>
      </c>
      <c r="Q4433" s="1">
        <v>727.4</v>
      </c>
      <c r="R4433" s="1">
        <v>3369.4</v>
      </c>
      <c r="S4433" s="1">
        <v>1048.2</v>
      </c>
      <c r="T4433" s="1">
        <v>635.20000000000005</v>
      </c>
      <c r="U4433" s="1">
        <v>153.19999999999999</v>
      </c>
      <c r="V4433" s="1">
        <v>734.6</v>
      </c>
      <c r="W4433" s="1">
        <v>3381.2</v>
      </c>
      <c r="X4433" s="1">
        <v>287.39999999999998</v>
      </c>
      <c r="Y4433" s="1">
        <v>0</v>
      </c>
      <c r="Z4433" s="1">
        <v>0</v>
      </c>
      <c r="AA4433" s="1">
        <v>0</v>
      </c>
      <c r="AB4433" s="1">
        <v>0</v>
      </c>
      <c r="AC4433" s="1">
        <f t="shared" si="553"/>
        <v>1.0047262170008777</v>
      </c>
      <c r="AD4433" s="1">
        <f t="shared" si="554"/>
        <v>4.851063829787234E-4</v>
      </c>
      <c r="AE4433">
        <f t="shared" si="555"/>
        <v>1.0049856184084371</v>
      </c>
      <c r="AF4433">
        <f t="shared" si="556"/>
        <v>1.0047453337551409</v>
      </c>
      <c r="AG4433">
        <f t="shared" si="557"/>
        <v>1.0052493438320209</v>
      </c>
      <c r="AH4433">
        <f t="shared" si="558"/>
        <v>1.0098982678031345</v>
      </c>
      <c r="AI4433">
        <f t="shared" si="559"/>
        <v>1.0035021072000949</v>
      </c>
      <c r="AJ4433">
        <f t="shared" si="560"/>
        <v>0.27418431597023468</v>
      </c>
    </row>
    <row r="4434" spans="1:36">
      <c r="A4434" s="1">
        <v>26933</v>
      </c>
      <c r="B4434" s="1">
        <v>72000</v>
      </c>
      <c r="C4434" s="1">
        <v>1</v>
      </c>
      <c r="D4434" s="1">
        <v>1</v>
      </c>
      <c r="E4434" s="1">
        <v>1</v>
      </c>
      <c r="F4434" s="1">
        <v>54</v>
      </c>
      <c r="G4434" s="1">
        <v>1</v>
      </c>
      <c r="H4434" s="1">
        <v>-2</v>
      </c>
      <c r="I4434" s="1">
        <v>-2</v>
      </c>
      <c r="J4434" s="1">
        <v>-1</v>
      </c>
      <c r="K4434" s="1">
        <v>0</v>
      </c>
      <c r="L4434" s="1">
        <v>-1</v>
      </c>
      <c r="M4434" s="1">
        <v>0</v>
      </c>
      <c r="N4434" s="1">
        <v>0</v>
      </c>
      <c r="O4434" s="1">
        <v>0</v>
      </c>
      <c r="P4434" s="1">
        <v>516</v>
      </c>
      <c r="Q4434" s="1">
        <v>516</v>
      </c>
      <c r="R4434" s="1">
        <v>1388.2</v>
      </c>
      <c r="S4434" s="1">
        <v>0</v>
      </c>
      <c r="T4434" s="1">
        <v>0</v>
      </c>
      <c r="U4434" s="1">
        <v>516</v>
      </c>
      <c r="V4434" s="1">
        <v>0</v>
      </c>
      <c r="W4434" s="1">
        <v>1388.2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f t="shared" si="553"/>
        <v>0.78679447979505834</v>
      </c>
      <c r="AD4434" s="1">
        <f t="shared" si="554"/>
        <v>0</v>
      </c>
      <c r="AE4434">
        <f t="shared" si="555"/>
        <v>100</v>
      </c>
      <c r="AF4434">
        <f t="shared" si="556"/>
        <v>100</v>
      </c>
      <c r="AG4434">
        <f t="shared" si="557"/>
        <v>1</v>
      </c>
      <c r="AH4434">
        <f t="shared" si="558"/>
        <v>0</v>
      </c>
      <c r="AI4434">
        <f t="shared" si="559"/>
        <v>1</v>
      </c>
      <c r="AJ4434">
        <f t="shared" si="560"/>
        <v>100</v>
      </c>
    </row>
    <row r="4435" spans="1:36">
      <c r="A4435" s="1">
        <v>26934</v>
      </c>
      <c r="B4435" s="1">
        <v>58000</v>
      </c>
      <c r="C4435" s="1">
        <v>1</v>
      </c>
      <c r="D4435" s="1">
        <v>3</v>
      </c>
      <c r="E4435" s="1">
        <v>1</v>
      </c>
      <c r="F4435" s="1">
        <v>58</v>
      </c>
      <c r="G4435" s="1">
        <v>1</v>
      </c>
      <c r="H4435" s="1">
        <v>2</v>
      </c>
      <c r="I4435" s="1">
        <v>2</v>
      </c>
      <c r="J4435" s="1">
        <v>2</v>
      </c>
      <c r="K4435" s="1">
        <v>0</v>
      </c>
      <c r="L4435" s="1">
        <v>0</v>
      </c>
      <c r="M4435" s="1">
        <v>13689</v>
      </c>
      <c r="N4435" s="1">
        <v>13351.4</v>
      </c>
      <c r="O4435" s="1">
        <v>15396.6</v>
      </c>
      <c r="P4435" s="1">
        <v>14978.2</v>
      </c>
      <c r="Q4435" s="1">
        <v>15620</v>
      </c>
      <c r="R4435" s="1">
        <v>16665</v>
      </c>
      <c r="S4435" s="1">
        <v>0</v>
      </c>
      <c r="T4435" s="1">
        <v>2400</v>
      </c>
      <c r="U4435" s="1">
        <v>0</v>
      </c>
      <c r="V4435" s="1">
        <v>1000</v>
      </c>
      <c r="W4435" s="1">
        <v>1200</v>
      </c>
      <c r="X4435" s="1">
        <v>0</v>
      </c>
      <c r="Y4435" s="1">
        <v>0</v>
      </c>
      <c r="Z4435" s="1">
        <v>1</v>
      </c>
      <c r="AA4435" s="1">
        <v>1</v>
      </c>
      <c r="AB4435" s="1">
        <v>0</v>
      </c>
      <c r="AC4435" s="1">
        <f t="shared" si="553"/>
        <v>6.0517397436167304E-2</v>
      </c>
      <c r="AD4435" s="1">
        <f t="shared" si="554"/>
        <v>0.23601724137931035</v>
      </c>
      <c r="AE4435">
        <f t="shared" si="555"/>
        <v>0</v>
      </c>
      <c r="AF4435">
        <f t="shared" si="556"/>
        <v>0.15587857059350765</v>
      </c>
      <c r="AG4435">
        <f t="shared" si="557"/>
        <v>0</v>
      </c>
      <c r="AH4435">
        <f t="shared" si="558"/>
        <v>6.4020486555697823E-2</v>
      </c>
      <c r="AI4435">
        <f t="shared" si="559"/>
        <v>7.2007200720072009E-2</v>
      </c>
      <c r="AJ4435">
        <f t="shared" si="560"/>
        <v>100</v>
      </c>
    </row>
    <row r="4436" spans="1:36">
      <c r="A4436" s="1">
        <v>26935</v>
      </c>
      <c r="B4436" s="1">
        <v>10000</v>
      </c>
      <c r="C4436" s="1">
        <v>1</v>
      </c>
      <c r="D4436" s="1">
        <v>3</v>
      </c>
      <c r="E4436" s="1">
        <v>1</v>
      </c>
      <c r="F4436" s="1">
        <v>59</v>
      </c>
      <c r="G4436" s="1">
        <v>1</v>
      </c>
      <c r="H4436" s="1">
        <v>-2</v>
      </c>
      <c r="I4436" s="1">
        <v>-2</v>
      </c>
      <c r="J4436" s="1">
        <v>-2</v>
      </c>
      <c r="K4436" s="1">
        <v>-2</v>
      </c>
      <c r="L4436" s="1">
        <v>-2</v>
      </c>
      <c r="M4436" s="1">
        <v>-127.8</v>
      </c>
      <c r="N4436" s="1">
        <v>-127.8</v>
      </c>
      <c r="O4436" s="1">
        <v>-360</v>
      </c>
      <c r="P4436" s="1">
        <v>0</v>
      </c>
      <c r="Q4436" s="1">
        <v>0</v>
      </c>
      <c r="R4436" s="1">
        <v>0</v>
      </c>
      <c r="S4436" s="1">
        <v>0</v>
      </c>
      <c r="T4436" s="1">
        <v>180</v>
      </c>
      <c r="U4436" s="1">
        <v>360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f t="shared" si="553"/>
        <v>-1.107011070110701</v>
      </c>
      <c r="AD4436" s="1">
        <f t="shared" si="554"/>
        <v>-1.278E-2</v>
      </c>
      <c r="AE4436">
        <f t="shared" si="555"/>
        <v>0</v>
      </c>
      <c r="AF4436">
        <f t="shared" si="556"/>
        <v>-0.5</v>
      </c>
      <c r="AG4436">
        <f t="shared" si="557"/>
        <v>100</v>
      </c>
      <c r="AH4436">
        <f t="shared" si="558"/>
        <v>100</v>
      </c>
      <c r="AI4436">
        <f t="shared" si="559"/>
        <v>100</v>
      </c>
      <c r="AJ4436">
        <f t="shared" si="560"/>
        <v>100</v>
      </c>
    </row>
    <row r="4437" spans="1:36">
      <c r="A4437" s="1">
        <v>26936</v>
      </c>
      <c r="B4437" s="1">
        <v>28000</v>
      </c>
      <c r="C4437" s="1">
        <v>1</v>
      </c>
      <c r="D4437" s="1">
        <v>2</v>
      </c>
      <c r="E4437" s="1">
        <v>2</v>
      </c>
      <c r="F4437" s="1">
        <v>53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1613.6</v>
      </c>
      <c r="N4437" s="1">
        <v>1889.2</v>
      </c>
      <c r="O4437" s="1">
        <v>2654.2</v>
      </c>
      <c r="P4437" s="1">
        <v>2248.6</v>
      </c>
      <c r="Q4437" s="1">
        <v>2418.1999999999998</v>
      </c>
      <c r="R4437" s="1">
        <v>2538.1999999999998</v>
      </c>
      <c r="S4437" s="1">
        <v>307</v>
      </c>
      <c r="T4437" s="1">
        <v>1000.8</v>
      </c>
      <c r="U4437" s="1">
        <v>290.2</v>
      </c>
      <c r="V4437" s="1">
        <v>200</v>
      </c>
      <c r="W4437" s="1">
        <v>200</v>
      </c>
      <c r="X4437" s="1">
        <v>638.79999999999995</v>
      </c>
      <c r="Y4437" s="1">
        <v>0</v>
      </c>
      <c r="Z4437" s="1">
        <v>0</v>
      </c>
      <c r="AA4437" s="1">
        <v>0</v>
      </c>
      <c r="AB4437" s="1">
        <v>0</v>
      </c>
      <c r="AC4437" s="1">
        <f t="shared" si="553"/>
        <v>0.17006571107555069</v>
      </c>
      <c r="AD4437" s="1">
        <f t="shared" si="554"/>
        <v>5.7628571428571425E-2</v>
      </c>
      <c r="AE4437">
        <f t="shared" si="555"/>
        <v>0.16250264662290917</v>
      </c>
      <c r="AF4437">
        <f t="shared" si="556"/>
        <v>0.37706276844246855</v>
      </c>
      <c r="AG4437">
        <f t="shared" si="557"/>
        <v>0.12905808058347415</v>
      </c>
      <c r="AH4437">
        <f t="shared" si="558"/>
        <v>8.270614506657846E-2</v>
      </c>
      <c r="AI4437">
        <f t="shared" si="559"/>
        <v>7.8795997163344109E-2</v>
      </c>
      <c r="AJ4437">
        <f t="shared" si="560"/>
        <v>2.0807817589576545</v>
      </c>
    </row>
    <row r="4438" spans="1:36">
      <c r="A4438" s="1">
        <v>26937</v>
      </c>
      <c r="B4438" s="1">
        <v>6000</v>
      </c>
      <c r="C4438" s="1">
        <v>1</v>
      </c>
      <c r="D4438" s="1">
        <v>2</v>
      </c>
      <c r="E4438" s="1">
        <v>1</v>
      </c>
      <c r="F4438" s="1">
        <v>58</v>
      </c>
      <c r="G4438" s="1">
        <v>1</v>
      </c>
      <c r="H4438" s="1">
        <v>2</v>
      </c>
      <c r="I4438" s="1">
        <v>2</v>
      </c>
      <c r="J4438" s="1">
        <v>2</v>
      </c>
      <c r="K4438" s="1">
        <v>2</v>
      </c>
      <c r="L4438" s="1">
        <v>2</v>
      </c>
      <c r="M4438" s="1">
        <v>2244.6</v>
      </c>
      <c r="N4438" s="1">
        <v>2149.1999999999998</v>
      </c>
      <c r="O4438" s="1">
        <v>2709</v>
      </c>
      <c r="P4438" s="1">
        <v>2706.2</v>
      </c>
      <c r="Q4438" s="1">
        <v>2603.4</v>
      </c>
      <c r="R4438" s="1">
        <v>2801.6</v>
      </c>
      <c r="S4438" s="1">
        <v>0</v>
      </c>
      <c r="T4438" s="1">
        <v>598.6</v>
      </c>
      <c r="U4438" s="1">
        <v>100</v>
      </c>
      <c r="V4438" s="1">
        <v>0</v>
      </c>
      <c r="W4438" s="1">
        <v>240</v>
      </c>
      <c r="X4438" s="1">
        <v>0</v>
      </c>
      <c r="Y4438" s="1">
        <v>1</v>
      </c>
      <c r="Z4438" s="1">
        <v>1</v>
      </c>
      <c r="AA4438" s="1">
        <v>1</v>
      </c>
      <c r="AB4438" s="1">
        <v>1</v>
      </c>
      <c r="AC4438" s="1">
        <f t="shared" si="553"/>
        <v>7.2370348666861997E-2</v>
      </c>
      <c r="AD4438" s="1">
        <f t="shared" si="554"/>
        <v>0.37409999999999999</v>
      </c>
      <c r="AE4438">
        <f t="shared" si="555"/>
        <v>0</v>
      </c>
      <c r="AF4438">
        <f t="shared" si="556"/>
        <v>0.22096714654854191</v>
      </c>
      <c r="AG4438">
        <f t="shared" si="557"/>
        <v>3.6952183874066957E-2</v>
      </c>
      <c r="AH4438">
        <f t="shared" si="558"/>
        <v>0</v>
      </c>
      <c r="AI4438">
        <f t="shared" si="559"/>
        <v>8.5665334094802967E-2</v>
      </c>
      <c r="AJ4438">
        <f t="shared" si="560"/>
        <v>100</v>
      </c>
    </row>
    <row r="4439" spans="1:36">
      <c r="A4439" s="1">
        <v>26938</v>
      </c>
      <c r="B4439" s="1">
        <v>46000</v>
      </c>
      <c r="C4439" s="1">
        <v>1</v>
      </c>
      <c r="D4439" s="1">
        <v>2</v>
      </c>
      <c r="E4439" s="1">
        <v>1</v>
      </c>
      <c r="F4439" s="1">
        <v>55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1460.4</v>
      </c>
      <c r="N4439" s="1">
        <v>912.2</v>
      </c>
      <c r="O4439" s="1">
        <v>1195</v>
      </c>
      <c r="P4439" s="1">
        <v>2214.4</v>
      </c>
      <c r="Q4439" s="1">
        <v>2004.2</v>
      </c>
      <c r="R4439" s="1">
        <v>2886.2</v>
      </c>
      <c r="S4439" s="1">
        <v>400.2</v>
      </c>
      <c r="T4439" s="1">
        <v>400.2</v>
      </c>
      <c r="U4439" s="1">
        <v>1203.5999999999999</v>
      </c>
      <c r="V4439" s="1">
        <v>1001.4</v>
      </c>
      <c r="W4439" s="1">
        <v>1002</v>
      </c>
      <c r="X4439" s="1">
        <v>1410.6</v>
      </c>
      <c r="Y4439" s="1">
        <v>0</v>
      </c>
      <c r="Z4439" s="1">
        <v>0</v>
      </c>
      <c r="AA4439" s="1">
        <v>0</v>
      </c>
      <c r="AB4439" s="1">
        <v>0</v>
      </c>
      <c r="AC4439" s="1">
        <f t="shared" si="553"/>
        <v>0.43501953973078594</v>
      </c>
      <c r="AD4439" s="1">
        <f t="shared" si="554"/>
        <v>3.1747826086956525E-2</v>
      </c>
      <c r="AE4439">
        <f t="shared" si="555"/>
        <v>0.43871957903968423</v>
      </c>
      <c r="AF4439">
        <f t="shared" si="556"/>
        <v>0.33489539748953973</v>
      </c>
      <c r="AG4439">
        <f t="shared" si="557"/>
        <v>0.54353323699421963</v>
      </c>
      <c r="AH4439">
        <f t="shared" si="558"/>
        <v>0.49965073345973454</v>
      </c>
      <c r="AI4439">
        <f t="shared" si="559"/>
        <v>0.34716928833760657</v>
      </c>
      <c r="AJ4439">
        <f t="shared" si="560"/>
        <v>3.5247376311844079</v>
      </c>
    </row>
    <row r="4440" spans="1:36">
      <c r="A4440" s="1">
        <v>26939</v>
      </c>
      <c r="B4440" s="1">
        <v>74000</v>
      </c>
      <c r="C4440" s="1">
        <v>1</v>
      </c>
      <c r="D4440" s="1">
        <v>3</v>
      </c>
      <c r="E4440" s="1">
        <v>2</v>
      </c>
      <c r="F4440" s="1">
        <v>50</v>
      </c>
      <c r="G4440" s="1">
        <v>-1</v>
      </c>
      <c r="H4440" s="1">
        <v>0</v>
      </c>
      <c r="I4440" s="1">
        <v>-1</v>
      </c>
      <c r="J4440" s="1">
        <v>-1</v>
      </c>
      <c r="K4440" s="1">
        <v>-2</v>
      </c>
      <c r="L4440" s="1">
        <v>-2</v>
      </c>
      <c r="M4440" s="1">
        <v>9660.6</v>
      </c>
      <c r="N4440" s="1">
        <v>25863.4</v>
      </c>
      <c r="O4440" s="1">
        <v>272.8</v>
      </c>
      <c r="P4440" s="1">
        <v>0</v>
      </c>
      <c r="Q4440" s="1">
        <v>0</v>
      </c>
      <c r="R4440" s="1">
        <v>0</v>
      </c>
      <c r="S4440" s="1">
        <v>24834.799999999999</v>
      </c>
      <c r="T4440" s="1">
        <v>400</v>
      </c>
      <c r="U4440" s="1">
        <v>0</v>
      </c>
      <c r="V4440" s="1">
        <v>0</v>
      </c>
      <c r="W4440" s="1">
        <v>0</v>
      </c>
      <c r="X4440" s="1">
        <v>492.6</v>
      </c>
      <c r="Y4440" s="1">
        <v>0</v>
      </c>
      <c r="Z4440" s="1">
        <v>0</v>
      </c>
      <c r="AA4440" s="1">
        <v>0</v>
      </c>
      <c r="AB4440" s="1">
        <v>0</v>
      </c>
      <c r="AC4440" s="1">
        <f t="shared" si="553"/>
        <v>0.96551143624551383</v>
      </c>
      <c r="AD4440" s="1">
        <f t="shared" si="554"/>
        <v>0.13054864864864865</v>
      </c>
      <c r="AE4440">
        <f t="shared" si="555"/>
        <v>0.96022951352103736</v>
      </c>
      <c r="AF4440">
        <f t="shared" si="556"/>
        <v>1.466275659824047</v>
      </c>
      <c r="AG4440">
        <f t="shared" si="557"/>
        <v>100</v>
      </c>
      <c r="AH4440">
        <f t="shared" si="558"/>
        <v>100</v>
      </c>
      <c r="AI4440">
        <f t="shared" si="559"/>
        <v>100</v>
      </c>
      <c r="AJ4440">
        <f t="shared" si="560"/>
        <v>1.9835070143508306E-2</v>
      </c>
    </row>
    <row r="4441" spans="1:36">
      <c r="A4441" s="1">
        <v>26940</v>
      </c>
      <c r="B4441" s="1">
        <v>4000</v>
      </c>
      <c r="C4441" s="1">
        <v>1</v>
      </c>
      <c r="D4441" s="1">
        <v>3</v>
      </c>
      <c r="E4441" s="1">
        <v>1</v>
      </c>
      <c r="F4441" s="1">
        <v>61</v>
      </c>
      <c r="G4441" s="1">
        <v>1</v>
      </c>
      <c r="H4441" s="1">
        <v>-2</v>
      </c>
      <c r="I4441" s="1">
        <v>-2</v>
      </c>
      <c r="J4441" s="1">
        <v>-2</v>
      </c>
      <c r="K4441" s="1">
        <v>-2</v>
      </c>
      <c r="L4441" s="1">
        <v>-2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f t="shared" si="553"/>
        <v>100</v>
      </c>
      <c r="AD4441" s="1">
        <f t="shared" si="554"/>
        <v>0</v>
      </c>
      <c r="AE4441">
        <f t="shared" si="555"/>
        <v>100</v>
      </c>
      <c r="AF4441">
        <f t="shared" si="556"/>
        <v>100</v>
      </c>
      <c r="AG4441">
        <f t="shared" si="557"/>
        <v>100</v>
      </c>
      <c r="AH4441">
        <f t="shared" si="558"/>
        <v>100</v>
      </c>
      <c r="AI4441">
        <f t="shared" si="559"/>
        <v>100</v>
      </c>
      <c r="AJ4441">
        <f t="shared" si="560"/>
        <v>100</v>
      </c>
    </row>
    <row r="4442" spans="1:36">
      <c r="A4442" s="1">
        <v>26941</v>
      </c>
      <c r="B4442" s="1">
        <v>30000</v>
      </c>
      <c r="C4442" s="1">
        <v>1</v>
      </c>
      <c r="D4442" s="1">
        <v>1</v>
      </c>
      <c r="E4442" s="1">
        <v>2</v>
      </c>
      <c r="F4442" s="1">
        <v>64</v>
      </c>
      <c r="G4442" s="1">
        <v>1</v>
      </c>
      <c r="H4442" s="1">
        <v>2</v>
      </c>
      <c r="I4442" s="1">
        <v>0</v>
      </c>
      <c r="J4442" s="1">
        <v>0</v>
      </c>
      <c r="K4442" s="1">
        <v>0</v>
      </c>
      <c r="L4442" s="1">
        <v>0</v>
      </c>
      <c r="M4442" s="1">
        <v>31446.2</v>
      </c>
      <c r="N4442" s="1">
        <v>30634.2</v>
      </c>
      <c r="O4442" s="1">
        <v>29798.799999999999</v>
      </c>
      <c r="P4442" s="1">
        <v>16039.2</v>
      </c>
      <c r="Q4442" s="1">
        <v>14865.6</v>
      </c>
      <c r="R4442" s="1">
        <v>13361.2</v>
      </c>
      <c r="S4442" s="1">
        <v>0.6</v>
      </c>
      <c r="T4442" s="1">
        <v>1220.5999999999999</v>
      </c>
      <c r="U4442" s="1">
        <v>644</v>
      </c>
      <c r="V4442" s="1">
        <v>605.6</v>
      </c>
      <c r="W4442" s="1">
        <v>1010.4</v>
      </c>
      <c r="X4442" s="1">
        <v>3000</v>
      </c>
      <c r="Y4442" s="1">
        <v>0</v>
      </c>
      <c r="Z4442" s="1">
        <v>1</v>
      </c>
      <c r="AA4442" s="1">
        <v>0</v>
      </c>
      <c r="AB4442" s="1">
        <v>0</v>
      </c>
      <c r="AC4442" s="1">
        <f t="shared" si="553"/>
        <v>3.3249601237834173E-2</v>
      </c>
      <c r="AD4442" s="1">
        <f t="shared" si="554"/>
        <v>1.0482066666666667</v>
      </c>
      <c r="AE4442">
        <f t="shared" si="555"/>
        <v>1.9585952954541002E-5</v>
      </c>
      <c r="AF4442">
        <f t="shared" si="556"/>
        <v>4.0961380995207859E-2</v>
      </c>
      <c r="AG4442">
        <f t="shared" si="557"/>
        <v>4.0151628510150132E-2</v>
      </c>
      <c r="AH4442">
        <f t="shared" si="558"/>
        <v>4.0738348939834246E-2</v>
      </c>
      <c r="AI4442">
        <f t="shared" si="559"/>
        <v>7.5621950124240334E-2</v>
      </c>
      <c r="AJ4442">
        <f t="shared" si="560"/>
        <v>5000</v>
      </c>
    </row>
    <row r="4443" spans="1:36">
      <c r="A4443" s="1">
        <v>26942</v>
      </c>
      <c r="B4443" s="1">
        <v>26000</v>
      </c>
      <c r="C4443" s="1">
        <v>1</v>
      </c>
      <c r="D4443" s="1">
        <v>3</v>
      </c>
      <c r="E4443" s="1">
        <v>2</v>
      </c>
      <c r="F4443" s="1">
        <v>55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23267.200000000001</v>
      </c>
      <c r="N4443" s="1">
        <v>24308.799999999999</v>
      </c>
      <c r="O4443" s="1">
        <v>25648.6</v>
      </c>
      <c r="P4443" s="1">
        <v>23040.799999999999</v>
      </c>
      <c r="Q4443" s="1">
        <v>20231.599999999999</v>
      </c>
      <c r="R4443" s="1">
        <v>19179</v>
      </c>
      <c r="S4443" s="1">
        <v>2012.6</v>
      </c>
      <c r="T4443" s="1">
        <v>4000</v>
      </c>
      <c r="U4443" s="1">
        <v>2001.8</v>
      </c>
      <c r="V4443" s="1">
        <v>2000</v>
      </c>
      <c r="W4443" s="1">
        <v>1000</v>
      </c>
      <c r="X4443" s="1">
        <v>1000</v>
      </c>
      <c r="Y4443" s="1">
        <v>0</v>
      </c>
      <c r="Z4443" s="1">
        <v>0</v>
      </c>
      <c r="AA4443" s="1">
        <v>0</v>
      </c>
      <c r="AB4443" s="1">
        <v>0</v>
      </c>
      <c r="AC4443" s="1">
        <f t="shared" si="553"/>
        <v>9.7985211122260912E-2</v>
      </c>
      <c r="AD4443" s="1">
        <f t="shared" si="554"/>
        <v>0.89489230769230776</v>
      </c>
      <c r="AE4443">
        <f t="shared" si="555"/>
        <v>8.279306259461594E-2</v>
      </c>
      <c r="AF4443">
        <f t="shared" si="556"/>
        <v>0.15595393120872095</v>
      </c>
      <c r="AG4443">
        <f t="shared" si="557"/>
        <v>8.6880663865837995E-2</v>
      </c>
      <c r="AH4443">
        <f t="shared" si="558"/>
        <v>9.8855256133968644E-2</v>
      </c>
      <c r="AI4443">
        <f t="shared" si="559"/>
        <v>5.2140361854111271E-2</v>
      </c>
      <c r="AJ4443">
        <f t="shared" si="560"/>
        <v>0.49686972075921698</v>
      </c>
    </row>
    <row r="4444" spans="1:36">
      <c r="A4444" s="1">
        <v>26943</v>
      </c>
      <c r="B4444" s="1">
        <v>10000</v>
      </c>
      <c r="C4444" s="1">
        <v>1</v>
      </c>
      <c r="D4444" s="1">
        <v>2</v>
      </c>
      <c r="E4444" s="1">
        <v>2</v>
      </c>
      <c r="F4444" s="1">
        <v>53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10264</v>
      </c>
      <c r="N4444" s="1">
        <v>10120.4</v>
      </c>
      <c r="O4444" s="1">
        <v>10019</v>
      </c>
      <c r="P4444" s="1">
        <v>6824</v>
      </c>
      <c r="Q4444" s="1">
        <v>6647</v>
      </c>
      <c r="R4444" s="1">
        <v>6475.4</v>
      </c>
      <c r="S4444" s="1">
        <v>390.4</v>
      </c>
      <c r="T4444" s="1">
        <v>395.8</v>
      </c>
      <c r="U4444" s="1">
        <v>299</v>
      </c>
      <c r="V4444" s="1">
        <v>228.8</v>
      </c>
      <c r="W4444" s="1">
        <v>233</v>
      </c>
      <c r="X4444" s="1">
        <v>189.2</v>
      </c>
      <c r="Y4444" s="1">
        <v>0</v>
      </c>
      <c r="Z4444" s="1">
        <v>0</v>
      </c>
      <c r="AA4444" s="1">
        <v>0</v>
      </c>
      <c r="AB4444" s="1">
        <v>0</v>
      </c>
      <c r="AC4444" s="1">
        <f t="shared" si="553"/>
        <v>3.8592219688767589E-2</v>
      </c>
      <c r="AD4444" s="1">
        <f t="shared" si="554"/>
        <v>1.0264</v>
      </c>
      <c r="AE4444">
        <f t="shared" si="555"/>
        <v>3.857555037350302E-2</v>
      </c>
      <c r="AF4444">
        <f t="shared" si="556"/>
        <v>3.9504940612835611E-2</v>
      </c>
      <c r="AG4444">
        <f t="shared" si="557"/>
        <v>4.3815943728018759E-2</v>
      </c>
      <c r="AH4444">
        <f t="shared" si="558"/>
        <v>3.4421543553482779E-2</v>
      </c>
      <c r="AI4444">
        <f t="shared" si="559"/>
        <v>3.5982333137721222E-2</v>
      </c>
      <c r="AJ4444">
        <f t="shared" si="560"/>
        <v>0.48463114754098363</v>
      </c>
    </row>
    <row r="4445" spans="1:36">
      <c r="A4445" s="1">
        <v>26944</v>
      </c>
      <c r="B4445" s="1">
        <v>22000</v>
      </c>
      <c r="C4445" s="1">
        <v>1</v>
      </c>
      <c r="D4445" s="1">
        <v>2</v>
      </c>
      <c r="E4445" s="1">
        <v>1</v>
      </c>
      <c r="F4445" s="1">
        <v>54</v>
      </c>
      <c r="G4445" s="1">
        <v>2</v>
      </c>
      <c r="H4445" s="1">
        <v>2</v>
      </c>
      <c r="I4445" s="1">
        <v>2</v>
      </c>
      <c r="J4445" s="1">
        <v>0</v>
      </c>
      <c r="K4445" s="1">
        <v>0</v>
      </c>
      <c r="L4445" s="1">
        <v>2</v>
      </c>
      <c r="M4445" s="1">
        <v>19018</v>
      </c>
      <c r="N4445" s="1">
        <v>18987.599999999999</v>
      </c>
      <c r="O4445" s="1">
        <v>18290.599999999999</v>
      </c>
      <c r="P4445" s="1">
        <v>18419.400000000001</v>
      </c>
      <c r="Q4445" s="1">
        <v>19301.8</v>
      </c>
      <c r="R4445" s="1">
        <v>18754.599999999999</v>
      </c>
      <c r="S4445" s="1">
        <v>680</v>
      </c>
      <c r="T4445" s="1">
        <v>0</v>
      </c>
      <c r="U4445" s="1">
        <v>658</v>
      </c>
      <c r="V4445" s="1">
        <v>1400</v>
      </c>
      <c r="W4445" s="1">
        <v>0</v>
      </c>
      <c r="X4445" s="1">
        <v>700</v>
      </c>
      <c r="Y4445" s="1">
        <v>1</v>
      </c>
      <c r="Z4445" s="1">
        <v>1</v>
      </c>
      <c r="AA4445" s="1">
        <v>1</v>
      </c>
      <c r="AB4445" s="1">
        <v>1</v>
      </c>
      <c r="AC4445" s="1">
        <f t="shared" si="553"/>
        <v>2.920408729227553E-2</v>
      </c>
      <c r="AD4445" s="1">
        <f t="shared" si="554"/>
        <v>0.86445454545454548</v>
      </c>
      <c r="AE4445">
        <f t="shared" si="555"/>
        <v>3.5812846278623946E-2</v>
      </c>
      <c r="AF4445">
        <f t="shared" si="556"/>
        <v>0</v>
      </c>
      <c r="AG4445">
        <f t="shared" si="557"/>
        <v>3.5723204881809391E-2</v>
      </c>
      <c r="AH4445">
        <f t="shared" si="558"/>
        <v>7.2532095452237613E-2</v>
      </c>
      <c r="AI4445">
        <f t="shared" si="559"/>
        <v>0</v>
      </c>
      <c r="AJ4445">
        <f t="shared" si="560"/>
        <v>1.0294117647058822</v>
      </c>
    </row>
    <row r="4446" spans="1:36">
      <c r="A4446" s="1">
        <v>26945</v>
      </c>
      <c r="B4446" s="1">
        <v>12000</v>
      </c>
      <c r="C4446" s="1">
        <v>1</v>
      </c>
      <c r="D4446" s="1">
        <v>2</v>
      </c>
      <c r="E4446" s="1">
        <v>1</v>
      </c>
      <c r="F4446" s="1">
        <v>59</v>
      </c>
      <c r="G4446" s="1">
        <v>4</v>
      </c>
      <c r="H4446" s="1">
        <v>4</v>
      </c>
      <c r="I4446" s="1">
        <v>4</v>
      </c>
      <c r="J4446" s="1">
        <v>5</v>
      </c>
      <c r="K4446" s="1">
        <v>4</v>
      </c>
      <c r="L4446" s="1">
        <v>3</v>
      </c>
      <c r="M4446" s="1">
        <v>10901.2</v>
      </c>
      <c r="N4446" s="1">
        <v>11399.6</v>
      </c>
      <c r="O4446" s="1">
        <v>11822.2</v>
      </c>
      <c r="P4446" s="1">
        <v>11919</v>
      </c>
      <c r="Q4446" s="1">
        <v>11615.8</v>
      </c>
      <c r="R4446" s="1">
        <v>11378.4</v>
      </c>
      <c r="S4446" s="1">
        <v>800</v>
      </c>
      <c r="T4446" s="1">
        <v>720.2</v>
      </c>
      <c r="U4446" s="1">
        <v>400</v>
      </c>
      <c r="V4446" s="1">
        <v>0</v>
      </c>
      <c r="W4446" s="1">
        <v>0</v>
      </c>
      <c r="X4446" s="1">
        <v>0</v>
      </c>
      <c r="Y4446" s="1">
        <v>1</v>
      </c>
      <c r="Z4446" s="1">
        <v>1</v>
      </c>
      <c r="AA4446" s="1">
        <v>1</v>
      </c>
      <c r="AB4446" s="1">
        <v>1</v>
      </c>
      <c r="AC4446" s="1">
        <f t="shared" si="553"/>
        <v>3.3030016341274615E-2</v>
      </c>
      <c r="AD4446" s="1">
        <f t="shared" si="554"/>
        <v>0.90843333333333343</v>
      </c>
      <c r="AE4446">
        <f t="shared" si="555"/>
        <v>7.0177900978981717E-2</v>
      </c>
      <c r="AF4446">
        <f t="shared" si="556"/>
        <v>6.0919287442269626E-2</v>
      </c>
      <c r="AG4446">
        <f t="shared" si="557"/>
        <v>3.3559862404564142E-2</v>
      </c>
      <c r="AH4446">
        <f t="shared" si="558"/>
        <v>0</v>
      </c>
      <c r="AI4446">
        <f t="shared" si="559"/>
        <v>0</v>
      </c>
      <c r="AJ4446">
        <f t="shared" si="560"/>
        <v>0</v>
      </c>
    </row>
    <row r="4447" spans="1:36">
      <c r="A4447" s="1">
        <v>26946</v>
      </c>
      <c r="B4447" s="1">
        <v>12000</v>
      </c>
      <c r="C4447" s="1">
        <v>1</v>
      </c>
      <c r="D4447" s="1">
        <v>3</v>
      </c>
      <c r="E4447" s="1">
        <v>3</v>
      </c>
      <c r="F4447" s="1">
        <v>64</v>
      </c>
      <c r="G4447" s="1">
        <v>0</v>
      </c>
      <c r="H4447" s="1">
        <v>0</v>
      </c>
      <c r="I4447" s="1">
        <v>-1</v>
      </c>
      <c r="J4447" s="1">
        <v>-1</v>
      </c>
      <c r="K4447" s="1">
        <v>0</v>
      </c>
      <c r="L4447" s="1">
        <v>0</v>
      </c>
      <c r="M4447" s="1">
        <v>3092.6</v>
      </c>
      <c r="N4447" s="1">
        <v>2809.2</v>
      </c>
      <c r="O4447" s="1">
        <v>43.6</v>
      </c>
      <c r="P4447" s="1">
        <v>2543.1999999999998</v>
      </c>
      <c r="Q4447" s="1">
        <v>2137.1999999999998</v>
      </c>
      <c r="R4447" s="1">
        <v>2080</v>
      </c>
      <c r="S4447" s="1">
        <v>282</v>
      </c>
      <c r="T4447" s="1">
        <v>43.6</v>
      </c>
      <c r="U4447" s="1">
        <v>2544.6</v>
      </c>
      <c r="V4447" s="1">
        <v>96.6</v>
      </c>
      <c r="W4447" s="1">
        <v>120</v>
      </c>
      <c r="X4447" s="1">
        <v>1826.4</v>
      </c>
      <c r="Y4447" s="1">
        <v>0</v>
      </c>
      <c r="Z4447" s="1">
        <v>0</v>
      </c>
      <c r="AA4447" s="1">
        <v>0</v>
      </c>
      <c r="AB4447" s="1">
        <v>0</v>
      </c>
      <c r="AC4447" s="1">
        <f t="shared" si="553"/>
        <v>0.32110015395497854</v>
      </c>
      <c r="AD4447" s="1">
        <f t="shared" si="554"/>
        <v>0.25771666666666665</v>
      </c>
      <c r="AE4447">
        <f t="shared" si="555"/>
        <v>0.1003844510892781</v>
      </c>
      <c r="AF4447">
        <f t="shared" si="556"/>
        <v>1</v>
      </c>
      <c r="AG4447">
        <f t="shared" si="557"/>
        <v>1.0005504875747091</v>
      </c>
      <c r="AH4447">
        <f t="shared" si="558"/>
        <v>4.519932622122403E-2</v>
      </c>
      <c r="AI4447">
        <f t="shared" si="559"/>
        <v>5.7692307692307696E-2</v>
      </c>
      <c r="AJ4447">
        <f t="shared" si="560"/>
        <v>6.4765957446808518</v>
      </c>
    </row>
    <row r="4448" spans="1:36">
      <c r="A4448" s="1">
        <v>26947</v>
      </c>
      <c r="B4448" s="1">
        <v>12000</v>
      </c>
      <c r="C4448" s="1">
        <v>0</v>
      </c>
      <c r="D4448" s="1">
        <v>2</v>
      </c>
      <c r="E4448" s="1">
        <v>1</v>
      </c>
      <c r="F4448" s="1">
        <v>46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11497.4</v>
      </c>
      <c r="N4448" s="1">
        <v>11845.6</v>
      </c>
      <c r="O4448" s="1">
        <v>12008</v>
      </c>
      <c r="P4448" s="1">
        <v>11744.4</v>
      </c>
      <c r="Q4448" s="1">
        <v>3958</v>
      </c>
      <c r="R4448" s="1">
        <v>3850</v>
      </c>
      <c r="S4448" s="1">
        <v>541.20000000000005</v>
      </c>
      <c r="T4448" s="1">
        <v>600.79999999999995</v>
      </c>
      <c r="U4448" s="1">
        <v>295</v>
      </c>
      <c r="V4448" s="1">
        <v>138</v>
      </c>
      <c r="W4448" s="1">
        <v>200</v>
      </c>
      <c r="X4448" s="1">
        <v>240</v>
      </c>
      <c r="Y4448" s="1">
        <v>0</v>
      </c>
      <c r="Z4448" s="1">
        <v>0</v>
      </c>
      <c r="AA4448" s="1">
        <v>0</v>
      </c>
      <c r="AB4448" s="1">
        <v>0</v>
      </c>
      <c r="AC4448" s="1">
        <f t="shared" si="553"/>
        <v>4.0892964106344742E-2</v>
      </c>
      <c r="AD4448" s="1">
        <f t="shared" si="554"/>
        <v>0.95811666666666662</v>
      </c>
      <c r="AE4448">
        <f t="shared" si="555"/>
        <v>4.5687850341054909E-2</v>
      </c>
      <c r="AF4448">
        <f t="shared" si="556"/>
        <v>5.0033311125916052E-2</v>
      </c>
      <c r="AG4448">
        <f t="shared" si="557"/>
        <v>2.5118354279486395E-2</v>
      </c>
      <c r="AH4448">
        <f t="shared" si="558"/>
        <v>3.4866093986862051E-2</v>
      </c>
      <c r="AI4448">
        <f t="shared" si="559"/>
        <v>5.1948051948051951E-2</v>
      </c>
      <c r="AJ4448">
        <f t="shared" si="560"/>
        <v>0.44345898004434586</v>
      </c>
    </row>
    <row r="4449" spans="1:36">
      <c r="A4449" s="1">
        <v>26948</v>
      </c>
      <c r="B4449" s="1">
        <v>2000</v>
      </c>
      <c r="C4449" s="1">
        <v>0</v>
      </c>
      <c r="D4449" s="1">
        <v>2</v>
      </c>
      <c r="E4449" s="1">
        <v>2</v>
      </c>
      <c r="F4449" s="1">
        <v>38</v>
      </c>
      <c r="G4449" s="1">
        <v>1</v>
      </c>
      <c r="H4449" s="1">
        <v>-2</v>
      </c>
      <c r="I4449" s="1">
        <v>-2</v>
      </c>
      <c r="J4449" s="1">
        <v>-1</v>
      </c>
      <c r="K4449" s="1">
        <v>0</v>
      </c>
      <c r="L4449" s="1">
        <v>0</v>
      </c>
      <c r="M4449" s="1">
        <v>-11.6</v>
      </c>
      <c r="N4449" s="1">
        <v>-11.6</v>
      </c>
      <c r="O4449" s="1">
        <v>-11.6</v>
      </c>
      <c r="P4449" s="1">
        <v>1448.4</v>
      </c>
      <c r="Q4449" s="1">
        <v>1624.6</v>
      </c>
      <c r="R4449" s="1">
        <v>1798.6</v>
      </c>
      <c r="S4449" s="1">
        <v>0</v>
      </c>
      <c r="T4449" s="1">
        <v>0</v>
      </c>
      <c r="U4449" s="1">
        <v>1460</v>
      </c>
      <c r="V4449" s="1">
        <v>200</v>
      </c>
      <c r="W4449" s="1">
        <v>200</v>
      </c>
      <c r="X4449" s="1">
        <v>66</v>
      </c>
      <c r="Y4449" s="1">
        <v>0</v>
      </c>
      <c r="Z4449" s="1">
        <v>0</v>
      </c>
      <c r="AA4449" s="1">
        <v>0</v>
      </c>
      <c r="AB4449" s="1">
        <v>0</v>
      </c>
      <c r="AC4449" s="1">
        <f t="shared" si="553"/>
        <v>0.38363171355498726</v>
      </c>
      <c r="AD4449" s="1">
        <f t="shared" si="554"/>
        <v>-5.7999999999999996E-3</v>
      </c>
      <c r="AE4449">
        <f t="shared" si="555"/>
        <v>0</v>
      </c>
      <c r="AF4449">
        <f t="shared" si="556"/>
        <v>0</v>
      </c>
      <c r="AG4449">
        <f t="shared" si="557"/>
        <v>1.008008837337752</v>
      </c>
      <c r="AH4449">
        <f t="shared" si="558"/>
        <v>0.12310722639418935</v>
      </c>
      <c r="AI4449">
        <f t="shared" si="559"/>
        <v>0.11119759813188036</v>
      </c>
      <c r="AJ4449">
        <f t="shared" si="560"/>
        <v>100</v>
      </c>
    </row>
    <row r="4450" spans="1:36">
      <c r="A4450" s="1">
        <v>26949</v>
      </c>
      <c r="B4450" s="1">
        <v>100000</v>
      </c>
      <c r="C4450" s="1">
        <v>1</v>
      </c>
      <c r="D4450" s="1">
        <v>1</v>
      </c>
      <c r="E4450" s="1">
        <v>2</v>
      </c>
      <c r="F4450" s="1">
        <v>51</v>
      </c>
      <c r="G4450" s="1">
        <v>1</v>
      </c>
      <c r="H4450" s="1">
        <v>-2</v>
      </c>
      <c r="I4450" s="1">
        <v>-2</v>
      </c>
      <c r="J4450" s="1">
        <v>-2</v>
      </c>
      <c r="K4450" s="1">
        <v>-2</v>
      </c>
      <c r="L4450" s="1">
        <v>-2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f t="shared" si="553"/>
        <v>100</v>
      </c>
      <c r="AD4450" s="1">
        <f t="shared" si="554"/>
        <v>0</v>
      </c>
      <c r="AE4450">
        <f t="shared" si="555"/>
        <v>100</v>
      </c>
      <c r="AF4450">
        <f t="shared" si="556"/>
        <v>100</v>
      </c>
      <c r="AG4450">
        <f t="shared" si="557"/>
        <v>100</v>
      </c>
      <c r="AH4450">
        <f t="shared" si="558"/>
        <v>100</v>
      </c>
      <c r="AI4450">
        <f t="shared" si="559"/>
        <v>100</v>
      </c>
      <c r="AJ4450">
        <f t="shared" si="560"/>
        <v>100</v>
      </c>
    </row>
    <row r="4451" spans="1:36">
      <c r="A4451" s="1">
        <v>26950</v>
      </c>
      <c r="B4451" s="1">
        <v>6000</v>
      </c>
      <c r="C4451" s="1">
        <v>0</v>
      </c>
      <c r="D4451" s="1">
        <v>1</v>
      </c>
      <c r="E4451" s="1">
        <v>2</v>
      </c>
      <c r="F4451" s="1">
        <v>24</v>
      </c>
      <c r="G4451" s="1">
        <v>2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5803</v>
      </c>
      <c r="N4451" s="1">
        <v>5416</v>
      </c>
      <c r="O4451" s="1">
        <v>5186.6000000000004</v>
      </c>
      <c r="P4451" s="1">
        <v>5263.8</v>
      </c>
      <c r="Q4451" s="1">
        <v>5750.8</v>
      </c>
      <c r="R4451" s="1">
        <v>3498.2</v>
      </c>
      <c r="S4451" s="1">
        <v>280</v>
      </c>
      <c r="T4451" s="1">
        <v>360</v>
      </c>
      <c r="U4451" s="1">
        <v>220</v>
      </c>
      <c r="V4451" s="1">
        <v>600</v>
      </c>
      <c r="W4451" s="1">
        <v>100</v>
      </c>
      <c r="X4451" s="1">
        <v>200</v>
      </c>
      <c r="Y4451" s="1">
        <v>1</v>
      </c>
      <c r="Z4451" s="1">
        <v>0</v>
      </c>
      <c r="AA4451" s="1">
        <v>1</v>
      </c>
      <c r="AB4451" s="1">
        <v>1</v>
      </c>
      <c r="AC4451" s="1">
        <f t="shared" si="553"/>
        <v>6.2113285076088771E-2</v>
      </c>
      <c r="AD4451" s="1">
        <f t="shared" si="554"/>
        <v>0.96716666666666662</v>
      </c>
      <c r="AE4451">
        <f t="shared" si="555"/>
        <v>5.1698670605612999E-2</v>
      </c>
      <c r="AF4451">
        <f t="shared" si="556"/>
        <v>6.9409632514556743E-2</v>
      </c>
      <c r="AG4451">
        <f t="shared" si="557"/>
        <v>4.1794901022075302E-2</v>
      </c>
      <c r="AH4451">
        <f t="shared" si="558"/>
        <v>0.10433331014815329</v>
      </c>
      <c r="AI4451">
        <f t="shared" si="559"/>
        <v>2.8586130009719286E-2</v>
      </c>
      <c r="AJ4451">
        <f t="shared" si="560"/>
        <v>0.7142857142857143</v>
      </c>
    </row>
    <row r="4452" spans="1:36">
      <c r="A4452" s="1">
        <v>26951</v>
      </c>
      <c r="B4452" s="1">
        <v>16000</v>
      </c>
      <c r="C4452" s="1">
        <v>0</v>
      </c>
      <c r="D4452" s="1">
        <v>5</v>
      </c>
      <c r="E4452" s="1">
        <v>2</v>
      </c>
      <c r="F4452" s="1">
        <v>24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10598.2</v>
      </c>
      <c r="N4452" s="1">
        <v>10039</v>
      </c>
      <c r="O4452" s="1">
        <v>8882</v>
      </c>
      <c r="P4452" s="1">
        <v>4529.8</v>
      </c>
      <c r="Q4452" s="1">
        <v>4130</v>
      </c>
      <c r="R4452" s="1">
        <v>0</v>
      </c>
      <c r="S4452" s="1">
        <v>424.2</v>
      </c>
      <c r="T4452" s="1">
        <v>471.6</v>
      </c>
      <c r="U4452" s="1">
        <v>624.6</v>
      </c>
      <c r="V4452" s="1">
        <v>300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f t="shared" si="553"/>
        <v>6.6002436477549609E-2</v>
      </c>
      <c r="AD4452" s="1">
        <f t="shared" si="554"/>
        <v>0.66238750000000002</v>
      </c>
      <c r="AE4452">
        <f t="shared" si="555"/>
        <v>4.225520470166351E-2</v>
      </c>
      <c r="AF4452">
        <f t="shared" si="556"/>
        <v>5.3096149515874803E-2</v>
      </c>
      <c r="AG4452">
        <f t="shared" si="557"/>
        <v>0.13788688242306504</v>
      </c>
      <c r="AH4452">
        <f t="shared" si="558"/>
        <v>7.2639225181598058E-2</v>
      </c>
      <c r="AI4452">
        <f t="shared" si="559"/>
        <v>100</v>
      </c>
      <c r="AJ4452">
        <f t="shared" si="560"/>
        <v>0</v>
      </c>
    </row>
    <row r="4453" spans="1:36">
      <c r="A4453" s="1">
        <v>26952</v>
      </c>
      <c r="B4453" s="1">
        <v>6000</v>
      </c>
      <c r="C4453" s="1">
        <v>0</v>
      </c>
      <c r="D4453" s="1">
        <v>2</v>
      </c>
      <c r="E4453" s="1">
        <v>2</v>
      </c>
      <c r="F4453" s="1">
        <v>35</v>
      </c>
      <c r="G4453" s="1">
        <v>2</v>
      </c>
      <c r="H4453" s="1">
        <v>0</v>
      </c>
      <c r="I4453" s="1">
        <v>0</v>
      </c>
      <c r="J4453" s="1">
        <v>2</v>
      </c>
      <c r="K4453" s="1">
        <v>2</v>
      </c>
      <c r="L4453" s="1">
        <v>2</v>
      </c>
      <c r="M4453" s="1">
        <v>3783</v>
      </c>
      <c r="N4453" s="1">
        <v>4058</v>
      </c>
      <c r="O4453" s="1">
        <v>4945.3999999999996</v>
      </c>
      <c r="P4453" s="1">
        <v>4806.2</v>
      </c>
      <c r="Q4453" s="1">
        <v>5115.8</v>
      </c>
      <c r="R4453" s="1">
        <v>5006</v>
      </c>
      <c r="S4453" s="1">
        <v>400</v>
      </c>
      <c r="T4453" s="1">
        <v>1020</v>
      </c>
      <c r="U4453" s="1">
        <v>0</v>
      </c>
      <c r="V4453" s="1">
        <v>389.8</v>
      </c>
      <c r="W4453" s="1">
        <v>0</v>
      </c>
      <c r="X4453" s="1">
        <v>182.4</v>
      </c>
      <c r="Y4453" s="1">
        <v>1</v>
      </c>
      <c r="Z4453" s="1">
        <v>1</v>
      </c>
      <c r="AA4453" s="1">
        <v>1</v>
      </c>
      <c r="AB4453" s="1">
        <v>1</v>
      </c>
      <c r="AC4453" s="1">
        <f t="shared" si="553"/>
        <v>7.5624493343473431E-2</v>
      </c>
      <c r="AD4453" s="1">
        <f t="shared" si="554"/>
        <v>0.63049999999999995</v>
      </c>
      <c r="AE4453">
        <f t="shared" si="555"/>
        <v>9.8570724494825041E-2</v>
      </c>
      <c r="AF4453">
        <f t="shared" si="556"/>
        <v>0.20625227484126665</v>
      </c>
      <c r="AG4453">
        <f t="shared" si="557"/>
        <v>0</v>
      </c>
      <c r="AH4453">
        <f t="shared" si="558"/>
        <v>7.6195316470542243E-2</v>
      </c>
      <c r="AI4453">
        <f t="shared" si="559"/>
        <v>0</v>
      </c>
      <c r="AJ4453">
        <f t="shared" si="560"/>
        <v>0.45600000000000002</v>
      </c>
    </row>
    <row r="4454" spans="1:36">
      <c r="A4454" s="1">
        <v>26953</v>
      </c>
      <c r="B4454" s="1">
        <v>10000</v>
      </c>
      <c r="C4454" s="1">
        <v>0</v>
      </c>
      <c r="D4454" s="1">
        <v>2</v>
      </c>
      <c r="E4454" s="1">
        <v>2</v>
      </c>
      <c r="F4454" s="1">
        <v>24</v>
      </c>
      <c r="G4454" s="1">
        <v>1</v>
      </c>
      <c r="H4454" s="1">
        <v>2</v>
      </c>
      <c r="I4454" s="1">
        <v>2</v>
      </c>
      <c r="J4454" s="1">
        <v>2</v>
      </c>
      <c r="K4454" s="1">
        <v>2</v>
      </c>
      <c r="L4454" s="1">
        <v>2</v>
      </c>
      <c r="M4454" s="1">
        <v>5186.3999999999996</v>
      </c>
      <c r="N4454" s="1">
        <v>4984.8</v>
      </c>
      <c r="O4454" s="1">
        <v>4519.8</v>
      </c>
      <c r="P4454" s="1">
        <v>4922.6000000000004</v>
      </c>
      <c r="Q4454" s="1">
        <v>4784.3999999999996</v>
      </c>
      <c r="R4454" s="1">
        <v>5096.2</v>
      </c>
      <c r="S4454" s="1">
        <v>360</v>
      </c>
      <c r="T4454" s="1">
        <v>0</v>
      </c>
      <c r="U4454" s="1">
        <v>540</v>
      </c>
      <c r="V4454" s="1">
        <v>0</v>
      </c>
      <c r="W4454" s="1">
        <v>420</v>
      </c>
      <c r="X4454" s="1">
        <v>0</v>
      </c>
      <c r="Y4454" s="1">
        <v>1</v>
      </c>
      <c r="Z4454" s="1">
        <v>1</v>
      </c>
      <c r="AA4454" s="1">
        <v>1</v>
      </c>
      <c r="AB4454" s="1">
        <v>1</v>
      </c>
      <c r="AC4454" s="1">
        <f t="shared" si="553"/>
        <v>5.4303556882975834E-2</v>
      </c>
      <c r="AD4454" s="1">
        <f t="shared" si="554"/>
        <v>0.51863999999999999</v>
      </c>
      <c r="AE4454">
        <f t="shared" si="555"/>
        <v>7.2219547424169472E-2</v>
      </c>
      <c r="AF4454">
        <f t="shared" si="556"/>
        <v>0</v>
      </c>
      <c r="AG4454">
        <f t="shared" si="557"/>
        <v>0.10969812700605371</v>
      </c>
      <c r="AH4454">
        <f t="shared" si="558"/>
        <v>0</v>
      </c>
      <c r="AI4454">
        <f t="shared" si="559"/>
        <v>8.2414347945528044E-2</v>
      </c>
      <c r="AJ4454">
        <f t="shared" si="560"/>
        <v>0</v>
      </c>
    </row>
    <row r="4455" spans="1:36">
      <c r="A4455" s="1">
        <v>26954</v>
      </c>
      <c r="B4455" s="1">
        <v>2000</v>
      </c>
      <c r="C4455" s="1">
        <v>0</v>
      </c>
      <c r="D4455" s="1">
        <v>3</v>
      </c>
      <c r="E4455" s="1">
        <v>2</v>
      </c>
      <c r="F4455" s="1">
        <v>22</v>
      </c>
      <c r="G4455" s="1">
        <v>1</v>
      </c>
      <c r="H4455" s="1">
        <v>-1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1498.4</v>
      </c>
      <c r="O4455" s="1">
        <v>1717.8</v>
      </c>
      <c r="P4455" s="1">
        <v>1873</v>
      </c>
      <c r="Q4455" s="1">
        <v>1548</v>
      </c>
      <c r="R4455" s="1">
        <v>200</v>
      </c>
      <c r="S4455" s="1">
        <v>1498.4</v>
      </c>
      <c r="T4455" s="1">
        <v>244.8</v>
      </c>
      <c r="U4455" s="1">
        <v>200</v>
      </c>
      <c r="V4455" s="1">
        <v>35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f t="shared" si="553"/>
        <v>0.28932896507342187</v>
      </c>
      <c r="AD4455" s="1">
        <f t="shared" si="554"/>
        <v>0</v>
      </c>
      <c r="AE4455">
        <f t="shared" si="555"/>
        <v>1</v>
      </c>
      <c r="AF4455">
        <f t="shared" si="556"/>
        <v>0.142507858889277</v>
      </c>
      <c r="AG4455">
        <f t="shared" si="557"/>
        <v>0.10678056593699947</v>
      </c>
      <c r="AH4455">
        <f t="shared" si="558"/>
        <v>2.2609819121447029E-2</v>
      </c>
      <c r="AI4455">
        <f t="shared" si="559"/>
        <v>0</v>
      </c>
      <c r="AJ4455">
        <f t="shared" si="560"/>
        <v>0</v>
      </c>
    </row>
    <row r="4456" spans="1:36">
      <c r="A4456" s="1">
        <v>26955</v>
      </c>
      <c r="B4456" s="1">
        <v>4000</v>
      </c>
      <c r="C4456" s="1">
        <v>0</v>
      </c>
      <c r="D4456" s="1">
        <v>3</v>
      </c>
      <c r="E4456" s="1">
        <v>2</v>
      </c>
      <c r="F4456" s="1">
        <v>24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-1</v>
      </c>
      <c r="M4456" s="1">
        <v>3732.2</v>
      </c>
      <c r="N4456" s="1">
        <v>3579</v>
      </c>
      <c r="O4456" s="1">
        <v>3919.6</v>
      </c>
      <c r="P4456" s="1">
        <v>3940.2</v>
      </c>
      <c r="Q4456" s="1">
        <v>697.2</v>
      </c>
      <c r="R4456" s="1">
        <v>39.799999999999997</v>
      </c>
      <c r="S4456" s="1">
        <v>280</v>
      </c>
      <c r="T4456" s="1">
        <v>400</v>
      </c>
      <c r="U4456" s="1">
        <v>200</v>
      </c>
      <c r="V4456" s="1">
        <v>80</v>
      </c>
      <c r="W4456" s="1">
        <v>39.799999999999997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f t="shared" si="553"/>
        <v>8.211370094778167E-2</v>
      </c>
      <c r="AD4456" s="1">
        <f t="shared" si="554"/>
        <v>0.93304999999999993</v>
      </c>
      <c r="AE4456">
        <f t="shared" si="555"/>
        <v>7.8234143615535059E-2</v>
      </c>
      <c r="AF4456">
        <f t="shared" si="556"/>
        <v>0.1020512297173181</v>
      </c>
      <c r="AG4456">
        <f t="shared" si="557"/>
        <v>5.0758844728693978E-2</v>
      </c>
      <c r="AH4456">
        <f t="shared" si="558"/>
        <v>0.11474469305794606</v>
      </c>
      <c r="AI4456">
        <f t="shared" si="559"/>
        <v>1</v>
      </c>
      <c r="AJ4456">
        <f t="shared" si="560"/>
        <v>0</v>
      </c>
    </row>
    <row r="4457" spans="1:36">
      <c r="A4457" s="1">
        <v>26956</v>
      </c>
      <c r="B4457" s="1">
        <v>20000</v>
      </c>
      <c r="C4457" s="1">
        <v>0</v>
      </c>
      <c r="D4457" s="1">
        <v>1</v>
      </c>
      <c r="E4457" s="1">
        <v>2</v>
      </c>
      <c r="F4457" s="1">
        <v>24</v>
      </c>
      <c r="G4457" s="1">
        <v>-1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6784.2</v>
      </c>
      <c r="N4457" s="1">
        <v>6984</v>
      </c>
      <c r="O4457" s="1">
        <v>7206</v>
      </c>
      <c r="P4457" s="1">
        <v>7434.6</v>
      </c>
      <c r="Q4457" s="1">
        <v>7175</v>
      </c>
      <c r="R4457" s="1">
        <v>7252.6</v>
      </c>
      <c r="S4457" s="1">
        <v>312.60000000000002</v>
      </c>
      <c r="T4457" s="1">
        <v>334.6</v>
      </c>
      <c r="U4457" s="1">
        <v>363.2</v>
      </c>
      <c r="V4457" s="1">
        <v>242.6</v>
      </c>
      <c r="W4457" s="1">
        <v>249.6</v>
      </c>
      <c r="X4457" s="1">
        <v>242.4</v>
      </c>
      <c r="Y4457" s="1">
        <v>0</v>
      </c>
      <c r="Z4457" s="1">
        <v>0</v>
      </c>
      <c r="AA4457" s="1">
        <v>0</v>
      </c>
      <c r="AB4457" s="1">
        <v>0</v>
      </c>
      <c r="AC4457" s="1">
        <f t="shared" si="553"/>
        <v>4.1678455128951908E-2</v>
      </c>
      <c r="AD4457" s="1">
        <f t="shared" si="554"/>
        <v>0.33921000000000001</v>
      </c>
      <c r="AE4457">
        <f t="shared" si="555"/>
        <v>4.4759450171821306E-2</v>
      </c>
      <c r="AF4457">
        <f t="shared" si="556"/>
        <v>4.6433527615875665E-2</v>
      </c>
      <c r="AG4457">
        <f t="shared" si="557"/>
        <v>4.8852661878244961E-2</v>
      </c>
      <c r="AH4457">
        <f t="shared" si="558"/>
        <v>3.3811846689895467E-2</v>
      </c>
      <c r="AI4457">
        <f t="shared" si="559"/>
        <v>3.4415244188291096E-2</v>
      </c>
      <c r="AJ4457">
        <f t="shared" si="560"/>
        <v>0.77543186180422263</v>
      </c>
    </row>
    <row r="4458" spans="1:36">
      <c r="A4458" s="1">
        <v>26957</v>
      </c>
      <c r="B4458" s="1">
        <v>10000</v>
      </c>
      <c r="C4458" s="1">
        <v>0</v>
      </c>
      <c r="D4458" s="1">
        <v>1</v>
      </c>
      <c r="E4458" s="1">
        <v>2</v>
      </c>
      <c r="F4458" s="1">
        <v>25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12040</v>
      </c>
      <c r="N4458" s="1">
        <v>12320</v>
      </c>
      <c r="O4458" s="1">
        <v>14200</v>
      </c>
      <c r="P4458" s="1">
        <v>14600</v>
      </c>
      <c r="Q4458" s="1">
        <v>15600</v>
      </c>
      <c r="R4458" s="1">
        <v>16000</v>
      </c>
      <c r="S4458" s="1">
        <v>400</v>
      </c>
      <c r="T4458" s="1">
        <v>2000</v>
      </c>
      <c r="U4458" s="1">
        <v>400</v>
      </c>
      <c r="V4458" s="1">
        <v>1000</v>
      </c>
      <c r="W4458" s="1">
        <v>400</v>
      </c>
      <c r="X4458" s="1">
        <v>0</v>
      </c>
      <c r="Y4458" s="1">
        <v>0</v>
      </c>
      <c r="Z4458" s="1">
        <v>1</v>
      </c>
      <c r="AA4458" s="1">
        <v>1</v>
      </c>
      <c r="AB4458" s="1">
        <v>0</v>
      </c>
      <c r="AC4458" s="1">
        <f t="shared" si="553"/>
        <v>5.7755775577557754E-2</v>
      </c>
      <c r="AD4458" s="1">
        <f t="shared" si="554"/>
        <v>1.204</v>
      </c>
      <c r="AE4458">
        <f t="shared" si="555"/>
        <v>3.2467532467532464E-2</v>
      </c>
      <c r="AF4458">
        <f t="shared" si="556"/>
        <v>0.14084507042253522</v>
      </c>
      <c r="AG4458">
        <f t="shared" si="557"/>
        <v>2.7397260273972601E-2</v>
      </c>
      <c r="AH4458">
        <f t="shared" si="558"/>
        <v>6.4102564102564097E-2</v>
      </c>
      <c r="AI4458">
        <f t="shared" si="559"/>
        <v>2.5000000000000001E-2</v>
      </c>
      <c r="AJ4458">
        <f t="shared" si="560"/>
        <v>0</v>
      </c>
    </row>
    <row r="4459" spans="1:36">
      <c r="A4459" s="1">
        <v>26958</v>
      </c>
      <c r="B4459" s="1">
        <v>76000</v>
      </c>
      <c r="C4459" s="1">
        <v>0</v>
      </c>
      <c r="D4459" s="1">
        <v>2</v>
      </c>
      <c r="E4459" s="1">
        <v>2</v>
      </c>
      <c r="F4459" s="1">
        <v>26</v>
      </c>
      <c r="G4459" s="1">
        <v>0</v>
      </c>
      <c r="H4459" s="1">
        <v>0</v>
      </c>
      <c r="I4459" s="1">
        <v>0</v>
      </c>
      <c r="J4459" s="1">
        <v>0</v>
      </c>
      <c r="K4459" s="1">
        <v>-1</v>
      </c>
      <c r="L4459" s="1">
        <v>0</v>
      </c>
      <c r="M4459" s="1">
        <v>12980</v>
      </c>
      <c r="N4459" s="1">
        <v>8702.7999999999993</v>
      </c>
      <c r="O4459" s="1">
        <v>2125.1999999999998</v>
      </c>
      <c r="P4459" s="1">
        <v>62.4</v>
      </c>
      <c r="Q4459" s="1">
        <v>197.2</v>
      </c>
      <c r="R4459" s="1">
        <v>56945.8</v>
      </c>
      <c r="S4459" s="1">
        <v>520</v>
      </c>
      <c r="T4459" s="1">
        <v>325.2</v>
      </c>
      <c r="U4459" s="1">
        <v>62.4</v>
      </c>
      <c r="V4459" s="1">
        <v>201.4</v>
      </c>
      <c r="W4459" s="1">
        <v>56813.8</v>
      </c>
      <c r="X4459" s="1">
        <v>2268</v>
      </c>
      <c r="Y4459" s="1">
        <v>0</v>
      </c>
      <c r="Z4459" s="1">
        <v>0</v>
      </c>
      <c r="AA4459" s="1">
        <v>0</v>
      </c>
      <c r="AB4459" s="1">
        <v>0</v>
      </c>
      <c r="AC4459" s="1">
        <f t="shared" si="553"/>
        <v>0.851387700746986</v>
      </c>
      <c r="AD4459" s="1">
        <f t="shared" si="554"/>
        <v>0.17078947368421052</v>
      </c>
      <c r="AE4459">
        <f t="shared" si="555"/>
        <v>5.9750884772716832E-2</v>
      </c>
      <c r="AF4459">
        <f t="shared" si="556"/>
        <v>0.15302089215132694</v>
      </c>
      <c r="AG4459">
        <f t="shared" si="557"/>
        <v>1</v>
      </c>
      <c r="AH4459">
        <f t="shared" si="558"/>
        <v>1.0212981744421907</v>
      </c>
      <c r="AI4459">
        <f t="shared" si="559"/>
        <v>0.99768200639906723</v>
      </c>
      <c r="AJ4459">
        <f t="shared" si="560"/>
        <v>4.3615384615384611</v>
      </c>
    </row>
    <row r="4460" spans="1:36">
      <c r="A4460" s="1">
        <v>26959</v>
      </c>
      <c r="B4460" s="1">
        <v>36000</v>
      </c>
      <c r="C4460" s="1">
        <v>0</v>
      </c>
      <c r="D4460" s="1">
        <v>2</v>
      </c>
      <c r="E4460" s="1">
        <v>2</v>
      </c>
      <c r="F4460" s="1">
        <v>25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2578.1999999999998</v>
      </c>
      <c r="N4460" s="1">
        <v>2855</v>
      </c>
      <c r="O4460" s="1">
        <v>3147.4</v>
      </c>
      <c r="P4460" s="1">
        <v>3320.6</v>
      </c>
      <c r="Q4460" s="1">
        <v>3479</v>
      </c>
      <c r="R4460" s="1">
        <v>3436.4</v>
      </c>
      <c r="S4460" s="1">
        <v>320</v>
      </c>
      <c r="T4460" s="1">
        <v>400</v>
      </c>
      <c r="U4460" s="1">
        <v>300</v>
      </c>
      <c r="V4460" s="1">
        <v>200.6</v>
      </c>
      <c r="W4460" s="1">
        <v>200.6</v>
      </c>
      <c r="X4460" s="1">
        <v>201.2</v>
      </c>
      <c r="Y4460" s="1">
        <v>0</v>
      </c>
      <c r="Z4460" s="1">
        <v>0</v>
      </c>
      <c r="AA4460" s="1">
        <v>0</v>
      </c>
      <c r="AB4460" s="1">
        <v>0</v>
      </c>
      <c r="AC4460" s="1">
        <f t="shared" si="553"/>
        <v>8.7520938023450581E-2</v>
      </c>
      <c r="AD4460" s="1">
        <f t="shared" si="554"/>
        <v>7.1616666666666662E-2</v>
      </c>
      <c r="AE4460">
        <f t="shared" si="555"/>
        <v>0.11208406304728546</v>
      </c>
      <c r="AF4460">
        <f t="shared" si="556"/>
        <v>0.12708902586261675</v>
      </c>
      <c r="AG4460">
        <f t="shared" si="557"/>
        <v>9.0345118352105042E-2</v>
      </c>
      <c r="AH4460">
        <f t="shared" si="558"/>
        <v>5.7660247197470538E-2</v>
      </c>
      <c r="AI4460">
        <f t="shared" si="559"/>
        <v>5.8375043650331741E-2</v>
      </c>
      <c r="AJ4460">
        <f t="shared" si="560"/>
        <v>0.62874999999999992</v>
      </c>
    </row>
    <row r="4461" spans="1:36">
      <c r="A4461" s="1">
        <v>26960</v>
      </c>
      <c r="B4461" s="1">
        <v>22000</v>
      </c>
      <c r="C4461" s="1">
        <v>0</v>
      </c>
      <c r="D4461" s="1">
        <v>2</v>
      </c>
      <c r="E4461" s="1">
        <v>2</v>
      </c>
      <c r="F4461" s="1">
        <v>25</v>
      </c>
      <c r="G4461" s="1">
        <v>0</v>
      </c>
      <c r="H4461" s="1">
        <v>0</v>
      </c>
      <c r="I4461" s="1">
        <v>2</v>
      </c>
      <c r="J4461" s="1">
        <v>0</v>
      </c>
      <c r="K4461" s="1">
        <v>0</v>
      </c>
      <c r="L4461" s="1">
        <v>2</v>
      </c>
      <c r="M4461" s="1">
        <v>4691.8</v>
      </c>
      <c r="N4461" s="1">
        <v>5431.4</v>
      </c>
      <c r="O4461" s="1">
        <v>5309.8</v>
      </c>
      <c r="P4461" s="1">
        <v>6844.4</v>
      </c>
      <c r="Q4461" s="1">
        <v>8812.4</v>
      </c>
      <c r="R4461" s="1">
        <v>9007.2000000000007</v>
      </c>
      <c r="S4461" s="1">
        <v>800</v>
      </c>
      <c r="T4461" s="1">
        <v>0</v>
      </c>
      <c r="U4461" s="1">
        <v>1800</v>
      </c>
      <c r="V4461" s="1">
        <v>2140</v>
      </c>
      <c r="W4461" s="1">
        <v>340</v>
      </c>
      <c r="X4461" s="1">
        <v>0</v>
      </c>
      <c r="Y4461" s="1">
        <v>0</v>
      </c>
      <c r="Z4461" s="1">
        <v>1</v>
      </c>
      <c r="AA4461" s="1">
        <v>1</v>
      </c>
      <c r="AB4461" s="1">
        <v>0</v>
      </c>
      <c r="AC4461" s="1">
        <f t="shared" si="553"/>
        <v>0.14348174844373143</v>
      </c>
      <c r="AD4461" s="1">
        <f t="shared" si="554"/>
        <v>0.21326363636363638</v>
      </c>
      <c r="AE4461">
        <f t="shared" si="555"/>
        <v>0.14729167433810805</v>
      </c>
      <c r="AF4461">
        <f t="shared" si="556"/>
        <v>0</v>
      </c>
      <c r="AG4461">
        <f t="shared" si="557"/>
        <v>0.26298872070597862</v>
      </c>
      <c r="AH4461">
        <f t="shared" si="558"/>
        <v>0.24283963505968864</v>
      </c>
      <c r="AI4461">
        <f t="shared" si="559"/>
        <v>3.7747579714006572E-2</v>
      </c>
      <c r="AJ4461">
        <f t="shared" si="560"/>
        <v>0</v>
      </c>
    </row>
    <row r="4462" spans="1:36">
      <c r="A4462" s="1">
        <v>26961</v>
      </c>
      <c r="B4462" s="1">
        <v>4000</v>
      </c>
      <c r="C4462" s="1">
        <v>0</v>
      </c>
      <c r="D4462" s="1">
        <v>2</v>
      </c>
      <c r="E4462" s="1">
        <v>2</v>
      </c>
      <c r="F4462" s="1">
        <v>24</v>
      </c>
      <c r="G4462" s="1">
        <v>2</v>
      </c>
      <c r="H4462" s="1">
        <v>2</v>
      </c>
      <c r="I4462" s="1">
        <v>2</v>
      </c>
      <c r="J4462" s="1">
        <v>2</v>
      </c>
      <c r="K4462" s="1">
        <v>2</v>
      </c>
      <c r="L4462" s="1">
        <v>2</v>
      </c>
      <c r="M4462" s="1">
        <v>3247.8</v>
      </c>
      <c r="N4462" s="1">
        <v>3255.2</v>
      </c>
      <c r="O4462" s="1">
        <v>3343</v>
      </c>
      <c r="P4462" s="1">
        <v>3665.4</v>
      </c>
      <c r="Q4462" s="1">
        <v>3547</v>
      </c>
      <c r="R4462" s="1">
        <v>3889.2</v>
      </c>
      <c r="S4462" s="1">
        <v>120</v>
      </c>
      <c r="T4462" s="1">
        <v>200</v>
      </c>
      <c r="U4462" s="1">
        <v>440</v>
      </c>
      <c r="V4462" s="1">
        <v>0</v>
      </c>
      <c r="W4462" s="1">
        <v>400</v>
      </c>
      <c r="X4462" s="1">
        <v>0</v>
      </c>
      <c r="Y4462" s="1">
        <v>1</v>
      </c>
      <c r="Z4462" s="1">
        <v>1</v>
      </c>
      <c r="AA4462" s="1">
        <v>1</v>
      </c>
      <c r="AB4462" s="1">
        <v>1</v>
      </c>
      <c r="AC4462" s="1">
        <f t="shared" si="553"/>
        <v>6.5537463700154813E-2</v>
      </c>
      <c r="AD4462" s="1">
        <f t="shared" si="554"/>
        <v>0.81195000000000006</v>
      </c>
      <c r="AE4462">
        <f t="shared" si="555"/>
        <v>3.6864094372081595E-2</v>
      </c>
      <c r="AF4462">
        <f t="shared" si="556"/>
        <v>5.9826503140891413E-2</v>
      </c>
      <c r="AG4462">
        <f t="shared" si="557"/>
        <v>0.12004146887106455</v>
      </c>
      <c r="AH4462">
        <f t="shared" si="558"/>
        <v>0</v>
      </c>
      <c r="AI4462">
        <f t="shared" si="559"/>
        <v>0.10284891494394735</v>
      </c>
      <c r="AJ4462">
        <f t="shared" si="560"/>
        <v>0</v>
      </c>
    </row>
    <row r="4463" spans="1:36">
      <c r="A4463" s="1">
        <v>26962</v>
      </c>
      <c r="B4463" s="1">
        <v>40000</v>
      </c>
      <c r="C4463" s="1">
        <v>0</v>
      </c>
      <c r="D4463" s="1">
        <v>1</v>
      </c>
      <c r="E4463" s="1">
        <v>2</v>
      </c>
      <c r="F4463" s="1">
        <v>26</v>
      </c>
      <c r="G4463" s="1">
        <v>2</v>
      </c>
      <c r="H4463" s="1">
        <v>2</v>
      </c>
      <c r="I4463" s="1">
        <v>2</v>
      </c>
      <c r="J4463" s="1">
        <v>2</v>
      </c>
      <c r="K4463" s="1">
        <v>2</v>
      </c>
      <c r="L4463" s="1">
        <v>2</v>
      </c>
      <c r="M4463" s="1">
        <v>39395.800000000003</v>
      </c>
      <c r="N4463" s="1">
        <v>40011</v>
      </c>
      <c r="O4463" s="1">
        <v>40498.800000000003</v>
      </c>
      <c r="P4463" s="1">
        <v>32445.599999999999</v>
      </c>
      <c r="Q4463" s="1">
        <v>30858.799999999999</v>
      </c>
      <c r="R4463" s="1">
        <v>29502.799999999999</v>
      </c>
      <c r="S4463" s="1">
        <v>1560</v>
      </c>
      <c r="T4463" s="1">
        <v>1500</v>
      </c>
      <c r="U4463" s="1">
        <v>0</v>
      </c>
      <c r="V4463" s="1">
        <v>1340</v>
      </c>
      <c r="W4463" s="1">
        <v>1000</v>
      </c>
      <c r="X4463" s="1">
        <v>1400</v>
      </c>
      <c r="Y4463" s="1">
        <v>1</v>
      </c>
      <c r="Z4463" s="1">
        <v>1</v>
      </c>
      <c r="AA4463" s="1">
        <v>1</v>
      </c>
      <c r="AB4463" s="1">
        <v>1</v>
      </c>
      <c r="AC4463" s="1">
        <f t="shared" si="553"/>
        <v>3.1156782081388442E-2</v>
      </c>
      <c r="AD4463" s="1">
        <f t="shared" si="554"/>
        <v>0.98489500000000008</v>
      </c>
      <c r="AE4463">
        <f t="shared" si="555"/>
        <v>3.8989277948564147E-2</v>
      </c>
      <c r="AF4463">
        <f t="shared" si="556"/>
        <v>3.7038134463243354E-2</v>
      </c>
      <c r="AG4463">
        <f t="shared" si="557"/>
        <v>0</v>
      </c>
      <c r="AH4463">
        <f t="shared" si="558"/>
        <v>4.3423593918104401E-2</v>
      </c>
      <c r="AI4463">
        <f t="shared" si="559"/>
        <v>3.3895087923858078E-2</v>
      </c>
      <c r="AJ4463">
        <f t="shared" si="560"/>
        <v>0.89743589743589747</v>
      </c>
    </row>
    <row r="4464" spans="1:36">
      <c r="A4464" s="1">
        <v>26963</v>
      </c>
      <c r="B4464" s="1">
        <v>24000</v>
      </c>
      <c r="C4464" s="1">
        <v>0</v>
      </c>
      <c r="D4464" s="1">
        <v>2</v>
      </c>
      <c r="E4464" s="1">
        <v>2</v>
      </c>
      <c r="F4464" s="1">
        <v>28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14024.8</v>
      </c>
      <c r="N4464" s="1">
        <v>14271</v>
      </c>
      <c r="O4464" s="1">
        <v>14592.4</v>
      </c>
      <c r="P4464" s="1">
        <v>11632.6</v>
      </c>
      <c r="Q4464" s="1">
        <v>6671.6</v>
      </c>
      <c r="R4464" s="1">
        <v>3365.8</v>
      </c>
      <c r="S4464" s="1">
        <v>600</v>
      </c>
      <c r="T4464" s="1">
        <v>566</v>
      </c>
      <c r="U4464" s="1">
        <v>320</v>
      </c>
      <c r="V4464" s="1">
        <v>720</v>
      </c>
      <c r="W4464" s="1">
        <v>60</v>
      </c>
      <c r="X4464" s="1">
        <v>200</v>
      </c>
      <c r="Y4464" s="1">
        <v>0</v>
      </c>
      <c r="Z4464" s="1">
        <v>0</v>
      </c>
      <c r="AA4464" s="1">
        <v>0</v>
      </c>
      <c r="AB4464" s="1">
        <v>0</v>
      </c>
      <c r="AC4464" s="1">
        <f t="shared" si="553"/>
        <v>4.4841629496531005E-2</v>
      </c>
      <c r="AD4464" s="1">
        <f t="shared" si="554"/>
        <v>0.58436666666666659</v>
      </c>
      <c r="AE4464">
        <f t="shared" si="555"/>
        <v>4.2043304603741852E-2</v>
      </c>
      <c r="AF4464">
        <f t="shared" si="556"/>
        <v>3.878731394424495E-2</v>
      </c>
      <c r="AG4464">
        <f t="shared" si="557"/>
        <v>2.7508897409005726E-2</v>
      </c>
      <c r="AH4464">
        <f t="shared" si="558"/>
        <v>0.10792013909706816</v>
      </c>
      <c r="AI4464">
        <f t="shared" si="559"/>
        <v>1.7826371145047239E-2</v>
      </c>
      <c r="AJ4464">
        <f t="shared" si="560"/>
        <v>0.33333333333333331</v>
      </c>
    </row>
    <row r="4465" spans="1:36">
      <c r="A4465" s="1">
        <v>26964</v>
      </c>
      <c r="B4465" s="1">
        <v>42000</v>
      </c>
      <c r="C4465" s="1">
        <v>0</v>
      </c>
      <c r="D4465" s="1">
        <v>1</v>
      </c>
      <c r="E4465" s="1">
        <v>2</v>
      </c>
      <c r="F4465" s="1">
        <v>27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8517</v>
      </c>
      <c r="N4465" s="1">
        <v>8660.7999999999993</v>
      </c>
      <c r="O4465" s="1">
        <v>9124.4</v>
      </c>
      <c r="P4465" s="1">
        <v>9446.4</v>
      </c>
      <c r="Q4465" s="1">
        <v>9516.6</v>
      </c>
      <c r="R4465" s="1">
        <v>10606.4</v>
      </c>
      <c r="S4465" s="1">
        <v>1600</v>
      </c>
      <c r="T4465" s="1">
        <v>1000</v>
      </c>
      <c r="U4465" s="1">
        <v>800</v>
      </c>
      <c r="V4465" s="1">
        <v>600</v>
      </c>
      <c r="W4465" s="1">
        <v>1600</v>
      </c>
      <c r="X4465" s="1">
        <v>600</v>
      </c>
      <c r="Y4465" s="1">
        <v>0</v>
      </c>
      <c r="Z4465" s="1">
        <v>0</v>
      </c>
      <c r="AA4465" s="1">
        <v>0</v>
      </c>
      <c r="AB4465" s="1">
        <v>0</v>
      </c>
      <c r="AC4465" s="1">
        <f t="shared" si="553"/>
        <v>0.11825672690720648</v>
      </c>
      <c r="AD4465" s="1">
        <f t="shared" si="554"/>
        <v>0.20278571428571429</v>
      </c>
      <c r="AE4465">
        <f t="shared" si="555"/>
        <v>0.18474043968224646</v>
      </c>
      <c r="AF4465">
        <f t="shared" si="556"/>
        <v>0.10959624742448819</v>
      </c>
      <c r="AG4465">
        <f t="shared" si="557"/>
        <v>8.4688346883468837E-2</v>
      </c>
      <c r="AH4465">
        <f t="shared" si="558"/>
        <v>6.3047727129436987E-2</v>
      </c>
      <c r="AI4465">
        <f t="shared" si="559"/>
        <v>0.15085231558304421</v>
      </c>
      <c r="AJ4465">
        <f t="shared" si="560"/>
        <v>0.375</v>
      </c>
    </row>
    <row r="4466" spans="1:36">
      <c r="A4466" s="1">
        <v>26965</v>
      </c>
      <c r="B4466" s="1">
        <v>16000</v>
      </c>
      <c r="C4466" s="1">
        <v>0</v>
      </c>
      <c r="D4466" s="1">
        <v>2</v>
      </c>
      <c r="E4466" s="1">
        <v>2</v>
      </c>
      <c r="F4466" s="1">
        <v>26</v>
      </c>
      <c r="G4466" s="1">
        <v>-2</v>
      </c>
      <c r="H4466" s="1">
        <v>-2</v>
      </c>
      <c r="I4466" s="1">
        <v>-2</v>
      </c>
      <c r="J4466" s="1">
        <v>-2</v>
      </c>
      <c r="K4466" s="1">
        <v>-2</v>
      </c>
      <c r="L4466" s="1">
        <v>-2</v>
      </c>
      <c r="M4466" s="1">
        <v>594</v>
      </c>
      <c r="N4466" s="1">
        <v>-2</v>
      </c>
      <c r="O4466" s="1">
        <v>-2</v>
      </c>
      <c r="P4466" s="1">
        <v>-2</v>
      </c>
      <c r="Q4466" s="1">
        <v>3317.4</v>
      </c>
      <c r="R4466" s="1">
        <v>0</v>
      </c>
      <c r="S4466" s="1">
        <v>0</v>
      </c>
      <c r="T4466" s="1">
        <v>0</v>
      </c>
      <c r="U4466" s="1">
        <v>0</v>
      </c>
      <c r="V4466" s="1">
        <v>3319.4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f t="shared" si="553"/>
        <v>1.0024158965996255</v>
      </c>
      <c r="AD4466" s="1">
        <f t="shared" si="554"/>
        <v>3.7124999999999998E-2</v>
      </c>
      <c r="AE4466">
        <f t="shared" si="555"/>
        <v>0</v>
      </c>
      <c r="AF4466">
        <f t="shared" si="556"/>
        <v>0</v>
      </c>
      <c r="AG4466">
        <f t="shared" si="557"/>
        <v>0</v>
      </c>
      <c r="AH4466">
        <f t="shared" si="558"/>
        <v>1.000602881774884</v>
      </c>
      <c r="AI4466">
        <f t="shared" si="559"/>
        <v>100</v>
      </c>
      <c r="AJ4466">
        <f t="shared" si="560"/>
        <v>100</v>
      </c>
    </row>
    <row r="4467" spans="1:36">
      <c r="A4467" s="1">
        <v>26966</v>
      </c>
      <c r="B4467" s="1">
        <v>2000</v>
      </c>
      <c r="C4467" s="1">
        <v>0</v>
      </c>
      <c r="D4467" s="1">
        <v>2</v>
      </c>
      <c r="E4467" s="1">
        <v>1</v>
      </c>
      <c r="F4467" s="1">
        <v>26</v>
      </c>
      <c r="G4467" s="1">
        <v>3</v>
      </c>
      <c r="H4467" s="1">
        <v>2</v>
      </c>
      <c r="I4467" s="1">
        <v>2</v>
      </c>
      <c r="J4467" s="1">
        <v>7</v>
      </c>
      <c r="K4467" s="1">
        <v>7</v>
      </c>
      <c r="L4467" s="1">
        <v>6</v>
      </c>
      <c r="M4467" s="1">
        <v>480</v>
      </c>
      <c r="N4467" s="1">
        <v>480</v>
      </c>
      <c r="O4467" s="1">
        <v>480</v>
      </c>
      <c r="P4467" s="1">
        <v>480</v>
      </c>
      <c r="Q4467" s="1">
        <v>480</v>
      </c>
      <c r="R4467" s="1">
        <v>360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1</v>
      </c>
      <c r="AA4467" s="1">
        <v>1</v>
      </c>
      <c r="AB4467" s="1">
        <v>1</v>
      </c>
      <c r="AC4467" s="1">
        <f t="shared" si="553"/>
        <v>0</v>
      </c>
      <c r="AD4467" s="1">
        <f t="shared" si="554"/>
        <v>0.24</v>
      </c>
      <c r="AE4467">
        <f t="shared" si="555"/>
        <v>0</v>
      </c>
      <c r="AF4467">
        <f t="shared" si="556"/>
        <v>0</v>
      </c>
      <c r="AG4467">
        <f t="shared" si="557"/>
        <v>0</v>
      </c>
      <c r="AH4467">
        <f t="shared" si="558"/>
        <v>0</v>
      </c>
      <c r="AI4467">
        <f t="shared" si="559"/>
        <v>0</v>
      </c>
      <c r="AJ4467">
        <f t="shared" si="560"/>
        <v>100</v>
      </c>
    </row>
    <row r="4468" spans="1:36">
      <c r="A4468" s="1">
        <v>26967</v>
      </c>
      <c r="B4468" s="1">
        <v>18000</v>
      </c>
      <c r="C4468" s="1">
        <v>0</v>
      </c>
      <c r="D4468" s="1">
        <v>2</v>
      </c>
      <c r="E4468" s="1">
        <v>2</v>
      </c>
      <c r="F4468" s="1">
        <v>26</v>
      </c>
      <c r="G4468" s="1">
        <v>-1</v>
      </c>
      <c r="H4468" s="1">
        <v>2</v>
      </c>
      <c r="I4468" s="1">
        <v>-1</v>
      </c>
      <c r="J4468" s="1">
        <v>0</v>
      </c>
      <c r="K4468" s="1">
        <v>0</v>
      </c>
      <c r="L4468" s="1">
        <v>0</v>
      </c>
      <c r="M4468" s="1">
        <v>96.2</v>
      </c>
      <c r="N4468" s="1">
        <v>229.8</v>
      </c>
      <c r="O4468" s="1">
        <v>7934.8</v>
      </c>
      <c r="P4468" s="1">
        <v>7793.6</v>
      </c>
      <c r="Q4468" s="1">
        <v>7970.6</v>
      </c>
      <c r="R4468" s="1">
        <v>1612.8</v>
      </c>
      <c r="S4468" s="1">
        <v>200</v>
      </c>
      <c r="T4468" s="1">
        <v>7934.8</v>
      </c>
      <c r="U4468" s="1">
        <v>240</v>
      </c>
      <c r="V4468" s="1">
        <v>243.4</v>
      </c>
      <c r="W4468" s="1">
        <v>205</v>
      </c>
      <c r="X4468" s="1">
        <v>100</v>
      </c>
      <c r="Y4468" s="1">
        <v>0</v>
      </c>
      <c r="Z4468" s="1">
        <v>0</v>
      </c>
      <c r="AA4468" s="1">
        <v>0</v>
      </c>
      <c r="AB4468" s="1">
        <v>0</v>
      </c>
      <c r="AC4468" s="1">
        <f t="shared" si="553"/>
        <v>0.34544429479750671</v>
      </c>
      <c r="AD4468" s="1">
        <f t="shared" si="554"/>
        <v>5.3444444444444442E-3</v>
      </c>
      <c r="AE4468">
        <f t="shared" si="555"/>
        <v>0.8703220191470844</v>
      </c>
      <c r="AF4468">
        <f t="shared" si="556"/>
        <v>1</v>
      </c>
      <c r="AG4468">
        <f t="shared" si="557"/>
        <v>3.079449804968179E-2</v>
      </c>
      <c r="AH4468">
        <f t="shared" si="558"/>
        <v>3.0537224299299927E-2</v>
      </c>
      <c r="AI4468">
        <f t="shared" si="559"/>
        <v>0.12710813492063491</v>
      </c>
      <c r="AJ4468">
        <f t="shared" si="560"/>
        <v>0.5</v>
      </c>
    </row>
    <row r="4469" spans="1:36">
      <c r="A4469" s="1">
        <v>26968</v>
      </c>
      <c r="B4469" s="1">
        <v>2000</v>
      </c>
      <c r="C4469" s="1">
        <v>0</v>
      </c>
      <c r="D4469" s="1">
        <v>2</v>
      </c>
      <c r="E4469" s="1">
        <v>1</v>
      </c>
      <c r="F4469" s="1">
        <v>28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294.8</v>
      </c>
      <c r="N4469" s="1">
        <v>528.20000000000005</v>
      </c>
      <c r="O4469" s="1">
        <v>749</v>
      </c>
      <c r="P4469" s="1">
        <v>928.4</v>
      </c>
      <c r="Q4469" s="1">
        <v>1128.4000000000001</v>
      </c>
      <c r="R4469" s="1">
        <v>1268.4000000000001</v>
      </c>
      <c r="S4469" s="1">
        <v>239.2</v>
      </c>
      <c r="T4469" s="1">
        <v>260</v>
      </c>
      <c r="U4469" s="1">
        <v>200</v>
      </c>
      <c r="V4469" s="1">
        <v>200</v>
      </c>
      <c r="W4469" s="1">
        <v>140</v>
      </c>
      <c r="X4469" s="1">
        <v>241.6</v>
      </c>
      <c r="Y4469" s="1">
        <v>0</v>
      </c>
      <c r="Z4469" s="1">
        <v>0</v>
      </c>
      <c r="AA4469" s="1">
        <v>0</v>
      </c>
      <c r="AB4469" s="1">
        <v>0</v>
      </c>
      <c r="AC4469" s="1">
        <f t="shared" si="553"/>
        <v>0.22579523726751263</v>
      </c>
      <c r="AD4469" s="1">
        <f t="shared" si="554"/>
        <v>0.1474</v>
      </c>
      <c r="AE4469">
        <f t="shared" si="555"/>
        <v>0.45285876561908361</v>
      </c>
      <c r="AF4469">
        <f t="shared" si="556"/>
        <v>0.34712950600801068</v>
      </c>
      <c r="AG4469">
        <f t="shared" si="557"/>
        <v>0.21542438604049979</v>
      </c>
      <c r="AH4469">
        <f t="shared" si="558"/>
        <v>0.17724211272598367</v>
      </c>
      <c r="AI4469">
        <f t="shared" si="559"/>
        <v>0.11037527593818984</v>
      </c>
      <c r="AJ4469">
        <f t="shared" si="560"/>
        <v>1.0100334448160535</v>
      </c>
    </row>
    <row r="4470" spans="1:36">
      <c r="A4470" s="1">
        <v>26969</v>
      </c>
      <c r="B4470" s="1">
        <v>6000</v>
      </c>
      <c r="C4470" s="1">
        <v>0</v>
      </c>
      <c r="D4470" s="1">
        <v>3</v>
      </c>
      <c r="E4470" s="1">
        <v>1</v>
      </c>
      <c r="F4470" s="1">
        <v>30</v>
      </c>
      <c r="G4470" s="1">
        <v>3</v>
      </c>
      <c r="H4470" s="1">
        <v>2</v>
      </c>
      <c r="I4470" s="1">
        <v>2</v>
      </c>
      <c r="J4470" s="1">
        <v>7</v>
      </c>
      <c r="K4470" s="1">
        <v>7</v>
      </c>
      <c r="L4470" s="1">
        <v>7</v>
      </c>
      <c r="M4470" s="1">
        <v>480</v>
      </c>
      <c r="N4470" s="1">
        <v>480</v>
      </c>
      <c r="O4470" s="1">
        <v>480</v>
      </c>
      <c r="P4470" s="1">
        <v>480</v>
      </c>
      <c r="Q4470" s="1">
        <v>480</v>
      </c>
      <c r="R4470" s="1">
        <v>480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1</v>
      </c>
      <c r="AA4470" s="1">
        <v>1</v>
      </c>
      <c r="AB4470" s="1">
        <v>1</v>
      </c>
      <c r="AC4470" s="1">
        <f t="shared" si="553"/>
        <v>0</v>
      </c>
      <c r="AD4470" s="1">
        <f t="shared" si="554"/>
        <v>0.08</v>
      </c>
      <c r="AE4470">
        <f t="shared" si="555"/>
        <v>0</v>
      </c>
      <c r="AF4470">
        <f t="shared" si="556"/>
        <v>0</v>
      </c>
      <c r="AG4470">
        <f t="shared" si="557"/>
        <v>0</v>
      </c>
      <c r="AH4470">
        <f t="shared" si="558"/>
        <v>0</v>
      </c>
      <c r="AI4470">
        <f t="shared" si="559"/>
        <v>0</v>
      </c>
      <c r="AJ4470">
        <f t="shared" si="560"/>
        <v>100</v>
      </c>
    </row>
    <row r="4471" spans="1:36">
      <c r="A4471" s="1">
        <v>26970</v>
      </c>
      <c r="B4471" s="1">
        <v>10000</v>
      </c>
      <c r="C4471" s="1">
        <v>0</v>
      </c>
      <c r="D4471" s="1">
        <v>2</v>
      </c>
      <c r="E4471" s="1">
        <v>2</v>
      </c>
      <c r="F4471" s="1">
        <v>28</v>
      </c>
      <c r="G4471" s="1">
        <v>0</v>
      </c>
      <c r="H4471" s="1">
        <v>0</v>
      </c>
      <c r="I4471" s="1">
        <v>0</v>
      </c>
      <c r="J4471" s="1">
        <v>2</v>
      </c>
      <c r="K4471" s="1">
        <v>0</v>
      </c>
      <c r="L4471" s="1">
        <v>0</v>
      </c>
      <c r="M4471" s="1">
        <v>1721.6</v>
      </c>
      <c r="N4471" s="1">
        <v>2060</v>
      </c>
      <c r="O4471" s="1">
        <v>2542.1999999999998</v>
      </c>
      <c r="P4471" s="1">
        <v>2442</v>
      </c>
      <c r="Q4471" s="1">
        <v>2501.6</v>
      </c>
      <c r="R4471" s="1">
        <v>2661.2</v>
      </c>
      <c r="S4471" s="1">
        <v>400</v>
      </c>
      <c r="T4471" s="1">
        <v>580</v>
      </c>
      <c r="U4471" s="1">
        <v>0</v>
      </c>
      <c r="V4471" s="1">
        <v>100</v>
      </c>
      <c r="W4471" s="1">
        <v>200</v>
      </c>
      <c r="X4471" s="1">
        <v>200</v>
      </c>
      <c r="Y4471" s="1">
        <v>0</v>
      </c>
      <c r="Z4471" s="1">
        <v>0</v>
      </c>
      <c r="AA4471" s="1">
        <v>0</v>
      </c>
      <c r="AB4471" s="1">
        <v>0</v>
      </c>
      <c r="AC4471" s="1">
        <f t="shared" si="553"/>
        <v>0.1048578684361432</v>
      </c>
      <c r="AD4471" s="1">
        <f t="shared" si="554"/>
        <v>0.17215999999999998</v>
      </c>
      <c r="AE4471">
        <f t="shared" si="555"/>
        <v>0.1941747572815534</v>
      </c>
      <c r="AF4471">
        <f t="shared" si="556"/>
        <v>0.22814884745496028</v>
      </c>
      <c r="AG4471">
        <f t="shared" si="557"/>
        <v>0</v>
      </c>
      <c r="AH4471">
        <f t="shared" si="558"/>
        <v>3.9974416373520949E-2</v>
      </c>
      <c r="AI4471">
        <f t="shared" si="559"/>
        <v>7.5154065834961675E-2</v>
      </c>
      <c r="AJ4471">
        <f t="shared" si="560"/>
        <v>0.5</v>
      </c>
    </row>
    <row r="4472" spans="1:36">
      <c r="A4472" s="1">
        <v>26971</v>
      </c>
      <c r="B4472" s="1">
        <v>44000</v>
      </c>
      <c r="C4472" s="1">
        <v>0</v>
      </c>
      <c r="D4472" s="1">
        <v>2</v>
      </c>
      <c r="E4472" s="1">
        <v>2</v>
      </c>
      <c r="F4472" s="1">
        <v>28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11849.4</v>
      </c>
      <c r="N4472" s="1">
        <v>12040</v>
      </c>
      <c r="O4472" s="1">
        <v>12072</v>
      </c>
      <c r="P4472" s="1">
        <v>12233.6</v>
      </c>
      <c r="Q4472" s="1">
        <v>11457.4</v>
      </c>
      <c r="R4472" s="1">
        <v>12441.6</v>
      </c>
      <c r="S4472" s="1">
        <v>1200</v>
      </c>
      <c r="T4472" s="1">
        <v>607.4</v>
      </c>
      <c r="U4472" s="1">
        <v>800</v>
      </c>
      <c r="V4472" s="1">
        <v>800</v>
      </c>
      <c r="W4472" s="1">
        <v>3000</v>
      </c>
      <c r="X4472" s="1">
        <v>600</v>
      </c>
      <c r="Y4472" s="1">
        <v>0</v>
      </c>
      <c r="Z4472" s="1">
        <v>0</v>
      </c>
      <c r="AA4472" s="1">
        <v>0</v>
      </c>
      <c r="AB4472" s="1">
        <v>0</v>
      </c>
      <c r="AC4472" s="1">
        <f t="shared" si="553"/>
        <v>0.10635642032646909</v>
      </c>
      <c r="AD4472" s="1">
        <f t="shared" si="554"/>
        <v>0.26930454545454546</v>
      </c>
      <c r="AE4472">
        <f t="shared" si="555"/>
        <v>9.9667774086378738E-2</v>
      </c>
      <c r="AF4472">
        <f t="shared" si="556"/>
        <v>5.031477799867462E-2</v>
      </c>
      <c r="AG4472">
        <f t="shared" si="557"/>
        <v>6.5393669892754386E-2</v>
      </c>
      <c r="AH4472">
        <f t="shared" si="558"/>
        <v>6.9823869289716692E-2</v>
      </c>
      <c r="AI4472">
        <f t="shared" si="559"/>
        <v>0.24112654320987653</v>
      </c>
      <c r="AJ4472">
        <f t="shared" si="560"/>
        <v>0.5</v>
      </c>
    </row>
    <row r="4473" spans="1:36">
      <c r="A4473" s="1">
        <v>26972</v>
      </c>
      <c r="B4473" s="1">
        <v>44000</v>
      </c>
      <c r="C4473" s="1">
        <v>0</v>
      </c>
      <c r="D4473" s="1">
        <v>1</v>
      </c>
      <c r="E4473" s="1">
        <v>2</v>
      </c>
      <c r="F4473" s="1">
        <v>28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4479.8</v>
      </c>
      <c r="N4473" s="1">
        <v>4840.6000000000004</v>
      </c>
      <c r="O4473" s="1">
        <v>4816.2</v>
      </c>
      <c r="P4473" s="1">
        <v>5071.2</v>
      </c>
      <c r="Q4473" s="1">
        <v>4190.3999999999996</v>
      </c>
      <c r="R4473" s="1">
        <v>3668</v>
      </c>
      <c r="S4473" s="1">
        <v>600</v>
      </c>
      <c r="T4473" s="1">
        <v>400</v>
      </c>
      <c r="U4473" s="1">
        <v>400</v>
      </c>
      <c r="V4473" s="1">
        <v>200</v>
      </c>
      <c r="W4473" s="1">
        <v>240</v>
      </c>
      <c r="X4473" s="1">
        <v>180</v>
      </c>
      <c r="Y4473" s="1">
        <v>0</v>
      </c>
      <c r="Z4473" s="1">
        <v>0</v>
      </c>
      <c r="AA4473" s="1">
        <v>0</v>
      </c>
      <c r="AB4473" s="1">
        <v>0</v>
      </c>
      <c r="AC4473" s="1">
        <f t="shared" si="553"/>
        <v>8.1464952360712634E-2</v>
      </c>
      <c r="AD4473" s="1">
        <f t="shared" si="554"/>
        <v>0.10181363636363637</v>
      </c>
      <c r="AE4473">
        <f t="shared" si="555"/>
        <v>0.12395157625087798</v>
      </c>
      <c r="AF4473">
        <f t="shared" si="556"/>
        <v>8.3053029359245883E-2</v>
      </c>
      <c r="AG4473">
        <f t="shared" si="557"/>
        <v>7.887679444707367E-2</v>
      </c>
      <c r="AH4473">
        <f t="shared" si="558"/>
        <v>4.7728140511645673E-2</v>
      </c>
      <c r="AI4473">
        <f t="shared" si="559"/>
        <v>6.5430752453653221E-2</v>
      </c>
      <c r="AJ4473">
        <f t="shared" si="560"/>
        <v>0.3</v>
      </c>
    </row>
    <row r="4474" spans="1:36">
      <c r="A4474" s="1">
        <v>26973</v>
      </c>
      <c r="B4474" s="1">
        <v>34000</v>
      </c>
      <c r="C4474" s="1">
        <v>0</v>
      </c>
      <c r="D4474" s="1">
        <v>1</v>
      </c>
      <c r="E4474" s="1">
        <v>2</v>
      </c>
      <c r="F4474" s="1">
        <v>28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11212.2</v>
      </c>
      <c r="N4474" s="1">
        <v>11435.8</v>
      </c>
      <c r="O4474" s="1">
        <v>11690</v>
      </c>
      <c r="P4474" s="1">
        <v>11711.2</v>
      </c>
      <c r="Q4474" s="1">
        <v>10334.200000000001</v>
      </c>
      <c r="R4474" s="1">
        <v>10218</v>
      </c>
      <c r="S4474" s="1">
        <v>410.2</v>
      </c>
      <c r="T4474" s="1">
        <v>439.4</v>
      </c>
      <c r="U4474" s="1">
        <v>386.8</v>
      </c>
      <c r="V4474" s="1">
        <v>358.6</v>
      </c>
      <c r="W4474" s="1">
        <v>500</v>
      </c>
      <c r="X4474" s="1">
        <v>400</v>
      </c>
      <c r="Y4474" s="1">
        <v>0</v>
      </c>
      <c r="Z4474" s="1">
        <v>0</v>
      </c>
      <c r="AA4474" s="1">
        <v>0</v>
      </c>
      <c r="AB4474" s="1">
        <v>0</v>
      </c>
      <c r="AC4474" s="1">
        <f t="shared" si="553"/>
        <v>3.7823257963646342E-2</v>
      </c>
      <c r="AD4474" s="1">
        <f t="shared" si="554"/>
        <v>0.32977058823529415</v>
      </c>
      <c r="AE4474">
        <f t="shared" si="555"/>
        <v>3.5869812343692617E-2</v>
      </c>
      <c r="AF4474">
        <f t="shared" si="556"/>
        <v>3.7587681779298547E-2</v>
      </c>
      <c r="AG4474">
        <f t="shared" si="557"/>
        <v>3.3028212309583985E-2</v>
      </c>
      <c r="AH4474">
        <f t="shared" si="558"/>
        <v>3.4700315457413249E-2</v>
      </c>
      <c r="AI4474">
        <f t="shared" si="559"/>
        <v>4.8933255040125266E-2</v>
      </c>
      <c r="AJ4474">
        <f t="shared" si="560"/>
        <v>0.97513408093612874</v>
      </c>
    </row>
    <row r="4475" spans="1:36">
      <c r="A4475" s="1">
        <v>26974</v>
      </c>
      <c r="B4475" s="1">
        <v>40000</v>
      </c>
      <c r="C4475" s="1">
        <v>0</v>
      </c>
      <c r="D4475" s="1">
        <v>2</v>
      </c>
      <c r="E4475" s="1">
        <v>2</v>
      </c>
      <c r="F4475" s="1">
        <v>27</v>
      </c>
      <c r="G4475" s="1">
        <v>2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37921</v>
      </c>
      <c r="N4475" s="1">
        <v>38325.599999999999</v>
      </c>
      <c r="O4475" s="1">
        <v>36120.800000000003</v>
      </c>
      <c r="P4475" s="1">
        <v>36254.6</v>
      </c>
      <c r="Q4475" s="1">
        <v>36077</v>
      </c>
      <c r="R4475" s="1">
        <v>37074</v>
      </c>
      <c r="S4475" s="1">
        <v>2927</v>
      </c>
      <c r="T4475" s="1">
        <v>2003.8</v>
      </c>
      <c r="U4475" s="1">
        <v>1605.8</v>
      </c>
      <c r="V4475" s="1">
        <v>1402</v>
      </c>
      <c r="W4475" s="1">
        <v>2004.4</v>
      </c>
      <c r="X4475" s="1">
        <v>1409.8</v>
      </c>
      <c r="Y4475" s="1">
        <v>1</v>
      </c>
      <c r="Z4475" s="1">
        <v>0</v>
      </c>
      <c r="AA4475" s="1">
        <v>0</v>
      </c>
      <c r="AB4475" s="1">
        <v>0</v>
      </c>
      <c r="AC4475" s="1">
        <f t="shared" si="553"/>
        <v>5.4081543850488439E-2</v>
      </c>
      <c r="AD4475" s="1">
        <f t="shared" si="554"/>
        <v>0.94802500000000001</v>
      </c>
      <c r="AE4475">
        <f t="shared" si="555"/>
        <v>7.6371928945665565E-2</v>
      </c>
      <c r="AF4475">
        <f t="shared" si="556"/>
        <v>5.5474961794866114E-2</v>
      </c>
      <c r="AG4475">
        <f t="shared" si="557"/>
        <v>4.4292310493013298E-2</v>
      </c>
      <c r="AH4475">
        <f t="shared" si="558"/>
        <v>3.8861324389500233E-2</v>
      </c>
      <c r="AI4475">
        <f t="shared" si="559"/>
        <v>5.4064843286400176E-2</v>
      </c>
      <c r="AJ4475">
        <f t="shared" si="560"/>
        <v>0.48165357020840449</v>
      </c>
    </row>
    <row r="4476" spans="1:36">
      <c r="A4476" s="1">
        <v>26975</v>
      </c>
      <c r="B4476" s="1">
        <v>2000</v>
      </c>
      <c r="C4476" s="1">
        <v>0</v>
      </c>
      <c r="D4476" s="1">
        <v>2</v>
      </c>
      <c r="E4476" s="1">
        <v>1</v>
      </c>
      <c r="F4476" s="1">
        <v>27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2025.6</v>
      </c>
      <c r="N4476" s="1">
        <v>1971.8</v>
      </c>
      <c r="O4476" s="1">
        <v>1921.4</v>
      </c>
      <c r="P4476" s="1">
        <v>1963.6</v>
      </c>
      <c r="Q4476" s="1">
        <v>2002.6</v>
      </c>
      <c r="R4476" s="1">
        <v>1964.8</v>
      </c>
      <c r="S4476" s="1">
        <v>230.2</v>
      </c>
      <c r="T4476" s="1">
        <v>232</v>
      </c>
      <c r="U4476" s="1">
        <v>230.2</v>
      </c>
      <c r="V4476" s="1">
        <v>69.2</v>
      </c>
      <c r="W4476" s="1">
        <v>70</v>
      </c>
      <c r="X4476" s="1">
        <v>70.8</v>
      </c>
      <c r="Y4476" s="1">
        <v>0</v>
      </c>
      <c r="Z4476" s="1">
        <v>0</v>
      </c>
      <c r="AA4476" s="1">
        <v>0</v>
      </c>
      <c r="AB4476" s="1">
        <v>0</v>
      </c>
      <c r="AC4476" s="1">
        <f t="shared" si="553"/>
        <v>8.4648113841330599E-2</v>
      </c>
      <c r="AD4476" s="1">
        <f t="shared" si="554"/>
        <v>1.0127999999999999</v>
      </c>
      <c r="AE4476">
        <f t="shared" si="555"/>
        <v>0.11674612029617608</v>
      </c>
      <c r="AF4476">
        <f t="shared" si="556"/>
        <v>0.1207452898927865</v>
      </c>
      <c r="AG4476">
        <f t="shared" si="557"/>
        <v>0.11723365247504583</v>
      </c>
      <c r="AH4476">
        <f t="shared" si="558"/>
        <v>3.4555078398082494E-2</v>
      </c>
      <c r="AI4476">
        <f t="shared" si="559"/>
        <v>3.5627035830618894E-2</v>
      </c>
      <c r="AJ4476">
        <f t="shared" si="560"/>
        <v>0.30755864465682015</v>
      </c>
    </row>
    <row r="4477" spans="1:36">
      <c r="A4477" s="1">
        <v>26976</v>
      </c>
      <c r="B4477" s="1">
        <v>6000</v>
      </c>
      <c r="C4477" s="1">
        <v>0</v>
      </c>
      <c r="D4477" s="1">
        <v>2</v>
      </c>
      <c r="E4477" s="1">
        <v>2</v>
      </c>
      <c r="F4477" s="1">
        <v>28</v>
      </c>
      <c r="G4477" s="1">
        <v>1</v>
      </c>
      <c r="H4477" s="1">
        <v>-2</v>
      </c>
      <c r="I4477" s="1">
        <v>-2</v>
      </c>
      <c r="J4477" s="1">
        <v>-2</v>
      </c>
      <c r="K4477" s="1">
        <v>-1</v>
      </c>
      <c r="L4477" s="1">
        <v>-1</v>
      </c>
      <c r="M4477" s="1">
        <v>0</v>
      </c>
      <c r="N4477" s="1">
        <v>0</v>
      </c>
      <c r="O4477" s="1">
        <v>0</v>
      </c>
      <c r="P4477" s="1">
        <v>0</v>
      </c>
      <c r="Q4477" s="1">
        <v>561</v>
      </c>
      <c r="R4477" s="1">
        <v>0</v>
      </c>
      <c r="S4477" s="1">
        <v>0</v>
      </c>
      <c r="T4477" s="1">
        <v>0</v>
      </c>
      <c r="U4477" s="1">
        <v>0</v>
      </c>
      <c r="V4477" s="1">
        <v>561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f t="shared" si="553"/>
        <v>1</v>
      </c>
      <c r="AD4477" s="1">
        <f t="shared" si="554"/>
        <v>0</v>
      </c>
      <c r="AE4477">
        <f t="shared" si="555"/>
        <v>100</v>
      </c>
      <c r="AF4477">
        <f t="shared" si="556"/>
        <v>100</v>
      </c>
      <c r="AG4477">
        <f t="shared" si="557"/>
        <v>100</v>
      </c>
      <c r="AH4477">
        <f t="shared" si="558"/>
        <v>1</v>
      </c>
      <c r="AI4477">
        <f t="shared" si="559"/>
        <v>100</v>
      </c>
      <c r="AJ4477">
        <f t="shared" si="560"/>
        <v>100</v>
      </c>
    </row>
    <row r="4478" spans="1:36">
      <c r="A4478" s="1">
        <v>26977</v>
      </c>
      <c r="B4478" s="1">
        <v>12000</v>
      </c>
      <c r="C4478" s="1">
        <v>0</v>
      </c>
      <c r="D4478" s="1">
        <v>2</v>
      </c>
      <c r="E4478" s="1">
        <v>2</v>
      </c>
      <c r="F4478" s="1">
        <v>28</v>
      </c>
      <c r="G4478" s="1">
        <v>2</v>
      </c>
      <c r="H4478" s="1">
        <v>2</v>
      </c>
      <c r="I4478" s="1">
        <v>2</v>
      </c>
      <c r="J4478" s="1">
        <v>0</v>
      </c>
      <c r="K4478" s="1">
        <v>0</v>
      </c>
      <c r="L4478" s="1">
        <v>0</v>
      </c>
      <c r="M4478" s="1">
        <v>12348.6</v>
      </c>
      <c r="N4478" s="1">
        <v>12439.4</v>
      </c>
      <c r="O4478" s="1">
        <v>11978.4</v>
      </c>
      <c r="P4478" s="1">
        <v>12045.6</v>
      </c>
      <c r="Q4478" s="1">
        <v>11593.8</v>
      </c>
      <c r="R4478" s="1">
        <v>11044</v>
      </c>
      <c r="S4478" s="1">
        <v>560</v>
      </c>
      <c r="T4478" s="1">
        <v>0</v>
      </c>
      <c r="U4478" s="1">
        <v>600</v>
      </c>
      <c r="V4478" s="1">
        <v>600</v>
      </c>
      <c r="W4478" s="1">
        <v>600</v>
      </c>
      <c r="X4478" s="1">
        <v>4600</v>
      </c>
      <c r="Y4478" s="1">
        <v>1</v>
      </c>
      <c r="Z4478" s="1">
        <v>1</v>
      </c>
      <c r="AA4478" s="1">
        <v>1</v>
      </c>
      <c r="AB4478" s="1">
        <v>1</v>
      </c>
      <c r="AC4478" s="1">
        <f t="shared" si="553"/>
        <v>3.9931507312880282E-2</v>
      </c>
      <c r="AD4478" s="1">
        <f t="shared" si="554"/>
        <v>1.02905</v>
      </c>
      <c r="AE4478">
        <f t="shared" si="555"/>
        <v>4.5018248468575654E-2</v>
      </c>
      <c r="AF4478">
        <f t="shared" si="556"/>
        <v>0</v>
      </c>
      <c r="AG4478">
        <f t="shared" si="557"/>
        <v>4.9810719266786208E-2</v>
      </c>
      <c r="AH4478">
        <f t="shared" si="558"/>
        <v>5.1751798374993531E-2</v>
      </c>
      <c r="AI4478">
        <f t="shared" si="559"/>
        <v>5.4328141977544368E-2</v>
      </c>
      <c r="AJ4478">
        <f t="shared" si="560"/>
        <v>8.2142857142857135</v>
      </c>
    </row>
    <row r="4479" spans="1:36">
      <c r="A4479" s="1">
        <v>26978</v>
      </c>
      <c r="B4479" s="1">
        <v>20000</v>
      </c>
      <c r="C4479" s="1">
        <v>0</v>
      </c>
      <c r="D4479" s="1">
        <v>2</v>
      </c>
      <c r="E4479" s="1">
        <v>2</v>
      </c>
      <c r="F4479" s="1">
        <v>28</v>
      </c>
      <c r="G4479" s="1">
        <v>2</v>
      </c>
      <c r="H4479" s="1">
        <v>0</v>
      </c>
      <c r="I4479" s="1">
        <v>0</v>
      </c>
      <c r="J4479" s="1">
        <v>0</v>
      </c>
      <c r="K4479" s="1">
        <v>2</v>
      </c>
      <c r="L4479" s="1">
        <v>0</v>
      </c>
      <c r="M4479" s="1">
        <v>11713.2</v>
      </c>
      <c r="N4479" s="1">
        <v>11354</v>
      </c>
      <c r="O4479" s="1">
        <v>11260</v>
      </c>
      <c r="P4479" s="1">
        <v>10857.6</v>
      </c>
      <c r="Q4479" s="1">
        <v>5151.8</v>
      </c>
      <c r="R4479" s="1">
        <v>5155</v>
      </c>
      <c r="S4479" s="1">
        <v>1020</v>
      </c>
      <c r="T4479" s="1">
        <v>565</v>
      </c>
      <c r="U4479" s="1">
        <v>1000</v>
      </c>
      <c r="V4479" s="1">
        <v>0</v>
      </c>
      <c r="W4479" s="1">
        <v>400</v>
      </c>
      <c r="X4479" s="1">
        <v>0</v>
      </c>
      <c r="Y4479" s="1">
        <v>1</v>
      </c>
      <c r="Z4479" s="1">
        <v>1</v>
      </c>
      <c r="AA4479" s="1">
        <v>1</v>
      </c>
      <c r="AB4479" s="1">
        <v>1</v>
      </c>
      <c r="AC4479" s="1">
        <f t="shared" si="553"/>
        <v>6.8184310070719803E-2</v>
      </c>
      <c r="AD4479" s="1">
        <f t="shared" si="554"/>
        <v>0.58566000000000007</v>
      </c>
      <c r="AE4479">
        <f t="shared" si="555"/>
        <v>8.9836181081557165E-2</v>
      </c>
      <c r="AF4479">
        <f t="shared" si="556"/>
        <v>5.0177619893428067E-2</v>
      </c>
      <c r="AG4479">
        <f t="shared" si="557"/>
        <v>9.2101385204833477E-2</v>
      </c>
      <c r="AH4479">
        <f t="shared" si="558"/>
        <v>0</v>
      </c>
      <c r="AI4479">
        <f t="shared" si="559"/>
        <v>7.7594568380213391E-2</v>
      </c>
      <c r="AJ4479">
        <f t="shared" si="560"/>
        <v>0</v>
      </c>
    </row>
    <row r="4480" spans="1:36">
      <c r="A4480" s="1">
        <v>26979</v>
      </c>
      <c r="B4480" s="1">
        <v>50000</v>
      </c>
      <c r="C4480" s="1">
        <v>0</v>
      </c>
      <c r="D4480" s="1">
        <v>1</v>
      </c>
      <c r="E4480" s="1">
        <v>1</v>
      </c>
      <c r="F4480" s="1">
        <v>40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1470.2</v>
      </c>
      <c r="N4480" s="1">
        <v>1245</v>
      </c>
      <c r="O4480" s="1">
        <v>729</v>
      </c>
      <c r="P4480" s="1">
        <v>618</v>
      </c>
      <c r="Q4480" s="1">
        <v>740</v>
      </c>
      <c r="R4480" s="1">
        <v>238</v>
      </c>
      <c r="S4480" s="1">
        <v>607.79999999999995</v>
      </c>
      <c r="T4480" s="1">
        <v>400</v>
      </c>
      <c r="U4480" s="1">
        <v>200</v>
      </c>
      <c r="V4480" s="1">
        <v>200</v>
      </c>
      <c r="W4480" s="1">
        <v>0</v>
      </c>
      <c r="X4480" s="1">
        <v>18080.599999999999</v>
      </c>
      <c r="Y4480" s="1">
        <v>0</v>
      </c>
      <c r="Z4480" s="1">
        <v>0</v>
      </c>
      <c r="AA4480" s="1">
        <v>0</v>
      </c>
      <c r="AB4480" s="1">
        <v>0</v>
      </c>
      <c r="AC4480" s="1">
        <f t="shared" si="553"/>
        <v>0.39434173669467787</v>
      </c>
      <c r="AD4480" s="1">
        <f t="shared" si="554"/>
        <v>2.9404E-2</v>
      </c>
      <c r="AE4480">
        <f t="shared" si="555"/>
        <v>0.48819277108433734</v>
      </c>
      <c r="AF4480">
        <f t="shared" si="556"/>
        <v>0.54869684499314131</v>
      </c>
      <c r="AG4480">
        <f t="shared" si="557"/>
        <v>0.32362459546925565</v>
      </c>
      <c r="AH4480">
        <f t="shared" si="558"/>
        <v>0.27027027027027029</v>
      </c>
      <c r="AI4480">
        <f t="shared" si="559"/>
        <v>0</v>
      </c>
      <c r="AJ4480">
        <f t="shared" si="560"/>
        <v>29.747614346824612</v>
      </c>
    </row>
    <row r="4481" spans="1:36">
      <c r="A4481" s="1">
        <v>26980</v>
      </c>
      <c r="B4481" s="1">
        <v>24000</v>
      </c>
      <c r="C4481" s="1">
        <v>0</v>
      </c>
      <c r="D4481" s="1">
        <v>1</v>
      </c>
      <c r="E4481" s="1">
        <v>2</v>
      </c>
      <c r="F4481" s="1">
        <v>33</v>
      </c>
      <c r="G4481" s="1">
        <v>2</v>
      </c>
      <c r="H4481" s="1">
        <v>2</v>
      </c>
      <c r="I4481" s="1">
        <v>2</v>
      </c>
      <c r="J4481" s="1">
        <v>2</v>
      </c>
      <c r="K4481" s="1">
        <v>2</v>
      </c>
      <c r="L4481" s="1">
        <v>2</v>
      </c>
      <c r="M4481" s="1">
        <v>17462</v>
      </c>
      <c r="N4481" s="1">
        <v>17854.599999999999</v>
      </c>
      <c r="O4481" s="1">
        <v>18211.400000000001</v>
      </c>
      <c r="P4481" s="1">
        <v>18396.2</v>
      </c>
      <c r="Q4481" s="1">
        <v>17921</v>
      </c>
      <c r="R4481" s="1">
        <v>19049</v>
      </c>
      <c r="S4481" s="1">
        <v>860</v>
      </c>
      <c r="T4481" s="1">
        <v>820</v>
      </c>
      <c r="U4481" s="1">
        <v>660</v>
      </c>
      <c r="V4481" s="1">
        <v>0</v>
      </c>
      <c r="W4481" s="1">
        <v>1420</v>
      </c>
      <c r="X4481" s="1">
        <v>0</v>
      </c>
      <c r="Y4481" s="1">
        <v>1</v>
      </c>
      <c r="Z4481" s="1">
        <v>1</v>
      </c>
      <c r="AA4481" s="1">
        <v>1</v>
      </c>
      <c r="AB4481" s="1">
        <v>1</v>
      </c>
      <c r="AC4481" s="1">
        <f t="shared" si="553"/>
        <v>4.1123367916335821E-2</v>
      </c>
      <c r="AD4481" s="1">
        <f t="shared" si="554"/>
        <v>0.72758333333333336</v>
      </c>
      <c r="AE4481">
        <f t="shared" si="555"/>
        <v>4.8166858960716007E-2</v>
      </c>
      <c r="AF4481">
        <f t="shared" si="556"/>
        <v>4.5026741491593171E-2</v>
      </c>
      <c r="AG4481">
        <f t="shared" si="557"/>
        <v>3.5876974592578902E-2</v>
      </c>
      <c r="AH4481">
        <f t="shared" si="558"/>
        <v>0</v>
      </c>
      <c r="AI4481">
        <f t="shared" si="559"/>
        <v>7.4544595516825032E-2</v>
      </c>
      <c r="AJ4481">
        <f t="shared" si="560"/>
        <v>0</v>
      </c>
    </row>
    <row r="4482" spans="1:36">
      <c r="A4482" s="1">
        <v>26981</v>
      </c>
      <c r="B4482" s="1">
        <v>78000</v>
      </c>
      <c r="C4482" s="1">
        <v>0</v>
      </c>
      <c r="D4482" s="1">
        <v>3</v>
      </c>
      <c r="E4482" s="1">
        <v>1</v>
      </c>
      <c r="F4482" s="1">
        <v>49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56569.8</v>
      </c>
      <c r="N4482" s="1">
        <v>56367.199999999997</v>
      </c>
      <c r="O4482" s="1">
        <v>56879.4</v>
      </c>
      <c r="P4482" s="1">
        <v>56848.2</v>
      </c>
      <c r="Q4482" s="1">
        <v>57123</v>
      </c>
      <c r="R4482" s="1">
        <v>56522.2</v>
      </c>
      <c r="S4482" s="1">
        <v>2400</v>
      </c>
      <c r="T4482" s="1">
        <v>2600</v>
      </c>
      <c r="U4482" s="1">
        <v>2400</v>
      </c>
      <c r="V4482" s="1">
        <v>2400</v>
      </c>
      <c r="W4482" s="1">
        <v>2053.1999999999998</v>
      </c>
      <c r="X4482" s="1">
        <v>1960</v>
      </c>
      <c r="Y4482" s="1">
        <v>0</v>
      </c>
      <c r="Z4482" s="1">
        <v>0</v>
      </c>
      <c r="AA4482" s="1">
        <v>0</v>
      </c>
      <c r="AB4482" s="1">
        <v>0</v>
      </c>
      <c r="AC4482" s="1">
        <f t="shared" si="553"/>
        <v>4.1774864312398678E-2</v>
      </c>
      <c r="AD4482" s="1">
        <f t="shared" si="554"/>
        <v>0.72525384615384614</v>
      </c>
      <c r="AE4482">
        <f t="shared" si="555"/>
        <v>4.2577953135866251E-2</v>
      </c>
      <c r="AF4482">
        <f t="shared" si="556"/>
        <v>4.5710749410155523E-2</v>
      </c>
      <c r="AG4482">
        <f t="shared" si="557"/>
        <v>4.2217695547088561E-2</v>
      </c>
      <c r="AH4482">
        <f t="shared" si="558"/>
        <v>4.2014600073525553E-2</v>
      </c>
      <c r="AI4482">
        <f t="shared" si="559"/>
        <v>3.6325549960900316E-2</v>
      </c>
      <c r="AJ4482">
        <f t="shared" si="560"/>
        <v>0.81666666666666665</v>
      </c>
    </row>
    <row r="4483" spans="1:36">
      <c r="A4483" s="1">
        <v>26982</v>
      </c>
      <c r="B4483" s="1">
        <v>2000</v>
      </c>
      <c r="C4483" s="1">
        <v>0</v>
      </c>
      <c r="D4483" s="1">
        <v>2</v>
      </c>
      <c r="E4483" s="1">
        <v>1</v>
      </c>
      <c r="F4483" s="1">
        <v>40</v>
      </c>
      <c r="G4483" s="1">
        <v>3</v>
      </c>
      <c r="H4483" s="1">
        <v>2</v>
      </c>
      <c r="I4483" s="1">
        <v>2</v>
      </c>
      <c r="J4483" s="1">
        <v>3</v>
      </c>
      <c r="K4483" s="1">
        <v>3</v>
      </c>
      <c r="L4483" s="1">
        <v>3</v>
      </c>
      <c r="M4483" s="1">
        <v>210</v>
      </c>
      <c r="N4483" s="1">
        <v>210</v>
      </c>
      <c r="O4483" s="1">
        <v>210</v>
      </c>
      <c r="P4483" s="1">
        <v>210</v>
      </c>
      <c r="Q4483" s="1">
        <v>210</v>
      </c>
      <c r="R4483" s="1">
        <v>210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1</v>
      </c>
      <c r="AA4483" s="1">
        <v>1</v>
      </c>
      <c r="AB4483" s="1">
        <v>1</v>
      </c>
      <c r="AC4483" s="1">
        <f t="shared" ref="AC4483:AC4546" si="561">IFERROR(SUM(S4483:W4483)/SUM(N4483:R4483),100)</f>
        <v>0</v>
      </c>
      <c r="AD4483" s="1">
        <f t="shared" ref="AD4483:AD4546" si="562">IFERROR(M4483/B4483,100)</f>
        <v>0.105</v>
      </c>
      <c r="AE4483">
        <f t="shared" ref="AE4483:AE4546" si="563">IFERROR(S4483/N4483,100)</f>
        <v>0</v>
      </c>
      <c r="AF4483">
        <f t="shared" ref="AF4483:AF4546" si="564">IFERROR(T4483/O4483,100)</f>
        <v>0</v>
      </c>
      <c r="AG4483">
        <f t="shared" ref="AG4483:AG4546" si="565">IFERROR(U4483/P4483,100)</f>
        <v>0</v>
      </c>
      <c r="AH4483">
        <f t="shared" ref="AH4483:AH4546" si="566">IFERROR(V4483/Q4483,100)</f>
        <v>0</v>
      </c>
      <c r="AI4483">
        <f t="shared" ref="AI4483:AI4546" si="567">IFERROR(W4483/R4483,100)</f>
        <v>0</v>
      </c>
      <c r="AJ4483">
        <f t="shared" ref="AJ4483:AJ4546" si="568">IFERROR(X4483/S4483,100)</f>
        <v>100</v>
      </c>
    </row>
    <row r="4484" spans="1:36">
      <c r="A4484" s="1">
        <v>26983</v>
      </c>
      <c r="B4484" s="1">
        <v>4000</v>
      </c>
      <c r="C4484" s="1">
        <v>0</v>
      </c>
      <c r="D4484" s="1">
        <v>2</v>
      </c>
      <c r="E4484" s="1">
        <v>2</v>
      </c>
      <c r="F4484" s="1">
        <v>31</v>
      </c>
      <c r="G4484" s="1">
        <v>0</v>
      </c>
      <c r="H4484" s="1">
        <v>0</v>
      </c>
      <c r="I4484" s="1">
        <v>0</v>
      </c>
      <c r="J4484" s="1">
        <v>2</v>
      </c>
      <c r="K4484" s="1">
        <v>0</v>
      </c>
      <c r="L4484" s="1">
        <v>0</v>
      </c>
      <c r="M4484" s="1">
        <v>2442.8000000000002</v>
      </c>
      <c r="N4484" s="1">
        <v>2738.8</v>
      </c>
      <c r="O4484" s="1">
        <v>3332</v>
      </c>
      <c r="P4484" s="1">
        <v>3220</v>
      </c>
      <c r="Q4484" s="1">
        <v>3504.2</v>
      </c>
      <c r="R4484" s="1">
        <v>3847.4</v>
      </c>
      <c r="S4484" s="1">
        <v>400</v>
      </c>
      <c r="T4484" s="1">
        <v>640</v>
      </c>
      <c r="U4484" s="1">
        <v>0</v>
      </c>
      <c r="V4484" s="1">
        <v>400</v>
      </c>
      <c r="W4484" s="1">
        <v>400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f t="shared" si="561"/>
        <v>0.11056097678219487</v>
      </c>
      <c r="AD4484" s="1">
        <f t="shared" si="562"/>
        <v>0.61070000000000002</v>
      </c>
      <c r="AE4484">
        <f t="shared" si="563"/>
        <v>0.14604936468526361</v>
      </c>
      <c r="AF4484">
        <f t="shared" si="564"/>
        <v>0.19207683073229292</v>
      </c>
      <c r="AG4484">
        <f t="shared" si="565"/>
        <v>0</v>
      </c>
      <c r="AH4484">
        <f t="shared" si="566"/>
        <v>0.11414873580275099</v>
      </c>
      <c r="AI4484">
        <f t="shared" si="567"/>
        <v>0.10396631491396788</v>
      </c>
      <c r="AJ4484">
        <f t="shared" si="568"/>
        <v>0</v>
      </c>
    </row>
    <row r="4485" spans="1:36">
      <c r="A4485" s="1">
        <v>26984</v>
      </c>
      <c r="B4485" s="1">
        <v>30000</v>
      </c>
      <c r="C4485" s="1">
        <v>0</v>
      </c>
      <c r="D4485" s="1">
        <v>1</v>
      </c>
      <c r="E4485" s="1">
        <v>3</v>
      </c>
      <c r="F4485" s="1">
        <v>45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21686.799999999999</v>
      </c>
      <c r="N4485" s="1">
        <v>22235.599999999999</v>
      </c>
      <c r="O4485" s="1">
        <v>6444</v>
      </c>
      <c r="P4485" s="1">
        <v>6649.4</v>
      </c>
      <c r="Q4485" s="1">
        <v>6832.8</v>
      </c>
      <c r="R4485" s="1">
        <v>6975.6</v>
      </c>
      <c r="S4485" s="1">
        <v>600</v>
      </c>
      <c r="T4485" s="1">
        <v>260</v>
      </c>
      <c r="U4485" s="1">
        <v>260</v>
      </c>
      <c r="V4485" s="1">
        <v>240</v>
      </c>
      <c r="W4485" s="1">
        <v>240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f t="shared" si="561"/>
        <v>3.2561755404233839E-2</v>
      </c>
      <c r="AD4485" s="1">
        <f t="shared" si="562"/>
        <v>0.72289333333333328</v>
      </c>
      <c r="AE4485">
        <f t="shared" si="563"/>
        <v>2.698375577902103E-2</v>
      </c>
      <c r="AF4485">
        <f t="shared" si="564"/>
        <v>4.0347610180012414E-2</v>
      </c>
      <c r="AG4485">
        <f t="shared" si="565"/>
        <v>3.9101272295244689E-2</v>
      </c>
      <c r="AH4485">
        <f t="shared" si="566"/>
        <v>3.5124692658939236E-2</v>
      </c>
      <c r="AI4485">
        <f t="shared" si="567"/>
        <v>3.4405642525374161E-2</v>
      </c>
      <c r="AJ4485">
        <f t="shared" si="568"/>
        <v>0</v>
      </c>
    </row>
    <row r="4486" spans="1:36">
      <c r="A4486" s="1">
        <v>26985</v>
      </c>
      <c r="B4486" s="1">
        <v>66000</v>
      </c>
      <c r="C4486" s="1">
        <v>0</v>
      </c>
      <c r="D4486" s="1">
        <v>1</v>
      </c>
      <c r="E4486" s="1">
        <v>1</v>
      </c>
      <c r="F4486" s="1">
        <v>40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61811</v>
      </c>
      <c r="N4486" s="1">
        <v>62985.4</v>
      </c>
      <c r="O4486" s="1">
        <v>64415.4</v>
      </c>
      <c r="P4486" s="1">
        <v>33330.800000000003</v>
      </c>
      <c r="Q4486" s="1">
        <v>34001.599999999999</v>
      </c>
      <c r="R4486" s="1">
        <v>34944.6</v>
      </c>
      <c r="S4486" s="1">
        <v>2500</v>
      </c>
      <c r="T4486" s="1">
        <v>2661.2</v>
      </c>
      <c r="U4486" s="1">
        <v>1200</v>
      </c>
      <c r="V4486" s="1">
        <v>1200</v>
      </c>
      <c r="W4486" s="1">
        <v>1466.6</v>
      </c>
      <c r="X4486" s="1">
        <v>1600</v>
      </c>
      <c r="Y4486" s="1">
        <v>0</v>
      </c>
      <c r="Z4486" s="1">
        <v>0</v>
      </c>
      <c r="AA4486" s="1">
        <v>0</v>
      </c>
      <c r="AB4486" s="1">
        <v>0</v>
      </c>
      <c r="AC4486" s="1">
        <f t="shared" si="561"/>
        <v>3.9306367441694405E-2</v>
      </c>
      <c r="AD4486" s="1">
        <f t="shared" si="562"/>
        <v>0.93653030303030305</v>
      </c>
      <c r="AE4486">
        <f t="shared" si="563"/>
        <v>3.9691738085334063E-2</v>
      </c>
      <c r="AF4486">
        <f t="shared" si="564"/>
        <v>4.1313102146381141E-2</v>
      </c>
      <c r="AG4486">
        <f t="shared" si="565"/>
        <v>3.6002736207951802E-2</v>
      </c>
      <c r="AH4486">
        <f t="shared" si="566"/>
        <v>3.5292456825561154E-2</v>
      </c>
      <c r="AI4486">
        <f t="shared" si="567"/>
        <v>4.1969288530989052E-2</v>
      </c>
      <c r="AJ4486">
        <f t="shared" si="568"/>
        <v>0.64</v>
      </c>
    </row>
    <row r="4487" spans="1:36">
      <c r="A4487" s="1">
        <v>26986</v>
      </c>
      <c r="B4487" s="1">
        <v>30000</v>
      </c>
      <c r="C4487" s="1">
        <v>0</v>
      </c>
      <c r="D4487" s="1">
        <v>3</v>
      </c>
      <c r="E4487" s="1">
        <v>2</v>
      </c>
      <c r="F4487" s="1">
        <v>30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16044</v>
      </c>
      <c r="N4487" s="1">
        <v>9454.4</v>
      </c>
      <c r="O4487" s="1">
        <v>28313.599999999999</v>
      </c>
      <c r="P4487" s="1">
        <v>19598</v>
      </c>
      <c r="Q4487" s="1">
        <v>19203.400000000001</v>
      </c>
      <c r="R4487" s="1">
        <v>15948.6</v>
      </c>
      <c r="S4487" s="1">
        <v>619</v>
      </c>
      <c r="T4487" s="1">
        <v>27066.400000000001</v>
      </c>
      <c r="U4487" s="1">
        <v>569.6</v>
      </c>
      <c r="V4487" s="1">
        <v>466</v>
      </c>
      <c r="W4487" s="1">
        <v>440.8</v>
      </c>
      <c r="X4487" s="1">
        <v>420</v>
      </c>
      <c r="Y4487" s="1">
        <v>0</v>
      </c>
      <c r="Z4487" s="1">
        <v>0</v>
      </c>
      <c r="AA4487" s="1">
        <v>0</v>
      </c>
      <c r="AB4487" s="1">
        <v>0</v>
      </c>
      <c r="AC4487" s="1">
        <f t="shared" si="561"/>
        <v>0.31520136622062733</v>
      </c>
      <c r="AD4487" s="1">
        <f t="shared" si="562"/>
        <v>0.53480000000000005</v>
      </c>
      <c r="AE4487">
        <f t="shared" si="563"/>
        <v>6.5472161110170929E-2</v>
      </c>
      <c r="AF4487">
        <f t="shared" si="564"/>
        <v>0.95595049728752268</v>
      </c>
      <c r="AG4487">
        <f t="shared" si="565"/>
        <v>2.9064190223492194E-2</v>
      </c>
      <c r="AH4487">
        <f t="shared" si="566"/>
        <v>2.4266536134226229E-2</v>
      </c>
      <c r="AI4487">
        <f t="shared" si="567"/>
        <v>2.7638789611627353E-2</v>
      </c>
      <c r="AJ4487">
        <f t="shared" si="568"/>
        <v>0.67851373182552499</v>
      </c>
    </row>
    <row r="4488" spans="1:36">
      <c r="A4488" s="1">
        <v>26987</v>
      </c>
      <c r="B4488" s="1">
        <v>46000</v>
      </c>
      <c r="C4488" s="1">
        <v>0</v>
      </c>
      <c r="D4488" s="1">
        <v>2</v>
      </c>
      <c r="E4488" s="1">
        <v>1</v>
      </c>
      <c r="F4488" s="1">
        <v>43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2</v>
      </c>
      <c r="M4488" s="1">
        <v>694.4</v>
      </c>
      <c r="N4488" s="1">
        <v>810.6</v>
      </c>
      <c r="O4488" s="1">
        <v>900.6</v>
      </c>
      <c r="P4488" s="1">
        <v>992.8</v>
      </c>
      <c r="Q4488" s="1">
        <v>880</v>
      </c>
      <c r="R4488" s="1">
        <v>795.8</v>
      </c>
      <c r="S4488" s="1">
        <v>212.2</v>
      </c>
      <c r="T4488" s="1">
        <v>255</v>
      </c>
      <c r="U4488" s="1">
        <v>200</v>
      </c>
      <c r="V4488" s="1">
        <v>40</v>
      </c>
      <c r="W4488" s="1">
        <v>0</v>
      </c>
      <c r="X4488" s="1">
        <v>45.4</v>
      </c>
      <c r="Y4488" s="1">
        <v>0</v>
      </c>
      <c r="Z4488" s="1">
        <v>0</v>
      </c>
      <c r="AA4488" s="1">
        <v>0</v>
      </c>
      <c r="AB4488" s="1">
        <v>0</v>
      </c>
      <c r="AC4488" s="1">
        <f t="shared" si="561"/>
        <v>0.1614685602082287</v>
      </c>
      <c r="AD4488" s="1">
        <f t="shared" si="562"/>
        <v>1.5095652173913043E-2</v>
      </c>
      <c r="AE4488">
        <f t="shared" si="563"/>
        <v>0.2617813964964224</v>
      </c>
      <c r="AF4488">
        <f t="shared" si="564"/>
        <v>0.28314457028647566</v>
      </c>
      <c r="AG4488">
        <f t="shared" si="565"/>
        <v>0.20145044319097502</v>
      </c>
      <c r="AH4488">
        <f t="shared" si="566"/>
        <v>4.5454545454545456E-2</v>
      </c>
      <c r="AI4488">
        <f t="shared" si="567"/>
        <v>0</v>
      </c>
      <c r="AJ4488">
        <f t="shared" si="568"/>
        <v>0.21394910461828465</v>
      </c>
    </row>
    <row r="4489" spans="1:36">
      <c r="A4489" s="1">
        <v>26988</v>
      </c>
      <c r="B4489" s="1">
        <v>40000</v>
      </c>
      <c r="C4489" s="1">
        <v>0</v>
      </c>
      <c r="D4489" s="1">
        <v>2</v>
      </c>
      <c r="E4489" s="1">
        <v>1</v>
      </c>
      <c r="F4489" s="1">
        <v>43</v>
      </c>
      <c r="G4489" s="1">
        <v>2</v>
      </c>
      <c r="H4489" s="1">
        <v>3</v>
      </c>
      <c r="I4489" s="1">
        <v>2</v>
      </c>
      <c r="J4489" s="1">
        <v>2</v>
      </c>
      <c r="K4489" s="1">
        <v>2</v>
      </c>
      <c r="L4489" s="1">
        <v>2</v>
      </c>
      <c r="M4489" s="1">
        <v>18905.8</v>
      </c>
      <c r="N4489" s="1">
        <v>18425.2</v>
      </c>
      <c r="O4489" s="1">
        <v>18954.400000000001</v>
      </c>
      <c r="P4489" s="1">
        <v>18473.599999999999</v>
      </c>
      <c r="Q4489" s="1">
        <v>20367.400000000001</v>
      </c>
      <c r="R4489" s="1">
        <v>20752.8</v>
      </c>
      <c r="S4489" s="1">
        <v>0</v>
      </c>
      <c r="T4489" s="1">
        <v>1000</v>
      </c>
      <c r="U4489" s="1">
        <v>0</v>
      </c>
      <c r="V4489" s="1">
        <v>2400</v>
      </c>
      <c r="W4489" s="1">
        <v>740</v>
      </c>
      <c r="X4489" s="1">
        <v>0</v>
      </c>
      <c r="Y4489" s="1">
        <v>1</v>
      </c>
      <c r="Z4489" s="1">
        <v>1</v>
      </c>
      <c r="AA4489" s="1">
        <v>1</v>
      </c>
      <c r="AB4489" s="1">
        <v>1</v>
      </c>
      <c r="AC4489" s="1">
        <f t="shared" si="561"/>
        <v>4.2692119694679155E-2</v>
      </c>
      <c r="AD4489" s="1">
        <f t="shared" si="562"/>
        <v>0.47264499999999998</v>
      </c>
      <c r="AE4489">
        <f t="shared" si="563"/>
        <v>0</v>
      </c>
      <c r="AF4489">
        <f t="shared" si="564"/>
        <v>5.2758198624066173E-2</v>
      </c>
      <c r="AG4489">
        <f t="shared" si="565"/>
        <v>0</v>
      </c>
      <c r="AH4489">
        <f t="shared" si="566"/>
        <v>0.1178353643567662</v>
      </c>
      <c r="AI4489">
        <f t="shared" si="567"/>
        <v>3.5657838942215025E-2</v>
      </c>
      <c r="AJ4489">
        <f t="shared" si="568"/>
        <v>100</v>
      </c>
    </row>
    <row r="4490" spans="1:36">
      <c r="A4490" s="1">
        <v>26989</v>
      </c>
      <c r="B4490" s="1">
        <v>40000</v>
      </c>
      <c r="C4490" s="1">
        <v>0</v>
      </c>
      <c r="D4490" s="1">
        <v>2</v>
      </c>
      <c r="E4490" s="1">
        <v>1</v>
      </c>
      <c r="F4490" s="1">
        <v>39</v>
      </c>
      <c r="G4490" s="1">
        <v>-1</v>
      </c>
      <c r="H4490" s="1">
        <v>-1</v>
      </c>
      <c r="I4490" s="1">
        <v>-1</v>
      </c>
      <c r="J4490" s="1">
        <v>-1</v>
      </c>
      <c r="K4490" s="1">
        <v>-1</v>
      </c>
      <c r="L4490" s="1">
        <v>-2</v>
      </c>
      <c r="M4490" s="1">
        <v>308.60000000000002</v>
      </c>
      <c r="N4490" s="1">
        <v>221.8</v>
      </c>
      <c r="O4490" s="1">
        <v>209.6</v>
      </c>
      <c r="P4490" s="1">
        <v>258.8</v>
      </c>
      <c r="Q4490" s="1">
        <v>0</v>
      </c>
      <c r="R4490" s="1">
        <v>0</v>
      </c>
      <c r="S4490" s="1">
        <v>221.8</v>
      </c>
      <c r="T4490" s="1">
        <v>209.6</v>
      </c>
      <c r="U4490" s="1">
        <v>258.8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f t="shared" si="561"/>
        <v>1</v>
      </c>
      <c r="AD4490" s="1">
        <f t="shared" si="562"/>
        <v>7.7150000000000005E-3</v>
      </c>
      <c r="AE4490">
        <f t="shared" si="563"/>
        <v>1</v>
      </c>
      <c r="AF4490">
        <f t="shared" si="564"/>
        <v>1</v>
      </c>
      <c r="AG4490">
        <f t="shared" si="565"/>
        <v>1</v>
      </c>
      <c r="AH4490">
        <f t="shared" si="566"/>
        <v>100</v>
      </c>
      <c r="AI4490">
        <f t="shared" si="567"/>
        <v>100</v>
      </c>
      <c r="AJ4490">
        <f t="shared" si="568"/>
        <v>0</v>
      </c>
    </row>
    <row r="4491" spans="1:36">
      <c r="A4491" s="1">
        <v>26990</v>
      </c>
      <c r="B4491" s="1">
        <v>26000</v>
      </c>
      <c r="C4491" s="1">
        <v>0</v>
      </c>
      <c r="D4491" s="1">
        <v>2</v>
      </c>
      <c r="E4491" s="1">
        <v>2</v>
      </c>
      <c r="F4491" s="1">
        <v>32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4279</v>
      </c>
      <c r="N4491" s="1">
        <v>6206</v>
      </c>
      <c r="O4491" s="1">
        <v>8104.6</v>
      </c>
      <c r="P4491" s="1">
        <v>10967.6</v>
      </c>
      <c r="Q4491" s="1">
        <v>15753.8</v>
      </c>
      <c r="R4491" s="1">
        <v>16495.599999999999</v>
      </c>
      <c r="S4491" s="1">
        <v>2000</v>
      </c>
      <c r="T4491" s="1">
        <v>2000</v>
      </c>
      <c r="U4491" s="1">
        <v>3000</v>
      </c>
      <c r="V4491" s="1">
        <v>5000</v>
      </c>
      <c r="W4491" s="1">
        <v>1000</v>
      </c>
      <c r="X4491" s="1">
        <v>1000</v>
      </c>
      <c r="Y4491" s="1">
        <v>0</v>
      </c>
      <c r="Z4491" s="1">
        <v>0</v>
      </c>
      <c r="AA4491" s="1">
        <v>0</v>
      </c>
      <c r="AB4491" s="1">
        <v>0</v>
      </c>
      <c r="AC4491" s="1">
        <f t="shared" si="561"/>
        <v>0.22597848684805208</v>
      </c>
      <c r="AD4491" s="1">
        <f t="shared" si="562"/>
        <v>0.16457692307692307</v>
      </c>
      <c r="AE4491">
        <f t="shared" si="563"/>
        <v>0.3222687721559781</v>
      </c>
      <c r="AF4491">
        <f t="shared" si="564"/>
        <v>0.24677343730720824</v>
      </c>
      <c r="AG4491">
        <f t="shared" si="565"/>
        <v>0.27353295160290308</v>
      </c>
      <c r="AH4491">
        <f t="shared" si="566"/>
        <v>0.31738374233518263</v>
      </c>
      <c r="AI4491">
        <f t="shared" si="567"/>
        <v>6.0622226533136113E-2</v>
      </c>
      <c r="AJ4491">
        <f t="shared" si="568"/>
        <v>0.5</v>
      </c>
    </row>
    <row r="4492" spans="1:36">
      <c r="A4492" s="1">
        <v>26991</v>
      </c>
      <c r="B4492" s="1">
        <v>44000</v>
      </c>
      <c r="C4492" s="1">
        <v>0</v>
      </c>
      <c r="D4492" s="1">
        <v>1</v>
      </c>
      <c r="E4492" s="1">
        <v>2</v>
      </c>
      <c r="F4492" s="1">
        <v>48</v>
      </c>
      <c r="G4492" s="1">
        <v>0</v>
      </c>
      <c r="H4492" s="1">
        <v>0</v>
      </c>
      <c r="I4492" s="1">
        <v>0</v>
      </c>
      <c r="J4492" s="1">
        <v>0</v>
      </c>
      <c r="K4492" s="1">
        <v>2</v>
      </c>
      <c r="L4492" s="1">
        <v>0</v>
      </c>
      <c r="M4492" s="1">
        <v>22612.2</v>
      </c>
      <c r="N4492" s="1">
        <v>23058.799999999999</v>
      </c>
      <c r="O4492" s="1">
        <v>23589</v>
      </c>
      <c r="P4492" s="1">
        <v>26073</v>
      </c>
      <c r="Q4492" s="1">
        <v>25356</v>
      </c>
      <c r="R4492" s="1">
        <v>25914</v>
      </c>
      <c r="S4492" s="1">
        <v>1120</v>
      </c>
      <c r="T4492" s="1">
        <v>1200</v>
      </c>
      <c r="U4492" s="1">
        <v>3200</v>
      </c>
      <c r="V4492" s="1">
        <v>0</v>
      </c>
      <c r="W4492" s="1">
        <v>1000</v>
      </c>
      <c r="X4492" s="1">
        <v>1260</v>
      </c>
      <c r="Y4492" s="1">
        <v>0</v>
      </c>
      <c r="Z4492" s="1">
        <v>0</v>
      </c>
      <c r="AA4492" s="1">
        <v>0</v>
      </c>
      <c r="AB4492" s="1">
        <v>0</v>
      </c>
      <c r="AC4492" s="1">
        <f t="shared" si="561"/>
        <v>5.2584546595392558E-2</v>
      </c>
      <c r="AD4492" s="1">
        <f t="shared" si="562"/>
        <v>0.51391363636363641</v>
      </c>
      <c r="AE4492">
        <f t="shared" si="563"/>
        <v>4.8571478134161364E-2</v>
      </c>
      <c r="AF4492">
        <f t="shared" si="564"/>
        <v>5.0871168765102379E-2</v>
      </c>
      <c r="AG4492">
        <f t="shared" si="565"/>
        <v>0.12273232846239404</v>
      </c>
      <c r="AH4492">
        <f t="shared" si="566"/>
        <v>0</v>
      </c>
      <c r="AI4492">
        <f t="shared" si="567"/>
        <v>3.8589179594041831E-2</v>
      </c>
      <c r="AJ4492">
        <f t="shared" si="568"/>
        <v>1.125</v>
      </c>
    </row>
    <row r="4493" spans="1:36">
      <c r="A4493" s="1">
        <v>26992</v>
      </c>
      <c r="B4493" s="1">
        <v>4000</v>
      </c>
      <c r="C4493" s="1">
        <v>0</v>
      </c>
      <c r="D4493" s="1">
        <v>2</v>
      </c>
      <c r="E4493" s="1">
        <v>1</v>
      </c>
      <c r="F4493" s="1">
        <v>31</v>
      </c>
      <c r="G4493" s="1">
        <v>1</v>
      </c>
      <c r="H4493" s="1">
        <v>2</v>
      </c>
      <c r="I4493" s="1">
        <v>2</v>
      </c>
      <c r="J4493" s="1">
        <v>2</v>
      </c>
      <c r="K4493" s="1">
        <v>2</v>
      </c>
      <c r="L4493" s="1">
        <v>2</v>
      </c>
      <c r="M4493" s="1">
        <v>1262.5999999999999</v>
      </c>
      <c r="N4493" s="1">
        <v>1311.8</v>
      </c>
      <c r="O4493" s="1">
        <v>1557.8</v>
      </c>
      <c r="P4493" s="1">
        <v>1701</v>
      </c>
      <c r="Q4493" s="1">
        <v>1842.4</v>
      </c>
      <c r="R4493" s="1">
        <v>1784.4</v>
      </c>
      <c r="S4493" s="1">
        <v>100</v>
      </c>
      <c r="T4493" s="1">
        <v>300</v>
      </c>
      <c r="U4493" s="1">
        <v>200</v>
      </c>
      <c r="V4493" s="1">
        <v>200</v>
      </c>
      <c r="W4493" s="1">
        <v>0</v>
      </c>
      <c r="X4493" s="1">
        <v>80</v>
      </c>
      <c r="Y4493" s="1">
        <v>1</v>
      </c>
      <c r="Z4493" s="1">
        <v>1</v>
      </c>
      <c r="AA4493" s="1">
        <v>1</v>
      </c>
      <c r="AB4493" s="1">
        <v>1</v>
      </c>
      <c r="AC4493" s="1">
        <f t="shared" si="561"/>
        <v>9.7591919389074591E-2</v>
      </c>
      <c r="AD4493" s="1">
        <f t="shared" si="562"/>
        <v>0.31564999999999999</v>
      </c>
      <c r="AE4493">
        <f t="shared" si="563"/>
        <v>7.6231132794633324E-2</v>
      </c>
      <c r="AF4493">
        <f t="shared" si="564"/>
        <v>0.19257927846963668</v>
      </c>
      <c r="AG4493">
        <f t="shared" si="565"/>
        <v>0.11757789535567313</v>
      </c>
      <c r="AH4493">
        <f t="shared" si="566"/>
        <v>0.10855405992184107</v>
      </c>
      <c r="AI4493">
        <f t="shared" si="567"/>
        <v>0</v>
      </c>
      <c r="AJ4493">
        <f t="shared" si="568"/>
        <v>0.8</v>
      </c>
    </row>
    <row r="4494" spans="1:36">
      <c r="A4494" s="1">
        <v>26993</v>
      </c>
      <c r="B4494" s="1">
        <v>24000</v>
      </c>
      <c r="C4494" s="1">
        <v>0</v>
      </c>
      <c r="D4494" s="1">
        <v>2</v>
      </c>
      <c r="E4494" s="1">
        <v>3</v>
      </c>
      <c r="F4494" s="1">
        <v>48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-2</v>
      </c>
      <c r="M4494" s="1">
        <v>12334.6</v>
      </c>
      <c r="N4494" s="1">
        <v>12135.8</v>
      </c>
      <c r="O4494" s="1">
        <v>12388.6</v>
      </c>
      <c r="P4494" s="1">
        <v>11748.8</v>
      </c>
      <c r="Q4494" s="1">
        <v>-7231.2</v>
      </c>
      <c r="R4494" s="1">
        <v>-7231.2</v>
      </c>
      <c r="S4494" s="1">
        <v>469</v>
      </c>
      <c r="T4494" s="1">
        <v>683.8</v>
      </c>
      <c r="U4494" s="1">
        <v>1005.2</v>
      </c>
      <c r="V4494" s="1">
        <v>3130.2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f t="shared" si="561"/>
        <v>0.24245786491096158</v>
      </c>
      <c r="AD4494" s="1">
        <f t="shared" si="562"/>
        <v>0.51394166666666663</v>
      </c>
      <c r="AE4494">
        <f t="shared" si="563"/>
        <v>3.864598955157468E-2</v>
      </c>
      <c r="AF4494">
        <f t="shared" si="564"/>
        <v>5.5195905913501118E-2</v>
      </c>
      <c r="AG4494">
        <f t="shared" si="565"/>
        <v>8.5557673975214493E-2</v>
      </c>
      <c r="AH4494">
        <f t="shared" si="566"/>
        <v>-0.4328742117490873</v>
      </c>
      <c r="AI4494">
        <f t="shared" si="567"/>
        <v>0</v>
      </c>
      <c r="AJ4494">
        <f t="shared" si="568"/>
        <v>0</v>
      </c>
    </row>
    <row r="4495" spans="1:36">
      <c r="A4495" s="1">
        <v>26994</v>
      </c>
      <c r="B4495" s="1">
        <v>4000</v>
      </c>
      <c r="C4495" s="1">
        <v>0</v>
      </c>
      <c r="D4495" s="1">
        <v>2</v>
      </c>
      <c r="E4495" s="1">
        <v>1</v>
      </c>
      <c r="F4495" s="1">
        <v>35</v>
      </c>
      <c r="G4495" s="1">
        <v>1</v>
      </c>
      <c r="H4495" s="1">
        <v>2</v>
      </c>
      <c r="I4495" s="1">
        <v>0</v>
      </c>
      <c r="J4495" s="1">
        <v>0</v>
      </c>
      <c r="K4495" s="1">
        <v>0</v>
      </c>
      <c r="L4495" s="1">
        <v>2</v>
      </c>
      <c r="M4495" s="1">
        <v>1131.8</v>
      </c>
      <c r="N4495" s="1">
        <v>1084.4000000000001</v>
      </c>
      <c r="O4495" s="1">
        <v>1256.5999999999999</v>
      </c>
      <c r="P4495" s="1">
        <v>1490.8</v>
      </c>
      <c r="Q4495" s="1">
        <v>1636.2</v>
      </c>
      <c r="R4495" s="1">
        <v>1581</v>
      </c>
      <c r="S4495" s="1">
        <v>0</v>
      </c>
      <c r="T4495" s="1">
        <v>221.4</v>
      </c>
      <c r="U4495" s="1">
        <v>255.6</v>
      </c>
      <c r="V4495" s="1">
        <v>201</v>
      </c>
      <c r="W4495" s="1">
        <v>0</v>
      </c>
      <c r="X4495" s="1">
        <v>60</v>
      </c>
      <c r="Y4495" s="1">
        <v>0</v>
      </c>
      <c r="Z4495" s="1">
        <v>1</v>
      </c>
      <c r="AA4495" s="1">
        <v>1</v>
      </c>
      <c r="AB4495" s="1">
        <v>0</v>
      </c>
      <c r="AC4495" s="1">
        <f t="shared" si="561"/>
        <v>9.6183855866080289E-2</v>
      </c>
      <c r="AD4495" s="1">
        <f t="shared" si="562"/>
        <v>0.28294999999999998</v>
      </c>
      <c r="AE4495">
        <f t="shared" si="563"/>
        <v>0</v>
      </c>
      <c r="AF4495">
        <f t="shared" si="564"/>
        <v>0.17618971828744232</v>
      </c>
      <c r="AG4495">
        <f t="shared" si="565"/>
        <v>0.17145156962704589</v>
      </c>
      <c r="AH4495">
        <f t="shared" si="566"/>
        <v>0.12284561789512284</v>
      </c>
      <c r="AI4495">
        <f t="shared" si="567"/>
        <v>0</v>
      </c>
      <c r="AJ4495">
        <f t="shared" si="568"/>
        <v>100</v>
      </c>
    </row>
    <row r="4496" spans="1:36">
      <c r="A4496" s="1">
        <v>26995</v>
      </c>
      <c r="B4496" s="1">
        <v>10000</v>
      </c>
      <c r="C4496" s="1">
        <v>0</v>
      </c>
      <c r="D4496" s="1">
        <v>2</v>
      </c>
      <c r="E4496" s="1">
        <v>2</v>
      </c>
      <c r="F4496" s="1">
        <v>45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6071.8</v>
      </c>
      <c r="N4496" s="1">
        <v>5743.4</v>
      </c>
      <c r="O4496" s="1">
        <v>3235.4</v>
      </c>
      <c r="P4496" s="1">
        <v>3189.8</v>
      </c>
      <c r="Q4496" s="1">
        <v>2863.8</v>
      </c>
      <c r="R4496" s="1">
        <v>3463.8</v>
      </c>
      <c r="S4496" s="1">
        <v>400</v>
      </c>
      <c r="T4496" s="1">
        <v>400</v>
      </c>
      <c r="U4496" s="1">
        <v>400</v>
      </c>
      <c r="V4496" s="1">
        <v>200</v>
      </c>
      <c r="W4496" s="1">
        <v>600</v>
      </c>
      <c r="X4496" s="1">
        <v>440</v>
      </c>
      <c r="Y4496" s="1">
        <v>0</v>
      </c>
      <c r="Z4496" s="1">
        <v>0</v>
      </c>
      <c r="AA4496" s="1">
        <v>0</v>
      </c>
      <c r="AB4496" s="1">
        <v>0</v>
      </c>
      <c r="AC4496" s="1">
        <f t="shared" si="561"/>
        <v>0.1081303186600491</v>
      </c>
      <c r="AD4496" s="1">
        <f t="shared" si="562"/>
        <v>0.60718000000000005</v>
      </c>
      <c r="AE4496">
        <f t="shared" si="563"/>
        <v>6.9645157920395592E-2</v>
      </c>
      <c r="AF4496">
        <f t="shared" si="564"/>
        <v>0.1236323174877913</v>
      </c>
      <c r="AG4496">
        <f t="shared" si="565"/>
        <v>0.12539971158066335</v>
      </c>
      <c r="AH4496">
        <f t="shared" si="566"/>
        <v>6.9837279139604719E-2</v>
      </c>
      <c r="AI4496">
        <f t="shared" si="567"/>
        <v>0.17322016282695304</v>
      </c>
      <c r="AJ4496">
        <f t="shared" si="568"/>
        <v>1.1000000000000001</v>
      </c>
    </row>
    <row r="4497" spans="1:36">
      <c r="A4497" s="1">
        <v>26996</v>
      </c>
      <c r="B4497" s="1">
        <v>20000</v>
      </c>
      <c r="C4497" s="1">
        <v>0</v>
      </c>
      <c r="D4497" s="1">
        <v>2</v>
      </c>
      <c r="E4497" s="1">
        <v>2</v>
      </c>
      <c r="F4497" s="1">
        <v>36</v>
      </c>
      <c r="G4497" s="1">
        <v>0</v>
      </c>
      <c r="H4497" s="1">
        <v>0</v>
      </c>
      <c r="I4497" s="1">
        <v>0</v>
      </c>
      <c r="J4497" s="1">
        <v>0</v>
      </c>
      <c r="K4497" s="1">
        <v>-2</v>
      </c>
      <c r="L4497" s="1">
        <v>-2</v>
      </c>
      <c r="M4497" s="1">
        <v>413.8</v>
      </c>
      <c r="N4497" s="1">
        <v>704.2</v>
      </c>
      <c r="O4497" s="1">
        <v>1079.8</v>
      </c>
      <c r="P4497" s="1">
        <v>0</v>
      </c>
      <c r="Q4497" s="1">
        <v>0</v>
      </c>
      <c r="R4497" s="1">
        <v>0</v>
      </c>
      <c r="S4497" s="1">
        <v>300</v>
      </c>
      <c r="T4497" s="1">
        <v>400</v>
      </c>
      <c r="U4497" s="1">
        <v>0</v>
      </c>
      <c r="V4497" s="1">
        <v>0</v>
      </c>
      <c r="W4497" s="1">
        <v>0</v>
      </c>
      <c r="X4497" s="1">
        <v>340</v>
      </c>
      <c r="Y4497" s="1">
        <v>0</v>
      </c>
      <c r="Z4497" s="1">
        <v>0</v>
      </c>
      <c r="AA4497" s="1">
        <v>0</v>
      </c>
      <c r="AB4497" s="1">
        <v>0</v>
      </c>
      <c r="AC4497" s="1">
        <f t="shared" si="561"/>
        <v>0.3923766816143498</v>
      </c>
      <c r="AD4497" s="1">
        <f t="shared" si="562"/>
        <v>2.069E-2</v>
      </c>
      <c r="AE4497">
        <f t="shared" si="563"/>
        <v>0.42601533655211588</v>
      </c>
      <c r="AF4497">
        <f t="shared" si="564"/>
        <v>0.37043897017966293</v>
      </c>
      <c r="AG4497">
        <f t="shared" si="565"/>
        <v>100</v>
      </c>
      <c r="AH4497">
        <f t="shared" si="566"/>
        <v>100</v>
      </c>
      <c r="AI4497">
        <f t="shared" si="567"/>
        <v>100</v>
      </c>
      <c r="AJ4497">
        <f t="shared" si="568"/>
        <v>1.1333333333333333</v>
      </c>
    </row>
    <row r="4498" spans="1:36">
      <c r="A4498" s="1">
        <v>26997</v>
      </c>
      <c r="B4498" s="1">
        <v>48000</v>
      </c>
      <c r="C4498" s="1">
        <v>0</v>
      </c>
      <c r="D4498" s="1">
        <v>1</v>
      </c>
      <c r="E4498" s="1">
        <v>1</v>
      </c>
      <c r="F4498" s="1">
        <v>38</v>
      </c>
      <c r="G4498" s="1">
        <v>-1</v>
      </c>
      <c r="H4498" s="1">
        <v>3</v>
      </c>
      <c r="I4498" s="1">
        <v>2</v>
      </c>
      <c r="J4498" s="1">
        <v>-1</v>
      </c>
      <c r="K4498" s="1">
        <v>-1</v>
      </c>
      <c r="L4498" s="1">
        <v>0</v>
      </c>
      <c r="M4498" s="1">
        <v>1266.5999999999999</v>
      </c>
      <c r="N4498" s="1">
        <v>672</v>
      </c>
      <c r="O4498" s="1">
        <v>258.2</v>
      </c>
      <c r="P4498" s="1">
        <v>548</v>
      </c>
      <c r="Q4498" s="1">
        <v>448.2</v>
      </c>
      <c r="R4498" s="1">
        <v>212</v>
      </c>
      <c r="S4498" s="1">
        <v>0</v>
      </c>
      <c r="T4498" s="1">
        <v>2</v>
      </c>
      <c r="U4498" s="1">
        <v>548</v>
      </c>
      <c r="V4498" s="1">
        <v>448.2</v>
      </c>
      <c r="W4498" s="1">
        <v>0</v>
      </c>
      <c r="X4498" s="1">
        <v>546.20000000000005</v>
      </c>
      <c r="Y4498" s="1">
        <v>0</v>
      </c>
      <c r="Z4498" s="1">
        <v>1</v>
      </c>
      <c r="AA4498" s="1">
        <v>1</v>
      </c>
      <c r="AB4498" s="1">
        <v>0</v>
      </c>
      <c r="AC4498" s="1">
        <f t="shared" si="561"/>
        <v>0.46679760568649459</v>
      </c>
      <c r="AD4498" s="1">
        <f t="shared" si="562"/>
        <v>2.6387499999999998E-2</v>
      </c>
      <c r="AE4498">
        <f t="shared" si="563"/>
        <v>0</v>
      </c>
      <c r="AF4498">
        <f t="shared" si="564"/>
        <v>7.7459333849728895E-3</v>
      </c>
      <c r="AG4498">
        <f t="shared" si="565"/>
        <v>1</v>
      </c>
      <c r="AH4498">
        <f t="shared" si="566"/>
        <v>1</v>
      </c>
      <c r="AI4498">
        <f t="shared" si="567"/>
        <v>0</v>
      </c>
      <c r="AJ4498">
        <f t="shared" si="568"/>
        <v>100</v>
      </c>
    </row>
    <row r="4499" spans="1:36">
      <c r="A4499" s="1">
        <v>26998</v>
      </c>
      <c r="B4499" s="1">
        <v>10000</v>
      </c>
      <c r="C4499" s="1">
        <v>0</v>
      </c>
      <c r="D4499" s="1">
        <v>3</v>
      </c>
      <c r="E4499" s="1">
        <v>2</v>
      </c>
      <c r="F4499" s="1">
        <v>41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18992.400000000001</v>
      </c>
      <c r="N4499" s="1">
        <v>9806.4</v>
      </c>
      <c r="O4499" s="1">
        <v>10027</v>
      </c>
      <c r="P4499" s="1">
        <v>10053.799999999999</v>
      </c>
      <c r="Q4499" s="1">
        <v>5836.4</v>
      </c>
      <c r="R4499" s="1">
        <v>5819.2</v>
      </c>
      <c r="S4499" s="1">
        <v>840</v>
      </c>
      <c r="T4499" s="1">
        <v>440</v>
      </c>
      <c r="U4499" s="1">
        <v>660</v>
      </c>
      <c r="V4499" s="1">
        <v>240</v>
      </c>
      <c r="W4499" s="1">
        <v>220</v>
      </c>
      <c r="X4499" s="1">
        <v>220</v>
      </c>
      <c r="Y4499" s="1">
        <v>0</v>
      </c>
      <c r="Z4499" s="1">
        <v>0</v>
      </c>
      <c r="AA4499" s="1">
        <v>0</v>
      </c>
      <c r="AB4499" s="1">
        <v>0</v>
      </c>
      <c r="AC4499" s="1">
        <f t="shared" si="561"/>
        <v>5.7771743840087819E-2</v>
      </c>
      <c r="AD4499" s="1">
        <f t="shared" si="562"/>
        <v>1.89924</v>
      </c>
      <c r="AE4499">
        <f t="shared" si="563"/>
        <v>8.5658345570239852E-2</v>
      </c>
      <c r="AF4499">
        <f t="shared" si="564"/>
        <v>4.3881519896280044E-2</v>
      </c>
      <c r="AG4499">
        <f t="shared" si="565"/>
        <v>6.5646820107819928E-2</v>
      </c>
      <c r="AH4499">
        <f t="shared" si="566"/>
        <v>4.1121239120005489E-2</v>
      </c>
      <c r="AI4499">
        <f t="shared" si="567"/>
        <v>3.7805883970305196E-2</v>
      </c>
      <c r="AJ4499">
        <f t="shared" si="568"/>
        <v>0.26190476190476192</v>
      </c>
    </row>
    <row r="4500" spans="1:36">
      <c r="A4500" s="1">
        <v>26999</v>
      </c>
      <c r="B4500" s="1">
        <v>14000</v>
      </c>
      <c r="C4500" s="1">
        <v>0</v>
      </c>
      <c r="D4500" s="1">
        <v>1</v>
      </c>
      <c r="E4500" s="1">
        <v>2</v>
      </c>
      <c r="F4500" s="1">
        <v>30</v>
      </c>
      <c r="G4500" s="1">
        <v>0</v>
      </c>
      <c r="H4500" s="1">
        <v>0</v>
      </c>
      <c r="I4500" s="1">
        <v>0</v>
      </c>
      <c r="J4500" s="1">
        <v>-1</v>
      </c>
      <c r="K4500" s="1">
        <v>0</v>
      </c>
      <c r="L4500" s="1">
        <v>0</v>
      </c>
      <c r="M4500" s="1">
        <v>3232.6</v>
      </c>
      <c r="N4500" s="1">
        <v>210</v>
      </c>
      <c r="O4500" s="1">
        <v>0</v>
      </c>
      <c r="P4500" s="1">
        <v>4256</v>
      </c>
      <c r="Q4500" s="1">
        <v>4325</v>
      </c>
      <c r="R4500" s="1">
        <v>4455</v>
      </c>
      <c r="S4500" s="1">
        <v>200</v>
      </c>
      <c r="T4500" s="1">
        <v>0</v>
      </c>
      <c r="U4500" s="1">
        <v>4256</v>
      </c>
      <c r="V4500" s="1">
        <v>200</v>
      </c>
      <c r="W4500" s="1">
        <v>200</v>
      </c>
      <c r="X4500" s="1">
        <v>240</v>
      </c>
      <c r="Y4500" s="1">
        <v>0</v>
      </c>
      <c r="Z4500" s="1">
        <v>0</v>
      </c>
      <c r="AA4500" s="1">
        <v>0</v>
      </c>
      <c r="AB4500" s="1">
        <v>0</v>
      </c>
      <c r="AC4500" s="1">
        <f t="shared" si="561"/>
        <v>0.36660123810961798</v>
      </c>
      <c r="AD4500" s="1">
        <f t="shared" si="562"/>
        <v>0.23089999999999999</v>
      </c>
      <c r="AE4500">
        <f t="shared" si="563"/>
        <v>0.95238095238095233</v>
      </c>
      <c r="AF4500">
        <f t="shared" si="564"/>
        <v>100</v>
      </c>
      <c r="AG4500">
        <f t="shared" si="565"/>
        <v>1</v>
      </c>
      <c r="AH4500">
        <f t="shared" si="566"/>
        <v>4.6242774566473986E-2</v>
      </c>
      <c r="AI4500">
        <f t="shared" si="567"/>
        <v>4.4893378226711557E-2</v>
      </c>
      <c r="AJ4500">
        <f t="shared" si="568"/>
        <v>1.2</v>
      </c>
    </row>
    <row r="4501" spans="1:36">
      <c r="A4501" s="1">
        <v>27000</v>
      </c>
      <c r="B4501" s="1">
        <v>16000</v>
      </c>
      <c r="C4501" s="1">
        <v>0</v>
      </c>
      <c r="D4501" s="1">
        <v>1</v>
      </c>
      <c r="E4501" s="1">
        <v>2</v>
      </c>
      <c r="F4501" s="1">
        <v>33</v>
      </c>
      <c r="G4501" s="1">
        <v>-2</v>
      </c>
      <c r="H4501" s="1">
        <v>-1</v>
      </c>
      <c r="I4501" s="1">
        <v>2</v>
      </c>
      <c r="J4501" s="1">
        <v>0</v>
      </c>
      <c r="K4501" s="1">
        <v>0</v>
      </c>
      <c r="L4501" s="1">
        <v>0</v>
      </c>
      <c r="M4501" s="1">
        <v>50318.8</v>
      </c>
      <c r="N4501" s="1">
        <v>52918.8</v>
      </c>
      <c r="O4501" s="1">
        <v>874.8</v>
      </c>
      <c r="P4501" s="1">
        <v>1099</v>
      </c>
      <c r="Q4501" s="1">
        <v>1180.4000000000001</v>
      </c>
      <c r="R4501" s="1">
        <v>1360.8</v>
      </c>
      <c r="S4501" s="1">
        <v>2600</v>
      </c>
      <c r="T4501" s="1">
        <v>0</v>
      </c>
      <c r="U4501" s="1">
        <v>240</v>
      </c>
      <c r="V4501" s="1">
        <v>100</v>
      </c>
      <c r="W4501" s="1">
        <v>200</v>
      </c>
      <c r="X4501" s="1">
        <v>200</v>
      </c>
      <c r="Y4501" s="1">
        <v>0</v>
      </c>
      <c r="Z4501" s="1">
        <v>0</v>
      </c>
      <c r="AA4501" s="1">
        <v>0</v>
      </c>
      <c r="AB4501" s="1">
        <v>0</v>
      </c>
      <c r="AC4501" s="1">
        <f t="shared" si="561"/>
        <v>5.4671639348258333E-2</v>
      </c>
      <c r="AD4501" s="1">
        <f t="shared" si="562"/>
        <v>3.1449250000000002</v>
      </c>
      <c r="AE4501">
        <f t="shared" si="563"/>
        <v>4.9131877518008717E-2</v>
      </c>
      <c r="AF4501">
        <f t="shared" si="564"/>
        <v>0</v>
      </c>
      <c r="AG4501">
        <f t="shared" si="565"/>
        <v>0.2183803457688808</v>
      </c>
      <c r="AH4501">
        <f t="shared" si="566"/>
        <v>8.4717045069467964E-2</v>
      </c>
      <c r="AI4501">
        <f t="shared" si="567"/>
        <v>0.14697236919459142</v>
      </c>
      <c r="AJ4501">
        <f t="shared" si="568"/>
        <v>7.6923076923076927E-2</v>
      </c>
    </row>
    <row r="4502" spans="1:36">
      <c r="A4502" s="1">
        <v>27001</v>
      </c>
      <c r="B4502" s="1">
        <v>20000</v>
      </c>
      <c r="C4502" s="1">
        <v>0</v>
      </c>
      <c r="D4502" s="1">
        <v>2</v>
      </c>
      <c r="E4502" s="1">
        <v>2</v>
      </c>
      <c r="F4502" s="1">
        <v>30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11155.2</v>
      </c>
      <c r="N4502" s="1">
        <v>8990.6</v>
      </c>
      <c r="O4502" s="1">
        <v>9384.4</v>
      </c>
      <c r="P4502" s="1">
        <v>9735.4</v>
      </c>
      <c r="Q4502" s="1">
        <v>9899.2000000000007</v>
      </c>
      <c r="R4502" s="1">
        <v>10202</v>
      </c>
      <c r="S4502" s="1">
        <v>600</v>
      </c>
      <c r="T4502" s="1">
        <v>600</v>
      </c>
      <c r="U4502" s="1">
        <v>600</v>
      </c>
      <c r="V4502" s="1">
        <v>400</v>
      </c>
      <c r="W4502" s="1">
        <v>400</v>
      </c>
      <c r="X4502" s="1">
        <v>400</v>
      </c>
      <c r="Y4502" s="1">
        <v>0</v>
      </c>
      <c r="Z4502" s="1">
        <v>0</v>
      </c>
      <c r="AA4502" s="1">
        <v>0</v>
      </c>
      <c r="AB4502" s="1">
        <v>0</v>
      </c>
      <c r="AC4502" s="1">
        <f t="shared" si="561"/>
        <v>5.3928929967061862E-2</v>
      </c>
      <c r="AD4502" s="1">
        <f t="shared" si="562"/>
        <v>0.55776000000000003</v>
      </c>
      <c r="AE4502">
        <f t="shared" si="563"/>
        <v>6.6736369096612014E-2</v>
      </c>
      <c r="AF4502">
        <f t="shared" si="564"/>
        <v>6.3935893610673034E-2</v>
      </c>
      <c r="AG4502">
        <f t="shared" si="565"/>
        <v>6.1630749635351402E-2</v>
      </c>
      <c r="AH4502">
        <f t="shared" si="566"/>
        <v>4.0407305640859863E-2</v>
      </c>
      <c r="AI4502">
        <f t="shared" si="567"/>
        <v>3.9207998431680061E-2</v>
      </c>
      <c r="AJ4502">
        <f t="shared" si="568"/>
        <v>0.66666666666666663</v>
      </c>
    </row>
    <row r="4503" spans="1:36">
      <c r="A4503" s="1">
        <v>27002</v>
      </c>
      <c r="B4503" s="1">
        <v>160000</v>
      </c>
      <c r="C4503" s="1">
        <v>0</v>
      </c>
      <c r="D4503" s="1">
        <v>1</v>
      </c>
      <c r="E4503" s="1">
        <v>2</v>
      </c>
      <c r="F4503" s="1">
        <v>46</v>
      </c>
      <c r="G4503" s="1">
        <v>-2</v>
      </c>
      <c r="H4503" s="1">
        <v>-2</v>
      </c>
      <c r="I4503" s="1">
        <v>-2</v>
      </c>
      <c r="J4503" s="1">
        <v>-1</v>
      </c>
      <c r="K4503" s="1">
        <v>-1</v>
      </c>
      <c r="L4503" s="1">
        <v>-1</v>
      </c>
      <c r="M4503" s="1">
        <v>1245.8</v>
      </c>
      <c r="N4503" s="1">
        <v>927.2</v>
      </c>
      <c r="O4503" s="1">
        <v>762</v>
      </c>
      <c r="P4503" s="1">
        <v>1238.5999999999999</v>
      </c>
      <c r="Q4503" s="1">
        <v>391.4</v>
      </c>
      <c r="R4503" s="1">
        <v>635</v>
      </c>
      <c r="S4503" s="1">
        <v>928.8</v>
      </c>
      <c r="T4503" s="1">
        <v>766.4</v>
      </c>
      <c r="U4503" s="1">
        <v>1243.8</v>
      </c>
      <c r="V4503" s="1">
        <v>392.2</v>
      </c>
      <c r="W4503" s="1">
        <v>636.6</v>
      </c>
      <c r="X4503" s="1">
        <v>5440.2</v>
      </c>
      <c r="Y4503" s="1">
        <v>0</v>
      </c>
      <c r="Z4503" s="1">
        <v>0</v>
      </c>
      <c r="AA4503" s="1">
        <v>0</v>
      </c>
      <c r="AB4503" s="1">
        <v>0</v>
      </c>
      <c r="AC4503" s="1">
        <f t="shared" si="561"/>
        <v>1.0034393809114357</v>
      </c>
      <c r="AD4503" s="1">
        <f t="shared" si="562"/>
        <v>7.7862499999999998E-3</v>
      </c>
      <c r="AE4503">
        <f t="shared" si="563"/>
        <v>1.0017256255392579</v>
      </c>
      <c r="AF4503">
        <f t="shared" si="564"/>
        <v>1.005774278215223</v>
      </c>
      <c r="AG4503">
        <f t="shared" si="565"/>
        <v>1.0041982883901179</v>
      </c>
      <c r="AH4503">
        <f t="shared" si="566"/>
        <v>1.0020439448134901</v>
      </c>
      <c r="AI4503">
        <f t="shared" si="567"/>
        <v>1.0025196850393701</v>
      </c>
      <c r="AJ4503">
        <f t="shared" si="568"/>
        <v>5.8572351421188635</v>
      </c>
    </row>
    <row r="4504" spans="1:36">
      <c r="A4504" s="1">
        <v>27003</v>
      </c>
      <c r="B4504" s="1">
        <v>6000</v>
      </c>
      <c r="C4504" s="1">
        <v>0</v>
      </c>
      <c r="D4504" s="1">
        <v>3</v>
      </c>
      <c r="E4504" s="1">
        <v>1</v>
      </c>
      <c r="F4504" s="1">
        <v>46</v>
      </c>
      <c r="G4504" s="1">
        <v>1</v>
      </c>
      <c r="H4504" s="1">
        <v>2</v>
      </c>
      <c r="I4504" s="1">
        <v>0</v>
      </c>
      <c r="J4504" s="1">
        <v>0</v>
      </c>
      <c r="K4504" s="1">
        <v>0</v>
      </c>
      <c r="L4504" s="1">
        <v>0</v>
      </c>
      <c r="M4504" s="1">
        <v>3904.6</v>
      </c>
      <c r="N4504" s="1">
        <v>3783.4</v>
      </c>
      <c r="O4504" s="1">
        <v>4000.8</v>
      </c>
      <c r="P4504" s="1">
        <v>4212.6000000000004</v>
      </c>
      <c r="Q4504" s="1">
        <v>4283.2</v>
      </c>
      <c r="R4504" s="1">
        <v>4533.3999999999996</v>
      </c>
      <c r="S4504" s="1">
        <v>0</v>
      </c>
      <c r="T4504" s="1">
        <v>340</v>
      </c>
      <c r="U4504" s="1">
        <v>340</v>
      </c>
      <c r="V4504" s="1">
        <v>200</v>
      </c>
      <c r="W4504" s="1">
        <v>349.8</v>
      </c>
      <c r="X4504" s="1">
        <v>0</v>
      </c>
      <c r="Y4504" s="1">
        <v>1</v>
      </c>
      <c r="Z4504" s="1">
        <v>1</v>
      </c>
      <c r="AA4504" s="1">
        <v>0</v>
      </c>
      <c r="AB4504" s="1">
        <v>1</v>
      </c>
      <c r="AC4504" s="1">
        <f t="shared" si="561"/>
        <v>5.9086934378813641E-2</v>
      </c>
      <c r="AD4504" s="1">
        <f t="shared" si="562"/>
        <v>0.6507666666666666</v>
      </c>
      <c r="AE4504">
        <f t="shared" si="563"/>
        <v>0</v>
      </c>
      <c r="AF4504">
        <f t="shared" si="564"/>
        <v>8.4983003399320134E-2</v>
      </c>
      <c r="AG4504">
        <f t="shared" si="565"/>
        <v>8.0710250201775621E-2</v>
      </c>
      <c r="AH4504">
        <f t="shared" si="566"/>
        <v>4.6694060515502428E-2</v>
      </c>
      <c r="AI4504">
        <f t="shared" si="567"/>
        <v>7.7160629990735433E-2</v>
      </c>
      <c r="AJ4504">
        <f t="shared" si="568"/>
        <v>100</v>
      </c>
    </row>
    <row r="4505" spans="1:36">
      <c r="A4505" s="1">
        <v>27004</v>
      </c>
      <c r="B4505" s="1">
        <v>28000</v>
      </c>
      <c r="C4505" s="1">
        <v>0</v>
      </c>
      <c r="D4505" s="1">
        <v>2</v>
      </c>
      <c r="E4505" s="1">
        <v>1</v>
      </c>
      <c r="F4505" s="1">
        <v>31</v>
      </c>
      <c r="G4505" s="1">
        <v>0</v>
      </c>
      <c r="H4505" s="1">
        <v>0</v>
      </c>
      <c r="I4505" s="1">
        <v>2</v>
      </c>
      <c r="J4505" s="1">
        <v>2</v>
      </c>
      <c r="K4505" s="1">
        <v>0</v>
      </c>
      <c r="L4505" s="1">
        <v>0</v>
      </c>
      <c r="M4505" s="1">
        <v>26807.8</v>
      </c>
      <c r="N4505" s="1">
        <v>28787.4</v>
      </c>
      <c r="O4505" s="1">
        <v>28729.8</v>
      </c>
      <c r="P4505" s="1">
        <v>23718.6</v>
      </c>
      <c r="Q4505" s="1">
        <v>19051.400000000001</v>
      </c>
      <c r="R4505" s="1">
        <v>18629</v>
      </c>
      <c r="S4505" s="1">
        <v>2730</v>
      </c>
      <c r="T4505" s="1">
        <v>940</v>
      </c>
      <c r="U4505" s="1">
        <v>22.8</v>
      </c>
      <c r="V4505" s="1">
        <v>700</v>
      </c>
      <c r="W4505" s="1">
        <v>700</v>
      </c>
      <c r="X4505" s="1">
        <v>680</v>
      </c>
      <c r="Y4505" s="1">
        <v>0</v>
      </c>
      <c r="Z4505" s="1">
        <v>1</v>
      </c>
      <c r="AA4505" s="1">
        <v>1</v>
      </c>
      <c r="AB4505" s="1">
        <v>0</v>
      </c>
      <c r="AC4505" s="1">
        <f t="shared" si="561"/>
        <v>4.2826797358139608E-2</v>
      </c>
      <c r="AD4505" s="1">
        <f t="shared" si="562"/>
        <v>0.95742142857142853</v>
      </c>
      <c r="AE4505">
        <f t="shared" si="563"/>
        <v>9.4833156172492133E-2</v>
      </c>
      <c r="AF4505">
        <f t="shared" si="564"/>
        <v>3.2718640575291162E-2</v>
      </c>
      <c r="AG4505">
        <f t="shared" si="565"/>
        <v>9.6127090131795307E-4</v>
      </c>
      <c r="AH4505">
        <f t="shared" si="566"/>
        <v>3.6742706572745309E-2</v>
      </c>
      <c r="AI4505">
        <f t="shared" si="567"/>
        <v>3.7575822642117132E-2</v>
      </c>
      <c r="AJ4505">
        <f t="shared" si="568"/>
        <v>0.24908424908424909</v>
      </c>
    </row>
    <row r="4506" spans="1:36">
      <c r="A4506" s="1">
        <v>27005</v>
      </c>
      <c r="B4506" s="1">
        <v>10000</v>
      </c>
      <c r="C4506" s="1">
        <v>0</v>
      </c>
      <c r="D4506" s="1">
        <v>1</v>
      </c>
      <c r="E4506" s="1">
        <v>2</v>
      </c>
      <c r="F4506" s="1">
        <v>34</v>
      </c>
      <c r="G4506" s="1">
        <v>1</v>
      </c>
      <c r="H4506" s="1">
        <v>-2</v>
      </c>
      <c r="I4506" s="1">
        <v>-2</v>
      </c>
      <c r="J4506" s="1">
        <v>-2</v>
      </c>
      <c r="K4506" s="1">
        <v>-2</v>
      </c>
      <c r="L4506" s="1">
        <v>-2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f t="shared" si="561"/>
        <v>100</v>
      </c>
      <c r="AD4506" s="1">
        <f t="shared" si="562"/>
        <v>0</v>
      </c>
      <c r="AE4506">
        <f t="shared" si="563"/>
        <v>100</v>
      </c>
      <c r="AF4506">
        <f t="shared" si="564"/>
        <v>100</v>
      </c>
      <c r="AG4506">
        <f t="shared" si="565"/>
        <v>100</v>
      </c>
      <c r="AH4506">
        <f t="shared" si="566"/>
        <v>100</v>
      </c>
      <c r="AI4506">
        <f t="shared" si="567"/>
        <v>100</v>
      </c>
      <c r="AJ4506">
        <f t="shared" si="568"/>
        <v>100</v>
      </c>
    </row>
    <row r="4507" spans="1:36">
      <c r="A4507" s="1">
        <v>27006</v>
      </c>
      <c r="B4507" s="1">
        <v>10000</v>
      </c>
      <c r="C4507" s="1">
        <v>0</v>
      </c>
      <c r="D4507" s="1">
        <v>2</v>
      </c>
      <c r="E4507" s="1">
        <v>1</v>
      </c>
      <c r="F4507" s="1">
        <v>49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6669.2</v>
      </c>
      <c r="N4507" s="1">
        <v>6707.2</v>
      </c>
      <c r="O4507" s="1">
        <v>6984.6</v>
      </c>
      <c r="P4507" s="1">
        <v>7438.4</v>
      </c>
      <c r="Q4507" s="1">
        <v>7868.2</v>
      </c>
      <c r="R4507" s="1">
        <v>5512.2</v>
      </c>
      <c r="S4507" s="1">
        <v>400</v>
      </c>
      <c r="T4507" s="1">
        <v>700</v>
      </c>
      <c r="U4507" s="1">
        <v>600</v>
      </c>
      <c r="V4507" s="1">
        <v>600</v>
      </c>
      <c r="W4507" s="1">
        <v>1000</v>
      </c>
      <c r="X4507" s="1">
        <v>1000</v>
      </c>
      <c r="Y4507" s="1">
        <v>0</v>
      </c>
      <c r="Z4507" s="1">
        <v>0</v>
      </c>
      <c r="AA4507" s="1">
        <v>0</v>
      </c>
      <c r="AB4507" s="1">
        <v>0</v>
      </c>
      <c r="AC4507" s="1">
        <f t="shared" si="561"/>
        <v>9.5622794155998447E-2</v>
      </c>
      <c r="AD4507" s="1">
        <f t="shared" si="562"/>
        <v>0.66691999999999996</v>
      </c>
      <c r="AE4507">
        <f t="shared" si="563"/>
        <v>5.9637404580152674E-2</v>
      </c>
      <c r="AF4507">
        <f t="shared" si="564"/>
        <v>0.10022048506714772</v>
      </c>
      <c r="AG4507">
        <f t="shared" si="565"/>
        <v>8.0662508066250804E-2</v>
      </c>
      <c r="AH4507">
        <f t="shared" si="566"/>
        <v>7.6256322920108796E-2</v>
      </c>
      <c r="AI4507">
        <f t="shared" si="567"/>
        <v>0.18141576865861181</v>
      </c>
      <c r="AJ4507">
        <f t="shared" si="568"/>
        <v>2.5</v>
      </c>
    </row>
    <row r="4508" spans="1:36">
      <c r="A4508" s="1">
        <v>27007</v>
      </c>
      <c r="B4508" s="1">
        <v>36000</v>
      </c>
      <c r="C4508" s="1">
        <v>0</v>
      </c>
      <c r="D4508" s="1">
        <v>1</v>
      </c>
      <c r="E4508" s="1">
        <v>2</v>
      </c>
      <c r="F4508" s="1">
        <v>38</v>
      </c>
      <c r="G4508" s="1">
        <v>2</v>
      </c>
      <c r="H4508" s="1">
        <v>2</v>
      </c>
      <c r="I4508" s="1">
        <v>2</v>
      </c>
      <c r="J4508" s="1">
        <v>0</v>
      </c>
      <c r="K4508" s="1">
        <v>0</v>
      </c>
      <c r="L4508" s="1">
        <v>0</v>
      </c>
      <c r="M4508" s="1">
        <v>22818.2</v>
      </c>
      <c r="N4508" s="1">
        <v>24846.6</v>
      </c>
      <c r="O4508" s="1">
        <v>25153.599999999999</v>
      </c>
      <c r="P4508" s="1">
        <v>25240.400000000001</v>
      </c>
      <c r="Q4508" s="1">
        <v>25535.4</v>
      </c>
      <c r="R4508" s="1">
        <v>19952.8</v>
      </c>
      <c r="S4508" s="1">
        <v>2420</v>
      </c>
      <c r="T4508" s="1">
        <v>1000</v>
      </c>
      <c r="U4508" s="1">
        <v>840</v>
      </c>
      <c r="V4508" s="1">
        <v>600</v>
      </c>
      <c r="W4508" s="1">
        <v>1000</v>
      </c>
      <c r="X4508" s="1">
        <v>400</v>
      </c>
      <c r="Y4508" s="1">
        <v>1</v>
      </c>
      <c r="Z4508" s="1">
        <v>1</v>
      </c>
      <c r="AA4508" s="1">
        <v>1</v>
      </c>
      <c r="AB4508" s="1">
        <v>1</v>
      </c>
      <c r="AC4508" s="1">
        <f t="shared" si="561"/>
        <v>4.8538542584702242E-2</v>
      </c>
      <c r="AD4508" s="1">
        <f t="shared" si="562"/>
        <v>0.63383888888888895</v>
      </c>
      <c r="AE4508">
        <f t="shared" si="563"/>
        <v>9.7397631869149098E-2</v>
      </c>
      <c r="AF4508">
        <f t="shared" si="564"/>
        <v>3.9755740728961264E-2</v>
      </c>
      <c r="AG4508">
        <f t="shared" si="565"/>
        <v>3.3279979715059985E-2</v>
      </c>
      <c r="AH4508">
        <f t="shared" si="566"/>
        <v>2.3496792687798113E-2</v>
      </c>
      <c r="AI4508">
        <f t="shared" si="567"/>
        <v>5.0118279138767492E-2</v>
      </c>
      <c r="AJ4508">
        <f t="shared" si="568"/>
        <v>0.16528925619834711</v>
      </c>
    </row>
    <row r="4509" spans="1:36">
      <c r="A4509" s="1">
        <v>27008</v>
      </c>
      <c r="B4509" s="1">
        <v>18000</v>
      </c>
      <c r="C4509" s="1">
        <v>0</v>
      </c>
      <c r="D4509" s="1">
        <v>2</v>
      </c>
      <c r="E4509" s="1">
        <v>1</v>
      </c>
      <c r="F4509" s="1">
        <v>34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10621</v>
      </c>
      <c r="N4509" s="1">
        <v>10830.8</v>
      </c>
      <c r="O4509" s="1">
        <v>11136.6</v>
      </c>
      <c r="P4509" s="1">
        <v>11359.6</v>
      </c>
      <c r="Q4509" s="1">
        <v>11701.6</v>
      </c>
      <c r="R4509" s="1">
        <v>12635.4</v>
      </c>
      <c r="S4509" s="1">
        <v>505</v>
      </c>
      <c r="T4509" s="1">
        <v>600</v>
      </c>
      <c r="U4509" s="1">
        <v>527.4</v>
      </c>
      <c r="V4509" s="1">
        <v>648.4</v>
      </c>
      <c r="W4509" s="1">
        <v>1356.6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f t="shared" si="561"/>
        <v>6.3079217536071028E-2</v>
      </c>
      <c r="AD4509" s="1">
        <f t="shared" si="562"/>
        <v>0.59005555555555556</v>
      </c>
      <c r="AE4509">
        <f t="shared" si="563"/>
        <v>4.6626287993500021E-2</v>
      </c>
      <c r="AF4509">
        <f t="shared" si="564"/>
        <v>5.3876407521146488E-2</v>
      </c>
      <c r="AG4509">
        <f t="shared" si="565"/>
        <v>4.6427691115884358E-2</v>
      </c>
      <c r="AH4509">
        <f t="shared" si="566"/>
        <v>5.5411225815273121E-2</v>
      </c>
      <c r="AI4509">
        <f t="shared" si="567"/>
        <v>0.10736502208082055</v>
      </c>
      <c r="AJ4509">
        <f t="shared" si="568"/>
        <v>0</v>
      </c>
    </row>
    <row r="4510" spans="1:36">
      <c r="A4510" s="1">
        <v>27009</v>
      </c>
      <c r="B4510" s="1">
        <v>100000</v>
      </c>
      <c r="C4510" s="1">
        <v>0</v>
      </c>
      <c r="D4510" s="1">
        <v>1</v>
      </c>
      <c r="E4510" s="1">
        <v>1</v>
      </c>
      <c r="F4510" s="1">
        <v>46</v>
      </c>
      <c r="G4510" s="1">
        <v>-1</v>
      </c>
      <c r="H4510" s="1">
        <v>-1</v>
      </c>
      <c r="I4510" s="1">
        <v>-1</v>
      </c>
      <c r="J4510" s="1">
        <v>-1</v>
      </c>
      <c r="K4510" s="1">
        <v>-1</v>
      </c>
      <c r="L4510" s="1">
        <v>-2</v>
      </c>
      <c r="M4510" s="1">
        <v>198.2</v>
      </c>
      <c r="N4510" s="1">
        <v>814.6</v>
      </c>
      <c r="O4510" s="1">
        <v>1347.6</v>
      </c>
      <c r="P4510" s="1">
        <v>500</v>
      </c>
      <c r="Q4510" s="1">
        <v>0</v>
      </c>
      <c r="R4510" s="1">
        <v>0</v>
      </c>
      <c r="S4510" s="1">
        <v>816.4</v>
      </c>
      <c r="T4510" s="1">
        <v>1347.6</v>
      </c>
      <c r="U4510" s="1">
        <v>502</v>
      </c>
      <c r="V4510" s="1">
        <v>0</v>
      </c>
      <c r="W4510" s="1">
        <v>0</v>
      </c>
      <c r="X4510" s="1">
        <v>200</v>
      </c>
      <c r="Y4510" s="1">
        <v>0</v>
      </c>
      <c r="Z4510" s="1">
        <v>0</v>
      </c>
      <c r="AA4510" s="1">
        <v>0</v>
      </c>
      <c r="AB4510" s="1">
        <v>0</v>
      </c>
      <c r="AC4510" s="1">
        <f t="shared" si="561"/>
        <v>1.0014273908797235</v>
      </c>
      <c r="AD4510" s="1">
        <f t="shared" si="562"/>
        <v>1.9819999999999998E-3</v>
      </c>
      <c r="AE4510">
        <f t="shared" si="563"/>
        <v>1.0022096734593664</v>
      </c>
      <c r="AF4510">
        <f t="shared" si="564"/>
        <v>1</v>
      </c>
      <c r="AG4510">
        <f t="shared" si="565"/>
        <v>1.004</v>
      </c>
      <c r="AH4510">
        <f t="shared" si="566"/>
        <v>100</v>
      </c>
      <c r="AI4510">
        <f t="shared" si="567"/>
        <v>100</v>
      </c>
      <c r="AJ4510">
        <f t="shared" si="568"/>
        <v>0.24497795198432143</v>
      </c>
    </row>
    <row r="4511" spans="1:36">
      <c r="A4511" s="1">
        <v>27010</v>
      </c>
      <c r="B4511" s="1">
        <v>80000</v>
      </c>
      <c r="C4511" s="1">
        <v>0</v>
      </c>
      <c r="D4511" s="1">
        <v>1</v>
      </c>
      <c r="E4511" s="1">
        <v>2</v>
      </c>
      <c r="F4511" s="1">
        <v>39</v>
      </c>
      <c r="G4511" s="1">
        <v>2</v>
      </c>
      <c r="H4511" s="1">
        <v>2</v>
      </c>
      <c r="I4511" s="1">
        <v>2</v>
      </c>
      <c r="J4511" s="1">
        <v>2</v>
      </c>
      <c r="K4511" s="1">
        <v>2</v>
      </c>
      <c r="L4511" s="1">
        <v>2</v>
      </c>
      <c r="M4511" s="1">
        <v>9870.7999999999993</v>
      </c>
      <c r="N4511" s="1">
        <v>10149.4</v>
      </c>
      <c r="O4511" s="1">
        <v>9933.2000000000007</v>
      </c>
      <c r="P4511" s="1">
        <v>10545.4</v>
      </c>
      <c r="Q4511" s="1">
        <v>10257.200000000001</v>
      </c>
      <c r="R4511" s="1">
        <v>11015.4</v>
      </c>
      <c r="S4511" s="1">
        <v>500</v>
      </c>
      <c r="T4511" s="1">
        <v>0</v>
      </c>
      <c r="U4511" s="1">
        <v>900</v>
      </c>
      <c r="V4511" s="1">
        <v>0</v>
      </c>
      <c r="W4511" s="1">
        <v>960</v>
      </c>
      <c r="X4511" s="1">
        <v>320</v>
      </c>
      <c r="Y4511" s="1">
        <v>1</v>
      </c>
      <c r="Z4511" s="1">
        <v>1</v>
      </c>
      <c r="AA4511" s="1">
        <v>1</v>
      </c>
      <c r="AB4511" s="1">
        <v>1</v>
      </c>
      <c r="AC4511" s="1">
        <f t="shared" si="561"/>
        <v>4.5471535974535938E-2</v>
      </c>
      <c r="AD4511" s="1">
        <f t="shared" si="562"/>
        <v>0.12338499999999999</v>
      </c>
      <c r="AE4511">
        <f t="shared" si="563"/>
        <v>4.9263995901235542E-2</v>
      </c>
      <c r="AF4511">
        <f t="shared" si="564"/>
        <v>0</v>
      </c>
      <c r="AG4511">
        <f t="shared" si="565"/>
        <v>8.534526902725359E-2</v>
      </c>
      <c r="AH4511">
        <f t="shared" si="566"/>
        <v>0</v>
      </c>
      <c r="AI4511">
        <f t="shared" si="567"/>
        <v>8.7150716269949344E-2</v>
      </c>
      <c r="AJ4511">
        <f t="shared" si="568"/>
        <v>0.64</v>
      </c>
    </row>
    <row r="4512" spans="1:36">
      <c r="A4512" s="1">
        <v>27011</v>
      </c>
      <c r="B4512" s="1">
        <v>22000</v>
      </c>
      <c r="C4512" s="1">
        <v>0</v>
      </c>
      <c r="D4512" s="1">
        <v>2</v>
      </c>
      <c r="E4512" s="1">
        <v>1</v>
      </c>
      <c r="F4512" s="1">
        <v>42</v>
      </c>
      <c r="G4512" s="1">
        <v>1</v>
      </c>
      <c r="H4512" s="1">
        <v>2</v>
      </c>
      <c r="I4512" s="1">
        <v>0</v>
      </c>
      <c r="J4512" s="1">
        <v>0</v>
      </c>
      <c r="K4512" s="1">
        <v>2</v>
      </c>
      <c r="L4512" s="1">
        <v>2</v>
      </c>
      <c r="M4512" s="1">
        <v>9092.2000000000007</v>
      </c>
      <c r="N4512" s="1">
        <v>8886.7999999999993</v>
      </c>
      <c r="O4512" s="1">
        <v>9079</v>
      </c>
      <c r="P4512" s="1">
        <v>10080.4</v>
      </c>
      <c r="Q4512" s="1">
        <v>10043.4</v>
      </c>
      <c r="R4512" s="1">
        <v>9639.7999999999993</v>
      </c>
      <c r="S4512" s="1">
        <v>0</v>
      </c>
      <c r="T4512" s="1">
        <v>396</v>
      </c>
      <c r="U4512" s="1">
        <v>1197.4000000000001</v>
      </c>
      <c r="V4512" s="1">
        <v>400</v>
      </c>
      <c r="W4512" s="1">
        <v>0.2</v>
      </c>
      <c r="X4512" s="1">
        <v>605.4</v>
      </c>
      <c r="Y4512" s="1">
        <v>1</v>
      </c>
      <c r="Z4512" s="1">
        <v>1</v>
      </c>
      <c r="AA4512" s="1">
        <v>1</v>
      </c>
      <c r="AB4512" s="1">
        <v>1</v>
      </c>
      <c r="AC4512" s="1">
        <f t="shared" si="561"/>
        <v>4.1768804971359381E-2</v>
      </c>
      <c r="AD4512" s="1">
        <f t="shared" si="562"/>
        <v>0.41328181818181819</v>
      </c>
      <c r="AE4512">
        <f t="shared" si="563"/>
        <v>0</v>
      </c>
      <c r="AF4512">
        <f t="shared" si="564"/>
        <v>4.3617138451371294E-2</v>
      </c>
      <c r="AG4512">
        <f t="shared" si="565"/>
        <v>0.11878496885044246</v>
      </c>
      <c r="AH4512">
        <f t="shared" si="566"/>
        <v>3.9827150168269709E-2</v>
      </c>
      <c r="AI4512">
        <f t="shared" si="567"/>
        <v>2.0747318409095626E-5</v>
      </c>
      <c r="AJ4512">
        <f t="shared" si="568"/>
        <v>100</v>
      </c>
    </row>
    <row r="4513" spans="1:36">
      <c r="A4513" s="1">
        <v>27012</v>
      </c>
      <c r="B4513" s="1">
        <v>10000</v>
      </c>
      <c r="C4513" s="1">
        <v>0</v>
      </c>
      <c r="D4513" s="1">
        <v>3</v>
      </c>
      <c r="E4513" s="1">
        <v>1</v>
      </c>
      <c r="F4513" s="1">
        <v>29</v>
      </c>
      <c r="G4513" s="1">
        <v>0</v>
      </c>
      <c r="H4513" s="1">
        <v>0</v>
      </c>
      <c r="I4513" s="1">
        <v>0</v>
      </c>
      <c r="J4513" s="1">
        <v>-1</v>
      </c>
      <c r="K4513" s="1">
        <v>-1</v>
      </c>
      <c r="L4513" s="1">
        <v>-1</v>
      </c>
      <c r="M4513" s="1">
        <v>1905.4</v>
      </c>
      <c r="N4513" s="1">
        <v>1981.4</v>
      </c>
      <c r="O4513" s="1">
        <v>1932</v>
      </c>
      <c r="P4513" s="1">
        <v>176</v>
      </c>
      <c r="Q4513" s="1">
        <v>198</v>
      </c>
      <c r="R4513" s="1">
        <v>156</v>
      </c>
      <c r="S4513" s="1">
        <v>400</v>
      </c>
      <c r="T4513" s="1">
        <v>218.4</v>
      </c>
      <c r="U4513" s="1">
        <v>176</v>
      </c>
      <c r="V4513" s="1">
        <v>198</v>
      </c>
      <c r="W4513" s="1">
        <v>156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f t="shared" si="561"/>
        <v>0.25845073592294193</v>
      </c>
      <c r="AD4513" s="1">
        <f t="shared" si="562"/>
        <v>0.19054000000000001</v>
      </c>
      <c r="AE4513">
        <f t="shared" si="563"/>
        <v>0.20187746038154838</v>
      </c>
      <c r="AF4513">
        <f t="shared" si="564"/>
        <v>0.11304347826086956</v>
      </c>
      <c r="AG4513">
        <f t="shared" si="565"/>
        <v>1</v>
      </c>
      <c r="AH4513">
        <f t="shared" si="566"/>
        <v>1</v>
      </c>
      <c r="AI4513">
        <f t="shared" si="567"/>
        <v>1</v>
      </c>
      <c r="AJ4513">
        <f t="shared" si="568"/>
        <v>0</v>
      </c>
    </row>
    <row r="4514" spans="1:36">
      <c r="A4514" s="1">
        <v>27013</v>
      </c>
      <c r="B4514" s="1">
        <v>48000</v>
      </c>
      <c r="C4514" s="1">
        <v>0</v>
      </c>
      <c r="D4514" s="1">
        <v>2</v>
      </c>
      <c r="E4514" s="1">
        <v>2</v>
      </c>
      <c r="F4514" s="1">
        <v>46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9475.7999999999993</v>
      </c>
      <c r="N4514" s="1">
        <v>9854.7999999999993</v>
      </c>
      <c r="O4514" s="1">
        <v>10234.200000000001</v>
      </c>
      <c r="P4514" s="1">
        <v>10543.2</v>
      </c>
      <c r="Q4514" s="1">
        <v>10845.8</v>
      </c>
      <c r="R4514" s="1">
        <v>11238.2</v>
      </c>
      <c r="S4514" s="1">
        <v>600</v>
      </c>
      <c r="T4514" s="1">
        <v>600</v>
      </c>
      <c r="U4514" s="1">
        <v>600</v>
      </c>
      <c r="V4514" s="1">
        <v>600</v>
      </c>
      <c r="W4514" s="1">
        <v>600</v>
      </c>
      <c r="X4514" s="1">
        <v>600</v>
      </c>
      <c r="Y4514" s="1">
        <v>0</v>
      </c>
      <c r="Z4514" s="1">
        <v>0</v>
      </c>
      <c r="AA4514" s="1">
        <v>0</v>
      </c>
      <c r="AB4514" s="1">
        <v>0</v>
      </c>
      <c r="AC4514" s="1">
        <f t="shared" si="561"/>
        <v>5.6908502509664963E-2</v>
      </c>
      <c r="AD4514" s="1">
        <f t="shared" si="562"/>
        <v>0.19741249999999999</v>
      </c>
      <c r="AE4514">
        <f t="shared" si="563"/>
        <v>6.0884036205706871E-2</v>
      </c>
      <c r="AF4514">
        <f t="shared" si="564"/>
        <v>5.8626956674679015E-2</v>
      </c>
      <c r="AG4514">
        <f t="shared" si="565"/>
        <v>5.6908718415661273E-2</v>
      </c>
      <c r="AH4514">
        <f t="shared" si="566"/>
        <v>5.5320953733242362E-2</v>
      </c>
      <c r="AI4514">
        <f t="shared" si="567"/>
        <v>5.3389332811304299E-2</v>
      </c>
      <c r="AJ4514">
        <f t="shared" si="568"/>
        <v>1</v>
      </c>
    </row>
    <row r="4515" spans="1:36">
      <c r="A4515" s="1">
        <v>27014</v>
      </c>
      <c r="B4515" s="1">
        <v>36000</v>
      </c>
      <c r="C4515" s="1">
        <v>0</v>
      </c>
      <c r="D4515" s="1">
        <v>2</v>
      </c>
      <c r="E4515" s="1">
        <v>1</v>
      </c>
      <c r="F4515" s="1">
        <v>43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31768.6</v>
      </c>
      <c r="N4515" s="1">
        <v>30501.4</v>
      </c>
      <c r="O4515" s="1">
        <v>28697.8</v>
      </c>
      <c r="P4515" s="1">
        <v>29227.8</v>
      </c>
      <c r="Q4515" s="1">
        <v>14743.6</v>
      </c>
      <c r="R4515" s="1">
        <v>27460.799999999999</v>
      </c>
      <c r="S4515" s="1">
        <v>1205.8</v>
      </c>
      <c r="T4515" s="1">
        <v>1407</v>
      </c>
      <c r="U4515" s="1">
        <v>2001.4</v>
      </c>
      <c r="V4515" s="1">
        <v>4000</v>
      </c>
      <c r="W4515" s="1">
        <v>800</v>
      </c>
      <c r="X4515" s="1">
        <v>2000</v>
      </c>
      <c r="Y4515" s="1">
        <v>0</v>
      </c>
      <c r="Z4515" s="1">
        <v>0</v>
      </c>
      <c r="AA4515" s="1">
        <v>0</v>
      </c>
      <c r="AB4515" s="1">
        <v>0</v>
      </c>
      <c r="AC4515" s="1">
        <f t="shared" si="561"/>
        <v>7.2066899688742525E-2</v>
      </c>
      <c r="AD4515" s="1">
        <f t="shared" si="562"/>
        <v>0.88246111111111103</v>
      </c>
      <c r="AE4515">
        <f t="shared" si="563"/>
        <v>3.9532611617827375E-2</v>
      </c>
      <c r="AF4515">
        <f t="shared" si="564"/>
        <v>4.9028148499188094E-2</v>
      </c>
      <c r="AG4515">
        <f t="shared" si="565"/>
        <v>6.8475903078575887E-2</v>
      </c>
      <c r="AH4515">
        <f t="shared" si="566"/>
        <v>0.2713041590927589</v>
      </c>
      <c r="AI4515">
        <f t="shared" si="567"/>
        <v>2.9132436054302862E-2</v>
      </c>
      <c r="AJ4515">
        <f t="shared" si="568"/>
        <v>1.658649859014762</v>
      </c>
    </row>
    <row r="4516" spans="1:36">
      <c r="A4516" s="1">
        <v>27015</v>
      </c>
      <c r="B4516" s="1">
        <v>10000</v>
      </c>
      <c r="C4516" s="1">
        <v>0</v>
      </c>
      <c r="D4516" s="1">
        <v>3</v>
      </c>
      <c r="E4516" s="1">
        <v>1</v>
      </c>
      <c r="F4516" s="1">
        <v>37</v>
      </c>
      <c r="G4516" s="1">
        <v>5</v>
      </c>
      <c r="H4516" s="1">
        <v>4</v>
      </c>
      <c r="I4516" s="1">
        <v>3</v>
      </c>
      <c r="J4516" s="1">
        <v>2</v>
      </c>
      <c r="K4516" s="1">
        <v>0</v>
      </c>
      <c r="L4516" s="1">
        <v>0</v>
      </c>
      <c r="M4516" s="1">
        <v>10815.6</v>
      </c>
      <c r="N4516" s="1">
        <v>10589.2</v>
      </c>
      <c r="O4516" s="1">
        <v>10368.200000000001</v>
      </c>
      <c r="P4516" s="1">
        <v>10061.200000000001</v>
      </c>
      <c r="Q4516" s="1">
        <v>9941.2000000000007</v>
      </c>
      <c r="R4516" s="1">
        <v>9941.2000000000007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1</v>
      </c>
      <c r="AA4516" s="1">
        <v>1</v>
      </c>
      <c r="AB4516" s="1">
        <v>1</v>
      </c>
      <c r="AC4516" s="1">
        <f t="shared" si="561"/>
        <v>0</v>
      </c>
      <c r="AD4516" s="1">
        <f t="shared" si="562"/>
        <v>1.0815600000000001</v>
      </c>
      <c r="AE4516">
        <f t="shared" si="563"/>
        <v>0</v>
      </c>
      <c r="AF4516">
        <f t="shared" si="564"/>
        <v>0</v>
      </c>
      <c r="AG4516">
        <f t="shared" si="565"/>
        <v>0</v>
      </c>
      <c r="AH4516">
        <f t="shared" si="566"/>
        <v>0</v>
      </c>
      <c r="AI4516">
        <f t="shared" si="567"/>
        <v>0</v>
      </c>
      <c r="AJ4516">
        <f t="shared" si="568"/>
        <v>100</v>
      </c>
    </row>
    <row r="4517" spans="1:36">
      <c r="A4517" s="1">
        <v>27016</v>
      </c>
      <c r="B4517" s="1">
        <v>10000</v>
      </c>
      <c r="C4517" s="1">
        <v>0</v>
      </c>
      <c r="D4517" s="1">
        <v>3</v>
      </c>
      <c r="E4517" s="1">
        <v>2</v>
      </c>
      <c r="F4517" s="1">
        <v>31</v>
      </c>
      <c r="G4517" s="1">
        <v>3</v>
      </c>
      <c r="H4517" s="1">
        <v>2</v>
      </c>
      <c r="I4517" s="1">
        <v>2</v>
      </c>
      <c r="J4517" s="1">
        <v>2</v>
      </c>
      <c r="K4517" s="1">
        <v>2</v>
      </c>
      <c r="L4517" s="1">
        <v>2</v>
      </c>
      <c r="M4517" s="1">
        <v>3041.6</v>
      </c>
      <c r="N4517" s="1">
        <v>2933.4</v>
      </c>
      <c r="O4517" s="1">
        <v>4240.8</v>
      </c>
      <c r="P4517" s="1">
        <v>4272.6000000000004</v>
      </c>
      <c r="Q4517" s="1">
        <v>4144.3999999999996</v>
      </c>
      <c r="R4517" s="1">
        <v>4476.8</v>
      </c>
      <c r="S4517" s="1">
        <v>0</v>
      </c>
      <c r="T4517" s="1">
        <v>1365.6</v>
      </c>
      <c r="U4517" s="1">
        <v>160</v>
      </c>
      <c r="V4517" s="1">
        <v>0</v>
      </c>
      <c r="W4517" s="1">
        <v>400</v>
      </c>
      <c r="X4517" s="1">
        <v>0</v>
      </c>
      <c r="Y4517" s="1">
        <v>1</v>
      </c>
      <c r="Z4517" s="1">
        <v>1</v>
      </c>
      <c r="AA4517" s="1">
        <v>1</v>
      </c>
      <c r="AB4517" s="1">
        <v>1</v>
      </c>
      <c r="AC4517" s="1">
        <f t="shared" si="561"/>
        <v>9.595375722543352E-2</v>
      </c>
      <c r="AD4517" s="1">
        <f t="shared" si="562"/>
        <v>0.30415999999999999</v>
      </c>
      <c r="AE4517">
        <f t="shared" si="563"/>
        <v>0</v>
      </c>
      <c r="AF4517">
        <f t="shared" si="564"/>
        <v>0.32201471420486699</v>
      </c>
      <c r="AG4517">
        <f t="shared" si="565"/>
        <v>3.7447923980714316E-2</v>
      </c>
      <c r="AH4517">
        <f t="shared" si="566"/>
        <v>0</v>
      </c>
      <c r="AI4517">
        <f t="shared" si="567"/>
        <v>8.9349535382416009E-2</v>
      </c>
      <c r="AJ4517">
        <f t="shared" si="568"/>
        <v>100</v>
      </c>
    </row>
    <row r="4518" spans="1:36">
      <c r="A4518" s="1">
        <v>27017</v>
      </c>
      <c r="B4518" s="1">
        <v>20000</v>
      </c>
      <c r="C4518" s="1">
        <v>0</v>
      </c>
      <c r="D4518" s="1">
        <v>1</v>
      </c>
      <c r="E4518" s="1">
        <v>1</v>
      </c>
      <c r="F4518" s="1">
        <v>38</v>
      </c>
      <c r="G4518" s="1">
        <v>2</v>
      </c>
      <c r="H4518" s="1">
        <v>2</v>
      </c>
      <c r="I4518" s="1">
        <v>2</v>
      </c>
      <c r="J4518" s="1">
        <v>2</v>
      </c>
      <c r="K4518" s="1">
        <v>2</v>
      </c>
      <c r="L4518" s="1">
        <v>0</v>
      </c>
      <c r="M4518" s="1">
        <v>14487.4</v>
      </c>
      <c r="N4518" s="1">
        <v>14929</v>
      </c>
      <c r="O4518" s="1">
        <v>15212.6</v>
      </c>
      <c r="P4518" s="1">
        <v>15444.8</v>
      </c>
      <c r="Q4518" s="1">
        <v>15077</v>
      </c>
      <c r="R4518" s="1">
        <v>15798.2</v>
      </c>
      <c r="S4518" s="1">
        <v>800</v>
      </c>
      <c r="T4518" s="1">
        <v>640</v>
      </c>
      <c r="U4518" s="1">
        <v>600</v>
      </c>
      <c r="V4518" s="1">
        <v>0</v>
      </c>
      <c r="W4518" s="1">
        <v>1000</v>
      </c>
      <c r="X4518" s="1">
        <v>640</v>
      </c>
      <c r="Y4518" s="1">
        <v>1</v>
      </c>
      <c r="Z4518" s="1">
        <v>1</v>
      </c>
      <c r="AA4518" s="1">
        <v>1</v>
      </c>
      <c r="AB4518" s="1">
        <v>1</v>
      </c>
      <c r="AC4518" s="1">
        <f t="shared" si="561"/>
        <v>3.9758519309038787E-2</v>
      </c>
      <c r="AD4518" s="1">
        <f t="shared" si="562"/>
        <v>0.72436999999999996</v>
      </c>
      <c r="AE4518">
        <f t="shared" si="563"/>
        <v>5.3586978364257486E-2</v>
      </c>
      <c r="AF4518">
        <f t="shared" si="564"/>
        <v>4.2070389019628465E-2</v>
      </c>
      <c r="AG4518">
        <f t="shared" si="565"/>
        <v>3.8848026520252772E-2</v>
      </c>
      <c r="AH4518">
        <f t="shared" si="566"/>
        <v>0</v>
      </c>
      <c r="AI4518">
        <f t="shared" si="567"/>
        <v>6.3298350444987397E-2</v>
      </c>
      <c r="AJ4518">
        <f t="shared" si="568"/>
        <v>0.8</v>
      </c>
    </row>
    <row r="4519" spans="1:36">
      <c r="A4519" s="1">
        <v>27018</v>
      </c>
      <c r="B4519" s="1">
        <v>6000</v>
      </c>
      <c r="C4519" s="1">
        <v>0</v>
      </c>
      <c r="D4519" s="1">
        <v>3</v>
      </c>
      <c r="E4519" s="1">
        <v>1</v>
      </c>
      <c r="F4519" s="1">
        <v>48</v>
      </c>
      <c r="G4519" s="1">
        <v>-1</v>
      </c>
      <c r="H4519" s="1">
        <v>-1</v>
      </c>
      <c r="I4519" s="1">
        <v>-1</v>
      </c>
      <c r="J4519" s="1">
        <v>-1</v>
      </c>
      <c r="K4519" s="1">
        <v>-1</v>
      </c>
      <c r="L4519" s="1">
        <v>-1</v>
      </c>
      <c r="M4519" s="1">
        <v>252.2</v>
      </c>
      <c r="N4519" s="1">
        <v>252.2</v>
      </c>
      <c r="O4519" s="1">
        <v>252.2</v>
      </c>
      <c r="P4519" s="1">
        <v>252.2</v>
      </c>
      <c r="Q4519" s="1">
        <v>252.2</v>
      </c>
      <c r="R4519" s="1">
        <v>252.2</v>
      </c>
      <c r="S4519" s="1">
        <v>252.2</v>
      </c>
      <c r="T4519" s="1">
        <v>252.2</v>
      </c>
      <c r="U4519" s="1">
        <v>252.2</v>
      </c>
      <c r="V4519" s="1">
        <v>252.2</v>
      </c>
      <c r="W4519" s="1">
        <v>252.2</v>
      </c>
      <c r="X4519" s="1">
        <v>252.2</v>
      </c>
      <c r="Y4519" s="1">
        <v>0</v>
      </c>
      <c r="Z4519" s="1">
        <v>0</v>
      </c>
      <c r="AA4519" s="1">
        <v>0</v>
      </c>
      <c r="AB4519" s="1">
        <v>0</v>
      </c>
      <c r="AC4519" s="1">
        <f t="shared" si="561"/>
        <v>1</v>
      </c>
      <c r="AD4519" s="1">
        <f t="shared" si="562"/>
        <v>4.2033333333333332E-2</v>
      </c>
      <c r="AE4519">
        <f t="shared" si="563"/>
        <v>1</v>
      </c>
      <c r="AF4519">
        <f t="shared" si="564"/>
        <v>1</v>
      </c>
      <c r="AG4519">
        <f t="shared" si="565"/>
        <v>1</v>
      </c>
      <c r="AH4519">
        <f t="shared" si="566"/>
        <v>1</v>
      </c>
      <c r="AI4519">
        <f t="shared" si="567"/>
        <v>1</v>
      </c>
      <c r="AJ4519">
        <f t="shared" si="568"/>
        <v>1</v>
      </c>
    </row>
    <row r="4520" spans="1:36">
      <c r="A4520" s="1">
        <v>27019</v>
      </c>
      <c r="B4520" s="1">
        <v>8000</v>
      </c>
      <c r="C4520" s="1">
        <v>0</v>
      </c>
      <c r="D4520" s="1">
        <v>1</v>
      </c>
      <c r="E4520" s="1">
        <v>2</v>
      </c>
      <c r="F4520" s="1">
        <v>34</v>
      </c>
      <c r="G4520" s="1">
        <v>0</v>
      </c>
      <c r="H4520" s="1">
        <v>0</v>
      </c>
      <c r="I4520" s="1">
        <v>2</v>
      </c>
      <c r="J4520" s="1">
        <v>0</v>
      </c>
      <c r="K4520" s="1">
        <v>0</v>
      </c>
      <c r="L4520" s="1">
        <v>2</v>
      </c>
      <c r="M4520" s="1">
        <v>7769.8</v>
      </c>
      <c r="N4520" s="1">
        <v>8063</v>
      </c>
      <c r="O4520" s="1">
        <v>7680.2</v>
      </c>
      <c r="P4520" s="1">
        <v>7844.8</v>
      </c>
      <c r="Q4520" s="1">
        <v>8072.8</v>
      </c>
      <c r="R4520" s="1">
        <v>7678.2</v>
      </c>
      <c r="S4520" s="1">
        <v>720</v>
      </c>
      <c r="T4520" s="1">
        <v>0</v>
      </c>
      <c r="U4520" s="1">
        <v>420</v>
      </c>
      <c r="V4520" s="1">
        <v>645.20000000000005</v>
      </c>
      <c r="W4520" s="1">
        <v>0</v>
      </c>
      <c r="X4520" s="1">
        <v>306.2</v>
      </c>
      <c r="Y4520" s="1">
        <v>0</v>
      </c>
      <c r="Z4520" s="1">
        <v>1</v>
      </c>
      <c r="AA4520" s="1">
        <v>1</v>
      </c>
      <c r="AB4520" s="1">
        <v>0</v>
      </c>
      <c r="AC4520" s="1">
        <f t="shared" si="561"/>
        <v>4.5379902895345589E-2</v>
      </c>
      <c r="AD4520" s="1">
        <f t="shared" si="562"/>
        <v>0.971225</v>
      </c>
      <c r="AE4520">
        <f t="shared" si="563"/>
        <v>8.929678779610567E-2</v>
      </c>
      <c r="AF4520">
        <f t="shared" si="564"/>
        <v>0</v>
      </c>
      <c r="AG4520">
        <f t="shared" si="565"/>
        <v>5.3538649806241075E-2</v>
      </c>
      <c r="AH4520">
        <f t="shared" si="566"/>
        <v>7.9922703399068484E-2</v>
      </c>
      <c r="AI4520">
        <f t="shared" si="567"/>
        <v>0</v>
      </c>
      <c r="AJ4520">
        <f t="shared" si="568"/>
        <v>0.42527777777777775</v>
      </c>
    </row>
    <row r="4521" spans="1:36">
      <c r="A4521" s="1">
        <v>27020</v>
      </c>
      <c r="B4521" s="1">
        <v>90000</v>
      </c>
      <c r="C4521" s="1">
        <v>0</v>
      </c>
      <c r="D4521" s="1">
        <v>1</v>
      </c>
      <c r="E4521" s="1">
        <v>2</v>
      </c>
      <c r="F4521" s="1">
        <v>34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52146.6</v>
      </c>
      <c r="N4521" s="1">
        <v>45703</v>
      </c>
      <c r="O4521" s="1">
        <v>46552.4</v>
      </c>
      <c r="P4521" s="1">
        <v>41601</v>
      </c>
      <c r="Q4521" s="1">
        <v>38921.599999999999</v>
      </c>
      <c r="R4521" s="1">
        <v>40208.800000000003</v>
      </c>
      <c r="S4521" s="1">
        <v>4051</v>
      </c>
      <c r="T4521" s="1">
        <v>10034.200000000001</v>
      </c>
      <c r="U4521" s="1">
        <v>1419.2</v>
      </c>
      <c r="V4521" s="1">
        <v>1320.8</v>
      </c>
      <c r="W4521" s="1">
        <v>2002.4</v>
      </c>
      <c r="X4521" s="1">
        <v>2000</v>
      </c>
      <c r="Y4521" s="1">
        <v>0</v>
      </c>
      <c r="Z4521" s="1">
        <v>0</v>
      </c>
      <c r="AA4521" s="1">
        <v>0</v>
      </c>
      <c r="AB4521" s="1">
        <v>0</v>
      </c>
      <c r="AC4521" s="1">
        <f t="shared" si="561"/>
        <v>8.8397966446746953E-2</v>
      </c>
      <c r="AD4521" s="1">
        <f t="shared" si="562"/>
        <v>0.57940666666666663</v>
      </c>
      <c r="AE4521">
        <f t="shared" si="563"/>
        <v>8.8637507384635578E-2</v>
      </c>
      <c r="AF4521">
        <f t="shared" si="564"/>
        <v>0.21554635206777739</v>
      </c>
      <c r="AG4521">
        <f t="shared" si="565"/>
        <v>3.4114564553736688E-2</v>
      </c>
      <c r="AH4521">
        <f t="shared" si="566"/>
        <v>3.393488448573543E-2</v>
      </c>
      <c r="AI4521">
        <f t="shared" si="567"/>
        <v>4.9800043771512703E-2</v>
      </c>
      <c r="AJ4521">
        <f t="shared" si="568"/>
        <v>0.49370525796099729</v>
      </c>
    </row>
    <row r="4522" spans="1:36">
      <c r="A4522" s="1">
        <v>27021</v>
      </c>
      <c r="B4522" s="1">
        <v>28000</v>
      </c>
      <c r="C4522" s="1">
        <v>0</v>
      </c>
      <c r="D4522" s="1">
        <v>1</v>
      </c>
      <c r="E4522" s="1">
        <v>1</v>
      </c>
      <c r="F4522" s="1">
        <v>36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7919.6</v>
      </c>
      <c r="N4522" s="1">
        <v>8167.2</v>
      </c>
      <c r="O4522" s="1">
        <v>8375.6</v>
      </c>
      <c r="P4522" s="1">
        <v>8595.4</v>
      </c>
      <c r="Q4522" s="1">
        <v>8792</v>
      </c>
      <c r="R4522" s="1">
        <v>9018.6</v>
      </c>
      <c r="S4522" s="1">
        <v>440</v>
      </c>
      <c r="T4522" s="1">
        <v>400.2</v>
      </c>
      <c r="U4522" s="1">
        <v>420</v>
      </c>
      <c r="V4522" s="1">
        <v>400</v>
      </c>
      <c r="W4522" s="1">
        <v>400</v>
      </c>
      <c r="X4522" s="1">
        <v>400</v>
      </c>
      <c r="Y4522" s="1">
        <v>0</v>
      </c>
      <c r="Z4522" s="1">
        <v>0</v>
      </c>
      <c r="AA4522" s="1">
        <v>0</v>
      </c>
      <c r="AB4522" s="1">
        <v>0</v>
      </c>
      <c r="AC4522" s="1">
        <f t="shared" si="561"/>
        <v>4.7968744179115598E-2</v>
      </c>
      <c r="AD4522" s="1">
        <f t="shared" si="562"/>
        <v>0.28284285714285717</v>
      </c>
      <c r="AE4522">
        <f t="shared" si="563"/>
        <v>5.3874032716230778E-2</v>
      </c>
      <c r="AF4522">
        <f t="shared" si="564"/>
        <v>4.7781651463775728E-2</v>
      </c>
      <c r="AG4522">
        <f t="shared" si="565"/>
        <v>4.8863345510389282E-2</v>
      </c>
      <c r="AH4522">
        <f t="shared" si="566"/>
        <v>4.5495905368516831E-2</v>
      </c>
      <c r="AI4522">
        <f t="shared" si="567"/>
        <v>4.435278202825272E-2</v>
      </c>
      <c r="AJ4522">
        <f t="shared" si="568"/>
        <v>0.90909090909090906</v>
      </c>
    </row>
    <row r="4523" spans="1:36">
      <c r="A4523" s="1">
        <v>27022</v>
      </c>
      <c r="B4523" s="1">
        <v>72000</v>
      </c>
      <c r="C4523" s="1">
        <v>0</v>
      </c>
      <c r="D4523" s="1">
        <v>3</v>
      </c>
      <c r="E4523" s="1">
        <v>1</v>
      </c>
      <c r="F4523" s="1">
        <v>36</v>
      </c>
      <c r="G4523" s="1">
        <v>-2</v>
      </c>
      <c r="H4523" s="1">
        <v>-2</v>
      </c>
      <c r="I4523" s="1">
        <v>-2</v>
      </c>
      <c r="J4523" s="1">
        <v>-2</v>
      </c>
      <c r="K4523" s="1">
        <v>-2</v>
      </c>
      <c r="L4523" s="1">
        <v>-2</v>
      </c>
      <c r="M4523" s="1">
        <v>44.4</v>
      </c>
      <c r="N4523" s="1">
        <v>251.2</v>
      </c>
      <c r="O4523" s="1">
        <v>-1.8</v>
      </c>
      <c r="P4523" s="1">
        <v>368</v>
      </c>
      <c r="Q4523" s="1">
        <v>0</v>
      </c>
      <c r="R4523" s="1">
        <v>0</v>
      </c>
      <c r="S4523" s="1">
        <v>251.2</v>
      </c>
      <c r="T4523" s="1">
        <v>0</v>
      </c>
      <c r="U4523" s="1">
        <v>369.8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f t="shared" si="561"/>
        <v>1.0058309037900874</v>
      </c>
      <c r="AD4523" s="1">
        <f t="shared" si="562"/>
        <v>6.1666666666666662E-4</v>
      </c>
      <c r="AE4523">
        <f t="shared" si="563"/>
        <v>1</v>
      </c>
      <c r="AF4523">
        <f t="shared" si="564"/>
        <v>0</v>
      </c>
      <c r="AG4523">
        <f t="shared" si="565"/>
        <v>1.004891304347826</v>
      </c>
      <c r="AH4523">
        <f t="shared" si="566"/>
        <v>100</v>
      </c>
      <c r="AI4523">
        <f t="shared" si="567"/>
        <v>100</v>
      </c>
      <c r="AJ4523">
        <f t="shared" si="568"/>
        <v>0</v>
      </c>
    </row>
    <row r="4524" spans="1:36">
      <c r="A4524" s="1">
        <v>27023</v>
      </c>
      <c r="B4524" s="1">
        <v>40000</v>
      </c>
      <c r="C4524" s="1">
        <v>0</v>
      </c>
      <c r="D4524" s="1">
        <v>1</v>
      </c>
      <c r="E4524" s="1">
        <v>2</v>
      </c>
      <c r="F4524" s="1">
        <v>33</v>
      </c>
      <c r="G4524" s="1">
        <v>-1</v>
      </c>
      <c r="H4524" s="1">
        <v>-1</v>
      </c>
      <c r="I4524" s="1">
        <v>-1</v>
      </c>
      <c r="J4524" s="1">
        <v>-1</v>
      </c>
      <c r="K4524" s="1">
        <v>-1</v>
      </c>
      <c r="L4524" s="1">
        <v>0</v>
      </c>
      <c r="M4524" s="1">
        <v>286.2</v>
      </c>
      <c r="N4524" s="1">
        <v>298.2</v>
      </c>
      <c r="O4524" s="1">
        <v>200</v>
      </c>
      <c r="P4524" s="1">
        <v>1874.6</v>
      </c>
      <c r="Q4524" s="1">
        <v>37198.800000000003</v>
      </c>
      <c r="R4524" s="1">
        <v>37746</v>
      </c>
      <c r="S4524" s="1">
        <v>298.2</v>
      </c>
      <c r="T4524" s="1">
        <v>265.2</v>
      </c>
      <c r="U4524" s="1">
        <v>1874.6</v>
      </c>
      <c r="V4524" s="1">
        <v>38598.800000000003</v>
      </c>
      <c r="W4524" s="1">
        <v>1400</v>
      </c>
      <c r="X4524" s="1">
        <v>1400</v>
      </c>
      <c r="Y4524" s="1">
        <v>0</v>
      </c>
      <c r="Z4524" s="1">
        <v>0</v>
      </c>
      <c r="AA4524" s="1">
        <v>0</v>
      </c>
      <c r="AB4524" s="1">
        <v>0</v>
      </c>
      <c r="AC4524" s="1">
        <f t="shared" si="561"/>
        <v>0.54886338944819812</v>
      </c>
      <c r="AD4524" s="1">
        <f t="shared" si="562"/>
        <v>7.1549999999999999E-3</v>
      </c>
      <c r="AE4524">
        <f t="shared" si="563"/>
        <v>1</v>
      </c>
      <c r="AF4524">
        <f t="shared" si="564"/>
        <v>1.3259999999999998</v>
      </c>
      <c r="AG4524">
        <f t="shared" si="565"/>
        <v>1</v>
      </c>
      <c r="AH4524">
        <f t="shared" si="566"/>
        <v>1.0376356226544943</v>
      </c>
      <c r="AI4524">
        <f t="shared" si="567"/>
        <v>3.7090022783871142E-2</v>
      </c>
      <c r="AJ4524">
        <f t="shared" si="568"/>
        <v>4.694835680751174</v>
      </c>
    </row>
    <row r="4525" spans="1:36">
      <c r="A4525" s="1">
        <v>27024</v>
      </c>
      <c r="B4525" s="1">
        <v>4000</v>
      </c>
      <c r="C4525" s="1">
        <v>0</v>
      </c>
      <c r="D4525" s="1">
        <v>1</v>
      </c>
      <c r="E4525" s="1">
        <v>2</v>
      </c>
      <c r="F4525" s="1">
        <v>42</v>
      </c>
      <c r="G4525" s="1">
        <v>3</v>
      </c>
      <c r="H4525" s="1">
        <v>2</v>
      </c>
      <c r="I4525" s="1">
        <v>2</v>
      </c>
      <c r="J4525" s="1">
        <v>3</v>
      </c>
      <c r="K4525" s="1">
        <v>3</v>
      </c>
      <c r="L4525" s="1">
        <v>3</v>
      </c>
      <c r="M4525" s="1">
        <v>210</v>
      </c>
      <c r="N4525" s="1">
        <v>210</v>
      </c>
      <c r="O4525" s="1">
        <v>210</v>
      </c>
      <c r="P4525" s="1">
        <v>210</v>
      </c>
      <c r="Q4525" s="1">
        <v>210</v>
      </c>
      <c r="R4525" s="1">
        <v>210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</v>
      </c>
      <c r="Z4525" s="1">
        <v>1</v>
      </c>
      <c r="AA4525" s="1">
        <v>1</v>
      </c>
      <c r="AB4525" s="1">
        <v>1</v>
      </c>
      <c r="AC4525" s="1">
        <f t="shared" si="561"/>
        <v>0</v>
      </c>
      <c r="AD4525" s="1">
        <f t="shared" si="562"/>
        <v>5.2499999999999998E-2</v>
      </c>
      <c r="AE4525">
        <f t="shared" si="563"/>
        <v>0</v>
      </c>
      <c r="AF4525">
        <f t="shared" si="564"/>
        <v>0</v>
      </c>
      <c r="AG4525">
        <f t="shared" si="565"/>
        <v>0</v>
      </c>
      <c r="AH4525">
        <f t="shared" si="566"/>
        <v>0</v>
      </c>
      <c r="AI4525">
        <f t="shared" si="567"/>
        <v>0</v>
      </c>
      <c r="AJ4525">
        <f t="shared" si="568"/>
        <v>100</v>
      </c>
    </row>
    <row r="4526" spans="1:36">
      <c r="A4526" s="1">
        <v>27025</v>
      </c>
      <c r="B4526" s="1">
        <v>10000</v>
      </c>
      <c r="C4526" s="1">
        <v>0</v>
      </c>
      <c r="D4526" s="1">
        <v>3</v>
      </c>
      <c r="E4526" s="1">
        <v>1</v>
      </c>
      <c r="F4526" s="1">
        <v>41</v>
      </c>
      <c r="G4526" s="1">
        <v>0</v>
      </c>
      <c r="H4526" s="1">
        <v>0</v>
      </c>
      <c r="I4526" s="1">
        <v>2</v>
      </c>
      <c r="J4526" s="1">
        <v>2</v>
      </c>
      <c r="K4526" s="1">
        <v>2</v>
      </c>
      <c r="L4526" s="1">
        <v>2</v>
      </c>
      <c r="M4526" s="1">
        <v>1124</v>
      </c>
      <c r="N4526" s="1">
        <v>9381.4</v>
      </c>
      <c r="O4526" s="1">
        <v>9176</v>
      </c>
      <c r="P4526" s="1">
        <v>9739.4</v>
      </c>
      <c r="Q4526" s="1">
        <v>9900.7999999999993</v>
      </c>
      <c r="R4526" s="1">
        <v>10115.4</v>
      </c>
      <c r="S4526" s="1">
        <v>8420</v>
      </c>
      <c r="T4526" s="1">
        <v>0</v>
      </c>
      <c r="U4526" s="1">
        <v>780</v>
      </c>
      <c r="V4526" s="1">
        <v>380</v>
      </c>
      <c r="W4526" s="1">
        <v>400</v>
      </c>
      <c r="X4526" s="1">
        <v>0</v>
      </c>
      <c r="Y4526" s="1">
        <v>1</v>
      </c>
      <c r="Z4526" s="1">
        <v>1</v>
      </c>
      <c r="AA4526" s="1">
        <v>1</v>
      </c>
      <c r="AB4526" s="1">
        <v>1</v>
      </c>
      <c r="AC4526" s="1">
        <f t="shared" si="561"/>
        <v>0.20656966033986709</v>
      </c>
      <c r="AD4526" s="1">
        <f t="shared" si="562"/>
        <v>0.1124</v>
      </c>
      <c r="AE4526">
        <f t="shared" si="563"/>
        <v>0.89752062591937243</v>
      </c>
      <c r="AF4526">
        <f t="shared" si="564"/>
        <v>0</v>
      </c>
      <c r="AG4526">
        <f t="shared" si="565"/>
        <v>8.0087069018625376E-2</v>
      </c>
      <c r="AH4526">
        <f t="shared" si="566"/>
        <v>3.8380736910148677E-2</v>
      </c>
      <c r="AI4526">
        <f t="shared" si="567"/>
        <v>3.9543666093283511E-2</v>
      </c>
      <c r="AJ4526">
        <f t="shared" si="568"/>
        <v>0</v>
      </c>
    </row>
    <row r="4527" spans="1:36">
      <c r="A4527" s="1">
        <v>27026</v>
      </c>
      <c r="B4527" s="1">
        <v>10000</v>
      </c>
      <c r="C4527" s="1">
        <v>0</v>
      </c>
      <c r="D4527" s="1">
        <v>1</v>
      </c>
      <c r="E4527" s="1">
        <v>2</v>
      </c>
      <c r="F4527" s="1">
        <v>39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11487.2</v>
      </c>
      <c r="N4527" s="1">
        <v>11696.6</v>
      </c>
      <c r="O4527" s="1">
        <v>11165</v>
      </c>
      <c r="P4527" s="1">
        <v>10977.6</v>
      </c>
      <c r="Q4527" s="1">
        <v>11623</v>
      </c>
      <c r="R4527" s="1">
        <v>11459.8</v>
      </c>
      <c r="S4527" s="1">
        <v>411</v>
      </c>
      <c r="T4527" s="1">
        <v>531</v>
      </c>
      <c r="U4527" s="1">
        <v>372.4</v>
      </c>
      <c r="V4527" s="1">
        <v>801.4</v>
      </c>
      <c r="W4527" s="1">
        <v>503.4</v>
      </c>
      <c r="X4527" s="1">
        <v>7558.6</v>
      </c>
      <c r="Y4527" s="1">
        <v>0</v>
      </c>
      <c r="Z4527" s="1">
        <v>1</v>
      </c>
      <c r="AA4527" s="1">
        <v>0</v>
      </c>
      <c r="AB4527" s="1">
        <v>0</v>
      </c>
      <c r="AC4527" s="1">
        <f t="shared" si="561"/>
        <v>4.6013843505147402E-2</v>
      </c>
      <c r="AD4527" s="1">
        <f t="shared" si="562"/>
        <v>1.14872</v>
      </c>
      <c r="AE4527">
        <f t="shared" si="563"/>
        <v>3.5138416291913888E-2</v>
      </c>
      <c r="AF4527">
        <f t="shared" si="564"/>
        <v>4.7559337214509625E-2</v>
      </c>
      <c r="AG4527">
        <f t="shared" si="565"/>
        <v>3.3923626293543209E-2</v>
      </c>
      <c r="AH4527">
        <f t="shared" si="566"/>
        <v>6.8949496687602169E-2</v>
      </c>
      <c r="AI4527">
        <f t="shared" si="567"/>
        <v>4.3927468193162185E-2</v>
      </c>
      <c r="AJ4527">
        <f t="shared" si="568"/>
        <v>18.390754257907542</v>
      </c>
    </row>
    <row r="4528" spans="1:36">
      <c r="A4528" s="1">
        <v>27027</v>
      </c>
      <c r="B4528" s="1">
        <v>60000</v>
      </c>
      <c r="C4528" s="1">
        <v>0</v>
      </c>
      <c r="D4528" s="1">
        <v>2</v>
      </c>
      <c r="E4528" s="1">
        <v>1</v>
      </c>
      <c r="F4528" s="1">
        <v>41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32606.6</v>
      </c>
      <c r="N4528" s="1">
        <v>28094.400000000001</v>
      </c>
      <c r="O4528" s="1">
        <v>19246.8</v>
      </c>
      <c r="P4528" s="1">
        <v>12896.4</v>
      </c>
      <c r="Q4528" s="1">
        <v>20111.599999999999</v>
      </c>
      <c r="R4528" s="1">
        <v>15211.2</v>
      </c>
      <c r="S4528" s="1">
        <v>1101</v>
      </c>
      <c r="T4528" s="1">
        <v>1000</v>
      </c>
      <c r="U4528" s="1">
        <v>600</v>
      </c>
      <c r="V4528" s="1">
        <v>19000</v>
      </c>
      <c r="W4528" s="1">
        <v>800</v>
      </c>
      <c r="X4528" s="1">
        <v>700</v>
      </c>
      <c r="Y4528" s="1">
        <v>0</v>
      </c>
      <c r="Z4528" s="1">
        <v>0</v>
      </c>
      <c r="AA4528" s="1">
        <v>0</v>
      </c>
      <c r="AB4528" s="1">
        <v>0</v>
      </c>
      <c r="AC4528" s="1">
        <f t="shared" si="561"/>
        <v>0.23546364393619115</v>
      </c>
      <c r="AD4528" s="1">
        <f t="shared" si="562"/>
        <v>0.54344333333333328</v>
      </c>
      <c r="AE4528">
        <f t="shared" si="563"/>
        <v>3.918930463010422E-2</v>
      </c>
      <c r="AF4528">
        <f t="shared" si="564"/>
        <v>5.1956688904129522E-2</v>
      </c>
      <c r="AG4528">
        <f t="shared" si="565"/>
        <v>4.6524611519493816E-2</v>
      </c>
      <c r="AH4528">
        <f t="shared" si="566"/>
        <v>0.94472841544183461</v>
      </c>
      <c r="AI4528">
        <f t="shared" si="567"/>
        <v>5.2592826338487428E-2</v>
      </c>
      <c r="AJ4528">
        <f t="shared" si="568"/>
        <v>0.63578564940962756</v>
      </c>
    </row>
    <row r="4529" spans="1:36">
      <c r="A4529" s="1">
        <v>27028</v>
      </c>
      <c r="B4529" s="1">
        <v>22000</v>
      </c>
      <c r="C4529" s="1">
        <v>0</v>
      </c>
      <c r="D4529" s="1">
        <v>2</v>
      </c>
      <c r="E4529" s="1">
        <v>1</v>
      </c>
      <c r="F4529" s="1">
        <v>48</v>
      </c>
      <c r="G4529" s="1">
        <v>2</v>
      </c>
      <c r="H4529" s="1">
        <v>2</v>
      </c>
      <c r="I4529" s="1">
        <v>2</v>
      </c>
      <c r="J4529" s="1">
        <v>0</v>
      </c>
      <c r="K4529" s="1">
        <v>0</v>
      </c>
      <c r="L4529" s="1">
        <v>2</v>
      </c>
      <c r="M4529" s="1">
        <v>13014</v>
      </c>
      <c r="N4529" s="1">
        <v>13896</v>
      </c>
      <c r="O4529" s="1">
        <v>13560</v>
      </c>
      <c r="P4529" s="1">
        <v>13836.4</v>
      </c>
      <c r="Q4529" s="1">
        <v>14686.2</v>
      </c>
      <c r="R4529" s="1">
        <v>14426.4</v>
      </c>
      <c r="S4529" s="1">
        <v>1100</v>
      </c>
      <c r="T4529" s="1">
        <v>0</v>
      </c>
      <c r="U4529" s="1">
        <v>502.4</v>
      </c>
      <c r="V4529" s="1">
        <v>1080</v>
      </c>
      <c r="W4529" s="1">
        <v>0</v>
      </c>
      <c r="X4529" s="1">
        <v>600</v>
      </c>
      <c r="Y4529" s="1">
        <v>1</v>
      </c>
      <c r="Z4529" s="1">
        <v>1</v>
      </c>
      <c r="AA4529" s="1">
        <v>1</v>
      </c>
      <c r="AB4529" s="1">
        <v>1</v>
      </c>
      <c r="AC4529" s="1">
        <f t="shared" si="561"/>
        <v>3.8099566792131244E-2</v>
      </c>
      <c r="AD4529" s="1">
        <f t="shared" si="562"/>
        <v>0.5915454545454546</v>
      </c>
      <c r="AE4529">
        <f t="shared" si="563"/>
        <v>7.9159470351180192E-2</v>
      </c>
      <c r="AF4529">
        <f t="shared" si="564"/>
        <v>0</v>
      </c>
      <c r="AG4529">
        <f t="shared" si="565"/>
        <v>3.6310022838310543E-2</v>
      </c>
      <c r="AH4529">
        <f t="shared" si="566"/>
        <v>7.3538423826449317E-2</v>
      </c>
      <c r="AI4529">
        <f t="shared" si="567"/>
        <v>0</v>
      </c>
      <c r="AJ4529">
        <f t="shared" si="568"/>
        <v>0.54545454545454541</v>
      </c>
    </row>
    <row r="4530" spans="1:36">
      <c r="A4530" s="1">
        <v>27029</v>
      </c>
      <c r="B4530" s="1">
        <v>26000</v>
      </c>
      <c r="C4530" s="1">
        <v>0</v>
      </c>
      <c r="D4530" s="1">
        <v>5</v>
      </c>
      <c r="E4530" s="1">
        <v>2</v>
      </c>
      <c r="F4530" s="1">
        <v>37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4467</v>
      </c>
      <c r="N4530" s="1">
        <v>4608</v>
      </c>
      <c r="O4530" s="1">
        <v>4097.3999999999996</v>
      </c>
      <c r="P4530" s="1">
        <v>4299.3999999999996</v>
      </c>
      <c r="Q4530" s="1">
        <v>4323.3999999999996</v>
      </c>
      <c r="R4530" s="1">
        <v>4453.6000000000004</v>
      </c>
      <c r="S4530" s="1">
        <v>323.39999999999998</v>
      </c>
      <c r="T4530" s="1">
        <v>328.8</v>
      </c>
      <c r="U4530" s="1">
        <v>330.8</v>
      </c>
      <c r="V4530" s="1">
        <v>154.80000000000001</v>
      </c>
      <c r="W4530" s="1">
        <v>200</v>
      </c>
      <c r="X4530" s="1">
        <v>204.2</v>
      </c>
      <c r="Y4530" s="1">
        <v>0</v>
      </c>
      <c r="Z4530" s="1">
        <v>0</v>
      </c>
      <c r="AA4530" s="1">
        <v>0</v>
      </c>
      <c r="AB4530" s="1">
        <v>0</v>
      </c>
      <c r="AC4530" s="1">
        <f t="shared" si="561"/>
        <v>6.1418248262310744E-2</v>
      </c>
      <c r="AD4530" s="1">
        <f t="shared" si="562"/>
        <v>0.1718076923076923</v>
      </c>
      <c r="AE4530">
        <f t="shared" si="563"/>
        <v>7.018229166666666E-2</v>
      </c>
      <c r="AF4530">
        <f t="shared" si="564"/>
        <v>8.0246009664665413E-2</v>
      </c>
      <c r="AG4530">
        <f t="shared" si="565"/>
        <v>7.6940968507233573E-2</v>
      </c>
      <c r="AH4530">
        <f t="shared" si="566"/>
        <v>3.5805153351528896E-2</v>
      </c>
      <c r="AI4530">
        <f t="shared" si="567"/>
        <v>4.4907490569426979E-2</v>
      </c>
      <c r="AJ4530">
        <f t="shared" si="568"/>
        <v>0.63141620284477429</v>
      </c>
    </row>
    <row r="4531" spans="1:36">
      <c r="A4531" s="1">
        <v>27030</v>
      </c>
      <c r="B4531" s="1">
        <v>42000</v>
      </c>
      <c r="C4531" s="1">
        <v>0</v>
      </c>
      <c r="D4531" s="1">
        <v>2</v>
      </c>
      <c r="E4531" s="1">
        <v>1</v>
      </c>
      <c r="F4531" s="1">
        <v>48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37200.800000000003</v>
      </c>
      <c r="N4531" s="1">
        <v>33870.199999999997</v>
      </c>
      <c r="O4531" s="1">
        <v>32715.200000000001</v>
      </c>
      <c r="P4531" s="1">
        <v>23170.799999999999</v>
      </c>
      <c r="Q4531" s="1">
        <v>22321.200000000001</v>
      </c>
      <c r="R4531" s="1">
        <v>24177</v>
      </c>
      <c r="S4531" s="1">
        <v>1620</v>
      </c>
      <c r="T4531" s="1">
        <v>1400</v>
      </c>
      <c r="U4531" s="1">
        <v>800</v>
      </c>
      <c r="V4531" s="1">
        <v>1000</v>
      </c>
      <c r="W4531" s="1">
        <v>21003</v>
      </c>
      <c r="X4531" s="1">
        <v>820</v>
      </c>
      <c r="Y4531" s="1">
        <v>0</v>
      </c>
      <c r="Z4531" s="1">
        <v>0</v>
      </c>
      <c r="AA4531" s="1">
        <v>0</v>
      </c>
      <c r="AB4531" s="1">
        <v>0</v>
      </c>
      <c r="AC4531" s="1">
        <f t="shared" si="561"/>
        <v>0.18952048521001891</v>
      </c>
      <c r="AD4531" s="1">
        <f t="shared" si="562"/>
        <v>0.88573333333333337</v>
      </c>
      <c r="AE4531">
        <f t="shared" si="563"/>
        <v>4.7829655567430962E-2</v>
      </c>
      <c r="AF4531">
        <f t="shared" si="564"/>
        <v>4.2793563847997262E-2</v>
      </c>
      <c r="AG4531">
        <f t="shared" si="565"/>
        <v>3.4526214028000761E-2</v>
      </c>
      <c r="AH4531">
        <f t="shared" si="566"/>
        <v>4.4800458756697664E-2</v>
      </c>
      <c r="AI4531">
        <f t="shared" si="567"/>
        <v>0.86871820325102367</v>
      </c>
      <c r="AJ4531">
        <f t="shared" si="568"/>
        <v>0.50617283950617287</v>
      </c>
    </row>
    <row r="4532" spans="1:36">
      <c r="A4532" s="1">
        <v>27031</v>
      </c>
      <c r="B4532" s="1">
        <v>30000</v>
      </c>
      <c r="C4532" s="1">
        <v>0</v>
      </c>
      <c r="D4532" s="1">
        <v>2</v>
      </c>
      <c r="E4532" s="1">
        <v>2</v>
      </c>
      <c r="F4532" s="1">
        <v>33</v>
      </c>
      <c r="G4532" s="1">
        <v>0</v>
      </c>
      <c r="H4532" s="1">
        <v>0</v>
      </c>
      <c r="I4532" s="1">
        <v>2</v>
      </c>
      <c r="J4532" s="1">
        <v>2</v>
      </c>
      <c r="K4532" s="1">
        <v>2</v>
      </c>
      <c r="L4532" s="1">
        <v>2</v>
      </c>
      <c r="M4532" s="1">
        <v>10644.8</v>
      </c>
      <c r="N4532" s="1">
        <v>11459.4</v>
      </c>
      <c r="O4532" s="1">
        <v>10542.8</v>
      </c>
      <c r="P4532" s="1">
        <v>11265.8</v>
      </c>
      <c r="Q4532" s="1">
        <v>11462.2</v>
      </c>
      <c r="R4532" s="1">
        <v>11253</v>
      </c>
      <c r="S4532" s="1">
        <v>1000</v>
      </c>
      <c r="T4532" s="1">
        <v>0</v>
      </c>
      <c r="U4532" s="1">
        <v>900</v>
      </c>
      <c r="V4532" s="1">
        <v>500</v>
      </c>
      <c r="W4532" s="1">
        <v>0</v>
      </c>
      <c r="X4532" s="1">
        <v>500</v>
      </c>
      <c r="Y4532" s="1">
        <v>0</v>
      </c>
      <c r="Z4532" s="1">
        <v>1</v>
      </c>
      <c r="AA4532" s="1">
        <v>1</v>
      </c>
      <c r="AB4532" s="1">
        <v>0</v>
      </c>
      <c r="AC4532" s="1">
        <f t="shared" si="561"/>
        <v>4.2870003858300351E-2</v>
      </c>
      <c r="AD4532" s="1">
        <f t="shared" si="562"/>
        <v>0.35482666666666662</v>
      </c>
      <c r="AE4532">
        <f t="shared" si="563"/>
        <v>8.7264603731434465E-2</v>
      </c>
      <c r="AF4532">
        <f t="shared" si="564"/>
        <v>0</v>
      </c>
      <c r="AG4532">
        <f t="shared" si="565"/>
        <v>7.9887802020273749E-2</v>
      </c>
      <c r="AH4532">
        <f t="shared" si="566"/>
        <v>4.3621643314546946E-2</v>
      </c>
      <c r="AI4532">
        <f t="shared" si="567"/>
        <v>0</v>
      </c>
      <c r="AJ4532">
        <f t="shared" si="568"/>
        <v>0.5</v>
      </c>
    </row>
    <row r="4533" spans="1:36">
      <c r="A4533" s="1">
        <v>27032</v>
      </c>
      <c r="B4533" s="1">
        <v>32000</v>
      </c>
      <c r="C4533" s="1">
        <v>0</v>
      </c>
      <c r="D4533" s="1">
        <v>3</v>
      </c>
      <c r="E4533" s="1">
        <v>1</v>
      </c>
      <c r="F4533" s="1">
        <v>42</v>
      </c>
      <c r="G4533" s="1">
        <v>-1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15169.4</v>
      </c>
      <c r="N4533" s="1">
        <v>17818.8</v>
      </c>
      <c r="O4533" s="1">
        <v>17791.2</v>
      </c>
      <c r="P4533" s="1">
        <v>12553.6</v>
      </c>
      <c r="Q4533" s="1">
        <v>12882</v>
      </c>
      <c r="R4533" s="1">
        <v>16583.8</v>
      </c>
      <c r="S4533" s="1">
        <v>6000</v>
      </c>
      <c r="T4533" s="1">
        <v>865.2</v>
      </c>
      <c r="U4533" s="1">
        <v>800</v>
      </c>
      <c r="V4533" s="1">
        <v>600</v>
      </c>
      <c r="W4533" s="1">
        <v>4000</v>
      </c>
      <c r="X4533" s="1">
        <v>700</v>
      </c>
      <c r="Y4533" s="1">
        <v>0</v>
      </c>
      <c r="Z4533" s="1">
        <v>0</v>
      </c>
      <c r="AA4533" s="1">
        <v>0</v>
      </c>
      <c r="AB4533" s="1">
        <v>0</v>
      </c>
      <c r="AC4533" s="1">
        <f t="shared" si="561"/>
        <v>0.1579968414028706</v>
      </c>
      <c r="AD4533" s="1">
        <f t="shared" si="562"/>
        <v>0.47404374999999999</v>
      </c>
      <c r="AE4533">
        <f t="shared" si="563"/>
        <v>0.33672301165061624</v>
      </c>
      <c r="AF4533">
        <f t="shared" si="564"/>
        <v>4.8630783758262512E-2</v>
      </c>
      <c r="AG4533">
        <f t="shared" si="565"/>
        <v>6.3726739739994903E-2</v>
      </c>
      <c r="AH4533">
        <f t="shared" si="566"/>
        <v>4.6576618537494181E-2</v>
      </c>
      <c r="AI4533">
        <f t="shared" si="567"/>
        <v>0.24119924263437814</v>
      </c>
      <c r="AJ4533">
        <f t="shared" si="568"/>
        <v>0.11666666666666667</v>
      </c>
    </row>
    <row r="4534" spans="1:36">
      <c r="A4534" s="1">
        <v>27033</v>
      </c>
      <c r="B4534" s="1">
        <v>18000</v>
      </c>
      <c r="C4534" s="1">
        <v>0</v>
      </c>
      <c r="D4534" s="1">
        <v>1</v>
      </c>
      <c r="E4534" s="1">
        <v>2</v>
      </c>
      <c r="F4534" s="1">
        <v>36</v>
      </c>
      <c r="G4534" s="1">
        <v>0</v>
      </c>
      <c r="H4534" s="1">
        <v>0</v>
      </c>
      <c r="I4534" s="1">
        <v>0</v>
      </c>
      <c r="J4534" s="1">
        <v>2</v>
      </c>
      <c r="K4534" s="1">
        <v>0</v>
      </c>
      <c r="L4534" s="1">
        <v>0</v>
      </c>
      <c r="M4534" s="1">
        <v>17535.599999999999</v>
      </c>
      <c r="N4534" s="1">
        <v>16859.2</v>
      </c>
      <c r="O4534" s="1">
        <v>10798</v>
      </c>
      <c r="P4534" s="1">
        <v>10350.4</v>
      </c>
      <c r="Q4534" s="1">
        <v>10069.200000000001</v>
      </c>
      <c r="R4534" s="1">
        <v>9762.2000000000007</v>
      </c>
      <c r="S4534" s="1">
        <v>714.6</v>
      </c>
      <c r="T4534" s="1">
        <v>1020</v>
      </c>
      <c r="U4534" s="1">
        <v>0</v>
      </c>
      <c r="V4534" s="1">
        <v>40</v>
      </c>
      <c r="W4534" s="1">
        <v>4</v>
      </c>
      <c r="X4534" s="1">
        <v>229.2</v>
      </c>
      <c r="Y4534" s="1">
        <v>0</v>
      </c>
      <c r="Z4534" s="1">
        <v>0</v>
      </c>
      <c r="AA4534" s="1">
        <v>0</v>
      </c>
      <c r="AB4534" s="1">
        <v>0</v>
      </c>
      <c r="AC4534" s="1">
        <f t="shared" si="561"/>
        <v>3.0750877435640311E-2</v>
      </c>
      <c r="AD4534" s="1">
        <f t="shared" si="562"/>
        <v>0.97419999999999995</v>
      </c>
      <c r="AE4534">
        <f t="shared" si="563"/>
        <v>4.2386352851855366E-2</v>
      </c>
      <c r="AF4534">
        <f t="shared" si="564"/>
        <v>9.4461937395814044E-2</v>
      </c>
      <c r="AG4534">
        <f t="shared" si="565"/>
        <v>0</v>
      </c>
      <c r="AH4534">
        <f t="shared" si="566"/>
        <v>3.97251022921384E-3</v>
      </c>
      <c r="AI4534">
        <f t="shared" si="567"/>
        <v>4.0974370531232711E-4</v>
      </c>
      <c r="AJ4534">
        <f t="shared" si="568"/>
        <v>0.32073887489504616</v>
      </c>
    </row>
    <row r="4535" spans="1:36">
      <c r="A4535" s="1">
        <v>27034</v>
      </c>
      <c r="B4535" s="1">
        <v>54000</v>
      </c>
      <c r="C4535" s="1">
        <v>0</v>
      </c>
      <c r="D4535" s="1">
        <v>1</v>
      </c>
      <c r="E4535" s="1">
        <v>1</v>
      </c>
      <c r="F4535" s="1">
        <v>38</v>
      </c>
      <c r="G4535" s="1">
        <v>-2</v>
      </c>
      <c r="H4535" s="1">
        <v>-2</v>
      </c>
      <c r="I4535" s="1">
        <v>-2</v>
      </c>
      <c r="J4535" s="1">
        <v>-2</v>
      </c>
      <c r="K4535" s="1">
        <v>-2</v>
      </c>
      <c r="L4535" s="1">
        <v>-2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f t="shared" si="561"/>
        <v>100</v>
      </c>
      <c r="AD4535" s="1">
        <f t="shared" si="562"/>
        <v>0</v>
      </c>
      <c r="AE4535">
        <f t="shared" si="563"/>
        <v>100</v>
      </c>
      <c r="AF4535">
        <f t="shared" si="564"/>
        <v>100</v>
      </c>
      <c r="AG4535">
        <f t="shared" si="565"/>
        <v>100</v>
      </c>
      <c r="AH4535">
        <f t="shared" si="566"/>
        <v>100</v>
      </c>
      <c r="AI4535">
        <f t="shared" si="567"/>
        <v>100</v>
      </c>
      <c r="AJ4535">
        <f t="shared" si="568"/>
        <v>100</v>
      </c>
    </row>
    <row r="4536" spans="1:36">
      <c r="A4536" s="1">
        <v>27035</v>
      </c>
      <c r="B4536" s="1">
        <v>38000</v>
      </c>
      <c r="C4536" s="1">
        <v>0</v>
      </c>
      <c r="D4536" s="1">
        <v>1</v>
      </c>
      <c r="E4536" s="1">
        <v>2</v>
      </c>
      <c r="F4536" s="1">
        <v>32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36718.800000000003</v>
      </c>
      <c r="N4536" s="1">
        <v>38273.4</v>
      </c>
      <c r="O4536" s="1">
        <v>38444.199999999997</v>
      </c>
      <c r="P4536" s="1">
        <v>27383.200000000001</v>
      </c>
      <c r="Q4536" s="1">
        <v>19861.400000000001</v>
      </c>
      <c r="R4536" s="1">
        <v>19750.599999999999</v>
      </c>
      <c r="S4536" s="1">
        <v>3000</v>
      </c>
      <c r="T4536" s="1">
        <v>1434.2</v>
      </c>
      <c r="U4536" s="1">
        <v>1085.4000000000001</v>
      </c>
      <c r="V4536" s="1">
        <v>800</v>
      </c>
      <c r="W4536" s="1">
        <v>703.6</v>
      </c>
      <c r="X4536" s="1">
        <v>951.6</v>
      </c>
      <c r="Y4536" s="1">
        <v>0</v>
      </c>
      <c r="Z4536" s="1">
        <v>0</v>
      </c>
      <c r="AA4536" s="1">
        <v>0</v>
      </c>
      <c r="AB4536" s="1">
        <v>0</v>
      </c>
      <c r="AC4536" s="1">
        <f t="shared" si="561"/>
        <v>4.8869690104152166E-2</v>
      </c>
      <c r="AD4536" s="1">
        <f t="shared" si="562"/>
        <v>0.96628421052631586</v>
      </c>
      <c r="AE4536">
        <f t="shared" si="563"/>
        <v>7.8383420338929907E-2</v>
      </c>
      <c r="AF4536">
        <f t="shared" si="564"/>
        <v>3.7306017552712768E-2</v>
      </c>
      <c r="AG4536">
        <f t="shared" si="565"/>
        <v>3.9637441935201148E-2</v>
      </c>
      <c r="AH4536">
        <f t="shared" si="566"/>
        <v>4.0279134401401712E-2</v>
      </c>
      <c r="AI4536">
        <f t="shared" si="567"/>
        <v>3.5624234200479991E-2</v>
      </c>
      <c r="AJ4536">
        <f t="shared" si="568"/>
        <v>0.31719999999999998</v>
      </c>
    </row>
    <row r="4537" spans="1:36">
      <c r="A4537" s="1">
        <v>27036</v>
      </c>
      <c r="B4537" s="1">
        <v>60000</v>
      </c>
      <c r="C4537" s="1">
        <v>0</v>
      </c>
      <c r="D4537" s="1">
        <v>1</v>
      </c>
      <c r="E4537" s="1">
        <v>2</v>
      </c>
      <c r="F4537" s="1">
        <v>32</v>
      </c>
      <c r="G4537" s="1">
        <v>0</v>
      </c>
      <c r="H4537" s="1">
        <v>0</v>
      </c>
      <c r="I4537" s="1">
        <v>2</v>
      </c>
      <c r="J4537" s="1">
        <v>2</v>
      </c>
      <c r="K4537" s="1">
        <v>-1</v>
      </c>
      <c r="L4537" s="1">
        <v>0</v>
      </c>
      <c r="M4537" s="1">
        <v>1615.4</v>
      </c>
      <c r="N4537" s="1">
        <v>2113.1999999999998</v>
      </c>
      <c r="O4537" s="1">
        <v>2258.6</v>
      </c>
      <c r="P4537" s="1">
        <v>2400</v>
      </c>
      <c r="Q4537" s="1">
        <v>691.6</v>
      </c>
      <c r="R4537" s="1">
        <v>11267.6</v>
      </c>
      <c r="S4537" s="1">
        <v>560</v>
      </c>
      <c r="T4537" s="1">
        <v>240</v>
      </c>
      <c r="U4537" s="1">
        <v>240</v>
      </c>
      <c r="V4537" s="1">
        <v>1885.4</v>
      </c>
      <c r="W4537" s="1">
        <v>11000</v>
      </c>
      <c r="X4537" s="1">
        <v>400</v>
      </c>
      <c r="Y4537" s="1">
        <v>0</v>
      </c>
      <c r="Z4537" s="1">
        <v>1</v>
      </c>
      <c r="AA4537" s="1">
        <v>1</v>
      </c>
      <c r="AB4537" s="1">
        <v>0</v>
      </c>
      <c r="AC4537" s="1">
        <f t="shared" si="561"/>
        <v>0.74344135390529065</v>
      </c>
      <c r="AD4537" s="1">
        <f t="shared" si="562"/>
        <v>2.6923333333333334E-2</v>
      </c>
      <c r="AE4537">
        <f t="shared" si="563"/>
        <v>0.26500094643195155</v>
      </c>
      <c r="AF4537">
        <f t="shared" si="564"/>
        <v>0.10626051536349952</v>
      </c>
      <c r="AG4537">
        <f t="shared" si="565"/>
        <v>0.1</v>
      </c>
      <c r="AH4537">
        <f t="shared" si="566"/>
        <v>2.7261422787738576</v>
      </c>
      <c r="AI4537">
        <f t="shared" si="567"/>
        <v>0.97625048812524406</v>
      </c>
      <c r="AJ4537">
        <f t="shared" si="568"/>
        <v>0.7142857142857143</v>
      </c>
    </row>
    <row r="4538" spans="1:36">
      <c r="A4538" s="1">
        <v>27037</v>
      </c>
      <c r="B4538" s="1">
        <v>32000</v>
      </c>
      <c r="C4538" s="1">
        <v>0</v>
      </c>
      <c r="D4538" s="1">
        <v>3</v>
      </c>
      <c r="E4538" s="1">
        <v>2</v>
      </c>
      <c r="F4538" s="1">
        <v>31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10180.200000000001</v>
      </c>
      <c r="N4538" s="1">
        <v>10771.8</v>
      </c>
      <c r="O4538" s="1">
        <v>11162.8</v>
      </c>
      <c r="P4538" s="1">
        <v>11945.2</v>
      </c>
      <c r="Q4538" s="1">
        <v>12323</v>
      </c>
      <c r="R4538" s="1">
        <v>13187.8</v>
      </c>
      <c r="S4538" s="1">
        <v>800</v>
      </c>
      <c r="T4538" s="1">
        <v>600</v>
      </c>
      <c r="U4538" s="1">
        <v>1000</v>
      </c>
      <c r="V4538" s="1">
        <v>600</v>
      </c>
      <c r="W4538" s="1">
        <v>1000</v>
      </c>
      <c r="X4538" s="1">
        <v>400</v>
      </c>
      <c r="Y4538" s="1">
        <v>0</v>
      </c>
      <c r="Z4538" s="1">
        <v>0</v>
      </c>
      <c r="AA4538" s="1">
        <v>0</v>
      </c>
      <c r="AB4538" s="1">
        <v>0</v>
      </c>
      <c r="AC4538" s="1">
        <f t="shared" si="561"/>
        <v>6.7350725535690825E-2</v>
      </c>
      <c r="AD4538" s="1">
        <f t="shared" si="562"/>
        <v>0.31813125000000003</v>
      </c>
      <c r="AE4538">
        <f t="shared" si="563"/>
        <v>7.4267996063796207E-2</v>
      </c>
      <c r="AF4538">
        <f t="shared" si="564"/>
        <v>5.3749955208370663E-2</v>
      </c>
      <c r="AG4538">
        <f t="shared" si="565"/>
        <v>8.3715634731942531E-2</v>
      </c>
      <c r="AH4538">
        <f t="shared" si="566"/>
        <v>4.8689442505883307E-2</v>
      </c>
      <c r="AI4538">
        <f t="shared" si="567"/>
        <v>7.5827658896859218E-2</v>
      </c>
      <c r="AJ4538">
        <f t="shared" si="568"/>
        <v>0.5</v>
      </c>
    </row>
    <row r="4539" spans="1:36">
      <c r="A4539" s="1">
        <v>27038</v>
      </c>
      <c r="B4539" s="1">
        <v>72000</v>
      </c>
      <c r="C4539" s="1">
        <v>0</v>
      </c>
      <c r="D4539" s="1">
        <v>2</v>
      </c>
      <c r="E4539" s="1">
        <v>1</v>
      </c>
      <c r="F4539" s="1">
        <v>30</v>
      </c>
      <c r="G4539" s="1">
        <v>-1</v>
      </c>
      <c r="H4539" s="1">
        <v>-1</v>
      </c>
      <c r="I4539" s="1">
        <v>-1</v>
      </c>
      <c r="J4539" s="1">
        <v>-1</v>
      </c>
      <c r="K4539" s="1">
        <v>-1</v>
      </c>
      <c r="L4539" s="1">
        <v>-1</v>
      </c>
      <c r="M4539" s="1">
        <v>286.2</v>
      </c>
      <c r="N4539" s="1">
        <v>782.8</v>
      </c>
      <c r="O4539" s="1">
        <v>-3</v>
      </c>
      <c r="P4539" s="1">
        <v>608.20000000000005</v>
      </c>
      <c r="Q4539" s="1">
        <v>4360.2</v>
      </c>
      <c r="R4539" s="1">
        <v>767.4</v>
      </c>
      <c r="S4539" s="1">
        <v>786.6</v>
      </c>
      <c r="T4539" s="1">
        <v>0</v>
      </c>
      <c r="U4539" s="1">
        <v>611.20000000000005</v>
      </c>
      <c r="V4539" s="1">
        <v>4382</v>
      </c>
      <c r="W4539" s="1">
        <v>771.2</v>
      </c>
      <c r="X4539" s="1">
        <v>6354.4</v>
      </c>
      <c r="Y4539" s="1">
        <v>0</v>
      </c>
      <c r="Z4539" s="1">
        <v>0</v>
      </c>
      <c r="AA4539" s="1">
        <v>0</v>
      </c>
      <c r="AB4539" s="1">
        <v>0</v>
      </c>
      <c r="AC4539" s="1">
        <f t="shared" si="561"/>
        <v>1.0054331143716619</v>
      </c>
      <c r="AD4539" s="1">
        <f t="shared" si="562"/>
        <v>3.9750000000000002E-3</v>
      </c>
      <c r="AE4539">
        <f t="shared" si="563"/>
        <v>1.0048543689320388</v>
      </c>
      <c r="AF4539">
        <f t="shared" si="564"/>
        <v>0</v>
      </c>
      <c r="AG4539">
        <f t="shared" si="565"/>
        <v>1.0049325879644853</v>
      </c>
      <c r="AH4539">
        <f t="shared" si="566"/>
        <v>1.0049997706527225</v>
      </c>
      <c r="AI4539">
        <f t="shared" si="567"/>
        <v>1.0049517852488925</v>
      </c>
      <c r="AJ4539">
        <f t="shared" si="568"/>
        <v>8.0783117213323159</v>
      </c>
    </row>
    <row r="4540" spans="1:36">
      <c r="A4540" s="1">
        <v>27039</v>
      </c>
      <c r="B4540" s="1">
        <v>6000</v>
      </c>
      <c r="C4540" s="1">
        <v>0</v>
      </c>
      <c r="D4540" s="1">
        <v>3</v>
      </c>
      <c r="E4540" s="1">
        <v>2</v>
      </c>
      <c r="F4540" s="1">
        <v>32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5599</v>
      </c>
      <c r="N4540" s="1">
        <v>5795.4</v>
      </c>
      <c r="O4540" s="1">
        <v>5873.2</v>
      </c>
      <c r="P4540" s="1">
        <v>5910.6</v>
      </c>
      <c r="Q4540" s="1">
        <v>5535.4</v>
      </c>
      <c r="R4540" s="1">
        <v>3272.8</v>
      </c>
      <c r="S4540" s="1">
        <v>291.2</v>
      </c>
      <c r="T4540" s="1">
        <v>400</v>
      </c>
      <c r="U4540" s="1">
        <v>280</v>
      </c>
      <c r="V4540" s="1">
        <v>110.8</v>
      </c>
      <c r="W4540" s="1">
        <v>65.400000000000006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f t="shared" si="561"/>
        <v>4.3482874402176803E-2</v>
      </c>
      <c r="AD4540" s="1">
        <f t="shared" si="562"/>
        <v>0.9331666666666667</v>
      </c>
      <c r="AE4540">
        <f t="shared" si="563"/>
        <v>5.0246747420367881E-2</v>
      </c>
      <c r="AF4540">
        <f t="shared" si="564"/>
        <v>6.8105972893822794E-2</v>
      </c>
      <c r="AG4540">
        <f t="shared" si="565"/>
        <v>4.7372517172537473E-2</v>
      </c>
      <c r="AH4540">
        <f t="shared" si="566"/>
        <v>2.0016620298442752E-2</v>
      </c>
      <c r="AI4540">
        <f t="shared" si="567"/>
        <v>1.9982889269127353E-2</v>
      </c>
      <c r="AJ4540">
        <f t="shared" si="568"/>
        <v>0</v>
      </c>
    </row>
    <row r="4541" spans="1:36">
      <c r="A4541" s="1">
        <v>27040</v>
      </c>
      <c r="B4541" s="1">
        <v>42000</v>
      </c>
      <c r="C4541" s="1">
        <v>0</v>
      </c>
      <c r="D4541" s="1">
        <v>2</v>
      </c>
      <c r="E4541" s="1">
        <v>1</v>
      </c>
      <c r="F4541" s="1">
        <v>41</v>
      </c>
      <c r="G4541" s="1">
        <v>2</v>
      </c>
      <c r="H4541" s="1">
        <v>2</v>
      </c>
      <c r="I4541" s="1">
        <v>2</v>
      </c>
      <c r="J4541" s="1">
        <v>2</v>
      </c>
      <c r="K4541" s="1">
        <v>2</v>
      </c>
      <c r="L4541" s="1">
        <v>2</v>
      </c>
      <c r="M4541" s="1">
        <v>17127.8</v>
      </c>
      <c r="N4541" s="1">
        <v>17541</v>
      </c>
      <c r="O4541" s="1">
        <v>18075.2</v>
      </c>
      <c r="P4541" s="1">
        <v>18137.400000000001</v>
      </c>
      <c r="Q4541" s="1">
        <v>18377.599999999999</v>
      </c>
      <c r="R4541" s="1">
        <v>18770.400000000001</v>
      </c>
      <c r="S4541" s="1">
        <v>840</v>
      </c>
      <c r="T4541" s="1">
        <v>960</v>
      </c>
      <c r="U4541" s="1">
        <v>500</v>
      </c>
      <c r="V4541" s="1">
        <v>780</v>
      </c>
      <c r="W4541" s="1">
        <v>680</v>
      </c>
      <c r="X4541" s="1">
        <v>680</v>
      </c>
      <c r="Y4541" s="1">
        <v>1</v>
      </c>
      <c r="Z4541" s="1">
        <v>1</v>
      </c>
      <c r="AA4541" s="1">
        <v>1</v>
      </c>
      <c r="AB4541" s="1">
        <v>1</v>
      </c>
      <c r="AC4541" s="1">
        <f t="shared" si="561"/>
        <v>4.1363408344847613E-2</v>
      </c>
      <c r="AD4541" s="1">
        <f t="shared" si="562"/>
        <v>0.40780476190476189</v>
      </c>
      <c r="AE4541">
        <f t="shared" si="563"/>
        <v>4.7887805712331109E-2</v>
      </c>
      <c r="AF4541">
        <f t="shared" si="564"/>
        <v>5.3111445516508808E-2</v>
      </c>
      <c r="AG4541">
        <f t="shared" si="565"/>
        <v>2.7567347028791336E-2</v>
      </c>
      <c r="AH4541">
        <f t="shared" si="566"/>
        <v>4.2442974055371757E-2</v>
      </c>
      <c r="AI4541">
        <f t="shared" si="567"/>
        <v>3.622725141712483E-2</v>
      </c>
      <c r="AJ4541">
        <f t="shared" si="568"/>
        <v>0.80952380952380953</v>
      </c>
    </row>
    <row r="4542" spans="1:36">
      <c r="A4542" s="1">
        <v>27041</v>
      </c>
      <c r="B4542" s="1">
        <v>52000</v>
      </c>
      <c r="C4542" s="1">
        <v>0</v>
      </c>
      <c r="D4542" s="1">
        <v>1</v>
      </c>
      <c r="E4542" s="1">
        <v>2</v>
      </c>
      <c r="F4542" s="1">
        <v>32</v>
      </c>
      <c r="G4542" s="1">
        <v>-1</v>
      </c>
      <c r="H4542" s="1">
        <v>-1</v>
      </c>
      <c r="I4542" s="1">
        <v>-1</v>
      </c>
      <c r="J4542" s="1">
        <v>2</v>
      </c>
      <c r="K4542" s="1">
        <v>-1</v>
      </c>
      <c r="L4542" s="1">
        <v>0</v>
      </c>
      <c r="M4542" s="1">
        <v>422.4</v>
      </c>
      <c r="N4542" s="1">
        <v>145.6</v>
      </c>
      <c r="O4542" s="1">
        <v>20</v>
      </c>
      <c r="P4542" s="1">
        <v>20</v>
      </c>
      <c r="Q4542" s="1">
        <v>99.8</v>
      </c>
      <c r="R4542" s="1">
        <v>99.8</v>
      </c>
      <c r="S4542" s="1">
        <v>146.6</v>
      </c>
      <c r="T4542" s="1">
        <v>20</v>
      </c>
      <c r="U4542" s="1">
        <v>0</v>
      </c>
      <c r="V4542" s="1">
        <v>99.8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f t="shared" si="561"/>
        <v>0.69158878504672894</v>
      </c>
      <c r="AD4542" s="1">
        <f t="shared" si="562"/>
        <v>8.1230769230769221E-3</v>
      </c>
      <c r="AE4542">
        <f t="shared" si="563"/>
        <v>1.0068681318681318</v>
      </c>
      <c r="AF4542">
        <f t="shared" si="564"/>
        <v>1</v>
      </c>
      <c r="AG4542">
        <f t="shared" si="565"/>
        <v>0</v>
      </c>
      <c r="AH4542">
        <f t="shared" si="566"/>
        <v>1</v>
      </c>
      <c r="AI4542">
        <f t="shared" si="567"/>
        <v>0</v>
      </c>
      <c r="AJ4542">
        <f t="shared" si="568"/>
        <v>0</v>
      </c>
    </row>
    <row r="4543" spans="1:36">
      <c r="A4543" s="1">
        <v>27042</v>
      </c>
      <c r="B4543" s="1">
        <v>4000</v>
      </c>
      <c r="C4543" s="1">
        <v>0</v>
      </c>
      <c r="D4543" s="1">
        <v>2</v>
      </c>
      <c r="E4543" s="1">
        <v>2</v>
      </c>
      <c r="F4543" s="1">
        <v>35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3408.4</v>
      </c>
      <c r="N4543" s="1">
        <v>3508.8</v>
      </c>
      <c r="O4543" s="1">
        <v>3058.4</v>
      </c>
      <c r="P4543" s="1">
        <v>3301.8</v>
      </c>
      <c r="Q4543" s="1">
        <v>2452.1999999999998</v>
      </c>
      <c r="R4543" s="1">
        <v>2910</v>
      </c>
      <c r="S4543" s="1">
        <v>300</v>
      </c>
      <c r="T4543" s="1">
        <v>300</v>
      </c>
      <c r="U4543" s="1">
        <v>301.2</v>
      </c>
      <c r="V4543" s="1">
        <v>90.4</v>
      </c>
      <c r="W4543" s="1">
        <v>500</v>
      </c>
      <c r="X4543" s="1">
        <v>138.19999999999999</v>
      </c>
      <c r="Y4543" s="1">
        <v>0</v>
      </c>
      <c r="Z4543" s="1">
        <v>0</v>
      </c>
      <c r="AA4543" s="1">
        <v>0</v>
      </c>
      <c r="AB4543" s="1">
        <v>0</v>
      </c>
      <c r="AC4543" s="1">
        <f t="shared" si="561"/>
        <v>9.7930563580019947E-2</v>
      </c>
      <c r="AD4543" s="1">
        <f t="shared" si="562"/>
        <v>0.85209999999999997</v>
      </c>
      <c r="AE4543">
        <f t="shared" si="563"/>
        <v>8.5499316005471948E-2</v>
      </c>
      <c r="AF4543">
        <f t="shared" si="564"/>
        <v>9.8090504839131565E-2</v>
      </c>
      <c r="AG4543">
        <f t="shared" si="565"/>
        <v>9.1222969289478456E-2</v>
      </c>
      <c r="AH4543">
        <f t="shared" si="566"/>
        <v>3.6864856047630706E-2</v>
      </c>
      <c r="AI4543">
        <f t="shared" si="567"/>
        <v>0.1718213058419244</v>
      </c>
      <c r="AJ4543">
        <f t="shared" si="568"/>
        <v>0.46066666666666661</v>
      </c>
    </row>
    <row r="4544" spans="1:36">
      <c r="A4544" s="1">
        <v>27043</v>
      </c>
      <c r="B4544" s="1">
        <v>50000</v>
      </c>
      <c r="C4544" s="1">
        <v>0</v>
      </c>
      <c r="D4544" s="1">
        <v>1</v>
      </c>
      <c r="E4544" s="1">
        <v>1</v>
      </c>
      <c r="F4544" s="1">
        <v>47</v>
      </c>
      <c r="G4544" s="1">
        <v>-2</v>
      </c>
      <c r="H4544" s="1">
        <v>-2</v>
      </c>
      <c r="I4544" s="1">
        <v>-2</v>
      </c>
      <c r="J4544" s="1">
        <v>-2</v>
      </c>
      <c r="K4544" s="1">
        <v>-2</v>
      </c>
      <c r="L4544" s="1">
        <v>-2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f t="shared" si="561"/>
        <v>100</v>
      </c>
      <c r="AD4544" s="1">
        <f t="shared" si="562"/>
        <v>0</v>
      </c>
      <c r="AE4544">
        <f t="shared" si="563"/>
        <v>100</v>
      </c>
      <c r="AF4544">
        <f t="shared" si="564"/>
        <v>100</v>
      </c>
      <c r="AG4544">
        <f t="shared" si="565"/>
        <v>100</v>
      </c>
      <c r="AH4544">
        <f t="shared" si="566"/>
        <v>100</v>
      </c>
      <c r="AI4544">
        <f t="shared" si="567"/>
        <v>100</v>
      </c>
      <c r="AJ4544">
        <f t="shared" si="568"/>
        <v>100</v>
      </c>
    </row>
    <row r="4545" spans="1:36">
      <c r="A4545" s="1">
        <v>27044</v>
      </c>
      <c r="B4545" s="1">
        <v>44000</v>
      </c>
      <c r="C4545" s="1">
        <v>0</v>
      </c>
      <c r="D4545" s="1">
        <v>2</v>
      </c>
      <c r="E4545" s="1">
        <v>2</v>
      </c>
      <c r="F4545" s="1">
        <v>39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20631.8</v>
      </c>
      <c r="N4545" s="1">
        <v>18250.599999999999</v>
      </c>
      <c r="O4545" s="1">
        <v>16369.4</v>
      </c>
      <c r="P4545" s="1">
        <v>15897.8</v>
      </c>
      <c r="Q4545" s="1">
        <v>15408</v>
      </c>
      <c r="R4545" s="1">
        <v>15778.4</v>
      </c>
      <c r="S4545" s="1">
        <v>1000</v>
      </c>
      <c r="T4545" s="1">
        <v>600</v>
      </c>
      <c r="U4545" s="1">
        <v>800</v>
      </c>
      <c r="V4545" s="1">
        <v>600</v>
      </c>
      <c r="W4545" s="1">
        <v>600</v>
      </c>
      <c r="X4545" s="1">
        <v>600</v>
      </c>
      <c r="Y4545" s="1">
        <v>0</v>
      </c>
      <c r="Z4545" s="1">
        <v>0</v>
      </c>
      <c r="AA4545" s="1">
        <v>0</v>
      </c>
      <c r="AB4545" s="1">
        <v>0</v>
      </c>
      <c r="AC4545" s="1">
        <f t="shared" si="561"/>
        <v>4.4061382401394303E-2</v>
      </c>
      <c r="AD4545" s="1">
        <f t="shared" si="562"/>
        <v>0.46890454545454546</v>
      </c>
      <c r="AE4545">
        <f t="shared" si="563"/>
        <v>5.4792719143480217E-2</v>
      </c>
      <c r="AF4545">
        <f t="shared" si="564"/>
        <v>3.6653756399134971E-2</v>
      </c>
      <c r="AG4545">
        <f t="shared" si="565"/>
        <v>5.0321428122130106E-2</v>
      </c>
      <c r="AH4545">
        <f t="shared" si="566"/>
        <v>3.8940809968847349E-2</v>
      </c>
      <c r="AI4545">
        <f t="shared" si="567"/>
        <v>3.8026669370785381E-2</v>
      </c>
      <c r="AJ4545">
        <f t="shared" si="568"/>
        <v>0.6</v>
      </c>
    </row>
    <row r="4546" spans="1:36">
      <c r="A4546" s="1">
        <v>27045</v>
      </c>
      <c r="B4546" s="1">
        <v>100000</v>
      </c>
      <c r="C4546" s="1">
        <v>0</v>
      </c>
      <c r="D4546" s="1">
        <v>1</v>
      </c>
      <c r="E4546" s="1">
        <v>1</v>
      </c>
      <c r="F4546" s="1">
        <v>44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9706.6</v>
      </c>
      <c r="N4546" s="1">
        <v>9924.6</v>
      </c>
      <c r="O4546" s="1">
        <v>10193.799999999999</v>
      </c>
      <c r="P4546" s="1">
        <v>10436.4</v>
      </c>
      <c r="Q4546" s="1">
        <v>10564.2</v>
      </c>
      <c r="R4546" s="1">
        <v>10785.4</v>
      </c>
      <c r="S4546" s="1">
        <v>440</v>
      </c>
      <c r="T4546" s="1">
        <v>489.4</v>
      </c>
      <c r="U4546" s="1">
        <v>532</v>
      </c>
      <c r="V4546" s="1">
        <v>420</v>
      </c>
      <c r="W4546" s="1">
        <v>421.8</v>
      </c>
      <c r="X4546" s="1">
        <v>400</v>
      </c>
      <c r="Y4546" s="1">
        <v>0</v>
      </c>
      <c r="Z4546" s="1">
        <v>0</v>
      </c>
      <c r="AA4546" s="1">
        <v>0</v>
      </c>
      <c r="AB4546" s="1">
        <v>0</v>
      </c>
      <c r="AC4546" s="1">
        <f t="shared" si="561"/>
        <v>4.437388737756337E-2</v>
      </c>
      <c r="AD4546" s="1">
        <f t="shared" si="562"/>
        <v>9.7066E-2</v>
      </c>
      <c r="AE4546">
        <f t="shared" si="563"/>
        <v>4.4334280474779837E-2</v>
      </c>
      <c r="AF4546">
        <f t="shared" si="564"/>
        <v>4.8009574447213016E-2</v>
      </c>
      <c r="AG4546">
        <f t="shared" si="565"/>
        <v>5.0975432141351425E-2</v>
      </c>
      <c r="AH4546">
        <f t="shared" si="566"/>
        <v>3.9756914863406594E-2</v>
      </c>
      <c r="AI4546">
        <f t="shared" si="567"/>
        <v>3.9108424351438055E-2</v>
      </c>
      <c r="AJ4546">
        <f t="shared" si="568"/>
        <v>0.90909090909090906</v>
      </c>
    </row>
    <row r="4547" spans="1:36">
      <c r="A4547" s="1">
        <v>27046</v>
      </c>
      <c r="B4547" s="1">
        <v>48000</v>
      </c>
      <c r="C4547" s="1">
        <v>0</v>
      </c>
      <c r="D4547" s="1">
        <v>2</v>
      </c>
      <c r="E4547" s="1">
        <v>2</v>
      </c>
      <c r="F4547" s="1">
        <v>30</v>
      </c>
      <c r="G4547" s="1">
        <v>-2</v>
      </c>
      <c r="H4547" s="1">
        <v>-2</v>
      </c>
      <c r="I4547" s="1">
        <v>-2</v>
      </c>
      <c r="J4547" s="1">
        <v>-2</v>
      </c>
      <c r="K4547" s="1">
        <v>-2</v>
      </c>
      <c r="L4547" s="1">
        <v>-2</v>
      </c>
      <c r="M4547" s="1">
        <v>2797.8</v>
      </c>
      <c r="N4547" s="1">
        <v>1595.2</v>
      </c>
      <c r="O4547" s="1">
        <v>417.6</v>
      </c>
      <c r="P4547" s="1">
        <v>1559</v>
      </c>
      <c r="Q4547" s="1">
        <v>267</v>
      </c>
      <c r="R4547" s="1">
        <v>585.6</v>
      </c>
      <c r="S4547" s="1">
        <v>1595.2</v>
      </c>
      <c r="T4547" s="1">
        <v>417.6</v>
      </c>
      <c r="U4547" s="1">
        <v>1559</v>
      </c>
      <c r="V4547" s="1">
        <v>267</v>
      </c>
      <c r="W4547" s="1">
        <v>585.6</v>
      </c>
      <c r="X4547" s="1">
        <v>863.8</v>
      </c>
      <c r="Y4547" s="1">
        <v>0</v>
      </c>
      <c r="Z4547" s="1">
        <v>0</v>
      </c>
      <c r="AA4547" s="1">
        <v>0</v>
      </c>
      <c r="AB4547" s="1">
        <v>0</v>
      </c>
      <c r="AC4547" s="1">
        <f t="shared" ref="AC4547:AC4610" si="569">IFERROR(SUM(S4547:W4547)/SUM(N4547:R4547),100)</f>
        <v>1</v>
      </c>
      <c r="AD4547" s="1">
        <f t="shared" ref="AD4547:AD4610" si="570">IFERROR(M4547/B4547,100)</f>
        <v>5.8287500000000006E-2</v>
      </c>
      <c r="AE4547">
        <f t="shared" ref="AE4547:AE4610" si="571">IFERROR(S4547/N4547,100)</f>
        <v>1</v>
      </c>
      <c r="AF4547">
        <f t="shared" ref="AF4547:AF4610" si="572">IFERROR(T4547/O4547,100)</f>
        <v>1</v>
      </c>
      <c r="AG4547">
        <f t="shared" ref="AG4547:AG4610" si="573">IFERROR(U4547/P4547,100)</f>
        <v>1</v>
      </c>
      <c r="AH4547">
        <f t="shared" ref="AH4547:AH4610" si="574">IFERROR(V4547/Q4547,100)</f>
        <v>1</v>
      </c>
      <c r="AI4547">
        <f t="shared" ref="AI4547:AI4610" si="575">IFERROR(W4547/R4547,100)</f>
        <v>1</v>
      </c>
      <c r="AJ4547">
        <f t="shared" ref="AJ4547:AJ4610" si="576">IFERROR(X4547/S4547,100)</f>
        <v>0.5414994984954864</v>
      </c>
    </row>
    <row r="4548" spans="1:36">
      <c r="A4548" s="1">
        <v>27047</v>
      </c>
      <c r="B4548" s="1">
        <v>60000</v>
      </c>
      <c r="C4548" s="1">
        <v>0</v>
      </c>
      <c r="D4548" s="1">
        <v>2</v>
      </c>
      <c r="E4548" s="1">
        <v>1</v>
      </c>
      <c r="F4548" s="1">
        <v>35</v>
      </c>
      <c r="G4548" s="1">
        <v>0</v>
      </c>
      <c r="H4548" s="1">
        <v>0</v>
      </c>
      <c r="I4548" s="1">
        <v>0</v>
      </c>
      <c r="J4548" s="1">
        <v>2</v>
      </c>
      <c r="K4548" s="1">
        <v>0</v>
      </c>
      <c r="L4548" s="1">
        <v>0</v>
      </c>
      <c r="M4548" s="1">
        <v>28475.599999999999</v>
      </c>
      <c r="N4548" s="1">
        <v>29324.2</v>
      </c>
      <c r="O4548" s="1">
        <v>30643.4</v>
      </c>
      <c r="P4548" s="1">
        <v>30975.8</v>
      </c>
      <c r="Q4548" s="1">
        <v>31338.400000000001</v>
      </c>
      <c r="R4548" s="1">
        <v>30982.2</v>
      </c>
      <c r="S4548" s="1">
        <v>1600</v>
      </c>
      <c r="T4548" s="1">
        <v>2160</v>
      </c>
      <c r="U4548" s="1">
        <v>1200</v>
      </c>
      <c r="V4548" s="1">
        <v>1200</v>
      </c>
      <c r="W4548" s="1">
        <v>1200</v>
      </c>
      <c r="X4548" s="1">
        <v>1200</v>
      </c>
      <c r="Y4548" s="1">
        <v>0</v>
      </c>
      <c r="Z4548" s="1">
        <v>0</v>
      </c>
      <c r="AA4548" s="1">
        <v>0</v>
      </c>
      <c r="AB4548" s="1">
        <v>0</v>
      </c>
      <c r="AC4548" s="1">
        <f t="shared" si="569"/>
        <v>4.8021714166405667E-2</v>
      </c>
      <c r="AD4548" s="1">
        <f t="shared" si="570"/>
        <v>0.47459333333333331</v>
      </c>
      <c r="AE4548">
        <f t="shared" si="571"/>
        <v>5.4562443306211253E-2</v>
      </c>
      <c r="AF4548">
        <f t="shared" si="572"/>
        <v>7.0488261746411943E-2</v>
      </c>
      <c r="AG4548">
        <f t="shared" si="573"/>
        <v>3.87399195501004E-2</v>
      </c>
      <c r="AH4548">
        <f t="shared" si="574"/>
        <v>3.8291680494217953E-2</v>
      </c>
      <c r="AI4548">
        <f t="shared" si="575"/>
        <v>3.8731917036233708E-2</v>
      </c>
      <c r="AJ4548">
        <f t="shared" si="576"/>
        <v>0.75</v>
      </c>
    </row>
    <row r="4549" spans="1:36">
      <c r="A4549" s="1">
        <v>27048</v>
      </c>
      <c r="B4549" s="1">
        <v>4000</v>
      </c>
      <c r="C4549" s="1">
        <v>0</v>
      </c>
      <c r="D4549" s="1">
        <v>1</v>
      </c>
      <c r="E4549" s="1">
        <v>1</v>
      </c>
      <c r="F4549" s="1">
        <v>36</v>
      </c>
      <c r="G4549" s="1">
        <v>0</v>
      </c>
      <c r="H4549" s="1">
        <v>0</v>
      </c>
      <c r="I4549" s="1">
        <v>0</v>
      </c>
      <c r="J4549" s="1">
        <v>2</v>
      </c>
      <c r="K4549" s="1">
        <v>0</v>
      </c>
      <c r="L4549" s="1">
        <v>0</v>
      </c>
      <c r="M4549" s="1">
        <v>3347.2</v>
      </c>
      <c r="N4549" s="1">
        <v>3566.8</v>
      </c>
      <c r="O4549" s="1">
        <v>4005</v>
      </c>
      <c r="P4549" s="1">
        <v>5761.2</v>
      </c>
      <c r="Q4549" s="1">
        <v>2892.6</v>
      </c>
      <c r="R4549" s="1">
        <v>3733.6</v>
      </c>
      <c r="S4549" s="1">
        <v>340</v>
      </c>
      <c r="T4549" s="1">
        <v>800</v>
      </c>
      <c r="U4549" s="1">
        <v>60</v>
      </c>
      <c r="V4549" s="1">
        <v>2000</v>
      </c>
      <c r="W4549" s="1">
        <v>1000</v>
      </c>
      <c r="X4549" s="1">
        <v>200</v>
      </c>
      <c r="Y4549" s="1">
        <v>0</v>
      </c>
      <c r="Z4549" s="1">
        <v>0</v>
      </c>
      <c r="AA4549" s="1">
        <v>0</v>
      </c>
      <c r="AB4549" s="1">
        <v>0</v>
      </c>
      <c r="AC4549" s="1">
        <f t="shared" si="569"/>
        <v>0.21042927572247383</v>
      </c>
      <c r="AD4549" s="1">
        <f t="shared" si="570"/>
        <v>0.83679999999999999</v>
      </c>
      <c r="AE4549">
        <f t="shared" si="571"/>
        <v>9.532353930694179E-2</v>
      </c>
      <c r="AF4549">
        <f t="shared" si="572"/>
        <v>0.19975031210986266</v>
      </c>
      <c r="AG4549">
        <f t="shared" si="573"/>
        <v>1.0414496979795877E-2</v>
      </c>
      <c r="AH4549">
        <f t="shared" si="574"/>
        <v>0.6914194842010648</v>
      </c>
      <c r="AI4549">
        <f t="shared" si="575"/>
        <v>0.26783801157060211</v>
      </c>
      <c r="AJ4549">
        <f t="shared" si="576"/>
        <v>0.58823529411764708</v>
      </c>
    </row>
    <row r="4550" spans="1:36">
      <c r="A4550" s="1">
        <v>27049</v>
      </c>
      <c r="B4550" s="1">
        <v>90000</v>
      </c>
      <c r="C4550" s="1">
        <v>0</v>
      </c>
      <c r="D4550" s="1">
        <v>3</v>
      </c>
      <c r="E4550" s="1">
        <v>2</v>
      </c>
      <c r="F4550" s="1">
        <v>38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64480.4</v>
      </c>
      <c r="N4550" s="1">
        <v>60304.4</v>
      </c>
      <c r="O4550" s="1">
        <v>58024.800000000003</v>
      </c>
      <c r="P4550" s="1">
        <v>56333.4</v>
      </c>
      <c r="Q4550" s="1">
        <v>57891.8</v>
      </c>
      <c r="R4550" s="1">
        <v>52453.8</v>
      </c>
      <c r="S4550" s="1">
        <v>3000</v>
      </c>
      <c r="T4550" s="1">
        <v>2200</v>
      </c>
      <c r="U4550" s="1">
        <v>2002.6</v>
      </c>
      <c r="V4550" s="1">
        <v>4000</v>
      </c>
      <c r="W4550" s="1">
        <v>6000</v>
      </c>
      <c r="X4550" s="1">
        <v>6000</v>
      </c>
      <c r="Y4550" s="1">
        <v>0</v>
      </c>
      <c r="Z4550" s="1">
        <v>0</v>
      </c>
      <c r="AA4550" s="1">
        <v>0</v>
      </c>
      <c r="AB4550" s="1">
        <v>0</v>
      </c>
      <c r="AC4550" s="1">
        <f t="shared" si="569"/>
        <v>6.03582633762818E-2</v>
      </c>
      <c r="AD4550" s="1">
        <f t="shared" si="570"/>
        <v>0.71644888888888891</v>
      </c>
      <c r="AE4550">
        <f t="shared" si="571"/>
        <v>4.9747613772792694E-2</v>
      </c>
      <c r="AF4550">
        <f t="shared" si="572"/>
        <v>3.7914822627566146E-2</v>
      </c>
      <c r="AG4550">
        <f t="shared" si="573"/>
        <v>3.5549070356129753E-2</v>
      </c>
      <c r="AH4550">
        <f t="shared" si="574"/>
        <v>6.9094414062095141E-2</v>
      </c>
      <c r="AI4550">
        <f t="shared" si="575"/>
        <v>0.11438637429509396</v>
      </c>
      <c r="AJ4550">
        <f t="shared" si="576"/>
        <v>2</v>
      </c>
    </row>
    <row r="4551" spans="1:36">
      <c r="A4551" s="1">
        <v>27050</v>
      </c>
      <c r="B4551" s="1">
        <v>4000</v>
      </c>
      <c r="C4551" s="1">
        <v>0</v>
      </c>
      <c r="D4551" s="1">
        <v>2</v>
      </c>
      <c r="E4551" s="1">
        <v>2</v>
      </c>
      <c r="F4551" s="1">
        <v>40</v>
      </c>
      <c r="G4551" s="1">
        <v>1</v>
      </c>
      <c r="H4551" s="1">
        <v>2</v>
      </c>
      <c r="I4551" s="1">
        <v>2</v>
      </c>
      <c r="J4551" s="1">
        <v>2</v>
      </c>
      <c r="K4551" s="1">
        <v>3</v>
      </c>
      <c r="L4551" s="1">
        <v>2</v>
      </c>
      <c r="M4551" s="1">
        <v>1709</v>
      </c>
      <c r="N4551" s="1">
        <v>2035.4</v>
      </c>
      <c r="O4551" s="1">
        <v>2093.4</v>
      </c>
      <c r="P4551" s="1">
        <v>2397.4</v>
      </c>
      <c r="Q4551" s="1">
        <v>2300.6</v>
      </c>
      <c r="R4551" s="1">
        <v>2235</v>
      </c>
      <c r="S4551" s="1">
        <v>384.6</v>
      </c>
      <c r="T4551" s="1">
        <v>120</v>
      </c>
      <c r="U4551" s="1">
        <v>400</v>
      </c>
      <c r="V4551" s="1">
        <v>0</v>
      </c>
      <c r="W4551" s="1">
        <v>0</v>
      </c>
      <c r="X4551" s="1">
        <v>200</v>
      </c>
      <c r="Y4551" s="1">
        <v>1</v>
      </c>
      <c r="Z4551" s="1">
        <v>1</v>
      </c>
      <c r="AA4551" s="1">
        <v>1</v>
      </c>
      <c r="AB4551" s="1">
        <v>1</v>
      </c>
      <c r="AC4551" s="1">
        <f t="shared" si="569"/>
        <v>8.1776925997577243E-2</v>
      </c>
      <c r="AD4551" s="1">
        <f t="shared" si="570"/>
        <v>0.42725000000000002</v>
      </c>
      <c r="AE4551">
        <f t="shared" si="571"/>
        <v>0.18895548786479316</v>
      </c>
      <c r="AF4551">
        <f t="shared" si="572"/>
        <v>5.7323015190599021E-2</v>
      </c>
      <c r="AG4551">
        <f t="shared" si="573"/>
        <v>0.1668474180362059</v>
      </c>
      <c r="AH4551">
        <f t="shared" si="574"/>
        <v>0</v>
      </c>
      <c r="AI4551">
        <f t="shared" si="575"/>
        <v>0</v>
      </c>
      <c r="AJ4551">
        <f t="shared" si="576"/>
        <v>0.52002080083203328</v>
      </c>
    </row>
    <row r="4552" spans="1:36">
      <c r="A4552" s="1">
        <v>27051</v>
      </c>
      <c r="B4552" s="1">
        <v>62000</v>
      </c>
      <c r="C4552" s="1">
        <v>0</v>
      </c>
      <c r="D4552" s="1">
        <v>2</v>
      </c>
      <c r="E4552" s="1">
        <v>1</v>
      </c>
      <c r="F4552" s="1">
        <v>42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57301.2</v>
      </c>
      <c r="N4552" s="1">
        <v>52566</v>
      </c>
      <c r="O4552" s="1">
        <v>42116.6</v>
      </c>
      <c r="P4552" s="1">
        <v>42196.4</v>
      </c>
      <c r="Q4552" s="1">
        <v>25300.400000000001</v>
      </c>
      <c r="R4552" s="1">
        <v>20599.8</v>
      </c>
      <c r="S4552" s="1">
        <v>1859.4</v>
      </c>
      <c r="T4552" s="1">
        <v>1662.2</v>
      </c>
      <c r="U4552" s="1">
        <v>1385.6</v>
      </c>
      <c r="V4552" s="1">
        <v>707.8</v>
      </c>
      <c r="W4552" s="1">
        <v>598.20000000000005</v>
      </c>
      <c r="X4552" s="1">
        <v>534.4</v>
      </c>
      <c r="Y4552" s="1">
        <v>0</v>
      </c>
      <c r="Z4552" s="1">
        <v>0</v>
      </c>
      <c r="AA4552" s="1">
        <v>0</v>
      </c>
      <c r="AB4552" s="1">
        <v>0</v>
      </c>
      <c r="AC4552" s="1">
        <f t="shared" si="569"/>
        <v>3.3992926985127417E-2</v>
      </c>
      <c r="AD4552" s="1">
        <f t="shared" si="570"/>
        <v>0.9242129032258064</v>
      </c>
      <c r="AE4552">
        <f t="shared" si="571"/>
        <v>3.5372674352242894E-2</v>
      </c>
      <c r="AF4552">
        <f t="shared" si="572"/>
        <v>3.9466623611592581E-2</v>
      </c>
      <c r="AG4552">
        <f t="shared" si="573"/>
        <v>3.2836924476969599E-2</v>
      </c>
      <c r="AH4552">
        <f t="shared" si="574"/>
        <v>2.7975842279173449E-2</v>
      </c>
      <c r="AI4552">
        <f t="shared" si="575"/>
        <v>2.9039116884629949E-2</v>
      </c>
      <c r="AJ4552">
        <f t="shared" si="576"/>
        <v>0.28740453909863395</v>
      </c>
    </row>
    <row r="4553" spans="1:36">
      <c r="A4553" s="1">
        <v>27052</v>
      </c>
      <c r="B4553" s="1">
        <v>100000</v>
      </c>
      <c r="C4553" s="1">
        <v>0</v>
      </c>
      <c r="D4553" s="1">
        <v>1</v>
      </c>
      <c r="E4553" s="1">
        <v>2</v>
      </c>
      <c r="F4553" s="1">
        <v>48</v>
      </c>
      <c r="G4553" s="1">
        <v>1</v>
      </c>
      <c r="H4553" s="1">
        <v>-2</v>
      </c>
      <c r="I4553" s="1">
        <v>-1</v>
      </c>
      <c r="J4553" s="1">
        <v>-1</v>
      </c>
      <c r="K4553" s="1">
        <v>0</v>
      </c>
      <c r="L4553" s="1">
        <v>0</v>
      </c>
      <c r="M4553" s="1">
        <v>-94.2</v>
      </c>
      <c r="N4553" s="1">
        <v>-94.2</v>
      </c>
      <c r="O4553" s="1">
        <v>31.4</v>
      </c>
      <c r="P4553" s="1">
        <v>4139.3999999999996</v>
      </c>
      <c r="Q4553" s="1">
        <v>4781.2</v>
      </c>
      <c r="R4553" s="1">
        <v>4781.2</v>
      </c>
      <c r="S4553" s="1">
        <v>0</v>
      </c>
      <c r="T4553" s="1">
        <v>157</v>
      </c>
      <c r="U4553" s="1">
        <v>4139.3999999999996</v>
      </c>
      <c r="V4553" s="1">
        <v>753.2</v>
      </c>
      <c r="W4553" s="1">
        <v>0</v>
      </c>
      <c r="X4553" s="1">
        <v>408</v>
      </c>
      <c r="Y4553" s="1">
        <v>0</v>
      </c>
      <c r="Z4553" s="1">
        <v>0</v>
      </c>
      <c r="AA4553" s="1">
        <v>0</v>
      </c>
      <c r="AB4553" s="1">
        <v>0</v>
      </c>
      <c r="AC4553" s="1">
        <f t="shared" si="569"/>
        <v>0.37023242173179849</v>
      </c>
      <c r="AD4553" s="1">
        <f t="shared" si="570"/>
        <v>-9.4200000000000002E-4</v>
      </c>
      <c r="AE4553">
        <f t="shared" si="571"/>
        <v>0</v>
      </c>
      <c r="AF4553">
        <f t="shared" si="572"/>
        <v>5</v>
      </c>
      <c r="AG4553">
        <f t="shared" si="573"/>
        <v>1</v>
      </c>
      <c r="AH4553">
        <f t="shared" si="574"/>
        <v>0.15753367355475614</v>
      </c>
      <c r="AI4553">
        <f t="shared" si="575"/>
        <v>0</v>
      </c>
      <c r="AJ4553">
        <f t="shared" si="576"/>
        <v>100</v>
      </c>
    </row>
    <row r="4554" spans="1:36">
      <c r="A4554" s="1">
        <v>27053</v>
      </c>
      <c r="B4554" s="1">
        <v>42000</v>
      </c>
      <c r="C4554" s="1">
        <v>0</v>
      </c>
      <c r="D4554" s="1">
        <v>2</v>
      </c>
      <c r="E4554" s="1">
        <v>1</v>
      </c>
      <c r="F4554" s="1">
        <v>42</v>
      </c>
      <c r="G4554" s="1">
        <v>-2</v>
      </c>
      <c r="H4554" s="1">
        <v>-2</v>
      </c>
      <c r="I4554" s="1">
        <v>-2</v>
      </c>
      <c r="J4554" s="1">
        <v>-2</v>
      </c>
      <c r="K4554" s="1">
        <v>-2</v>
      </c>
      <c r="L4554" s="1">
        <v>-2</v>
      </c>
      <c r="M4554" s="1">
        <v>0</v>
      </c>
      <c r="N4554" s="1">
        <v>229</v>
      </c>
      <c r="O4554" s="1">
        <v>200</v>
      </c>
      <c r="P4554" s="1">
        <v>400</v>
      </c>
      <c r="Q4554" s="1">
        <v>100</v>
      </c>
      <c r="R4554" s="1">
        <v>1061</v>
      </c>
      <c r="S4554" s="1">
        <v>229</v>
      </c>
      <c r="T4554" s="1">
        <v>201</v>
      </c>
      <c r="U4554" s="1">
        <v>400</v>
      </c>
      <c r="V4554" s="1">
        <v>100</v>
      </c>
      <c r="W4554" s="1">
        <v>1061</v>
      </c>
      <c r="X4554" s="1">
        <v>728</v>
      </c>
      <c r="Y4554" s="1">
        <v>0</v>
      </c>
      <c r="Z4554" s="1">
        <v>0</v>
      </c>
      <c r="AA4554" s="1">
        <v>0</v>
      </c>
      <c r="AB4554" s="1">
        <v>0</v>
      </c>
      <c r="AC4554" s="1">
        <f t="shared" si="569"/>
        <v>1.000502512562814</v>
      </c>
      <c r="AD4554" s="1">
        <f t="shared" si="570"/>
        <v>0</v>
      </c>
      <c r="AE4554">
        <f t="shared" si="571"/>
        <v>1</v>
      </c>
      <c r="AF4554">
        <f t="shared" si="572"/>
        <v>1.0049999999999999</v>
      </c>
      <c r="AG4554">
        <f t="shared" si="573"/>
        <v>1</v>
      </c>
      <c r="AH4554">
        <f t="shared" si="574"/>
        <v>1</v>
      </c>
      <c r="AI4554">
        <f t="shared" si="575"/>
        <v>1</v>
      </c>
      <c r="AJ4554">
        <f t="shared" si="576"/>
        <v>3.1790393013100435</v>
      </c>
    </row>
    <row r="4555" spans="1:36">
      <c r="A4555" s="1">
        <v>27054</v>
      </c>
      <c r="B4555" s="1">
        <v>26000</v>
      </c>
      <c r="C4555" s="1">
        <v>0</v>
      </c>
      <c r="D4555" s="1">
        <v>2</v>
      </c>
      <c r="E4555" s="1">
        <v>1</v>
      </c>
      <c r="F4555" s="1">
        <v>50</v>
      </c>
      <c r="G4555" s="1">
        <v>0</v>
      </c>
      <c r="H4555" s="1">
        <v>0</v>
      </c>
      <c r="I4555" s="1">
        <v>2</v>
      </c>
      <c r="J4555" s="1">
        <v>0</v>
      </c>
      <c r="K4555" s="1">
        <v>0</v>
      </c>
      <c r="L4555" s="1">
        <v>2</v>
      </c>
      <c r="M4555" s="1">
        <v>24415.8</v>
      </c>
      <c r="N4555" s="1">
        <v>25545</v>
      </c>
      <c r="O4555" s="1">
        <v>25911.599999999999</v>
      </c>
      <c r="P4555" s="1">
        <v>25381.4</v>
      </c>
      <c r="Q4555" s="1">
        <v>19954.599999999999</v>
      </c>
      <c r="R4555" s="1">
        <v>19617.2</v>
      </c>
      <c r="S4555" s="1">
        <v>1540</v>
      </c>
      <c r="T4555" s="1">
        <v>1200</v>
      </c>
      <c r="U4555" s="1">
        <v>1160</v>
      </c>
      <c r="V4555" s="1">
        <v>1160</v>
      </c>
      <c r="W4555" s="1">
        <v>579</v>
      </c>
      <c r="X4555" s="1">
        <v>80</v>
      </c>
      <c r="Y4555" s="1">
        <v>0</v>
      </c>
      <c r="Z4555" s="1">
        <v>1</v>
      </c>
      <c r="AA4555" s="1">
        <v>1</v>
      </c>
      <c r="AB4555" s="1">
        <v>0</v>
      </c>
      <c r="AC4555" s="1">
        <f t="shared" si="569"/>
        <v>4.8440938821301988E-2</v>
      </c>
      <c r="AD4555" s="1">
        <f t="shared" si="570"/>
        <v>0.93906923076923077</v>
      </c>
      <c r="AE4555">
        <f t="shared" si="571"/>
        <v>6.0285770209434333E-2</v>
      </c>
      <c r="AF4555">
        <f t="shared" si="572"/>
        <v>4.6311304589450285E-2</v>
      </c>
      <c r="AG4555">
        <f t="shared" si="573"/>
        <v>4.5702758713073353E-2</v>
      </c>
      <c r="AH4555">
        <f t="shared" si="574"/>
        <v>5.8131959548174357E-2</v>
      </c>
      <c r="AI4555">
        <f t="shared" si="575"/>
        <v>2.951491548233183E-2</v>
      </c>
      <c r="AJ4555">
        <f t="shared" si="576"/>
        <v>5.1948051948051951E-2</v>
      </c>
    </row>
    <row r="4556" spans="1:36">
      <c r="A4556" s="1">
        <v>27055</v>
      </c>
      <c r="B4556" s="1">
        <v>36000</v>
      </c>
      <c r="C4556" s="1">
        <v>0</v>
      </c>
      <c r="D4556" s="1">
        <v>1</v>
      </c>
      <c r="E4556" s="1">
        <v>1</v>
      </c>
      <c r="F4556" s="1">
        <v>51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8062</v>
      </c>
      <c r="N4556" s="1">
        <v>8326.7999999999993</v>
      </c>
      <c r="O4556" s="1">
        <v>8991.7999999999993</v>
      </c>
      <c r="P4556" s="1">
        <v>10039.6</v>
      </c>
      <c r="Q4556" s="1">
        <v>10472.200000000001</v>
      </c>
      <c r="R4556" s="1">
        <v>11102</v>
      </c>
      <c r="S4556" s="1">
        <v>400</v>
      </c>
      <c r="T4556" s="1">
        <v>800</v>
      </c>
      <c r="U4556" s="1">
        <v>1200</v>
      </c>
      <c r="V4556" s="1">
        <v>600</v>
      </c>
      <c r="W4556" s="1">
        <v>800</v>
      </c>
      <c r="X4556" s="1">
        <v>600</v>
      </c>
      <c r="Y4556" s="1">
        <v>0</v>
      </c>
      <c r="Z4556" s="1">
        <v>0</v>
      </c>
      <c r="AA4556" s="1">
        <v>0</v>
      </c>
      <c r="AB4556" s="1">
        <v>0</v>
      </c>
      <c r="AC4556" s="1">
        <f t="shared" si="569"/>
        <v>7.7658156967571598E-2</v>
      </c>
      <c r="AD4556" s="1">
        <f t="shared" si="570"/>
        <v>0.22394444444444445</v>
      </c>
      <c r="AE4556">
        <f t="shared" si="571"/>
        <v>4.8037661526636889E-2</v>
      </c>
      <c r="AF4556">
        <f t="shared" si="572"/>
        <v>8.8969950399252665E-2</v>
      </c>
      <c r="AG4556">
        <f t="shared" si="573"/>
        <v>0.11952667436949679</v>
      </c>
      <c r="AH4556">
        <f t="shared" si="574"/>
        <v>5.7294551288172492E-2</v>
      </c>
      <c r="AI4556">
        <f t="shared" si="575"/>
        <v>7.2059088452531075E-2</v>
      </c>
      <c r="AJ4556">
        <f t="shared" si="576"/>
        <v>1.5</v>
      </c>
    </row>
    <row r="4557" spans="1:36">
      <c r="A4557" s="1">
        <v>27056</v>
      </c>
      <c r="B4557" s="1">
        <v>40000</v>
      </c>
      <c r="C4557" s="1">
        <v>0</v>
      </c>
      <c r="D4557" s="1">
        <v>2</v>
      </c>
      <c r="E4557" s="1">
        <v>2</v>
      </c>
      <c r="F4557" s="1">
        <v>48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22332.799999999999</v>
      </c>
      <c r="N4557" s="1">
        <v>22776.799999999999</v>
      </c>
      <c r="O4557" s="1">
        <v>23309</v>
      </c>
      <c r="P4557" s="1">
        <v>24079.200000000001</v>
      </c>
      <c r="Q4557" s="1">
        <v>24297.200000000001</v>
      </c>
      <c r="R4557" s="1">
        <v>24303.599999999999</v>
      </c>
      <c r="S4557" s="1">
        <v>816</v>
      </c>
      <c r="T4557" s="1">
        <v>900</v>
      </c>
      <c r="U4557" s="1">
        <v>1160</v>
      </c>
      <c r="V4557" s="1">
        <v>900</v>
      </c>
      <c r="W4557" s="1">
        <v>1000</v>
      </c>
      <c r="X4557" s="1">
        <v>1000</v>
      </c>
      <c r="Y4557" s="1">
        <v>0</v>
      </c>
      <c r="Z4557" s="1">
        <v>0</v>
      </c>
      <c r="AA4557" s="1">
        <v>0</v>
      </c>
      <c r="AB4557" s="1">
        <v>0</v>
      </c>
      <c r="AC4557" s="1">
        <f t="shared" si="569"/>
        <v>4.0213596843535766E-2</v>
      </c>
      <c r="AD4557" s="1">
        <f t="shared" si="570"/>
        <v>0.55831999999999993</v>
      </c>
      <c r="AE4557">
        <f t="shared" si="571"/>
        <v>3.5825928137402971E-2</v>
      </c>
      <c r="AF4557">
        <f t="shared" si="572"/>
        <v>3.8611695053412845E-2</v>
      </c>
      <c r="AG4557">
        <f t="shared" si="573"/>
        <v>4.8174357952091428E-2</v>
      </c>
      <c r="AH4557">
        <f t="shared" si="574"/>
        <v>3.7041305170966203E-2</v>
      </c>
      <c r="AI4557">
        <f t="shared" si="575"/>
        <v>4.1146167645945461E-2</v>
      </c>
      <c r="AJ4557">
        <f t="shared" si="576"/>
        <v>1.2254901960784315</v>
      </c>
    </row>
    <row r="4558" spans="1:36">
      <c r="A4558" s="1">
        <v>27057</v>
      </c>
      <c r="B4558" s="1">
        <v>12000</v>
      </c>
      <c r="C4558" s="1">
        <v>0</v>
      </c>
      <c r="D4558" s="1">
        <v>2</v>
      </c>
      <c r="E4558" s="1">
        <v>2</v>
      </c>
      <c r="F4558" s="1">
        <v>51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5458.6</v>
      </c>
      <c r="N4558" s="1">
        <v>5579.6</v>
      </c>
      <c r="O4558" s="1">
        <v>5714.8</v>
      </c>
      <c r="P4558" s="1">
        <v>5811.8</v>
      </c>
      <c r="Q4558" s="1">
        <v>5848.8</v>
      </c>
      <c r="R4558" s="1">
        <v>5892.4</v>
      </c>
      <c r="S4558" s="1">
        <v>290</v>
      </c>
      <c r="T4558" s="1">
        <v>303.2</v>
      </c>
      <c r="U4558" s="1">
        <v>278.2</v>
      </c>
      <c r="V4558" s="1">
        <v>193.2</v>
      </c>
      <c r="W4558" s="1">
        <v>199.4</v>
      </c>
      <c r="X4558" s="1">
        <v>189.6</v>
      </c>
      <c r="Y4558" s="1">
        <v>0</v>
      </c>
      <c r="Z4558" s="1">
        <v>0</v>
      </c>
      <c r="AA4558" s="1">
        <v>0</v>
      </c>
      <c r="AB4558" s="1">
        <v>0</v>
      </c>
      <c r="AC4558" s="1">
        <f t="shared" si="569"/>
        <v>4.3816773782039291E-2</v>
      </c>
      <c r="AD4558" s="1">
        <f t="shared" si="570"/>
        <v>0.45488333333333336</v>
      </c>
      <c r="AE4558">
        <f t="shared" si="571"/>
        <v>5.1975051975051971E-2</v>
      </c>
      <c r="AF4558">
        <f t="shared" si="572"/>
        <v>5.305522502974732E-2</v>
      </c>
      <c r="AG4558">
        <f t="shared" si="573"/>
        <v>4.7868130355483665E-2</v>
      </c>
      <c r="AH4558">
        <f t="shared" si="574"/>
        <v>3.3032416906032001E-2</v>
      </c>
      <c r="AI4558">
        <f t="shared" si="575"/>
        <v>3.3840200936799951E-2</v>
      </c>
      <c r="AJ4558">
        <f t="shared" si="576"/>
        <v>0.65379310344827579</v>
      </c>
    </row>
    <row r="4559" spans="1:36">
      <c r="A4559" s="1">
        <v>27058</v>
      </c>
      <c r="B4559" s="1">
        <v>60000</v>
      </c>
      <c r="C4559" s="1">
        <v>0</v>
      </c>
      <c r="D4559" s="1">
        <v>3</v>
      </c>
      <c r="E4559" s="1">
        <v>1</v>
      </c>
      <c r="F4559" s="1">
        <v>56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-1</v>
      </c>
      <c r="M4559" s="1">
        <v>22070</v>
      </c>
      <c r="N4559" s="1">
        <v>20511.2</v>
      </c>
      <c r="O4559" s="1">
        <v>20766.8</v>
      </c>
      <c r="P4559" s="1">
        <v>19873.599999999999</v>
      </c>
      <c r="Q4559" s="1">
        <v>20320</v>
      </c>
      <c r="R4559" s="1">
        <v>112</v>
      </c>
      <c r="S4559" s="1">
        <v>810.4</v>
      </c>
      <c r="T4559" s="1">
        <v>1224.4000000000001</v>
      </c>
      <c r="U4559" s="1">
        <v>397.4</v>
      </c>
      <c r="V4559" s="1">
        <v>446.4</v>
      </c>
      <c r="W4559" s="1">
        <v>112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f t="shared" si="569"/>
        <v>3.6656877117459886E-2</v>
      </c>
      <c r="AD4559" s="1">
        <f t="shared" si="570"/>
        <v>0.36783333333333335</v>
      </c>
      <c r="AE4559">
        <f t="shared" si="571"/>
        <v>3.9510121299582666E-2</v>
      </c>
      <c r="AF4559">
        <f t="shared" si="572"/>
        <v>5.8959493036962851E-2</v>
      </c>
      <c r="AG4559">
        <f t="shared" si="573"/>
        <v>1.9996377103292811E-2</v>
      </c>
      <c r="AH4559">
        <f t="shared" si="574"/>
        <v>2.1968503937007874E-2</v>
      </c>
      <c r="AI4559">
        <f t="shared" si="575"/>
        <v>1</v>
      </c>
      <c r="AJ4559">
        <f t="shared" si="576"/>
        <v>0</v>
      </c>
    </row>
    <row r="4560" spans="1:36">
      <c r="A4560" s="1">
        <v>27059</v>
      </c>
      <c r="B4560" s="1">
        <v>10000</v>
      </c>
      <c r="C4560" s="1">
        <v>0</v>
      </c>
      <c r="D4560" s="1">
        <v>3</v>
      </c>
      <c r="E4560" s="1">
        <v>2</v>
      </c>
      <c r="F4560" s="1">
        <v>58</v>
      </c>
      <c r="G4560" s="1">
        <v>2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1566.2</v>
      </c>
      <c r="N4560" s="1">
        <v>1511.2</v>
      </c>
      <c r="O4560" s="1">
        <v>1462.4</v>
      </c>
      <c r="P4560" s="1">
        <v>1391.8</v>
      </c>
      <c r="Q4560" s="1">
        <v>1162.5999999999999</v>
      </c>
      <c r="R4560" s="1">
        <v>797</v>
      </c>
      <c r="S4560" s="1">
        <v>224.6</v>
      </c>
      <c r="T4560" s="1">
        <v>228</v>
      </c>
      <c r="U4560" s="1">
        <v>209.6</v>
      </c>
      <c r="V4560" s="1">
        <v>32.6</v>
      </c>
      <c r="W4560" s="1">
        <v>27</v>
      </c>
      <c r="X4560" s="1">
        <v>30.2</v>
      </c>
      <c r="Y4560" s="1">
        <v>0</v>
      </c>
      <c r="Z4560" s="1">
        <v>0</v>
      </c>
      <c r="AA4560" s="1">
        <v>0</v>
      </c>
      <c r="AB4560" s="1">
        <v>0</v>
      </c>
      <c r="AC4560" s="1">
        <f t="shared" si="569"/>
        <v>0.11411857707509883</v>
      </c>
      <c r="AD4560" s="1">
        <f t="shared" si="570"/>
        <v>0.15662000000000001</v>
      </c>
      <c r="AE4560">
        <f t="shared" si="571"/>
        <v>0.14862361037586025</v>
      </c>
      <c r="AF4560">
        <f t="shared" si="572"/>
        <v>0.1559080962800875</v>
      </c>
      <c r="AG4560">
        <f t="shared" si="573"/>
        <v>0.15059635005029459</v>
      </c>
      <c r="AH4560">
        <f t="shared" si="574"/>
        <v>2.8040598658179944E-2</v>
      </c>
      <c r="AI4560">
        <f t="shared" si="575"/>
        <v>3.3877038895859475E-2</v>
      </c>
      <c r="AJ4560">
        <f t="shared" si="576"/>
        <v>0.13446126447016918</v>
      </c>
    </row>
    <row r="4561" spans="1:36">
      <c r="A4561" s="1">
        <v>27060</v>
      </c>
      <c r="B4561" s="1">
        <v>16000</v>
      </c>
      <c r="C4561" s="1">
        <v>0</v>
      </c>
      <c r="D4561" s="1">
        <v>3</v>
      </c>
      <c r="E4561" s="1">
        <v>1</v>
      </c>
      <c r="F4561" s="1">
        <v>52</v>
      </c>
      <c r="G4561" s="1">
        <v>0</v>
      </c>
      <c r="H4561" s="1">
        <v>0</v>
      </c>
      <c r="I4561" s="1">
        <v>2</v>
      </c>
      <c r="J4561" s="1">
        <v>2</v>
      </c>
      <c r="K4561" s="1">
        <v>0</v>
      </c>
      <c r="L4561" s="1">
        <v>0</v>
      </c>
      <c r="M4561" s="1">
        <v>5461.6</v>
      </c>
      <c r="N4561" s="1">
        <v>5907.2</v>
      </c>
      <c r="O4561" s="1">
        <v>6351.2</v>
      </c>
      <c r="P4561" s="1">
        <v>6189.2</v>
      </c>
      <c r="Q4561" s="1">
        <v>6366</v>
      </c>
      <c r="R4561" s="1">
        <v>0</v>
      </c>
      <c r="S4561" s="1">
        <v>600</v>
      </c>
      <c r="T4561" s="1">
        <v>600</v>
      </c>
      <c r="U4561" s="1">
        <v>0</v>
      </c>
      <c r="V4561" s="1">
        <v>340</v>
      </c>
      <c r="W4561" s="1">
        <v>0</v>
      </c>
      <c r="X4561" s="1">
        <v>0</v>
      </c>
      <c r="Y4561" s="1">
        <v>0</v>
      </c>
      <c r="Z4561" s="1">
        <v>1</v>
      </c>
      <c r="AA4561" s="1">
        <v>0</v>
      </c>
      <c r="AB4561" s="1">
        <v>0</v>
      </c>
      <c r="AC4561" s="1">
        <f t="shared" si="569"/>
        <v>6.2062739787858277E-2</v>
      </c>
      <c r="AD4561" s="1">
        <f t="shared" si="570"/>
        <v>0.34135000000000004</v>
      </c>
      <c r="AE4561">
        <f t="shared" si="571"/>
        <v>0.10157096424702058</v>
      </c>
      <c r="AF4561">
        <f t="shared" si="572"/>
        <v>9.4470336314397288E-2</v>
      </c>
      <c r="AG4561">
        <f t="shared" si="573"/>
        <v>0</v>
      </c>
      <c r="AH4561">
        <f t="shared" si="574"/>
        <v>5.3408733898837574E-2</v>
      </c>
      <c r="AI4561">
        <f t="shared" si="575"/>
        <v>100</v>
      </c>
      <c r="AJ4561">
        <f t="shared" si="576"/>
        <v>0</v>
      </c>
    </row>
    <row r="4562" spans="1:36">
      <c r="A4562" s="1">
        <v>27061</v>
      </c>
      <c r="B4562" s="1">
        <v>32000</v>
      </c>
      <c r="C4562" s="1">
        <v>0</v>
      </c>
      <c r="D4562" s="1">
        <v>1</v>
      </c>
      <c r="E4562" s="1">
        <v>1</v>
      </c>
      <c r="F4562" s="1">
        <v>51</v>
      </c>
      <c r="G4562" s="1">
        <v>0</v>
      </c>
      <c r="H4562" s="1">
        <v>0</v>
      </c>
      <c r="I4562" s="1">
        <v>0</v>
      </c>
      <c r="J4562" s="1">
        <v>2</v>
      </c>
      <c r="K4562" s="1">
        <v>2</v>
      </c>
      <c r="L4562" s="1">
        <v>2</v>
      </c>
      <c r="M4562" s="1">
        <v>26224.799999999999</v>
      </c>
      <c r="N4562" s="1">
        <v>25934.6</v>
      </c>
      <c r="O4562" s="1">
        <v>27155.599999999999</v>
      </c>
      <c r="P4562" s="1">
        <v>26501</v>
      </c>
      <c r="Q4562" s="1">
        <v>24924.400000000001</v>
      </c>
      <c r="R4562" s="1">
        <v>25529.200000000001</v>
      </c>
      <c r="S4562" s="1">
        <v>1000</v>
      </c>
      <c r="T4562" s="1">
        <v>2500.1999999999998</v>
      </c>
      <c r="U4562" s="1">
        <v>940</v>
      </c>
      <c r="V4562" s="1">
        <v>0</v>
      </c>
      <c r="W4562" s="1">
        <v>1900</v>
      </c>
      <c r="X4562" s="1">
        <v>0</v>
      </c>
      <c r="Y4562" s="1">
        <v>0</v>
      </c>
      <c r="Z4562" s="1">
        <v>1</v>
      </c>
      <c r="AA4562" s="1">
        <v>1</v>
      </c>
      <c r="AB4562" s="1">
        <v>0</v>
      </c>
      <c r="AC4562" s="1">
        <f t="shared" si="569"/>
        <v>4.8753967863382465E-2</v>
      </c>
      <c r="AD4562" s="1">
        <f t="shared" si="570"/>
        <v>0.81952499999999995</v>
      </c>
      <c r="AE4562">
        <f t="shared" si="571"/>
        <v>3.8558527989635473E-2</v>
      </c>
      <c r="AF4562">
        <f t="shared" si="572"/>
        <v>9.2069407415045143E-2</v>
      </c>
      <c r="AG4562">
        <f t="shared" si="573"/>
        <v>3.5470359609071356E-2</v>
      </c>
      <c r="AH4562">
        <f t="shared" si="574"/>
        <v>0</v>
      </c>
      <c r="AI4562">
        <f t="shared" si="575"/>
        <v>7.4424580480391078E-2</v>
      </c>
      <c r="AJ4562">
        <f t="shared" si="576"/>
        <v>0</v>
      </c>
    </row>
    <row r="4563" spans="1:36">
      <c r="A4563" s="1">
        <v>27062</v>
      </c>
      <c r="B4563" s="1">
        <v>10000</v>
      </c>
      <c r="C4563" s="1">
        <v>0</v>
      </c>
      <c r="D4563" s="1">
        <v>3</v>
      </c>
      <c r="E4563" s="1">
        <v>1</v>
      </c>
      <c r="F4563" s="1">
        <v>54</v>
      </c>
      <c r="G4563" s="1">
        <v>1</v>
      </c>
      <c r="H4563" s="1">
        <v>2</v>
      </c>
      <c r="I4563" s="1">
        <v>0</v>
      </c>
      <c r="J4563" s="1">
        <v>0</v>
      </c>
      <c r="K4563" s="1">
        <v>0</v>
      </c>
      <c r="L4563" s="1">
        <v>0</v>
      </c>
      <c r="M4563" s="1">
        <v>9735.7999999999993</v>
      </c>
      <c r="N4563" s="1">
        <v>9519.4</v>
      </c>
      <c r="O4563" s="1">
        <v>9700.6</v>
      </c>
      <c r="P4563" s="1">
        <v>9903.4</v>
      </c>
      <c r="Q4563" s="1">
        <v>3918.4</v>
      </c>
      <c r="R4563" s="1">
        <v>3973.6</v>
      </c>
      <c r="S4563" s="1">
        <v>0</v>
      </c>
      <c r="T4563" s="1">
        <v>420</v>
      </c>
      <c r="U4563" s="1">
        <v>500</v>
      </c>
      <c r="V4563" s="1">
        <v>160</v>
      </c>
      <c r="W4563" s="1">
        <v>200</v>
      </c>
      <c r="X4563" s="1">
        <v>180</v>
      </c>
      <c r="Y4563" s="1">
        <v>0</v>
      </c>
      <c r="Z4563" s="1">
        <v>1</v>
      </c>
      <c r="AA4563" s="1">
        <v>0</v>
      </c>
      <c r="AB4563" s="1">
        <v>0</v>
      </c>
      <c r="AC4563" s="1">
        <f t="shared" si="569"/>
        <v>3.4580201753864608E-2</v>
      </c>
      <c r="AD4563" s="1">
        <f t="shared" si="570"/>
        <v>0.97357999999999989</v>
      </c>
      <c r="AE4563">
        <f t="shared" si="571"/>
        <v>0</v>
      </c>
      <c r="AF4563">
        <f t="shared" si="572"/>
        <v>4.3296290951075192E-2</v>
      </c>
      <c r="AG4563">
        <f t="shared" si="573"/>
        <v>5.0487711291071755E-2</v>
      </c>
      <c r="AH4563">
        <f t="shared" si="574"/>
        <v>4.0832993058391179E-2</v>
      </c>
      <c r="AI4563">
        <f t="shared" si="575"/>
        <v>5.0332192470304009E-2</v>
      </c>
      <c r="AJ4563">
        <f t="shared" si="576"/>
        <v>100</v>
      </c>
    </row>
    <row r="4564" spans="1:36">
      <c r="A4564" s="1">
        <v>27063</v>
      </c>
      <c r="B4564" s="1">
        <v>6000</v>
      </c>
      <c r="C4564" s="1">
        <v>0</v>
      </c>
      <c r="D4564" s="1">
        <v>2</v>
      </c>
      <c r="E4564" s="1">
        <v>2</v>
      </c>
      <c r="F4564" s="1">
        <v>52</v>
      </c>
      <c r="G4564" s="1">
        <v>2</v>
      </c>
      <c r="H4564" s="1">
        <v>2</v>
      </c>
      <c r="I4564" s="1">
        <v>0</v>
      </c>
      <c r="J4564" s="1">
        <v>0</v>
      </c>
      <c r="K4564" s="1">
        <v>0</v>
      </c>
      <c r="L4564" s="1">
        <v>0</v>
      </c>
      <c r="M4564" s="1">
        <v>6023.8</v>
      </c>
      <c r="N4564" s="1">
        <v>5736.4</v>
      </c>
      <c r="O4564" s="1">
        <v>5811.6</v>
      </c>
      <c r="P4564" s="1">
        <v>5864</v>
      </c>
      <c r="Q4564" s="1">
        <v>5957.4</v>
      </c>
      <c r="R4564" s="1">
        <v>5519.8</v>
      </c>
      <c r="S4564" s="1">
        <v>0</v>
      </c>
      <c r="T4564" s="1">
        <v>360.6</v>
      </c>
      <c r="U4564" s="1">
        <v>346.6</v>
      </c>
      <c r="V4564" s="1">
        <v>240</v>
      </c>
      <c r="W4564" s="1">
        <v>240</v>
      </c>
      <c r="X4564" s="1">
        <v>400</v>
      </c>
      <c r="Y4564" s="1">
        <v>1</v>
      </c>
      <c r="Z4564" s="1">
        <v>1</v>
      </c>
      <c r="AA4564" s="1">
        <v>1</v>
      </c>
      <c r="AB4564" s="1">
        <v>1</v>
      </c>
      <c r="AC4564" s="1">
        <f t="shared" si="569"/>
        <v>4.1094942054470181E-2</v>
      </c>
      <c r="AD4564" s="1">
        <f t="shared" si="570"/>
        <v>1.0039666666666667</v>
      </c>
      <c r="AE4564">
        <f t="shared" si="571"/>
        <v>0</v>
      </c>
      <c r="AF4564">
        <f t="shared" si="572"/>
        <v>6.2048317158785879E-2</v>
      </c>
      <c r="AG4564">
        <f t="shared" si="573"/>
        <v>5.9106412005457028E-2</v>
      </c>
      <c r="AH4564">
        <f t="shared" si="574"/>
        <v>4.028603081881358E-2</v>
      </c>
      <c r="AI4564">
        <f t="shared" si="575"/>
        <v>4.3479836225950211E-2</v>
      </c>
      <c r="AJ4564">
        <f t="shared" si="576"/>
        <v>100</v>
      </c>
    </row>
    <row r="4565" spans="1:36">
      <c r="A4565" s="1">
        <v>27064</v>
      </c>
      <c r="B4565" s="1">
        <v>16000</v>
      </c>
      <c r="C4565" s="1">
        <v>0</v>
      </c>
      <c r="D4565" s="1">
        <v>2</v>
      </c>
      <c r="E4565" s="1">
        <v>1</v>
      </c>
      <c r="F4565" s="1">
        <v>52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15022.6</v>
      </c>
      <c r="N4565" s="1">
        <v>15372</v>
      </c>
      <c r="O4565" s="1">
        <v>15491.2</v>
      </c>
      <c r="P4565" s="1">
        <v>4223.6000000000004</v>
      </c>
      <c r="Q4565" s="1">
        <v>4452</v>
      </c>
      <c r="R4565" s="1">
        <v>4679.2</v>
      </c>
      <c r="S4565" s="1">
        <v>700</v>
      </c>
      <c r="T4565" s="1">
        <v>440.4</v>
      </c>
      <c r="U4565" s="1">
        <v>300</v>
      </c>
      <c r="V4565" s="1">
        <v>300</v>
      </c>
      <c r="W4565" s="1">
        <v>300</v>
      </c>
      <c r="X4565" s="1">
        <v>300</v>
      </c>
      <c r="Y4565" s="1">
        <v>0</v>
      </c>
      <c r="Z4565" s="1">
        <v>0</v>
      </c>
      <c r="AA4565" s="1">
        <v>0</v>
      </c>
      <c r="AB4565" s="1">
        <v>0</v>
      </c>
      <c r="AC4565" s="1">
        <f t="shared" si="569"/>
        <v>4.6144104210954814E-2</v>
      </c>
      <c r="AD4565" s="1">
        <f t="shared" si="570"/>
        <v>0.93891250000000004</v>
      </c>
      <c r="AE4565">
        <f t="shared" si="571"/>
        <v>4.553734061930783E-2</v>
      </c>
      <c r="AF4565">
        <f t="shared" si="572"/>
        <v>2.842904358603594E-2</v>
      </c>
      <c r="AG4565">
        <f t="shared" si="573"/>
        <v>7.102945354673737E-2</v>
      </c>
      <c r="AH4565">
        <f t="shared" si="574"/>
        <v>6.7385444743935305E-2</v>
      </c>
      <c r="AI4565">
        <f t="shared" si="575"/>
        <v>6.4113523679261417E-2</v>
      </c>
      <c r="AJ4565">
        <f t="shared" si="576"/>
        <v>0.42857142857142855</v>
      </c>
    </row>
    <row r="4566" spans="1:36">
      <c r="A4566" s="1">
        <v>27065</v>
      </c>
      <c r="B4566" s="1">
        <v>100000</v>
      </c>
      <c r="C4566" s="1">
        <v>0</v>
      </c>
      <c r="D4566" s="1">
        <v>1</v>
      </c>
      <c r="E4566" s="1">
        <v>1</v>
      </c>
      <c r="F4566" s="1">
        <v>62</v>
      </c>
      <c r="G4566" s="1">
        <v>1</v>
      </c>
      <c r="H4566" s="1">
        <v>-2</v>
      </c>
      <c r="I4566" s="1">
        <v>-2</v>
      </c>
      <c r="J4566" s="1">
        <v>-2</v>
      </c>
      <c r="K4566" s="1">
        <v>-1</v>
      </c>
      <c r="L4566" s="1">
        <v>-1</v>
      </c>
      <c r="M4566" s="1">
        <v>0</v>
      </c>
      <c r="N4566" s="1">
        <v>0</v>
      </c>
      <c r="O4566" s="1">
        <v>0</v>
      </c>
      <c r="P4566" s="1">
        <v>0</v>
      </c>
      <c r="Q4566" s="1">
        <v>396.2</v>
      </c>
      <c r="R4566" s="1">
        <v>340</v>
      </c>
      <c r="S4566" s="1">
        <v>0</v>
      </c>
      <c r="T4566" s="1">
        <v>0</v>
      </c>
      <c r="U4566" s="1">
        <v>0</v>
      </c>
      <c r="V4566" s="1">
        <v>396.2</v>
      </c>
      <c r="W4566" s="1">
        <v>340</v>
      </c>
      <c r="X4566" s="1">
        <v>2793.8</v>
      </c>
      <c r="Y4566" s="1">
        <v>0</v>
      </c>
      <c r="Z4566" s="1">
        <v>0</v>
      </c>
      <c r="AA4566" s="1">
        <v>0</v>
      </c>
      <c r="AB4566" s="1">
        <v>0</v>
      </c>
      <c r="AC4566" s="1">
        <f t="shared" si="569"/>
        <v>1</v>
      </c>
      <c r="AD4566" s="1">
        <f t="shared" si="570"/>
        <v>0</v>
      </c>
      <c r="AE4566">
        <f t="shared" si="571"/>
        <v>100</v>
      </c>
      <c r="AF4566">
        <f t="shared" si="572"/>
        <v>100</v>
      </c>
      <c r="AG4566">
        <f t="shared" si="573"/>
        <v>100</v>
      </c>
      <c r="AH4566">
        <f t="shared" si="574"/>
        <v>1</v>
      </c>
      <c r="AI4566">
        <f t="shared" si="575"/>
        <v>1</v>
      </c>
      <c r="AJ4566">
        <f t="shared" si="576"/>
        <v>100</v>
      </c>
    </row>
    <row r="4567" spans="1:36">
      <c r="A4567" s="1">
        <v>27066</v>
      </c>
      <c r="B4567" s="1">
        <v>84000</v>
      </c>
      <c r="C4567" s="1">
        <v>0</v>
      </c>
      <c r="D4567" s="1">
        <v>1</v>
      </c>
      <c r="E4567" s="1">
        <v>1</v>
      </c>
      <c r="F4567" s="1">
        <v>54</v>
      </c>
      <c r="G4567" s="1">
        <v>-2</v>
      </c>
      <c r="H4567" s="1">
        <v>-1</v>
      </c>
      <c r="I4567" s="1">
        <v>2</v>
      </c>
      <c r="J4567" s="1">
        <v>-1</v>
      </c>
      <c r="K4567" s="1">
        <v>0</v>
      </c>
      <c r="L4567" s="1">
        <v>0</v>
      </c>
      <c r="M4567" s="1">
        <v>200.6</v>
      </c>
      <c r="N4567" s="1">
        <v>326.39999999999998</v>
      </c>
      <c r="O4567" s="1">
        <v>125.8</v>
      </c>
      <c r="P4567" s="1">
        <v>2674.2</v>
      </c>
      <c r="Q4567" s="1">
        <v>2476.6</v>
      </c>
      <c r="R4567" s="1">
        <v>1652</v>
      </c>
      <c r="S4567" s="1">
        <v>326.39999999999998</v>
      </c>
      <c r="T4567" s="1">
        <v>0</v>
      </c>
      <c r="U4567" s="1">
        <v>2674.2</v>
      </c>
      <c r="V4567" s="1">
        <v>3</v>
      </c>
      <c r="W4567" s="1">
        <v>0</v>
      </c>
      <c r="X4567" s="1">
        <v>502.4</v>
      </c>
      <c r="Y4567" s="1">
        <v>0</v>
      </c>
      <c r="Z4567" s="1">
        <v>0</v>
      </c>
      <c r="AA4567" s="1">
        <v>0</v>
      </c>
      <c r="AB4567" s="1">
        <v>0</v>
      </c>
      <c r="AC4567" s="1">
        <f t="shared" si="569"/>
        <v>0.41400413507925565</v>
      </c>
      <c r="AD4567" s="1">
        <f t="shared" si="570"/>
        <v>2.3880952380952382E-3</v>
      </c>
      <c r="AE4567">
        <f t="shared" si="571"/>
        <v>1</v>
      </c>
      <c r="AF4567">
        <f t="shared" si="572"/>
        <v>0</v>
      </c>
      <c r="AG4567">
        <f t="shared" si="573"/>
        <v>1</v>
      </c>
      <c r="AH4567">
        <f t="shared" si="574"/>
        <v>1.2113381248485828E-3</v>
      </c>
      <c r="AI4567">
        <f t="shared" si="575"/>
        <v>0</v>
      </c>
      <c r="AJ4567">
        <f t="shared" si="576"/>
        <v>1.5392156862745099</v>
      </c>
    </row>
    <row r="4568" spans="1:36">
      <c r="A4568" s="1">
        <v>27067</v>
      </c>
      <c r="B4568" s="1">
        <v>40000</v>
      </c>
      <c r="C4568" s="1">
        <v>0</v>
      </c>
      <c r="D4568" s="1">
        <v>2</v>
      </c>
      <c r="E4568" s="1">
        <v>1</v>
      </c>
      <c r="F4568" s="1">
        <v>53</v>
      </c>
      <c r="G4568" s="1">
        <v>1</v>
      </c>
      <c r="H4568" s="1">
        <v>-1</v>
      </c>
      <c r="I4568" s="1">
        <v>-1</v>
      </c>
      <c r="J4568" s="1">
        <v>-2</v>
      </c>
      <c r="K4568" s="1">
        <v>-2</v>
      </c>
      <c r="L4568" s="1">
        <v>-1</v>
      </c>
      <c r="M4568" s="1">
        <v>0</v>
      </c>
      <c r="N4568" s="1">
        <v>584</v>
      </c>
      <c r="O4568" s="1">
        <v>0</v>
      </c>
      <c r="P4568" s="1">
        <v>0</v>
      </c>
      <c r="Q4568" s="1">
        <v>0</v>
      </c>
      <c r="R4568" s="1">
        <v>1350.6</v>
      </c>
      <c r="S4568" s="1">
        <v>584</v>
      </c>
      <c r="T4568" s="1">
        <v>0</v>
      </c>
      <c r="U4568" s="1">
        <v>0</v>
      </c>
      <c r="V4568" s="1">
        <v>0</v>
      </c>
      <c r="W4568" s="1">
        <v>1350.6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f t="shared" si="569"/>
        <v>1</v>
      </c>
      <c r="AD4568" s="1">
        <f t="shared" si="570"/>
        <v>0</v>
      </c>
      <c r="AE4568">
        <f t="shared" si="571"/>
        <v>1</v>
      </c>
      <c r="AF4568">
        <f t="shared" si="572"/>
        <v>100</v>
      </c>
      <c r="AG4568">
        <f t="shared" si="573"/>
        <v>100</v>
      </c>
      <c r="AH4568">
        <f t="shared" si="574"/>
        <v>100</v>
      </c>
      <c r="AI4568">
        <f t="shared" si="575"/>
        <v>1</v>
      </c>
      <c r="AJ4568">
        <f t="shared" si="576"/>
        <v>0</v>
      </c>
    </row>
    <row r="4569" spans="1:36">
      <c r="A4569" s="1">
        <v>27068</v>
      </c>
      <c r="B4569" s="1">
        <v>10000</v>
      </c>
      <c r="C4569" s="1">
        <v>0</v>
      </c>
      <c r="D4569" s="1">
        <v>2</v>
      </c>
      <c r="E4569" s="1">
        <v>2</v>
      </c>
      <c r="F4569" s="1">
        <v>57</v>
      </c>
      <c r="G4569" s="1">
        <v>0</v>
      </c>
      <c r="H4569" s="1">
        <v>0</v>
      </c>
      <c r="I4569" s="1">
        <v>0</v>
      </c>
      <c r="J4569" s="1">
        <v>0</v>
      </c>
      <c r="K4569" s="1">
        <v>2</v>
      </c>
      <c r="L4569" s="1">
        <v>0</v>
      </c>
      <c r="M4569" s="1">
        <v>10373.4</v>
      </c>
      <c r="N4569" s="1">
        <v>10227.200000000001</v>
      </c>
      <c r="O4569" s="1">
        <v>10207.799999999999</v>
      </c>
      <c r="P4569" s="1">
        <v>10415.799999999999</v>
      </c>
      <c r="Q4569" s="1">
        <v>9904.6</v>
      </c>
      <c r="R4569" s="1">
        <v>9825.6</v>
      </c>
      <c r="S4569" s="1">
        <v>440</v>
      </c>
      <c r="T4569" s="1">
        <v>500</v>
      </c>
      <c r="U4569" s="1">
        <v>800</v>
      </c>
      <c r="V4569" s="1">
        <v>0</v>
      </c>
      <c r="W4569" s="1">
        <v>400</v>
      </c>
      <c r="X4569" s="1">
        <v>400</v>
      </c>
      <c r="Y4569" s="1">
        <v>0</v>
      </c>
      <c r="Z4569" s="1">
        <v>0</v>
      </c>
      <c r="AA4569" s="1">
        <v>0</v>
      </c>
      <c r="AB4569" s="1">
        <v>0</v>
      </c>
      <c r="AC4569" s="1">
        <f t="shared" si="569"/>
        <v>4.230837666317392E-2</v>
      </c>
      <c r="AD4569" s="1">
        <f t="shared" si="570"/>
        <v>1.0373399999999999</v>
      </c>
      <c r="AE4569">
        <f t="shared" si="571"/>
        <v>4.3022528160200246E-2</v>
      </c>
      <c r="AF4569">
        <f t="shared" si="572"/>
        <v>4.8982150904210507E-2</v>
      </c>
      <c r="AG4569">
        <f t="shared" si="573"/>
        <v>7.6806390291672272E-2</v>
      </c>
      <c r="AH4569">
        <f t="shared" si="574"/>
        <v>0</v>
      </c>
      <c r="AI4569">
        <f t="shared" si="575"/>
        <v>4.0709982087607878E-2</v>
      </c>
      <c r="AJ4569">
        <f t="shared" si="576"/>
        <v>0.90909090909090906</v>
      </c>
    </row>
    <row r="4570" spans="1:36">
      <c r="A4570" s="1">
        <v>27069</v>
      </c>
      <c r="B4570" s="1">
        <v>84000</v>
      </c>
      <c r="C4570" s="1">
        <v>0</v>
      </c>
      <c r="D4570" s="1">
        <v>1</v>
      </c>
      <c r="E4570" s="1">
        <v>1</v>
      </c>
      <c r="F4570" s="1">
        <v>51</v>
      </c>
      <c r="G4570" s="1">
        <v>0</v>
      </c>
      <c r="H4570" s="1">
        <v>-1</v>
      </c>
      <c r="I4570" s="1">
        <v>-1</v>
      </c>
      <c r="J4570" s="1">
        <v>-1</v>
      </c>
      <c r="K4570" s="1">
        <v>0</v>
      </c>
      <c r="L4570" s="1">
        <v>0</v>
      </c>
      <c r="M4570" s="1">
        <v>11563</v>
      </c>
      <c r="N4570" s="1">
        <v>200</v>
      </c>
      <c r="O4570" s="1">
        <v>0</v>
      </c>
      <c r="P4570" s="1">
        <v>57584.2</v>
      </c>
      <c r="Q4570" s="1">
        <v>58354</v>
      </c>
      <c r="R4570" s="1">
        <v>59846.400000000001</v>
      </c>
      <c r="S4570" s="1">
        <v>200</v>
      </c>
      <c r="T4570" s="1">
        <v>0</v>
      </c>
      <c r="U4570" s="1">
        <v>57784.2</v>
      </c>
      <c r="V4570" s="1">
        <v>2000</v>
      </c>
      <c r="W4570" s="1">
        <v>4220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f t="shared" si="569"/>
        <v>0.36482851340401373</v>
      </c>
      <c r="AD4570" s="1">
        <f t="shared" si="570"/>
        <v>0.13765476190476189</v>
      </c>
      <c r="AE4570">
        <f t="shared" si="571"/>
        <v>1</v>
      </c>
      <c r="AF4570">
        <f t="shared" si="572"/>
        <v>100</v>
      </c>
      <c r="AG4570">
        <f t="shared" si="573"/>
        <v>1.0034731749334018</v>
      </c>
      <c r="AH4570">
        <f t="shared" si="574"/>
        <v>3.4273571648901532E-2</v>
      </c>
      <c r="AI4570">
        <f t="shared" si="575"/>
        <v>7.0513848786226074E-2</v>
      </c>
      <c r="AJ4570">
        <f t="shared" si="576"/>
        <v>0</v>
      </c>
    </row>
    <row r="4571" spans="1:36">
      <c r="A4571" s="1">
        <v>27070</v>
      </c>
      <c r="B4571" s="1">
        <v>34000</v>
      </c>
      <c r="C4571" s="1">
        <v>0</v>
      </c>
      <c r="D4571" s="1">
        <v>2</v>
      </c>
      <c r="E4571" s="1">
        <v>1</v>
      </c>
      <c r="F4571" s="1">
        <v>59</v>
      </c>
      <c r="G4571" s="1">
        <v>2</v>
      </c>
      <c r="H4571" s="1">
        <v>2</v>
      </c>
      <c r="I4571" s="1">
        <v>2</v>
      </c>
      <c r="J4571" s="1">
        <v>2</v>
      </c>
      <c r="K4571" s="1">
        <v>2</v>
      </c>
      <c r="L4571" s="1">
        <v>2</v>
      </c>
      <c r="M4571" s="1">
        <v>8923.7999999999993</v>
      </c>
      <c r="N4571" s="1">
        <v>9077.2000000000007</v>
      </c>
      <c r="O4571" s="1">
        <v>9273</v>
      </c>
      <c r="P4571" s="1">
        <v>9460.7999999999993</v>
      </c>
      <c r="Q4571" s="1">
        <v>9545.4</v>
      </c>
      <c r="R4571" s="1">
        <v>9863</v>
      </c>
      <c r="S4571" s="1">
        <v>360</v>
      </c>
      <c r="T4571" s="1">
        <v>400</v>
      </c>
      <c r="U4571" s="1">
        <v>400</v>
      </c>
      <c r="V4571" s="1">
        <v>300</v>
      </c>
      <c r="W4571" s="1">
        <v>500</v>
      </c>
      <c r="X4571" s="1">
        <v>0</v>
      </c>
      <c r="Y4571" s="1">
        <v>1</v>
      </c>
      <c r="Z4571" s="1">
        <v>1</v>
      </c>
      <c r="AA4571" s="1">
        <v>1</v>
      </c>
      <c r="AB4571" s="1">
        <v>1</v>
      </c>
      <c r="AC4571" s="1">
        <f t="shared" si="569"/>
        <v>4.1508363088052794E-2</v>
      </c>
      <c r="AD4571" s="1">
        <f t="shared" si="570"/>
        <v>0.26246470588235293</v>
      </c>
      <c r="AE4571">
        <f t="shared" si="571"/>
        <v>3.9659806988939318E-2</v>
      </c>
      <c r="AF4571">
        <f t="shared" si="572"/>
        <v>4.313598619648442E-2</v>
      </c>
      <c r="AG4571">
        <f t="shared" si="573"/>
        <v>4.2279722645019453E-2</v>
      </c>
      <c r="AH4571">
        <f t="shared" si="574"/>
        <v>3.1428751021434408E-2</v>
      </c>
      <c r="AI4571">
        <f t="shared" si="575"/>
        <v>5.0694514853492849E-2</v>
      </c>
      <c r="AJ4571">
        <f t="shared" si="576"/>
        <v>0</v>
      </c>
    </row>
    <row r="4572" spans="1:36">
      <c r="A4572" s="1">
        <v>27071</v>
      </c>
      <c r="B4572" s="1">
        <v>92000</v>
      </c>
      <c r="C4572" s="1">
        <v>0</v>
      </c>
      <c r="D4572" s="1">
        <v>2</v>
      </c>
      <c r="E4572" s="1">
        <v>1</v>
      </c>
      <c r="F4572" s="1">
        <v>55</v>
      </c>
      <c r="G4572" s="1">
        <v>0</v>
      </c>
      <c r="H4572" s="1">
        <v>0</v>
      </c>
      <c r="I4572" s="1">
        <v>-1</v>
      </c>
      <c r="J4572" s="1">
        <v>0</v>
      </c>
      <c r="K4572" s="1">
        <v>0</v>
      </c>
      <c r="L4572" s="1">
        <v>0</v>
      </c>
      <c r="M4572" s="1">
        <v>1070.4000000000001</v>
      </c>
      <c r="N4572" s="1">
        <v>1648</v>
      </c>
      <c r="O4572" s="1">
        <v>15330.6</v>
      </c>
      <c r="P4572" s="1">
        <v>15023.4</v>
      </c>
      <c r="Q4572" s="1">
        <v>15323.2</v>
      </c>
      <c r="R4572" s="1">
        <v>15649.6</v>
      </c>
      <c r="S4572" s="1">
        <v>600</v>
      </c>
      <c r="T4572" s="1">
        <v>15330.6</v>
      </c>
      <c r="U4572" s="1">
        <v>4000</v>
      </c>
      <c r="V4572" s="1">
        <v>496.2</v>
      </c>
      <c r="W4572" s="1">
        <v>520</v>
      </c>
      <c r="X4572" s="1">
        <v>520</v>
      </c>
      <c r="Y4572" s="1">
        <v>0</v>
      </c>
      <c r="Z4572" s="1">
        <v>0</v>
      </c>
      <c r="AA4572" s="1">
        <v>0</v>
      </c>
      <c r="AB4572" s="1">
        <v>0</v>
      </c>
      <c r="AC4572" s="1">
        <f t="shared" si="569"/>
        <v>0.33262193766395448</v>
      </c>
      <c r="AD4572" s="1">
        <f t="shared" si="570"/>
        <v>1.1634782608695653E-2</v>
      </c>
      <c r="AE4572">
        <f t="shared" si="571"/>
        <v>0.36407766990291263</v>
      </c>
      <c r="AF4572">
        <f t="shared" si="572"/>
        <v>1</v>
      </c>
      <c r="AG4572">
        <f t="shared" si="573"/>
        <v>0.26625131461586593</v>
      </c>
      <c r="AH4572">
        <f t="shared" si="574"/>
        <v>3.2382270021927534E-2</v>
      </c>
      <c r="AI4572">
        <f t="shared" si="575"/>
        <v>3.3227686330641035E-2</v>
      </c>
      <c r="AJ4572">
        <f t="shared" si="576"/>
        <v>0.8666666666666667</v>
      </c>
    </row>
    <row r="4573" spans="1:36">
      <c r="A4573" s="1">
        <v>27072</v>
      </c>
      <c r="B4573" s="1">
        <v>88000</v>
      </c>
      <c r="C4573" s="1">
        <v>0</v>
      </c>
      <c r="D4573" s="1">
        <v>1</v>
      </c>
      <c r="E4573" s="1">
        <v>1</v>
      </c>
      <c r="F4573" s="1">
        <v>54</v>
      </c>
      <c r="G4573" s="1">
        <v>-1</v>
      </c>
      <c r="H4573" s="1">
        <v>-1</v>
      </c>
      <c r="I4573" s="1">
        <v>-1</v>
      </c>
      <c r="J4573" s="1">
        <v>-1</v>
      </c>
      <c r="K4573" s="1">
        <v>0</v>
      </c>
      <c r="L4573" s="1">
        <v>0</v>
      </c>
      <c r="M4573" s="1">
        <v>1703.4</v>
      </c>
      <c r="N4573" s="1">
        <v>0</v>
      </c>
      <c r="O4573" s="1">
        <v>48.2</v>
      </c>
      <c r="P4573" s="1">
        <v>1708.8</v>
      </c>
      <c r="Q4573" s="1">
        <v>272.2</v>
      </c>
      <c r="R4573" s="1">
        <v>171</v>
      </c>
      <c r="S4573" s="1">
        <v>0</v>
      </c>
      <c r="T4573" s="1">
        <v>48.2</v>
      </c>
      <c r="U4573" s="1">
        <v>1719.6</v>
      </c>
      <c r="V4573" s="1">
        <v>171.4</v>
      </c>
      <c r="W4573" s="1">
        <v>0.8</v>
      </c>
      <c r="X4573" s="1">
        <v>445.4</v>
      </c>
      <c r="Y4573" s="1">
        <v>0</v>
      </c>
      <c r="Z4573" s="1">
        <v>0</v>
      </c>
      <c r="AA4573" s="1">
        <v>0</v>
      </c>
      <c r="AB4573" s="1">
        <v>0</v>
      </c>
      <c r="AC4573" s="1">
        <f t="shared" si="569"/>
        <v>0.88173802381601685</v>
      </c>
      <c r="AD4573" s="1">
        <f t="shared" si="570"/>
        <v>1.9356818181818183E-2</v>
      </c>
      <c r="AE4573">
        <f t="shared" si="571"/>
        <v>100</v>
      </c>
      <c r="AF4573">
        <f t="shared" si="572"/>
        <v>1</v>
      </c>
      <c r="AG4573">
        <f t="shared" si="573"/>
        <v>1.006320224719101</v>
      </c>
      <c r="AH4573">
        <f t="shared" si="574"/>
        <v>0.62968405584129317</v>
      </c>
      <c r="AI4573">
        <f t="shared" si="575"/>
        <v>4.6783625730994153E-3</v>
      </c>
      <c r="AJ4573">
        <f t="shared" si="576"/>
        <v>100</v>
      </c>
    </row>
    <row r="4574" spans="1:36">
      <c r="A4574" s="1">
        <v>27073</v>
      </c>
      <c r="B4574" s="1">
        <v>6000</v>
      </c>
      <c r="C4574" s="1">
        <v>1</v>
      </c>
      <c r="D4574" s="1">
        <v>3</v>
      </c>
      <c r="E4574" s="1">
        <v>1</v>
      </c>
      <c r="F4574" s="1">
        <v>28</v>
      </c>
      <c r="G4574" s="1">
        <v>0</v>
      </c>
      <c r="H4574" s="1">
        <v>0</v>
      </c>
      <c r="I4574" s="1">
        <v>0</v>
      </c>
      <c r="J4574" s="1">
        <v>0</v>
      </c>
      <c r="K4574" s="1">
        <v>2</v>
      </c>
      <c r="L4574" s="1">
        <v>0</v>
      </c>
      <c r="M4574" s="1">
        <v>4635.2</v>
      </c>
      <c r="N4574" s="1">
        <v>4636.3999999999996</v>
      </c>
      <c r="O4574" s="1">
        <v>3816.6</v>
      </c>
      <c r="P4574" s="1">
        <v>3926.4</v>
      </c>
      <c r="Q4574" s="1">
        <v>3050.4</v>
      </c>
      <c r="R4574" s="1">
        <v>2804.2</v>
      </c>
      <c r="S4574" s="1">
        <v>573.4</v>
      </c>
      <c r="T4574" s="1">
        <v>400</v>
      </c>
      <c r="U4574" s="1">
        <v>400</v>
      </c>
      <c r="V4574" s="1">
        <v>0</v>
      </c>
      <c r="W4574" s="1">
        <v>300</v>
      </c>
      <c r="X4574" s="1">
        <v>270.60000000000002</v>
      </c>
      <c r="Y4574" s="1">
        <v>0</v>
      </c>
      <c r="Z4574" s="1">
        <v>0</v>
      </c>
      <c r="AA4574" s="1">
        <v>0</v>
      </c>
      <c r="AB4574" s="1">
        <v>0</v>
      </c>
      <c r="AC4574" s="1">
        <f t="shared" si="569"/>
        <v>9.1773609740046072E-2</v>
      </c>
      <c r="AD4574" s="1">
        <f t="shared" si="570"/>
        <v>0.77253333333333329</v>
      </c>
      <c r="AE4574">
        <f t="shared" si="571"/>
        <v>0.123673539815374</v>
      </c>
      <c r="AF4574">
        <f t="shared" si="572"/>
        <v>0.10480532411046481</v>
      </c>
      <c r="AG4574">
        <f t="shared" si="573"/>
        <v>0.10187449062754686</v>
      </c>
      <c r="AH4574">
        <f t="shared" si="574"/>
        <v>0</v>
      </c>
      <c r="AI4574">
        <f t="shared" si="575"/>
        <v>0.10698238356750589</v>
      </c>
      <c r="AJ4574">
        <f t="shared" si="576"/>
        <v>0.47192186955005239</v>
      </c>
    </row>
    <row r="4575" spans="1:36">
      <c r="A4575" s="1">
        <v>27074</v>
      </c>
      <c r="B4575" s="1">
        <v>30000</v>
      </c>
      <c r="C4575" s="1">
        <v>0</v>
      </c>
      <c r="D4575" s="1">
        <v>2</v>
      </c>
      <c r="E4575" s="1">
        <v>1</v>
      </c>
      <c r="F4575" s="1">
        <v>55</v>
      </c>
      <c r="G4575" s="1">
        <v>0</v>
      </c>
      <c r="H4575" s="1">
        <v>-1</v>
      </c>
      <c r="I4575" s="1">
        <v>-1</v>
      </c>
      <c r="J4575" s="1">
        <v>-1</v>
      </c>
      <c r="K4575" s="1">
        <v>0</v>
      </c>
      <c r="L4575" s="1">
        <v>0</v>
      </c>
      <c r="M4575" s="1">
        <v>308</v>
      </c>
      <c r="N4575" s="1">
        <v>156</v>
      </c>
      <c r="O4575" s="1">
        <v>0</v>
      </c>
      <c r="P4575" s="1">
        <v>116</v>
      </c>
      <c r="Q4575" s="1">
        <v>156</v>
      </c>
      <c r="R4575" s="1">
        <v>0</v>
      </c>
      <c r="S4575" s="1">
        <v>156</v>
      </c>
      <c r="T4575" s="1">
        <v>0</v>
      </c>
      <c r="U4575" s="1">
        <v>116</v>
      </c>
      <c r="V4575" s="1">
        <v>40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f t="shared" si="569"/>
        <v>0.7289719626168224</v>
      </c>
      <c r="AD4575" s="1">
        <f t="shared" si="570"/>
        <v>1.0266666666666667E-2</v>
      </c>
      <c r="AE4575">
        <f t="shared" si="571"/>
        <v>1</v>
      </c>
      <c r="AF4575">
        <f t="shared" si="572"/>
        <v>100</v>
      </c>
      <c r="AG4575">
        <f t="shared" si="573"/>
        <v>1</v>
      </c>
      <c r="AH4575">
        <f t="shared" si="574"/>
        <v>0.25641025641025639</v>
      </c>
      <c r="AI4575">
        <f t="shared" si="575"/>
        <v>100</v>
      </c>
      <c r="AJ4575">
        <f t="shared" si="576"/>
        <v>0</v>
      </c>
    </row>
    <row r="4576" spans="1:36">
      <c r="A4576" s="1">
        <v>27075</v>
      </c>
      <c r="B4576" s="1">
        <v>40000</v>
      </c>
      <c r="C4576" s="1">
        <v>1</v>
      </c>
      <c r="D4576" s="1">
        <v>1</v>
      </c>
      <c r="E4576" s="1">
        <v>2</v>
      </c>
      <c r="F4576" s="1">
        <v>31</v>
      </c>
      <c r="G4576" s="1">
        <v>1</v>
      </c>
      <c r="H4576" s="1">
        <v>-2</v>
      </c>
      <c r="I4576" s="1">
        <v>-2</v>
      </c>
      <c r="J4576" s="1">
        <v>-1</v>
      </c>
      <c r="K4576" s="1">
        <v>-1</v>
      </c>
      <c r="L4576" s="1">
        <v>-1</v>
      </c>
      <c r="M4576" s="1">
        <v>605.6</v>
      </c>
      <c r="N4576" s="1">
        <v>286.2</v>
      </c>
      <c r="O4576" s="1">
        <v>363.6</v>
      </c>
      <c r="P4576" s="1">
        <v>838.4</v>
      </c>
      <c r="Q4576" s="1">
        <v>1213.2</v>
      </c>
      <c r="R4576" s="1">
        <v>323.2</v>
      </c>
      <c r="S4576" s="1">
        <v>294.60000000000002</v>
      </c>
      <c r="T4576" s="1">
        <v>363.6</v>
      </c>
      <c r="U4576" s="1">
        <v>838.4</v>
      </c>
      <c r="V4576" s="1">
        <v>1213.2</v>
      </c>
      <c r="W4576" s="1">
        <v>323.2</v>
      </c>
      <c r="X4576" s="1">
        <v>502.4</v>
      </c>
      <c r="Y4576" s="1">
        <v>0</v>
      </c>
      <c r="Z4576" s="1">
        <v>0</v>
      </c>
      <c r="AA4576" s="1">
        <v>0</v>
      </c>
      <c r="AB4576" s="1">
        <v>0</v>
      </c>
      <c r="AC4576" s="1">
        <f t="shared" si="569"/>
        <v>1.0027772267407262</v>
      </c>
      <c r="AD4576" s="1">
        <f t="shared" si="570"/>
        <v>1.5140000000000001E-2</v>
      </c>
      <c r="AE4576">
        <f t="shared" si="571"/>
        <v>1.029350104821803</v>
      </c>
      <c r="AF4576">
        <f t="shared" si="572"/>
        <v>1</v>
      </c>
      <c r="AG4576">
        <f t="shared" si="573"/>
        <v>1</v>
      </c>
      <c r="AH4576">
        <f t="shared" si="574"/>
        <v>1</v>
      </c>
      <c r="AI4576">
        <f t="shared" si="575"/>
        <v>1</v>
      </c>
      <c r="AJ4576">
        <f t="shared" si="576"/>
        <v>1.7053632043448741</v>
      </c>
    </row>
    <row r="4577" spans="1:36">
      <c r="A4577" s="1">
        <v>27076</v>
      </c>
      <c r="B4577" s="1">
        <v>10000</v>
      </c>
      <c r="C4577" s="1">
        <v>1</v>
      </c>
      <c r="D4577" s="1">
        <v>3</v>
      </c>
      <c r="E4577" s="1">
        <v>2</v>
      </c>
      <c r="F4577" s="1">
        <v>27</v>
      </c>
      <c r="G4577" s="1">
        <v>2</v>
      </c>
      <c r="H4577" s="1">
        <v>0</v>
      </c>
      <c r="I4577" s="1">
        <v>0</v>
      </c>
      <c r="J4577" s="1">
        <v>-1</v>
      </c>
      <c r="K4577" s="1">
        <v>-1</v>
      </c>
      <c r="L4577" s="1">
        <v>-1</v>
      </c>
      <c r="M4577" s="1">
        <v>2795.8</v>
      </c>
      <c r="N4577" s="1">
        <v>2248.6</v>
      </c>
      <c r="O4577" s="1">
        <v>879.2</v>
      </c>
      <c r="P4577" s="1">
        <v>624</v>
      </c>
      <c r="Q4577" s="1">
        <v>361</v>
      </c>
      <c r="R4577" s="1">
        <v>3364</v>
      </c>
      <c r="S4577" s="1">
        <v>252.2</v>
      </c>
      <c r="T4577" s="1">
        <v>279.2</v>
      </c>
      <c r="U4577" s="1">
        <v>625</v>
      </c>
      <c r="V4577" s="1">
        <v>361</v>
      </c>
      <c r="W4577" s="1">
        <v>3364</v>
      </c>
      <c r="X4577" s="1">
        <v>600</v>
      </c>
      <c r="Y4577" s="1">
        <v>1</v>
      </c>
      <c r="Z4577" s="1">
        <v>0</v>
      </c>
      <c r="AA4577" s="1">
        <v>0</v>
      </c>
      <c r="AB4577" s="1">
        <v>0</v>
      </c>
      <c r="AC4577" s="1">
        <f t="shared" si="569"/>
        <v>0.65287288679649036</v>
      </c>
      <c r="AD4577" s="1">
        <f t="shared" si="570"/>
        <v>0.27958</v>
      </c>
      <c r="AE4577">
        <f t="shared" si="571"/>
        <v>0.11215867650982833</v>
      </c>
      <c r="AF4577">
        <f t="shared" si="572"/>
        <v>0.31756141947224747</v>
      </c>
      <c r="AG4577">
        <f t="shared" si="573"/>
        <v>1.0016025641025641</v>
      </c>
      <c r="AH4577">
        <f t="shared" si="574"/>
        <v>1</v>
      </c>
      <c r="AI4577">
        <f t="shared" si="575"/>
        <v>1</v>
      </c>
      <c r="AJ4577">
        <f t="shared" si="576"/>
        <v>2.3790642347343378</v>
      </c>
    </row>
    <row r="4578" spans="1:36">
      <c r="A4578" s="1">
        <v>27077</v>
      </c>
      <c r="B4578" s="1">
        <v>46000</v>
      </c>
      <c r="C4578" s="1">
        <v>1</v>
      </c>
      <c r="D4578" s="1">
        <v>3</v>
      </c>
      <c r="E4578" s="1">
        <v>0</v>
      </c>
      <c r="F4578" s="1">
        <v>30</v>
      </c>
      <c r="G4578" s="1">
        <v>-1</v>
      </c>
      <c r="H4578" s="1">
        <v>-1</v>
      </c>
      <c r="I4578" s="1">
        <v>-1</v>
      </c>
      <c r="J4578" s="1">
        <v>2</v>
      </c>
      <c r="K4578" s="1">
        <v>0</v>
      </c>
      <c r="L4578" s="1">
        <v>-1</v>
      </c>
      <c r="M4578" s="1">
        <v>58.2</v>
      </c>
      <c r="N4578" s="1">
        <v>152.6</v>
      </c>
      <c r="O4578" s="1">
        <v>480.6</v>
      </c>
      <c r="P4578" s="1">
        <v>441</v>
      </c>
      <c r="Q4578" s="1">
        <v>242</v>
      </c>
      <c r="R4578" s="1">
        <v>58.2</v>
      </c>
      <c r="S4578" s="1">
        <v>152.6</v>
      </c>
      <c r="T4578" s="1">
        <v>480.6</v>
      </c>
      <c r="U4578" s="1">
        <v>0</v>
      </c>
      <c r="V4578" s="1">
        <v>0</v>
      </c>
      <c r="W4578" s="1">
        <v>58.2</v>
      </c>
      <c r="X4578" s="1">
        <v>58.2</v>
      </c>
      <c r="Y4578" s="1">
        <v>0</v>
      </c>
      <c r="Z4578" s="1">
        <v>0</v>
      </c>
      <c r="AA4578" s="1">
        <v>0</v>
      </c>
      <c r="AB4578" s="1">
        <v>0</v>
      </c>
      <c r="AC4578" s="1">
        <f t="shared" si="569"/>
        <v>0.50305587892898718</v>
      </c>
      <c r="AD4578" s="1">
        <f t="shared" si="570"/>
        <v>1.265217391304348E-3</v>
      </c>
      <c r="AE4578">
        <f t="shared" si="571"/>
        <v>1</v>
      </c>
      <c r="AF4578">
        <f t="shared" si="572"/>
        <v>1</v>
      </c>
      <c r="AG4578">
        <f t="shared" si="573"/>
        <v>0</v>
      </c>
      <c r="AH4578">
        <f t="shared" si="574"/>
        <v>0</v>
      </c>
      <c r="AI4578">
        <f t="shared" si="575"/>
        <v>1</v>
      </c>
      <c r="AJ4578">
        <f t="shared" si="576"/>
        <v>0.38138925294888598</v>
      </c>
    </row>
    <row r="4579" spans="1:36">
      <c r="A4579" s="1">
        <v>27078</v>
      </c>
      <c r="B4579" s="1">
        <v>90000</v>
      </c>
      <c r="C4579" s="1">
        <v>1</v>
      </c>
      <c r="D4579" s="1">
        <v>1</v>
      </c>
      <c r="E4579" s="1">
        <v>1</v>
      </c>
      <c r="F4579" s="1">
        <v>36</v>
      </c>
      <c r="G4579" s="1">
        <v>-2</v>
      </c>
      <c r="H4579" s="1">
        <v>-2</v>
      </c>
      <c r="I4579" s="1">
        <v>-2</v>
      </c>
      <c r="J4579" s="1">
        <v>-2</v>
      </c>
      <c r="K4579" s="1">
        <v>-2</v>
      </c>
      <c r="L4579" s="1">
        <v>-2</v>
      </c>
      <c r="M4579" s="1">
        <v>792.2</v>
      </c>
      <c r="N4579" s="1">
        <v>496.6</v>
      </c>
      <c r="O4579" s="1">
        <v>14.8</v>
      </c>
      <c r="P4579" s="1">
        <v>-14.6</v>
      </c>
      <c r="Q4579" s="1">
        <v>2918</v>
      </c>
      <c r="R4579" s="1">
        <v>-14</v>
      </c>
      <c r="S4579" s="1">
        <v>499</v>
      </c>
      <c r="T4579" s="1">
        <v>20</v>
      </c>
      <c r="U4579" s="1">
        <v>0</v>
      </c>
      <c r="V4579" s="1">
        <v>2932.6</v>
      </c>
      <c r="W4579" s="1">
        <v>0</v>
      </c>
      <c r="X4579" s="1">
        <v>2824.2</v>
      </c>
      <c r="Y4579" s="1">
        <v>0</v>
      </c>
      <c r="Z4579" s="1">
        <v>0</v>
      </c>
      <c r="AA4579" s="1">
        <v>0</v>
      </c>
      <c r="AB4579" s="1">
        <v>0</v>
      </c>
      <c r="AC4579" s="1">
        <f t="shared" si="569"/>
        <v>1.0149376617266526</v>
      </c>
      <c r="AD4579" s="1">
        <f t="shared" si="570"/>
        <v>8.8022222222222234E-3</v>
      </c>
      <c r="AE4579">
        <f t="shared" si="571"/>
        <v>1.0048328634716068</v>
      </c>
      <c r="AF4579">
        <f t="shared" si="572"/>
        <v>1.3513513513513513</v>
      </c>
      <c r="AG4579">
        <f t="shared" si="573"/>
        <v>0</v>
      </c>
      <c r="AH4579">
        <f t="shared" si="574"/>
        <v>1.0050034270047978</v>
      </c>
      <c r="AI4579">
        <f t="shared" si="575"/>
        <v>0</v>
      </c>
      <c r="AJ4579">
        <f t="shared" si="576"/>
        <v>5.6597194388777554</v>
      </c>
    </row>
    <row r="4580" spans="1:36">
      <c r="A4580" s="1">
        <v>27079</v>
      </c>
      <c r="B4580" s="1">
        <v>4000</v>
      </c>
      <c r="C4580" s="1">
        <v>1</v>
      </c>
      <c r="D4580" s="1">
        <v>2</v>
      </c>
      <c r="E4580" s="1">
        <v>1</v>
      </c>
      <c r="F4580" s="1">
        <v>31</v>
      </c>
      <c r="G4580" s="1">
        <v>2</v>
      </c>
      <c r="H4580" s="1">
        <v>2</v>
      </c>
      <c r="I4580" s="1">
        <v>2</v>
      </c>
      <c r="J4580" s="1">
        <v>2</v>
      </c>
      <c r="K4580" s="1">
        <v>2</v>
      </c>
      <c r="L4580" s="1">
        <v>0</v>
      </c>
      <c r="M4580" s="1">
        <v>3545.4</v>
      </c>
      <c r="N4580" s="1">
        <v>3768</v>
      </c>
      <c r="O4580" s="1">
        <v>3651</v>
      </c>
      <c r="P4580" s="1">
        <v>4025.8</v>
      </c>
      <c r="Q4580" s="1">
        <v>3905.6</v>
      </c>
      <c r="R4580" s="1">
        <v>8013.6</v>
      </c>
      <c r="S4580" s="1">
        <v>340</v>
      </c>
      <c r="T4580" s="1">
        <v>0</v>
      </c>
      <c r="U4580" s="1">
        <v>500</v>
      </c>
      <c r="V4580" s="1">
        <v>0</v>
      </c>
      <c r="W4580" s="1">
        <v>160</v>
      </c>
      <c r="X4580" s="1">
        <v>158.4</v>
      </c>
      <c r="Y4580" s="1">
        <v>1</v>
      </c>
      <c r="Z4580" s="1">
        <v>1</v>
      </c>
      <c r="AA4580" s="1">
        <v>1</v>
      </c>
      <c r="AB4580" s="1">
        <v>1</v>
      </c>
      <c r="AC4580" s="1">
        <f t="shared" si="569"/>
        <v>4.2800890258517375E-2</v>
      </c>
      <c r="AD4580" s="1">
        <f t="shared" si="570"/>
        <v>0.88634999999999997</v>
      </c>
      <c r="AE4580">
        <f t="shared" si="571"/>
        <v>9.023354564755838E-2</v>
      </c>
      <c r="AF4580">
        <f t="shared" si="572"/>
        <v>0</v>
      </c>
      <c r="AG4580">
        <f t="shared" si="573"/>
        <v>0.12419891698544389</v>
      </c>
      <c r="AH4580">
        <f t="shared" si="574"/>
        <v>0</v>
      </c>
      <c r="AI4580">
        <f t="shared" si="575"/>
        <v>1.9966057701906757E-2</v>
      </c>
      <c r="AJ4580">
        <f t="shared" si="576"/>
        <v>0.46588235294117647</v>
      </c>
    </row>
    <row r="4581" spans="1:36">
      <c r="A4581" s="1">
        <v>27080</v>
      </c>
      <c r="B4581" s="1">
        <v>36000</v>
      </c>
      <c r="C4581" s="1">
        <v>1</v>
      </c>
      <c r="D4581" s="1">
        <v>2</v>
      </c>
      <c r="E4581" s="1">
        <v>1</v>
      </c>
      <c r="F4581" s="1">
        <v>30</v>
      </c>
      <c r="G4581" s="1">
        <v>1</v>
      </c>
      <c r="H4581" s="1">
        <v>-1</v>
      </c>
      <c r="I4581" s="1">
        <v>-1</v>
      </c>
      <c r="J4581" s="1">
        <v>-1</v>
      </c>
      <c r="K4581" s="1">
        <v>0</v>
      </c>
      <c r="L4581" s="1">
        <v>0</v>
      </c>
      <c r="M4581" s="1">
        <v>318.2</v>
      </c>
      <c r="N4581" s="1">
        <v>30</v>
      </c>
      <c r="O4581" s="1">
        <v>1766.8</v>
      </c>
      <c r="P4581" s="1">
        <v>3913</v>
      </c>
      <c r="Q4581" s="1">
        <v>2834</v>
      </c>
      <c r="R4581" s="1">
        <v>1803.4</v>
      </c>
      <c r="S4581" s="1">
        <v>30</v>
      </c>
      <c r="T4581" s="1">
        <v>1771.4</v>
      </c>
      <c r="U4581" s="1">
        <v>3913</v>
      </c>
      <c r="V4581" s="1">
        <v>100.4</v>
      </c>
      <c r="W4581" s="1">
        <v>600</v>
      </c>
      <c r="X4581" s="1">
        <v>541.4</v>
      </c>
      <c r="Y4581" s="1">
        <v>0</v>
      </c>
      <c r="Z4581" s="1">
        <v>0</v>
      </c>
      <c r="AA4581" s="1">
        <v>0</v>
      </c>
      <c r="AB4581" s="1">
        <v>0</v>
      </c>
      <c r="AC4581" s="1">
        <f t="shared" si="569"/>
        <v>0.6199551569506726</v>
      </c>
      <c r="AD4581" s="1">
        <f t="shared" si="570"/>
        <v>8.8388888888888892E-3</v>
      </c>
      <c r="AE4581">
        <f t="shared" si="571"/>
        <v>1</v>
      </c>
      <c r="AF4581">
        <f t="shared" si="572"/>
        <v>1.0026035770885218</v>
      </c>
      <c r="AG4581">
        <f t="shared" si="573"/>
        <v>1</v>
      </c>
      <c r="AH4581">
        <f t="shared" si="574"/>
        <v>3.5426958362738181E-2</v>
      </c>
      <c r="AI4581">
        <f t="shared" si="575"/>
        <v>0.33270489076189419</v>
      </c>
      <c r="AJ4581">
        <f t="shared" si="576"/>
        <v>18.046666666666667</v>
      </c>
    </row>
    <row r="4582" spans="1:36">
      <c r="A4582" s="1">
        <v>27081</v>
      </c>
      <c r="B4582" s="1">
        <v>4000</v>
      </c>
      <c r="C4582" s="1">
        <v>1</v>
      </c>
      <c r="D4582" s="1">
        <v>1</v>
      </c>
      <c r="E4582" s="1">
        <v>2</v>
      </c>
      <c r="F4582" s="1">
        <v>23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3884.4</v>
      </c>
      <c r="N4582" s="1">
        <v>3509</v>
      </c>
      <c r="O4582" s="1">
        <v>3632.6</v>
      </c>
      <c r="P4582" s="1">
        <v>3829.2</v>
      </c>
      <c r="Q4582" s="1">
        <v>3666.2</v>
      </c>
      <c r="R4582" s="1">
        <v>3747.2</v>
      </c>
      <c r="S4582" s="1">
        <v>260</v>
      </c>
      <c r="T4582" s="1">
        <v>280</v>
      </c>
      <c r="U4582" s="1">
        <v>260</v>
      </c>
      <c r="V4582" s="1">
        <v>140</v>
      </c>
      <c r="W4582" s="1">
        <v>140</v>
      </c>
      <c r="X4582" s="1">
        <v>200</v>
      </c>
      <c r="Y4582" s="1">
        <v>0</v>
      </c>
      <c r="Z4582" s="1">
        <v>0</v>
      </c>
      <c r="AA4582" s="1">
        <v>0</v>
      </c>
      <c r="AB4582" s="1">
        <v>0</v>
      </c>
      <c r="AC4582" s="1">
        <f t="shared" si="569"/>
        <v>5.874609719215413E-2</v>
      </c>
      <c r="AD4582" s="1">
        <f t="shared" si="570"/>
        <v>0.97110000000000007</v>
      </c>
      <c r="AE4582">
        <f t="shared" si="571"/>
        <v>7.4095183813052148E-2</v>
      </c>
      <c r="AF4582">
        <f t="shared" si="572"/>
        <v>7.7079777569784735E-2</v>
      </c>
      <c r="AG4582">
        <f t="shared" si="573"/>
        <v>6.7899300114906511E-2</v>
      </c>
      <c r="AH4582">
        <f t="shared" si="574"/>
        <v>3.8186678304511487E-2</v>
      </c>
      <c r="AI4582">
        <f t="shared" si="575"/>
        <v>3.736122971818958E-2</v>
      </c>
      <c r="AJ4582">
        <f t="shared" si="576"/>
        <v>0.76923076923076927</v>
      </c>
    </row>
    <row r="4583" spans="1:36">
      <c r="A4583" s="1">
        <v>27082</v>
      </c>
      <c r="B4583" s="1">
        <v>40000</v>
      </c>
      <c r="C4583" s="1">
        <v>1</v>
      </c>
      <c r="D4583" s="1">
        <v>1</v>
      </c>
      <c r="E4583" s="1">
        <v>2</v>
      </c>
      <c r="F4583" s="1">
        <v>33</v>
      </c>
      <c r="G4583" s="1">
        <v>0</v>
      </c>
      <c r="H4583" s="1">
        <v>-1</v>
      </c>
      <c r="I4583" s="1">
        <v>0</v>
      </c>
      <c r="J4583" s="1">
        <v>0</v>
      </c>
      <c r="K4583" s="1">
        <v>0</v>
      </c>
      <c r="L4583" s="1">
        <v>0</v>
      </c>
      <c r="M4583" s="1">
        <v>1763.8</v>
      </c>
      <c r="N4583" s="1">
        <v>1713</v>
      </c>
      <c r="O4583" s="1">
        <v>2913.4</v>
      </c>
      <c r="P4583" s="1">
        <v>31526.2</v>
      </c>
      <c r="Q4583" s="1">
        <v>28735.599999999999</v>
      </c>
      <c r="R4583" s="1">
        <v>31956.400000000001</v>
      </c>
      <c r="S4583" s="1">
        <v>1731.2</v>
      </c>
      <c r="T4583" s="1">
        <v>2808</v>
      </c>
      <c r="U4583" s="1">
        <v>30977.599999999999</v>
      </c>
      <c r="V4583" s="1">
        <v>2569.6</v>
      </c>
      <c r="W4583" s="1">
        <v>10000</v>
      </c>
      <c r="X4583" s="1">
        <v>2000</v>
      </c>
      <c r="Y4583" s="1">
        <v>0</v>
      </c>
      <c r="Z4583" s="1">
        <v>0</v>
      </c>
      <c r="AA4583" s="1">
        <v>0</v>
      </c>
      <c r="AB4583" s="1">
        <v>0</v>
      </c>
      <c r="AC4583" s="1">
        <f t="shared" si="569"/>
        <v>0.49653155674141863</v>
      </c>
      <c r="AD4583" s="1">
        <f t="shared" si="570"/>
        <v>4.4095000000000002E-2</v>
      </c>
      <c r="AE4583">
        <f t="shared" si="571"/>
        <v>1.0106246351430239</v>
      </c>
      <c r="AF4583">
        <f t="shared" si="572"/>
        <v>0.96382233816159812</v>
      </c>
      <c r="AG4583">
        <f t="shared" si="573"/>
        <v>0.98259860052908365</v>
      </c>
      <c r="AH4583">
        <f t="shared" si="574"/>
        <v>8.9422180152841771E-2</v>
      </c>
      <c r="AI4583">
        <f t="shared" si="575"/>
        <v>0.31292636216845449</v>
      </c>
      <c r="AJ4583">
        <f t="shared" si="576"/>
        <v>1.155268022181146</v>
      </c>
    </row>
    <row r="4584" spans="1:36">
      <c r="A4584" s="1">
        <v>27083</v>
      </c>
      <c r="B4584" s="1">
        <v>24000</v>
      </c>
      <c r="C4584" s="1">
        <v>1</v>
      </c>
      <c r="D4584" s="1">
        <v>2</v>
      </c>
      <c r="E4584" s="1">
        <v>2</v>
      </c>
      <c r="F4584" s="1">
        <v>23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23262.799999999999</v>
      </c>
      <c r="N4584" s="1">
        <v>23130.6</v>
      </c>
      <c r="O4584" s="1">
        <v>21794.2</v>
      </c>
      <c r="P4584" s="1">
        <v>16718.400000000001</v>
      </c>
      <c r="Q4584" s="1">
        <v>4464.2</v>
      </c>
      <c r="R4584" s="1">
        <v>6430</v>
      </c>
      <c r="S4584" s="1">
        <v>1203.8</v>
      </c>
      <c r="T4584" s="1">
        <v>1000</v>
      </c>
      <c r="U4584" s="1">
        <v>1000</v>
      </c>
      <c r="V4584" s="1">
        <v>400</v>
      </c>
      <c r="W4584" s="1">
        <v>4000</v>
      </c>
      <c r="X4584" s="1">
        <v>2000</v>
      </c>
      <c r="Y4584" s="1">
        <v>0</v>
      </c>
      <c r="Z4584" s="1">
        <v>0</v>
      </c>
      <c r="AA4584" s="1">
        <v>0</v>
      </c>
      <c r="AB4584" s="1">
        <v>0</v>
      </c>
      <c r="AC4584" s="1">
        <f t="shared" si="569"/>
        <v>0.10482592428181875</v>
      </c>
      <c r="AD4584" s="1">
        <f t="shared" si="570"/>
        <v>0.96928333333333327</v>
      </c>
      <c r="AE4584">
        <f t="shared" si="571"/>
        <v>5.2043613222311574E-2</v>
      </c>
      <c r="AF4584">
        <f t="shared" si="572"/>
        <v>4.5883767240825539E-2</v>
      </c>
      <c r="AG4584">
        <f t="shared" si="573"/>
        <v>5.9814336300124407E-2</v>
      </c>
      <c r="AH4584">
        <f t="shared" si="574"/>
        <v>8.9601720353030781E-2</v>
      </c>
      <c r="AI4584">
        <f t="shared" si="575"/>
        <v>0.62208398133748055</v>
      </c>
      <c r="AJ4584">
        <f t="shared" si="576"/>
        <v>1.6614055490945341</v>
      </c>
    </row>
    <row r="4585" spans="1:36">
      <c r="A4585" s="1">
        <v>27084</v>
      </c>
      <c r="B4585" s="1">
        <v>4000</v>
      </c>
      <c r="C4585" s="1">
        <v>1</v>
      </c>
      <c r="D4585" s="1">
        <v>1</v>
      </c>
      <c r="E4585" s="1">
        <v>2</v>
      </c>
      <c r="F4585" s="1">
        <v>22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4610</v>
      </c>
      <c r="N4585" s="1">
        <v>4420.2</v>
      </c>
      <c r="O4585" s="1">
        <v>4182.3999999999996</v>
      </c>
      <c r="P4585" s="1">
        <v>3896</v>
      </c>
      <c r="Q4585" s="1">
        <v>3825.8</v>
      </c>
      <c r="R4585" s="1">
        <v>4002.8</v>
      </c>
      <c r="S4585" s="1">
        <v>267.2</v>
      </c>
      <c r="T4585" s="1">
        <v>500.4</v>
      </c>
      <c r="U4585" s="1">
        <v>340</v>
      </c>
      <c r="V4585" s="1">
        <v>161.4</v>
      </c>
      <c r="W4585" s="1">
        <v>400.4</v>
      </c>
      <c r="X4585" s="1">
        <v>201.4</v>
      </c>
      <c r="Y4585" s="1">
        <v>0</v>
      </c>
      <c r="Z4585" s="1">
        <v>0</v>
      </c>
      <c r="AA4585" s="1">
        <v>0</v>
      </c>
      <c r="AB4585" s="1">
        <v>0</v>
      </c>
      <c r="AC4585" s="1">
        <f t="shared" si="569"/>
        <v>8.2126411901294827E-2</v>
      </c>
      <c r="AD4585" s="1">
        <f t="shared" si="570"/>
        <v>1.1525000000000001</v>
      </c>
      <c r="AE4585">
        <f t="shared" si="571"/>
        <v>6.0449753404823309E-2</v>
      </c>
      <c r="AF4585">
        <f t="shared" si="572"/>
        <v>0.11964422341239481</v>
      </c>
      <c r="AG4585">
        <f t="shared" si="573"/>
        <v>8.7268993839835732E-2</v>
      </c>
      <c r="AH4585">
        <f t="shared" si="574"/>
        <v>4.2187254953212398E-2</v>
      </c>
      <c r="AI4585">
        <f t="shared" si="575"/>
        <v>0.10002997901468971</v>
      </c>
      <c r="AJ4585">
        <f t="shared" si="576"/>
        <v>0.75374251497005995</v>
      </c>
    </row>
    <row r="4586" spans="1:36">
      <c r="A4586" s="1">
        <v>27085</v>
      </c>
      <c r="B4586" s="1">
        <v>4000</v>
      </c>
      <c r="C4586" s="1">
        <v>1</v>
      </c>
      <c r="D4586" s="1">
        <v>2</v>
      </c>
      <c r="E4586" s="1">
        <v>2</v>
      </c>
      <c r="F4586" s="1">
        <v>22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3398</v>
      </c>
      <c r="N4586" s="1">
        <v>3592</v>
      </c>
      <c r="O4586" s="1">
        <v>3784.6</v>
      </c>
      <c r="P4586" s="1">
        <v>3941.2</v>
      </c>
      <c r="Q4586" s="1">
        <v>3963.6</v>
      </c>
      <c r="R4586" s="1">
        <v>4001.2</v>
      </c>
      <c r="S4586" s="1">
        <v>600</v>
      </c>
      <c r="T4586" s="1">
        <v>600.20000000000005</v>
      </c>
      <c r="U4586" s="1">
        <v>600</v>
      </c>
      <c r="V4586" s="1">
        <v>400</v>
      </c>
      <c r="W4586" s="1">
        <v>200.4</v>
      </c>
      <c r="X4586" s="1">
        <v>156.6</v>
      </c>
      <c r="Y4586" s="1">
        <v>0</v>
      </c>
      <c r="Z4586" s="1">
        <v>0</v>
      </c>
      <c r="AA4586" s="1">
        <v>0</v>
      </c>
      <c r="AB4586" s="1">
        <v>0</v>
      </c>
      <c r="AC4586" s="1">
        <f t="shared" si="569"/>
        <v>0.12449565929905719</v>
      </c>
      <c r="AD4586" s="1">
        <f t="shared" si="570"/>
        <v>0.84950000000000003</v>
      </c>
      <c r="AE4586">
        <f t="shared" si="571"/>
        <v>0.16703786191536749</v>
      </c>
      <c r="AF4586">
        <f t="shared" si="572"/>
        <v>0.1585900755694129</v>
      </c>
      <c r="AG4586">
        <f t="shared" si="573"/>
        <v>0.15223789708718158</v>
      </c>
      <c r="AH4586">
        <f t="shared" si="574"/>
        <v>0.10091835704914724</v>
      </c>
      <c r="AI4586">
        <f t="shared" si="575"/>
        <v>5.0084974507647706E-2</v>
      </c>
      <c r="AJ4586">
        <f t="shared" si="576"/>
        <v>0.26100000000000001</v>
      </c>
    </row>
    <row r="4587" spans="1:36">
      <c r="A4587" s="1">
        <v>27086</v>
      </c>
      <c r="B4587" s="1">
        <v>4000</v>
      </c>
      <c r="C4587" s="1">
        <v>1</v>
      </c>
      <c r="D4587" s="1">
        <v>2</v>
      </c>
      <c r="E4587" s="1">
        <v>2</v>
      </c>
      <c r="F4587" s="1">
        <v>21</v>
      </c>
      <c r="G4587" s="1">
        <v>1</v>
      </c>
      <c r="H4587" s="1">
        <v>2</v>
      </c>
      <c r="I4587" s="1">
        <v>2</v>
      </c>
      <c r="J4587" s="1">
        <v>0</v>
      </c>
      <c r="K4587" s="1">
        <v>0</v>
      </c>
      <c r="L4587" s="1">
        <v>0</v>
      </c>
      <c r="M4587" s="1">
        <v>3691</v>
      </c>
      <c r="N4587" s="1">
        <v>2616.1999999999998</v>
      </c>
      <c r="O4587" s="1">
        <v>2516.4</v>
      </c>
      <c r="P4587" s="1">
        <v>2851</v>
      </c>
      <c r="Q4587" s="1">
        <v>2827.6</v>
      </c>
      <c r="R4587" s="1">
        <v>3227.6</v>
      </c>
      <c r="S4587" s="1">
        <v>265.39999999999998</v>
      </c>
      <c r="T4587" s="1">
        <v>0</v>
      </c>
      <c r="U4587" s="1">
        <v>400</v>
      </c>
      <c r="V4587" s="1">
        <v>56.6</v>
      </c>
      <c r="W4587" s="1">
        <v>400</v>
      </c>
      <c r="X4587" s="1">
        <v>171.8</v>
      </c>
      <c r="Y4587" s="1">
        <v>0</v>
      </c>
      <c r="Z4587" s="1">
        <v>1</v>
      </c>
      <c r="AA4587" s="1">
        <v>1</v>
      </c>
      <c r="AB4587" s="1">
        <v>0</v>
      </c>
      <c r="AC4587" s="1">
        <f t="shared" si="569"/>
        <v>7.992136080006837E-2</v>
      </c>
      <c r="AD4587" s="1">
        <f t="shared" si="570"/>
        <v>0.92274999999999996</v>
      </c>
      <c r="AE4587">
        <f t="shared" si="571"/>
        <v>0.10144484366638636</v>
      </c>
      <c r="AF4587">
        <f t="shared" si="572"/>
        <v>0</v>
      </c>
      <c r="AG4587">
        <f t="shared" si="573"/>
        <v>0.14030164854437038</v>
      </c>
      <c r="AH4587">
        <f t="shared" si="574"/>
        <v>2.0016975526948651E-2</v>
      </c>
      <c r="AI4587">
        <f t="shared" si="575"/>
        <v>0.12393109431156278</v>
      </c>
      <c r="AJ4587">
        <f t="shared" si="576"/>
        <v>0.64732479276563692</v>
      </c>
    </row>
    <row r="4588" spans="1:36">
      <c r="A4588" s="1">
        <v>27087</v>
      </c>
      <c r="B4588" s="1">
        <v>4000</v>
      </c>
      <c r="C4588" s="1">
        <v>1</v>
      </c>
      <c r="D4588" s="1">
        <v>2</v>
      </c>
      <c r="E4588" s="1">
        <v>2</v>
      </c>
      <c r="F4588" s="1">
        <v>22</v>
      </c>
      <c r="G4588" s="1">
        <v>1</v>
      </c>
      <c r="H4588" s="1">
        <v>2</v>
      </c>
      <c r="I4588" s="1">
        <v>0</v>
      </c>
      <c r="J4588" s="1">
        <v>0</v>
      </c>
      <c r="K4588" s="1">
        <v>0</v>
      </c>
      <c r="L4588" s="1">
        <v>3</v>
      </c>
      <c r="M4588" s="1">
        <v>3142.4</v>
      </c>
      <c r="N4588" s="1">
        <v>3032.4</v>
      </c>
      <c r="O4588" s="1">
        <v>3237.6</v>
      </c>
      <c r="P4588" s="1">
        <v>3442.4</v>
      </c>
      <c r="Q4588" s="1">
        <v>3872.6</v>
      </c>
      <c r="R4588" s="1">
        <v>3754.2</v>
      </c>
      <c r="S4588" s="1">
        <v>0</v>
      </c>
      <c r="T4588" s="1">
        <v>255.2</v>
      </c>
      <c r="U4588" s="1">
        <v>260</v>
      </c>
      <c r="V4588" s="1">
        <v>488.6</v>
      </c>
      <c r="W4588" s="1">
        <v>0</v>
      </c>
      <c r="X4588" s="1">
        <v>0</v>
      </c>
      <c r="Y4588" s="1">
        <v>1</v>
      </c>
      <c r="Z4588" s="1">
        <v>1</v>
      </c>
      <c r="AA4588" s="1">
        <v>1</v>
      </c>
      <c r="AB4588" s="1">
        <v>1</v>
      </c>
      <c r="AC4588" s="1">
        <f t="shared" si="569"/>
        <v>5.7891944265017994E-2</v>
      </c>
      <c r="AD4588" s="1">
        <f t="shared" si="570"/>
        <v>0.78560000000000008</v>
      </c>
      <c r="AE4588">
        <f t="shared" si="571"/>
        <v>0</v>
      </c>
      <c r="AF4588">
        <f t="shared" si="572"/>
        <v>7.8823820113664442E-2</v>
      </c>
      <c r="AG4588">
        <f t="shared" si="573"/>
        <v>7.5528700906344406E-2</v>
      </c>
      <c r="AH4588">
        <f t="shared" si="574"/>
        <v>0.12616846563032588</v>
      </c>
      <c r="AI4588">
        <f t="shared" si="575"/>
        <v>0</v>
      </c>
      <c r="AJ4588">
        <f t="shared" si="576"/>
        <v>100</v>
      </c>
    </row>
    <row r="4589" spans="1:36">
      <c r="A4589" s="1">
        <v>27088</v>
      </c>
      <c r="B4589" s="1">
        <v>4000</v>
      </c>
      <c r="C4589" s="1">
        <v>1</v>
      </c>
      <c r="D4589" s="1">
        <v>2</v>
      </c>
      <c r="E4589" s="1">
        <v>2</v>
      </c>
      <c r="F4589" s="1">
        <v>22</v>
      </c>
      <c r="G4589" s="1">
        <v>0</v>
      </c>
      <c r="H4589" s="1">
        <v>-1</v>
      </c>
      <c r="I4589" s="1">
        <v>2</v>
      </c>
      <c r="J4589" s="1">
        <v>-1</v>
      </c>
      <c r="K4589" s="1">
        <v>-1</v>
      </c>
      <c r="L4589" s="1">
        <v>-2</v>
      </c>
      <c r="M4589" s="1">
        <v>2058.8000000000002</v>
      </c>
      <c r="N4589" s="1">
        <v>640.6</v>
      </c>
      <c r="O4589" s="1">
        <v>39.799999999999997</v>
      </c>
      <c r="P4589" s="1">
        <v>556</v>
      </c>
      <c r="Q4589" s="1">
        <v>0</v>
      </c>
      <c r="R4589" s="1">
        <v>0</v>
      </c>
      <c r="S4589" s="1">
        <v>800</v>
      </c>
      <c r="T4589" s="1">
        <v>0</v>
      </c>
      <c r="U4589" s="1">
        <v>556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0</v>
      </c>
      <c r="AC4589" s="1">
        <f t="shared" si="569"/>
        <v>1.0967324490456163</v>
      </c>
      <c r="AD4589" s="1">
        <f t="shared" si="570"/>
        <v>0.51470000000000005</v>
      </c>
      <c r="AE4589">
        <f t="shared" si="571"/>
        <v>1.2488292226038089</v>
      </c>
      <c r="AF4589">
        <f t="shared" si="572"/>
        <v>0</v>
      </c>
      <c r="AG4589">
        <f t="shared" si="573"/>
        <v>1</v>
      </c>
      <c r="AH4589">
        <f t="shared" si="574"/>
        <v>100</v>
      </c>
      <c r="AI4589">
        <f t="shared" si="575"/>
        <v>100</v>
      </c>
      <c r="AJ4589">
        <f t="shared" si="576"/>
        <v>0</v>
      </c>
    </row>
    <row r="4590" spans="1:36">
      <c r="A4590" s="1">
        <v>27089</v>
      </c>
      <c r="B4590" s="1">
        <v>26000</v>
      </c>
      <c r="C4590" s="1">
        <v>1</v>
      </c>
      <c r="D4590" s="1">
        <v>2</v>
      </c>
      <c r="E4590" s="1">
        <v>2</v>
      </c>
      <c r="F4590" s="1">
        <v>23</v>
      </c>
      <c r="G4590" s="1">
        <v>-1</v>
      </c>
      <c r="H4590" s="1">
        <v>-1</v>
      </c>
      <c r="I4590" s="1">
        <v>-2</v>
      </c>
      <c r="J4590" s="1">
        <v>-2</v>
      </c>
      <c r="K4590" s="1">
        <v>-2</v>
      </c>
      <c r="L4590" s="1">
        <v>-2</v>
      </c>
      <c r="M4590" s="1">
        <v>13.8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f t="shared" si="569"/>
        <v>100</v>
      </c>
      <c r="AD4590" s="1">
        <f t="shared" si="570"/>
        <v>5.3076923076923082E-4</v>
      </c>
      <c r="AE4590">
        <f t="shared" si="571"/>
        <v>100</v>
      </c>
      <c r="AF4590">
        <f t="shared" si="572"/>
        <v>100</v>
      </c>
      <c r="AG4590">
        <f t="shared" si="573"/>
        <v>100</v>
      </c>
      <c r="AH4590">
        <f t="shared" si="574"/>
        <v>100</v>
      </c>
      <c r="AI4590">
        <f t="shared" si="575"/>
        <v>100</v>
      </c>
      <c r="AJ4590">
        <f t="shared" si="576"/>
        <v>100</v>
      </c>
    </row>
    <row r="4591" spans="1:36">
      <c r="A4591" s="1">
        <v>27090</v>
      </c>
      <c r="B4591" s="1">
        <v>4000</v>
      </c>
      <c r="C4591" s="1">
        <v>1</v>
      </c>
      <c r="D4591" s="1">
        <v>2</v>
      </c>
      <c r="E4591" s="1">
        <v>2</v>
      </c>
      <c r="F4591" s="1">
        <v>22</v>
      </c>
      <c r="G4591" s="1">
        <v>1</v>
      </c>
      <c r="H4591" s="1">
        <v>2</v>
      </c>
      <c r="I4591" s="1">
        <v>2</v>
      </c>
      <c r="J4591" s="1">
        <v>0</v>
      </c>
      <c r="K4591" s="1">
        <v>0</v>
      </c>
      <c r="L4591" s="1">
        <v>0</v>
      </c>
      <c r="M4591" s="1">
        <v>3141.2</v>
      </c>
      <c r="N4591" s="1">
        <v>3151.4</v>
      </c>
      <c r="O4591" s="1">
        <v>3087.2</v>
      </c>
      <c r="P4591" s="1">
        <v>3266.2</v>
      </c>
      <c r="Q4591" s="1">
        <v>2045.8</v>
      </c>
      <c r="R4591" s="1">
        <v>2050</v>
      </c>
      <c r="S4591" s="1">
        <v>200</v>
      </c>
      <c r="T4591" s="1">
        <v>200</v>
      </c>
      <c r="U4591" s="1">
        <v>240</v>
      </c>
      <c r="V4591" s="1">
        <v>180</v>
      </c>
      <c r="W4591" s="1">
        <v>140</v>
      </c>
      <c r="X4591" s="1">
        <v>460</v>
      </c>
      <c r="Y4591" s="1">
        <v>0</v>
      </c>
      <c r="Z4591" s="1">
        <v>1</v>
      </c>
      <c r="AA4591" s="1">
        <v>1</v>
      </c>
      <c r="AB4591" s="1">
        <v>0</v>
      </c>
      <c r="AC4591" s="1">
        <f t="shared" si="569"/>
        <v>7.0585121244650981E-2</v>
      </c>
      <c r="AD4591" s="1">
        <f t="shared" si="570"/>
        <v>0.7853</v>
      </c>
      <c r="AE4591">
        <f t="shared" si="571"/>
        <v>6.3463857333248719E-2</v>
      </c>
      <c r="AF4591">
        <f t="shared" si="572"/>
        <v>6.4783622700181398E-2</v>
      </c>
      <c r="AG4591">
        <f t="shared" si="573"/>
        <v>7.3479884881513691E-2</v>
      </c>
      <c r="AH4591">
        <f t="shared" si="574"/>
        <v>8.798514028741812E-2</v>
      </c>
      <c r="AI4591">
        <f t="shared" si="575"/>
        <v>6.8292682926829273E-2</v>
      </c>
      <c r="AJ4591">
        <f t="shared" si="576"/>
        <v>2.2999999999999998</v>
      </c>
    </row>
    <row r="4592" spans="1:36">
      <c r="A4592" s="1">
        <v>27091</v>
      </c>
      <c r="B4592" s="1">
        <v>16000</v>
      </c>
      <c r="C4592" s="1">
        <v>1</v>
      </c>
      <c r="D4592" s="1">
        <v>2</v>
      </c>
      <c r="E4592" s="1">
        <v>2</v>
      </c>
      <c r="F4592" s="1">
        <v>22</v>
      </c>
      <c r="G4592" s="1">
        <v>-1</v>
      </c>
      <c r="H4592" s="1">
        <v>-1</v>
      </c>
      <c r="I4592" s="1">
        <v>-1</v>
      </c>
      <c r="J4592" s="1">
        <v>-1</v>
      </c>
      <c r="K4592" s="1">
        <v>-2</v>
      </c>
      <c r="L4592" s="1">
        <v>-2</v>
      </c>
      <c r="M4592" s="1">
        <v>249.4</v>
      </c>
      <c r="N4592" s="1">
        <v>0</v>
      </c>
      <c r="O4592" s="1">
        <v>6464</v>
      </c>
      <c r="P4592" s="1">
        <v>0</v>
      </c>
      <c r="Q4592" s="1">
        <v>0</v>
      </c>
      <c r="R4592" s="1">
        <v>0</v>
      </c>
      <c r="S4592" s="1">
        <v>0</v>
      </c>
      <c r="T4592" s="1">
        <v>6464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f t="shared" si="569"/>
        <v>1</v>
      </c>
      <c r="AD4592" s="1">
        <f t="shared" si="570"/>
        <v>1.5587500000000001E-2</v>
      </c>
      <c r="AE4592">
        <f t="shared" si="571"/>
        <v>100</v>
      </c>
      <c r="AF4592">
        <f t="shared" si="572"/>
        <v>1</v>
      </c>
      <c r="AG4592">
        <f t="shared" si="573"/>
        <v>100</v>
      </c>
      <c r="AH4592">
        <f t="shared" si="574"/>
        <v>100</v>
      </c>
      <c r="AI4592">
        <f t="shared" si="575"/>
        <v>100</v>
      </c>
      <c r="AJ4592">
        <f t="shared" si="576"/>
        <v>100</v>
      </c>
    </row>
    <row r="4593" spans="1:36">
      <c r="A4593" s="1">
        <v>27092</v>
      </c>
      <c r="B4593" s="1">
        <v>4000</v>
      </c>
      <c r="C4593" s="1">
        <v>1</v>
      </c>
      <c r="D4593" s="1">
        <v>1</v>
      </c>
      <c r="E4593" s="1">
        <v>2</v>
      </c>
      <c r="F4593" s="1">
        <v>23</v>
      </c>
      <c r="G4593" s="1">
        <v>-1</v>
      </c>
      <c r="H4593" s="1">
        <v>-1</v>
      </c>
      <c r="I4593" s="1">
        <v>-1</v>
      </c>
      <c r="J4593" s="1">
        <v>-1</v>
      </c>
      <c r="K4593" s="1">
        <v>-1</v>
      </c>
      <c r="L4593" s="1">
        <v>-1</v>
      </c>
      <c r="M4593" s="1">
        <v>241.4</v>
      </c>
      <c r="N4593" s="1">
        <v>0</v>
      </c>
      <c r="O4593" s="1">
        <v>34.799999999999997</v>
      </c>
      <c r="P4593" s="1">
        <v>240</v>
      </c>
      <c r="Q4593" s="1">
        <v>286.8</v>
      </c>
      <c r="R4593" s="1">
        <v>0</v>
      </c>
      <c r="S4593" s="1">
        <v>0</v>
      </c>
      <c r="T4593" s="1">
        <v>34.799999999999997</v>
      </c>
      <c r="U4593" s="1">
        <v>240</v>
      </c>
      <c r="V4593" s="1">
        <v>286.8</v>
      </c>
      <c r="W4593" s="1">
        <v>0</v>
      </c>
      <c r="X4593" s="1">
        <v>194.8</v>
      </c>
      <c r="Y4593" s="1">
        <v>0</v>
      </c>
      <c r="Z4593" s="1">
        <v>0</v>
      </c>
      <c r="AA4593" s="1">
        <v>0</v>
      </c>
      <c r="AB4593" s="1">
        <v>0</v>
      </c>
      <c r="AC4593" s="1">
        <f t="shared" si="569"/>
        <v>1</v>
      </c>
      <c r="AD4593" s="1">
        <f t="shared" si="570"/>
        <v>6.0350000000000001E-2</v>
      </c>
      <c r="AE4593">
        <f t="shared" si="571"/>
        <v>100</v>
      </c>
      <c r="AF4593">
        <f t="shared" si="572"/>
        <v>1</v>
      </c>
      <c r="AG4593">
        <f t="shared" si="573"/>
        <v>1</v>
      </c>
      <c r="AH4593">
        <f t="shared" si="574"/>
        <v>1</v>
      </c>
      <c r="AI4593">
        <f t="shared" si="575"/>
        <v>100</v>
      </c>
      <c r="AJ4593">
        <f t="shared" si="576"/>
        <v>100</v>
      </c>
    </row>
    <row r="4594" spans="1:36">
      <c r="A4594" s="1">
        <v>27093</v>
      </c>
      <c r="B4594" s="1">
        <v>6000</v>
      </c>
      <c r="C4594" s="1">
        <v>1</v>
      </c>
      <c r="D4594" s="1">
        <v>3</v>
      </c>
      <c r="E4594" s="1">
        <v>1</v>
      </c>
      <c r="F4594" s="1">
        <v>23</v>
      </c>
      <c r="G4594" s="1">
        <v>2</v>
      </c>
      <c r="H4594" s="1">
        <v>2</v>
      </c>
      <c r="I4594" s="1">
        <v>2</v>
      </c>
      <c r="J4594" s="1">
        <v>0</v>
      </c>
      <c r="K4594" s="1">
        <v>0</v>
      </c>
      <c r="L4594" s="1">
        <v>2</v>
      </c>
      <c r="M4594" s="1">
        <v>3000.6</v>
      </c>
      <c r="N4594" s="1">
        <v>3191</v>
      </c>
      <c r="O4594" s="1">
        <v>3082</v>
      </c>
      <c r="P4594" s="1">
        <v>3429.8</v>
      </c>
      <c r="Q4594" s="1">
        <v>3672.4</v>
      </c>
      <c r="R4594" s="1">
        <v>3783.8</v>
      </c>
      <c r="S4594" s="1">
        <v>300</v>
      </c>
      <c r="T4594" s="1">
        <v>0</v>
      </c>
      <c r="U4594" s="1">
        <v>400</v>
      </c>
      <c r="V4594" s="1">
        <v>300</v>
      </c>
      <c r="W4594" s="1">
        <v>200</v>
      </c>
      <c r="X4594" s="1">
        <v>140</v>
      </c>
      <c r="Y4594" s="1">
        <v>1</v>
      </c>
      <c r="Z4594" s="1">
        <v>1</v>
      </c>
      <c r="AA4594" s="1">
        <v>1</v>
      </c>
      <c r="AB4594" s="1">
        <v>1</v>
      </c>
      <c r="AC4594" s="1">
        <f t="shared" si="569"/>
        <v>6.9934145346465415E-2</v>
      </c>
      <c r="AD4594" s="1">
        <f t="shared" si="570"/>
        <v>0.50009999999999999</v>
      </c>
      <c r="AE4594">
        <f t="shared" si="571"/>
        <v>9.4014415543716701E-2</v>
      </c>
      <c r="AF4594">
        <f t="shared" si="572"/>
        <v>0</v>
      </c>
      <c r="AG4594">
        <f t="shared" si="573"/>
        <v>0.11662487608606915</v>
      </c>
      <c r="AH4594">
        <f t="shared" si="574"/>
        <v>8.1690447663653201E-2</v>
      </c>
      <c r="AI4594">
        <f t="shared" si="575"/>
        <v>5.2856916327501453E-2</v>
      </c>
      <c r="AJ4594">
        <f t="shared" si="576"/>
        <v>0.46666666666666667</v>
      </c>
    </row>
    <row r="4595" spans="1:36">
      <c r="A4595" s="1">
        <v>27094</v>
      </c>
      <c r="B4595" s="1">
        <v>6000</v>
      </c>
      <c r="C4595" s="1">
        <v>1</v>
      </c>
      <c r="D4595" s="1">
        <v>1</v>
      </c>
      <c r="E4595" s="1">
        <v>2</v>
      </c>
      <c r="F4595" s="1">
        <v>23</v>
      </c>
      <c r="G4595" s="1">
        <v>0</v>
      </c>
      <c r="H4595" s="1">
        <v>0</v>
      </c>
      <c r="I4595" s="1">
        <v>0</v>
      </c>
      <c r="J4595" s="1">
        <v>0</v>
      </c>
      <c r="K4595" s="1">
        <v>-1</v>
      </c>
      <c r="L4595" s="1">
        <v>-1</v>
      </c>
      <c r="M4595" s="1">
        <v>4191.6000000000004</v>
      </c>
      <c r="N4595" s="1">
        <v>2437.1999999999998</v>
      </c>
      <c r="O4595" s="1">
        <v>1150.8</v>
      </c>
      <c r="P4595" s="1">
        <v>1014</v>
      </c>
      <c r="Q4595" s="1">
        <v>151.80000000000001</v>
      </c>
      <c r="R4595" s="1">
        <v>496</v>
      </c>
      <c r="S4595" s="1">
        <v>218.4</v>
      </c>
      <c r="T4595" s="1">
        <v>221.8</v>
      </c>
      <c r="U4595" s="1">
        <v>200</v>
      </c>
      <c r="V4595" s="1">
        <v>151.80000000000001</v>
      </c>
      <c r="W4595" s="1">
        <v>496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f t="shared" si="569"/>
        <v>0.24534267972113222</v>
      </c>
      <c r="AD4595" s="1">
        <f t="shared" si="570"/>
        <v>0.69860000000000011</v>
      </c>
      <c r="AE4595">
        <f t="shared" si="571"/>
        <v>8.9611029049729202E-2</v>
      </c>
      <c r="AF4595">
        <f t="shared" si="572"/>
        <v>0.19273548835592633</v>
      </c>
      <c r="AG4595">
        <f t="shared" si="573"/>
        <v>0.19723865877712032</v>
      </c>
      <c r="AH4595">
        <f t="shared" si="574"/>
        <v>1</v>
      </c>
      <c r="AI4595">
        <f t="shared" si="575"/>
        <v>1</v>
      </c>
      <c r="AJ4595">
        <f t="shared" si="576"/>
        <v>0</v>
      </c>
    </row>
    <row r="4596" spans="1:36">
      <c r="A4596" s="1">
        <v>27095</v>
      </c>
      <c r="B4596" s="1">
        <v>28000</v>
      </c>
      <c r="C4596" s="1">
        <v>1</v>
      </c>
      <c r="D4596" s="1">
        <v>1</v>
      </c>
      <c r="E4596" s="1">
        <v>2</v>
      </c>
      <c r="F4596" s="1">
        <v>23</v>
      </c>
      <c r="G4596" s="1">
        <v>0</v>
      </c>
      <c r="H4596" s="1">
        <v>-1</v>
      </c>
      <c r="I4596" s="1">
        <v>-1</v>
      </c>
      <c r="J4596" s="1">
        <v>-1</v>
      </c>
      <c r="K4596" s="1">
        <v>-1</v>
      </c>
      <c r="L4596" s="1">
        <v>0</v>
      </c>
      <c r="M4596" s="1">
        <v>243.4</v>
      </c>
      <c r="N4596" s="1">
        <v>173.2</v>
      </c>
      <c r="O4596" s="1">
        <v>78</v>
      </c>
      <c r="P4596" s="1">
        <v>0</v>
      </c>
      <c r="Q4596" s="1">
        <v>520.20000000000005</v>
      </c>
      <c r="R4596" s="1">
        <v>35.799999999999997</v>
      </c>
      <c r="S4596" s="1">
        <v>173.2</v>
      </c>
      <c r="T4596" s="1">
        <v>78</v>
      </c>
      <c r="U4596" s="1">
        <v>0</v>
      </c>
      <c r="V4596" s="1">
        <v>520.20000000000005</v>
      </c>
      <c r="W4596" s="1">
        <v>0</v>
      </c>
      <c r="X4596" s="1">
        <v>265.2</v>
      </c>
      <c r="Y4596" s="1">
        <v>0</v>
      </c>
      <c r="Z4596" s="1">
        <v>0</v>
      </c>
      <c r="AA4596" s="1">
        <v>0</v>
      </c>
      <c r="AB4596" s="1">
        <v>0</v>
      </c>
      <c r="AC4596" s="1">
        <f t="shared" si="569"/>
        <v>0.95564915758176416</v>
      </c>
      <c r="AD4596" s="1">
        <f t="shared" si="570"/>
        <v>8.6928571428571428E-3</v>
      </c>
      <c r="AE4596">
        <f t="shared" si="571"/>
        <v>1</v>
      </c>
      <c r="AF4596">
        <f t="shared" si="572"/>
        <v>1</v>
      </c>
      <c r="AG4596">
        <f t="shared" si="573"/>
        <v>100</v>
      </c>
      <c r="AH4596">
        <f t="shared" si="574"/>
        <v>1</v>
      </c>
      <c r="AI4596">
        <f t="shared" si="575"/>
        <v>0</v>
      </c>
      <c r="AJ4596">
        <f t="shared" si="576"/>
        <v>1.5311778290993072</v>
      </c>
    </row>
    <row r="4597" spans="1:36">
      <c r="A4597" s="1">
        <v>27096</v>
      </c>
      <c r="B4597" s="1">
        <v>10000</v>
      </c>
      <c r="C4597" s="1">
        <v>1</v>
      </c>
      <c r="D4597" s="1">
        <v>3</v>
      </c>
      <c r="E4597" s="1">
        <v>2</v>
      </c>
      <c r="F4597" s="1">
        <v>22</v>
      </c>
      <c r="G4597" s="1">
        <v>2</v>
      </c>
      <c r="H4597" s="1">
        <v>-1</v>
      </c>
      <c r="I4597" s="1">
        <v>-1</v>
      </c>
      <c r="J4597" s="1">
        <v>2</v>
      </c>
      <c r="K4597" s="1">
        <v>0</v>
      </c>
      <c r="L4597" s="1">
        <v>0</v>
      </c>
      <c r="M4597" s="1">
        <v>252.2</v>
      </c>
      <c r="N4597" s="1">
        <v>252.2</v>
      </c>
      <c r="O4597" s="1">
        <v>427.2</v>
      </c>
      <c r="P4597" s="1">
        <v>312</v>
      </c>
      <c r="Q4597" s="1">
        <v>234</v>
      </c>
      <c r="R4597" s="1">
        <v>156</v>
      </c>
      <c r="S4597" s="1">
        <v>252.2</v>
      </c>
      <c r="T4597" s="1">
        <v>427.2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1</v>
      </c>
      <c r="AA4597" s="1">
        <v>1</v>
      </c>
      <c r="AB4597" s="1">
        <v>1</v>
      </c>
      <c r="AC4597" s="1">
        <f t="shared" si="569"/>
        <v>0.49181989286231353</v>
      </c>
      <c r="AD4597" s="1">
        <f t="shared" si="570"/>
        <v>2.5219999999999999E-2</v>
      </c>
      <c r="AE4597">
        <f t="shared" si="571"/>
        <v>1</v>
      </c>
      <c r="AF4597">
        <f t="shared" si="572"/>
        <v>1</v>
      </c>
      <c r="AG4597">
        <f t="shared" si="573"/>
        <v>0</v>
      </c>
      <c r="AH4597">
        <f t="shared" si="574"/>
        <v>0</v>
      </c>
      <c r="AI4597">
        <f t="shared" si="575"/>
        <v>0</v>
      </c>
      <c r="AJ4597">
        <f t="shared" si="576"/>
        <v>0</v>
      </c>
    </row>
    <row r="4598" spans="1:36">
      <c r="A4598" s="1">
        <v>27097</v>
      </c>
      <c r="B4598" s="1">
        <v>6000</v>
      </c>
      <c r="C4598" s="1">
        <v>1</v>
      </c>
      <c r="D4598" s="1">
        <v>1</v>
      </c>
      <c r="E4598" s="1">
        <v>2</v>
      </c>
      <c r="F4598" s="1">
        <v>24</v>
      </c>
      <c r="G4598" s="1">
        <v>-2</v>
      </c>
      <c r="H4598" s="1">
        <v>-2</v>
      </c>
      <c r="I4598" s="1">
        <v>-2</v>
      </c>
      <c r="J4598" s="1">
        <v>-2</v>
      </c>
      <c r="K4598" s="1">
        <v>-2</v>
      </c>
      <c r="L4598" s="1">
        <v>-2</v>
      </c>
      <c r="M4598" s="1">
        <v>0</v>
      </c>
      <c r="N4598" s="1">
        <v>0</v>
      </c>
      <c r="O4598" s="1">
        <v>0</v>
      </c>
      <c r="P4598" s="1">
        <v>149</v>
      </c>
      <c r="Q4598" s="1">
        <v>0</v>
      </c>
      <c r="R4598" s="1">
        <v>0</v>
      </c>
      <c r="S4598" s="1">
        <v>0</v>
      </c>
      <c r="T4598" s="1">
        <v>0</v>
      </c>
      <c r="U4598" s="1">
        <v>149</v>
      </c>
      <c r="V4598" s="1">
        <v>0</v>
      </c>
      <c r="W4598" s="1">
        <v>0</v>
      </c>
      <c r="X4598" s="1">
        <v>186</v>
      </c>
      <c r="Y4598" s="1">
        <v>0</v>
      </c>
      <c r="Z4598" s="1">
        <v>0</v>
      </c>
      <c r="AA4598" s="1">
        <v>0</v>
      </c>
      <c r="AB4598" s="1">
        <v>0</v>
      </c>
      <c r="AC4598" s="1">
        <f t="shared" si="569"/>
        <v>1</v>
      </c>
      <c r="AD4598" s="1">
        <f t="shared" si="570"/>
        <v>0</v>
      </c>
      <c r="AE4598">
        <f t="shared" si="571"/>
        <v>100</v>
      </c>
      <c r="AF4598">
        <f t="shared" si="572"/>
        <v>100</v>
      </c>
      <c r="AG4598">
        <f t="shared" si="573"/>
        <v>1</v>
      </c>
      <c r="AH4598">
        <f t="shared" si="574"/>
        <v>100</v>
      </c>
      <c r="AI4598">
        <f t="shared" si="575"/>
        <v>100</v>
      </c>
      <c r="AJ4598">
        <f t="shared" si="576"/>
        <v>100</v>
      </c>
    </row>
    <row r="4599" spans="1:36">
      <c r="A4599" s="1">
        <v>27098</v>
      </c>
      <c r="B4599" s="1">
        <v>16000</v>
      </c>
      <c r="C4599" s="1">
        <v>1</v>
      </c>
      <c r="D4599" s="1">
        <v>1</v>
      </c>
      <c r="E4599" s="1">
        <v>2</v>
      </c>
      <c r="F4599" s="1">
        <v>23</v>
      </c>
      <c r="G4599" s="1">
        <v>1</v>
      </c>
      <c r="H4599" s="1">
        <v>-2</v>
      </c>
      <c r="I4599" s="1">
        <v>-2</v>
      </c>
      <c r="J4599" s="1">
        <v>-2</v>
      </c>
      <c r="K4599" s="1">
        <v>-1</v>
      </c>
      <c r="L4599" s="1">
        <v>-1</v>
      </c>
      <c r="M4599" s="1">
        <v>0</v>
      </c>
      <c r="N4599" s="1">
        <v>0</v>
      </c>
      <c r="O4599" s="1">
        <v>0</v>
      </c>
      <c r="P4599" s="1">
        <v>0</v>
      </c>
      <c r="Q4599" s="1">
        <v>165.2</v>
      </c>
      <c r="R4599" s="1">
        <v>360.6</v>
      </c>
      <c r="S4599" s="1">
        <v>0</v>
      </c>
      <c r="T4599" s="1">
        <v>0</v>
      </c>
      <c r="U4599" s="1">
        <v>0</v>
      </c>
      <c r="V4599" s="1">
        <v>165.2</v>
      </c>
      <c r="W4599" s="1">
        <v>360.6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f t="shared" si="569"/>
        <v>1</v>
      </c>
      <c r="AD4599" s="1">
        <f t="shared" si="570"/>
        <v>0</v>
      </c>
      <c r="AE4599">
        <f t="shared" si="571"/>
        <v>100</v>
      </c>
      <c r="AF4599">
        <f t="shared" si="572"/>
        <v>100</v>
      </c>
      <c r="AG4599">
        <f t="shared" si="573"/>
        <v>100</v>
      </c>
      <c r="AH4599">
        <f t="shared" si="574"/>
        <v>1</v>
      </c>
      <c r="AI4599">
        <f t="shared" si="575"/>
        <v>1</v>
      </c>
      <c r="AJ4599">
        <f t="shared" si="576"/>
        <v>100</v>
      </c>
    </row>
    <row r="4600" spans="1:36">
      <c r="A4600" s="1">
        <v>27099</v>
      </c>
      <c r="B4600" s="1">
        <v>58000</v>
      </c>
      <c r="C4600" s="1">
        <v>1</v>
      </c>
      <c r="D4600" s="1">
        <v>2</v>
      </c>
      <c r="E4600" s="1">
        <v>2</v>
      </c>
      <c r="F4600" s="1">
        <v>24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52495.199999999997</v>
      </c>
      <c r="N4600" s="1">
        <v>36191.800000000003</v>
      </c>
      <c r="O4600" s="1">
        <v>32401.4</v>
      </c>
      <c r="P4600" s="1">
        <v>28735.8</v>
      </c>
      <c r="Q4600" s="1">
        <v>75099.8</v>
      </c>
      <c r="R4600" s="1">
        <v>44515</v>
      </c>
      <c r="S4600" s="1">
        <v>1600</v>
      </c>
      <c r="T4600" s="1">
        <v>1300</v>
      </c>
      <c r="U4600" s="1">
        <v>1220</v>
      </c>
      <c r="V4600" s="1">
        <v>47015</v>
      </c>
      <c r="W4600" s="1">
        <v>2009.4</v>
      </c>
      <c r="X4600" s="1">
        <v>1500</v>
      </c>
      <c r="Y4600" s="1">
        <v>0</v>
      </c>
      <c r="Z4600" s="1">
        <v>0</v>
      </c>
      <c r="AA4600" s="1">
        <v>0</v>
      </c>
      <c r="AB4600" s="1">
        <v>0</v>
      </c>
      <c r="AC4600" s="1">
        <f t="shared" si="569"/>
        <v>0.24496851258252136</v>
      </c>
      <c r="AD4600" s="1">
        <f t="shared" si="570"/>
        <v>0.9050896551724138</v>
      </c>
      <c r="AE4600">
        <f t="shared" si="571"/>
        <v>4.420890920042661E-2</v>
      </c>
      <c r="AF4600">
        <f t="shared" si="572"/>
        <v>4.0121723135420076E-2</v>
      </c>
      <c r="AG4600">
        <f t="shared" si="573"/>
        <v>4.2455752058407979E-2</v>
      </c>
      <c r="AH4600">
        <f t="shared" si="574"/>
        <v>0.62603362459021195</v>
      </c>
      <c r="AI4600">
        <f t="shared" si="575"/>
        <v>4.5139840503201169E-2</v>
      </c>
      <c r="AJ4600">
        <f t="shared" si="576"/>
        <v>0.9375</v>
      </c>
    </row>
    <row r="4601" spans="1:36">
      <c r="A4601" s="1">
        <v>27100</v>
      </c>
      <c r="B4601" s="1">
        <v>42000</v>
      </c>
      <c r="C4601" s="1">
        <v>1</v>
      </c>
      <c r="D4601" s="1">
        <v>2</v>
      </c>
      <c r="E4601" s="1">
        <v>2</v>
      </c>
      <c r="F4601" s="1">
        <v>23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1997.4</v>
      </c>
      <c r="N4601" s="1">
        <v>2953.8</v>
      </c>
      <c r="O4601" s="1">
        <v>3331.6</v>
      </c>
      <c r="P4601" s="1">
        <v>4206.3999999999996</v>
      </c>
      <c r="Q4601" s="1">
        <v>3899.4</v>
      </c>
      <c r="R4601" s="1">
        <v>702</v>
      </c>
      <c r="S4601" s="1">
        <v>1000</v>
      </c>
      <c r="T4601" s="1">
        <v>1000</v>
      </c>
      <c r="U4601" s="1">
        <v>1000</v>
      </c>
      <c r="V4601" s="1">
        <v>1600</v>
      </c>
      <c r="W4601" s="1">
        <v>400</v>
      </c>
      <c r="X4601" s="1">
        <v>841.8</v>
      </c>
      <c r="Y4601" s="1">
        <v>0</v>
      </c>
      <c r="Z4601" s="1">
        <v>0</v>
      </c>
      <c r="AA4601" s="1">
        <v>0</v>
      </c>
      <c r="AB4601" s="1">
        <v>0</v>
      </c>
      <c r="AC4601" s="1">
        <f t="shared" si="569"/>
        <v>0.33127501126335041</v>
      </c>
      <c r="AD4601" s="1">
        <f t="shared" si="570"/>
        <v>4.755714285714286E-2</v>
      </c>
      <c r="AE4601">
        <f t="shared" si="571"/>
        <v>0.33854695646286137</v>
      </c>
      <c r="AF4601">
        <f t="shared" si="572"/>
        <v>0.30015608116220438</v>
      </c>
      <c r="AG4601">
        <f t="shared" si="573"/>
        <v>0.2377329783187524</v>
      </c>
      <c r="AH4601">
        <f t="shared" si="574"/>
        <v>0.41031953633892393</v>
      </c>
      <c r="AI4601">
        <f t="shared" si="575"/>
        <v>0.56980056980056981</v>
      </c>
      <c r="AJ4601">
        <f t="shared" si="576"/>
        <v>0.84179999999999999</v>
      </c>
    </row>
    <row r="4602" spans="1:36">
      <c r="A4602" s="1">
        <v>27101</v>
      </c>
      <c r="B4602" s="1">
        <v>10000</v>
      </c>
      <c r="C4602" s="1">
        <v>1</v>
      </c>
      <c r="D4602" s="1">
        <v>2</v>
      </c>
      <c r="E4602" s="1">
        <v>2</v>
      </c>
      <c r="F4602" s="1">
        <v>23</v>
      </c>
      <c r="G4602" s="1">
        <v>0</v>
      </c>
      <c r="H4602" s="1">
        <v>0</v>
      </c>
      <c r="I4602" s="1">
        <v>0</v>
      </c>
      <c r="J4602" s="1">
        <v>2</v>
      </c>
      <c r="K4602" s="1">
        <v>0</v>
      </c>
      <c r="L4602" s="1">
        <v>0</v>
      </c>
      <c r="M4602" s="1">
        <v>6441.2</v>
      </c>
      <c r="N4602" s="1">
        <v>13067.8</v>
      </c>
      <c r="O4602" s="1">
        <v>6665.8</v>
      </c>
      <c r="P4602" s="1">
        <v>4187</v>
      </c>
      <c r="Q4602" s="1">
        <v>3161.8</v>
      </c>
      <c r="R4602" s="1">
        <v>3226.6</v>
      </c>
      <c r="S4602" s="1">
        <v>326</v>
      </c>
      <c r="T4602" s="1">
        <v>1269.5999999999999</v>
      </c>
      <c r="U4602" s="1">
        <v>0</v>
      </c>
      <c r="V4602" s="1">
        <v>84</v>
      </c>
      <c r="W4602" s="1">
        <v>118.6</v>
      </c>
      <c r="X4602" s="1">
        <v>100</v>
      </c>
      <c r="Y4602" s="1">
        <v>0</v>
      </c>
      <c r="Z4602" s="1">
        <v>0</v>
      </c>
      <c r="AA4602" s="1">
        <v>1</v>
      </c>
      <c r="AB4602" s="1">
        <v>0</v>
      </c>
      <c r="AC4602" s="1">
        <f t="shared" si="569"/>
        <v>5.9328912204295751E-2</v>
      </c>
      <c r="AD4602" s="1">
        <f t="shared" si="570"/>
        <v>0.64412000000000003</v>
      </c>
      <c r="AE4602">
        <f t="shared" si="571"/>
        <v>2.494681583740186E-2</v>
      </c>
      <c r="AF4602">
        <f t="shared" si="572"/>
        <v>0.19046476041885443</v>
      </c>
      <c r="AG4602">
        <f t="shared" si="573"/>
        <v>0</v>
      </c>
      <c r="AH4602">
        <f t="shared" si="574"/>
        <v>2.656714529698273E-2</v>
      </c>
      <c r="AI4602">
        <f t="shared" si="575"/>
        <v>3.6756957788384059E-2</v>
      </c>
      <c r="AJ4602">
        <f t="shared" si="576"/>
        <v>0.30674846625766872</v>
      </c>
    </row>
    <row r="4603" spans="1:36">
      <c r="A4603" s="1">
        <v>27102</v>
      </c>
      <c r="B4603" s="1">
        <v>6000</v>
      </c>
      <c r="C4603" s="1">
        <v>1</v>
      </c>
      <c r="D4603" s="1">
        <v>1</v>
      </c>
      <c r="E4603" s="1">
        <v>2</v>
      </c>
      <c r="F4603" s="1">
        <v>24</v>
      </c>
      <c r="G4603" s="1">
        <v>-1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3999.6</v>
      </c>
      <c r="N4603" s="1">
        <v>4242.3999999999996</v>
      </c>
      <c r="O4603" s="1">
        <v>3625.4</v>
      </c>
      <c r="P4603" s="1">
        <v>2887.8</v>
      </c>
      <c r="Q4603" s="1">
        <v>2205.1999999999998</v>
      </c>
      <c r="R4603" s="1">
        <v>2104.6</v>
      </c>
      <c r="S4603" s="1">
        <v>600.20000000000005</v>
      </c>
      <c r="T4603" s="1">
        <v>402.6</v>
      </c>
      <c r="U4603" s="1">
        <v>400.2</v>
      </c>
      <c r="V4603" s="1">
        <v>400.4</v>
      </c>
      <c r="W4603" s="1">
        <v>300</v>
      </c>
      <c r="X4603" s="1">
        <v>4000</v>
      </c>
      <c r="Y4603" s="1">
        <v>0</v>
      </c>
      <c r="Z4603" s="1">
        <v>0</v>
      </c>
      <c r="AA4603" s="1">
        <v>0</v>
      </c>
      <c r="AB4603" s="1">
        <v>0</v>
      </c>
      <c r="AC4603" s="1">
        <f t="shared" si="569"/>
        <v>0.13961793248104931</v>
      </c>
      <c r="AD4603" s="1">
        <f t="shared" si="570"/>
        <v>0.66659999999999997</v>
      </c>
      <c r="AE4603">
        <f t="shared" si="571"/>
        <v>0.14147652272298702</v>
      </c>
      <c r="AF4603">
        <f t="shared" si="572"/>
        <v>0.11104981519280631</v>
      </c>
      <c r="AG4603">
        <f t="shared" si="573"/>
        <v>0.13858300436318302</v>
      </c>
      <c r="AH4603">
        <f t="shared" si="574"/>
        <v>0.181570832577544</v>
      </c>
      <c r="AI4603">
        <f t="shared" si="575"/>
        <v>0.14254490164401787</v>
      </c>
      <c r="AJ4603">
        <f t="shared" si="576"/>
        <v>6.6644451849383533</v>
      </c>
    </row>
    <row r="4604" spans="1:36">
      <c r="A4604" s="1">
        <v>27103</v>
      </c>
      <c r="B4604" s="1">
        <v>16000</v>
      </c>
      <c r="C4604" s="1">
        <v>1</v>
      </c>
      <c r="D4604" s="1">
        <v>2</v>
      </c>
      <c r="E4604" s="1">
        <v>2</v>
      </c>
      <c r="F4604" s="1">
        <v>25</v>
      </c>
      <c r="G4604" s="1">
        <v>-1</v>
      </c>
      <c r="H4604" s="1">
        <v>-1</v>
      </c>
      <c r="I4604" s="1">
        <v>-2</v>
      </c>
      <c r="J4604" s="1">
        <v>-2</v>
      </c>
      <c r="K4604" s="1">
        <v>-2</v>
      </c>
      <c r="L4604" s="1">
        <v>-2</v>
      </c>
      <c r="M4604" s="1">
        <v>78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48</v>
      </c>
      <c r="Y4604" s="1">
        <v>0</v>
      </c>
      <c r="Z4604" s="1">
        <v>0</v>
      </c>
      <c r="AA4604" s="1">
        <v>0</v>
      </c>
      <c r="AB4604" s="1">
        <v>0</v>
      </c>
      <c r="AC4604" s="1">
        <f t="shared" si="569"/>
        <v>100</v>
      </c>
      <c r="AD4604" s="1">
        <f t="shared" si="570"/>
        <v>4.875E-3</v>
      </c>
      <c r="AE4604">
        <f t="shared" si="571"/>
        <v>100</v>
      </c>
      <c r="AF4604">
        <f t="shared" si="572"/>
        <v>100</v>
      </c>
      <c r="AG4604">
        <f t="shared" si="573"/>
        <v>100</v>
      </c>
      <c r="AH4604">
        <f t="shared" si="574"/>
        <v>100</v>
      </c>
      <c r="AI4604">
        <f t="shared" si="575"/>
        <v>100</v>
      </c>
      <c r="AJ4604">
        <f t="shared" si="576"/>
        <v>100</v>
      </c>
    </row>
    <row r="4605" spans="1:36">
      <c r="A4605" s="1">
        <v>27104</v>
      </c>
      <c r="B4605" s="1">
        <v>6000</v>
      </c>
      <c r="C4605" s="1">
        <v>1</v>
      </c>
      <c r="D4605" s="1">
        <v>1</v>
      </c>
      <c r="E4605" s="1">
        <v>2</v>
      </c>
      <c r="F4605" s="1">
        <v>22</v>
      </c>
      <c r="G4605" s="1">
        <v>0</v>
      </c>
      <c r="H4605" s="1">
        <v>0</v>
      </c>
      <c r="I4605" s="1">
        <v>2</v>
      </c>
      <c r="J4605" s="1">
        <v>0</v>
      </c>
      <c r="K4605" s="1">
        <v>0</v>
      </c>
      <c r="L4605" s="1">
        <v>-1</v>
      </c>
      <c r="M4605" s="1">
        <v>5600</v>
      </c>
      <c r="N4605" s="1">
        <v>6092.6</v>
      </c>
      <c r="O4605" s="1">
        <v>5939.4</v>
      </c>
      <c r="P4605" s="1">
        <v>5952</v>
      </c>
      <c r="Q4605" s="1">
        <v>4212.2</v>
      </c>
      <c r="R4605" s="1">
        <v>378.8</v>
      </c>
      <c r="S4605" s="1">
        <v>740.6</v>
      </c>
      <c r="T4605" s="1">
        <v>0</v>
      </c>
      <c r="U4605" s="1">
        <v>200</v>
      </c>
      <c r="V4605" s="1">
        <v>84.2</v>
      </c>
      <c r="W4605" s="1">
        <v>378.8</v>
      </c>
      <c r="X4605" s="1">
        <v>1102.8</v>
      </c>
      <c r="Y4605" s="1">
        <v>0</v>
      </c>
      <c r="Z4605" s="1">
        <v>0</v>
      </c>
      <c r="AA4605" s="1">
        <v>1</v>
      </c>
      <c r="AB4605" s="1">
        <v>0</v>
      </c>
      <c r="AC4605" s="1">
        <f t="shared" si="569"/>
        <v>6.2174972314507193E-2</v>
      </c>
      <c r="AD4605" s="1">
        <f t="shared" si="570"/>
        <v>0.93333333333333335</v>
      </c>
      <c r="AE4605">
        <f t="shared" si="571"/>
        <v>0.12155729901848143</v>
      </c>
      <c r="AF4605">
        <f t="shared" si="572"/>
        <v>0</v>
      </c>
      <c r="AG4605">
        <f t="shared" si="573"/>
        <v>3.3602150537634407E-2</v>
      </c>
      <c r="AH4605">
        <f t="shared" si="574"/>
        <v>1.9989554152224493E-2</v>
      </c>
      <c r="AI4605">
        <f t="shared" si="575"/>
        <v>1</v>
      </c>
      <c r="AJ4605">
        <f t="shared" si="576"/>
        <v>1.4890629219551714</v>
      </c>
    </row>
    <row r="4606" spans="1:36">
      <c r="A4606" s="1">
        <v>27105</v>
      </c>
      <c r="B4606" s="1">
        <v>32000</v>
      </c>
      <c r="C4606" s="1">
        <v>1</v>
      </c>
      <c r="D4606" s="1">
        <v>2</v>
      </c>
      <c r="E4606" s="1">
        <v>2</v>
      </c>
      <c r="F4606" s="1">
        <v>24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11111.8</v>
      </c>
      <c r="N4606" s="1">
        <v>10394.4</v>
      </c>
      <c r="O4606" s="1">
        <v>6996.6</v>
      </c>
      <c r="P4606" s="1">
        <v>5302.8</v>
      </c>
      <c r="Q4606" s="1">
        <v>3520.4</v>
      </c>
      <c r="R4606" s="1">
        <v>1861.6</v>
      </c>
      <c r="S4606" s="1">
        <v>602</v>
      </c>
      <c r="T4606" s="1">
        <v>600</v>
      </c>
      <c r="U4606" s="1">
        <v>400</v>
      </c>
      <c r="V4606" s="1">
        <v>200</v>
      </c>
      <c r="W4606" s="1">
        <v>400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f t="shared" si="569"/>
        <v>7.8430534481653241E-2</v>
      </c>
      <c r="AD4606" s="1">
        <f t="shared" si="570"/>
        <v>0.34724374999999996</v>
      </c>
      <c r="AE4606">
        <f t="shared" si="571"/>
        <v>5.7915800815823905E-2</v>
      </c>
      <c r="AF4606">
        <f t="shared" si="572"/>
        <v>8.5755938598747958E-2</v>
      </c>
      <c r="AG4606">
        <f t="shared" si="573"/>
        <v>7.5431847325941007E-2</v>
      </c>
      <c r="AH4606">
        <f t="shared" si="574"/>
        <v>5.6811725940234065E-2</v>
      </c>
      <c r="AI4606">
        <f t="shared" si="575"/>
        <v>0.21486892995272885</v>
      </c>
      <c r="AJ4606">
        <f t="shared" si="576"/>
        <v>0</v>
      </c>
    </row>
    <row r="4607" spans="1:36">
      <c r="A4607" s="1">
        <v>27106</v>
      </c>
      <c r="B4607" s="1">
        <v>10000</v>
      </c>
      <c r="C4607" s="1">
        <v>1</v>
      </c>
      <c r="D4607" s="1">
        <v>2</v>
      </c>
      <c r="E4607" s="1">
        <v>2</v>
      </c>
      <c r="F4607" s="1">
        <v>23</v>
      </c>
      <c r="G4607" s="1">
        <v>2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6799.8</v>
      </c>
      <c r="N4607" s="1">
        <v>6999.4</v>
      </c>
      <c r="O4607" s="1">
        <v>7206</v>
      </c>
      <c r="P4607" s="1">
        <v>7348</v>
      </c>
      <c r="Q4607" s="1">
        <v>7493.8</v>
      </c>
      <c r="R4607" s="1">
        <v>7650.8</v>
      </c>
      <c r="S4607" s="1">
        <v>373.4</v>
      </c>
      <c r="T4607" s="1">
        <v>380</v>
      </c>
      <c r="U4607" s="1">
        <v>322</v>
      </c>
      <c r="V4607" s="1">
        <v>267.8</v>
      </c>
      <c r="W4607" s="1">
        <v>277.39999999999998</v>
      </c>
      <c r="X4607" s="1">
        <v>279</v>
      </c>
      <c r="Y4607" s="1">
        <v>1</v>
      </c>
      <c r="Z4607" s="1">
        <v>0</v>
      </c>
      <c r="AA4607" s="1">
        <v>1</v>
      </c>
      <c r="AB4607" s="1">
        <v>1</v>
      </c>
      <c r="AC4607" s="1">
        <f t="shared" si="569"/>
        <v>4.4160444710883422E-2</v>
      </c>
      <c r="AD4607" s="1">
        <f t="shared" si="570"/>
        <v>0.67998000000000003</v>
      </c>
      <c r="AE4607">
        <f t="shared" si="571"/>
        <v>5.33474297796954E-2</v>
      </c>
      <c r="AF4607">
        <f t="shared" si="572"/>
        <v>5.2733832917013598E-2</v>
      </c>
      <c r="AG4607">
        <f t="shared" si="573"/>
        <v>4.3821448013064777E-2</v>
      </c>
      <c r="AH4607">
        <f t="shared" si="574"/>
        <v>3.5736208599108595E-2</v>
      </c>
      <c r="AI4607">
        <f t="shared" si="575"/>
        <v>3.6257646259214717E-2</v>
      </c>
      <c r="AJ4607">
        <f t="shared" si="576"/>
        <v>0.74718800214247461</v>
      </c>
    </row>
    <row r="4608" spans="1:36">
      <c r="A4608" s="1">
        <v>27107</v>
      </c>
      <c r="B4608" s="1">
        <v>30000</v>
      </c>
      <c r="C4608" s="1">
        <v>1</v>
      </c>
      <c r="D4608" s="1">
        <v>2</v>
      </c>
      <c r="E4608" s="1">
        <v>1</v>
      </c>
      <c r="F4608" s="1">
        <v>24</v>
      </c>
      <c r="G4608" s="1">
        <v>-1</v>
      </c>
      <c r="H4608" s="1">
        <v>-1</v>
      </c>
      <c r="I4608" s="1">
        <v>-1</v>
      </c>
      <c r="J4608" s="1">
        <v>-1</v>
      </c>
      <c r="K4608" s="1">
        <v>-1</v>
      </c>
      <c r="L4608" s="1">
        <v>-1</v>
      </c>
      <c r="M4608" s="1">
        <v>2553.8000000000002</v>
      </c>
      <c r="N4608" s="1">
        <v>84.8</v>
      </c>
      <c r="O4608" s="1">
        <v>35.4</v>
      </c>
      <c r="P4608" s="1">
        <v>319.2</v>
      </c>
      <c r="Q4608" s="1">
        <v>81</v>
      </c>
      <c r="R4608" s="1">
        <v>0</v>
      </c>
      <c r="S4608" s="1">
        <v>180.4</v>
      </c>
      <c r="T4608" s="1">
        <v>35.4</v>
      </c>
      <c r="U4608" s="1">
        <v>319.2</v>
      </c>
      <c r="V4608" s="1">
        <v>81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f t="shared" si="569"/>
        <v>1.1837048424289009</v>
      </c>
      <c r="AD4608" s="1">
        <f t="shared" si="570"/>
        <v>8.512666666666667E-2</v>
      </c>
      <c r="AE4608">
        <f t="shared" si="571"/>
        <v>2.1273584905660377</v>
      </c>
      <c r="AF4608">
        <f t="shared" si="572"/>
        <v>1</v>
      </c>
      <c r="AG4608">
        <f t="shared" si="573"/>
        <v>1</v>
      </c>
      <c r="AH4608">
        <f t="shared" si="574"/>
        <v>1</v>
      </c>
      <c r="AI4608">
        <f t="shared" si="575"/>
        <v>100</v>
      </c>
      <c r="AJ4608">
        <f t="shared" si="576"/>
        <v>0</v>
      </c>
    </row>
    <row r="4609" spans="1:36">
      <c r="A4609" s="1">
        <v>27108</v>
      </c>
      <c r="B4609" s="1">
        <v>10000</v>
      </c>
      <c r="C4609" s="1">
        <v>1</v>
      </c>
      <c r="D4609" s="1">
        <v>2</v>
      </c>
      <c r="E4609" s="1">
        <v>2</v>
      </c>
      <c r="F4609" s="1">
        <v>24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10903.8</v>
      </c>
      <c r="N4609" s="1">
        <v>10727.6</v>
      </c>
      <c r="O4609" s="1">
        <v>10735.2</v>
      </c>
      <c r="P4609" s="1">
        <v>10357.200000000001</v>
      </c>
      <c r="Q4609" s="1">
        <v>6983.8</v>
      </c>
      <c r="R4609" s="1">
        <v>6714.2</v>
      </c>
      <c r="S4609" s="1">
        <v>400</v>
      </c>
      <c r="T4609" s="1">
        <v>576</v>
      </c>
      <c r="U4609" s="1">
        <v>390</v>
      </c>
      <c r="V4609" s="1">
        <v>210</v>
      </c>
      <c r="W4609" s="1">
        <v>202</v>
      </c>
      <c r="X4609" s="1">
        <v>244</v>
      </c>
      <c r="Y4609" s="1">
        <v>0</v>
      </c>
      <c r="Z4609" s="1">
        <v>0</v>
      </c>
      <c r="AA4609" s="1">
        <v>0</v>
      </c>
      <c r="AB4609" s="1">
        <v>0</v>
      </c>
      <c r="AC4609" s="1">
        <f t="shared" si="569"/>
        <v>3.9061470187618082E-2</v>
      </c>
      <c r="AD4609" s="1">
        <f t="shared" si="570"/>
        <v>1.0903799999999999</v>
      </c>
      <c r="AE4609">
        <f t="shared" si="571"/>
        <v>3.7286998023789104E-2</v>
      </c>
      <c r="AF4609">
        <f t="shared" si="572"/>
        <v>5.3655264922870552E-2</v>
      </c>
      <c r="AG4609">
        <f t="shared" si="573"/>
        <v>3.765496466226393E-2</v>
      </c>
      <c r="AH4609">
        <f t="shared" si="574"/>
        <v>3.0069589621695925E-2</v>
      </c>
      <c r="AI4609">
        <f t="shared" si="575"/>
        <v>3.0085490453069616E-2</v>
      </c>
      <c r="AJ4609">
        <f t="shared" si="576"/>
        <v>0.61</v>
      </c>
    </row>
    <row r="4610" spans="1:36">
      <c r="A4610" s="1">
        <v>27109</v>
      </c>
      <c r="B4610" s="1">
        <v>30000</v>
      </c>
      <c r="C4610" s="1">
        <v>1</v>
      </c>
      <c r="D4610" s="1">
        <v>2</v>
      </c>
      <c r="E4610" s="1">
        <v>2</v>
      </c>
      <c r="F4610" s="1">
        <v>23</v>
      </c>
      <c r="G4610" s="1">
        <v>-1</v>
      </c>
      <c r="H4610" s="1">
        <v>-1</v>
      </c>
      <c r="I4610" s="1">
        <v>-1</v>
      </c>
      <c r="J4610" s="1">
        <v>0</v>
      </c>
      <c r="K4610" s="1">
        <v>0</v>
      </c>
      <c r="L4610" s="1">
        <v>0</v>
      </c>
      <c r="M4610" s="1">
        <v>66</v>
      </c>
      <c r="N4610" s="1">
        <v>66</v>
      </c>
      <c r="O4610" s="1">
        <v>12783.4</v>
      </c>
      <c r="P4610" s="1">
        <v>11973</v>
      </c>
      <c r="Q4610" s="1">
        <v>11851.6</v>
      </c>
      <c r="R4610" s="1">
        <v>11584.8</v>
      </c>
      <c r="S4610" s="1">
        <v>66</v>
      </c>
      <c r="T4610" s="1">
        <v>12783.4</v>
      </c>
      <c r="U4610" s="1">
        <v>420</v>
      </c>
      <c r="V4610" s="1">
        <v>420</v>
      </c>
      <c r="W4610" s="1">
        <v>440</v>
      </c>
      <c r="X4610" s="1">
        <v>440</v>
      </c>
      <c r="Y4610" s="1">
        <v>0</v>
      </c>
      <c r="Z4610" s="1">
        <v>0</v>
      </c>
      <c r="AA4610" s="1">
        <v>0</v>
      </c>
      <c r="AB4610" s="1">
        <v>0</v>
      </c>
      <c r="AC4610" s="1">
        <f t="shared" si="569"/>
        <v>0.2927839067693353</v>
      </c>
      <c r="AD4610" s="1">
        <f t="shared" si="570"/>
        <v>2.2000000000000001E-3</v>
      </c>
      <c r="AE4610">
        <f t="shared" si="571"/>
        <v>1</v>
      </c>
      <c r="AF4610">
        <f t="shared" si="572"/>
        <v>1</v>
      </c>
      <c r="AG4610">
        <f t="shared" si="573"/>
        <v>3.5078927587070909E-2</v>
      </c>
      <c r="AH4610">
        <f t="shared" si="574"/>
        <v>3.5438253062877588E-2</v>
      </c>
      <c r="AI4610">
        <f t="shared" si="575"/>
        <v>3.7980802430771357E-2</v>
      </c>
      <c r="AJ4610">
        <f t="shared" si="576"/>
        <v>6.666666666666667</v>
      </c>
    </row>
    <row r="4611" spans="1:36">
      <c r="A4611" s="1">
        <v>27110</v>
      </c>
      <c r="B4611" s="1">
        <v>10000</v>
      </c>
      <c r="C4611" s="1">
        <v>1</v>
      </c>
      <c r="D4611" s="1">
        <v>1</v>
      </c>
      <c r="E4611" s="1">
        <v>2</v>
      </c>
      <c r="F4611" s="1">
        <v>23</v>
      </c>
      <c r="G4611" s="1">
        <v>0</v>
      </c>
      <c r="H4611" s="1">
        <v>0</v>
      </c>
      <c r="I4611" s="1">
        <v>0</v>
      </c>
      <c r="J4611" s="1">
        <v>0</v>
      </c>
      <c r="K4611" s="1">
        <v>-1</v>
      </c>
      <c r="L4611" s="1">
        <v>-1</v>
      </c>
      <c r="M4611" s="1">
        <v>9432</v>
      </c>
      <c r="N4611" s="1">
        <v>10206.799999999999</v>
      </c>
      <c r="O4611" s="1">
        <v>10040.799999999999</v>
      </c>
      <c r="P4611" s="1">
        <v>8916</v>
      </c>
      <c r="Q4611" s="1">
        <v>942.4</v>
      </c>
      <c r="R4611" s="1">
        <v>782.8</v>
      </c>
      <c r="S4611" s="1">
        <v>1000</v>
      </c>
      <c r="T4611" s="1">
        <v>800</v>
      </c>
      <c r="U4611" s="1">
        <v>202</v>
      </c>
      <c r="V4611" s="1">
        <v>1100.8</v>
      </c>
      <c r="W4611" s="1">
        <v>1100</v>
      </c>
      <c r="X4611" s="1">
        <v>1000</v>
      </c>
      <c r="Y4611" s="1">
        <v>0</v>
      </c>
      <c r="Z4611" s="1">
        <v>0</v>
      </c>
      <c r="AA4611" s="1">
        <v>0</v>
      </c>
      <c r="AB4611" s="1">
        <v>0</v>
      </c>
      <c r="AC4611" s="1">
        <f t="shared" ref="AC4611:AC4674" si="577">IFERROR(SUM(S4611:W4611)/SUM(N4611:R4611),100)</f>
        <v>0.13606226204967498</v>
      </c>
      <c r="AD4611" s="1">
        <f t="shared" ref="AD4611:AD4674" si="578">IFERROR(M4611/B4611,100)</f>
        <v>0.94320000000000004</v>
      </c>
      <c r="AE4611">
        <f t="shared" ref="AE4611:AE4674" si="579">IFERROR(S4611/N4611,100)</f>
        <v>9.7973899753105775E-2</v>
      </c>
      <c r="AF4611">
        <f t="shared" ref="AF4611:AF4674" si="580">IFERROR(T4611/O4611,100)</f>
        <v>7.9674926300693172E-2</v>
      </c>
      <c r="AG4611">
        <f t="shared" ref="AG4611:AG4674" si="581">IFERROR(U4611/P4611,100)</f>
        <v>2.2655899506505161E-2</v>
      </c>
      <c r="AH4611">
        <f t="shared" ref="AH4611:AH4674" si="582">IFERROR(V4611/Q4611,100)</f>
        <v>1.1680814940577249</v>
      </c>
      <c r="AI4611">
        <f t="shared" ref="AI4611:AI4674" si="583">IFERROR(W4611/R4611,100)</f>
        <v>1.4052120592743997</v>
      </c>
      <c r="AJ4611">
        <f t="shared" ref="AJ4611:AJ4674" si="584">IFERROR(X4611/S4611,100)</f>
        <v>1</v>
      </c>
    </row>
    <row r="4612" spans="1:36">
      <c r="A4612" s="1">
        <v>27111</v>
      </c>
      <c r="B4612" s="1">
        <v>4000</v>
      </c>
      <c r="C4612" s="1">
        <v>1</v>
      </c>
      <c r="D4612" s="1">
        <v>2</v>
      </c>
      <c r="E4612" s="1">
        <v>2</v>
      </c>
      <c r="F4612" s="1">
        <v>22</v>
      </c>
      <c r="G4612" s="1">
        <v>0</v>
      </c>
      <c r="H4612" s="1">
        <v>0</v>
      </c>
      <c r="I4612" s="1">
        <v>0</v>
      </c>
      <c r="J4612" s="1">
        <v>0</v>
      </c>
      <c r="K4612" s="1">
        <v>2</v>
      </c>
      <c r="L4612" s="1">
        <v>2</v>
      </c>
      <c r="M4612" s="1">
        <v>2586.4</v>
      </c>
      <c r="N4612" s="1">
        <v>2788</v>
      </c>
      <c r="O4612" s="1">
        <v>2930.8</v>
      </c>
      <c r="P4612" s="1">
        <v>3342.4</v>
      </c>
      <c r="Q4612" s="1">
        <v>3229.8</v>
      </c>
      <c r="R4612" s="1">
        <v>3622.4</v>
      </c>
      <c r="S4612" s="1">
        <v>306.39999999999998</v>
      </c>
      <c r="T4612" s="1">
        <v>249.2</v>
      </c>
      <c r="U4612" s="1">
        <v>460.8</v>
      </c>
      <c r="V4612" s="1">
        <v>0</v>
      </c>
      <c r="W4612" s="1">
        <v>478</v>
      </c>
      <c r="X4612" s="1">
        <v>126.8</v>
      </c>
      <c r="Y4612" s="1">
        <v>0</v>
      </c>
      <c r="Z4612" s="1">
        <v>0</v>
      </c>
      <c r="AA4612" s="1">
        <v>1</v>
      </c>
      <c r="AB4612" s="1">
        <v>0</v>
      </c>
      <c r="AC4612" s="1">
        <f t="shared" si="577"/>
        <v>9.3908278557693514E-2</v>
      </c>
      <c r="AD4612" s="1">
        <f t="shared" si="578"/>
        <v>0.64660000000000006</v>
      </c>
      <c r="AE4612">
        <f t="shared" si="579"/>
        <v>0.10989956958393113</v>
      </c>
      <c r="AF4612">
        <f t="shared" si="580"/>
        <v>8.5027978708884941E-2</v>
      </c>
      <c r="AG4612">
        <f t="shared" si="581"/>
        <v>0.13786500718046912</v>
      </c>
      <c r="AH4612">
        <f t="shared" si="582"/>
        <v>0</v>
      </c>
      <c r="AI4612">
        <f t="shared" si="583"/>
        <v>0.13195671378091872</v>
      </c>
      <c r="AJ4612">
        <f t="shared" si="584"/>
        <v>0.41383812010443866</v>
      </c>
    </row>
    <row r="4613" spans="1:36">
      <c r="A4613" s="1">
        <v>27112</v>
      </c>
      <c r="B4613" s="1">
        <v>10000</v>
      </c>
      <c r="C4613" s="1">
        <v>1</v>
      </c>
      <c r="D4613" s="1">
        <v>5</v>
      </c>
      <c r="E4613" s="1">
        <v>2</v>
      </c>
      <c r="F4613" s="1">
        <v>24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8441.4</v>
      </c>
      <c r="N4613" s="1">
        <v>8703.4</v>
      </c>
      <c r="O4613" s="1">
        <v>8866</v>
      </c>
      <c r="P4613" s="1">
        <v>9080.7999999999993</v>
      </c>
      <c r="Q4613" s="1">
        <v>9272.6</v>
      </c>
      <c r="R4613" s="1">
        <v>9526</v>
      </c>
      <c r="S4613" s="1">
        <v>400</v>
      </c>
      <c r="T4613" s="1">
        <v>360</v>
      </c>
      <c r="U4613" s="1">
        <v>360</v>
      </c>
      <c r="V4613" s="1">
        <v>340</v>
      </c>
      <c r="W4613" s="1">
        <v>400</v>
      </c>
      <c r="X4613" s="1">
        <v>740</v>
      </c>
      <c r="Y4613" s="1">
        <v>0</v>
      </c>
      <c r="Z4613" s="1">
        <v>0</v>
      </c>
      <c r="AA4613" s="1">
        <v>0</v>
      </c>
      <c r="AB4613" s="1">
        <v>0</v>
      </c>
      <c r="AC4613" s="1">
        <f t="shared" si="577"/>
        <v>4.092517294185985E-2</v>
      </c>
      <c r="AD4613" s="1">
        <f t="shared" si="578"/>
        <v>0.84414</v>
      </c>
      <c r="AE4613">
        <f t="shared" si="579"/>
        <v>4.5959050486016964E-2</v>
      </c>
      <c r="AF4613">
        <f t="shared" si="580"/>
        <v>4.0604556733588995E-2</v>
      </c>
      <c r="AG4613">
        <f t="shared" si="581"/>
        <v>3.9644084221654483E-2</v>
      </c>
      <c r="AH4613">
        <f t="shared" si="582"/>
        <v>3.6667169941548214E-2</v>
      </c>
      <c r="AI4613">
        <f t="shared" si="583"/>
        <v>4.1990342221289105E-2</v>
      </c>
      <c r="AJ4613">
        <f t="shared" si="584"/>
        <v>1.85</v>
      </c>
    </row>
    <row r="4614" spans="1:36">
      <c r="A4614" s="1">
        <v>27113</v>
      </c>
      <c r="B4614" s="1">
        <v>20000</v>
      </c>
      <c r="C4614" s="1">
        <v>1</v>
      </c>
      <c r="D4614" s="1">
        <v>1</v>
      </c>
      <c r="E4614" s="1">
        <v>2</v>
      </c>
      <c r="F4614" s="1">
        <v>26</v>
      </c>
      <c r="G4614" s="1">
        <v>1</v>
      </c>
      <c r="H4614" s="1">
        <v>2</v>
      </c>
      <c r="I4614" s="1">
        <v>2</v>
      </c>
      <c r="J4614" s="1">
        <v>2</v>
      </c>
      <c r="K4614" s="1">
        <v>0</v>
      </c>
      <c r="L4614" s="1">
        <v>-1</v>
      </c>
      <c r="M4614" s="1">
        <v>628.79999999999995</v>
      </c>
      <c r="N4614" s="1">
        <v>589.79999999999995</v>
      </c>
      <c r="O4614" s="1">
        <v>896</v>
      </c>
      <c r="P4614" s="1">
        <v>152.80000000000001</v>
      </c>
      <c r="Q4614" s="1">
        <v>105.6</v>
      </c>
      <c r="R4614" s="1">
        <v>186.6</v>
      </c>
      <c r="S4614" s="1">
        <v>0</v>
      </c>
      <c r="T4614" s="1">
        <v>359</v>
      </c>
      <c r="U4614" s="1">
        <v>0</v>
      </c>
      <c r="V4614" s="1">
        <v>2.6</v>
      </c>
      <c r="W4614" s="1">
        <v>186.6</v>
      </c>
      <c r="X4614" s="1">
        <v>600</v>
      </c>
      <c r="Y4614" s="1">
        <v>0</v>
      </c>
      <c r="Z4614" s="1">
        <v>1</v>
      </c>
      <c r="AA4614" s="1">
        <v>1</v>
      </c>
      <c r="AB4614" s="1">
        <v>0</v>
      </c>
      <c r="AC4614" s="1">
        <f t="shared" si="577"/>
        <v>0.28392376217112086</v>
      </c>
      <c r="AD4614" s="1">
        <f t="shared" si="578"/>
        <v>3.1439999999999996E-2</v>
      </c>
      <c r="AE4614">
        <f t="shared" si="579"/>
        <v>0</v>
      </c>
      <c r="AF4614">
        <f t="shared" si="580"/>
        <v>0.40066964285714285</v>
      </c>
      <c r="AG4614">
        <f t="shared" si="581"/>
        <v>0</v>
      </c>
      <c r="AH4614">
        <f t="shared" si="582"/>
        <v>2.4621212121212124E-2</v>
      </c>
      <c r="AI4614">
        <f t="shared" si="583"/>
        <v>1</v>
      </c>
      <c r="AJ4614">
        <f t="shared" si="584"/>
        <v>100</v>
      </c>
    </row>
    <row r="4615" spans="1:36">
      <c r="A4615" s="1">
        <v>27114</v>
      </c>
      <c r="B4615" s="1">
        <v>10000</v>
      </c>
      <c r="C4615" s="1">
        <v>1</v>
      </c>
      <c r="D4615" s="1">
        <v>3</v>
      </c>
      <c r="E4615" s="1">
        <v>1</v>
      </c>
      <c r="F4615" s="1">
        <v>26</v>
      </c>
      <c r="G4615" s="1">
        <v>2</v>
      </c>
      <c r="H4615" s="1">
        <v>2</v>
      </c>
      <c r="I4615" s="1">
        <v>2</v>
      </c>
      <c r="J4615" s="1">
        <v>0</v>
      </c>
      <c r="K4615" s="1">
        <v>0</v>
      </c>
      <c r="L4615" s="1">
        <v>0</v>
      </c>
      <c r="M4615" s="1">
        <v>10000.4</v>
      </c>
      <c r="N4615" s="1">
        <v>10238</v>
      </c>
      <c r="O4615" s="1">
        <v>9591.7999999999993</v>
      </c>
      <c r="P4615" s="1">
        <v>9819.7999999999993</v>
      </c>
      <c r="Q4615" s="1">
        <v>5708</v>
      </c>
      <c r="R4615" s="1">
        <v>5822.8</v>
      </c>
      <c r="S4615" s="1">
        <v>466</v>
      </c>
      <c r="T4615" s="1">
        <v>0</v>
      </c>
      <c r="U4615" s="1">
        <v>494</v>
      </c>
      <c r="V4615" s="1">
        <v>243</v>
      </c>
      <c r="W4615" s="1">
        <v>246.2</v>
      </c>
      <c r="X4615" s="1">
        <v>200</v>
      </c>
      <c r="Y4615" s="1">
        <v>1</v>
      </c>
      <c r="Z4615" s="1">
        <v>1</v>
      </c>
      <c r="AA4615" s="1">
        <v>1</v>
      </c>
      <c r="AB4615" s="1">
        <v>1</v>
      </c>
      <c r="AC4615" s="1">
        <f t="shared" si="577"/>
        <v>3.5191498868393699E-2</v>
      </c>
      <c r="AD4615" s="1">
        <f t="shared" si="578"/>
        <v>1.00004</v>
      </c>
      <c r="AE4615">
        <f t="shared" si="579"/>
        <v>4.5516702480953311E-2</v>
      </c>
      <c r="AF4615">
        <f t="shared" si="580"/>
        <v>0</v>
      </c>
      <c r="AG4615">
        <f t="shared" si="581"/>
        <v>5.0306523554451213E-2</v>
      </c>
      <c r="AH4615">
        <f t="shared" si="582"/>
        <v>4.2571829011913101E-2</v>
      </c>
      <c r="AI4615">
        <f t="shared" si="583"/>
        <v>4.2282063612007967E-2</v>
      </c>
      <c r="AJ4615">
        <f t="shared" si="584"/>
        <v>0.42918454935622319</v>
      </c>
    </row>
    <row r="4616" spans="1:36">
      <c r="A4616" s="1">
        <v>27115</v>
      </c>
      <c r="B4616" s="1">
        <v>26000</v>
      </c>
      <c r="C4616" s="1">
        <v>1</v>
      </c>
      <c r="D4616" s="1">
        <v>1</v>
      </c>
      <c r="E4616" s="1">
        <v>2</v>
      </c>
      <c r="F4616" s="1">
        <v>23</v>
      </c>
      <c r="G4616" s="1">
        <v>-2</v>
      </c>
      <c r="H4616" s="1">
        <v>-2</v>
      </c>
      <c r="I4616" s="1">
        <v>-2</v>
      </c>
      <c r="J4616" s="1">
        <v>-2</v>
      </c>
      <c r="K4616" s="1">
        <v>-2</v>
      </c>
      <c r="L4616" s="1">
        <v>-2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250</v>
      </c>
      <c r="S4616" s="1">
        <v>0</v>
      </c>
      <c r="T4616" s="1">
        <v>0</v>
      </c>
      <c r="U4616" s="1">
        <v>0</v>
      </c>
      <c r="V4616" s="1">
        <v>0</v>
      </c>
      <c r="W4616" s="1">
        <v>250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f t="shared" si="577"/>
        <v>1</v>
      </c>
      <c r="AD4616" s="1">
        <f t="shared" si="578"/>
        <v>0</v>
      </c>
      <c r="AE4616">
        <f t="shared" si="579"/>
        <v>100</v>
      </c>
      <c r="AF4616">
        <f t="shared" si="580"/>
        <v>100</v>
      </c>
      <c r="AG4616">
        <f t="shared" si="581"/>
        <v>100</v>
      </c>
      <c r="AH4616">
        <f t="shared" si="582"/>
        <v>100</v>
      </c>
      <c r="AI4616">
        <f t="shared" si="583"/>
        <v>1</v>
      </c>
      <c r="AJ4616">
        <f t="shared" si="584"/>
        <v>100</v>
      </c>
    </row>
    <row r="4617" spans="1:36">
      <c r="A4617" s="1">
        <v>27116</v>
      </c>
      <c r="B4617" s="1">
        <v>6000</v>
      </c>
      <c r="C4617" s="1">
        <v>1</v>
      </c>
      <c r="D4617" s="1">
        <v>2</v>
      </c>
      <c r="E4617" s="1">
        <v>2</v>
      </c>
      <c r="F4617" s="1">
        <v>24</v>
      </c>
      <c r="G4617" s="1">
        <v>0</v>
      </c>
      <c r="H4617" s="1">
        <v>0</v>
      </c>
      <c r="I4617" s="1">
        <v>0</v>
      </c>
      <c r="J4617" s="1">
        <v>2</v>
      </c>
      <c r="K4617" s="1">
        <v>0</v>
      </c>
      <c r="L4617" s="1">
        <v>0</v>
      </c>
      <c r="M4617" s="1">
        <v>5643.6</v>
      </c>
      <c r="N4617" s="1">
        <v>5740.8</v>
      </c>
      <c r="O4617" s="1">
        <v>6085.6</v>
      </c>
      <c r="P4617" s="1">
        <v>5782.8</v>
      </c>
      <c r="Q4617" s="1">
        <v>5871.4</v>
      </c>
      <c r="R4617" s="1">
        <v>5991</v>
      </c>
      <c r="S4617" s="1">
        <v>400</v>
      </c>
      <c r="T4617" s="1">
        <v>720</v>
      </c>
      <c r="U4617" s="1">
        <v>0</v>
      </c>
      <c r="V4617" s="1">
        <v>240</v>
      </c>
      <c r="W4617" s="1">
        <v>240</v>
      </c>
      <c r="X4617" s="1">
        <v>260</v>
      </c>
      <c r="Y4617" s="1">
        <v>0</v>
      </c>
      <c r="Z4617" s="1">
        <v>0</v>
      </c>
      <c r="AA4617" s="1">
        <v>1</v>
      </c>
      <c r="AB4617" s="1">
        <v>0</v>
      </c>
      <c r="AC4617" s="1">
        <f t="shared" si="577"/>
        <v>5.4289553332699955E-2</v>
      </c>
      <c r="AD4617" s="1">
        <f t="shared" si="578"/>
        <v>0.9406000000000001</v>
      </c>
      <c r="AE4617">
        <f t="shared" si="579"/>
        <v>6.967670011148272E-2</v>
      </c>
      <c r="AF4617">
        <f t="shared" si="580"/>
        <v>0.11831208097804653</v>
      </c>
      <c r="AG4617">
        <f t="shared" si="581"/>
        <v>0</v>
      </c>
      <c r="AH4617">
        <f t="shared" si="582"/>
        <v>4.0876111319276494E-2</v>
      </c>
      <c r="AI4617">
        <f t="shared" si="583"/>
        <v>4.0060090135202807E-2</v>
      </c>
      <c r="AJ4617">
        <f t="shared" si="584"/>
        <v>0.65</v>
      </c>
    </row>
    <row r="4618" spans="1:36">
      <c r="A4618" s="1">
        <v>27117</v>
      </c>
      <c r="B4618" s="1">
        <v>16000</v>
      </c>
      <c r="C4618" s="1">
        <v>1</v>
      </c>
      <c r="D4618" s="1">
        <v>3</v>
      </c>
      <c r="E4618" s="1">
        <v>1</v>
      </c>
      <c r="F4618" s="1">
        <v>23</v>
      </c>
      <c r="G4618" s="1">
        <v>-1</v>
      </c>
      <c r="H4618" s="1">
        <v>-1</v>
      </c>
      <c r="I4618" s="1">
        <v>-1</v>
      </c>
      <c r="J4618" s="1">
        <v>-1</v>
      </c>
      <c r="K4618" s="1">
        <v>-1</v>
      </c>
      <c r="L4618" s="1">
        <v>-1</v>
      </c>
      <c r="M4618" s="1">
        <v>66.599999999999994</v>
      </c>
      <c r="N4618" s="1">
        <v>66.599999999999994</v>
      </c>
      <c r="O4618" s="1">
        <v>66.599999999999994</v>
      </c>
      <c r="P4618" s="1">
        <v>66.599999999999994</v>
      </c>
      <c r="Q4618" s="1">
        <v>0</v>
      </c>
      <c r="R4618" s="1">
        <v>15</v>
      </c>
      <c r="S4618" s="1">
        <v>66.599999999999994</v>
      </c>
      <c r="T4618" s="1">
        <v>66.599999999999994</v>
      </c>
      <c r="U4618" s="1">
        <v>66.599999999999994</v>
      </c>
      <c r="V4618" s="1">
        <v>0</v>
      </c>
      <c r="W4618" s="1">
        <v>15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f t="shared" si="577"/>
        <v>1</v>
      </c>
      <c r="AD4618" s="1">
        <f t="shared" si="578"/>
        <v>4.1624999999999995E-3</v>
      </c>
      <c r="AE4618">
        <f t="shared" si="579"/>
        <v>1</v>
      </c>
      <c r="AF4618">
        <f t="shared" si="580"/>
        <v>1</v>
      </c>
      <c r="AG4618">
        <f t="shared" si="581"/>
        <v>1</v>
      </c>
      <c r="AH4618">
        <f t="shared" si="582"/>
        <v>100</v>
      </c>
      <c r="AI4618">
        <f t="shared" si="583"/>
        <v>1</v>
      </c>
      <c r="AJ4618">
        <f t="shared" si="584"/>
        <v>0</v>
      </c>
    </row>
    <row r="4619" spans="1:36">
      <c r="A4619" s="1">
        <v>27118</v>
      </c>
      <c r="B4619" s="1">
        <v>14000</v>
      </c>
      <c r="C4619" s="1">
        <v>1</v>
      </c>
      <c r="D4619" s="1">
        <v>1</v>
      </c>
      <c r="E4619" s="1">
        <v>2</v>
      </c>
      <c r="F4619" s="1">
        <v>25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12964.4</v>
      </c>
      <c r="N4619" s="1">
        <v>12370.2</v>
      </c>
      <c r="O4619" s="1">
        <v>12401.4</v>
      </c>
      <c r="P4619" s="1">
        <v>7678.2</v>
      </c>
      <c r="Q4619" s="1">
        <v>7799.2</v>
      </c>
      <c r="R4619" s="1">
        <v>7963.8</v>
      </c>
      <c r="S4619" s="1">
        <v>500.4</v>
      </c>
      <c r="T4619" s="1">
        <v>415</v>
      </c>
      <c r="U4619" s="1">
        <v>400</v>
      </c>
      <c r="V4619" s="1">
        <v>308.2</v>
      </c>
      <c r="W4619" s="1">
        <v>320</v>
      </c>
      <c r="X4619" s="1">
        <v>400</v>
      </c>
      <c r="Y4619" s="1">
        <v>0</v>
      </c>
      <c r="Z4619" s="1">
        <v>0</v>
      </c>
      <c r="AA4619" s="1">
        <v>0</v>
      </c>
      <c r="AB4619" s="1">
        <v>0</v>
      </c>
      <c r="AC4619" s="1">
        <f t="shared" si="577"/>
        <v>4.0312945939667472E-2</v>
      </c>
      <c r="AD4619" s="1">
        <f t="shared" si="578"/>
        <v>0.92602857142857142</v>
      </c>
      <c r="AE4619">
        <f t="shared" si="579"/>
        <v>4.0452054130086817E-2</v>
      </c>
      <c r="AF4619">
        <f t="shared" si="580"/>
        <v>3.3463963746028676E-2</v>
      </c>
      <c r="AG4619">
        <f t="shared" si="581"/>
        <v>5.2095543226276991E-2</v>
      </c>
      <c r="AH4619">
        <f t="shared" si="582"/>
        <v>3.9516873525489792E-2</v>
      </c>
      <c r="AI4619">
        <f t="shared" si="583"/>
        <v>4.0181822747934401E-2</v>
      </c>
      <c r="AJ4619">
        <f t="shared" si="584"/>
        <v>0.79936051159072741</v>
      </c>
    </row>
    <row r="4620" spans="1:36">
      <c r="A4620" s="1">
        <v>27119</v>
      </c>
      <c r="B4620" s="1">
        <v>42000</v>
      </c>
      <c r="C4620" s="1">
        <v>1</v>
      </c>
      <c r="D4620" s="1">
        <v>2</v>
      </c>
      <c r="E4620" s="1">
        <v>1</v>
      </c>
      <c r="F4620" s="1">
        <v>47</v>
      </c>
      <c r="G4620" s="1">
        <v>-1</v>
      </c>
      <c r="H4620" s="1">
        <v>-1</v>
      </c>
      <c r="I4620" s="1">
        <v>-1</v>
      </c>
      <c r="J4620" s="1">
        <v>-1</v>
      </c>
      <c r="K4620" s="1">
        <v>-1</v>
      </c>
      <c r="L4620" s="1">
        <v>-1</v>
      </c>
      <c r="M4620" s="1">
        <v>459</v>
      </c>
      <c r="N4620" s="1">
        <v>112.2</v>
      </c>
      <c r="O4620" s="1">
        <v>521.4</v>
      </c>
      <c r="P4620" s="1">
        <v>717.2</v>
      </c>
      <c r="Q4620" s="1">
        <v>735.2</v>
      </c>
      <c r="R4620" s="1">
        <v>819</v>
      </c>
      <c r="S4620" s="1">
        <v>113.2</v>
      </c>
      <c r="T4620" s="1">
        <v>523.4</v>
      </c>
      <c r="U4620" s="1">
        <v>718.2</v>
      </c>
      <c r="V4620" s="1">
        <v>736</v>
      </c>
      <c r="W4620" s="1">
        <v>819</v>
      </c>
      <c r="X4620" s="1">
        <v>1739.8</v>
      </c>
      <c r="Y4620" s="1">
        <v>0</v>
      </c>
      <c r="Z4620" s="1">
        <v>0</v>
      </c>
      <c r="AA4620" s="1">
        <v>0</v>
      </c>
      <c r="AB4620" s="1">
        <v>0</v>
      </c>
      <c r="AC4620" s="1">
        <f t="shared" si="577"/>
        <v>1.0016523235800345</v>
      </c>
      <c r="AD4620" s="1">
        <f t="shared" si="578"/>
        <v>1.0928571428571428E-2</v>
      </c>
      <c r="AE4620">
        <f t="shared" si="579"/>
        <v>1.0089126559714796</v>
      </c>
      <c r="AF4620">
        <f t="shared" si="580"/>
        <v>1.0038358266206366</v>
      </c>
      <c r="AG4620">
        <f t="shared" si="581"/>
        <v>1.0013943112102621</v>
      </c>
      <c r="AH4620">
        <f t="shared" si="582"/>
        <v>1.001088139281828</v>
      </c>
      <c r="AI4620">
        <f t="shared" si="583"/>
        <v>1</v>
      </c>
      <c r="AJ4620">
        <f t="shared" si="584"/>
        <v>15.369257950530034</v>
      </c>
    </row>
    <row r="4621" spans="1:36">
      <c r="A4621" s="1">
        <v>27120</v>
      </c>
      <c r="B4621" s="1">
        <v>4000</v>
      </c>
      <c r="C4621" s="1">
        <v>1</v>
      </c>
      <c r="D4621" s="1">
        <v>2</v>
      </c>
      <c r="E4621" s="1">
        <v>2</v>
      </c>
      <c r="F4621" s="1">
        <v>25</v>
      </c>
      <c r="G4621" s="1">
        <v>0</v>
      </c>
      <c r="H4621" s="1">
        <v>0</v>
      </c>
      <c r="I4621" s="1">
        <v>2</v>
      </c>
      <c r="J4621" s="1">
        <v>2</v>
      </c>
      <c r="K4621" s="1">
        <v>2</v>
      </c>
      <c r="L4621" s="1">
        <v>2</v>
      </c>
      <c r="M4621" s="1">
        <v>1542.4</v>
      </c>
      <c r="N4621" s="1">
        <v>2808.4</v>
      </c>
      <c r="O4621" s="1">
        <v>2874.2</v>
      </c>
      <c r="P4621" s="1">
        <v>3592.6</v>
      </c>
      <c r="Q4621" s="1">
        <v>3437</v>
      </c>
      <c r="R4621" s="1">
        <v>3327.6</v>
      </c>
      <c r="S4621" s="1">
        <v>1348.4</v>
      </c>
      <c r="T4621" s="1">
        <v>220</v>
      </c>
      <c r="U4621" s="1">
        <v>820</v>
      </c>
      <c r="V4621" s="1">
        <v>1.2</v>
      </c>
      <c r="W4621" s="1">
        <v>400</v>
      </c>
      <c r="X4621" s="1">
        <v>0</v>
      </c>
      <c r="Y4621" s="1">
        <v>0</v>
      </c>
      <c r="Z4621" s="1">
        <v>1</v>
      </c>
      <c r="AA4621" s="1">
        <v>1</v>
      </c>
      <c r="AB4621" s="1">
        <v>0</v>
      </c>
      <c r="AC4621" s="1">
        <f t="shared" si="577"/>
        <v>0.1739173805159665</v>
      </c>
      <c r="AD4621" s="1">
        <f t="shared" si="578"/>
        <v>0.3856</v>
      </c>
      <c r="AE4621">
        <f t="shared" si="579"/>
        <v>0.4801310354650335</v>
      </c>
      <c r="AF4621">
        <f t="shared" si="580"/>
        <v>7.6543038062765301E-2</v>
      </c>
      <c r="AG4621">
        <f t="shared" si="581"/>
        <v>0.22824695206814008</v>
      </c>
      <c r="AH4621">
        <f t="shared" si="582"/>
        <v>3.491416933372127E-4</v>
      </c>
      <c r="AI4621">
        <f t="shared" si="583"/>
        <v>0.12020675561966583</v>
      </c>
      <c r="AJ4621">
        <f t="shared" si="584"/>
        <v>0</v>
      </c>
    </row>
    <row r="4622" spans="1:36">
      <c r="A4622" s="1">
        <v>27121</v>
      </c>
      <c r="B4622" s="1">
        <v>22000</v>
      </c>
      <c r="C4622" s="1">
        <v>1</v>
      </c>
      <c r="D4622" s="1">
        <v>1</v>
      </c>
      <c r="E4622" s="1">
        <v>2</v>
      </c>
      <c r="F4622" s="1">
        <v>24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13545.8</v>
      </c>
      <c r="N4622" s="1">
        <v>12877.6</v>
      </c>
      <c r="O4622" s="1">
        <v>12689.4</v>
      </c>
      <c r="P4622" s="1">
        <v>13078.8</v>
      </c>
      <c r="Q4622" s="1">
        <v>13362</v>
      </c>
      <c r="R4622" s="1">
        <v>13746.4</v>
      </c>
      <c r="S4622" s="1">
        <v>600</v>
      </c>
      <c r="T4622" s="1">
        <v>600</v>
      </c>
      <c r="U4622" s="1">
        <v>600</v>
      </c>
      <c r="V4622" s="1">
        <v>500</v>
      </c>
      <c r="W4622" s="1">
        <v>600</v>
      </c>
      <c r="X4622" s="1">
        <v>800</v>
      </c>
      <c r="Y4622" s="1">
        <v>0</v>
      </c>
      <c r="Z4622" s="1">
        <v>0</v>
      </c>
      <c r="AA4622" s="1">
        <v>0</v>
      </c>
      <c r="AB4622" s="1">
        <v>0</v>
      </c>
      <c r="AC4622" s="1">
        <f t="shared" si="577"/>
        <v>4.4103646611167044E-2</v>
      </c>
      <c r="AD4622" s="1">
        <f t="shared" si="578"/>
        <v>0.61571818181818183</v>
      </c>
      <c r="AE4622">
        <f t="shared" si="579"/>
        <v>4.659253277008138E-2</v>
      </c>
      <c r="AF4622">
        <f t="shared" si="580"/>
        <v>4.7283559506359638E-2</v>
      </c>
      <c r="AG4622">
        <f t="shared" si="581"/>
        <v>4.587576841912102E-2</v>
      </c>
      <c r="AH4622">
        <f t="shared" si="582"/>
        <v>3.7419547971860499E-2</v>
      </c>
      <c r="AI4622">
        <f t="shared" si="583"/>
        <v>4.3647791421754061E-2</v>
      </c>
      <c r="AJ4622">
        <f t="shared" si="584"/>
        <v>1.3333333333333333</v>
      </c>
    </row>
    <row r="4623" spans="1:36">
      <c r="A4623" s="1">
        <v>27122</v>
      </c>
      <c r="B4623" s="1">
        <v>30000</v>
      </c>
      <c r="C4623" s="1">
        <v>1</v>
      </c>
      <c r="D4623" s="1">
        <v>3</v>
      </c>
      <c r="E4623" s="1">
        <v>1</v>
      </c>
      <c r="F4623" s="1">
        <v>26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-2</v>
      </c>
      <c r="M4623" s="1">
        <v>18560.400000000001</v>
      </c>
      <c r="N4623" s="1">
        <v>18233.2</v>
      </c>
      <c r="O4623" s="1">
        <v>19931</v>
      </c>
      <c r="P4623" s="1">
        <v>20000</v>
      </c>
      <c r="Q4623" s="1">
        <v>0</v>
      </c>
      <c r="R4623" s="1">
        <v>0</v>
      </c>
      <c r="S4623" s="1">
        <v>1500</v>
      </c>
      <c r="T4623" s="1">
        <v>2000</v>
      </c>
      <c r="U4623" s="1">
        <v>400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f t="shared" si="577"/>
        <v>6.7051554048710382E-2</v>
      </c>
      <c r="AD4623" s="1">
        <f t="shared" si="578"/>
        <v>0.61868000000000001</v>
      </c>
      <c r="AE4623">
        <f t="shared" si="579"/>
        <v>8.2267512011056754E-2</v>
      </c>
      <c r="AF4623">
        <f t="shared" si="580"/>
        <v>0.1003461943705785</v>
      </c>
      <c r="AG4623">
        <f t="shared" si="581"/>
        <v>0.02</v>
      </c>
      <c r="AH4623">
        <f t="shared" si="582"/>
        <v>100</v>
      </c>
      <c r="AI4623">
        <f t="shared" si="583"/>
        <v>100</v>
      </c>
      <c r="AJ4623">
        <f t="shared" si="584"/>
        <v>0</v>
      </c>
    </row>
    <row r="4624" spans="1:36">
      <c r="A4624" s="1">
        <v>27123</v>
      </c>
      <c r="B4624" s="1">
        <v>8000</v>
      </c>
      <c r="C4624" s="1">
        <v>1</v>
      </c>
      <c r="D4624" s="1">
        <v>1</v>
      </c>
      <c r="E4624" s="1">
        <v>2</v>
      </c>
      <c r="F4624" s="1">
        <v>26</v>
      </c>
      <c r="G4624" s="1">
        <v>0</v>
      </c>
      <c r="H4624" s="1">
        <v>0</v>
      </c>
      <c r="I4624" s="1">
        <v>0</v>
      </c>
      <c r="J4624" s="1">
        <v>0</v>
      </c>
      <c r="K4624" s="1">
        <v>-1</v>
      </c>
      <c r="L4624" s="1">
        <v>-1</v>
      </c>
      <c r="M4624" s="1">
        <v>1244.5999999999999</v>
      </c>
      <c r="N4624" s="1">
        <v>1588.8</v>
      </c>
      <c r="O4624" s="1">
        <v>1792.2</v>
      </c>
      <c r="P4624" s="1">
        <v>618</v>
      </c>
      <c r="Q4624" s="1">
        <v>78</v>
      </c>
      <c r="R4624" s="1">
        <v>159</v>
      </c>
      <c r="S4624" s="1">
        <v>400</v>
      </c>
      <c r="T4624" s="1">
        <v>239.2</v>
      </c>
      <c r="U4624" s="1">
        <v>200</v>
      </c>
      <c r="V4624" s="1">
        <v>390</v>
      </c>
      <c r="W4624" s="1">
        <v>159</v>
      </c>
      <c r="X4624" s="1">
        <v>234</v>
      </c>
      <c r="Y4624" s="1">
        <v>0</v>
      </c>
      <c r="Z4624" s="1">
        <v>0</v>
      </c>
      <c r="AA4624" s="1">
        <v>0</v>
      </c>
      <c r="AB4624" s="1">
        <v>0</v>
      </c>
      <c r="AC4624" s="1">
        <f t="shared" si="577"/>
        <v>0.32771482530689333</v>
      </c>
      <c r="AD4624" s="1">
        <f t="shared" si="578"/>
        <v>0.15557499999999999</v>
      </c>
      <c r="AE4624">
        <f t="shared" si="579"/>
        <v>0.25176233635448136</v>
      </c>
      <c r="AF4624">
        <f t="shared" si="580"/>
        <v>0.13346724695904474</v>
      </c>
      <c r="AG4624">
        <f t="shared" si="581"/>
        <v>0.32362459546925565</v>
      </c>
      <c r="AH4624">
        <f t="shared" si="582"/>
        <v>5</v>
      </c>
      <c r="AI4624">
        <f t="shared" si="583"/>
        <v>1</v>
      </c>
      <c r="AJ4624">
        <f t="shared" si="584"/>
        <v>0.58499999999999996</v>
      </c>
    </row>
    <row r="4625" spans="1:36">
      <c r="A4625" s="1">
        <v>27124</v>
      </c>
      <c r="B4625" s="1">
        <v>16000</v>
      </c>
      <c r="C4625" s="1">
        <v>1</v>
      </c>
      <c r="D4625" s="1">
        <v>1</v>
      </c>
      <c r="E4625" s="1">
        <v>2</v>
      </c>
      <c r="F4625" s="1">
        <v>25</v>
      </c>
      <c r="G4625" s="1">
        <v>1</v>
      </c>
      <c r="H4625" s="1">
        <v>-1</v>
      </c>
      <c r="I4625" s="1">
        <v>0</v>
      </c>
      <c r="J4625" s="1">
        <v>0</v>
      </c>
      <c r="K4625" s="1">
        <v>0</v>
      </c>
      <c r="L4625" s="1">
        <v>0</v>
      </c>
      <c r="M4625" s="1">
        <v>-10.199999999999999</v>
      </c>
      <c r="N4625" s="1">
        <v>13755.8</v>
      </c>
      <c r="O4625" s="1">
        <v>14047.8</v>
      </c>
      <c r="P4625" s="1">
        <v>14511.2</v>
      </c>
      <c r="Q4625" s="1">
        <v>15074.4</v>
      </c>
      <c r="R4625" s="1">
        <v>15081.2</v>
      </c>
      <c r="S4625" s="1">
        <v>14500</v>
      </c>
      <c r="T4625" s="1">
        <v>512.79999999999995</v>
      </c>
      <c r="U4625" s="1">
        <v>700</v>
      </c>
      <c r="V4625" s="1">
        <v>800</v>
      </c>
      <c r="W4625" s="1">
        <v>600</v>
      </c>
      <c r="X4625" s="1">
        <v>620.20000000000005</v>
      </c>
      <c r="Y4625" s="1">
        <v>0</v>
      </c>
      <c r="Z4625" s="1">
        <v>0</v>
      </c>
      <c r="AA4625" s="1">
        <v>0</v>
      </c>
      <c r="AB4625" s="1">
        <v>0</v>
      </c>
      <c r="AC4625" s="1">
        <f t="shared" si="577"/>
        <v>0.23613502892215302</v>
      </c>
      <c r="AD4625" s="1">
        <f t="shared" si="578"/>
        <v>-6.3749999999999994E-4</v>
      </c>
      <c r="AE4625">
        <f t="shared" si="579"/>
        <v>1.0541008156559415</v>
      </c>
      <c r="AF4625">
        <f t="shared" si="580"/>
        <v>3.650393655946127E-2</v>
      </c>
      <c r="AG4625">
        <f t="shared" si="581"/>
        <v>4.8238601907492143E-2</v>
      </c>
      <c r="AH4625">
        <f t="shared" si="582"/>
        <v>5.3070105609510164E-2</v>
      </c>
      <c r="AI4625">
        <f t="shared" si="583"/>
        <v>3.9784632522610934E-2</v>
      </c>
      <c r="AJ4625">
        <f t="shared" si="584"/>
        <v>4.2772413793103453E-2</v>
      </c>
    </row>
    <row r="4626" spans="1:36">
      <c r="A4626" s="1">
        <v>27125</v>
      </c>
      <c r="B4626" s="1">
        <v>18000</v>
      </c>
      <c r="C4626" s="1">
        <v>1</v>
      </c>
      <c r="D4626" s="1">
        <v>2</v>
      </c>
      <c r="E4626" s="1">
        <v>2</v>
      </c>
      <c r="F4626" s="1">
        <v>26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14091.4</v>
      </c>
      <c r="N4626" s="1">
        <v>12895.8</v>
      </c>
      <c r="O4626" s="1">
        <v>6294</v>
      </c>
      <c r="P4626" s="1">
        <v>5799.2</v>
      </c>
      <c r="Q4626" s="1">
        <v>5213.3999999999996</v>
      </c>
      <c r="R4626" s="1">
        <v>4658.3999999999996</v>
      </c>
      <c r="S4626" s="1">
        <v>570</v>
      </c>
      <c r="T4626" s="1">
        <v>380</v>
      </c>
      <c r="U4626" s="1">
        <v>340</v>
      </c>
      <c r="V4626" s="1">
        <v>200</v>
      </c>
      <c r="W4626" s="1">
        <v>200</v>
      </c>
      <c r="X4626" s="1">
        <v>240</v>
      </c>
      <c r="Y4626" s="1">
        <v>0</v>
      </c>
      <c r="Z4626" s="1">
        <v>0</v>
      </c>
      <c r="AA4626" s="1">
        <v>0</v>
      </c>
      <c r="AB4626" s="1">
        <v>0</v>
      </c>
      <c r="AC4626" s="1">
        <f t="shared" si="577"/>
        <v>4.8478520286396175E-2</v>
      </c>
      <c r="AD4626" s="1">
        <f t="shared" si="578"/>
        <v>0.78285555555555553</v>
      </c>
      <c r="AE4626">
        <f t="shared" si="579"/>
        <v>4.4200437351695904E-2</v>
      </c>
      <c r="AF4626">
        <f t="shared" si="580"/>
        <v>6.0374960279631393E-2</v>
      </c>
      <c r="AG4626">
        <f t="shared" si="581"/>
        <v>5.8628776382949374E-2</v>
      </c>
      <c r="AH4626">
        <f t="shared" si="582"/>
        <v>3.8362680784133199E-2</v>
      </c>
      <c r="AI4626">
        <f t="shared" si="583"/>
        <v>4.2933195947106303E-2</v>
      </c>
      <c r="AJ4626">
        <f t="shared" si="584"/>
        <v>0.42105263157894735</v>
      </c>
    </row>
    <row r="4627" spans="1:36">
      <c r="A4627" s="1">
        <v>27126</v>
      </c>
      <c r="B4627" s="1">
        <v>30000</v>
      </c>
      <c r="C4627" s="1">
        <v>1</v>
      </c>
      <c r="D4627" s="1">
        <v>2</v>
      </c>
      <c r="E4627" s="1">
        <v>2</v>
      </c>
      <c r="F4627" s="1">
        <v>26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21501.200000000001</v>
      </c>
      <c r="N4627" s="1">
        <v>21630.799999999999</v>
      </c>
      <c r="O4627" s="1">
        <v>8605.4</v>
      </c>
      <c r="P4627" s="1">
        <v>989.2</v>
      </c>
      <c r="Q4627" s="1">
        <v>692</v>
      </c>
      <c r="R4627" s="1">
        <v>822.4</v>
      </c>
      <c r="S4627" s="1">
        <v>1021.8</v>
      </c>
      <c r="T4627" s="1">
        <v>263.2</v>
      </c>
      <c r="U4627" s="1">
        <v>200.8</v>
      </c>
      <c r="V4627" s="1">
        <v>20.8</v>
      </c>
      <c r="W4627" s="1">
        <v>402.4</v>
      </c>
      <c r="X4627" s="1">
        <v>21601.599999999999</v>
      </c>
      <c r="Y4627" s="1">
        <v>0</v>
      </c>
      <c r="Z4627" s="1">
        <v>0</v>
      </c>
      <c r="AA4627" s="1">
        <v>0</v>
      </c>
      <c r="AB4627" s="1">
        <v>0</v>
      </c>
      <c r="AC4627" s="1">
        <f t="shared" si="577"/>
        <v>5.8308236458377877E-2</v>
      </c>
      <c r="AD4627" s="1">
        <f t="shared" si="578"/>
        <v>0.71670666666666671</v>
      </c>
      <c r="AE4627">
        <f t="shared" si="579"/>
        <v>4.7238197385209978E-2</v>
      </c>
      <c r="AF4627">
        <f t="shared" si="580"/>
        <v>3.0585446347642178E-2</v>
      </c>
      <c r="AG4627">
        <f t="shared" si="581"/>
        <v>0.20299231702385767</v>
      </c>
      <c r="AH4627">
        <f t="shared" si="582"/>
        <v>3.0057803468208095E-2</v>
      </c>
      <c r="AI4627">
        <f t="shared" si="583"/>
        <v>0.48929961089494162</v>
      </c>
      <c r="AJ4627">
        <f t="shared" si="584"/>
        <v>21.140732041495401</v>
      </c>
    </row>
    <row r="4628" spans="1:36">
      <c r="A4628" s="1">
        <v>27127</v>
      </c>
      <c r="B4628" s="1">
        <v>10000</v>
      </c>
      <c r="C4628" s="1">
        <v>1</v>
      </c>
      <c r="D4628" s="1">
        <v>1</v>
      </c>
      <c r="E4628" s="1">
        <v>2</v>
      </c>
      <c r="F4628" s="1">
        <v>23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4587.8</v>
      </c>
      <c r="N4628" s="1">
        <v>4793.2</v>
      </c>
      <c r="O4628" s="1">
        <v>4987.8</v>
      </c>
      <c r="P4628" s="1">
        <v>4792.3999999999996</v>
      </c>
      <c r="Q4628" s="1">
        <v>4887.8</v>
      </c>
      <c r="R4628" s="1">
        <v>5008.8</v>
      </c>
      <c r="S4628" s="1">
        <v>282.60000000000002</v>
      </c>
      <c r="T4628" s="1">
        <v>277.2</v>
      </c>
      <c r="U4628" s="1">
        <v>279.8</v>
      </c>
      <c r="V4628" s="1">
        <v>175.2</v>
      </c>
      <c r="W4628" s="1">
        <v>200</v>
      </c>
      <c r="X4628" s="1">
        <v>191.8</v>
      </c>
      <c r="Y4628" s="1">
        <v>0</v>
      </c>
      <c r="Z4628" s="1">
        <v>0</v>
      </c>
      <c r="AA4628" s="1">
        <v>0</v>
      </c>
      <c r="AB4628" s="1">
        <v>0</v>
      </c>
      <c r="AC4628" s="1">
        <f t="shared" si="577"/>
        <v>4.964446260727421E-2</v>
      </c>
      <c r="AD4628" s="1">
        <f t="shared" si="578"/>
        <v>0.45878000000000002</v>
      </c>
      <c r="AE4628">
        <f t="shared" si="579"/>
        <v>5.8958524576483359E-2</v>
      </c>
      <c r="AF4628">
        <f t="shared" si="580"/>
        <v>5.5575604474918799E-2</v>
      </c>
      <c r="AG4628">
        <f t="shared" si="581"/>
        <v>5.8384108171271189E-2</v>
      </c>
      <c r="AH4628">
        <f t="shared" si="582"/>
        <v>3.584434715004705E-2</v>
      </c>
      <c r="AI4628">
        <f t="shared" si="583"/>
        <v>3.9929723686312091E-2</v>
      </c>
      <c r="AJ4628">
        <f t="shared" si="584"/>
        <v>0.67869780608634112</v>
      </c>
    </row>
    <row r="4629" spans="1:36">
      <c r="A4629" s="1">
        <v>27128</v>
      </c>
      <c r="B4629" s="1">
        <v>10000</v>
      </c>
      <c r="C4629" s="1">
        <v>1</v>
      </c>
      <c r="D4629" s="1">
        <v>2</v>
      </c>
      <c r="E4629" s="1">
        <v>1</v>
      </c>
      <c r="F4629" s="1">
        <v>23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8108.8</v>
      </c>
      <c r="N4629" s="1">
        <v>8219.6</v>
      </c>
      <c r="O4629" s="1">
        <v>5676.6</v>
      </c>
      <c r="P4629" s="1">
        <v>5787.4</v>
      </c>
      <c r="Q4629" s="1">
        <v>5823.8</v>
      </c>
      <c r="R4629" s="1">
        <v>5866.8</v>
      </c>
      <c r="S4629" s="1">
        <v>400</v>
      </c>
      <c r="T4629" s="1">
        <v>300</v>
      </c>
      <c r="U4629" s="1">
        <v>286.39999999999998</v>
      </c>
      <c r="V4629" s="1">
        <v>200.8</v>
      </c>
      <c r="W4629" s="1">
        <v>207</v>
      </c>
      <c r="X4629" s="1">
        <v>235.6</v>
      </c>
      <c r="Y4629" s="1">
        <v>0</v>
      </c>
      <c r="Z4629" s="1">
        <v>0</v>
      </c>
      <c r="AA4629" s="1">
        <v>0</v>
      </c>
      <c r="AB4629" s="1">
        <v>0</v>
      </c>
      <c r="AC4629" s="1">
        <f t="shared" si="577"/>
        <v>4.4437786461487473E-2</v>
      </c>
      <c r="AD4629" s="1">
        <f t="shared" si="578"/>
        <v>0.81088000000000005</v>
      </c>
      <c r="AE4629">
        <f t="shared" si="579"/>
        <v>4.8664168572679932E-2</v>
      </c>
      <c r="AF4629">
        <f t="shared" si="580"/>
        <v>5.2848536095550153E-2</v>
      </c>
      <c r="AG4629">
        <f t="shared" si="581"/>
        <v>4.9486816186888757E-2</v>
      </c>
      <c r="AH4629">
        <f t="shared" si="582"/>
        <v>3.4479206016690134E-2</v>
      </c>
      <c r="AI4629">
        <f t="shared" si="583"/>
        <v>3.5283289016158723E-2</v>
      </c>
      <c r="AJ4629">
        <f t="shared" si="584"/>
        <v>0.58899999999999997</v>
      </c>
    </row>
    <row r="4630" spans="1:36">
      <c r="A4630" s="1">
        <v>27129</v>
      </c>
      <c r="B4630" s="1">
        <v>6000</v>
      </c>
      <c r="C4630" s="1">
        <v>1</v>
      </c>
      <c r="D4630" s="1">
        <v>2</v>
      </c>
      <c r="E4630" s="1">
        <v>2</v>
      </c>
      <c r="F4630" s="1">
        <v>25</v>
      </c>
      <c r="G4630" s="1">
        <v>2</v>
      </c>
      <c r="H4630" s="1">
        <v>2</v>
      </c>
      <c r="I4630" s="1">
        <v>2</v>
      </c>
      <c r="J4630" s="1">
        <v>0</v>
      </c>
      <c r="K4630" s="1">
        <v>0</v>
      </c>
      <c r="L4630" s="1">
        <v>0</v>
      </c>
      <c r="M4630" s="1">
        <v>5053.3999999999996</v>
      </c>
      <c r="N4630" s="1">
        <v>5270.6</v>
      </c>
      <c r="O4630" s="1">
        <v>5130</v>
      </c>
      <c r="P4630" s="1">
        <v>5283.2</v>
      </c>
      <c r="Q4630" s="1">
        <v>5435.6</v>
      </c>
      <c r="R4630" s="1">
        <v>5666.4</v>
      </c>
      <c r="S4630" s="1">
        <v>360</v>
      </c>
      <c r="T4630" s="1">
        <v>0</v>
      </c>
      <c r="U4630" s="1">
        <v>300</v>
      </c>
      <c r="V4630" s="1">
        <v>240</v>
      </c>
      <c r="W4630" s="1">
        <v>350</v>
      </c>
      <c r="X4630" s="1">
        <v>260</v>
      </c>
      <c r="Y4630" s="1">
        <v>1</v>
      </c>
      <c r="Z4630" s="1">
        <v>1</v>
      </c>
      <c r="AA4630" s="1">
        <v>1</v>
      </c>
      <c r="AB4630" s="1">
        <v>1</v>
      </c>
      <c r="AC4630" s="1">
        <f t="shared" si="577"/>
        <v>4.6666517333811192E-2</v>
      </c>
      <c r="AD4630" s="1">
        <f t="shared" si="578"/>
        <v>0.84223333333333328</v>
      </c>
      <c r="AE4630">
        <f t="shared" si="579"/>
        <v>6.830341896558266E-2</v>
      </c>
      <c r="AF4630">
        <f t="shared" si="580"/>
        <v>0</v>
      </c>
      <c r="AG4630">
        <f t="shared" si="581"/>
        <v>5.6783767413688672E-2</v>
      </c>
      <c r="AH4630">
        <f t="shared" si="582"/>
        <v>4.4153359334756052E-2</v>
      </c>
      <c r="AI4630">
        <f t="shared" si="583"/>
        <v>6.1767612593533819E-2</v>
      </c>
      <c r="AJ4630">
        <f t="shared" si="584"/>
        <v>0.72222222222222221</v>
      </c>
    </row>
    <row r="4631" spans="1:36">
      <c r="A4631" s="1">
        <v>27130</v>
      </c>
      <c r="B4631" s="1">
        <v>8000</v>
      </c>
      <c r="C4631" s="1">
        <v>1</v>
      </c>
      <c r="D4631" s="1">
        <v>1</v>
      </c>
      <c r="E4631" s="1">
        <v>2</v>
      </c>
      <c r="F4631" s="1">
        <v>26</v>
      </c>
      <c r="G4631" s="1">
        <v>2</v>
      </c>
      <c r="H4631" s="1">
        <v>2</v>
      </c>
      <c r="I4631" s="1">
        <v>2</v>
      </c>
      <c r="J4631" s="1">
        <v>2</v>
      </c>
      <c r="K4631" s="1">
        <v>2</v>
      </c>
      <c r="L4631" s="1">
        <v>2</v>
      </c>
      <c r="M4631" s="1">
        <v>5297.4</v>
      </c>
      <c r="N4631" s="1">
        <v>5451</v>
      </c>
      <c r="O4631" s="1">
        <v>5306.4</v>
      </c>
      <c r="P4631" s="1">
        <v>5817.8</v>
      </c>
      <c r="Q4631" s="1">
        <v>5704.4</v>
      </c>
      <c r="R4631" s="1">
        <v>5782.8</v>
      </c>
      <c r="S4631" s="1">
        <v>300</v>
      </c>
      <c r="T4631" s="1">
        <v>0</v>
      </c>
      <c r="U4631" s="1">
        <v>600</v>
      </c>
      <c r="V4631" s="1">
        <v>40</v>
      </c>
      <c r="W4631" s="1">
        <v>200</v>
      </c>
      <c r="X4631" s="1">
        <v>240</v>
      </c>
      <c r="Y4631" s="1">
        <v>1</v>
      </c>
      <c r="Z4631" s="1">
        <v>1</v>
      </c>
      <c r="AA4631" s="1">
        <v>1</v>
      </c>
      <c r="AB4631" s="1">
        <v>1</v>
      </c>
      <c r="AC4631" s="1">
        <f t="shared" si="577"/>
        <v>4.0623752779519927E-2</v>
      </c>
      <c r="AD4631" s="1">
        <f t="shared" si="578"/>
        <v>0.66217499999999996</v>
      </c>
      <c r="AE4631">
        <f t="shared" si="579"/>
        <v>5.5035773252614197E-2</v>
      </c>
      <c r="AF4631">
        <f t="shared" si="580"/>
        <v>0</v>
      </c>
      <c r="AG4631">
        <f t="shared" si="581"/>
        <v>0.10313176802227646</v>
      </c>
      <c r="AH4631">
        <f t="shared" si="582"/>
        <v>7.0121309866068302E-3</v>
      </c>
      <c r="AI4631">
        <f t="shared" si="583"/>
        <v>3.4585321989347717E-2</v>
      </c>
      <c r="AJ4631">
        <f t="shared" si="584"/>
        <v>0.8</v>
      </c>
    </row>
    <row r="4632" spans="1:36">
      <c r="A4632" s="1">
        <v>27131</v>
      </c>
      <c r="B4632" s="1">
        <v>20000</v>
      </c>
      <c r="C4632" s="1">
        <v>1</v>
      </c>
      <c r="D4632" s="1">
        <v>1</v>
      </c>
      <c r="E4632" s="1">
        <v>2</v>
      </c>
      <c r="F4632" s="1">
        <v>26</v>
      </c>
      <c r="G4632" s="1">
        <v>-1</v>
      </c>
      <c r="H4632" s="1">
        <v>-1</v>
      </c>
      <c r="I4632" s="1">
        <v>-1</v>
      </c>
      <c r="J4632" s="1">
        <v>-1</v>
      </c>
      <c r="K4632" s="1">
        <v>-1</v>
      </c>
      <c r="L4632" s="1">
        <v>-1</v>
      </c>
      <c r="M4632" s="1">
        <v>24.6</v>
      </c>
      <c r="N4632" s="1">
        <v>24.6</v>
      </c>
      <c r="O4632" s="1">
        <v>24.6</v>
      </c>
      <c r="P4632" s="1">
        <v>24.6</v>
      </c>
      <c r="Q4632" s="1">
        <v>24.6</v>
      </c>
      <c r="R4632" s="1">
        <v>24.6</v>
      </c>
      <c r="S4632" s="1">
        <v>24.6</v>
      </c>
      <c r="T4632" s="1">
        <v>24.6</v>
      </c>
      <c r="U4632" s="1">
        <v>24.6</v>
      </c>
      <c r="V4632" s="1">
        <v>24.6</v>
      </c>
      <c r="W4632" s="1">
        <v>24.6</v>
      </c>
      <c r="X4632" s="1">
        <v>79.2</v>
      </c>
      <c r="Y4632" s="1">
        <v>0</v>
      </c>
      <c r="Z4632" s="1">
        <v>0</v>
      </c>
      <c r="AA4632" s="1">
        <v>0</v>
      </c>
      <c r="AB4632" s="1">
        <v>0</v>
      </c>
      <c r="AC4632" s="1">
        <f t="shared" si="577"/>
        <v>1</v>
      </c>
      <c r="AD4632" s="1">
        <f t="shared" si="578"/>
        <v>1.23E-3</v>
      </c>
      <c r="AE4632">
        <f t="shared" si="579"/>
        <v>1</v>
      </c>
      <c r="AF4632">
        <f t="shared" si="580"/>
        <v>1</v>
      </c>
      <c r="AG4632">
        <f t="shared" si="581"/>
        <v>1</v>
      </c>
      <c r="AH4632">
        <f t="shared" si="582"/>
        <v>1</v>
      </c>
      <c r="AI4632">
        <f t="shared" si="583"/>
        <v>1</v>
      </c>
      <c r="AJ4632">
        <f t="shared" si="584"/>
        <v>3.219512195121951</v>
      </c>
    </row>
    <row r="4633" spans="1:36">
      <c r="A4633" s="1">
        <v>27132</v>
      </c>
      <c r="B4633" s="1">
        <v>10000</v>
      </c>
      <c r="C4633" s="1">
        <v>1</v>
      </c>
      <c r="D4633" s="1">
        <v>2</v>
      </c>
      <c r="E4633" s="1">
        <v>1</v>
      </c>
      <c r="F4633" s="1">
        <v>26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9971</v>
      </c>
      <c r="N4633" s="1">
        <v>10219.799999999999</v>
      </c>
      <c r="O4633" s="1">
        <v>10238.4</v>
      </c>
      <c r="P4633" s="1">
        <v>10179</v>
      </c>
      <c r="Q4633" s="1">
        <v>3907</v>
      </c>
      <c r="R4633" s="1">
        <v>4018.6</v>
      </c>
      <c r="S4633" s="1">
        <v>820</v>
      </c>
      <c r="T4633" s="1">
        <v>600</v>
      </c>
      <c r="U4633" s="1">
        <v>700</v>
      </c>
      <c r="V4633" s="1">
        <v>200</v>
      </c>
      <c r="W4633" s="1">
        <v>200</v>
      </c>
      <c r="X4633" s="1">
        <v>220</v>
      </c>
      <c r="Y4633" s="1">
        <v>0</v>
      </c>
      <c r="Z4633" s="1">
        <v>0</v>
      </c>
      <c r="AA4633" s="1">
        <v>0</v>
      </c>
      <c r="AB4633" s="1">
        <v>0</v>
      </c>
      <c r="AC4633" s="1">
        <f t="shared" si="577"/>
        <v>6.5347951912205549E-2</v>
      </c>
      <c r="AD4633" s="1">
        <f t="shared" si="578"/>
        <v>0.99709999999999999</v>
      </c>
      <c r="AE4633">
        <f t="shared" si="579"/>
        <v>8.0236403843519447E-2</v>
      </c>
      <c r="AF4633">
        <f t="shared" si="580"/>
        <v>5.8602906704172529E-2</v>
      </c>
      <c r="AG4633">
        <f t="shared" si="581"/>
        <v>6.8769034286275663E-2</v>
      </c>
      <c r="AH4633">
        <f t="shared" si="582"/>
        <v>5.1190171487074485E-2</v>
      </c>
      <c r="AI4633">
        <f t="shared" si="583"/>
        <v>4.9768576121037175E-2</v>
      </c>
      <c r="AJ4633">
        <f t="shared" si="584"/>
        <v>0.26829268292682928</v>
      </c>
    </row>
    <row r="4634" spans="1:36">
      <c r="A4634" s="1">
        <v>27133</v>
      </c>
      <c r="B4634" s="1">
        <v>44000</v>
      </c>
      <c r="C4634" s="1">
        <v>1</v>
      </c>
      <c r="D4634" s="1">
        <v>2</v>
      </c>
      <c r="E4634" s="1">
        <v>2</v>
      </c>
      <c r="F4634" s="1">
        <v>26</v>
      </c>
      <c r="G4634" s="1">
        <v>-1</v>
      </c>
      <c r="H4634" s="1">
        <v>-1</v>
      </c>
      <c r="I4634" s="1">
        <v>-1</v>
      </c>
      <c r="J4634" s="1">
        <v>-1</v>
      </c>
      <c r="K4634" s="1">
        <v>-1</v>
      </c>
      <c r="L4634" s="1">
        <v>-1</v>
      </c>
      <c r="M4634" s="1">
        <v>306.8</v>
      </c>
      <c r="N4634" s="1">
        <v>704.8</v>
      </c>
      <c r="O4634" s="1">
        <v>426</v>
      </c>
      <c r="P4634" s="1">
        <v>1502</v>
      </c>
      <c r="Q4634" s="1">
        <v>223.4</v>
      </c>
      <c r="R4634" s="1">
        <v>183.2</v>
      </c>
      <c r="S4634" s="1">
        <v>704.8</v>
      </c>
      <c r="T4634" s="1">
        <v>426</v>
      </c>
      <c r="U4634" s="1">
        <v>1504.2</v>
      </c>
      <c r="V4634" s="1">
        <v>223.4</v>
      </c>
      <c r="W4634" s="1">
        <v>183.2</v>
      </c>
      <c r="X4634" s="1">
        <v>543.79999999999995</v>
      </c>
      <c r="Y4634" s="1">
        <v>0</v>
      </c>
      <c r="Z4634" s="1">
        <v>0</v>
      </c>
      <c r="AA4634" s="1">
        <v>0</v>
      </c>
      <c r="AB4634" s="1">
        <v>0</v>
      </c>
      <c r="AC4634" s="1">
        <f t="shared" si="577"/>
        <v>1.0007238270711325</v>
      </c>
      <c r="AD4634" s="1">
        <f t="shared" si="578"/>
        <v>6.9727272727272728E-3</v>
      </c>
      <c r="AE4634">
        <f t="shared" si="579"/>
        <v>1</v>
      </c>
      <c r="AF4634">
        <f t="shared" si="580"/>
        <v>1</v>
      </c>
      <c r="AG4634">
        <f t="shared" si="581"/>
        <v>1.0014647137150465</v>
      </c>
      <c r="AH4634">
        <f t="shared" si="582"/>
        <v>1</v>
      </c>
      <c r="AI4634">
        <f t="shared" si="583"/>
        <v>1</v>
      </c>
      <c r="AJ4634">
        <f t="shared" si="584"/>
        <v>0.77156640181611802</v>
      </c>
    </row>
    <row r="4635" spans="1:36">
      <c r="A4635" s="1">
        <v>27134</v>
      </c>
      <c r="B4635" s="1">
        <v>34000</v>
      </c>
      <c r="C4635" s="1">
        <v>1</v>
      </c>
      <c r="D4635" s="1">
        <v>1</v>
      </c>
      <c r="E4635" s="1">
        <v>2</v>
      </c>
      <c r="F4635" s="1">
        <v>25</v>
      </c>
      <c r="G4635" s="1">
        <v>0</v>
      </c>
      <c r="H4635" s="1">
        <v>0</v>
      </c>
      <c r="I4635" s="1">
        <v>0</v>
      </c>
      <c r="J4635" s="1">
        <v>-1</v>
      </c>
      <c r="K4635" s="1">
        <v>0</v>
      </c>
      <c r="L4635" s="1">
        <v>0</v>
      </c>
      <c r="M4635" s="1">
        <v>1609.2</v>
      </c>
      <c r="N4635" s="1">
        <v>1226</v>
      </c>
      <c r="O4635" s="1">
        <v>730.6</v>
      </c>
      <c r="P4635" s="1">
        <v>6502.2</v>
      </c>
      <c r="Q4635" s="1">
        <v>4962.8</v>
      </c>
      <c r="R4635" s="1">
        <v>5058.6000000000004</v>
      </c>
      <c r="S4635" s="1">
        <v>217</v>
      </c>
      <c r="T4635" s="1">
        <v>200</v>
      </c>
      <c r="U4635" s="1">
        <v>6503.4</v>
      </c>
      <c r="V4635" s="1">
        <v>204.6</v>
      </c>
      <c r="W4635" s="1">
        <v>2000</v>
      </c>
      <c r="X4635" s="1">
        <v>1000</v>
      </c>
      <c r="Y4635" s="1">
        <v>0</v>
      </c>
      <c r="Z4635" s="1">
        <v>0</v>
      </c>
      <c r="AA4635" s="1">
        <v>0</v>
      </c>
      <c r="AB4635" s="1">
        <v>0</v>
      </c>
      <c r="AC4635" s="1">
        <f t="shared" si="577"/>
        <v>0.49377171242735474</v>
      </c>
      <c r="AD4635" s="1">
        <f t="shared" si="578"/>
        <v>4.7329411764705884E-2</v>
      </c>
      <c r="AE4635">
        <f t="shared" si="579"/>
        <v>0.1769983686786297</v>
      </c>
      <c r="AF4635">
        <f t="shared" si="580"/>
        <v>0.27374760470845877</v>
      </c>
      <c r="AG4635">
        <f t="shared" si="581"/>
        <v>1.00018455292055</v>
      </c>
      <c r="AH4635">
        <f t="shared" si="582"/>
        <v>4.1226726847747239E-2</v>
      </c>
      <c r="AI4635">
        <f t="shared" si="583"/>
        <v>0.39536630688332736</v>
      </c>
      <c r="AJ4635">
        <f t="shared" si="584"/>
        <v>4.6082949308755756</v>
      </c>
    </row>
    <row r="4636" spans="1:36">
      <c r="A4636" s="1">
        <v>27135</v>
      </c>
      <c r="B4636" s="1">
        <v>4000</v>
      </c>
      <c r="C4636" s="1">
        <v>1</v>
      </c>
      <c r="D4636" s="1">
        <v>2</v>
      </c>
      <c r="E4636" s="1">
        <v>2</v>
      </c>
      <c r="F4636" s="1">
        <v>23</v>
      </c>
      <c r="G4636" s="1">
        <v>0</v>
      </c>
      <c r="H4636" s="1">
        <v>0</v>
      </c>
      <c r="I4636" s="1">
        <v>-1</v>
      </c>
      <c r="J4636" s="1">
        <v>0</v>
      </c>
      <c r="K4636" s="1">
        <v>0</v>
      </c>
      <c r="L4636" s="1">
        <v>0</v>
      </c>
      <c r="M4636" s="1">
        <v>2102.6</v>
      </c>
      <c r="N4636" s="1">
        <v>673.4</v>
      </c>
      <c r="O4636" s="1">
        <v>88.8</v>
      </c>
      <c r="P4636" s="1">
        <v>4088.8</v>
      </c>
      <c r="Q4636" s="1">
        <v>3795.2</v>
      </c>
      <c r="R4636" s="1">
        <v>3960.4</v>
      </c>
      <c r="S4636" s="1">
        <v>200</v>
      </c>
      <c r="T4636" s="1">
        <v>88.8</v>
      </c>
      <c r="U4636" s="1">
        <v>4000</v>
      </c>
      <c r="V4636" s="1">
        <v>120</v>
      </c>
      <c r="W4636" s="1">
        <v>200</v>
      </c>
      <c r="X4636" s="1">
        <v>200</v>
      </c>
      <c r="Y4636" s="1">
        <v>0</v>
      </c>
      <c r="Z4636" s="1">
        <v>0</v>
      </c>
      <c r="AA4636" s="1">
        <v>0</v>
      </c>
      <c r="AB4636" s="1">
        <v>0</v>
      </c>
      <c r="AC4636" s="1">
        <f t="shared" si="577"/>
        <v>0.36558628020243367</v>
      </c>
      <c r="AD4636" s="1">
        <f t="shared" si="578"/>
        <v>0.52564999999999995</v>
      </c>
      <c r="AE4636">
        <f t="shared" si="579"/>
        <v>0.29700029700029701</v>
      </c>
      <c r="AF4636">
        <f t="shared" si="580"/>
        <v>1</v>
      </c>
      <c r="AG4636">
        <f t="shared" si="581"/>
        <v>0.97828213656818619</v>
      </c>
      <c r="AH4636">
        <f t="shared" si="582"/>
        <v>3.1618887015177066E-2</v>
      </c>
      <c r="AI4636">
        <f t="shared" si="583"/>
        <v>5.0499949500050496E-2</v>
      </c>
      <c r="AJ4636">
        <f t="shared" si="584"/>
        <v>1</v>
      </c>
    </row>
    <row r="4637" spans="1:36">
      <c r="A4637" s="1">
        <v>27136</v>
      </c>
      <c r="B4637" s="1">
        <v>30000</v>
      </c>
      <c r="C4637" s="1">
        <v>1</v>
      </c>
      <c r="D4637" s="1">
        <v>2</v>
      </c>
      <c r="E4637" s="1">
        <v>2</v>
      </c>
      <c r="F4637" s="1">
        <v>24</v>
      </c>
      <c r="G4637" s="1">
        <v>0</v>
      </c>
      <c r="H4637" s="1">
        <v>0</v>
      </c>
      <c r="I4637" s="1">
        <v>0</v>
      </c>
      <c r="J4637" s="1">
        <v>0</v>
      </c>
      <c r="K4637" s="1">
        <v>-1</v>
      </c>
      <c r="L4637" s="1">
        <v>-1</v>
      </c>
      <c r="M4637" s="1">
        <v>13346.2</v>
      </c>
      <c r="N4637" s="1">
        <v>12957.4</v>
      </c>
      <c r="O4637" s="1">
        <v>7789.6</v>
      </c>
      <c r="P4637" s="1">
        <v>4941.3999999999996</v>
      </c>
      <c r="Q4637" s="1">
        <v>60.8</v>
      </c>
      <c r="R4637" s="1">
        <v>127</v>
      </c>
      <c r="S4637" s="1">
        <v>600</v>
      </c>
      <c r="T4637" s="1">
        <v>625</v>
      </c>
      <c r="U4637" s="1">
        <v>413</v>
      </c>
      <c r="V4637" s="1">
        <v>61.4</v>
      </c>
      <c r="W4637" s="1">
        <v>127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f t="shared" si="577"/>
        <v>7.0582233867414843E-2</v>
      </c>
      <c r="AD4637" s="1">
        <f t="shared" si="578"/>
        <v>0.44487333333333334</v>
      </c>
      <c r="AE4637">
        <f t="shared" si="579"/>
        <v>4.6305585997190798E-2</v>
      </c>
      <c r="AF4637">
        <f t="shared" si="580"/>
        <v>8.0235185375372289E-2</v>
      </c>
      <c r="AG4637">
        <f t="shared" si="581"/>
        <v>8.3579552353584011E-2</v>
      </c>
      <c r="AH4637">
        <f t="shared" si="582"/>
        <v>1.0098684210526316</v>
      </c>
      <c r="AI4637">
        <f t="shared" si="583"/>
        <v>1</v>
      </c>
      <c r="AJ4637">
        <f t="shared" si="584"/>
        <v>0</v>
      </c>
    </row>
    <row r="4638" spans="1:36">
      <c r="A4638" s="1">
        <v>27137</v>
      </c>
      <c r="B4638" s="1">
        <v>30000</v>
      </c>
      <c r="C4638" s="1">
        <v>1</v>
      </c>
      <c r="D4638" s="1">
        <v>2</v>
      </c>
      <c r="E4638" s="1">
        <v>2</v>
      </c>
      <c r="F4638" s="1">
        <v>25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7698.8</v>
      </c>
      <c r="N4638" s="1">
        <v>7733.4</v>
      </c>
      <c r="O4638" s="1">
        <v>6558.8</v>
      </c>
      <c r="P4638" s="1">
        <v>6157.2</v>
      </c>
      <c r="Q4638" s="1">
        <v>4850</v>
      </c>
      <c r="R4638" s="1">
        <v>4010.4</v>
      </c>
      <c r="S4638" s="1">
        <v>303.2</v>
      </c>
      <c r="T4638" s="1">
        <v>338.6</v>
      </c>
      <c r="U4638" s="1">
        <v>401.4</v>
      </c>
      <c r="V4638" s="1">
        <v>201.4</v>
      </c>
      <c r="W4638" s="1">
        <v>200</v>
      </c>
      <c r="X4638" s="1">
        <v>200</v>
      </c>
      <c r="Y4638" s="1">
        <v>0</v>
      </c>
      <c r="Z4638" s="1">
        <v>0</v>
      </c>
      <c r="AA4638" s="1">
        <v>0</v>
      </c>
      <c r="AB4638" s="1">
        <v>0</v>
      </c>
      <c r="AC4638" s="1">
        <f t="shared" si="577"/>
        <v>4.9287269104531579E-2</v>
      </c>
      <c r="AD4638" s="1">
        <f t="shared" si="578"/>
        <v>0.25662666666666667</v>
      </c>
      <c r="AE4638">
        <f t="shared" si="579"/>
        <v>3.9206558564150312E-2</v>
      </c>
      <c r="AF4638">
        <f t="shared" si="580"/>
        <v>5.1625297310483625E-2</v>
      </c>
      <c r="AG4638">
        <f t="shared" si="581"/>
        <v>6.5191970376145006E-2</v>
      </c>
      <c r="AH4638">
        <f t="shared" si="582"/>
        <v>4.1525773195876289E-2</v>
      </c>
      <c r="AI4638">
        <f t="shared" si="583"/>
        <v>4.9870337123478957E-2</v>
      </c>
      <c r="AJ4638">
        <f t="shared" si="584"/>
        <v>0.65963060686015829</v>
      </c>
    </row>
    <row r="4639" spans="1:36">
      <c r="A4639" s="1">
        <v>27138</v>
      </c>
      <c r="B4639" s="1">
        <v>30000</v>
      </c>
      <c r="C4639" s="1">
        <v>1</v>
      </c>
      <c r="D4639" s="1">
        <v>1</v>
      </c>
      <c r="E4639" s="1">
        <v>2</v>
      </c>
      <c r="F4639" s="1">
        <v>24</v>
      </c>
      <c r="G4639" s="1">
        <v>-2</v>
      </c>
      <c r="H4639" s="1">
        <v>-2</v>
      </c>
      <c r="I4639" s="1">
        <v>-2</v>
      </c>
      <c r="J4639" s="1">
        <v>-2</v>
      </c>
      <c r="K4639" s="1">
        <v>-2</v>
      </c>
      <c r="L4639" s="1">
        <v>-2</v>
      </c>
      <c r="M4639" s="1">
        <v>580.20000000000005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f t="shared" si="577"/>
        <v>100</v>
      </c>
      <c r="AD4639" s="1">
        <f t="shared" si="578"/>
        <v>1.9340000000000003E-2</v>
      </c>
      <c r="AE4639">
        <f t="shared" si="579"/>
        <v>100</v>
      </c>
      <c r="AF4639">
        <f t="shared" si="580"/>
        <v>100</v>
      </c>
      <c r="AG4639">
        <f t="shared" si="581"/>
        <v>100</v>
      </c>
      <c r="AH4639">
        <f t="shared" si="582"/>
        <v>100</v>
      </c>
      <c r="AI4639">
        <f t="shared" si="583"/>
        <v>100</v>
      </c>
      <c r="AJ4639">
        <f t="shared" si="584"/>
        <v>100</v>
      </c>
    </row>
    <row r="4640" spans="1:36">
      <c r="A4640" s="1">
        <v>27139</v>
      </c>
      <c r="B4640" s="1">
        <v>14000</v>
      </c>
      <c r="C4640" s="1">
        <v>1</v>
      </c>
      <c r="D4640" s="1">
        <v>2</v>
      </c>
      <c r="E4640" s="1">
        <v>2</v>
      </c>
      <c r="F4640" s="1">
        <v>25</v>
      </c>
      <c r="G4640" s="1">
        <v>1</v>
      </c>
      <c r="H4640" s="1">
        <v>2</v>
      </c>
      <c r="I4640" s="1">
        <v>0</v>
      </c>
      <c r="J4640" s="1">
        <v>0</v>
      </c>
      <c r="K4640" s="1">
        <v>0</v>
      </c>
      <c r="L4640" s="1">
        <v>0</v>
      </c>
      <c r="M4640" s="1">
        <v>1082.4000000000001</v>
      </c>
      <c r="N4640" s="1">
        <v>1035.4000000000001</v>
      </c>
      <c r="O4640" s="1">
        <v>1258.2</v>
      </c>
      <c r="P4640" s="1">
        <v>1817</v>
      </c>
      <c r="Q4640" s="1">
        <v>1854</v>
      </c>
      <c r="R4640" s="1">
        <v>1364.2</v>
      </c>
      <c r="S4640" s="1">
        <v>0</v>
      </c>
      <c r="T4640" s="1">
        <v>241.2</v>
      </c>
      <c r="U4640" s="1">
        <v>600</v>
      </c>
      <c r="V4640" s="1">
        <v>37</v>
      </c>
      <c r="W4640" s="1">
        <v>40</v>
      </c>
      <c r="X4640" s="1">
        <v>0</v>
      </c>
      <c r="Y4640" s="1">
        <v>0</v>
      </c>
      <c r="Z4640" s="1">
        <v>1</v>
      </c>
      <c r="AA4640" s="1">
        <v>1</v>
      </c>
      <c r="AB4640" s="1">
        <v>0</v>
      </c>
      <c r="AC4640" s="1">
        <f t="shared" si="577"/>
        <v>0.12528654077065823</v>
      </c>
      <c r="AD4640" s="1">
        <f t="shared" si="578"/>
        <v>7.7314285714285724E-2</v>
      </c>
      <c r="AE4640">
        <f t="shared" si="579"/>
        <v>0</v>
      </c>
      <c r="AF4640">
        <f t="shared" si="580"/>
        <v>0.19170243204577966</v>
      </c>
      <c r="AG4640">
        <f t="shared" si="581"/>
        <v>0.33021463951568519</v>
      </c>
      <c r="AH4640">
        <f t="shared" si="582"/>
        <v>1.9956850053937433E-2</v>
      </c>
      <c r="AI4640">
        <f t="shared" si="583"/>
        <v>2.9321213898255385E-2</v>
      </c>
      <c r="AJ4640">
        <f t="shared" si="584"/>
        <v>100</v>
      </c>
    </row>
    <row r="4641" spans="1:36">
      <c r="A4641" s="1">
        <v>27140</v>
      </c>
      <c r="B4641" s="1">
        <v>62000</v>
      </c>
      <c r="C4641" s="1">
        <v>1</v>
      </c>
      <c r="D4641" s="1">
        <v>1</v>
      </c>
      <c r="E4641" s="1">
        <v>2</v>
      </c>
      <c r="F4641" s="1">
        <v>26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5527.6</v>
      </c>
      <c r="N4641" s="1">
        <v>4804</v>
      </c>
      <c r="O4641" s="1">
        <v>5044.6000000000004</v>
      </c>
      <c r="P4641" s="1">
        <v>5111</v>
      </c>
      <c r="Q4641" s="1">
        <v>4862.2</v>
      </c>
      <c r="R4641" s="1">
        <v>3598.4</v>
      </c>
      <c r="S4641" s="1">
        <v>278.60000000000002</v>
      </c>
      <c r="T4641" s="1">
        <v>319.2</v>
      </c>
      <c r="U4641" s="1">
        <v>289.39999999999998</v>
      </c>
      <c r="V4641" s="1">
        <v>18.600000000000001</v>
      </c>
      <c r="W4641" s="1">
        <v>23.6</v>
      </c>
      <c r="X4641" s="1">
        <v>11.2</v>
      </c>
      <c r="Y4641" s="1">
        <v>0</v>
      </c>
      <c r="Z4641" s="1">
        <v>0</v>
      </c>
      <c r="AA4641" s="1">
        <v>0</v>
      </c>
      <c r="AB4641" s="1">
        <v>0</v>
      </c>
      <c r="AC4641" s="1">
        <f t="shared" si="577"/>
        <v>3.9683691855748451E-2</v>
      </c>
      <c r="AD4641" s="1">
        <f t="shared" si="578"/>
        <v>8.9154838709677428E-2</v>
      </c>
      <c r="AE4641">
        <f t="shared" si="579"/>
        <v>5.799333888426312E-2</v>
      </c>
      <c r="AF4641">
        <f t="shared" si="580"/>
        <v>6.3275581810252543E-2</v>
      </c>
      <c r="AG4641">
        <f t="shared" si="581"/>
        <v>5.6622970064566618E-2</v>
      </c>
      <c r="AH4641">
        <f t="shared" si="582"/>
        <v>3.825428818230431E-3</v>
      </c>
      <c r="AI4641">
        <f t="shared" si="583"/>
        <v>6.5584704313028019E-3</v>
      </c>
      <c r="AJ4641">
        <f t="shared" si="584"/>
        <v>4.0201005025125622E-2</v>
      </c>
    </row>
    <row r="4642" spans="1:36">
      <c r="A4642" s="1">
        <v>27141</v>
      </c>
      <c r="B4642" s="1">
        <v>18000</v>
      </c>
      <c r="C4642" s="1">
        <v>1</v>
      </c>
      <c r="D4642" s="1">
        <v>2</v>
      </c>
      <c r="E4642" s="1">
        <v>2</v>
      </c>
      <c r="F4642" s="1">
        <v>25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13400.8</v>
      </c>
      <c r="N4642" s="1">
        <v>13106.6</v>
      </c>
      <c r="O4642" s="1">
        <v>13495</v>
      </c>
      <c r="P4642" s="1">
        <v>13827.2</v>
      </c>
      <c r="Q4642" s="1">
        <v>10243.4</v>
      </c>
      <c r="R4642" s="1">
        <v>10098</v>
      </c>
      <c r="S4642" s="1">
        <v>600</v>
      </c>
      <c r="T4642" s="1">
        <v>600</v>
      </c>
      <c r="U4642" s="1">
        <v>600</v>
      </c>
      <c r="V4642" s="1">
        <v>400</v>
      </c>
      <c r="W4642" s="1">
        <v>400</v>
      </c>
      <c r="X4642" s="1">
        <v>400</v>
      </c>
      <c r="Y4642" s="1">
        <v>0</v>
      </c>
      <c r="Z4642" s="1">
        <v>0</v>
      </c>
      <c r="AA4642" s="1">
        <v>0</v>
      </c>
      <c r="AB4642" s="1">
        <v>0</v>
      </c>
      <c r="AC4642" s="1">
        <f t="shared" si="577"/>
        <v>4.2784127746823275E-2</v>
      </c>
      <c r="AD4642" s="1">
        <f t="shared" si="578"/>
        <v>0.74448888888888887</v>
      </c>
      <c r="AE4642">
        <f t="shared" si="579"/>
        <v>4.5778462759220546E-2</v>
      </c>
      <c r="AF4642">
        <f t="shared" si="580"/>
        <v>4.4460911448684699E-2</v>
      </c>
      <c r="AG4642">
        <f t="shared" si="581"/>
        <v>4.339273316361953E-2</v>
      </c>
      <c r="AH4642">
        <f t="shared" si="582"/>
        <v>3.9049534334303068E-2</v>
      </c>
      <c r="AI4642">
        <f t="shared" si="583"/>
        <v>3.9611804317686669E-2</v>
      </c>
      <c r="AJ4642">
        <f t="shared" si="584"/>
        <v>0.66666666666666663</v>
      </c>
    </row>
    <row r="4643" spans="1:36">
      <c r="A4643" s="1">
        <v>27142</v>
      </c>
      <c r="B4643" s="1">
        <v>64000</v>
      </c>
      <c r="C4643" s="1">
        <v>1</v>
      </c>
      <c r="D4643" s="1">
        <v>2</v>
      </c>
      <c r="E4643" s="1">
        <v>2</v>
      </c>
      <c r="F4643" s="1">
        <v>26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64196.6</v>
      </c>
      <c r="N4643" s="1">
        <v>63875.4</v>
      </c>
      <c r="O4643" s="1">
        <v>63873.599999999999</v>
      </c>
      <c r="P4643" s="1">
        <v>61061.599999999999</v>
      </c>
      <c r="Q4643" s="1">
        <v>37624</v>
      </c>
      <c r="R4643" s="1">
        <v>38417.4</v>
      </c>
      <c r="S4643" s="1">
        <v>2800</v>
      </c>
      <c r="T4643" s="1">
        <v>2806.6</v>
      </c>
      <c r="U4643" s="1">
        <v>2801.6</v>
      </c>
      <c r="V4643" s="1">
        <v>1400</v>
      </c>
      <c r="W4643" s="1">
        <v>1400</v>
      </c>
      <c r="X4643" s="1">
        <v>1520</v>
      </c>
      <c r="Y4643" s="1">
        <v>0</v>
      </c>
      <c r="Z4643" s="1">
        <v>0</v>
      </c>
      <c r="AA4643" s="1">
        <v>0</v>
      </c>
      <c r="AB4643" s="1">
        <v>0</v>
      </c>
      <c r="AC4643" s="1">
        <f t="shared" si="577"/>
        <v>4.2318728950508214E-2</v>
      </c>
      <c r="AD4643" s="1">
        <f t="shared" si="578"/>
        <v>1.0030718750000001</v>
      </c>
      <c r="AE4643">
        <f t="shared" si="579"/>
        <v>4.383534193132254E-2</v>
      </c>
      <c r="AF4643">
        <f t="shared" si="580"/>
        <v>4.393990631497207E-2</v>
      </c>
      <c r="AG4643">
        <f t="shared" si="581"/>
        <v>4.5881536022639433E-2</v>
      </c>
      <c r="AH4643">
        <f t="shared" si="582"/>
        <v>3.7210291303423348E-2</v>
      </c>
      <c r="AI4643">
        <f t="shared" si="583"/>
        <v>3.6441820633358844E-2</v>
      </c>
      <c r="AJ4643">
        <f t="shared" si="584"/>
        <v>0.54285714285714282</v>
      </c>
    </row>
    <row r="4644" spans="1:36">
      <c r="A4644" s="1">
        <v>27143</v>
      </c>
      <c r="B4644" s="1">
        <v>72000</v>
      </c>
      <c r="C4644" s="1">
        <v>1</v>
      </c>
      <c r="D4644" s="1">
        <v>2</v>
      </c>
      <c r="E4644" s="1">
        <v>2</v>
      </c>
      <c r="F4644" s="1">
        <v>27</v>
      </c>
      <c r="G4644" s="1">
        <v>0</v>
      </c>
      <c r="H4644" s="1">
        <v>0</v>
      </c>
      <c r="I4644" s="1">
        <v>-1</v>
      </c>
      <c r="J4644" s="1">
        <v>-1</v>
      </c>
      <c r="K4644" s="1">
        <v>-1</v>
      </c>
      <c r="L4644" s="1">
        <v>-2</v>
      </c>
      <c r="M4644" s="1">
        <v>2477.8000000000002</v>
      </c>
      <c r="N4644" s="1">
        <v>-1</v>
      </c>
      <c r="O4644" s="1">
        <v>229</v>
      </c>
      <c r="P4644" s="1">
        <v>233.8</v>
      </c>
      <c r="Q4644" s="1">
        <v>-0.2</v>
      </c>
      <c r="R4644" s="1">
        <v>-0.2</v>
      </c>
      <c r="S4644" s="1">
        <v>0</v>
      </c>
      <c r="T4644" s="1">
        <v>230</v>
      </c>
      <c r="U4644" s="1">
        <v>234.8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f t="shared" si="577"/>
        <v>1.0073688773298657</v>
      </c>
      <c r="AD4644" s="1">
        <f t="shared" si="578"/>
        <v>3.441388888888889E-2</v>
      </c>
      <c r="AE4644">
        <f t="shared" si="579"/>
        <v>0</v>
      </c>
      <c r="AF4644">
        <f t="shared" si="580"/>
        <v>1.0043668122270741</v>
      </c>
      <c r="AG4644">
        <f t="shared" si="581"/>
        <v>1.0042771599657827</v>
      </c>
      <c r="AH4644">
        <f t="shared" si="582"/>
        <v>0</v>
      </c>
      <c r="AI4644">
        <f t="shared" si="583"/>
        <v>0</v>
      </c>
      <c r="AJ4644">
        <f t="shared" si="584"/>
        <v>100</v>
      </c>
    </row>
    <row r="4645" spans="1:36">
      <c r="A4645" s="1">
        <v>27144</v>
      </c>
      <c r="B4645" s="1">
        <v>4000</v>
      </c>
      <c r="C4645" s="1">
        <v>1</v>
      </c>
      <c r="D4645" s="1">
        <v>1</v>
      </c>
      <c r="E4645" s="1">
        <v>2</v>
      </c>
      <c r="F4645" s="1">
        <v>25</v>
      </c>
      <c r="G4645" s="1">
        <v>0</v>
      </c>
      <c r="H4645" s="1">
        <v>-1</v>
      </c>
      <c r="I4645" s="1">
        <v>-1</v>
      </c>
      <c r="J4645" s="1">
        <v>-2</v>
      </c>
      <c r="K4645" s="1">
        <v>-2</v>
      </c>
      <c r="L4645" s="1">
        <v>-2</v>
      </c>
      <c r="M4645" s="1">
        <v>3062.4</v>
      </c>
      <c r="N4645" s="1">
        <v>569.20000000000005</v>
      </c>
      <c r="O4645" s="1">
        <v>0</v>
      </c>
      <c r="P4645" s="1">
        <v>0</v>
      </c>
      <c r="Q4645" s="1">
        <v>0</v>
      </c>
      <c r="R4645" s="1">
        <v>0</v>
      </c>
      <c r="S4645" s="1">
        <v>600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f t="shared" si="577"/>
        <v>1.0541110330288124</v>
      </c>
      <c r="AD4645" s="1">
        <f t="shared" si="578"/>
        <v>0.76560000000000006</v>
      </c>
      <c r="AE4645">
        <f t="shared" si="579"/>
        <v>1.0541110330288124</v>
      </c>
      <c r="AF4645">
        <f t="shared" si="580"/>
        <v>100</v>
      </c>
      <c r="AG4645">
        <f t="shared" si="581"/>
        <v>100</v>
      </c>
      <c r="AH4645">
        <f t="shared" si="582"/>
        <v>100</v>
      </c>
      <c r="AI4645">
        <f t="shared" si="583"/>
        <v>100</v>
      </c>
      <c r="AJ4645">
        <f t="shared" si="584"/>
        <v>0</v>
      </c>
    </row>
    <row r="4646" spans="1:36">
      <c r="A4646" s="1">
        <v>27145</v>
      </c>
      <c r="B4646" s="1">
        <v>32000</v>
      </c>
      <c r="C4646" s="1">
        <v>1</v>
      </c>
      <c r="D4646" s="1">
        <v>2</v>
      </c>
      <c r="E4646" s="1">
        <v>2</v>
      </c>
      <c r="F4646" s="1">
        <v>25</v>
      </c>
      <c r="G4646" s="1">
        <v>0</v>
      </c>
      <c r="H4646" s="1">
        <v>0</v>
      </c>
      <c r="I4646" s="1">
        <v>0</v>
      </c>
      <c r="J4646" s="1">
        <v>0</v>
      </c>
      <c r="K4646" s="1">
        <v>-1</v>
      </c>
      <c r="L4646" s="1">
        <v>-1</v>
      </c>
      <c r="M4646" s="1">
        <v>30873</v>
      </c>
      <c r="N4646" s="1">
        <v>26004.799999999999</v>
      </c>
      <c r="O4646" s="1">
        <v>30651.599999999999</v>
      </c>
      <c r="P4646" s="1">
        <v>5995</v>
      </c>
      <c r="Q4646" s="1">
        <v>13136.6</v>
      </c>
      <c r="R4646" s="1">
        <v>10771.2</v>
      </c>
      <c r="S4646" s="1">
        <v>1400</v>
      </c>
      <c r="T4646" s="1">
        <v>5800</v>
      </c>
      <c r="U4646" s="1">
        <v>240</v>
      </c>
      <c r="V4646" s="1">
        <v>13872.8</v>
      </c>
      <c r="W4646" s="1">
        <v>320</v>
      </c>
      <c r="X4646" s="1">
        <v>400</v>
      </c>
      <c r="Y4646" s="1">
        <v>0</v>
      </c>
      <c r="Z4646" s="1">
        <v>0</v>
      </c>
      <c r="AA4646" s="1">
        <v>0</v>
      </c>
      <c r="AB4646" s="1">
        <v>0</v>
      </c>
      <c r="AC4646" s="1">
        <f t="shared" si="577"/>
        <v>0.24991913049103967</v>
      </c>
      <c r="AD4646" s="1">
        <f t="shared" si="578"/>
        <v>0.96478125000000003</v>
      </c>
      <c r="AE4646">
        <f t="shared" si="579"/>
        <v>5.3836214852642589E-2</v>
      </c>
      <c r="AF4646">
        <f t="shared" si="580"/>
        <v>0.18922340106226104</v>
      </c>
      <c r="AG4646">
        <f t="shared" si="581"/>
        <v>4.0033361134278564E-2</v>
      </c>
      <c r="AH4646">
        <f t="shared" si="582"/>
        <v>1.0560418982080599</v>
      </c>
      <c r="AI4646">
        <f t="shared" si="583"/>
        <v>2.9708853238265002E-2</v>
      </c>
      <c r="AJ4646">
        <f t="shared" si="584"/>
        <v>0.2857142857142857</v>
      </c>
    </row>
    <row r="4647" spans="1:36">
      <c r="A4647" s="1">
        <v>27146</v>
      </c>
      <c r="B4647" s="1">
        <v>24000</v>
      </c>
      <c r="C4647" s="1">
        <v>1</v>
      </c>
      <c r="D4647" s="1">
        <v>1</v>
      </c>
      <c r="E4647" s="1">
        <v>2</v>
      </c>
      <c r="F4647" s="1">
        <v>28</v>
      </c>
      <c r="G4647" s="1">
        <v>1</v>
      </c>
      <c r="H4647" s="1">
        <v>-1</v>
      </c>
      <c r="I4647" s="1">
        <v>2</v>
      </c>
      <c r="J4647" s="1">
        <v>2</v>
      </c>
      <c r="K4647" s="1">
        <v>-1</v>
      </c>
      <c r="L4647" s="1">
        <v>-1</v>
      </c>
      <c r="M4647" s="1">
        <v>0</v>
      </c>
      <c r="N4647" s="1">
        <v>156</v>
      </c>
      <c r="O4647" s="1">
        <v>78</v>
      </c>
      <c r="P4647" s="1">
        <v>0</v>
      </c>
      <c r="Q4647" s="1">
        <v>152.4</v>
      </c>
      <c r="R4647" s="1">
        <v>-3.6</v>
      </c>
      <c r="S4647" s="1">
        <v>234</v>
      </c>
      <c r="T4647" s="1">
        <v>0</v>
      </c>
      <c r="U4647" s="1">
        <v>0</v>
      </c>
      <c r="V4647" s="1">
        <v>152.4</v>
      </c>
      <c r="W4647" s="1">
        <v>0</v>
      </c>
      <c r="X4647" s="1">
        <v>0</v>
      </c>
      <c r="Y4647" s="1">
        <v>0</v>
      </c>
      <c r="Z4647" s="1">
        <v>1</v>
      </c>
      <c r="AA4647" s="1">
        <v>1</v>
      </c>
      <c r="AB4647" s="1">
        <v>0</v>
      </c>
      <c r="AC4647" s="1">
        <f t="shared" si="577"/>
        <v>1.0094043887147337</v>
      </c>
      <c r="AD4647" s="1">
        <f t="shared" si="578"/>
        <v>0</v>
      </c>
      <c r="AE4647">
        <f t="shared" si="579"/>
        <v>1.5</v>
      </c>
      <c r="AF4647">
        <f t="shared" si="580"/>
        <v>0</v>
      </c>
      <c r="AG4647">
        <f t="shared" si="581"/>
        <v>100</v>
      </c>
      <c r="AH4647">
        <f t="shared" si="582"/>
        <v>1</v>
      </c>
      <c r="AI4647">
        <f t="shared" si="583"/>
        <v>0</v>
      </c>
      <c r="AJ4647">
        <f t="shared" si="584"/>
        <v>0</v>
      </c>
    </row>
    <row r="4648" spans="1:36">
      <c r="A4648" s="1">
        <v>27147</v>
      </c>
      <c r="B4648" s="1">
        <v>16000</v>
      </c>
      <c r="C4648" s="1">
        <v>1</v>
      </c>
      <c r="D4648" s="1">
        <v>2</v>
      </c>
      <c r="E4648" s="1">
        <v>1</v>
      </c>
      <c r="F4648" s="1">
        <v>27</v>
      </c>
      <c r="G4648" s="1">
        <v>-2</v>
      </c>
      <c r="H4648" s="1">
        <v>-2</v>
      </c>
      <c r="I4648" s="1">
        <v>-2</v>
      </c>
      <c r="J4648" s="1">
        <v>-2</v>
      </c>
      <c r="K4648" s="1">
        <v>-2</v>
      </c>
      <c r="L4648" s="1">
        <v>-2</v>
      </c>
      <c r="M4648" s="1">
        <v>78</v>
      </c>
      <c r="N4648" s="1">
        <v>78</v>
      </c>
      <c r="O4648" s="1">
        <v>78</v>
      </c>
      <c r="P4648" s="1">
        <v>78</v>
      </c>
      <c r="Q4648" s="1">
        <v>78</v>
      </c>
      <c r="R4648" s="1">
        <v>186</v>
      </c>
      <c r="S4648" s="1">
        <v>78</v>
      </c>
      <c r="T4648" s="1">
        <v>78</v>
      </c>
      <c r="U4648" s="1">
        <v>78</v>
      </c>
      <c r="V4648" s="1">
        <v>78</v>
      </c>
      <c r="W4648" s="1">
        <v>186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f t="shared" si="577"/>
        <v>1</v>
      </c>
      <c r="AD4648" s="1">
        <f t="shared" si="578"/>
        <v>4.875E-3</v>
      </c>
      <c r="AE4648">
        <f t="shared" si="579"/>
        <v>1</v>
      </c>
      <c r="AF4648">
        <f t="shared" si="580"/>
        <v>1</v>
      </c>
      <c r="AG4648">
        <f t="shared" si="581"/>
        <v>1</v>
      </c>
      <c r="AH4648">
        <f t="shared" si="582"/>
        <v>1</v>
      </c>
      <c r="AI4648">
        <f t="shared" si="583"/>
        <v>1</v>
      </c>
      <c r="AJ4648">
        <f t="shared" si="584"/>
        <v>0</v>
      </c>
    </row>
    <row r="4649" spans="1:36">
      <c r="A4649" s="1">
        <v>27148</v>
      </c>
      <c r="B4649" s="1">
        <v>80000</v>
      </c>
      <c r="C4649" s="1">
        <v>1</v>
      </c>
      <c r="D4649" s="1">
        <v>2</v>
      </c>
      <c r="E4649" s="1">
        <v>2</v>
      </c>
      <c r="F4649" s="1">
        <v>24</v>
      </c>
      <c r="G4649" s="1">
        <v>0</v>
      </c>
      <c r="H4649" s="1">
        <v>0</v>
      </c>
      <c r="I4649" s="1">
        <v>-1</v>
      </c>
      <c r="J4649" s="1">
        <v>-1</v>
      </c>
      <c r="K4649" s="1">
        <v>-1</v>
      </c>
      <c r="L4649" s="1">
        <v>-1</v>
      </c>
      <c r="M4649" s="1">
        <v>2985</v>
      </c>
      <c r="N4649" s="1">
        <v>2511.8000000000002</v>
      </c>
      <c r="O4649" s="1">
        <v>785.2</v>
      </c>
      <c r="P4649" s="1">
        <v>100</v>
      </c>
      <c r="Q4649" s="1">
        <v>247.2</v>
      </c>
      <c r="R4649" s="1">
        <v>2395</v>
      </c>
      <c r="S4649" s="1">
        <v>1000</v>
      </c>
      <c r="T4649" s="1">
        <v>785.2</v>
      </c>
      <c r="U4649" s="1">
        <v>100</v>
      </c>
      <c r="V4649" s="1">
        <v>247.2</v>
      </c>
      <c r="W4649" s="1">
        <v>2395</v>
      </c>
      <c r="X4649" s="1">
        <v>50.6</v>
      </c>
      <c r="Y4649" s="1">
        <v>0</v>
      </c>
      <c r="Z4649" s="1">
        <v>0</v>
      </c>
      <c r="AA4649" s="1">
        <v>0</v>
      </c>
      <c r="AB4649" s="1">
        <v>0</v>
      </c>
      <c r="AC4649" s="1">
        <f t="shared" si="577"/>
        <v>0.74966883030865017</v>
      </c>
      <c r="AD4649" s="1">
        <f t="shared" si="578"/>
        <v>3.7312499999999998E-2</v>
      </c>
      <c r="AE4649">
        <f t="shared" si="579"/>
        <v>0.39812086949597897</v>
      </c>
      <c r="AF4649">
        <f t="shared" si="580"/>
        <v>1</v>
      </c>
      <c r="AG4649">
        <f t="shared" si="581"/>
        <v>1</v>
      </c>
      <c r="AH4649">
        <f t="shared" si="582"/>
        <v>1</v>
      </c>
      <c r="AI4649">
        <f t="shared" si="583"/>
        <v>1</v>
      </c>
      <c r="AJ4649">
        <f t="shared" si="584"/>
        <v>5.0599999999999999E-2</v>
      </c>
    </row>
    <row r="4650" spans="1:36">
      <c r="A4650" s="1">
        <v>27149</v>
      </c>
      <c r="B4650" s="1">
        <v>30000</v>
      </c>
      <c r="C4650" s="1">
        <v>1</v>
      </c>
      <c r="D4650" s="1">
        <v>2</v>
      </c>
      <c r="E4650" s="1">
        <v>2</v>
      </c>
      <c r="F4650" s="1">
        <v>26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2294.8000000000002</v>
      </c>
      <c r="N4650" s="1">
        <v>3004.6</v>
      </c>
      <c r="O4650" s="1">
        <v>3493.4</v>
      </c>
      <c r="P4650" s="1">
        <v>3957.8</v>
      </c>
      <c r="Q4650" s="1">
        <v>4034.6</v>
      </c>
      <c r="R4650" s="1">
        <v>4339.2</v>
      </c>
      <c r="S4650" s="1">
        <v>1000.2</v>
      </c>
      <c r="T4650" s="1">
        <v>600</v>
      </c>
      <c r="U4650" s="1">
        <v>523.20000000000005</v>
      </c>
      <c r="V4650" s="1">
        <v>200</v>
      </c>
      <c r="W4650" s="1">
        <v>400</v>
      </c>
      <c r="X4650" s="1">
        <v>200</v>
      </c>
      <c r="Y4650" s="1">
        <v>0</v>
      </c>
      <c r="Z4650" s="1">
        <v>0</v>
      </c>
      <c r="AA4650" s="1">
        <v>0</v>
      </c>
      <c r="AB4650" s="1">
        <v>0</v>
      </c>
      <c r="AC4650" s="1">
        <f t="shared" si="577"/>
        <v>0.14463398054127546</v>
      </c>
      <c r="AD4650" s="1">
        <f t="shared" si="578"/>
        <v>7.6493333333333344E-2</v>
      </c>
      <c r="AE4650">
        <f t="shared" si="579"/>
        <v>0.3328895693270319</v>
      </c>
      <c r="AF4650">
        <f t="shared" si="580"/>
        <v>0.17175244747237647</v>
      </c>
      <c r="AG4650">
        <f t="shared" si="581"/>
        <v>0.13219465359543181</v>
      </c>
      <c r="AH4650">
        <f t="shared" si="582"/>
        <v>4.9571209041788529E-2</v>
      </c>
      <c r="AI4650">
        <f t="shared" si="583"/>
        <v>9.2182890855457236E-2</v>
      </c>
      <c r="AJ4650">
        <f t="shared" si="584"/>
        <v>0.1999600079984003</v>
      </c>
    </row>
    <row r="4651" spans="1:36">
      <c r="A4651" s="1">
        <v>27150</v>
      </c>
      <c r="B4651" s="1">
        <v>12000</v>
      </c>
      <c r="C4651" s="1">
        <v>1</v>
      </c>
      <c r="D4651" s="1">
        <v>2</v>
      </c>
      <c r="E4651" s="1">
        <v>2</v>
      </c>
      <c r="F4651" s="1">
        <v>27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8309.2000000000007</v>
      </c>
      <c r="N4651" s="1">
        <v>9005</v>
      </c>
      <c r="O4651" s="1">
        <v>7768</v>
      </c>
      <c r="P4651" s="1">
        <v>6393</v>
      </c>
      <c r="Q4651" s="1">
        <v>6059.4</v>
      </c>
      <c r="R4651" s="1">
        <v>5962.8</v>
      </c>
      <c r="S4651" s="1">
        <v>1169</v>
      </c>
      <c r="T4651" s="1">
        <v>400</v>
      </c>
      <c r="U4651" s="1">
        <v>362.4</v>
      </c>
      <c r="V4651" s="1">
        <v>207.4</v>
      </c>
      <c r="W4651" s="1">
        <v>243.6</v>
      </c>
      <c r="X4651" s="1">
        <v>217</v>
      </c>
      <c r="Y4651" s="1">
        <v>0</v>
      </c>
      <c r="Z4651" s="1">
        <v>0</v>
      </c>
      <c r="AA4651" s="1">
        <v>0</v>
      </c>
      <c r="AB4651" s="1">
        <v>0</v>
      </c>
      <c r="AC4651" s="1">
        <f t="shared" si="577"/>
        <v>6.7704514581592684E-2</v>
      </c>
      <c r="AD4651" s="1">
        <f t="shared" si="578"/>
        <v>0.69243333333333335</v>
      </c>
      <c r="AE4651">
        <f t="shared" si="579"/>
        <v>0.12981676846196558</v>
      </c>
      <c r="AF4651">
        <f t="shared" si="580"/>
        <v>5.1493305870236872E-2</v>
      </c>
      <c r="AG4651">
        <f t="shared" si="581"/>
        <v>5.6687001407789768E-2</v>
      </c>
      <c r="AH4651">
        <f t="shared" si="582"/>
        <v>3.4227811334455557E-2</v>
      </c>
      <c r="AI4651">
        <f t="shared" si="583"/>
        <v>4.0853290400482994E-2</v>
      </c>
      <c r="AJ4651">
        <f t="shared" si="584"/>
        <v>0.18562874251497005</v>
      </c>
    </row>
    <row r="4652" spans="1:36">
      <c r="A4652" s="1">
        <v>27151</v>
      </c>
      <c r="B4652" s="1">
        <v>80000</v>
      </c>
      <c r="C4652" s="1">
        <v>1</v>
      </c>
      <c r="D4652" s="1">
        <v>2</v>
      </c>
      <c r="E4652" s="1">
        <v>1</v>
      </c>
      <c r="F4652" s="1">
        <v>24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37558</v>
      </c>
      <c r="N4652" s="1">
        <v>35258.800000000003</v>
      </c>
      <c r="O4652" s="1">
        <v>38051.199999999997</v>
      </c>
      <c r="P4652" s="1">
        <v>17825.599999999999</v>
      </c>
      <c r="Q4652" s="1">
        <v>7855.2</v>
      </c>
      <c r="R4652" s="1">
        <v>4688</v>
      </c>
      <c r="S4652" s="1">
        <v>1103.8</v>
      </c>
      <c r="T4652" s="1">
        <v>8955.2000000000007</v>
      </c>
      <c r="U4652" s="1">
        <v>300.39999999999998</v>
      </c>
      <c r="V4652" s="1">
        <v>405.2</v>
      </c>
      <c r="W4652" s="1">
        <v>203</v>
      </c>
      <c r="X4652" s="1">
        <v>10420</v>
      </c>
      <c r="Y4652" s="1">
        <v>0</v>
      </c>
      <c r="Z4652" s="1">
        <v>0</v>
      </c>
      <c r="AA4652" s="1">
        <v>0</v>
      </c>
      <c r="AB4652" s="1">
        <v>0</v>
      </c>
      <c r="AC4652" s="1">
        <f t="shared" si="577"/>
        <v>0.10578440336886616</v>
      </c>
      <c r="AD4652" s="1">
        <f t="shared" si="578"/>
        <v>0.46947499999999998</v>
      </c>
      <c r="AE4652">
        <f t="shared" si="579"/>
        <v>3.1305659863636877E-2</v>
      </c>
      <c r="AF4652">
        <f t="shared" si="580"/>
        <v>0.23534606004541253</v>
      </c>
      <c r="AG4652">
        <f t="shared" si="581"/>
        <v>1.6852167668970471E-2</v>
      </c>
      <c r="AH4652">
        <f t="shared" si="582"/>
        <v>5.1583664324269272E-2</v>
      </c>
      <c r="AI4652">
        <f t="shared" si="583"/>
        <v>4.3302047781569965E-2</v>
      </c>
      <c r="AJ4652">
        <f t="shared" si="584"/>
        <v>9.4401159630367832</v>
      </c>
    </row>
    <row r="4653" spans="1:36">
      <c r="A4653" s="1">
        <v>27152</v>
      </c>
      <c r="B4653" s="1">
        <v>10000</v>
      </c>
      <c r="C4653" s="1">
        <v>1</v>
      </c>
      <c r="D4653" s="1">
        <v>1</v>
      </c>
      <c r="E4653" s="1">
        <v>1</v>
      </c>
      <c r="F4653" s="1">
        <v>24</v>
      </c>
      <c r="G4653" s="1">
        <v>0</v>
      </c>
      <c r="H4653" s="1">
        <v>0</v>
      </c>
      <c r="I4653" s="1">
        <v>2</v>
      </c>
      <c r="J4653" s="1">
        <v>0</v>
      </c>
      <c r="K4653" s="1">
        <v>0</v>
      </c>
      <c r="L4653" s="1">
        <v>0</v>
      </c>
      <c r="M4653" s="1">
        <v>2869</v>
      </c>
      <c r="N4653" s="1">
        <v>3385.4</v>
      </c>
      <c r="O4653" s="1">
        <v>3273.2</v>
      </c>
      <c r="P4653" s="1">
        <v>3476</v>
      </c>
      <c r="Q4653" s="1">
        <v>3575.2</v>
      </c>
      <c r="R4653" s="1">
        <v>3619.4</v>
      </c>
      <c r="S4653" s="1">
        <v>567.20000000000005</v>
      </c>
      <c r="T4653" s="1">
        <v>0</v>
      </c>
      <c r="U4653" s="1">
        <v>257.8</v>
      </c>
      <c r="V4653" s="1">
        <v>157</v>
      </c>
      <c r="W4653" s="1">
        <v>131.4</v>
      </c>
      <c r="X4653" s="1">
        <v>144</v>
      </c>
      <c r="Y4653" s="1">
        <v>0</v>
      </c>
      <c r="Z4653" s="1">
        <v>0</v>
      </c>
      <c r="AA4653" s="1">
        <v>1</v>
      </c>
      <c r="AB4653" s="1">
        <v>0</v>
      </c>
      <c r="AC4653" s="1">
        <f t="shared" si="577"/>
        <v>6.4249936523324794E-2</v>
      </c>
      <c r="AD4653" s="1">
        <f t="shared" si="578"/>
        <v>0.28689999999999999</v>
      </c>
      <c r="AE4653">
        <f t="shared" si="579"/>
        <v>0.16754297867312579</v>
      </c>
      <c r="AF4653">
        <f t="shared" si="580"/>
        <v>0</v>
      </c>
      <c r="AG4653">
        <f t="shared" si="581"/>
        <v>7.4165707710011505E-2</v>
      </c>
      <c r="AH4653">
        <f t="shared" si="582"/>
        <v>4.3913627209666593E-2</v>
      </c>
      <c r="AI4653">
        <f t="shared" si="583"/>
        <v>3.6304359838647292E-2</v>
      </c>
      <c r="AJ4653">
        <f t="shared" si="584"/>
        <v>0.25387870239774329</v>
      </c>
    </row>
    <row r="4654" spans="1:36">
      <c r="A4654" s="1">
        <v>27153</v>
      </c>
      <c r="B4654" s="1">
        <v>28000</v>
      </c>
      <c r="C4654" s="1">
        <v>1</v>
      </c>
      <c r="D4654" s="1">
        <v>1</v>
      </c>
      <c r="E4654" s="1">
        <v>2</v>
      </c>
      <c r="F4654" s="1">
        <v>25</v>
      </c>
      <c r="G4654" s="1">
        <v>-1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511</v>
      </c>
      <c r="N4654" s="1">
        <v>900.4</v>
      </c>
      <c r="O4654" s="1">
        <v>1251.8</v>
      </c>
      <c r="P4654" s="1">
        <v>1423</v>
      </c>
      <c r="Q4654" s="1">
        <v>1627</v>
      </c>
      <c r="R4654" s="1">
        <v>291.8</v>
      </c>
      <c r="S4654" s="1">
        <v>400</v>
      </c>
      <c r="T4654" s="1">
        <v>400</v>
      </c>
      <c r="U4654" s="1">
        <v>200</v>
      </c>
      <c r="V4654" s="1">
        <v>204</v>
      </c>
      <c r="W4654" s="1">
        <v>20</v>
      </c>
      <c r="X4654" s="1">
        <v>500</v>
      </c>
      <c r="Y4654" s="1">
        <v>0</v>
      </c>
      <c r="Z4654" s="1">
        <v>0</v>
      </c>
      <c r="AA4654" s="1">
        <v>0</v>
      </c>
      <c r="AB4654" s="1">
        <v>0</v>
      </c>
      <c r="AC4654" s="1">
        <f t="shared" si="577"/>
        <v>0.22278849654168184</v>
      </c>
      <c r="AD4654" s="1">
        <f t="shared" si="578"/>
        <v>1.8249999999999999E-2</v>
      </c>
      <c r="AE4654">
        <f t="shared" si="579"/>
        <v>0.44424700133274103</v>
      </c>
      <c r="AF4654">
        <f t="shared" si="580"/>
        <v>0.3195398625978591</v>
      </c>
      <c r="AG4654">
        <f t="shared" si="581"/>
        <v>0.14054813773717498</v>
      </c>
      <c r="AH4654">
        <f t="shared" si="582"/>
        <v>0.12538414259373079</v>
      </c>
      <c r="AI4654">
        <f t="shared" si="583"/>
        <v>6.8540095956134334E-2</v>
      </c>
      <c r="AJ4654">
        <f t="shared" si="584"/>
        <v>1.25</v>
      </c>
    </row>
    <row r="4655" spans="1:36">
      <c r="A4655" s="1">
        <v>27154</v>
      </c>
      <c r="B4655" s="1">
        <v>10000</v>
      </c>
      <c r="C4655" s="1">
        <v>1</v>
      </c>
      <c r="D4655" s="1">
        <v>1</v>
      </c>
      <c r="E4655" s="1">
        <v>2</v>
      </c>
      <c r="F4655" s="1">
        <v>24</v>
      </c>
      <c r="G4655" s="1">
        <v>2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8775.6</v>
      </c>
      <c r="N4655" s="1">
        <v>8498</v>
      </c>
      <c r="O4655" s="1">
        <v>7308</v>
      </c>
      <c r="P4655" s="1">
        <v>3215.4</v>
      </c>
      <c r="Q4655" s="1">
        <v>2426.8000000000002</v>
      </c>
      <c r="R4655" s="1">
        <v>2477.8000000000002</v>
      </c>
      <c r="S4655" s="1">
        <v>413.6</v>
      </c>
      <c r="T4655" s="1">
        <v>413</v>
      </c>
      <c r="U4655" s="1">
        <v>249.2</v>
      </c>
      <c r="V4655" s="1">
        <v>90</v>
      </c>
      <c r="W4655" s="1">
        <v>90.2</v>
      </c>
      <c r="X4655" s="1">
        <v>95</v>
      </c>
      <c r="Y4655" s="1">
        <v>1</v>
      </c>
      <c r="Z4655" s="1">
        <v>0</v>
      </c>
      <c r="AA4655" s="1">
        <v>1</v>
      </c>
      <c r="AB4655" s="1">
        <v>1</v>
      </c>
      <c r="AC4655" s="1">
        <f t="shared" si="577"/>
        <v>5.2495193513332775E-2</v>
      </c>
      <c r="AD4655" s="1">
        <f t="shared" si="578"/>
        <v>0.87756000000000001</v>
      </c>
      <c r="AE4655">
        <f t="shared" si="579"/>
        <v>4.8670275358907979E-2</v>
      </c>
      <c r="AF4655">
        <f t="shared" si="580"/>
        <v>5.6513409961685822E-2</v>
      </c>
      <c r="AG4655">
        <f t="shared" si="581"/>
        <v>7.7502021521428127E-2</v>
      </c>
      <c r="AH4655">
        <f t="shared" si="582"/>
        <v>3.7085874402505353E-2</v>
      </c>
      <c r="AI4655">
        <f t="shared" si="583"/>
        <v>3.6403260957300829E-2</v>
      </c>
      <c r="AJ4655">
        <f t="shared" si="584"/>
        <v>0.22969052224371372</v>
      </c>
    </row>
    <row r="4656" spans="1:36">
      <c r="A4656" s="1">
        <v>27155</v>
      </c>
      <c r="B4656" s="1">
        <v>6000</v>
      </c>
      <c r="C4656" s="1">
        <v>1</v>
      </c>
      <c r="D4656" s="1">
        <v>2</v>
      </c>
      <c r="E4656" s="1">
        <v>2</v>
      </c>
      <c r="F4656" s="1">
        <v>26</v>
      </c>
      <c r="G4656" s="1">
        <v>2</v>
      </c>
      <c r="H4656" s="1">
        <v>0</v>
      </c>
      <c r="I4656" s="1">
        <v>0</v>
      </c>
      <c r="J4656" s="1">
        <v>2</v>
      </c>
      <c r="K4656" s="1">
        <v>0</v>
      </c>
      <c r="L4656" s="1">
        <v>0</v>
      </c>
      <c r="M4656" s="1">
        <v>4472.8</v>
      </c>
      <c r="N4656" s="1">
        <v>4746.3999999999996</v>
      </c>
      <c r="O4656" s="1">
        <v>6139.8</v>
      </c>
      <c r="P4656" s="1">
        <v>5945.4</v>
      </c>
      <c r="Q4656" s="1">
        <v>5766.8</v>
      </c>
      <c r="R4656" s="1">
        <v>3272.2</v>
      </c>
      <c r="S4656" s="1">
        <v>350.6</v>
      </c>
      <c r="T4656" s="1">
        <v>1700</v>
      </c>
      <c r="U4656" s="1">
        <v>1.8</v>
      </c>
      <c r="V4656" s="1">
        <v>140</v>
      </c>
      <c r="W4656" s="1">
        <v>235.8</v>
      </c>
      <c r="X4656" s="1">
        <v>27.6</v>
      </c>
      <c r="Y4656" s="1">
        <v>1</v>
      </c>
      <c r="Z4656" s="1">
        <v>1</v>
      </c>
      <c r="AA4656" s="1">
        <v>1</v>
      </c>
      <c r="AB4656" s="1">
        <v>1</v>
      </c>
      <c r="AC4656" s="1">
        <f t="shared" si="577"/>
        <v>9.3859438899754954E-2</v>
      </c>
      <c r="AD4656" s="1">
        <f t="shared" si="578"/>
        <v>0.74546666666666672</v>
      </c>
      <c r="AE4656">
        <f t="shared" si="579"/>
        <v>7.3866509354458126E-2</v>
      </c>
      <c r="AF4656">
        <f t="shared" si="580"/>
        <v>0.27688198312648621</v>
      </c>
      <c r="AG4656">
        <f t="shared" si="581"/>
        <v>3.0275507114744176E-4</v>
      </c>
      <c r="AH4656">
        <f t="shared" si="582"/>
        <v>2.4276895331899841E-2</v>
      </c>
      <c r="AI4656">
        <f t="shared" si="583"/>
        <v>7.2061609926043643E-2</v>
      </c>
      <c r="AJ4656">
        <f t="shared" si="584"/>
        <v>7.8722190530519112E-2</v>
      </c>
    </row>
    <row r="4657" spans="1:36">
      <c r="A4657" s="1">
        <v>27156</v>
      </c>
      <c r="B4657" s="1">
        <v>10000</v>
      </c>
      <c r="C4657" s="1">
        <v>1</v>
      </c>
      <c r="D4657" s="1">
        <v>2</v>
      </c>
      <c r="E4657" s="1">
        <v>2</v>
      </c>
      <c r="F4657" s="1">
        <v>27</v>
      </c>
      <c r="G4657" s="1">
        <v>2</v>
      </c>
      <c r="H4657" s="1">
        <v>2</v>
      </c>
      <c r="I4657" s="1">
        <v>2</v>
      </c>
      <c r="J4657" s="1">
        <v>2</v>
      </c>
      <c r="K4657" s="1">
        <v>2</v>
      </c>
      <c r="L4657" s="1">
        <v>2</v>
      </c>
      <c r="M4657" s="1">
        <v>8225.2000000000007</v>
      </c>
      <c r="N4657" s="1">
        <v>8448.7999999999993</v>
      </c>
      <c r="O4657" s="1">
        <v>8652.7999999999993</v>
      </c>
      <c r="P4657" s="1">
        <v>8750.2000000000007</v>
      </c>
      <c r="Q4657" s="1">
        <v>8946.2000000000007</v>
      </c>
      <c r="R4657" s="1">
        <v>9154</v>
      </c>
      <c r="S4657" s="1">
        <v>420</v>
      </c>
      <c r="T4657" s="1">
        <v>400</v>
      </c>
      <c r="U4657" s="1">
        <v>300</v>
      </c>
      <c r="V4657" s="1">
        <v>400</v>
      </c>
      <c r="W4657" s="1">
        <v>380</v>
      </c>
      <c r="X4657" s="1">
        <v>380</v>
      </c>
      <c r="Y4657" s="1">
        <v>1</v>
      </c>
      <c r="Z4657" s="1">
        <v>1</v>
      </c>
      <c r="AA4657" s="1">
        <v>1</v>
      </c>
      <c r="AB4657" s="1">
        <v>1</v>
      </c>
      <c r="AC4657" s="1">
        <f t="shared" si="577"/>
        <v>4.3228977065890059E-2</v>
      </c>
      <c r="AD4657" s="1">
        <f t="shared" si="578"/>
        <v>0.82252000000000003</v>
      </c>
      <c r="AE4657">
        <f t="shared" si="579"/>
        <v>4.9711201590758453E-2</v>
      </c>
      <c r="AF4657">
        <f t="shared" si="580"/>
        <v>4.6227810650887581E-2</v>
      </c>
      <c r="AG4657">
        <f t="shared" si="581"/>
        <v>3.4284930630157022E-2</v>
      </c>
      <c r="AH4657">
        <f t="shared" si="582"/>
        <v>4.4711721177706734E-2</v>
      </c>
      <c r="AI4657">
        <f t="shared" si="583"/>
        <v>4.1511907362901466E-2</v>
      </c>
      <c r="AJ4657">
        <f t="shared" si="584"/>
        <v>0.90476190476190477</v>
      </c>
    </row>
    <row r="4658" spans="1:36">
      <c r="A4658" s="1">
        <v>27157</v>
      </c>
      <c r="B4658" s="1">
        <v>24000</v>
      </c>
      <c r="C4658" s="1">
        <v>1</v>
      </c>
      <c r="D4658" s="1">
        <v>2</v>
      </c>
      <c r="E4658" s="1">
        <v>1</v>
      </c>
      <c r="F4658" s="1">
        <v>26</v>
      </c>
      <c r="G4658" s="1">
        <v>-1</v>
      </c>
      <c r="H4658" s="1">
        <v>-1</v>
      </c>
      <c r="I4658" s="1">
        <v>-1</v>
      </c>
      <c r="J4658" s="1">
        <v>-1</v>
      </c>
      <c r="K4658" s="1">
        <v>-2</v>
      </c>
      <c r="L4658" s="1">
        <v>-1</v>
      </c>
      <c r="M4658" s="1">
        <v>1853.4</v>
      </c>
      <c r="N4658" s="1">
        <v>5920</v>
      </c>
      <c r="O4658" s="1">
        <v>396</v>
      </c>
      <c r="P4658" s="1">
        <v>0</v>
      </c>
      <c r="Q4658" s="1">
        <v>0</v>
      </c>
      <c r="R4658" s="1">
        <v>2170.6</v>
      </c>
      <c r="S4658" s="1">
        <v>5920</v>
      </c>
      <c r="T4658" s="1">
        <v>396</v>
      </c>
      <c r="U4658" s="1">
        <v>0</v>
      </c>
      <c r="V4658" s="1">
        <v>0</v>
      </c>
      <c r="W4658" s="1">
        <v>8427.6</v>
      </c>
      <c r="X4658" s="1">
        <v>5268.2</v>
      </c>
      <c r="Y4658" s="1">
        <v>0</v>
      </c>
      <c r="Z4658" s="1">
        <v>0</v>
      </c>
      <c r="AA4658" s="1">
        <v>0</v>
      </c>
      <c r="AB4658" s="1">
        <v>0</v>
      </c>
      <c r="AC4658" s="1">
        <f t="shared" si="577"/>
        <v>1.7372799472108971</v>
      </c>
      <c r="AD4658" s="1">
        <f t="shared" si="578"/>
        <v>7.7225000000000002E-2</v>
      </c>
      <c r="AE4658">
        <f t="shared" si="579"/>
        <v>1</v>
      </c>
      <c r="AF4658">
        <f t="shared" si="580"/>
        <v>1</v>
      </c>
      <c r="AG4658">
        <f t="shared" si="581"/>
        <v>100</v>
      </c>
      <c r="AH4658">
        <f t="shared" si="582"/>
        <v>100</v>
      </c>
      <c r="AI4658">
        <f t="shared" si="583"/>
        <v>3.8826131023680093</v>
      </c>
      <c r="AJ4658">
        <f t="shared" si="584"/>
        <v>0.88989864864864865</v>
      </c>
    </row>
    <row r="4659" spans="1:36">
      <c r="A4659" s="1">
        <v>27158</v>
      </c>
      <c r="B4659" s="1">
        <v>16000</v>
      </c>
      <c r="C4659" s="1">
        <v>1</v>
      </c>
      <c r="D4659" s="1">
        <v>1</v>
      </c>
      <c r="E4659" s="1">
        <v>2</v>
      </c>
      <c r="F4659" s="1">
        <v>26</v>
      </c>
      <c r="G4659" s="1">
        <v>0</v>
      </c>
      <c r="H4659" s="1">
        <v>0</v>
      </c>
      <c r="I4659" s="1">
        <v>-2</v>
      </c>
      <c r="J4659" s="1">
        <v>-1</v>
      </c>
      <c r="K4659" s="1">
        <v>-1</v>
      </c>
      <c r="L4659" s="1">
        <v>0</v>
      </c>
      <c r="M4659" s="1">
        <v>860.2</v>
      </c>
      <c r="N4659" s="1">
        <v>0</v>
      </c>
      <c r="O4659" s="1">
        <v>0</v>
      </c>
      <c r="P4659" s="1">
        <v>576.6</v>
      </c>
      <c r="Q4659" s="1">
        <v>371.2</v>
      </c>
      <c r="R4659" s="1">
        <v>571.20000000000005</v>
      </c>
      <c r="S4659" s="1">
        <v>0</v>
      </c>
      <c r="T4659" s="1">
        <v>0</v>
      </c>
      <c r="U4659" s="1">
        <v>576.6</v>
      </c>
      <c r="V4659" s="1">
        <v>371.2</v>
      </c>
      <c r="W4659" s="1">
        <v>200</v>
      </c>
      <c r="X4659" s="1">
        <v>400</v>
      </c>
      <c r="Y4659" s="1">
        <v>0</v>
      </c>
      <c r="Z4659" s="1">
        <v>0</v>
      </c>
      <c r="AA4659" s="1">
        <v>0</v>
      </c>
      <c r="AB4659" s="1">
        <v>0</v>
      </c>
      <c r="AC4659" s="1">
        <f t="shared" si="577"/>
        <v>0.75562870309414087</v>
      </c>
      <c r="AD4659" s="1">
        <f t="shared" si="578"/>
        <v>5.3762500000000005E-2</v>
      </c>
      <c r="AE4659">
        <f t="shared" si="579"/>
        <v>100</v>
      </c>
      <c r="AF4659">
        <f t="shared" si="580"/>
        <v>100</v>
      </c>
      <c r="AG4659">
        <f t="shared" si="581"/>
        <v>1</v>
      </c>
      <c r="AH4659">
        <f t="shared" si="582"/>
        <v>1</v>
      </c>
      <c r="AI4659">
        <f t="shared" si="583"/>
        <v>0.35014005602240894</v>
      </c>
      <c r="AJ4659">
        <f t="shared" si="584"/>
        <v>100</v>
      </c>
    </row>
    <row r="4660" spans="1:36">
      <c r="A4660" s="1">
        <v>27159</v>
      </c>
      <c r="B4660" s="1">
        <v>10000</v>
      </c>
      <c r="C4660" s="1">
        <v>1</v>
      </c>
      <c r="D4660" s="1">
        <v>2</v>
      </c>
      <c r="E4660" s="1">
        <v>1</v>
      </c>
      <c r="F4660" s="1">
        <v>27</v>
      </c>
      <c r="G4660" s="1">
        <v>-1</v>
      </c>
      <c r="H4660" s="1">
        <v>2</v>
      </c>
      <c r="I4660" s="1">
        <v>-1</v>
      </c>
      <c r="J4660" s="1">
        <v>-1</v>
      </c>
      <c r="K4660" s="1">
        <v>0</v>
      </c>
      <c r="L4660" s="1">
        <v>-1</v>
      </c>
      <c r="M4660" s="1">
        <v>156</v>
      </c>
      <c r="N4660" s="1">
        <v>78</v>
      </c>
      <c r="O4660" s="1">
        <v>78</v>
      </c>
      <c r="P4660" s="1">
        <v>156</v>
      </c>
      <c r="Q4660" s="1">
        <v>78</v>
      </c>
      <c r="R4660" s="1">
        <v>78</v>
      </c>
      <c r="S4660" s="1">
        <v>0</v>
      </c>
      <c r="T4660" s="1">
        <v>78</v>
      </c>
      <c r="U4660" s="1">
        <v>156</v>
      </c>
      <c r="V4660" s="1">
        <v>0</v>
      </c>
      <c r="W4660" s="1">
        <v>78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f t="shared" si="577"/>
        <v>0.66666666666666663</v>
      </c>
      <c r="AD4660" s="1">
        <f t="shared" si="578"/>
        <v>1.5599999999999999E-2</v>
      </c>
      <c r="AE4660">
        <f t="shared" si="579"/>
        <v>0</v>
      </c>
      <c r="AF4660">
        <f t="shared" si="580"/>
        <v>1</v>
      </c>
      <c r="AG4660">
        <f t="shared" si="581"/>
        <v>1</v>
      </c>
      <c r="AH4660">
        <f t="shared" si="582"/>
        <v>0</v>
      </c>
      <c r="AI4660">
        <f t="shared" si="583"/>
        <v>1</v>
      </c>
      <c r="AJ4660">
        <f t="shared" si="584"/>
        <v>100</v>
      </c>
    </row>
    <row r="4661" spans="1:36">
      <c r="A4661" s="1">
        <v>27160</v>
      </c>
      <c r="B4661" s="1">
        <v>16000</v>
      </c>
      <c r="C4661" s="1">
        <v>1</v>
      </c>
      <c r="D4661" s="1">
        <v>1</v>
      </c>
      <c r="E4661" s="1">
        <v>2</v>
      </c>
      <c r="F4661" s="1">
        <v>25</v>
      </c>
      <c r="G4661" s="1">
        <v>-1</v>
      </c>
      <c r="H4661" s="1">
        <v>-1</v>
      </c>
      <c r="I4661" s="1">
        <v>2</v>
      </c>
      <c r="J4661" s="1">
        <v>-1</v>
      </c>
      <c r="K4661" s="1">
        <v>-1</v>
      </c>
      <c r="L4661" s="1">
        <v>-2</v>
      </c>
      <c r="M4661" s="1">
        <v>149.19999999999999</v>
      </c>
      <c r="N4661" s="1">
        <v>964.8</v>
      </c>
      <c r="O4661" s="1">
        <v>138</v>
      </c>
      <c r="P4661" s="1">
        <v>1219.4000000000001</v>
      </c>
      <c r="Q4661" s="1">
        <v>0</v>
      </c>
      <c r="R4661" s="1">
        <v>0</v>
      </c>
      <c r="S4661" s="1">
        <v>966</v>
      </c>
      <c r="T4661" s="1">
        <v>0</v>
      </c>
      <c r="U4661" s="1">
        <v>1219.4000000000001</v>
      </c>
      <c r="V4661" s="1">
        <v>0</v>
      </c>
      <c r="W4661" s="1">
        <v>0</v>
      </c>
      <c r="X4661" s="1">
        <v>433.8</v>
      </c>
      <c r="Y4661" s="1">
        <v>0</v>
      </c>
      <c r="Z4661" s="1">
        <v>0</v>
      </c>
      <c r="AA4661" s="1">
        <v>1</v>
      </c>
      <c r="AB4661" s="1">
        <v>0</v>
      </c>
      <c r="AC4661" s="1">
        <f t="shared" si="577"/>
        <v>0.94109034536215674</v>
      </c>
      <c r="AD4661" s="1">
        <f t="shared" si="578"/>
        <v>9.325E-3</v>
      </c>
      <c r="AE4661">
        <f t="shared" si="579"/>
        <v>1.0012437810945274</v>
      </c>
      <c r="AF4661">
        <f t="shared" si="580"/>
        <v>0</v>
      </c>
      <c r="AG4661">
        <f t="shared" si="581"/>
        <v>1</v>
      </c>
      <c r="AH4661">
        <f t="shared" si="582"/>
        <v>100</v>
      </c>
      <c r="AI4661">
        <f t="shared" si="583"/>
        <v>100</v>
      </c>
      <c r="AJ4661">
        <f t="shared" si="584"/>
        <v>0.44906832298136645</v>
      </c>
    </row>
    <row r="4662" spans="1:36">
      <c r="A4662" s="1">
        <v>27161</v>
      </c>
      <c r="B4662" s="1">
        <v>18000</v>
      </c>
      <c r="C4662" s="1">
        <v>1</v>
      </c>
      <c r="D4662" s="1">
        <v>2</v>
      </c>
      <c r="E4662" s="1">
        <v>2</v>
      </c>
      <c r="F4662" s="1">
        <v>26</v>
      </c>
      <c r="G4662" s="1">
        <v>0</v>
      </c>
      <c r="H4662" s="1">
        <v>0</v>
      </c>
      <c r="I4662" s="1">
        <v>0</v>
      </c>
      <c r="J4662" s="1">
        <v>2</v>
      </c>
      <c r="K4662" s="1">
        <v>0</v>
      </c>
      <c r="L4662" s="1">
        <v>0</v>
      </c>
      <c r="M4662" s="1">
        <v>17236.599999999999</v>
      </c>
      <c r="N4662" s="1">
        <v>17512.2</v>
      </c>
      <c r="O4662" s="1">
        <v>18599.2</v>
      </c>
      <c r="P4662" s="1">
        <v>17973.2</v>
      </c>
      <c r="Q4662" s="1">
        <v>9714.7999999999993</v>
      </c>
      <c r="R4662" s="1">
        <v>8349.2000000000007</v>
      </c>
      <c r="S4662" s="1">
        <v>820</v>
      </c>
      <c r="T4662" s="1">
        <v>1709.6</v>
      </c>
      <c r="U4662" s="1">
        <v>0</v>
      </c>
      <c r="V4662" s="1">
        <v>305.39999999999998</v>
      </c>
      <c r="W4662" s="1">
        <v>323.39999999999998</v>
      </c>
      <c r="X4662" s="1">
        <v>298</v>
      </c>
      <c r="Y4662" s="1">
        <v>0</v>
      </c>
      <c r="Z4662" s="1">
        <v>0</v>
      </c>
      <c r="AA4662" s="1">
        <v>0</v>
      </c>
      <c r="AB4662" s="1">
        <v>0</v>
      </c>
      <c r="AC4662" s="1">
        <f t="shared" si="577"/>
        <v>4.377631721197639E-2</v>
      </c>
      <c r="AD4662" s="1">
        <f t="shared" si="578"/>
        <v>0.95758888888888882</v>
      </c>
      <c r="AE4662">
        <f t="shared" si="579"/>
        <v>4.682449949178287E-2</v>
      </c>
      <c r="AF4662">
        <f t="shared" si="580"/>
        <v>9.1917931954062532E-2</v>
      </c>
      <c r="AG4662">
        <f t="shared" si="581"/>
        <v>0</v>
      </c>
      <c r="AH4662">
        <f t="shared" si="582"/>
        <v>3.1436571005064438E-2</v>
      </c>
      <c r="AI4662">
        <f t="shared" si="583"/>
        <v>3.8734249988022801E-2</v>
      </c>
      <c r="AJ4662">
        <f t="shared" si="584"/>
        <v>0.36341463414634145</v>
      </c>
    </row>
    <row r="4663" spans="1:36">
      <c r="A4663" s="1">
        <v>27162</v>
      </c>
      <c r="B4663" s="1">
        <v>78000</v>
      </c>
      <c r="C4663" s="1">
        <v>1</v>
      </c>
      <c r="D4663" s="1">
        <v>1</v>
      </c>
      <c r="E4663" s="1">
        <v>2</v>
      </c>
      <c r="F4663" s="1">
        <v>28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49853</v>
      </c>
      <c r="N4663" s="1">
        <v>50776.6</v>
      </c>
      <c r="O4663" s="1">
        <v>50130.8</v>
      </c>
      <c r="P4663" s="1">
        <v>50667.199999999997</v>
      </c>
      <c r="Q4663" s="1">
        <v>51256.2</v>
      </c>
      <c r="R4663" s="1">
        <v>51430.2</v>
      </c>
      <c r="S4663" s="1">
        <v>1780.6</v>
      </c>
      <c r="T4663" s="1">
        <v>1860</v>
      </c>
      <c r="U4663" s="1">
        <v>1880.4</v>
      </c>
      <c r="V4663" s="1">
        <v>2068.6</v>
      </c>
      <c r="W4663" s="1">
        <v>1400</v>
      </c>
      <c r="X4663" s="1">
        <v>1320</v>
      </c>
      <c r="Y4663" s="1">
        <v>0</v>
      </c>
      <c r="Z4663" s="1">
        <v>0</v>
      </c>
      <c r="AA4663" s="1">
        <v>0</v>
      </c>
      <c r="AB4663" s="1">
        <v>0</v>
      </c>
      <c r="AC4663" s="1">
        <f t="shared" si="577"/>
        <v>3.5355795816110216E-2</v>
      </c>
      <c r="AD4663" s="1">
        <f t="shared" si="578"/>
        <v>0.6391410256410256</v>
      </c>
      <c r="AE4663">
        <f t="shared" si="579"/>
        <v>3.5067334165737762E-2</v>
      </c>
      <c r="AF4663">
        <f t="shared" si="580"/>
        <v>3.7102938712328545E-2</v>
      </c>
      <c r="AG4663">
        <f t="shared" si="581"/>
        <v>3.711276723402912E-2</v>
      </c>
      <c r="AH4663">
        <f t="shared" si="582"/>
        <v>4.0358044490227521E-2</v>
      </c>
      <c r="AI4663">
        <f t="shared" si="583"/>
        <v>2.722136021248216E-2</v>
      </c>
      <c r="AJ4663">
        <f t="shared" si="584"/>
        <v>0.74132314950016853</v>
      </c>
    </row>
    <row r="4664" spans="1:36">
      <c r="A4664" s="1">
        <v>27163</v>
      </c>
      <c r="B4664" s="1">
        <v>26000</v>
      </c>
      <c r="C4664" s="1">
        <v>1</v>
      </c>
      <c r="D4664" s="1">
        <v>2</v>
      </c>
      <c r="E4664" s="1">
        <v>1</v>
      </c>
      <c r="F4664" s="1">
        <v>29</v>
      </c>
      <c r="G4664" s="1">
        <v>-2</v>
      </c>
      <c r="H4664" s="1">
        <v>-2</v>
      </c>
      <c r="I4664" s="1">
        <v>-2</v>
      </c>
      <c r="J4664" s="1">
        <v>-2</v>
      </c>
      <c r="K4664" s="1">
        <v>-2</v>
      </c>
      <c r="L4664" s="1">
        <v>-2</v>
      </c>
      <c r="M4664" s="1">
        <v>290.2</v>
      </c>
      <c r="N4664" s="1">
        <v>235</v>
      </c>
      <c r="O4664" s="1">
        <v>550.20000000000005</v>
      </c>
      <c r="P4664" s="1">
        <v>599</v>
      </c>
      <c r="Q4664" s="1">
        <v>403.6</v>
      </c>
      <c r="R4664" s="1">
        <v>187.6</v>
      </c>
      <c r="S4664" s="1">
        <v>235</v>
      </c>
      <c r="T4664" s="1">
        <v>550.20000000000005</v>
      </c>
      <c r="U4664" s="1">
        <v>599</v>
      </c>
      <c r="V4664" s="1">
        <v>403.6</v>
      </c>
      <c r="W4664" s="1">
        <v>187.6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f t="shared" si="577"/>
        <v>1</v>
      </c>
      <c r="AD4664" s="1">
        <f t="shared" si="578"/>
        <v>1.1161538461538461E-2</v>
      </c>
      <c r="AE4664">
        <f t="shared" si="579"/>
        <v>1</v>
      </c>
      <c r="AF4664">
        <f t="shared" si="580"/>
        <v>1</v>
      </c>
      <c r="AG4664">
        <f t="shared" si="581"/>
        <v>1</v>
      </c>
      <c r="AH4664">
        <f t="shared" si="582"/>
        <v>1</v>
      </c>
      <c r="AI4664">
        <f t="shared" si="583"/>
        <v>1</v>
      </c>
      <c r="AJ4664">
        <f t="shared" si="584"/>
        <v>0</v>
      </c>
    </row>
    <row r="4665" spans="1:36">
      <c r="A4665" s="1">
        <v>27164</v>
      </c>
      <c r="B4665" s="1">
        <v>4000</v>
      </c>
      <c r="C4665" s="1">
        <v>1</v>
      </c>
      <c r="D4665" s="1">
        <v>3</v>
      </c>
      <c r="E4665" s="1">
        <v>1</v>
      </c>
      <c r="F4665" s="1">
        <v>27</v>
      </c>
      <c r="G4665" s="1">
        <v>0</v>
      </c>
      <c r="H4665" s="1">
        <v>0</v>
      </c>
      <c r="I4665" s="1">
        <v>0</v>
      </c>
      <c r="J4665" s="1">
        <v>2</v>
      </c>
      <c r="K4665" s="1">
        <v>0</v>
      </c>
      <c r="L4665" s="1">
        <v>0</v>
      </c>
      <c r="M4665" s="1">
        <v>1258.8</v>
      </c>
      <c r="N4665" s="1">
        <v>477.6</v>
      </c>
      <c r="O4665" s="1">
        <v>817.4</v>
      </c>
      <c r="P4665" s="1">
        <v>867.8</v>
      </c>
      <c r="Q4665" s="1">
        <v>657.6</v>
      </c>
      <c r="R4665" s="1">
        <v>657.6</v>
      </c>
      <c r="S4665" s="1">
        <v>300</v>
      </c>
      <c r="T4665" s="1">
        <v>349.6</v>
      </c>
      <c r="U4665" s="1">
        <v>100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f t="shared" si="577"/>
        <v>0.21552616446233469</v>
      </c>
      <c r="AD4665" s="1">
        <f t="shared" si="578"/>
        <v>0.31469999999999998</v>
      </c>
      <c r="AE4665">
        <f t="shared" si="579"/>
        <v>0.62814070351758788</v>
      </c>
      <c r="AF4665">
        <f t="shared" si="580"/>
        <v>0.42769757768534383</v>
      </c>
      <c r="AG4665">
        <f t="shared" si="581"/>
        <v>0.11523392486748099</v>
      </c>
      <c r="AH4665">
        <f t="shared" si="582"/>
        <v>0</v>
      </c>
      <c r="AI4665">
        <f t="shared" si="583"/>
        <v>0</v>
      </c>
      <c r="AJ4665">
        <f t="shared" si="584"/>
        <v>0</v>
      </c>
    </row>
    <row r="4666" spans="1:36">
      <c r="A4666" s="1">
        <v>27165</v>
      </c>
      <c r="B4666" s="1">
        <v>8000</v>
      </c>
      <c r="C4666" s="1">
        <v>1</v>
      </c>
      <c r="D4666" s="1">
        <v>2</v>
      </c>
      <c r="E4666" s="1">
        <v>1</v>
      </c>
      <c r="F4666" s="1">
        <v>28</v>
      </c>
      <c r="G4666" s="1">
        <v>2</v>
      </c>
      <c r="H4666" s="1">
        <v>2</v>
      </c>
      <c r="I4666" s="1">
        <v>3</v>
      </c>
      <c r="J4666" s="1">
        <v>2</v>
      </c>
      <c r="K4666" s="1">
        <v>2</v>
      </c>
      <c r="L4666" s="1">
        <v>2</v>
      </c>
      <c r="M4666" s="1">
        <v>6226.2</v>
      </c>
      <c r="N4666" s="1">
        <v>6763</v>
      </c>
      <c r="O4666" s="1">
        <v>6600.4</v>
      </c>
      <c r="P4666" s="1">
        <v>6434.6</v>
      </c>
      <c r="Q4666" s="1">
        <v>6925.8</v>
      </c>
      <c r="R4666" s="1">
        <v>6788</v>
      </c>
      <c r="S4666" s="1">
        <v>700</v>
      </c>
      <c r="T4666" s="1">
        <v>0</v>
      </c>
      <c r="U4666" s="1">
        <v>0</v>
      </c>
      <c r="V4666" s="1">
        <v>600</v>
      </c>
      <c r="W4666" s="1">
        <v>0</v>
      </c>
      <c r="X4666" s="1">
        <v>400</v>
      </c>
      <c r="Y4666" s="1">
        <v>1</v>
      </c>
      <c r="Z4666" s="1">
        <v>1</v>
      </c>
      <c r="AA4666" s="1">
        <v>1</v>
      </c>
      <c r="AB4666" s="1">
        <v>1</v>
      </c>
      <c r="AC4666" s="1">
        <f t="shared" si="577"/>
        <v>3.8792305993709676E-2</v>
      </c>
      <c r="AD4666" s="1">
        <f t="shared" si="578"/>
        <v>0.77827499999999994</v>
      </c>
      <c r="AE4666">
        <f t="shared" si="579"/>
        <v>0.10350436196954015</v>
      </c>
      <c r="AF4666">
        <f t="shared" si="580"/>
        <v>0</v>
      </c>
      <c r="AG4666">
        <f t="shared" si="581"/>
        <v>0</v>
      </c>
      <c r="AH4666">
        <f t="shared" si="582"/>
        <v>8.6632591180802215E-2</v>
      </c>
      <c r="AI4666">
        <f t="shared" si="583"/>
        <v>0</v>
      </c>
      <c r="AJ4666">
        <f t="shared" si="584"/>
        <v>0.5714285714285714</v>
      </c>
    </row>
    <row r="4667" spans="1:36">
      <c r="A4667" s="1">
        <v>27166</v>
      </c>
      <c r="B4667" s="1">
        <v>4000</v>
      </c>
      <c r="C4667" s="1">
        <v>1</v>
      </c>
      <c r="D4667" s="1">
        <v>2</v>
      </c>
      <c r="E4667" s="1">
        <v>1</v>
      </c>
      <c r="F4667" s="1">
        <v>27</v>
      </c>
      <c r="G4667" s="1">
        <v>0</v>
      </c>
      <c r="H4667" s="1">
        <v>0</v>
      </c>
      <c r="I4667" s="1">
        <v>0</v>
      </c>
      <c r="J4667" s="1">
        <v>-1</v>
      </c>
      <c r="K4667" s="1">
        <v>0</v>
      </c>
      <c r="L4667" s="1">
        <v>0</v>
      </c>
      <c r="M4667" s="1">
        <v>3187.8</v>
      </c>
      <c r="N4667" s="1">
        <v>3434.2</v>
      </c>
      <c r="O4667" s="1">
        <v>3601</v>
      </c>
      <c r="P4667" s="1">
        <v>364.4</v>
      </c>
      <c r="Q4667" s="1">
        <v>263.2</v>
      </c>
      <c r="R4667" s="1">
        <v>263.2</v>
      </c>
      <c r="S4667" s="1">
        <v>300</v>
      </c>
      <c r="T4667" s="1">
        <v>240</v>
      </c>
      <c r="U4667" s="1">
        <v>400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f t="shared" si="577"/>
        <v>0.11859702245773406</v>
      </c>
      <c r="AD4667" s="1">
        <f t="shared" si="578"/>
        <v>0.79695000000000005</v>
      </c>
      <c r="AE4667">
        <f t="shared" si="579"/>
        <v>8.7356589598742068E-2</v>
      </c>
      <c r="AF4667">
        <f t="shared" si="580"/>
        <v>6.6648153290752563E-2</v>
      </c>
      <c r="AG4667">
        <f t="shared" si="581"/>
        <v>1.0976948408342482</v>
      </c>
      <c r="AH4667">
        <f t="shared" si="582"/>
        <v>0</v>
      </c>
      <c r="AI4667">
        <f t="shared" si="583"/>
        <v>0</v>
      </c>
      <c r="AJ4667">
        <f t="shared" si="584"/>
        <v>0</v>
      </c>
    </row>
    <row r="4668" spans="1:36">
      <c r="A4668" s="1">
        <v>27167</v>
      </c>
      <c r="B4668" s="1">
        <v>10000</v>
      </c>
      <c r="C4668" s="1">
        <v>1</v>
      </c>
      <c r="D4668" s="1">
        <v>1</v>
      </c>
      <c r="E4668" s="1">
        <v>2</v>
      </c>
      <c r="F4668" s="1">
        <v>23</v>
      </c>
      <c r="G4668" s="1">
        <v>-1</v>
      </c>
      <c r="H4668" s="1">
        <v>-1</v>
      </c>
      <c r="I4668" s="1">
        <v>-2</v>
      </c>
      <c r="J4668" s="1">
        <v>-2</v>
      </c>
      <c r="K4668" s="1">
        <v>-2</v>
      </c>
      <c r="L4668" s="1">
        <v>-2</v>
      </c>
      <c r="M4668" s="1">
        <v>466.4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f t="shared" si="577"/>
        <v>100</v>
      </c>
      <c r="AD4668" s="1">
        <f t="shared" si="578"/>
        <v>4.6640000000000001E-2</v>
      </c>
      <c r="AE4668">
        <f t="shared" si="579"/>
        <v>100</v>
      </c>
      <c r="AF4668">
        <f t="shared" si="580"/>
        <v>100</v>
      </c>
      <c r="AG4668">
        <f t="shared" si="581"/>
        <v>100</v>
      </c>
      <c r="AH4668">
        <f t="shared" si="582"/>
        <v>100</v>
      </c>
      <c r="AI4668">
        <f t="shared" si="583"/>
        <v>100</v>
      </c>
      <c r="AJ4668">
        <f t="shared" si="584"/>
        <v>100</v>
      </c>
    </row>
    <row r="4669" spans="1:36">
      <c r="A4669" s="1">
        <v>27168</v>
      </c>
      <c r="B4669" s="1">
        <v>4000</v>
      </c>
      <c r="C4669" s="1">
        <v>1</v>
      </c>
      <c r="D4669" s="1">
        <v>2</v>
      </c>
      <c r="E4669" s="1">
        <v>2</v>
      </c>
      <c r="F4669" s="1">
        <v>22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3099.8</v>
      </c>
      <c r="N4669" s="1">
        <v>3301</v>
      </c>
      <c r="O4669" s="1">
        <v>7022</v>
      </c>
      <c r="P4669" s="1">
        <v>3899</v>
      </c>
      <c r="Q4669" s="1">
        <v>3803.8</v>
      </c>
      <c r="R4669" s="1">
        <v>3626.8</v>
      </c>
      <c r="S4669" s="1">
        <v>254</v>
      </c>
      <c r="T4669" s="1">
        <v>264</v>
      </c>
      <c r="U4669" s="1">
        <v>452</v>
      </c>
      <c r="V4669" s="1">
        <v>156.80000000000001</v>
      </c>
      <c r="W4669" s="1">
        <v>200</v>
      </c>
      <c r="X4669" s="1">
        <v>400</v>
      </c>
      <c r="Y4669" s="1">
        <v>0</v>
      </c>
      <c r="Z4669" s="1">
        <v>0</v>
      </c>
      <c r="AA4669" s="1">
        <v>0</v>
      </c>
      <c r="AB4669" s="1">
        <v>0</v>
      </c>
      <c r="AC4669" s="1">
        <f t="shared" si="577"/>
        <v>6.1276705799765387E-2</v>
      </c>
      <c r="AD4669" s="1">
        <f t="shared" si="578"/>
        <v>0.77495000000000003</v>
      </c>
      <c r="AE4669">
        <f t="shared" si="579"/>
        <v>7.694637988488337E-2</v>
      </c>
      <c r="AF4669">
        <f t="shared" si="580"/>
        <v>3.7596126459698093E-2</v>
      </c>
      <c r="AG4669">
        <f t="shared" si="581"/>
        <v>0.11592716081046422</v>
      </c>
      <c r="AH4669">
        <f t="shared" si="582"/>
        <v>4.1221935958778065E-2</v>
      </c>
      <c r="AI4669">
        <f t="shared" si="583"/>
        <v>5.5145031432667913E-2</v>
      </c>
      <c r="AJ4669">
        <f t="shared" si="584"/>
        <v>1.5748031496062993</v>
      </c>
    </row>
    <row r="4670" spans="1:36">
      <c r="A4670" s="1">
        <v>27169</v>
      </c>
      <c r="B4670" s="1">
        <v>46000</v>
      </c>
      <c r="C4670" s="1">
        <v>1</v>
      </c>
      <c r="D4670" s="1">
        <v>2</v>
      </c>
      <c r="E4670" s="1">
        <v>2</v>
      </c>
      <c r="F4670" s="1">
        <v>28</v>
      </c>
      <c r="G4670" s="1">
        <v>0</v>
      </c>
      <c r="H4670" s="1">
        <v>0</v>
      </c>
      <c r="I4670" s="1">
        <v>-1</v>
      </c>
      <c r="J4670" s="1">
        <v>-1</v>
      </c>
      <c r="K4670" s="1">
        <v>-1</v>
      </c>
      <c r="L4670" s="1">
        <v>-2</v>
      </c>
      <c r="M4670" s="1">
        <v>4973.3999999999996</v>
      </c>
      <c r="N4670" s="1">
        <v>4887.3999999999996</v>
      </c>
      <c r="O4670" s="1">
        <v>780</v>
      </c>
      <c r="P4670" s="1">
        <v>174</v>
      </c>
      <c r="Q4670" s="1">
        <v>0</v>
      </c>
      <c r="R4670" s="1">
        <v>0</v>
      </c>
      <c r="S4670" s="1">
        <v>860</v>
      </c>
      <c r="T4670" s="1">
        <v>780</v>
      </c>
      <c r="U4670" s="1">
        <v>174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f t="shared" si="577"/>
        <v>0.31054199335775673</v>
      </c>
      <c r="AD4670" s="1">
        <f t="shared" si="578"/>
        <v>0.10811739130434782</v>
      </c>
      <c r="AE4670">
        <f t="shared" si="579"/>
        <v>0.17596267954331549</v>
      </c>
      <c r="AF4670">
        <f t="shared" si="580"/>
        <v>1</v>
      </c>
      <c r="AG4670">
        <f t="shared" si="581"/>
        <v>1</v>
      </c>
      <c r="AH4670">
        <f t="shared" si="582"/>
        <v>100</v>
      </c>
      <c r="AI4670">
        <f t="shared" si="583"/>
        <v>100</v>
      </c>
      <c r="AJ4670">
        <f t="shared" si="584"/>
        <v>0</v>
      </c>
    </row>
    <row r="4671" spans="1:36">
      <c r="A4671" s="1">
        <v>27170</v>
      </c>
      <c r="B4671" s="1">
        <v>22000</v>
      </c>
      <c r="C4671" s="1">
        <v>1</v>
      </c>
      <c r="D4671" s="1">
        <v>1</v>
      </c>
      <c r="E4671" s="1">
        <v>2</v>
      </c>
      <c r="F4671" s="1">
        <v>29</v>
      </c>
      <c r="G4671" s="1">
        <v>-2</v>
      </c>
      <c r="H4671" s="1">
        <v>-2</v>
      </c>
      <c r="I4671" s="1">
        <v>-2</v>
      </c>
      <c r="J4671" s="1">
        <v>-2</v>
      </c>
      <c r="K4671" s="1">
        <v>-2</v>
      </c>
      <c r="L4671" s="1">
        <v>-2</v>
      </c>
      <c r="M4671" s="1">
        <v>1479.4</v>
      </c>
      <c r="N4671" s="1">
        <v>-3.6</v>
      </c>
      <c r="O4671" s="1">
        <v>-3.6</v>
      </c>
      <c r="P4671" s="1">
        <v>-3.6</v>
      </c>
      <c r="Q4671" s="1">
        <v>-3.6</v>
      </c>
      <c r="R4671" s="1">
        <v>-3.6</v>
      </c>
      <c r="S4671" s="1">
        <v>400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f t="shared" si="577"/>
        <v>-22.222222222222221</v>
      </c>
      <c r="AD4671" s="1">
        <f t="shared" si="578"/>
        <v>6.7245454545454553E-2</v>
      </c>
      <c r="AE4671">
        <f t="shared" si="579"/>
        <v>-111.11111111111111</v>
      </c>
      <c r="AF4671">
        <f t="shared" si="580"/>
        <v>0</v>
      </c>
      <c r="AG4671">
        <f t="shared" si="581"/>
        <v>0</v>
      </c>
      <c r="AH4671">
        <f t="shared" si="582"/>
        <v>0</v>
      </c>
      <c r="AI4671">
        <f t="shared" si="583"/>
        <v>0</v>
      </c>
      <c r="AJ4671">
        <f t="shared" si="584"/>
        <v>0</v>
      </c>
    </row>
    <row r="4672" spans="1:36">
      <c r="A4672" s="1">
        <v>27171</v>
      </c>
      <c r="B4672" s="1">
        <v>24000</v>
      </c>
      <c r="C4672" s="1">
        <v>1</v>
      </c>
      <c r="D4672" s="1">
        <v>2</v>
      </c>
      <c r="E4672" s="1">
        <v>2</v>
      </c>
      <c r="F4672" s="1">
        <v>27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3046.8</v>
      </c>
      <c r="N4672" s="1">
        <v>1649.4</v>
      </c>
      <c r="O4672" s="1">
        <v>1924.8</v>
      </c>
      <c r="P4672" s="1">
        <v>4025.8</v>
      </c>
      <c r="Q4672" s="1">
        <v>2077.6</v>
      </c>
      <c r="R4672" s="1">
        <v>2663.2</v>
      </c>
      <c r="S4672" s="1">
        <v>227.4</v>
      </c>
      <c r="T4672" s="1">
        <v>302.8</v>
      </c>
      <c r="U4672" s="1">
        <v>213.8</v>
      </c>
      <c r="V4672" s="1">
        <v>55.6</v>
      </c>
      <c r="W4672" s="1">
        <v>600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f t="shared" si="577"/>
        <v>0.11341242058861661</v>
      </c>
      <c r="AD4672" s="1">
        <f t="shared" si="578"/>
        <v>0.12695000000000001</v>
      </c>
      <c r="AE4672">
        <f t="shared" si="579"/>
        <v>0.13786831575118225</v>
      </c>
      <c r="AF4672">
        <f t="shared" si="580"/>
        <v>0.15731504571903576</v>
      </c>
      <c r="AG4672">
        <f t="shared" si="581"/>
        <v>5.310745690297581E-2</v>
      </c>
      <c r="AH4672">
        <f t="shared" si="582"/>
        <v>2.6761648055448596E-2</v>
      </c>
      <c r="AI4672">
        <f t="shared" si="583"/>
        <v>0.22529288074496848</v>
      </c>
      <c r="AJ4672">
        <f t="shared" si="584"/>
        <v>0</v>
      </c>
    </row>
    <row r="4673" spans="1:36">
      <c r="A4673" s="1">
        <v>27172</v>
      </c>
      <c r="B4673" s="1">
        <v>12000</v>
      </c>
      <c r="C4673" s="1">
        <v>1</v>
      </c>
      <c r="D4673" s="1">
        <v>3</v>
      </c>
      <c r="E4673" s="1">
        <v>1</v>
      </c>
      <c r="F4673" s="1">
        <v>28</v>
      </c>
      <c r="G4673" s="1">
        <v>1</v>
      </c>
      <c r="H4673" s="1">
        <v>2</v>
      </c>
      <c r="I4673" s="1">
        <v>2</v>
      </c>
      <c r="J4673" s="1">
        <v>0</v>
      </c>
      <c r="K4673" s="1">
        <v>0</v>
      </c>
      <c r="L4673" s="1">
        <v>0</v>
      </c>
      <c r="M4673" s="1">
        <v>12143.6</v>
      </c>
      <c r="N4673" s="1">
        <v>12158.2</v>
      </c>
      <c r="O4673" s="1">
        <v>9269</v>
      </c>
      <c r="P4673" s="1">
        <v>8885</v>
      </c>
      <c r="Q4673" s="1">
        <v>3557</v>
      </c>
      <c r="R4673" s="1">
        <v>3559.2</v>
      </c>
      <c r="S4673" s="1">
        <v>451.6</v>
      </c>
      <c r="T4673" s="1">
        <v>0</v>
      </c>
      <c r="U4673" s="1">
        <v>314.60000000000002</v>
      </c>
      <c r="V4673" s="1">
        <v>160</v>
      </c>
      <c r="W4673" s="1">
        <v>160</v>
      </c>
      <c r="X4673" s="1">
        <v>160</v>
      </c>
      <c r="Y4673" s="1">
        <v>0</v>
      </c>
      <c r="Z4673" s="1">
        <v>1</v>
      </c>
      <c r="AA4673" s="1">
        <v>1</v>
      </c>
      <c r="AB4673" s="1">
        <v>0</v>
      </c>
      <c r="AC4673" s="1">
        <f t="shared" si="577"/>
        <v>2.9020743606459273E-2</v>
      </c>
      <c r="AD4673" s="1">
        <f t="shared" si="578"/>
        <v>1.0119666666666667</v>
      </c>
      <c r="AE4673">
        <f t="shared" si="579"/>
        <v>3.7143656133309208E-2</v>
      </c>
      <c r="AF4673">
        <f t="shared" si="580"/>
        <v>0</v>
      </c>
      <c r="AG4673">
        <f t="shared" si="581"/>
        <v>3.5407990996060776E-2</v>
      </c>
      <c r="AH4673">
        <f t="shared" si="582"/>
        <v>4.4981726173741916E-2</v>
      </c>
      <c r="AI4673">
        <f t="shared" si="583"/>
        <v>4.4953922229714546E-2</v>
      </c>
      <c r="AJ4673">
        <f t="shared" si="584"/>
        <v>0.35429583702391493</v>
      </c>
    </row>
    <row r="4674" spans="1:36">
      <c r="A4674" s="1">
        <v>27173</v>
      </c>
      <c r="B4674" s="1">
        <v>48000</v>
      </c>
      <c r="C4674" s="1">
        <v>1</v>
      </c>
      <c r="D4674" s="1">
        <v>1</v>
      </c>
      <c r="E4674" s="1">
        <v>2</v>
      </c>
      <c r="F4674" s="1">
        <v>25</v>
      </c>
      <c r="G4674" s="1">
        <v>1</v>
      </c>
      <c r="H4674" s="1">
        <v>-1</v>
      </c>
      <c r="I4674" s="1">
        <v>-1</v>
      </c>
      <c r="J4674" s="1">
        <v>-1</v>
      </c>
      <c r="K4674" s="1">
        <v>-1</v>
      </c>
      <c r="L4674" s="1">
        <v>-2</v>
      </c>
      <c r="M4674" s="1">
        <v>0</v>
      </c>
      <c r="N4674" s="1">
        <v>117.4</v>
      </c>
      <c r="O4674" s="1">
        <v>0</v>
      </c>
      <c r="P4674" s="1">
        <v>483.4</v>
      </c>
      <c r="Q4674" s="1">
        <v>0</v>
      </c>
      <c r="R4674" s="1">
        <v>0</v>
      </c>
      <c r="S4674" s="1">
        <v>117.4</v>
      </c>
      <c r="T4674" s="1">
        <v>0</v>
      </c>
      <c r="U4674" s="1">
        <v>483.4</v>
      </c>
      <c r="V4674" s="1">
        <v>0</v>
      </c>
      <c r="W4674" s="1">
        <v>0</v>
      </c>
      <c r="X4674" s="1">
        <v>1528.4</v>
      </c>
      <c r="Y4674" s="1">
        <v>0</v>
      </c>
      <c r="Z4674" s="1">
        <v>0</v>
      </c>
      <c r="AA4674" s="1">
        <v>0</v>
      </c>
      <c r="AB4674" s="1">
        <v>0</v>
      </c>
      <c r="AC4674" s="1">
        <f t="shared" si="577"/>
        <v>1</v>
      </c>
      <c r="AD4674" s="1">
        <f t="shared" si="578"/>
        <v>0</v>
      </c>
      <c r="AE4674">
        <f t="shared" si="579"/>
        <v>1</v>
      </c>
      <c r="AF4674">
        <f t="shared" si="580"/>
        <v>100</v>
      </c>
      <c r="AG4674">
        <f t="shared" si="581"/>
        <v>1</v>
      </c>
      <c r="AH4674">
        <f t="shared" si="582"/>
        <v>100</v>
      </c>
      <c r="AI4674">
        <f t="shared" si="583"/>
        <v>100</v>
      </c>
      <c r="AJ4674">
        <f t="shared" si="584"/>
        <v>13.018739352640546</v>
      </c>
    </row>
    <row r="4675" spans="1:36">
      <c r="A4675" s="1">
        <v>27174</v>
      </c>
      <c r="B4675" s="1">
        <v>30000</v>
      </c>
      <c r="C4675" s="1">
        <v>1</v>
      </c>
      <c r="D4675" s="1">
        <v>1</v>
      </c>
      <c r="E4675" s="1">
        <v>1</v>
      </c>
      <c r="F4675" s="1">
        <v>26</v>
      </c>
      <c r="G4675" s="1">
        <v>2</v>
      </c>
      <c r="H4675" s="1">
        <v>2</v>
      </c>
      <c r="I4675" s="1">
        <v>2</v>
      </c>
      <c r="J4675" s="1">
        <v>2</v>
      </c>
      <c r="K4675" s="1">
        <v>2</v>
      </c>
      <c r="L4675" s="1">
        <v>0</v>
      </c>
      <c r="M4675" s="1">
        <v>13943.2</v>
      </c>
      <c r="N4675" s="1">
        <v>14431.2</v>
      </c>
      <c r="O4675" s="1">
        <v>14101.4</v>
      </c>
      <c r="P4675" s="1">
        <v>11824.6</v>
      </c>
      <c r="Q4675" s="1">
        <v>7877.2</v>
      </c>
      <c r="R4675" s="1">
        <v>4112.2</v>
      </c>
      <c r="S4675" s="1">
        <v>1042.2</v>
      </c>
      <c r="T4675" s="1">
        <v>22.2</v>
      </c>
      <c r="U4675" s="1">
        <v>474.2</v>
      </c>
      <c r="V4675" s="1">
        <v>0</v>
      </c>
      <c r="W4675" s="1">
        <v>140.4</v>
      </c>
      <c r="X4675" s="1">
        <v>68.2</v>
      </c>
      <c r="Y4675" s="1">
        <v>1</v>
      </c>
      <c r="Z4675" s="1">
        <v>1</v>
      </c>
      <c r="AA4675" s="1">
        <v>1</v>
      </c>
      <c r="AB4675" s="1">
        <v>1</v>
      </c>
      <c r="AC4675" s="1">
        <f t="shared" ref="AC4675:AC4738" si="585">IFERROR(SUM(S4675:W4675)/SUM(N4675:R4675),100)</f>
        <v>3.2074671516392671E-2</v>
      </c>
      <c r="AD4675" s="1">
        <f t="shared" ref="AD4675:AD4738" si="586">IFERROR(M4675/B4675,100)</f>
        <v>0.46477333333333337</v>
      </c>
      <c r="AE4675">
        <f t="shared" ref="AE4675:AE4738" si="587">IFERROR(S4675/N4675,100)</f>
        <v>7.2218526525860638E-2</v>
      </c>
      <c r="AF4675">
        <f t="shared" ref="AF4675:AF4738" si="588">IFERROR(T4675/O4675,100)</f>
        <v>1.5743117704625073E-3</v>
      </c>
      <c r="AG4675">
        <f t="shared" ref="AG4675:AG4738" si="589">IFERROR(U4675/P4675,100)</f>
        <v>4.0102836459584255E-2</v>
      </c>
      <c r="AH4675">
        <f t="shared" ref="AH4675:AH4738" si="590">IFERROR(V4675/Q4675,100)</f>
        <v>0</v>
      </c>
      <c r="AI4675">
        <f t="shared" ref="AI4675:AI4738" si="591">IFERROR(W4675/R4675,100)</f>
        <v>3.4142308253489621E-2</v>
      </c>
      <c r="AJ4675">
        <f t="shared" ref="AJ4675:AJ4738" si="592">IFERROR(X4675/S4675,100)</f>
        <v>6.5438495490308959E-2</v>
      </c>
    </row>
    <row r="4676" spans="1:36">
      <c r="A4676" s="1">
        <v>27175</v>
      </c>
      <c r="B4676" s="1">
        <v>32000</v>
      </c>
      <c r="C4676" s="1">
        <v>1</v>
      </c>
      <c r="D4676" s="1">
        <v>2</v>
      </c>
      <c r="E4676" s="1">
        <v>2</v>
      </c>
      <c r="F4676" s="1">
        <v>27</v>
      </c>
      <c r="G4676" s="1">
        <v>1</v>
      </c>
      <c r="H4676" s="1">
        <v>-2</v>
      </c>
      <c r="I4676" s="1">
        <v>-2</v>
      </c>
      <c r="J4676" s="1">
        <v>-2</v>
      </c>
      <c r="K4676" s="1">
        <v>-2</v>
      </c>
      <c r="L4676" s="1">
        <v>-2</v>
      </c>
      <c r="M4676" s="1">
        <v>0</v>
      </c>
      <c r="N4676" s="1">
        <v>0</v>
      </c>
      <c r="O4676" s="1">
        <v>0</v>
      </c>
      <c r="P4676" s="1">
        <v>196</v>
      </c>
      <c r="Q4676" s="1">
        <v>0</v>
      </c>
      <c r="R4676" s="1">
        <v>0</v>
      </c>
      <c r="S4676" s="1">
        <v>0</v>
      </c>
      <c r="T4676" s="1">
        <v>0</v>
      </c>
      <c r="U4676" s="1">
        <v>196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f t="shared" si="585"/>
        <v>1</v>
      </c>
      <c r="AD4676" s="1">
        <f t="shared" si="586"/>
        <v>0</v>
      </c>
      <c r="AE4676">
        <f t="shared" si="587"/>
        <v>100</v>
      </c>
      <c r="AF4676">
        <f t="shared" si="588"/>
        <v>100</v>
      </c>
      <c r="AG4676">
        <f t="shared" si="589"/>
        <v>1</v>
      </c>
      <c r="AH4676">
        <f t="shared" si="590"/>
        <v>100</v>
      </c>
      <c r="AI4676">
        <f t="shared" si="591"/>
        <v>100</v>
      </c>
      <c r="AJ4676">
        <f t="shared" si="592"/>
        <v>100</v>
      </c>
    </row>
    <row r="4677" spans="1:36">
      <c r="A4677" s="1">
        <v>27176</v>
      </c>
      <c r="B4677" s="1">
        <v>26000</v>
      </c>
      <c r="C4677" s="1">
        <v>1</v>
      </c>
      <c r="D4677" s="1">
        <v>1</v>
      </c>
      <c r="E4677" s="1">
        <v>2</v>
      </c>
      <c r="F4677" s="1">
        <v>27</v>
      </c>
      <c r="G4677" s="1">
        <v>0</v>
      </c>
      <c r="H4677" s="1">
        <v>0</v>
      </c>
      <c r="I4677" s="1">
        <v>0</v>
      </c>
      <c r="J4677" s="1">
        <v>-1</v>
      </c>
      <c r="K4677" s="1">
        <v>0</v>
      </c>
      <c r="L4677" s="1">
        <v>0</v>
      </c>
      <c r="M4677" s="1">
        <v>11762.2</v>
      </c>
      <c r="N4677" s="1">
        <v>8914.4</v>
      </c>
      <c r="O4677" s="1">
        <v>2069.6</v>
      </c>
      <c r="P4677" s="1">
        <v>20939.599999999999</v>
      </c>
      <c r="Q4677" s="1">
        <v>17650.2</v>
      </c>
      <c r="R4677" s="1">
        <v>18037.8</v>
      </c>
      <c r="S4677" s="1">
        <v>300</v>
      </c>
      <c r="T4677" s="1">
        <v>550.6</v>
      </c>
      <c r="U4677" s="1">
        <v>22018.799999999999</v>
      </c>
      <c r="V4677" s="1">
        <v>600.4</v>
      </c>
      <c r="W4677" s="1">
        <v>640</v>
      </c>
      <c r="X4677" s="1">
        <v>620</v>
      </c>
      <c r="Y4677" s="1">
        <v>0</v>
      </c>
      <c r="Z4677" s="1">
        <v>0</v>
      </c>
      <c r="AA4677" s="1">
        <v>0</v>
      </c>
      <c r="AB4677" s="1">
        <v>0</v>
      </c>
      <c r="AC4677" s="1">
        <f t="shared" si="585"/>
        <v>0.35659265569813459</v>
      </c>
      <c r="AD4677" s="1">
        <f t="shared" si="586"/>
        <v>0.4523923076923077</v>
      </c>
      <c r="AE4677">
        <f t="shared" si="587"/>
        <v>3.3653414699811542E-2</v>
      </c>
      <c r="AF4677">
        <f t="shared" si="588"/>
        <v>0.2660417471975261</v>
      </c>
      <c r="AG4677">
        <f t="shared" si="589"/>
        <v>1.0515387113411909</v>
      </c>
      <c r="AH4677">
        <f t="shared" si="590"/>
        <v>3.4016611709782325E-2</v>
      </c>
      <c r="AI4677">
        <f t="shared" si="591"/>
        <v>3.5481045360298932E-2</v>
      </c>
      <c r="AJ4677">
        <f t="shared" si="592"/>
        <v>2.0666666666666669</v>
      </c>
    </row>
    <row r="4678" spans="1:36">
      <c r="A4678" s="1">
        <v>27177</v>
      </c>
      <c r="B4678" s="1">
        <v>20000</v>
      </c>
      <c r="C4678" s="1">
        <v>1</v>
      </c>
      <c r="D4678" s="1">
        <v>3</v>
      </c>
      <c r="E4678" s="1">
        <v>1</v>
      </c>
      <c r="F4678" s="1">
        <v>28</v>
      </c>
      <c r="G4678" s="1">
        <v>2</v>
      </c>
      <c r="H4678" s="1">
        <v>2</v>
      </c>
      <c r="I4678" s="1">
        <v>0</v>
      </c>
      <c r="J4678" s="1">
        <v>0</v>
      </c>
      <c r="K4678" s="1">
        <v>2</v>
      </c>
      <c r="L4678" s="1">
        <v>2</v>
      </c>
      <c r="M4678" s="1">
        <v>6176.8</v>
      </c>
      <c r="N4678" s="1">
        <v>5954</v>
      </c>
      <c r="O4678" s="1">
        <v>6097</v>
      </c>
      <c r="P4678" s="1">
        <v>6486.8</v>
      </c>
      <c r="Q4678" s="1">
        <v>6518.4</v>
      </c>
      <c r="R4678" s="1">
        <v>6620.4</v>
      </c>
      <c r="S4678" s="1">
        <v>0</v>
      </c>
      <c r="T4678" s="1">
        <v>365</v>
      </c>
      <c r="U4678" s="1">
        <v>620</v>
      </c>
      <c r="V4678" s="1">
        <v>260</v>
      </c>
      <c r="W4678" s="1">
        <v>300</v>
      </c>
      <c r="X4678" s="1">
        <v>354.2</v>
      </c>
      <c r="Y4678" s="1">
        <v>1</v>
      </c>
      <c r="Z4678" s="1">
        <v>1</v>
      </c>
      <c r="AA4678" s="1">
        <v>1</v>
      </c>
      <c r="AB4678" s="1">
        <v>1</v>
      </c>
      <c r="AC4678" s="1">
        <f t="shared" si="585"/>
        <v>4.8774173995946538E-2</v>
      </c>
      <c r="AD4678" s="1">
        <f t="shared" si="586"/>
        <v>0.30884</v>
      </c>
      <c r="AE4678">
        <f t="shared" si="587"/>
        <v>0</v>
      </c>
      <c r="AF4678">
        <f t="shared" si="588"/>
        <v>5.9865507626701654E-2</v>
      </c>
      <c r="AG4678">
        <f t="shared" si="589"/>
        <v>9.5578713695504719E-2</v>
      </c>
      <c r="AH4678">
        <f t="shared" si="590"/>
        <v>3.9887088856161025E-2</v>
      </c>
      <c r="AI4678">
        <f t="shared" si="591"/>
        <v>4.5314482508609755E-2</v>
      </c>
      <c r="AJ4678">
        <f t="shared" si="592"/>
        <v>100</v>
      </c>
    </row>
    <row r="4679" spans="1:36">
      <c r="A4679" s="1">
        <v>27178</v>
      </c>
      <c r="B4679" s="1">
        <v>26000</v>
      </c>
      <c r="C4679" s="1">
        <v>1</v>
      </c>
      <c r="D4679" s="1">
        <v>2</v>
      </c>
      <c r="E4679" s="1">
        <v>2</v>
      </c>
      <c r="F4679" s="1">
        <v>30</v>
      </c>
      <c r="G4679" s="1">
        <v>0</v>
      </c>
      <c r="H4679" s="1">
        <v>0</v>
      </c>
      <c r="I4679" s="1">
        <v>0</v>
      </c>
      <c r="J4679" s="1">
        <v>2</v>
      </c>
      <c r="K4679" s="1">
        <v>0</v>
      </c>
      <c r="L4679" s="1">
        <v>0</v>
      </c>
      <c r="M4679" s="1">
        <v>29646.799999999999</v>
      </c>
      <c r="N4679" s="1">
        <v>28866</v>
      </c>
      <c r="O4679" s="1">
        <v>29407</v>
      </c>
      <c r="P4679" s="1">
        <v>27308.400000000001</v>
      </c>
      <c r="Q4679" s="1">
        <v>27517.200000000001</v>
      </c>
      <c r="R4679" s="1">
        <v>28238.2</v>
      </c>
      <c r="S4679" s="1">
        <v>1040</v>
      </c>
      <c r="T4679" s="1">
        <v>2340</v>
      </c>
      <c r="U4679" s="1">
        <v>0</v>
      </c>
      <c r="V4679" s="1">
        <v>2000</v>
      </c>
      <c r="W4679" s="1">
        <v>2500</v>
      </c>
      <c r="X4679" s="1">
        <v>0</v>
      </c>
      <c r="Y4679" s="1">
        <v>0</v>
      </c>
      <c r="Z4679" s="1">
        <v>1</v>
      </c>
      <c r="AA4679" s="1">
        <v>1</v>
      </c>
      <c r="AB4679" s="1">
        <v>0</v>
      </c>
      <c r="AC4679" s="1">
        <f t="shared" si="585"/>
        <v>5.5753349446145663E-2</v>
      </c>
      <c r="AD4679" s="1">
        <f t="shared" si="586"/>
        <v>1.1402615384615384</v>
      </c>
      <c r="AE4679">
        <f t="shared" si="587"/>
        <v>3.6028545693895936E-2</v>
      </c>
      <c r="AF4679">
        <f t="shared" si="588"/>
        <v>7.9572890808310953E-2</v>
      </c>
      <c r="AG4679">
        <f t="shared" si="589"/>
        <v>0</v>
      </c>
      <c r="AH4679">
        <f t="shared" si="590"/>
        <v>7.2681813556611866E-2</v>
      </c>
      <c r="AI4679">
        <f t="shared" si="591"/>
        <v>8.8532555191194906E-2</v>
      </c>
      <c r="AJ4679">
        <f t="shared" si="592"/>
        <v>0</v>
      </c>
    </row>
    <row r="4680" spans="1:36">
      <c r="A4680" s="1">
        <v>27179</v>
      </c>
      <c r="B4680" s="1">
        <v>84000</v>
      </c>
      <c r="C4680" s="1">
        <v>1</v>
      </c>
      <c r="D4680" s="1">
        <v>1</v>
      </c>
      <c r="E4680" s="1">
        <v>2</v>
      </c>
      <c r="F4680" s="1">
        <v>28</v>
      </c>
      <c r="G4680" s="1">
        <v>0</v>
      </c>
      <c r="H4680" s="1">
        <v>0</v>
      </c>
      <c r="I4680" s="1">
        <v>-1</v>
      </c>
      <c r="J4680" s="1">
        <v>0</v>
      </c>
      <c r="K4680" s="1">
        <v>0</v>
      </c>
      <c r="L4680" s="1">
        <v>0</v>
      </c>
      <c r="M4680" s="1">
        <v>1576</v>
      </c>
      <c r="N4680" s="1">
        <v>924.6</v>
      </c>
      <c r="O4680" s="1">
        <v>12902.6</v>
      </c>
      <c r="P4680" s="1">
        <v>13118.4</v>
      </c>
      <c r="Q4680" s="1">
        <v>11487.6</v>
      </c>
      <c r="R4680" s="1">
        <v>6205.8</v>
      </c>
      <c r="S4680" s="1">
        <v>202</v>
      </c>
      <c r="T4680" s="1">
        <v>12902.6</v>
      </c>
      <c r="U4680" s="1">
        <v>484</v>
      </c>
      <c r="V4680" s="1">
        <v>294.60000000000002</v>
      </c>
      <c r="W4680" s="1">
        <v>212.4</v>
      </c>
      <c r="X4680" s="1">
        <v>204.4</v>
      </c>
      <c r="Y4680" s="1">
        <v>0</v>
      </c>
      <c r="Z4680" s="1">
        <v>0</v>
      </c>
      <c r="AA4680" s="1">
        <v>0</v>
      </c>
      <c r="AB4680" s="1">
        <v>0</v>
      </c>
      <c r="AC4680" s="1">
        <f t="shared" si="585"/>
        <v>0.31576872241761689</v>
      </c>
      <c r="AD4680" s="1">
        <f t="shared" si="586"/>
        <v>1.8761904761904761E-2</v>
      </c>
      <c r="AE4680">
        <f t="shared" si="587"/>
        <v>0.21847285312567596</v>
      </c>
      <c r="AF4680">
        <f t="shared" si="588"/>
        <v>1</v>
      </c>
      <c r="AG4680">
        <f t="shared" si="589"/>
        <v>3.689474326137334E-2</v>
      </c>
      <c r="AH4680">
        <f t="shared" si="590"/>
        <v>2.5645043351091613E-2</v>
      </c>
      <c r="AI4680">
        <f t="shared" si="591"/>
        <v>3.4226046601566279E-2</v>
      </c>
      <c r="AJ4680">
        <f t="shared" si="592"/>
        <v>1.0118811881188119</v>
      </c>
    </row>
    <row r="4681" spans="1:36">
      <c r="A4681" s="1">
        <v>27180</v>
      </c>
      <c r="B4681" s="1">
        <v>14000</v>
      </c>
      <c r="C4681" s="1">
        <v>1</v>
      </c>
      <c r="D4681" s="1">
        <v>2</v>
      </c>
      <c r="E4681" s="1">
        <v>2</v>
      </c>
      <c r="F4681" s="1">
        <v>26</v>
      </c>
      <c r="G4681" s="1">
        <v>2</v>
      </c>
      <c r="H4681" s="1">
        <v>2</v>
      </c>
      <c r="I4681" s="1">
        <v>0</v>
      </c>
      <c r="J4681" s="1">
        <v>0</v>
      </c>
      <c r="K4681" s="1">
        <v>2</v>
      </c>
      <c r="L4681" s="1">
        <v>2</v>
      </c>
      <c r="M4681" s="1">
        <v>8410.6</v>
      </c>
      <c r="N4681" s="1">
        <v>8217.4</v>
      </c>
      <c r="O4681" s="1">
        <v>8489</v>
      </c>
      <c r="P4681" s="1">
        <v>9004</v>
      </c>
      <c r="Q4681" s="1">
        <v>8801.2000000000007</v>
      </c>
      <c r="R4681" s="1">
        <v>9381</v>
      </c>
      <c r="S4681" s="1">
        <v>0</v>
      </c>
      <c r="T4681" s="1">
        <v>401.4</v>
      </c>
      <c r="U4681" s="1">
        <v>716.4</v>
      </c>
      <c r="V4681" s="1">
        <v>0</v>
      </c>
      <c r="W4681" s="1">
        <v>720.2</v>
      </c>
      <c r="X4681" s="1">
        <v>0</v>
      </c>
      <c r="Y4681" s="1">
        <v>1</v>
      </c>
      <c r="Z4681" s="1">
        <v>1</v>
      </c>
      <c r="AA4681" s="1">
        <v>1</v>
      </c>
      <c r="AB4681" s="1">
        <v>1</v>
      </c>
      <c r="AC4681" s="1">
        <f t="shared" si="585"/>
        <v>4.1874940194930349E-2</v>
      </c>
      <c r="AD4681" s="1">
        <f t="shared" si="586"/>
        <v>0.60075714285714288</v>
      </c>
      <c r="AE4681">
        <f t="shared" si="587"/>
        <v>0</v>
      </c>
      <c r="AF4681">
        <f t="shared" si="588"/>
        <v>4.7284721404170102E-2</v>
      </c>
      <c r="AG4681">
        <f t="shared" si="589"/>
        <v>7.9564637938693908E-2</v>
      </c>
      <c r="AH4681">
        <f t="shared" si="590"/>
        <v>0</v>
      </c>
      <c r="AI4681">
        <f t="shared" si="591"/>
        <v>7.6772199125892768E-2</v>
      </c>
      <c r="AJ4681">
        <f t="shared" si="592"/>
        <v>100</v>
      </c>
    </row>
    <row r="4682" spans="1:36">
      <c r="A4682" s="1">
        <v>27181</v>
      </c>
      <c r="B4682" s="1">
        <v>52000</v>
      </c>
      <c r="C4682" s="1">
        <v>1</v>
      </c>
      <c r="D4682" s="1">
        <v>2</v>
      </c>
      <c r="E4682" s="1">
        <v>2</v>
      </c>
      <c r="F4682" s="1">
        <v>28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36224.199999999997</v>
      </c>
      <c r="N4682" s="1">
        <v>33575</v>
      </c>
      <c r="O4682" s="1">
        <v>34382.6</v>
      </c>
      <c r="P4682" s="1">
        <v>33899</v>
      </c>
      <c r="Q4682" s="1">
        <v>33588.800000000003</v>
      </c>
      <c r="R4682" s="1">
        <v>33376.199999999997</v>
      </c>
      <c r="S4682" s="1">
        <v>1402.6</v>
      </c>
      <c r="T4682" s="1">
        <v>2010.2</v>
      </c>
      <c r="U4682" s="1">
        <v>2005.2</v>
      </c>
      <c r="V4682" s="1">
        <v>1407.8</v>
      </c>
      <c r="W4682" s="1">
        <v>1611.4</v>
      </c>
      <c r="X4682" s="1">
        <v>2042.6</v>
      </c>
      <c r="Y4682" s="1">
        <v>0</v>
      </c>
      <c r="Z4682" s="1">
        <v>0</v>
      </c>
      <c r="AA4682" s="1">
        <v>0</v>
      </c>
      <c r="AB4682" s="1">
        <v>0</v>
      </c>
      <c r="AC4682" s="1">
        <f t="shared" si="585"/>
        <v>4.997701715894174E-2</v>
      </c>
      <c r="AD4682" s="1">
        <f t="shared" si="586"/>
        <v>0.69661923076923071</v>
      </c>
      <c r="AE4682">
        <f t="shared" si="587"/>
        <v>4.1775130305286672E-2</v>
      </c>
      <c r="AF4682">
        <f t="shared" si="588"/>
        <v>5.8465619237637649E-2</v>
      </c>
      <c r="AG4682">
        <f t="shared" si="589"/>
        <v>5.9152187380158705E-2</v>
      </c>
      <c r="AH4682">
        <f t="shared" si="590"/>
        <v>4.1912780450626394E-2</v>
      </c>
      <c r="AI4682">
        <f t="shared" si="591"/>
        <v>4.8279912033125406E-2</v>
      </c>
      <c r="AJ4682">
        <f t="shared" si="592"/>
        <v>1.4562954513047199</v>
      </c>
    </row>
    <row r="4683" spans="1:36">
      <c r="A4683" s="1">
        <v>27182</v>
      </c>
      <c r="B4683" s="1">
        <v>40000</v>
      </c>
      <c r="C4683" s="1">
        <v>1</v>
      </c>
      <c r="D4683" s="1">
        <v>2</v>
      </c>
      <c r="E4683" s="1">
        <v>2</v>
      </c>
      <c r="F4683" s="1">
        <v>29</v>
      </c>
      <c r="G4683" s="1">
        <v>-1</v>
      </c>
      <c r="H4683" s="1">
        <v>-1</v>
      </c>
      <c r="I4683" s="1">
        <v>-1</v>
      </c>
      <c r="J4683" s="1">
        <v>-1</v>
      </c>
      <c r="K4683" s="1">
        <v>-2</v>
      </c>
      <c r="L4683" s="1">
        <v>-2</v>
      </c>
      <c r="M4683" s="1">
        <v>1856.6</v>
      </c>
      <c r="N4683" s="1">
        <v>0</v>
      </c>
      <c r="O4683" s="1">
        <v>156</v>
      </c>
      <c r="P4683" s="1">
        <v>444</v>
      </c>
      <c r="Q4683" s="1">
        <v>0</v>
      </c>
      <c r="R4683" s="1">
        <v>0</v>
      </c>
      <c r="S4683" s="1">
        <v>0</v>
      </c>
      <c r="T4683" s="1">
        <v>156</v>
      </c>
      <c r="U4683" s="1">
        <v>444</v>
      </c>
      <c r="V4683" s="1">
        <v>0</v>
      </c>
      <c r="W4683" s="1">
        <v>0</v>
      </c>
      <c r="X4683" s="1">
        <v>1778.6</v>
      </c>
      <c r="Y4683" s="1">
        <v>0</v>
      </c>
      <c r="Z4683" s="1">
        <v>0</v>
      </c>
      <c r="AA4683" s="1">
        <v>0</v>
      </c>
      <c r="AB4683" s="1">
        <v>0</v>
      </c>
      <c r="AC4683" s="1">
        <f t="shared" si="585"/>
        <v>1</v>
      </c>
      <c r="AD4683" s="1">
        <f t="shared" si="586"/>
        <v>4.6414999999999998E-2</v>
      </c>
      <c r="AE4683">
        <f t="shared" si="587"/>
        <v>100</v>
      </c>
      <c r="AF4683">
        <f t="shared" si="588"/>
        <v>1</v>
      </c>
      <c r="AG4683">
        <f t="shared" si="589"/>
        <v>1</v>
      </c>
      <c r="AH4683">
        <f t="shared" si="590"/>
        <v>100</v>
      </c>
      <c r="AI4683">
        <f t="shared" si="591"/>
        <v>100</v>
      </c>
      <c r="AJ4683">
        <f t="shared" si="592"/>
        <v>100</v>
      </c>
    </row>
    <row r="4684" spans="1:36">
      <c r="A4684" s="1">
        <v>27183</v>
      </c>
      <c r="B4684" s="1">
        <v>10000</v>
      </c>
      <c r="C4684" s="1">
        <v>1</v>
      </c>
      <c r="D4684" s="1">
        <v>2</v>
      </c>
      <c r="E4684" s="1">
        <v>1</v>
      </c>
      <c r="F4684" s="1">
        <v>23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7517.2</v>
      </c>
      <c r="N4684" s="1">
        <v>7773.2</v>
      </c>
      <c r="O4684" s="1">
        <v>3848</v>
      </c>
      <c r="P4684" s="1">
        <v>4051.2</v>
      </c>
      <c r="Q4684" s="1">
        <v>4183.6000000000004</v>
      </c>
      <c r="R4684" s="1">
        <v>4416.2</v>
      </c>
      <c r="S4684" s="1">
        <v>400</v>
      </c>
      <c r="T4684" s="1">
        <v>264.39999999999998</v>
      </c>
      <c r="U4684" s="1">
        <v>267.60000000000002</v>
      </c>
      <c r="V4684" s="1">
        <v>200</v>
      </c>
      <c r="W4684" s="1">
        <v>300</v>
      </c>
      <c r="X4684" s="1">
        <v>200</v>
      </c>
      <c r="Y4684" s="1">
        <v>0</v>
      </c>
      <c r="Z4684" s="1">
        <v>0</v>
      </c>
      <c r="AA4684" s="1">
        <v>0</v>
      </c>
      <c r="AB4684" s="1">
        <v>0</v>
      </c>
      <c r="AC4684" s="1">
        <f t="shared" si="585"/>
        <v>5.8997536276068914E-2</v>
      </c>
      <c r="AD4684" s="1">
        <f t="shared" si="586"/>
        <v>0.75171999999999994</v>
      </c>
      <c r="AE4684">
        <f t="shared" si="587"/>
        <v>5.1458858642515308E-2</v>
      </c>
      <c r="AF4684">
        <f t="shared" si="588"/>
        <v>6.8711018711018701E-2</v>
      </c>
      <c r="AG4684">
        <f t="shared" si="589"/>
        <v>6.6054502369668255E-2</v>
      </c>
      <c r="AH4684">
        <f t="shared" si="590"/>
        <v>4.7805717563820627E-2</v>
      </c>
      <c r="AI4684">
        <f t="shared" si="591"/>
        <v>6.7931705991576469E-2</v>
      </c>
      <c r="AJ4684">
        <f t="shared" si="592"/>
        <v>0.5</v>
      </c>
    </row>
    <row r="4685" spans="1:36">
      <c r="A4685" s="1">
        <v>27184</v>
      </c>
      <c r="B4685" s="1">
        <v>10000</v>
      </c>
      <c r="C4685" s="1">
        <v>1</v>
      </c>
      <c r="D4685" s="1">
        <v>2</v>
      </c>
      <c r="E4685" s="1">
        <v>2</v>
      </c>
      <c r="F4685" s="1">
        <v>25</v>
      </c>
      <c r="G4685" s="1">
        <v>0</v>
      </c>
      <c r="H4685" s="1">
        <v>0</v>
      </c>
      <c r="I4685" s="1">
        <v>0</v>
      </c>
      <c r="J4685" s="1">
        <v>2</v>
      </c>
      <c r="K4685" s="1">
        <v>2</v>
      </c>
      <c r="L4685" s="1">
        <v>2</v>
      </c>
      <c r="M4685" s="1">
        <v>5301.8</v>
      </c>
      <c r="N4685" s="1">
        <v>5504.2</v>
      </c>
      <c r="O4685" s="1">
        <v>6000.2</v>
      </c>
      <c r="P4685" s="1">
        <v>5837.4</v>
      </c>
      <c r="Q4685" s="1">
        <v>6212.8</v>
      </c>
      <c r="R4685" s="1">
        <v>6097.4</v>
      </c>
      <c r="S4685" s="1">
        <v>351.4</v>
      </c>
      <c r="T4685" s="1">
        <v>647.4</v>
      </c>
      <c r="U4685" s="1">
        <v>0</v>
      </c>
      <c r="V4685" s="1">
        <v>460</v>
      </c>
      <c r="W4685" s="1">
        <v>0</v>
      </c>
      <c r="X4685" s="1">
        <v>220</v>
      </c>
      <c r="Y4685" s="1">
        <v>0</v>
      </c>
      <c r="Z4685" s="1">
        <v>1</v>
      </c>
      <c r="AA4685" s="1">
        <v>1</v>
      </c>
      <c r="AB4685" s="1">
        <v>0</v>
      </c>
      <c r="AC4685" s="1">
        <f t="shared" si="585"/>
        <v>4.9197355996222852E-2</v>
      </c>
      <c r="AD4685" s="1">
        <f t="shared" si="586"/>
        <v>0.53017999999999998</v>
      </c>
      <c r="AE4685">
        <f t="shared" si="587"/>
        <v>6.3842156898368516E-2</v>
      </c>
      <c r="AF4685">
        <f t="shared" si="588"/>
        <v>0.10789640345321823</v>
      </c>
      <c r="AG4685">
        <f t="shared" si="589"/>
        <v>0</v>
      </c>
      <c r="AH4685">
        <f t="shared" si="590"/>
        <v>7.404069018799897E-2</v>
      </c>
      <c r="AI4685">
        <f t="shared" si="591"/>
        <v>0</v>
      </c>
      <c r="AJ4685">
        <f t="shared" si="592"/>
        <v>0.62606715993170181</v>
      </c>
    </row>
    <row r="4686" spans="1:36">
      <c r="A4686" s="1">
        <v>27185</v>
      </c>
      <c r="B4686" s="1">
        <v>6000</v>
      </c>
      <c r="C4686" s="1">
        <v>1</v>
      </c>
      <c r="D4686" s="1">
        <v>1</v>
      </c>
      <c r="E4686" s="1">
        <v>2</v>
      </c>
      <c r="F4686" s="1">
        <v>25</v>
      </c>
      <c r="G4686" s="1">
        <v>-1</v>
      </c>
      <c r="H4686" s="1">
        <v>2</v>
      </c>
      <c r="I4686" s="1">
        <v>-1</v>
      </c>
      <c r="J4686" s="1">
        <v>0</v>
      </c>
      <c r="K4686" s="1">
        <v>0</v>
      </c>
      <c r="L4686" s="1">
        <v>0</v>
      </c>
      <c r="M4686" s="1">
        <v>1057</v>
      </c>
      <c r="N4686" s="1">
        <v>810.6</v>
      </c>
      <c r="O4686" s="1">
        <v>281</v>
      </c>
      <c r="P4686" s="1">
        <v>768.8</v>
      </c>
      <c r="Q4686" s="1">
        <v>685.4</v>
      </c>
      <c r="R4686" s="1">
        <v>83.4</v>
      </c>
      <c r="S4686" s="1">
        <v>0</v>
      </c>
      <c r="T4686" s="1">
        <v>281</v>
      </c>
      <c r="U4686" s="1">
        <v>685.4</v>
      </c>
      <c r="V4686" s="1">
        <v>0</v>
      </c>
      <c r="W4686" s="1">
        <v>0</v>
      </c>
      <c r="X4686" s="1">
        <v>196.8</v>
      </c>
      <c r="Y4686" s="1">
        <v>0</v>
      </c>
      <c r="Z4686" s="1">
        <v>0</v>
      </c>
      <c r="AA4686" s="1">
        <v>1</v>
      </c>
      <c r="AB4686" s="1">
        <v>0</v>
      </c>
      <c r="AC4686" s="1">
        <f t="shared" si="585"/>
        <v>0.3675642781074091</v>
      </c>
      <c r="AD4686" s="1">
        <f t="shared" si="586"/>
        <v>0.17616666666666667</v>
      </c>
      <c r="AE4686">
        <f t="shared" si="587"/>
        <v>0</v>
      </c>
      <c r="AF4686">
        <f t="shared" si="588"/>
        <v>1</v>
      </c>
      <c r="AG4686">
        <f t="shared" si="589"/>
        <v>0.89151925078043703</v>
      </c>
      <c r="AH4686">
        <f t="shared" si="590"/>
        <v>0</v>
      </c>
      <c r="AI4686">
        <f t="shared" si="591"/>
        <v>0</v>
      </c>
      <c r="AJ4686">
        <f t="shared" si="592"/>
        <v>100</v>
      </c>
    </row>
    <row r="4687" spans="1:36">
      <c r="A4687" s="1">
        <v>27186</v>
      </c>
      <c r="B4687" s="1">
        <v>6000</v>
      </c>
      <c r="C4687" s="1">
        <v>1</v>
      </c>
      <c r="D4687" s="1">
        <v>1</v>
      </c>
      <c r="E4687" s="1">
        <v>2</v>
      </c>
      <c r="F4687" s="1">
        <v>27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5110.3999999999996</v>
      </c>
      <c r="N4687" s="1">
        <v>5227</v>
      </c>
      <c r="O4687" s="1">
        <v>5481.4</v>
      </c>
      <c r="P4687" s="1">
        <v>5800.4</v>
      </c>
      <c r="Q4687" s="1">
        <v>5361.2</v>
      </c>
      <c r="R4687" s="1">
        <v>5189.6000000000004</v>
      </c>
      <c r="S4687" s="1">
        <v>360</v>
      </c>
      <c r="T4687" s="1">
        <v>400</v>
      </c>
      <c r="U4687" s="1">
        <v>500</v>
      </c>
      <c r="V4687" s="1">
        <v>300</v>
      </c>
      <c r="W4687" s="1">
        <v>200</v>
      </c>
      <c r="X4687" s="1">
        <v>400</v>
      </c>
      <c r="Y4687" s="1">
        <v>0</v>
      </c>
      <c r="Z4687" s="1">
        <v>0</v>
      </c>
      <c r="AA4687" s="1">
        <v>0</v>
      </c>
      <c r="AB4687" s="1">
        <v>0</v>
      </c>
      <c r="AC4687" s="1">
        <f t="shared" si="585"/>
        <v>6.5041611849399106E-2</v>
      </c>
      <c r="AD4687" s="1">
        <f t="shared" si="586"/>
        <v>0.85173333333333323</v>
      </c>
      <c r="AE4687">
        <f t="shared" si="587"/>
        <v>6.8873158599579112E-2</v>
      </c>
      <c r="AF4687">
        <f t="shared" si="588"/>
        <v>7.2974057722479668E-2</v>
      </c>
      <c r="AG4687">
        <f t="shared" si="589"/>
        <v>8.6200951658506317E-2</v>
      </c>
      <c r="AH4687">
        <f t="shared" si="590"/>
        <v>5.59576214280385E-2</v>
      </c>
      <c r="AI4687">
        <f t="shared" si="591"/>
        <v>3.8538615692924306E-2</v>
      </c>
      <c r="AJ4687">
        <f t="shared" si="592"/>
        <v>1.1111111111111112</v>
      </c>
    </row>
    <row r="4688" spans="1:36">
      <c r="A4688" s="1">
        <v>27187</v>
      </c>
      <c r="B4688" s="1">
        <v>4000</v>
      </c>
      <c r="C4688" s="1">
        <v>1</v>
      </c>
      <c r="D4688" s="1">
        <v>2</v>
      </c>
      <c r="E4688" s="1">
        <v>1</v>
      </c>
      <c r="F4688" s="1">
        <v>29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2791.6</v>
      </c>
      <c r="N4688" s="1">
        <v>3003.2</v>
      </c>
      <c r="O4688" s="1">
        <v>3213.8</v>
      </c>
      <c r="P4688" s="1">
        <v>3355.2</v>
      </c>
      <c r="Q4688" s="1">
        <v>3423.6</v>
      </c>
      <c r="R4688" s="1">
        <v>3967</v>
      </c>
      <c r="S4688" s="1">
        <v>320</v>
      </c>
      <c r="T4688" s="1">
        <v>320</v>
      </c>
      <c r="U4688" s="1">
        <v>255.6</v>
      </c>
      <c r="V4688" s="1">
        <v>124</v>
      </c>
      <c r="W4688" s="1">
        <v>600</v>
      </c>
      <c r="X4688" s="1">
        <v>180</v>
      </c>
      <c r="Y4688" s="1">
        <v>0</v>
      </c>
      <c r="Z4688" s="1">
        <v>0</v>
      </c>
      <c r="AA4688" s="1">
        <v>0</v>
      </c>
      <c r="AB4688" s="1">
        <v>0</v>
      </c>
      <c r="AC4688" s="1">
        <f t="shared" si="585"/>
        <v>9.5479519890584078E-2</v>
      </c>
      <c r="AD4688" s="1">
        <f t="shared" si="586"/>
        <v>0.69789999999999996</v>
      </c>
      <c r="AE4688">
        <f t="shared" si="587"/>
        <v>0.10655301012253597</v>
      </c>
      <c r="AF4688">
        <f t="shared" si="588"/>
        <v>9.9570601779824505E-2</v>
      </c>
      <c r="AG4688">
        <f t="shared" si="589"/>
        <v>7.6180257510729613E-2</v>
      </c>
      <c r="AH4688">
        <f t="shared" si="590"/>
        <v>3.6219184484168714E-2</v>
      </c>
      <c r="AI4688">
        <f t="shared" si="591"/>
        <v>0.15124779430299976</v>
      </c>
      <c r="AJ4688">
        <f t="shared" si="592"/>
        <v>0.5625</v>
      </c>
    </row>
    <row r="4689" spans="1:36">
      <c r="A4689" s="1">
        <v>27188</v>
      </c>
      <c r="B4689" s="1">
        <v>62000</v>
      </c>
      <c r="C4689" s="1">
        <v>1</v>
      </c>
      <c r="D4689" s="1">
        <v>2</v>
      </c>
      <c r="E4689" s="1">
        <v>2</v>
      </c>
      <c r="F4689" s="1">
        <v>26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2313.1999999999998</v>
      </c>
      <c r="N4689" s="1">
        <v>1906.4</v>
      </c>
      <c r="O4689" s="1">
        <v>2137.4</v>
      </c>
      <c r="P4689" s="1">
        <v>2550.8000000000002</v>
      </c>
      <c r="Q4689" s="1">
        <v>3221</v>
      </c>
      <c r="R4689" s="1">
        <v>3764.6</v>
      </c>
      <c r="S4689" s="1">
        <v>602</v>
      </c>
      <c r="T4689" s="1">
        <v>1000.4</v>
      </c>
      <c r="U4689" s="1">
        <v>801.6</v>
      </c>
      <c r="V4689" s="1">
        <v>1000</v>
      </c>
      <c r="W4689" s="1">
        <v>1000</v>
      </c>
      <c r="X4689" s="1">
        <v>182.4</v>
      </c>
      <c r="Y4689" s="1">
        <v>0</v>
      </c>
      <c r="Z4689" s="1">
        <v>0</v>
      </c>
      <c r="AA4689" s="1">
        <v>0</v>
      </c>
      <c r="AB4689" s="1">
        <v>0</v>
      </c>
      <c r="AC4689" s="1">
        <f t="shared" si="585"/>
        <v>0.32429566574866348</v>
      </c>
      <c r="AD4689" s="1">
        <f t="shared" si="586"/>
        <v>3.7309677419354835E-2</v>
      </c>
      <c r="AE4689">
        <f t="shared" si="587"/>
        <v>0.31577843054972721</v>
      </c>
      <c r="AF4689">
        <f t="shared" si="588"/>
        <v>0.46804528866847567</v>
      </c>
      <c r="AG4689">
        <f t="shared" si="589"/>
        <v>0.31425435157597614</v>
      </c>
      <c r="AH4689">
        <f t="shared" si="590"/>
        <v>0.31046258925799441</v>
      </c>
      <c r="AI4689">
        <f t="shared" si="591"/>
        <v>0.26563247091324443</v>
      </c>
      <c r="AJ4689">
        <f t="shared" si="592"/>
        <v>0.30299003322259138</v>
      </c>
    </row>
    <row r="4690" spans="1:36">
      <c r="A4690" s="1">
        <v>27189</v>
      </c>
      <c r="B4690" s="1">
        <v>36000</v>
      </c>
      <c r="C4690" s="1">
        <v>1</v>
      </c>
      <c r="D4690" s="1">
        <v>2</v>
      </c>
      <c r="E4690" s="1">
        <v>2</v>
      </c>
      <c r="F4690" s="1">
        <v>27</v>
      </c>
      <c r="G4690" s="1">
        <v>0</v>
      </c>
      <c r="H4690" s="1">
        <v>0</v>
      </c>
      <c r="I4690" s="1">
        <v>0</v>
      </c>
      <c r="J4690" s="1">
        <v>0</v>
      </c>
      <c r="K4690" s="1">
        <v>-1</v>
      </c>
      <c r="L4690" s="1">
        <v>-1</v>
      </c>
      <c r="M4690" s="1">
        <v>3399.2</v>
      </c>
      <c r="N4690" s="1">
        <v>1809.8</v>
      </c>
      <c r="O4690" s="1">
        <v>1948.8</v>
      </c>
      <c r="P4690" s="1">
        <v>1781.4</v>
      </c>
      <c r="Q4690" s="1">
        <v>111.4</v>
      </c>
      <c r="R4690" s="1">
        <v>0</v>
      </c>
      <c r="S4690" s="1">
        <v>249.8</v>
      </c>
      <c r="T4690" s="1">
        <v>228.8</v>
      </c>
      <c r="U4690" s="1">
        <v>381.4</v>
      </c>
      <c r="V4690" s="1">
        <v>111.4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f t="shared" si="585"/>
        <v>0.17188661216689671</v>
      </c>
      <c r="AD4690" s="1">
        <f t="shared" si="586"/>
        <v>9.4422222222222213E-2</v>
      </c>
      <c r="AE4690">
        <f t="shared" si="587"/>
        <v>0.13802630124875678</v>
      </c>
      <c r="AF4690">
        <f t="shared" si="588"/>
        <v>0.11740558292282431</v>
      </c>
      <c r="AG4690">
        <f t="shared" si="589"/>
        <v>0.21410126866509485</v>
      </c>
      <c r="AH4690">
        <f t="shared" si="590"/>
        <v>1</v>
      </c>
      <c r="AI4690">
        <f t="shared" si="591"/>
        <v>100</v>
      </c>
      <c r="AJ4690">
        <f t="shared" si="592"/>
        <v>0</v>
      </c>
    </row>
    <row r="4691" spans="1:36">
      <c r="A4691" s="1">
        <v>27190</v>
      </c>
      <c r="B4691" s="1">
        <v>46000</v>
      </c>
      <c r="C4691" s="1">
        <v>1</v>
      </c>
      <c r="D4691" s="1">
        <v>2</v>
      </c>
      <c r="E4691" s="1">
        <v>2</v>
      </c>
      <c r="F4691" s="1">
        <v>30</v>
      </c>
      <c r="G4691" s="1">
        <v>-1</v>
      </c>
      <c r="H4691" s="1">
        <v>2</v>
      </c>
      <c r="I4691" s="1">
        <v>-1</v>
      </c>
      <c r="J4691" s="1">
        <v>0</v>
      </c>
      <c r="K4691" s="1">
        <v>0</v>
      </c>
      <c r="L4691" s="1">
        <v>-2</v>
      </c>
      <c r="M4691" s="1">
        <v>371</v>
      </c>
      <c r="N4691" s="1">
        <v>37.4</v>
      </c>
      <c r="O4691" s="1">
        <v>1250.8</v>
      </c>
      <c r="P4691" s="1">
        <v>3309.8</v>
      </c>
      <c r="Q4691" s="1">
        <v>1278.4000000000001</v>
      </c>
      <c r="R4691" s="1">
        <v>365.6</v>
      </c>
      <c r="S4691" s="1">
        <v>0</v>
      </c>
      <c r="T4691" s="1">
        <v>1254</v>
      </c>
      <c r="U4691" s="1">
        <v>2817</v>
      </c>
      <c r="V4691" s="1">
        <v>1279.2</v>
      </c>
      <c r="W4691" s="1">
        <v>1.8</v>
      </c>
      <c r="X4691" s="1">
        <v>1234.4000000000001</v>
      </c>
      <c r="Y4691" s="1">
        <v>0</v>
      </c>
      <c r="Z4691" s="1">
        <v>0</v>
      </c>
      <c r="AA4691" s="1">
        <v>0</v>
      </c>
      <c r="AB4691" s="1">
        <v>0</v>
      </c>
      <c r="AC4691" s="1">
        <f t="shared" si="585"/>
        <v>0.85741749439282278</v>
      </c>
      <c r="AD4691" s="1">
        <f t="shared" si="586"/>
        <v>8.0652173913043478E-3</v>
      </c>
      <c r="AE4691">
        <f t="shared" si="587"/>
        <v>0</v>
      </c>
      <c r="AF4691">
        <f t="shared" si="588"/>
        <v>1.0025583626479053</v>
      </c>
      <c r="AG4691">
        <f t="shared" si="589"/>
        <v>0.85110882832799561</v>
      </c>
      <c r="AH4691">
        <f t="shared" si="590"/>
        <v>1.0006257822277846</v>
      </c>
      <c r="AI4691">
        <f t="shared" si="591"/>
        <v>4.9234135667396055E-3</v>
      </c>
      <c r="AJ4691">
        <f t="shared" si="592"/>
        <v>100</v>
      </c>
    </row>
    <row r="4692" spans="1:36">
      <c r="A4692" s="1">
        <v>27191</v>
      </c>
      <c r="B4692" s="1">
        <v>84000</v>
      </c>
      <c r="C4692" s="1">
        <v>1</v>
      </c>
      <c r="D4692" s="1">
        <v>1</v>
      </c>
      <c r="E4692" s="1">
        <v>2</v>
      </c>
      <c r="F4692" s="1">
        <v>29</v>
      </c>
      <c r="G4692" s="1">
        <v>0</v>
      </c>
      <c r="H4692" s="1">
        <v>0</v>
      </c>
      <c r="I4692" s="1">
        <v>0</v>
      </c>
      <c r="J4692" s="1">
        <v>-2</v>
      </c>
      <c r="K4692" s="1">
        <v>-2</v>
      </c>
      <c r="L4692" s="1">
        <v>-2</v>
      </c>
      <c r="M4692" s="1">
        <v>10579.6</v>
      </c>
      <c r="N4692" s="1">
        <v>3240</v>
      </c>
      <c r="O4692" s="1">
        <v>0</v>
      </c>
      <c r="P4692" s="1">
        <v>0</v>
      </c>
      <c r="Q4692" s="1">
        <v>0</v>
      </c>
      <c r="R4692" s="1">
        <v>0</v>
      </c>
      <c r="S4692" s="1">
        <v>600</v>
      </c>
      <c r="T4692" s="1">
        <v>0</v>
      </c>
      <c r="U4692" s="1">
        <v>0</v>
      </c>
      <c r="V4692" s="1">
        <v>0</v>
      </c>
      <c r="W4692" s="1">
        <v>0</v>
      </c>
      <c r="X4692" s="1">
        <v>16872.599999999999</v>
      </c>
      <c r="Y4692" s="1">
        <v>0</v>
      </c>
      <c r="Z4692" s="1">
        <v>0</v>
      </c>
      <c r="AA4692" s="1">
        <v>0</v>
      </c>
      <c r="AB4692" s="1">
        <v>0</v>
      </c>
      <c r="AC4692" s="1">
        <f t="shared" si="585"/>
        <v>0.18518518518518517</v>
      </c>
      <c r="AD4692" s="1">
        <f t="shared" si="586"/>
        <v>0.12594761904761906</v>
      </c>
      <c r="AE4692">
        <f t="shared" si="587"/>
        <v>0.18518518518518517</v>
      </c>
      <c r="AF4692">
        <f t="shared" si="588"/>
        <v>100</v>
      </c>
      <c r="AG4692">
        <f t="shared" si="589"/>
        <v>100</v>
      </c>
      <c r="AH4692">
        <f t="shared" si="590"/>
        <v>100</v>
      </c>
      <c r="AI4692">
        <f t="shared" si="591"/>
        <v>100</v>
      </c>
      <c r="AJ4692">
        <f t="shared" si="592"/>
        <v>28.120999999999999</v>
      </c>
    </row>
    <row r="4693" spans="1:36">
      <c r="A4693" s="1">
        <v>27192</v>
      </c>
      <c r="B4693" s="1">
        <v>46000</v>
      </c>
      <c r="C4693" s="1">
        <v>1</v>
      </c>
      <c r="D4693" s="1">
        <v>2</v>
      </c>
      <c r="E4693" s="1">
        <v>2</v>
      </c>
      <c r="F4693" s="1">
        <v>28</v>
      </c>
      <c r="G4693" s="1">
        <v>1</v>
      </c>
      <c r="H4693" s="1">
        <v>-2</v>
      </c>
      <c r="I4693" s="1">
        <v>-1</v>
      </c>
      <c r="J4693" s="1">
        <v>2</v>
      </c>
      <c r="K4693" s="1">
        <v>-1</v>
      </c>
      <c r="L4693" s="1">
        <v>-1</v>
      </c>
      <c r="M4693" s="1">
        <v>0</v>
      </c>
      <c r="N4693" s="1">
        <v>0</v>
      </c>
      <c r="O4693" s="1">
        <v>46.6</v>
      </c>
      <c r="P4693" s="1">
        <v>46.6</v>
      </c>
      <c r="Q4693" s="1">
        <v>4</v>
      </c>
      <c r="R4693" s="1">
        <v>0</v>
      </c>
      <c r="S4693" s="1">
        <v>0</v>
      </c>
      <c r="T4693" s="1">
        <v>46.6</v>
      </c>
      <c r="U4693" s="1">
        <v>0</v>
      </c>
      <c r="V4693" s="1">
        <v>4</v>
      </c>
      <c r="W4693" s="1">
        <v>0</v>
      </c>
      <c r="X4693" s="1">
        <v>0</v>
      </c>
      <c r="Y4693" s="1">
        <v>0</v>
      </c>
      <c r="Z4693" s="1">
        <v>1</v>
      </c>
      <c r="AA4693" s="1">
        <v>0</v>
      </c>
      <c r="AB4693" s="1">
        <v>0</v>
      </c>
      <c r="AC4693" s="1">
        <f t="shared" si="585"/>
        <v>0.52057613168724282</v>
      </c>
      <c r="AD4693" s="1">
        <f t="shared" si="586"/>
        <v>0</v>
      </c>
      <c r="AE4693">
        <f t="shared" si="587"/>
        <v>100</v>
      </c>
      <c r="AF4693">
        <f t="shared" si="588"/>
        <v>1</v>
      </c>
      <c r="AG4693">
        <f t="shared" si="589"/>
        <v>0</v>
      </c>
      <c r="AH4693">
        <f t="shared" si="590"/>
        <v>1</v>
      </c>
      <c r="AI4693">
        <f t="shared" si="591"/>
        <v>100</v>
      </c>
      <c r="AJ4693">
        <f t="shared" si="592"/>
        <v>100</v>
      </c>
    </row>
    <row r="4694" spans="1:36">
      <c r="A4694" s="1">
        <v>27193</v>
      </c>
      <c r="B4694" s="1">
        <v>10000</v>
      </c>
      <c r="C4694" s="1">
        <v>1</v>
      </c>
      <c r="D4694" s="1">
        <v>3</v>
      </c>
      <c r="E4694" s="1">
        <v>1</v>
      </c>
      <c r="F4694" s="1">
        <v>26</v>
      </c>
      <c r="G4694" s="1">
        <v>-1</v>
      </c>
      <c r="H4694" s="1">
        <v>2</v>
      </c>
      <c r="I4694" s="1">
        <v>0</v>
      </c>
      <c r="J4694" s="1">
        <v>0</v>
      </c>
      <c r="K4694" s="1">
        <v>0</v>
      </c>
      <c r="L4694" s="1">
        <v>0</v>
      </c>
      <c r="M4694" s="1">
        <v>1212.8</v>
      </c>
      <c r="N4694" s="1">
        <v>1086.4000000000001</v>
      </c>
      <c r="O4694" s="1">
        <v>1218</v>
      </c>
      <c r="P4694" s="1">
        <v>1325.2</v>
      </c>
      <c r="Q4694" s="1">
        <v>1302.5999999999999</v>
      </c>
      <c r="R4694" s="1">
        <v>1219.4000000000001</v>
      </c>
      <c r="S4694" s="1">
        <v>0</v>
      </c>
      <c r="T4694" s="1">
        <v>227.2</v>
      </c>
      <c r="U4694" s="1">
        <v>212.4</v>
      </c>
      <c r="V4694" s="1">
        <v>67.8</v>
      </c>
      <c r="W4694" s="1">
        <v>37.4</v>
      </c>
      <c r="X4694" s="1">
        <v>72.8</v>
      </c>
      <c r="Y4694" s="1">
        <v>0</v>
      </c>
      <c r="Z4694" s="1">
        <v>0</v>
      </c>
      <c r="AA4694" s="1">
        <v>0</v>
      </c>
      <c r="AB4694" s="1">
        <v>0</v>
      </c>
      <c r="AC4694" s="1">
        <f t="shared" si="585"/>
        <v>8.8562325248715781E-2</v>
      </c>
      <c r="AD4694" s="1">
        <f t="shared" si="586"/>
        <v>0.12128</v>
      </c>
      <c r="AE4694">
        <f t="shared" si="587"/>
        <v>0</v>
      </c>
      <c r="AF4694">
        <f t="shared" si="588"/>
        <v>0.18653530377668306</v>
      </c>
      <c r="AG4694">
        <f t="shared" si="589"/>
        <v>0.16027769393299124</v>
      </c>
      <c r="AH4694">
        <f t="shared" si="590"/>
        <v>5.2049746660525108E-2</v>
      </c>
      <c r="AI4694">
        <f t="shared" si="591"/>
        <v>3.0670821715597832E-2</v>
      </c>
      <c r="AJ4694">
        <f t="shared" si="592"/>
        <v>100</v>
      </c>
    </row>
    <row r="4695" spans="1:36">
      <c r="A4695" s="1">
        <v>27194</v>
      </c>
      <c r="B4695" s="1">
        <v>62000</v>
      </c>
      <c r="C4695" s="1">
        <v>1</v>
      </c>
      <c r="D4695" s="1">
        <v>1</v>
      </c>
      <c r="E4695" s="1">
        <v>2</v>
      </c>
      <c r="F4695" s="1">
        <v>28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1638.6</v>
      </c>
      <c r="N4695" s="1">
        <v>8602.4</v>
      </c>
      <c r="O4695" s="1">
        <v>7356</v>
      </c>
      <c r="P4695" s="1">
        <v>6274.4</v>
      </c>
      <c r="Q4695" s="1">
        <v>3461.6</v>
      </c>
      <c r="R4695" s="1">
        <v>7188.6</v>
      </c>
      <c r="S4695" s="1">
        <v>8600.6</v>
      </c>
      <c r="T4695" s="1">
        <v>421.4</v>
      </c>
      <c r="U4695" s="1">
        <v>249.2</v>
      </c>
      <c r="V4695" s="1">
        <v>69.2</v>
      </c>
      <c r="W4695" s="1">
        <v>6000</v>
      </c>
      <c r="X4695" s="1">
        <v>10600</v>
      </c>
      <c r="Y4695" s="1">
        <v>0</v>
      </c>
      <c r="Z4695" s="1">
        <v>0</v>
      </c>
      <c r="AA4695" s="1">
        <v>0</v>
      </c>
      <c r="AB4695" s="1">
        <v>0</v>
      </c>
      <c r="AC4695" s="1">
        <f t="shared" si="585"/>
        <v>0.46651461241370923</v>
      </c>
      <c r="AD4695" s="1">
        <f t="shared" si="586"/>
        <v>2.6429032258064516E-2</v>
      </c>
      <c r="AE4695">
        <f t="shared" si="587"/>
        <v>0.9997907560680741</v>
      </c>
      <c r="AF4695">
        <f t="shared" si="588"/>
        <v>5.7286568787384445E-2</v>
      </c>
      <c r="AG4695">
        <f t="shared" si="589"/>
        <v>3.9716945046538318E-2</v>
      </c>
      <c r="AH4695">
        <f t="shared" si="590"/>
        <v>1.9990755719898314E-2</v>
      </c>
      <c r="AI4695">
        <f t="shared" si="591"/>
        <v>0.83465487021116769</v>
      </c>
      <c r="AJ4695">
        <f t="shared" si="592"/>
        <v>1.2324721531055973</v>
      </c>
    </row>
    <row r="4696" spans="1:36">
      <c r="A4696" s="1">
        <v>27195</v>
      </c>
      <c r="B4696" s="1">
        <v>60000</v>
      </c>
      <c r="C4696" s="1">
        <v>1</v>
      </c>
      <c r="D4696" s="1">
        <v>1</v>
      </c>
      <c r="E4696" s="1">
        <v>2</v>
      </c>
      <c r="F4696" s="1">
        <v>29</v>
      </c>
      <c r="G4696" s="1">
        <v>-1</v>
      </c>
      <c r="H4696" s="1">
        <v>-1</v>
      </c>
      <c r="I4696" s="1">
        <v>-1</v>
      </c>
      <c r="J4696" s="1">
        <v>-1</v>
      </c>
      <c r="K4696" s="1">
        <v>-1</v>
      </c>
      <c r="L4696" s="1">
        <v>-2</v>
      </c>
      <c r="M4696" s="1">
        <v>687.6</v>
      </c>
      <c r="N4696" s="1">
        <v>5.6</v>
      </c>
      <c r="O4696" s="1">
        <v>68.400000000000006</v>
      </c>
      <c r="P4696" s="1">
        <v>5004.3999999999996</v>
      </c>
      <c r="Q4696" s="1">
        <v>0</v>
      </c>
      <c r="R4696" s="1">
        <v>0</v>
      </c>
      <c r="S4696" s="1">
        <v>5.6</v>
      </c>
      <c r="T4696" s="1">
        <v>68.400000000000006</v>
      </c>
      <c r="U4696" s="1">
        <v>5016.2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f t="shared" si="585"/>
        <v>1.0023235664776309</v>
      </c>
      <c r="AD4696" s="1">
        <f t="shared" si="586"/>
        <v>1.146E-2</v>
      </c>
      <c r="AE4696">
        <f t="shared" si="587"/>
        <v>1</v>
      </c>
      <c r="AF4696">
        <f t="shared" si="588"/>
        <v>1</v>
      </c>
      <c r="AG4696">
        <f t="shared" si="589"/>
        <v>1.0023579250259771</v>
      </c>
      <c r="AH4696">
        <f t="shared" si="590"/>
        <v>100</v>
      </c>
      <c r="AI4696">
        <f t="shared" si="591"/>
        <v>100</v>
      </c>
      <c r="AJ4696">
        <f t="shared" si="592"/>
        <v>0</v>
      </c>
    </row>
    <row r="4697" spans="1:36">
      <c r="A4697" s="1">
        <v>27196</v>
      </c>
      <c r="B4697" s="1">
        <v>30000</v>
      </c>
      <c r="C4697" s="1">
        <v>1</v>
      </c>
      <c r="D4697" s="1">
        <v>1</v>
      </c>
      <c r="E4697" s="1">
        <v>2</v>
      </c>
      <c r="F4697" s="1">
        <v>29</v>
      </c>
      <c r="G4697" s="1">
        <v>-1</v>
      </c>
      <c r="H4697" s="1">
        <v>-1</v>
      </c>
      <c r="I4697" s="1">
        <v>-2</v>
      </c>
      <c r="J4697" s="1">
        <v>-1</v>
      </c>
      <c r="K4697" s="1">
        <v>-1</v>
      </c>
      <c r="L4697" s="1">
        <v>-1</v>
      </c>
      <c r="M4697" s="1">
        <v>661</v>
      </c>
      <c r="N4697" s="1">
        <v>0</v>
      </c>
      <c r="O4697" s="1">
        <v>0</v>
      </c>
      <c r="P4697" s="1">
        <v>259.60000000000002</v>
      </c>
      <c r="Q4697" s="1">
        <v>71.8</v>
      </c>
      <c r="R4697" s="1">
        <v>1220</v>
      </c>
      <c r="S4697" s="1">
        <v>0</v>
      </c>
      <c r="T4697" s="1">
        <v>0</v>
      </c>
      <c r="U4697" s="1">
        <v>259.60000000000002</v>
      </c>
      <c r="V4697" s="1">
        <v>71.8</v>
      </c>
      <c r="W4697" s="1">
        <v>1220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f t="shared" si="585"/>
        <v>1</v>
      </c>
      <c r="AD4697" s="1">
        <f t="shared" si="586"/>
        <v>2.2033333333333332E-2</v>
      </c>
      <c r="AE4697">
        <f t="shared" si="587"/>
        <v>100</v>
      </c>
      <c r="AF4697">
        <f t="shared" si="588"/>
        <v>100</v>
      </c>
      <c r="AG4697">
        <f t="shared" si="589"/>
        <v>1</v>
      </c>
      <c r="AH4697">
        <f t="shared" si="590"/>
        <v>1</v>
      </c>
      <c r="AI4697">
        <f t="shared" si="591"/>
        <v>1</v>
      </c>
      <c r="AJ4697">
        <f t="shared" si="592"/>
        <v>100</v>
      </c>
    </row>
    <row r="4698" spans="1:36">
      <c r="A4698" s="1">
        <v>27197</v>
      </c>
      <c r="B4698" s="1">
        <v>24000</v>
      </c>
      <c r="C4698" s="1">
        <v>1</v>
      </c>
      <c r="D4698" s="1">
        <v>1</v>
      </c>
      <c r="E4698" s="1">
        <v>2</v>
      </c>
      <c r="F4698" s="1">
        <v>27</v>
      </c>
      <c r="G4698" s="1">
        <v>-1</v>
      </c>
      <c r="H4698" s="1">
        <v>-1</v>
      </c>
      <c r="I4698" s="1">
        <v>-1</v>
      </c>
      <c r="J4698" s="1">
        <v>-1</v>
      </c>
      <c r="K4698" s="1">
        <v>-1</v>
      </c>
      <c r="L4698" s="1">
        <v>-1</v>
      </c>
      <c r="M4698" s="1">
        <v>4445</v>
      </c>
      <c r="N4698" s="1">
        <v>223.6</v>
      </c>
      <c r="O4698" s="1">
        <v>98</v>
      </c>
      <c r="P4698" s="1">
        <v>286.60000000000002</v>
      </c>
      <c r="Q4698" s="1">
        <v>0</v>
      </c>
      <c r="R4698" s="1">
        <v>219.2</v>
      </c>
      <c r="S4698" s="1">
        <v>223.6</v>
      </c>
      <c r="T4698" s="1">
        <v>98</v>
      </c>
      <c r="U4698" s="1">
        <v>286.60000000000002</v>
      </c>
      <c r="V4698" s="1">
        <v>0</v>
      </c>
      <c r="W4698" s="1">
        <v>219.2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f t="shared" si="585"/>
        <v>1</v>
      </c>
      <c r="AD4698" s="1">
        <f t="shared" si="586"/>
        <v>0.18520833333333334</v>
      </c>
      <c r="AE4698">
        <f t="shared" si="587"/>
        <v>1</v>
      </c>
      <c r="AF4698">
        <f t="shared" si="588"/>
        <v>1</v>
      </c>
      <c r="AG4698">
        <f t="shared" si="589"/>
        <v>1</v>
      </c>
      <c r="AH4698">
        <f t="shared" si="590"/>
        <v>100</v>
      </c>
      <c r="AI4698">
        <f t="shared" si="591"/>
        <v>1</v>
      </c>
      <c r="AJ4698">
        <f t="shared" si="592"/>
        <v>0</v>
      </c>
    </row>
    <row r="4699" spans="1:36">
      <c r="A4699" s="1">
        <v>27198</v>
      </c>
      <c r="B4699" s="1">
        <v>6000</v>
      </c>
      <c r="C4699" s="1">
        <v>1</v>
      </c>
      <c r="D4699" s="1">
        <v>2</v>
      </c>
      <c r="E4699" s="1">
        <v>1</v>
      </c>
      <c r="F4699" s="1">
        <v>28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5068.8</v>
      </c>
      <c r="N4699" s="1">
        <v>5322.8</v>
      </c>
      <c r="O4699" s="1">
        <v>5575.6</v>
      </c>
      <c r="P4699" s="1">
        <v>5820.6</v>
      </c>
      <c r="Q4699" s="1">
        <v>5885.2</v>
      </c>
      <c r="R4699" s="1">
        <v>5981.4</v>
      </c>
      <c r="S4699" s="1">
        <v>400</v>
      </c>
      <c r="T4699" s="1">
        <v>400</v>
      </c>
      <c r="U4699" s="1">
        <v>400</v>
      </c>
      <c r="V4699" s="1">
        <v>220</v>
      </c>
      <c r="W4699" s="1">
        <v>217.6</v>
      </c>
      <c r="X4699" s="1">
        <v>224.8</v>
      </c>
      <c r="Y4699" s="1">
        <v>0</v>
      </c>
      <c r="Z4699" s="1">
        <v>0</v>
      </c>
      <c r="AA4699" s="1">
        <v>0</v>
      </c>
      <c r="AB4699" s="1">
        <v>0</v>
      </c>
      <c r="AC4699" s="1">
        <f t="shared" si="585"/>
        <v>5.7287585357662596E-2</v>
      </c>
      <c r="AD4699" s="1">
        <f t="shared" si="586"/>
        <v>0.8448</v>
      </c>
      <c r="AE4699">
        <f t="shared" si="587"/>
        <v>7.514841812579845E-2</v>
      </c>
      <c r="AF4699">
        <f t="shared" si="588"/>
        <v>7.1741157902288535E-2</v>
      </c>
      <c r="AG4699">
        <f t="shared" si="589"/>
        <v>6.8721437652475681E-2</v>
      </c>
      <c r="AH4699">
        <f t="shared" si="590"/>
        <v>3.7381907156936046E-2</v>
      </c>
      <c r="AI4699">
        <f t="shared" si="591"/>
        <v>3.6379442939779988E-2</v>
      </c>
      <c r="AJ4699">
        <f t="shared" si="592"/>
        <v>0.56200000000000006</v>
      </c>
    </row>
    <row r="4700" spans="1:36">
      <c r="A4700" s="1">
        <v>27199</v>
      </c>
      <c r="B4700" s="1">
        <v>46000</v>
      </c>
      <c r="C4700" s="1">
        <v>1</v>
      </c>
      <c r="D4700" s="1">
        <v>1</v>
      </c>
      <c r="E4700" s="1">
        <v>2</v>
      </c>
      <c r="F4700" s="1">
        <v>29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6797.6</v>
      </c>
      <c r="N4700" s="1">
        <v>6560.6</v>
      </c>
      <c r="O4700" s="1">
        <v>6433.2</v>
      </c>
      <c r="P4700" s="1">
        <v>15956</v>
      </c>
      <c r="Q4700" s="1">
        <v>11777.2</v>
      </c>
      <c r="R4700" s="1">
        <v>8459</v>
      </c>
      <c r="S4700" s="1">
        <v>500</v>
      </c>
      <c r="T4700" s="1">
        <v>601.4</v>
      </c>
      <c r="U4700" s="1">
        <v>10356</v>
      </c>
      <c r="V4700" s="1">
        <v>405</v>
      </c>
      <c r="W4700" s="1">
        <v>312</v>
      </c>
      <c r="X4700" s="1">
        <v>149.4</v>
      </c>
      <c r="Y4700" s="1">
        <v>0</v>
      </c>
      <c r="Z4700" s="1">
        <v>0</v>
      </c>
      <c r="AA4700" s="1">
        <v>0</v>
      </c>
      <c r="AB4700" s="1">
        <v>0</v>
      </c>
      <c r="AC4700" s="1">
        <f t="shared" si="585"/>
        <v>0.24751758630504614</v>
      </c>
      <c r="AD4700" s="1">
        <f t="shared" si="586"/>
        <v>0.14777391304347826</v>
      </c>
      <c r="AE4700">
        <f t="shared" si="587"/>
        <v>7.6212541535835135E-2</v>
      </c>
      <c r="AF4700">
        <f t="shared" si="588"/>
        <v>9.3483802773114466E-2</v>
      </c>
      <c r="AG4700">
        <f t="shared" si="589"/>
        <v>0.64903484582602156</v>
      </c>
      <c r="AH4700">
        <f t="shared" si="590"/>
        <v>3.4388479434840198E-2</v>
      </c>
      <c r="AI4700">
        <f t="shared" si="591"/>
        <v>3.6883792410450408E-2</v>
      </c>
      <c r="AJ4700">
        <f t="shared" si="592"/>
        <v>0.29880000000000001</v>
      </c>
    </row>
    <row r="4701" spans="1:36">
      <c r="A4701" s="1">
        <v>27200</v>
      </c>
      <c r="B4701" s="1">
        <v>22000</v>
      </c>
      <c r="C4701" s="1">
        <v>1</v>
      </c>
      <c r="D4701" s="1">
        <v>2</v>
      </c>
      <c r="E4701" s="1">
        <v>1</v>
      </c>
      <c r="F4701" s="1">
        <v>29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20832.599999999999</v>
      </c>
      <c r="N4701" s="1">
        <v>18439.8</v>
      </c>
      <c r="O4701" s="1">
        <v>17173.599999999999</v>
      </c>
      <c r="P4701" s="1">
        <v>14839.6</v>
      </c>
      <c r="Q4701" s="1">
        <v>13956.6</v>
      </c>
      <c r="R4701" s="1">
        <v>13226.4</v>
      </c>
      <c r="S4701" s="1">
        <v>680</v>
      </c>
      <c r="T4701" s="1">
        <v>741.2</v>
      </c>
      <c r="U4701" s="1">
        <v>601.79999999999995</v>
      </c>
      <c r="V4701" s="1">
        <v>480</v>
      </c>
      <c r="W4701" s="1">
        <v>460</v>
      </c>
      <c r="X4701" s="1">
        <v>500</v>
      </c>
      <c r="Y4701" s="1">
        <v>0</v>
      </c>
      <c r="Z4701" s="1">
        <v>0</v>
      </c>
      <c r="AA4701" s="1">
        <v>0</v>
      </c>
      <c r="AB4701" s="1">
        <v>0</v>
      </c>
      <c r="AC4701" s="1">
        <f t="shared" si="585"/>
        <v>3.8165284146529969E-2</v>
      </c>
      <c r="AD4701" s="1">
        <f t="shared" si="586"/>
        <v>0.94693636363636358</v>
      </c>
      <c r="AE4701">
        <f t="shared" si="587"/>
        <v>3.6876755713185612E-2</v>
      </c>
      <c r="AF4701">
        <f t="shared" si="588"/>
        <v>4.3159267713234271E-2</v>
      </c>
      <c r="AG4701">
        <f t="shared" si="589"/>
        <v>4.0553653737297496E-2</v>
      </c>
      <c r="AH4701">
        <f t="shared" si="590"/>
        <v>3.43923305102962E-2</v>
      </c>
      <c r="AI4701">
        <f t="shared" si="591"/>
        <v>3.4778926994495855E-2</v>
      </c>
      <c r="AJ4701">
        <f t="shared" si="592"/>
        <v>0.73529411764705888</v>
      </c>
    </row>
    <row r="4702" spans="1:36">
      <c r="A4702" s="1">
        <v>27201</v>
      </c>
      <c r="B4702" s="1">
        <v>30000</v>
      </c>
      <c r="C4702" s="1">
        <v>1</v>
      </c>
      <c r="D4702" s="1">
        <v>2</v>
      </c>
      <c r="E4702" s="1">
        <v>2</v>
      </c>
      <c r="F4702" s="1">
        <v>26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16689.2</v>
      </c>
      <c r="N4702" s="1">
        <v>15013.4</v>
      </c>
      <c r="O4702" s="1">
        <v>12886.4</v>
      </c>
      <c r="P4702" s="1">
        <v>10969.6</v>
      </c>
      <c r="Q4702" s="1">
        <v>9219.6</v>
      </c>
      <c r="R4702" s="1">
        <v>9470.4</v>
      </c>
      <c r="S4702" s="1">
        <v>700</v>
      </c>
      <c r="T4702" s="1">
        <v>600</v>
      </c>
      <c r="U4702" s="1">
        <v>400</v>
      </c>
      <c r="V4702" s="1">
        <v>400</v>
      </c>
      <c r="W4702" s="1">
        <v>400</v>
      </c>
      <c r="X4702" s="1">
        <v>400</v>
      </c>
      <c r="Y4702" s="1">
        <v>0</v>
      </c>
      <c r="Z4702" s="1">
        <v>0</v>
      </c>
      <c r="AA4702" s="1">
        <v>0</v>
      </c>
      <c r="AB4702" s="1">
        <v>0</v>
      </c>
      <c r="AC4702" s="1">
        <f t="shared" si="585"/>
        <v>4.3433392286924465E-2</v>
      </c>
      <c r="AD4702" s="1">
        <f t="shared" si="586"/>
        <v>0.55630666666666673</v>
      </c>
      <c r="AE4702">
        <f t="shared" si="587"/>
        <v>4.6625014986611958E-2</v>
      </c>
      <c r="AF4702">
        <f t="shared" si="588"/>
        <v>4.6560715172585053E-2</v>
      </c>
      <c r="AG4702">
        <f t="shared" si="589"/>
        <v>3.6464410735122521E-2</v>
      </c>
      <c r="AH4702">
        <f t="shared" si="590"/>
        <v>4.3385830187860644E-2</v>
      </c>
      <c r="AI4702">
        <f t="shared" si="591"/>
        <v>4.2236864335191755E-2</v>
      </c>
      <c r="AJ4702">
        <f t="shared" si="592"/>
        <v>0.5714285714285714</v>
      </c>
    </row>
    <row r="4703" spans="1:36">
      <c r="A4703" s="1">
        <v>27202</v>
      </c>
      <c r="B4703" s="1">
        <v>34000</v>
      </c>
      <c r="C4703" s="1">
        <v>1</v>
      </c>
      <c r="D4703" s="1">
        <v>3</v>
      </c>
      <c r="E4703" s="1">
        <v>2</v>
      </c>
      <c r="F4703" s="1">
        <v>31</v>
      </c>
      <c r="G4703" s="1">
        <v>1</v>
      </c>
      <c r="H4703" s="1">
        <v>-2</v>
      </c>
      <c r="I4703" s="1">
        <v>-2</v>
      </c>
      <c r="J4703" s="1">
        <v>-2</v>
      </c>
      <c r="K4703" s="1">
        <v>-1</v>
      </c>
      <c r="L4703" s="1">
        <v>-1</v>
      </c>
      <c r="M4703" s="1">
        <v>0</v>
      </c>
      <c r="N4703" s="1">
        <v>0</v>
      </c>
      <c r="O4703" s="1">
        <v>0</v>
      </c>
      <c r="P4703" s="1">
        <v>0</v>
      </c>
      <c r="Q4703" s="1">
        <v>30</v>
      </c>
      <c r="R4703" s="1">
        <v>33.4</v>
      </c>
      <c r="S4703" s="1">
        <v>0</v>
      </c>
      <c r="T4703" s="1">
        <v>0</v>
      </c>
      <c r="U4703" s="1">
        <v>0</v>
      </c>
      <c r="V4703" s="1">
        <v>30</v>
      </c>
      <c r="W4703" s="1">
        <v>33.4</v>
      </c>
      <c r="X4703" s="1">
        <v>515.6</v>
      </c>
      <c r="Y4703" s="1">
        <v>0</v>
      </c>
      <c r="Z4703" s="1">
        <v>0</v>
      </c>
      <c r="AA4703" s="1">
        <v>0</v>
      </c>
      <c r="AB4703" s="1">
        <v>0</v>
      </c>
      <c r="AC4703" s="1">
        <f t="shared" si="585"/>
        <v>1</v>
      </c>
      <c r="AD4703" s="1">
        <f t="shared" si="586"/>
        <v>0</v>
      </c>
      <c r="AE4703">
        <f t="shared" si="587"/>
        <v>100</v>
      </c>
      <c r="AF4703">
        <f t="shared" si="588"/>
        <v>100</v>
      </c>
      <c r="AG4703">
        <f t="shared" si="589"/>
        <v>100</v>
      </c>
      <c r="AH4703">
        <f t="shared" si="590"/>
        <v>1</v>
      </c>
      <c r="AI4703">
        <f t="shared" si="591"/>
        <v>1</v>
      </c>
      <c r="AJ4703">
        <f t="shared" si="592"/>
        <v>100</v>
      </c>
    </row>
    <row r="4704" spans="1:36">
      <c r="A4704" s="1">
        <v>27203</v>
      </c>
      <c r="B4704" s="1">
        <v>14000</v>
      </c>
      <c r="C4704" s="1">
        <v>1</v>
      </c>
      <c r="D4704" s="1">
        <v>1</v>
      </c>
      <c r="E4704" s="1">
        <v>2</v>
      </c>
      <c r="F4704" s="1">
        <v>27</v>
      </c>
      <c r="G4704" s="1">
        <v>-1</v>
      </c>
      <c r="H4704" s="1">
        <v>2</v>
      </c>
      <c r="I4704" s="1">
        <v>-1</v>
      </c>
      <c r="J4704" s="1">
        <v>-1</v>
      </c>
      <c r="K4704" s="1">
        <v>-1</v>
      </c>
      <c r="L4704" s="1">
        <v>-1</v>
      </c>
      <c r="M4704" s="1">
        <v>1370.2</v>
      </c>
      <c r="N4704" s="1">
        <v>544</v>
      </c>
      <c r="O4704" s="1">
        <v>977</v>
      </c>
      <c r="P4704" s="1">
        <v>2377.8000000000002</v>
      </c>
      <c r="Q4704" s="1">
        <v>0</v>
      </c>
      <c r="R4704" s="1">
        <v>856</v>
      </c>
      <c r="S4704" s="1">
        <v>0</v>
      </c>
      <c r="T4704" s="1">
        <v>977</v>
      </c>
      <c r="U4704" s="1">
        <v>2377.8000000000002</v>
      </c>
      <c r="V4704" s="1">
        <v>0</v>
      </c>
      <c r="W4704" s="1">
        <v>856</v>
      </c>
      <c r="X4704" s="1">
        <v>4120</v>
      </c>
      <c r="Y4704" s="1">
        <v>0</v>
      </c>
      <c r="Z4704" s="1">
        <v>0</v>
      </c>
      <c r="AA4704" s="1">
        <v>0</v>
      </c>
      <c r="AB4704" s="1">
        <v>0</v>
      </c>
      <c r="AC4704" s="1">
        <f t="shared" si="585"/>
        <v>0.88558929923445784</v>
      </c>
      <c r="AD4704" s="1">
        <f t="shared" si="586"/>
        <v>9.7871428571428581E-2</v>
      </c>
      <c r="AE4704">
        <f t="shared" si="587"/>
        <v>0</v>
      </c>
      <c r="AF4704">
        <f t="shared" si="588"/>
        <v>1</v>
      </c>
      <c r="AG4704">
        <f t="shared" si="589"/>
        <v>1</v>
      </c>
      <c r="AH4704">
        <f t="shared" si="590"/>
        <v>100</v>
      </c>
      <c r="AI4704">
        <f t="shared" si="591"/>
        <v>1</v>
      </c>
      <c r="AJ4704">
        <f t="shared" si="592"/>
        <v>100</v>
      </c>
    </row>
    <row r="4705" spans="1:36">
      <c r="A4705" s="1">
        <v>27204</v>
      </c>
      <c r="B4705" s="1">
        <v>28000</v>
      </c>
      <c r="C4705" s="1">
        <v>1</v>
      </c>
      <c r="D4705" s="1">
        <v>1</v>
      </c>
      <c r="E4705" s="1">
        <v>2</v>
      </c>
      <c r="F4705" s="1">
        <v>27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28405.4</v>
      </c>
      <c r="N4705" s="1">
        <v>28707.200000000001</v>
      </c>
      <c r="O4705" s="1">
        <v>28369.8</v>
      </c>
      <c r="P4705" s="1">
        <v>26298.2</v>
      </c>
      <c r="Q4705" s="1">
        <v>18872.400000000001</v>
      </c>
      <c r="R4705" s="1">
        <v>17172.599999999999</v>
      </c>
      <c r="S4705" s="1">
        <v>1400</v>
      </c>
      <c r="T4705" s="1">
        <v>1068.2</v>
      </c>
      <c r="U4705" s="1">
        <v>800</v>
      </c>
      <c r="V4705" s="1">
        <v>700</v>
      </c>
      <c r="W4705" s="1">
        <v>600</v>
      </c>
      <c r="X4705" s="1">
        <v>2600</v>
      </c>
      <c r="Y4705" s="1">
        <v>0</v>
      </c>
      <c r="Z4705" s="1">
        <v>0</v>
      </c>
      <c r="AA4705" s="1">
        <v>0</v>
      </c>
      <c r="AB4705" s="1">
        <v>0</v>
      </c>
      <c r="AC4705" s="1">
        <f t="shared" si="585"/>
        <v>3.8253159850678523E-2</v>
      </c>
      <c r="AD4705" s="1">
        <f t="shared" si="586"/>
        <v>1.0144785714285716</v>
      </c>
      <c r="AE4705">
        <f t="shared" si="587"/>
        <v>4.8768253260506073E-2</v>
      </c>
      <c r="AF4705">
        <f t="shared" si="588"/>
        <v>3.7652715211245767E-2</v>
      </c>
      <c r="AG4705">
        <f t="shared" si="589"/>
        <v>3.0420332950544141E-2</v>
      </c>
      <c r="AH4705">
        <f t="shared" si="590"/>
        <v>3.7091201966893451E-2</v>
      </c>
      <c r="AI4705">
        <f t="shared" si="591"/>
        <v>3.493938017539569E-2</v>
      </c>
      <c r="AJ4705">
        <f t="shared" si="592"/>
        <v>1.8571428571428572</v>
      </c>
    </row>
    <row r="4706" spans="1:36">
      <c r="A4706" s="1">
        <v>27205</v>
      </c>
      <c r="B4706" s="1">
        <v>6000</v>
      </c>
      <c r="C4706" s="1">
        <v>1</v>
      </c>
      <c r="D4706" s="1">
        <v>2</v>
      </c>
      <c r="E4706" s="1">
        <v>2</v>
      </c>
      <c r="F4706" s="1">
        <v>25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5698.8</v>
      </c>
      <c r="N4706" s="1">
        <v>5627.8</v>
      </c>
      <c r="O4706" s="1">
        <v>5496</v>
      </c>
      <c r="P4706" s="1">
        <v>5392</v>
      </c>
      <c r="Q4706" s="1">
        <v>5443</v>
      </c>
      <c r="R4706" s="1">
        <v>5595.4</v>
      </c>
      <c r="S4706" s="1">
        <v>350</v>
      </c>
      <c r="T4706" s="1">
        <v>360.8</v>
      </c>
      <c r="U4706" s="1">
        <v>360</v>
      </c>
      <c r="V4706" s="1">
        <v>200</v>
      </c>
      <c r="W4706" s="1">
        <v>240</v>
      </c>
      <c r="X4706" s="1">
        <v>300</v>
      </c>
      <c r="Y4706" s="1">
        <v>0</v>
      </c>
      <c r="Z4706" s="1">
        <v>0</v>
      </c>
      <c r="AA4706" s="1">
        <v>0</v>
      </c>
      <c r="AB4706" s="1">
        <v>0</v>
      </c>
      <c r="AC4706" s="1">
        <f t="shared" si="585"/>
        <v>5.4830116642834853E-2</v>
      </c>
      <c r="AD4706" s="1">
        <f t="shared" si="586"/>
        <v>0.94979999999999998</v>
      </c>
      <c r="AE4706">
        <f t="shared" si="587"/>
        <v>6.219126479263655E-2</v>
      </c>
      <c r="AF4706">
        <f t="shared" si="588"/>
        <v>6.5647743813682685E-2</v>
      </c>
      <c r="AG4706">
        <f t="shared" si="589"/>
        <v>6.6765578635014838E-2</v>
      </c>
      <c r="AH4706">
        <f t="shared" si="590"/>
        <v>3.6744442403086532E-2</v>
      </c>
      <c r="AI4706">
        <f t="shared" si="591"/>
        <v>4.2892375880187301E-2</v>
      </c>
      <c r="AJ4706">
        <f t="shared" si="592"/>
        <v>0.8571428571428571</v>
      </c>
    </row>
    <row r="4707" spans="1:36">
      <c r="A4707" s="1">
        <v>27206</v>
      </c>
      <c r="B4707" s="1">
        <v>72000</v>
      </c>
      <c r="C4707" s="1">
        <v>1</v>
      </c>
      <c r="D4707" s="1">
        <v>2</v>
      </c>
      <c r="E4707" s="1">
        <v>2</v>
      </c>
      <c r="F4707" s="1">
        <v>26</v>
      </c>
      <c r="G4707" s="1">
        <v>-1</v>
      </c>
      <c r="H4707" s="1">
        <v>-1</v>
      </c>
      <c r="I4707" s="1">
        <v>-1</v>
      </c>
      <c r="J4707" s="1">
        <v>-1</v>
      </c>
      <c r="K4707" s="1">
        <v>-2</v>
      </c>
      <c r="L4707" s="1">
        <v>-2</v>
      </c>
      <c r="M4707" s="1">
        <v>393.6</v>
      </c>
      <c r="N4707" s="1">
        <v>91.8</v>
      </c>
      <c r="O4707" s="1">
        <v>500</v>
      </c>
      <c r="P4707" s="1">
        <v>0</v>
      </c>
      <c r="Q4707" s="1">
        <v>0</v>
      </c>
      <c r="R4707" s="1">
        <v>0</v>
      </c>
      <c r="S4707" s="1">
        <v>92.6</v>
      </c>
      <c r="T4707" s="1">
        <v>500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f t="shared" si="585"/>
        <v>1.001351808043258</v>
      </c>
      <c r="AD4707" s="1">
        <f t="shared" si="586"/>
        <v>5.4666666666666665E-3</v>
      </c>
      <c r="AE4707">
        <f t="shared" si="587"/>
        <v>1.008714596949891</v>
      </c>
      <c r="AF4707">
        <f t="shared" si="588"/>
        <v>1</v>
      </c>
      <c r="AG4707">
        <f t="shared" si="589"/>
        <v>100</v>
      </c>
      <c r="AH4707">
        <f t="shared" si="590"/>
        <v>100</v>
      </c>
      <c r="AI4707">
        <f t="shared" si="591"/>
        <v>100</v>
      </c>
      <c r="AJ4707">
        <f t="shared" si="592"/>
        <v>0</v>
      </c>
    </row>
    <row r="4708" spans="1:36">
      <c r="A4708" s="1">
        <v>27207</v>
      </c>
      <c r="B4708" s="1">
        <v>16000</v>
      </c>
      <c r="C4708" s="1">
        <v>1</v>
      </c>
      <c r="D4708" s="1">
        <v>3</v>
      </c>
      <c r="E4708" s="1">
        <v>2</v>
      </c>
      <c r="F4708" s="1">
        <v>24</v>
      </c>
      <c r="G4708" s="1">
        <v>1</v>
      </c>
      <c r="H4708" s="1">
        <v>2</v>
      </c>
      <c r="I4708" s="1">
        <v>2</v>
      </c>
      <c r="J4708" s="1">
        <v>3</v>
      </c>
      <c r="K4708" s="1">
        <v>2</v>
      </c>
      <c r="L4708" s="1">
        <v>2</v>
      </c>
      <c r="M4708" s="1">
        <v>2419.6</v>
      </c>
      <c r="N4708" s="1">
        <v>2321.4</v>
      </c>
      <c r="O4708" s="1">
        <v>2962.8</v>
      </c>
      <c r="P4708" s="1">
        <v>2832.6</v>
      </c>
      <c r="Q4708" s="1">
        <v>2754</v>
      </c>
      <c r="R4708" s="1">
        <v>3064.6</v>
      </c>
      <c r="S4708" s="1">
        <v>0</v>
      </c>
      <c r="T4708" s="1">
        <v>682.4</v>
      </c>
      <c r="U4708" s="1">
        <v>0</v>
      </c>
      <c r="V4708" s="1">
        <v>0</v>
      </c>
      <c r="W4708" s="1">
        <v>362</v>
      </c>
      <c r="X4708" s="1">
        <v>4.5999999999999996</v>
      </c>
      <c r="Y4708" s="1">
        <v>0</v>
      </c>
      <c r="Z4708" s="1">
        <v>1</v>
      </c>
      <c r="AA4708" s="1">
        <v>1</v>
      </c>
      <c r="AB4708" s="1">
        <v>0</v>
      </c>
      <c r="AC4708" s="1">
        <f t="shared" si="585"/>
        <v>7.4945821433184553E-2</v>
      </c>
      <c r="AD4708" s="1">
        <f t="shared" si="586"/>
        <v>0.151225</v>
      </c>
      <c r="AE4708">
        <f t="shared" si="587"/>
        <v>0</v>
      </c>
      <c r="AF4708">
        <f t="shared" si="588"/>
        <v>0.23032266774672605</v>
      </c>
      <c r="AG4708">
        <f t="shared" si="589"/>
        <v>0</v>
      </c>
      <c r="AH4708">
        <f t="shared" si="590"/>
        <v>0</v>
      </c>
      <c r="AI4708">
        <f t="shared" si="591"/>
        <v>0.11812308294720356</v>
      </c>
      <c r="AJ4708">
        <f t="shared" si="592"/>
        <v>100</v>
      </c>
    </row>
    <row r="4709" spans="1:36">
      <c r="A4709" s="1">
        <v>27208</v>
      </c>
      <c r="B4709" s="1">
        <v>24000</v>
      </c>
      <c r="C4709" s="1">
        <v>1</v>
      </c>
      <c r="D4709" s="1">
        <v>1</v>
      </c>
      <c r="E4709" s="1">
        <v>2</v>
      </c>
      <c r="F4709" s="1">
        <v>29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22325</v>
      </c>
      <c r="N4709" s="1">
        <v>22097.599999999999</v>
      </c>
      <c r="O4709" s="1">
        <v>21497.599999999999</v>
      </c>
      <c r="P4709" s="1">
        <v>19404.2</v>
      </c>
      <c r="Q4709" s="1">
        <v>17256.599999999999</v>
      </c>
      <c r="R4709" s="1">
        <v>17469</v>
      </c>
      <c r="S4709" s="1">
        <v>802.4</v>
      </c>
      <c r="T4709" s="1">
        <v>800</v>
      </c>
      <c r="U4709" s="1">
        <v>1000</v>
      </c>
      <c r="V4709" s="1">
        <v>600</v>
      </c>
      <c r="W4709" s="1">
        <v>660</v>
      </c>
      <c r="X4709" s="1">
        <v>602</v>
      </c>
      <c r="Y4709" s="1">
        <v>0</v>
      </c>
      <c r="Z4709" s="1">
        <v>0</v>
      </c>
      <c r="AA4709" s="1">
        <v>0</v>
      </c>
      <c r="AB4709" s="1">
        <v>0</v>
      </c>
      <c r="AC4709" s="1">
        <f t="shared" si="585"/>
        <v>3.9523151701202353E-2</v>
      </c>
      <c r="AD4709" s="1">
        <f t="shared" si="586"/>
        <v>0.9302083333333333</v>
      </c>
      <c r="AE4709">
        <f t="shared" si="587"/>
        <v>3.6311635652740572E-2</v>
      </c>
      <c r="AF4709">
        <f t="shared" si="588"/>
        <v>3.7213456385829118E-2</v>
      </c>
      <c r="AG4709">
        <f t="shared" si="589"/>
        <v>5.1535234639923315E-2</v>
      </c>
      <c r="AH4709">
        <f t="shared" si="590"/>
        <v>3.4769305656966031E-2</v>
      </c>
      <c r="AI4709">
        <f t="shared" si="591"/>
        <v>3.7781212433453545E-2</v>
      </c>
      <c r="AJ4709">
        <f t="shared" si="592"/>
        <v>0.75024925224327021</v>
      </c>
    </row>
    <row r="4710" spans="1:36">
      <c r="A4710" s="1">
        <v>27209</v>
      </c>
      <c r="B4710" s="1">
        <v>4000</v>
      </c>
      <c r="C4710" s="1">
        <v>1</v>
      </c>
      <c r="D4710" s="1">
        <v>3</v>
      </c>
      <c r="E4710" s="1">
        <v>1</v>
      </c>
      <c r="F4710" s="1">
        <v>24</v>
      </c>
      <c r="G4710" s="1">
        <v>-1</v>
      </c>
      <c r="H4710" s="1">
        <v>-1</v>
      </c>
      <c r="I4710" s="1">
        <v>-2</v>
      </c>
      <c r="J4710" s="1">
        <v>-1</v>
      </c>
      <c r="K4710" s="1">
        <v>-1</v>
      </c>
      <c r="L4710" s="1">
        <v>-2</v>
      </c>
      <c r="M4710" s="1">
        <v>996.6</v>
      </c>
      <c r="N4710" s="1">
        <v>-14.8</v>
      </c>
      <c r="O4710" s="1">
        <v>-14.8</v>
      </c>
      <c r="P4710" s="1">
        <v>149.80000000000001</v>
      </c>
      <c r="Q4710" s="1">
        <v>0</v>
      </c>
      <c r="R4710" s="1">
        <v>0</v>
      </c>
      <c r="S4710" s="1">
        <v>0</v>
      </c>
      <c r="T4710" s="1">
        <v>0</v>
      </c>
      <c r="U4710" s="1">
        <v>164.6</v>
      </c>
      <c r="V4710" s="1">
        <v>0</v>
      </c>
      <c r="W4710" s="1">
        <v>0</v>
      </c>
      <c r="X4710" s="1">
        <v>103.8</v>
      </c>
      <c r="Y4710" s="1">
        <v>0</v>
      </c>
      <c r="Z4710" s="1">
        <v>0</v>
      </c>
      <c r="AA4710" s="1">
        <v>0</v>
      </c>
      <c r="AB4710" s="1">
        <v>0</v>
      </c>
      <c r="AC4710" s="1">
        <f t="shared" si="585"/>
        <v>1.369384359400998</v>
      </c>
      <c r="AD4710" s="1">
        <f t="shared" si="586"/>
        <v>0.24915000000000001</v>
      </c>
      <c r="AE4710">
        <f t="shared" si="587"/>
        <v>0</v>
      </c>
      <c r="AF4710">
        <f t="shared" si="588"/>
        <v>0</v>
      </c>
      <c r="AG4710">
        <f t="shared" si="589"/>
        <v>1.0987983978638183</v>
      </c>
      <c r="AH4710">
        <f t="shared" si="590"/>
        <v>100</v>
      </c>
      <c r="AI4710">
        <f t="shared" si="591"/>
        <v>100</v>
      </c>
      <c r="AJ4710">
        <f t="shared" si="592"/>
        <v>100</v>
      </c>
    </row>
    <row r="4711" spans="1:36">
      <c r="A4711" s="1">
        <v>27210</v>
      </c>
      <c r="B4711" s="1">
        <v>64000</v>
      </c>
      <c r="C4711" s="1">
        <v>1</v>
      </c>
      <c r="D4711" s="1">
        <v>2</v>
      </c>
      <c r="E4711" s="1">
        <v>2</v>
      </c>
      <c r="F4711" s="1">
        <v>27</v>
      </c>
      <c r="G4711" s="1">
        <v>0</v>
      </c>
      <c r="H4711" s="1">
        <v>0</v>
      </c>
      <c r="I4711" s="1">
        <v>2</v>
      </c>
      <c r="J4711" s="1">
        <v>0</v>
      </c>
      <c r="K4711" s="1">
        <v>0</v>
      </c>
      <c r="L4711" s="1">
        <v>0</v>
      </c>
      <c r="M4711" s="1">
        <v>36027.4</v>
      </c>
      <c r="N4711" s="1">
        <v>38524.199999999997</v>
      </c>
      <c r="O4711" s="1">
        <v>35678</v>
      </c>
      <c r="P4711" s="1">
        <v>36069.199999999997</v>
      </c>
      <c r="Q4711" s="1">
        <v>35766.400000000001</v>
      </c>
      <c r="R4711" s="1">
        <v>36572</v>
      </c>
      <c r="S4711" s="1">
        <v>3420</v>
      </c>
      <c r="T4711" s="1">
        <v>0</v>
      </c>
      <c r="U4711" s="1">
        <v>1600</v>
      </c>
      <c r="V4711" s="1">
        <v>1400</v>
      </c>
      <c r="W4711" s="1">
        <v>1400</v>
      </c>
      <c r="X4711" s="1">
        <v>1200</v>
      </c>
      <c r="Y4711" s="1">
        <v>0</v>
      </c>
      <c r="Z4711" s="1">
        <v>0</v>
      </c>
      <c r="AA4711" s="1">
        <v>0</v>
      </c>
      <c r="AB4711" s="1">
        <v>0</v>
      </c>
      <c r="AC4711" s="1">
        <f t="shared" si="585"/>
        <v>4.2823550543289575E-2</v>
      </c>
      <c r="AD4711" s="1">
        <f t="shared" si="586"/>
        <v>0.562928125</v>
      </c>
      <c r="AE4711">
        <f t="shared" si="587"/>
        <v>8.8775367171803704E-2</v>
      </c>
      <c r="AF4711">
        <f t="shared" si="588"/>
        <v>0</v>
      </c>
      <c r="AG4711">
        <f t="shared" si="589"/>
        <v>4.435917625009704E-2</v>
      </c>
      <c r="AH4711">
        <f t="shared" si="590"/>
        <v>3.9142882705556048E-2</v>
      </c>
      <c r="AI4711">
        <f t="shared" si="591"/>
        <v>3.8280651864814615E-2</v>
      </c>
      <c r="AJ4711">
        <f t="shared" si="592"/>
        <v>0.35087719298245612</v>
      </c>
    </row>
    <row r="4712" spans="1:36">
      <c r="A4712" s="1">
        <v>27211</v>
      </c>
      <c r="B4712" s="1">
        <v>14000</v>
      </c>
      <c r="C4712" s="1">
        <v>1</v>
      </c>
      <c r="D4712" s="1">
        <v>2</v>
      </c>
      <c r="E4712" s="1">
        <v>1</v>
      </c>
      <c r="F4712" s="1">
        <v>34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10097.6</v>
      </c>
      <c r="N4712" s="1">
        <v>9403.6</v>
      </c>
      <c r="O4712" s="1">
        <v>9374.2000000000007</v>
      </c>
      <c r="P4712" s="1">
        <v>8364.2000000000007</v>
      </c>
      <c r="Q4712" s="1">
        <v>8268.7999999999993</v>
      </c>
      <c r="R4712" s="1">
        <v>8275.2000000000007</v>
      </c>
      <c r="S4712" s="1">
        <v>440</v>
      </c>
      <c r="T4712" s="1">
        <v>403</v>
      </c>
      <c r="U4712" s="1">
        <v>400</v>
      </c>
      <c r="V4712" s="1">
        <v>300</v>
      </c>
      <c r="W4712" s="1">
        <v>340</v>
      </c>
      <c r="X4712" s="1">
        <v>400</v>
      </c>
      <c r="Y4712" s="1">
        <v>0</v>
      </c>
      <c r="Z4712" s="1">
        <v>0</v>
      </c>
      <c r="AA4712" s="1">
        <v>0</v>
      </c>
      <c r="AB4712" s="1">
        <v>0</v>
      </c>
      <c r="AC4712" s="1">
        <f t="shared" si="585"/>
        <v>4.3103053609852129E-2</v>
      </c>
      <c r="AD4712" s="1">
        <f t="shared" si="586"/>
        <v>0.72125714285714293</v>
      </c>
      <c r="AE4712">
        <f t="shared" si="587"/>
        <v>4.6790590837551577E-2</v>
      </c>
      <c r="AF4712">
        <f t="shared" si="588"/>
        <v>4.2990335175268284E-2</v>
      </c>
      <c r="AG4712">
        <f t="shared" si="589"/>
        <v>4.7822864111331624E-2</v>
      </c>
      <c r="AH4712">
        <f t="shared" si="590"/>
        <v>3.6280959752321984E-2</v>
      </c>
      <c r="AI4712">
        <f t="shared" si="591"/>
        <v>4.1086620262954364E-2</v>
      </c>
      <c r="AJ4712">
        <f t="shared" si="592"/>
        <v>0.90909090909090906</v>
      </c>
    </row>
    <row r="4713" spans="1:36">
      <c r="A4713" s="1">
        <v>27212</v>
      </c>
      <c r="B4713" s="1">
        <v>26000</v>
      </c>
      <c r="C4713" s="1">
        <v>1</v>
      </c>
      <c r="D4713" s="1">
        <v>2</v>
      </c>
      <c r="E4713" s="1">
        <v>1</v>
      </c>
      <c r="F4713" s="1">
        <v>28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24788.6</v>
      </c>
      <c r="N4713" s="1">
        <v>25371.4</v>
      </c>
      <c r="O4713" s="1">
        <v>25541.200000000001</v>
      </c>
      <c r="P4713" s="1">
        <v>24387.8</v>
      </c>
      <c r="Q4713" s="1">
        <v>16301.2</v>
      </c>
      <c r="R4713" s="1">
        <v>16646.8</v>
      </c>
      <c r="S4713" s="1">
        <v>1300</v>
      </c>
      <c r="T4713" s="1">
        <v>1320</v>
      </c>
      <c r="U4713" s="1">
        <v>1200</v>
      </c>
      <c r="V4713" s="1">
        <v>620</v>
      </c>
      <c r="W4713" s="1">
        <v>640</v>
      </c>
      <c r="X4713" s="1">
        <v>660</v>
      </c>
      <c r="Y4713" s="1">
        <v>0</v>
      </c>
      <c r="Z4713" s="1">
        <v>0</v>
      </c>
      <c r="AA4713" s="1">
        <v>0</v>
      </c>
      <c r="AB4713" s="1">
        <v>0</v>
      </c>
      <c r="AC4713" s="1">
        <f t="shared" si="585"/>
        <v>4.692910010679141E-2</v>
      </c>
      <c r="AD4713" s="1">
        <f t="shared" si="586"/>
        <v>0.95340769230769229</v>
      </c>
      <c r="AE4713">
        <f t="shared" si="587"/>
        <v>5.1238796440086075E-2</v>
      </c>
      <c r="AF4713">
        <f t="shared" si="588"/>
        <v>5.1681205268350738E-2</v>
      </c>
      <c r="AG4713">
        <f t="shared" si="589"/>
        <v>4.9204930334019473E-2</v>
      </c>
      <c r="AH4713">
        <f t="shared" si="590"/>
        <v>3.8034009766152184E-2</v>
      </c>
      <c r="AI4713">
        <f t="shared" si="591"/>
        <v>3.8445827426292142E-2</v>
      </c>
      <c r="AJ4713">
        <f t="shared" si="592"/>
        <v>0.50769230769230766</v>
      </c>
    </row>
    <row r="4714" spans="1:36">
      <c r="A4714" s="1">
        <v>27213</v>
      </c>
      <c r="B4714" s="1">
        <v>54000</v>
      </c>
      <c r="C4714" s="1">
        <v>1</v>
      </c>
      <c r="D4714" s="1">
        <v>1</v>
      </c>
      <c r="E4714" s="1">
        <v>2</v>
      </c>
      <c r="F4714" s="1">
        <v>28</v>
      </c>
      <c r="G4714" s="1">
        <v>-1</v>
      </c>
      <c r="H4714" s="1">
        <v>-1</v>
      </c>
      <c r="I4714" s="1">
        <v>-1</v>
      </c>
      <c r="J4714" s="1">
        <v>-1</v>
      </c>
      <c r="K4714" s="1">
        <v>0</v>
      </c>
      <c r="L4714" s="1">
        <v>-1</v>
      </c>
      <c r="M4714" s="1">
        <v>3033.4</v>
      </c>
      <c r="N4714" s="1">
        <v>168.2</v>
      </c>
      <c r="O4714" s="1">
        <v>1968.4</v>
      </c>
      <c r="P4714" s="1">
        <v>1586.2</v>
      </c>
      <c r="Q4714" s="1">
        <v>682.4</v>
      </c>
      <c r="R4714" s="1">
        <v>207</v>
      </c>
      <c r="S4714" s="1">
        <v>169</v>
      </c>
      <c r="T4714" s="1">
        <v>1979.2</v>
      </c>
      <c r="U4714" s="1">
        <v>1595.4</v>
      </c>
      <c r="V4714" s="1">
        <v>3.4</v>
      </c>
      <c r="W4714" s="1">
        <v>208</v>
      </c>
      <c r="X4714" s="1">
        <v>369.6</v>
      </c>
      <c r="Y4714" s="1">
        <v>0</v>
      </c>
      <c r="Z4714" s="1">
        <v>0</v>
      </c>
      <c r="AA4714" s="1">
        <v>0</v>
      </c>
      <c r="AB4714" s="1">
        <v>0</v>
      </c>
      <c r="AC4714" s="1">
        <f t="shared" si="585"/>
        <v>0.85750834742639093</v>
      </c>
      <c r="AD4714" s="1">
        <f t="shared" si="586"/>
        <v>5.6174074074074078E-2</v>
      </c>
      <c r="AE4714">
        <f t="shared" si="587"/>
        <v>1.0047562425683711</v>
      </c>
      <c r="AF4714">
        <f t="shared" si="588"/>
        <v>1.0054866896972159</v>
      </c>
      <c r="AG4714">
        <f t="shared" si="589"/>
        <v>1.005800025217501</v>
      </c>
      <c r="AH4714">
        <f t="shared" si="590"/>
        <v>4.9824150058616649E-3</v>
      </c>
      <c r="AI4714">
        <f t="shared" si="591"/>
        <v>1.0048309178743962</v>
      </c>
      <c r="AJ4714">
        <f t="shared" si="592"/>
        <v>2.1869822485207102</v>
      </c>
    </row>
    <row r="4715" spans="1:36">
      <c r="A4715" s="1">
        <v>27214</v>
      </c>
      <c r="B4715" s="1">
        <v>62000</v>
      </c>
      <c r="C4715" s="1">
        <v>1</v>
      </c>
      <c r="D4715" s="1">
        <v>1</v>
      </c>
      <c r="E4715" s="1">
        <v>2</v>
      </c>
      <c r="F4715" s="1">
        <v>26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5456.6</v>
      </c>
      <c r="N4715" s="1">
        <v>5657.2</v>
      </c>
      <c r="O4715" s="1">
        <v>5885.4</v>
      </c>
      <c r="P4715" s="1">
        <v>5909.6</v>
      </c>
      <c r="Q4715" s="1">
        <v>5967.8</v>
      </c>
      <c r="R4715" s="1">
        <v>6106.4</v>
      </c>
      <c r="S4715" s="1">
        <v>291.8</v>
      </c>
      <c r="T4715" s="1">
        <v>320</v>
      </c>
      <c r="U4715" s="1">
        <v>321.39999999999998</v>
      </c>
      <c r="V4715" s="1">
        <v>179.6</v>
      </c>
      <c r="W4715" s="1">
        <v>200</v>
      </c>
      <c r="X4715" s="1">
        <v>183.6</v>
      </c>
      <c r="Y4715" s="1">
        <v>0</v>
      </c>
      <c r="Z4715" s="1">
        <v>0</v>
      </c>
      <c r="AA4715" s="1">
        <v>0</v>
      </c>
      <c r="AB4715" s="1">
        <v>0</v>
      </c>
      <c r="AC4715" s="1">
        <f t="shared" si="585"/>
        <v>4.4461905277988517E-2</v>
      </c>
      <c r="AD4715" s="1">
        <f t="shared" si="586"/>
        <v>8.8009677419354851E-2</v>
      </c>
      <c r="AE4715">
        <f t="shared" si="587"/>
        <v>5.1580287067807401E-2</v>
      </c>
      <c r="AF4715">
        <f t="shared" si="588"/>
        <v>5.4371835389268361E-2</v>
      </c>
      <c r="AG4715">
        <f t="shared" si="589"/>
        <v>5.4386083660484627E-2</v>
      </c>
      <c r="AH4715">
        <f t="shared" si="590"/>
        <v>3.0094842320453095E-2</v>
      </c>
      <c r="AI4715">
        <f t="shared" si="591"/>
        <v>3.2752521944189705E-2</v>
      </c>
      <c r="AJ4715">
        <f t="shared" si="592"/>
        <v>0.62919808087731321</v>
      </c>
    </row>
    <row r="4716" spans="1:36">
      <c r="A4716" s="1">
        <v>27215</v>
      </c>
      <c r="B4716" s="1">
        <v>16000</v>
      </c>
      <c r="C4716" s="1">
        <v>1</v>
      </c>
      <c r="D4716" s="1">
        <v>1</v>
      </c>
      <c r="E4716" s="1">
        <v>2</v>
      </c>
      <c r="F4716" s="1">
        <v>29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12888</v>
      </c>
      <c r="N4716" s="1">
        <v>12937</v>
      </c>
      <c r="O4716" s="1">
        <v>12991.2</v>
      </c>
      <c r="P4716" s="1">
        <v>13036.6</v>
      </c>
      <c r="Q4716" s="1">
        <v>13091</v>
      </c>
      <c r="R4716" s="1">
        <v>13136.6</v>
      </c>
      <c r="S4716" s="1">
        <v>600</v>
      </c>
      <c r="T4716" s="1">
        <v>600</v>
      </c>
      <c r="U4716" s="1">
        <v>600</v>
      </c>
      <c r="V4716" s="1">
        <v>600</v>
      </c>
      <c r="W4716" s="1">
        <v>500</v>
      </c>
      <c r="X4716" s="1">
        <v>2500</v>
      </c>
      <c r="Y4716" s="1">
        <v>0</v>
      </c>
      <c r="Z4716" s="1">
        <v>0</v>
      </c>
      <c r="AA4716" s="1">
        <v>0</v>
      </c>
      <c r="AB4716" s="1">
        <v>0</v>
      </c>
      <c r="AC4716" s="1">
        <f t="shared" si="585"/>
        <v>4.4483712825421365E-2</v>
      </c>
      <c r="AD4716" s="1">
        <f t="shared" si="586"/>
        <v>0.80549999999999999</v>
      </c>
      <c r="AE4716">
        <f t="shared" si="587"/>
        <v>4.6378604004019476E-2</v>
      </c>
      <c r="AF4716">
        <f t="shared" si="588"/>
        <v>4.6185109920561608E-2</v>
      </c>
      <c r="AG4716">
        <f t="shared" si="589"/>
        <v>4.6024270131782827E-2</v>
      </c>
      <c r="AH4716">
        <f t="shared" si="590"/>
        <v>4.5833015048506606E-2</v>
      </c>
      <c r="AI4716">
        <f t="shared" si="591"/>
        <v>3.8061598891646238E-2</v>
      </c>
      <c r="AJ4716">
        <f t="shared" si="592"/>
        <v>4.166666666666667</v>
      </c>
    </row>
    <row r="4717" spans="1:36">
      <c r="A4717" s="1">
        <v>27216</v>
      </c>
      <c r="B4717" s="1">
        <v>10000</v>
      </c>
      <c r="C4717" s="1">
        <v>1</v>
      </c>
      <c r="D4717" s="1">
        <v>1</v>
      </c>
      <c r="E4717" s="1">
        <v>2</v>
      </c>
      <c r="F4717" s="1">
        <v>27</v>
      </c>
      <c r="G4717" s="1">
        <v>1</v>
      </c>
      <c r="H4717" s="1">
        <v>-1</v>
      </c>
      <c r="I4717" s="1">
        <v>-1</v>
      </c>
      <c r="J4717" s="1">
        <v>-1</v>
      </c>
      <c r="K4717" s="1">
        <v>0</v>
      </c>
      <c r="L4717" s="1">
        <v>0</v>
      </c>
      <c r="M4717" s="1">
        <v>0</v>
      </c>
      <c r="N4717" s="1">
        <v>9000</v>
      </c>
      <c r="O4717" s="1">
        <v>200</v>
      </c>
      <c r="P4717" s="1">
        <v>974.8</v>
      </c>
      <c r="Q4717" s="1">
        <v>1074.8</v>
      </c>
      <c r="R4717" s="1">
        <v>1174.8</v>
      </c>
      <c r="S4717" s="1">
        <v>9000</v>
      </c>
      <c r="T4717" s="1">
        <v>200</v>
      </c>
      <c r="U4717" s="1">
        <v>974.8</v>
      </c>
      <c r="V4717" s="1">
        <v>100</v>
      </c>
      <c r="W4717" s="1">
        <v>100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f t="shared" si="585"/>
        <v>0.83503428737001395</v>
      </c>
      <c r="AD4717" s="1">
        <f t="shared" si="586"/>
        <v>0</v>
      </c>
      <c r="AE4717">
        <f t="shared" si="587"/>
        <v>1</v>
      </c>
      <c r="AF4717">
        <f t="shared" si="588"/>
        <v>1</v>
      </c>
      <c r="AG4717">
        <f t="shared" si="589"/>
        <v>1</v>
      </c>
      <c r="AH4717">
        <f t="shared" si="590"/>
        <v>9.3040565686639376E-2</v>
      </c>
      <c r="AI4717">
        <f t="shared" si="591"/>
        <v>8.5120871637725568E-2</v>
      </c>
      <c r="AJ4717">
        <f t="shared" si="592"/>
        <v>0</v>
      </c>
    </row>
    <row r="4718" spans="1:36">
      <c r="A4718" s="1">
        <v>27217</v>
      </c>
      <c r="B4718" s="1">
        <v>34000</v>
      </c>
      <c r="C4718" s="1">
        <v>1</v>
      </c>
      <c r="D4718" s="1">
        <v>2</v>
      </c>
      <c r="E4718" s="1">
        <v>1</v>
      </c>
      <c r="F4718" s="1">
        <v>30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33065.4</v>
      </c>
      <c r="N4718" s="1">
        <v>33125.4</v>
      </c>
      <c r="O4718" s="1">
        <v>33174.199999999997</v>
      </c>
      <c r="P4718" s="1">
        <v>32921.199999999997</v>
      </c>
      <c r="Q4718" s="1">
        <v>24309.4</v>
      </c>
      <c r="R4718" s="1">
        <v>24223.599999999999</v>
      </c>
      <c r="S4718" s="1">
        <v>1480</v>
      </c>
      <c r="T4718" s="1">
        <v>1265.5999999999999</v>
      </c>
      <c r="U4718" s="1">
        <v>1056</v>
      </c>
      <c r="V4718" s="1">
        <v>860</v>
      </c>
      <c r="W4718" s="1">
        <v>900</v>
      </c>
      <c r="X4718" s="1">
        <v>860</v>
      </c>
      <c r="Y4718" s="1">
        <v>0</v>
      </c>
      <c r="Z4718" s="1">
        <v>0</v>
      </c>
      <c r="AA4718" s="1">
        <v>0</v>
      </c>
      <c r="AB4718" s="1">
        <v>0</v>
      </c>
      <c r="AC4718" s="1">
        <f t="shared" si="585"/>
        <v>3.7640994681693463E-2</v>
      </c>
      <c r="AD4718" s="1">
        <f t="shared" si="586"/>
        <v>0.97251176470588241</v>
      </c>
      <c r="AE4718">
        <f t="shared" si="587"/>
        <v>4.4678705766571875E-2</v>
      </c>
      <c r="AF4718">
        <f t="shared" si="588"/>
        <v>3.8150128714482943E-2</v>
      </c>
      <c r="AG4718">
        <f t="shared" si="589"/>
        <v>3.2076595020837637E-2</v>
      </c>
      <c r="AH4718">
        <f t="shared" si="590"/>
        <v>3.5377261470871349E-2</v>
      </c>
      <c r="AI4718">
        <f t="shared" si="591"/>
        <v>3.7153849964497436E-2</v>
      </c>
      <c r="AJ4718">
        <f t="shared" si="592"/>
        <v>0.58108108108108103</v>
      </c>
    </row>
    <row r="4719" spans="1:36">
      <c r="A4719" s="1">
        <v>27218</v>
      </c>
      <c r="B4719" s="1">
        <v>10000</v>
      </c>
      <c r="C4719" s="1">
        <v>1</v>
      </c>
      <c r="D4719" s="1">
        <v>2</v>
      </c>
      <c r="E4719" s="1">
        <v>2</v>
      </c>
      <c r="F4719" s="1">
        <v>27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4152.3999999999996</v>
      </c>
      <c r="N4719" s="1">
        <v>4476.3999999999996</v>
      </c>
      <c r="O4719" s="1">
        <v>4268.6000000000004</v>
      </c>
      <c r="P4719" s="1">
        <v>2970</v>
      </c>
      <c r="Q4719" s="1">
        <v>2463</v>
      </c>
      <c r="R4719" s="1">
        <v>2078.1999999999998</v>
      </c>
      <c r="S4719" s="1">
        <v>400</v>
      </c>
      <c r="T4719" s="1">
        <v>324.39999999999998</v>
      </c>
      <c r="U4719" s="1">
        <v>402.6</v>
      </c>
      <c r="V4719" s="1">
        <v>100</v>
      </c>
      <c r="W4719" s="1">
        <v>100</v>
      </c>
      <c r="X4719" s="1">
        <v>100</v>
      </c>
      <c r="Y4719" s="1">
        <v>0</v>
      </c>
      <c r="Z4719" s="1">
        <v>0</v>
      </c>
      <c r="AA4719" s="1">
        <v>0</v>
      </c>
      <c r="AB4719" s="1">
        <v>0</v>
      </c>
      <c r="AC4719" s="1">
        <f t="shared" si="585"/>
        <v>8.1630393326853748E-2</v>
      </c>
      <c r="AD4719" s="1">
        <f t="shared" si="586"/>
        <v>0.41523999999999994</v>
      </c>
      <c r="AE4719">
        <f t="shared" si="587"/>
        <v>8.9357519435260491E-2</v>
      </c>
      <c r="AF4719">
        <f t="shared" si="588"/>
        <v>7.5996813943681754E-2</v>
      </c>
      <c r="AG4719">
        <f t="shared" si="589"/>
        <v>0.13555555555555557</v>
      </c>
      <c r="AH4719">
        <f t="shared" si="590"/>
        <v>4.0600893219650831E-2</v>
      </c>
      <c r="AI4719">
        <f t="shared" si="591"/>
        <v>4.8118564142046003E-2</v>
      </c>
      <c r="AJ4719">
        <f t="shared" si="592"/>
        <v>0.25</v>
      </c>
    </row>
    <row r="4720" spans="1:36">
      <c r="A4720" s="1">
        <v>27219</v>
      </c>
      <c r="B4720" s="1">
        <v>24000</v>
      </c>
      <c r="C4720" s="1">
        <v>1</v>
      </c>
      <c r="D4720" s="1">
        <v>1</v>
      </c>
      <c r="E4720" s="1">
        <v>2</v>
      </c>
      <c r="F4720" s="1">
        <v>26</v>
      </c>
      <c r="G4720" s="1">
        <v>1</v>
      </c>
      <c r="H4720" s="1">
        <v>2</v>
      </c>
      <c r="I4720" s="1">
        <v>2</v>
      </c>
      <c r="J4720" s="1">
        <v>0</v>
      </c>
      <c r="K4720" s="1">
        <v>0</v>
      </c>
      <c r="L4720" s="1">
        <v>0</v>
      </c>
      <c r="M4720" s="1">
        <v>746</v>
      </c>
      <c r="N4720" s="1">
        <v>1001.2</v>
      </c>
      <c r="O4720" s="1">
        <v>956.4</v>
      </c>
      <c r="P4720" s="1">
        <v>1208.2</v>
      </c>
      <c r="Q4720" s="1">
        <v>1356.8</v>
      </c>
      <c r="R4720" s="1">
        <v>1365.2</v>
      </c>
      <c r="S4720" s="1">
        <v>300</v>
      </c>
      <c r="T4720" s="1">
        <v>0</v>
      </c>
      <c r="U4720" s="1">
        <v>300</v>
      </c>
      <c r="V4720" s="1">
        <v>200</v>
      </c>
      <c r="W4720" s="1">
        <v>60</v>
      </c>
      <c r="X4720" s="1">
        <v>81.2</v>
      </c>
      <c r="Y4720" s="1">
        <v>0</v>
      </c>
      <c r="Z4720" s="1">
        <v>1</v>
      </c>
      <c r="AA4720" s="1">
        <v>1</v>
      </c>
      <c r="AB4720" s="1">
        <v>0</v>
      </c>
      <c r="AC4720" s="1">
        <f t="shared" si="585"/>
        <v>0.14606474404701247</v>
      </c>
      <c r="AD4720" s="1">
        <f t="shared" si="586"/>
        <v>3.1083333333333334E-2</v>
      </c>
      <c r="AE4720">
        <f t="shared" si="587"/>
        <v>0.2996404314822213</v>
      </c>
      <c r="AF4720">
        <f t="shared" si="588"/>
        <v>0</v>
      </c>
      <c r="AG4720">
        <f t="shared" si="589"/>
        <v>0.2483032610494951</v>
      </c>
      <c r="AH4720">
        <f t="shared" si="590"/>
        <v>0.1474056603773585</v>
      </c>
      <c r="AI4720">
        <f t="shared" si="591"/>
        <v>4.3949604453559915E-2</v>
      </c>
      <c r="AJ4720">
        <f t="shared" si="592"/>
        <v>0.27066666666666667</v>
      </c>
    </row>
    <row r="4721" spans="1:36">
      <c r="A4721" s="1">
        <v>27220</v>
      </c>
      <c r="B4721" s="1">
        <v>16000</v>
      </c>
      <c r="C4721" s="1">
        <v>1</v>
      </c>
      <c r="D4721" s="1">
        <v>2</v>
      </c>
      <c r="E4721" s="1">
        <v>2</v>
      </c>
      <c r="F4721" s="1">
        <v>30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14108</v>
      </c>
      <c r="N4721" s="1">
        <v>13269.2</v>
      </c>
      <c r="O4721" s="1">
        <v>11684.2</v>
      </c>
      <c r="P4721" s="1">
        <v>9588.6</v>
      </c>
      <c r="Q4721" s="1">
        <v>8018.4</v>
      </c>
      <c r="R4721" s="1">
        <v>8892.6</v>
      </c>
      <c r="S4721" s="1">
        <v>497</v>
      </c>
      <c r="T4721" s="1">
        <v>576</v>
      </c>
      <c r="U4721" s="1">
        <v>453.8</v>
      </c>
      <c r="V4721" s="1">
        <v>283.60000000000002</v>
      </c>
      <c r="W4721" s="1">
        <v>1000</v>
      </c>
      <c r="X4721" s="1">
        <v>400</v>
      </c>
      <c r="Y4721" s="1">
        <v>0</v>
      </c>
      <c r="Z4721" s="1">
        <v>0</v>
      </c>
      <c r="AA4721" s="1">
        <v>0</v>
      </c>
      <c r="AB4721" s="1">
        <v>0</v>
      </c>
      <c r="AC4721" s="1">
        <f t="shared" si="585"/>
        <v>5.4620721823800365E-2</v>
      </c>
      <c r="AD4721" s="1">
        <f t="shared" si="586"/>
        <v>0.88175000000000003</v>
      </c>
      <c r="AE4721">
        <f t="shared" si="587"/>
        <v>3.7455159316311458E-2</v>
      </c>
      <c r="AF4721">
        <f t="shared" si="588"/>
        <v>4.929734170931685E-2</v>
      </c>
      <c r="AG4721">
        <f t="shared" si="589"/>
        <v>4.7327034186429716E-2</v>
      </c>
      <c r="AH4721">
        <f t="shared" si="590"/>
        <v>3.5368652100169616E-2</v>
      </c>
      <c r="AI4721">
        <f t="shared" si="591"/>
        <v>0.1124530508512696</v>
      </c>
      <c r="AJ4721">
        <f t="shared" si="592"/>
        <v>0.8048289738430584</v>
      </c>
    </row>
    <row r="4722" spans="1:36">
      <c r="A4722" s="1">
        <v>27221</v>
      </c>
      <c r="B4722" s="1">
        <v>40000</v>
      </c>
      <c r="C4722" s="1">
        <v>1</v>
      </c>
      <c r="D4722" s="1">
        <v>1</v>
      </c>
      <c r="E4722" s="1">
        <v>2</v>
      </c>
      <c r="F4722" s="1">
        <v>30</v>
      </c>
      <c r="G4722" s="1">
        <v>-1</v>
      </c>
      <c r="H4722" s="1">
        <v>-1</v>
      </c>
      <c r="I4722" s="1">
        <v>-1</v>
      </c>
      <c r="J4722" s="1">
        <v>-1</v>
      </c>
      <c r="K4722" s="1">
        <v>-1</v>
      </c>
      <c r="L4722" s="1">
        <v>-1</v>
      </c>
      <c r="M4722" s="1">
        <v>960</v>
      </c>
      <c r="N4722" s="1">
        <v>408</v>
      </c>
      <c r="O4722" s="1">
        <v>1192.2</v>
      </c>
      <c r="P4722" s="1">
        <v>365.8</v>
      </c>
      <c r="Q4722" s="1">
        <v>330.4</v>
      </c>
      <c r="R4722" s="1">
        <v>116.8</v>
      </c>
      <c r="S4722" s="1">
        <v>408</v>
      </c>
      <c r="T4722" s="1">
        <v>1192.2</v>
      </c>
      <c r="U4722" s="1">
        <v>365.8</v>
      </c>
      <c r="V4722" s="1">
        <v>330.4</v>
      </c>
      <c r="W4722" s="1">
        <v>116.8</v>
      </c>
      <c r="X4722" s="1">
        <v>1086</v>
      </c>
      <c r="Y4722" s="1">
        <v>0</v>
      </c>
      <c r="Z4722" s="1">
        <v>0</v>
      </c>
      <c r="AA4722" s="1">
        <v>0</v>
      </c>
      <c r="AB4722" s="1">
        <v>0</v>
      </c>
      <c r="AC4722" s="1">
        <f t="shared" si="585"/>
        <v>1</v>
      </c>
      <c r="AD4722" s="1">
        <f t="shared" si="586"/>
        <v>2.4E-2</v>
      </c>
      <c r="AE4722">
        <f t="shared" si="587"/>
        <v>1</v>
      </c>
      <c r="AF4722">
        <f t="shared" si="588"/>
        <v>1</v>
      </c>
      <c r="AG4722">
        <f t="shared" si="589"/>
        <v>1</v>
      </c>
      <c r="AH4722">
        <f t="shared" si="590"/>
        <v>1</v>
      </c>
      <c r="AI4722">
        <f t="shared" si="591"/>
        <v>1</v>
      </c>
      <c r="AJ4722">
        <f t="shared" si="592"/>
        <v>2.6617647058823528</v>
      </c>
    </row>
    <row r="4723" spans="1:36">
      <c r="A4723" s="1">
        <v>27222</v>
      </c>
      <c r="B4723" s="1">
        <v>56000</v>
      </c>
      <c r="C4723" s="1">
        <v>1</v>
      </c>
      <c r="D4723" s="1">
        <v>2</v>
      </c>
      <c r="E4723" s="1">
        <v>1</v>
      </c>
      <c r="F4723" s="1">
        <v>31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27999.599999999999</v>
      </c>
      <c r="N4723" s="1">
        <v>28006</v>
      </c>
      <c r="O4723" s="1">
        <v>25042.799999999999</v>
      </c>
      <c r="P4723" s="1">
        <v>25285.200000000001</v>
      </c>
      <c r="Q4723" s="1">
        <v>25266.6</v>
      </c>
      <c r="R4723" s="1">
        <v>21990.6</v>
      </c>
      <c r="S4723" s="1">
        <v>1216.8</v>
      </c>
      <c r="T4723" s="1">
        <v>1004.8</v>
      </c>
      <c r="U4723" s="1">
        <v>1004</v>
      </c>
      <c r="V4723" s="1">
        <v>1018.6</v>
      </c>
      <c r="W4723" s="1">
        <v>643.79999999999995</v>
      </c>
      <c r="X4723" s="1">
        <v>804.8</v>
      </c>
      <c r="Y4723" s="1">
        <v>0</v>
      </c>
      <c r="Z4723" s="1">
        <v>0</v>
      </c>
      <c r="AA4723" s="1">
        <v>0</v>
      </c>
      <c r="AB4723" s="1">
        <v>0</v>
      </c>
      <c r="AC4723" s="1">
        <f t="shared" si="585"/>
        <v>3.8919924325908184E-2</v>
      </c>
      <c r="AD4723" s="1">
        <f t="shared" si="586"/>
        <v>0.49999285714285713</v>
      </c>
      <c r="AE4723">
        <f t="shared" si="587"/>
        <v>4.3447832607298432E-2</v>
      </c>
      <c r="AF4723">
        <f t="shared" si="588"/>
        <v>4.0123308895171468E-2</v>
      </c>
      <c r="AG4723">
        <f t="shared" si="589"/>
        <v>3.9707022289718882E-2</v>
      </c>
      <c r="AH4723">
        <f t="shared" si="590"/>
        <v>4.0314090538497466E-2</v>
      </c>
      <c r="AI4723">
        <f t="shared" si="591"/>
        <v>2.9276145262066518E-2</v>
      </c>
      <c r="AJ4723">
        <f t="shared" si="592"/>
        <v>0.66140696909927676</v>
      </c>
    </row>
    <row r="4724" spans="1:36">
      <c r="A4724" s="1">
        <v>27223</v>
      </c>
      <c r="B4724" s="1">
        <v>40000</v>
      </c>
      <c r="C4724" s="1">
        <v>1</v>
      </c>
      <c r="D4724" s="1">
        <v>1</v>
      </c>
      <c r="E4724" s="1">
        <v>2</v>
      </c>
      <c r="F4724" s="1">
        <v>28</v>
      </c>
      <c r="G4724" s="1">
        <v>1</v>
      </c>
      <c r="H4724" s="1">
        <v>2</v>
      </c>
      <c r="I4724" s="1">
        <v>0</v>
      </c>
      <c r="J4724" s="1">
        <v>0</v>
      </c>
      <c r="K4724" s="1">
        <v>0</v>
      </c>
      <c r="L4724" s="1">
        <v>0</v>
      </c>
      <c r="M4724" s="1">
        <v>41136.6</v>
      </c>
      <c r="N4724" s="1">
        <v>39361.4</v>
      </c>
      <c r="O4724" s="1">
        <v>38350.400000000001</v>
      </c>
      <c r="P4724" s="1">
        <v>35712</v>
      </c>
      <c r="Q4724" s="1">
        <v>34018.400000000001</v>
      </c>
      <c r="R4724" s="1">
        <v>32370</v>
      </c>
      <c r="S4724" s="1">
        <v>0</v>
      </c>
      <c r="T4724" s="1">
        <v>1805</v>
      </c>
      <c r="U4724" s="1">
        <v>1606</v>
      </c>
      <c r="V4724" s="1">
        <v>1127.8</v>
      </c>
      <c r="W4724" s="1">
        <v>1210.8</v>
      </c>
      <c r="X4724" s="1">
        <v>1020</v>
      </c>
      <c r="Y4724" s="1">
        <v>0</v>
      </c>
      <c r="Z4724" s="1">
        <v>1</v>
      </c>
      <c r="AA4724" s="1">
        <v>1</v>
      </c>
      <c r="AB4724" s="1">
        <v>0</v>
      </c>
      <c r="AC4724" s="1">
        <f t="shared" si="585"/>
        <v>3.1975583414251094E-2</v>
      </c>
      <c r="AD4724" s="1">
        <f t="shared" si="586"/>
        <v>1.0284149999999999</v>
      </c>
      <c r="AE4724">
        <f t="shared" si="587"/>
        <v>0</v>
      </c>
      <c r="AF4724">
        <f t="shared" si="588"/>
        <v>4.7066001919145561E-2</v>
      </c>
      <c r="AG4724">
        <f t="shared" si="589"/>
        <v>4.4970878136200716E-2</v>
      </c>
      <c r="AH4724">
        <f t="shared" si="590"/>
        <v>3.3152646802906659E-2</v>
      </c>
      <c r="AI4724">
        <f t="shared" si="591"/>
        <v>3.7405004633920297E-2</v>
      </c>
      <c r="AJ4724">
        <f t="shared" si="592"/>
        <v>100</v>
      </c>
    </row>
    <row r="4725" spans="1:36">
      <c r="A4725" s="1">
        <v>27224</v>
      </c>
      <c r="B4725" s="1">
        <v>54000</v>
      </c>
      <c r="C4725" s="1">
        <v>1</v>
      </c>
      <c r="D4725" s="1">
        <v>2</v>
      </c>
      <c r="E4725" s="1">
        <v>1</v>
      </c>
      <c r="F4725" s="1">
        <v>27</v>
      </c>
      <c r="G4725" s="1">
        <v>0</v>
      </c>
      <c r="H4725" s="1">
        <v>0</v>
      </c>
      <c r="I4725" s="1">
        <v>0</v>
      </c>
      <c r="J4725" s="1">
        <v>2</v>
      </c>
      <c r="K4725" s="1">
        <v>0</v>
      </c>
      <c r="L4725" s="1">
        <v>0</v>
      </c>
      <c r="M4725" s="1">
        <v>4953.8</v>
      </c>
      <c r="N4725" s="1">
        <v>4509.2</v>
      </c>
      <c r="O4725" s="1">
        <v>4269</v>
      </c>
      <c r="P4725" s="1">
        <v>2970.4</v>
      </c>
      <c r="Q4725" s="1">
        <v>3733.8</v>
      </c>
      <c r="R4725" s="1">
        <v>5035</v>
      </c>
      <c r="S4725" s="1">
        <v>800</v>
      </c>
      <c r="T4725" s="1">
        <v>1000</v>
      </c>
      <c r="U4725" s="1">
        <v>0</v>
      </c>
      <c r="V4725" s="1">
        <v>2000</v>
      </c>
      <c r="W4725" s="1">
        <v>1400</v>
      </c>
      <c r="X4725" s="1">
        <v>400</v>
      </c>
      <c r="Y4725" s="1">
        <v>0</v>
      </c>
      <c r="Z4725" s="1">
        <v>0</v>
      </c>
      <c r="AA4725" s="1">
        <v>0</v>
      </c>
      <c r="AB4725" s="1">
        <v>0</v>
      </c>
      <c r="AC4725" s="1">
        <f t="shared" si="585"/>
        <v>0.25344341875676252</v>
      </c>
      <c r="AD4725" s="1">
        <f t="shared" si="586"/>
        <v>9.1737037037037034E-2</v>
      </c>
      <c r="AE4725">
        <f t="shared" si="587"/>
        <v>0.17741506253880956</v>
      </c>
      <c r="AF4725">
        <f t="shared" si="588"/>
        <v>0.23424689622862496</v>
      </c>
      <c r="AG4725">
        <f t="shared" si="589"/>
        <v>0</v>
      </c>
      <c r="AH4725">
        <f t="shared" si="590"/>
        <v>0.53564732979806096</v>
      </c>
      <c r="AI4725">
        <f t="shared" si="591"/>
        <v>0.27805362462760674</v>
      </c>
      <c r="AJ4725">
        <f t="shared" si="592"/>
        <v>0.5</v>
      </c>
    </row>
    <row r="4726" spans="1:36">
      <c r="A4726" s="1">
        <v>27225</v>
      </c>
      <c r="B4726" s="1">
        <v>28000</v>
      </c>
      <c r="C4726" s="1">
        <v>1</v>
      </c>
      <c r="D4726" s="1">
        <v>5</v>
      </c>
      <c r="E4726" s="1">
        <v>2</v>
      </c>
      <c r="F4726" s="1">
        <v>28</v>
      </c>
      <c r="G4726" s="1">
        <v>0</v>
      </c>
      <c r="H4726" s="1">
        <v>0</v>
      </c>
      <c r="I4726" s="1">
        <v>-1</v>
      </c>
      <c r="J4726" s="1">
        <v>0</v>
      </c>
      <c r="K4726" s="1">
        <v>0</v>
      </c>
      <c r="L4726" s="1">
        <v>0</v>
      </c>
      <c r="M4726" s="1">
        <v>21603.599999999999</v>
      </c>
      <c r="N4726" s="1">
        <v>1300</v>
      </c>
      <c r="O4726" s="1">
        <v>1265.4000000000001</v>
      </c>
      <c r="P4726" s="1">
        <v>27697</v>
      </c>
      <c r="Q4726" s="1">
        <v>28098.400000000001</v>
      </c>
      <c r="R4726" s="1">
        <v>28201.200000000001</v>
      </c>
      <c r="S4726" s="1">
        <v>200</v>
      </c>
      <c r="T4726" s="1">
        <v>1265.4000000000001</v>
      </c>
      <c r="U4726" s="1">
        <v>27000</v>
      </c>
      <c r="V4726" s="1">
        <v>940</v>
      </c>
      <c r="W4726" s="1">
        <v>1000</v>
      </c>
      <c r="X4726" s="1">
        <v>1000</v>
      </c>
      <c r="Y4726" s="1">
        <v>0</v>
      </c>
      <c r="Z4726" s="1">
        <v>0</v>
      </c>
      <c r="AA4726" s="1">
        <v>0</v>
      </c>
      <c r="AB4726" s="1">
        <v>0</v>
      </c>
      <c r="AC4726" s="1">
        <f t="shared" si="585"/>
        <v>0.35125574732561632</v>
      </c>
      <c r="AD4726" s="1">
        <f t="shared" si="586"/>
        <v>0.77155714285714283</v>
      </c>
      <c r="AE4726">
        <f t="shared" si="587"/>
        <v>0.15384615384615385</v>
      </c>
      <c r="AF4726">
        <f t="shared" si="588"/>
        <v>1</v>
      </c>
      <c r="AG4726">
        <f t="shared" si="589"/>
        <v>0.9748348196555584</v>
      </c>
      <c r="AH4726">
        <f t="shared" si="590"/>
        <v>3.3453862141616601E-2</v>
      </c>
      <c r="AI4726">
        <f t="shared" si="591"/>
        <v>3.5459483993588926E-2</v>
      </c>
      <c r="AJ4726">
        <f t="shared" si="592"/>
        <v>5</v>
      </c>
    </row>
    <row r="4727" spans="1:36">
      <c r="A4727" s="1">
        <v>27226</v>
      </c>
      <c r="B4727" s="1">
        <v>10000</v>
      </c>
      <c r="C4727" s="1">
        <v>1</v>
      </c>
      <c r="D4727" s="1">
        <v>2</v>
      </c>
      <c r="E4727" s="1">
        <v>1</v>
      </c>
      <c r="F4727" s="1">
        <v>28</v>
      </c>
      <c r="G4727" s="1">
        <v>-1</v>
      </c>
      <c r="H4727" s="1">
        <v>-1</v>
      </c>
      <c r="I4727" s="1">
        <v>-1</v>
      </c>
      <c r="J4727" s="1">
        <v>2</v>
      </c>
      <c r="K4727" s="1">
        <v>-1</v>
      </c>
      <c r="L4727" s="1">
        <v>-1</v>
      </c>
      <c r="M4727" s="1">
        <v>203.8</v>
      </c>
      <c r="N4727" s="1">
        <v>334.4</v>
      </c>
      <c r="O4727" s="1">
        <v>167.2</v>
      </c>
      <c r="P4727" s="1">
        <v>167.2</v>
      </c>
      <c r="Q4727" s="1">
        <v>167.2</v>
      </c>
      <c r="R4727" s="1">
        <v>303.39999999999998</v>
      </c>
      <c r="S4727" s="1">
        <v>334.4</v>
      </c>
      <c r="T4727" s="1">
        <v>167.2</v>
      </c>
      <c r="U4727" s="1">
        <v>0</v>
      </c>
      <c r="V4727" s="1">
        <v>167.2</v>
      </c>
      <c r="W4727" s="1">
        <v>303.39999999999998</v>
      </c>
      <c r="X4727" s="1">
        <v>278.8</v>
      </c>
      <c r="Y4727" s="1">
        <v>0</v>
      </c>
      <c r="Z4727" s="1">
        <v>0</v>
      </c>
      <c r="AA4727" s="1">
        <v>0</v>
      </c>
      <c r="AB4727" s="1">
        <v>0</v>
      </c>
      <c r="AC4727" s="1">
        <f t="shared" si="585"/>
        <v>0.85325609970159721</v>
      </c>
      <c r="AD4727" s="1">
        <f t="shared" si="586"/>
        <v>2.0380000000000002E-2</v>
      </c>
      <c r="AE4727">
        <f t="shared" si="587"/>
        <v>1</v>
      </c>
      <c r="AF4727">
        <f t="shared" si="588"/>
        <v>1</v>
      </c>
      <c r="AG4727">
        <f t="shared" si="589"/>
        <v>0</v>
      </c>
      <c r="AH4727">
        <f t="shared" si="590"/>
        <v>1</v>
      </c>
      <c r="AI4727">
        <f t="shared" si="591"/>
        <v>1</v>
      </c>
      <c r="AJ4727">
        <f t="shared" si="592"/>
        <v>0.83373205741626799</v>
      </c>
    </row>
    <row r="4728" spans="1:36">
      <c r="A4728" s="1">
        <v>27227</v>
      </c>
      <c r="B4728" s="1">
        <v>62000</v>
      </c>
      <c r="C4728" s="1">
        <v>1</v>
      </c>
      <c r="D4728" s="1">
        <v>1</v>
      </c>
      <c r="E4728" s="1">
        <v>2</v>
      </c>
      <c r="F4728" s="1">
        <v>28</v>
      </c>
      <c r="G4728" s="1">
        <v>0</v>
      </c>
      <c r="H4728" s="1">
        <v>0</v>
      </c>
      <c r="I4728" s="1">
        <v>0</v>
      </c>
      <c r="J4728" s="1">
        <v>-1</v>
      </c>
      <c r="K4728" s="1">
        <v>-1</v>
      </c>
      <c r="L4728" s="1">
        <v>-1</v>
      </c>
      <c r="M4728" s="1">
        <v>7417</v>
      </c>
      <c r="N4728" s="1">
        <v>4701.2</v>
      </c>
      <c r="O4728" s="1">
        <v>2438.1999999999998</v>
      </c>
      <c r="P4728" s="1">
        <v>2755</v>
      </c>
      <c r="Q4728" s="1">
        <v>2475.4</v>
      </c>
      <c r="R4728" s="1">
        <v>6891.6</v>
      </c>
      <c r="S4728" s="1">
        <v>763.4</v>
      </c>
      <c r="T4728" s="1">
        <v>200</v>
      </c>
      <c r="U4728" s="1">
        <v>2755</v>
      </c>
      <c r="V4728" s="1">
        <v>2475.4</v>
      </c>
      <c r="W4728" s="1">
        <v>6891.6</v>
      </c>
      <c r="X4728" s="1">
        <v>253.8</v>
      </c>
      <c r="Y4728" s="1">
        <v>0</v>
      </c>
      <c r="Z4728" s="1">
        <v>0</v>
      </c>
      <c r="AA4728" s="1">
        <v>0</v>
      </c>
      <c r="AB4728" s="1">
        <v>0</v>
      </c>
      <c r="AC4728" s="1">
        <f t="shared" si="585"/>
        <v>0.67935871743486975</v>
      </c>
      <c r="AD4728" s="1">
        <f t="shared" si="586"/>
        <v>0.11962903225806451</v>
      </c>
      <c r="AE4728">
        <f t="shared" si="587"/>
        <v>0.16238407215179104</v>
      </c>
      <c r="AF4728">
        <f t="shared" si="588"/>
        <v>8.2027725371175461E-2</v>
      </c>
      <c r="AG4728">
        <f t="shared" si="589"/>
        <v>1</v>
      </c>
      <c r="AH4728">
        <f t="shared" si="590"/>
        <v>1</v>
      </c>
      <c r="AI4728">
        <f t="shared" si="591"/>
        <v>1</v>
      </c>
      <c r="AJ4728">
        <f t="shared" si="592"/>
        <v>0.33246004715745353</v>
      </c>
    </row>
    <row r="4729" spans="1:36">
      <c r="A4729" s="1">
        <v>27228</v>
      </c>
      <c r="B4729" s="1">
        <v>22000</v>
      </c>
      <c r="C4729" s="1">
        <v>1</v>
      </c>
      <c r="D4729" s="1">
        <v>2</v>
      </c>
      <c r="E4729" s="1">
        <v>2</v>
      </c>
      <c r="F4729" s="1">
        <v>29</v>
      </c>
      <c r="G4729" s="1">
        <v>3</v>
      </c>
      <c r="H4729" s="1">
        <v>2</v>
      </c>
      <c r="I4729" s="1">
        <v>2</v>
      </c>
      <c r="J4729" s="1">
        <v>4</v>
      </c>
      <c r="K4729" s="1">
        <v>4</v>
      </c>
      <c r="L4729" s="1">
        <v>3</v>
      </c>
      <c r="M4729" s="1">
        <v>120</v>
      </c>
      <c r="N4729" s="1">
        <v>120</v>
      </c>
      <c r="O4729" s="1">
        <v>120</v>
      </c>
      <c r="P4729" s="1">
        <v>120</v>
      </c>
      <c r="Q4729" s="1">
        <v>120</v>
      </c>
      <c r="R4729" s="1">
        <v>60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1</v>
      </c>
      <c r="AA4729" s="1">
        <v>1</v>
      </c>
      <c r="AB4729" s="1">
        <v>1</v>
      </c>
      <c r="AC4729" s="1">
        <f t="shared" si="585"/>
        <v>0</v>
      </c>
      <c r="AD4729" s="1">
        <f t="shared" si="586"/>
        <v>5.454545454545455E-3</v>
      </c>
      <c r="AE4729">
        <f t="shared" si="587"/>
        <v>0</v>
      </c>
      <c r="AF4729">
        <f t="shared" si="588"/>
        <v>0</v>
      </c>
      <c r="AG4729">
        <f t="shared" si="589"/>
        <v>0</v>
      </c>
      <c r="AH4729">
        <f t="shared" si="590"/>
        <v>0</v>
      </c>
      <c r="AI4729">
        <f t="shared" si="591"/>
        <v>0</v>
      </c>
      <c r="AJ4729">
        <f t="shared" si="592"/>
        <v>100</v>
      </c>
    </row>
    <row r="4730" spans="1:36">
      <c r="A4730" s="1">
        <v>27229</v>
      </c>
      <c r="B4730" s="1">
        <v>24000</v>
      </c>
      <c r="C4730" s="1">
        <v>1</v>
      </c>
      <c r="D4730" s="1">
        <v>2</v>
      </c>
      <c r="E4730" s="1">
        <v>1</v>
      </c>
      <c r="F4730" s="1">
        <v>28</v>
      </c>
      <c r="G4730" s="1">
        <v>1</v>
      </c>
      <c r="H4730" s="1">
        <v>2</v>
      </c>
      <c r="I4730" s="1">
        <v>0</v>
      </c>
      <c r="J4730" s="1">
        <v>0</v>
      </c>
      <c r="K4730" s="1">
        <v>0</v>
      </c>
      <c r="L4730" s="1">
        <v>0</v>
      </c>
      <c r="M4730" s="1">
        <v>12037.6</v>
      </c>
      <c r="N4730" s="1">
        <v>11693.4</v>
      </c>
      <c r="O4730" s="1">
        <v>11952</v>
      </c>
      <c r="P4730" s="1">
        <v>12198</v>
      </c>
      <c r="Q4730" s="1">
        <v>12392</v>
      </c>
      <c r="R4730" s="1">
        <v>13046.6</v>
      </c>
      <c r="S4730" s="1">
        <v>0</v>
      </c>
      <c r="T4730" s="1">
        <v>600</v>
      </c>
      <c r="U4730" s="1">
        <v>600</v>
      </c>
      <c r="V4730" s="1">
        <v>600</v>
      </c>
      <c r="W4730" s="1">
        <v>1000</v>
      </c>
      <c r="X4730" s="1">
        <v>0</v>
      </c>
      <c r="Y4730" s="1">
        <v>0</v>
      </c>
      <c r="Z4730" s="1">
        <v>1</v>
      </c>
      <c r="AA4730" s="1">
        <v>1</v>
      </c>
      <c r="AB4730" s="1">
        <v>0</v>
      </c>
      <c r="AC4730" s="1">
        <f t="shared" si="585"/>
        <v>4.5690414803694394E-2</v>
      </c>
      <c r="AD4730" s="1">
        <f t="shared" si="586"/>
        <v>0.50156666666666672</v>
      </c>
      <c r="AE4730">
        <f t="shared" si="587"/>
        <v>0</v>
      </c>
      <c r="AF4730">
        <f t="shared" si="588"/>
        <v>5.0200803212851405E-2</v>
      </c>
      <c r="AG4730">
        <f t="shared" si="589"/>
        <v>4.9188391539596657E-2</v>
      </c>
      <c r="AH4730">
        <f t="shared" si="590"/>
        <v>4.8418334409296319E-2</v>
      </c>
      <c r="AI4730">
        <f t="shared" si="591"/>
        <v>7.6648322168227742E-2</v>
      </c>
      <c r="AJ4730">
        <f t="shared" si="592"/>
        <v>100</v>
      </c>
    </row>
    <row r="4731" spans="1:36">
      <c r="A4731" s="1">
        <v>27230</v>
      </c>
      <c r="B4731" s="1">
        <v>38000</v>
      </c>
      <c r="C4731" s="1">
        <v>1</v>
      </c>
      <c r="D4731" s="1">
        <v>1</v>
      </c>
      <c r="E4731" s="1">
        <v>2</v>
      </c>
      <c r="F4731" s="1">
        <v>28</v>
      </c>
      <c r="G4731" s="1">
        <v>2</v>
      </c>
      <c r="H4731" s="1">
        <v>2</v>
      </c>
      <c r="I4731" s="1">
        <v>2</v>
      </c>
      <c r="J4731" s="1">
        <v>2</v>
      </c>
      <c r="K4731" s="1">
        <v>2</v>
      </c>
      <c r="L4731" s="1">
        <v>2</v>
      </c>
      <c r="M4731" s="1">
        <v>31067</v>
      </c>
      <c r="N4731" s="1">
        <v>31887.599999999999</v>
      </c>
      <c r="O4731" s="1">
        <v>32736.799999999999</v>
      </c>
      <c r="P4731" s="1">
        <v>33232.6</v>
      </c>
      <c r="Q4731" s="1">
        <v>33718.400000000001</v>
      </c>
      <c r="R4731" s="1">
        <v>34384.6</v>
      </c>
      <c r="S4731" s="1">
        <v>1600</v>
      </c>
      <c r="T4731" s="1">
        <v>1630</v>
      </c>
      <c r="U4731" s="1">
        <v>1300</v>
      </c>
      <c r="V4731" s="1">
        <v>1300</v>
      </c>
      <c r="W4731" s="1">
        <v>1200</v>
      </c>
      <c r="X4731" s="1">
        <v>0</v>
      </c>
      <c r="Y4731" s="1">
        <v>1</v>
      </c>
      <c r="Z4731" s="1">
        <v>1</v>
      </c>
      <c r="AA4731" s="1">
        <v>1</v>
      </c>
      <c r="AB4731" s="1">
        <v>1</v>
      </c>
      <c r="AC4731" s="1">
        <f t="shared" si="585"/>
        <v>4.2359604724029887E-2</v>
      </c>
      <c r="AD4731" s="1">
        <f t="shared" si="586"/>
        <v>0.81755263157894742</v>
      </c>
      <c r="AE4731">
        <f t="shared" si="587"/>
        <v>5.0176244057251095E-2</v>
      </c>
      <c r="AF4731">
        <f t="shared" si="588"/>
        <v>4.979106082451553E-2</v>
      </c>
      <c r="AG4731">
        <f t="shared" si="589"/>
        <v>3.9118215246474845E-2</v>
      </c>
      <c r="AH4731">
        <f t="shared" si="590"/>
        <v>3.8554617063680366E-2</v>
      </c>
      <c r="AI4731">
        <f t="shared" si="591"/>
        <v>3.4899344473979632E-2</v>
      </c>
      <c r="AJ4731">
        <f t="shared" si="592"/>
        <v>0</v>
      </c>
    </row>
    <row r="4732" spans="1:36">
      <c r="A4732" s="1">
        <v>27231</v>
      </c>
      <c r="B4732" s="1">
        <v>78000</v>
      </c>
      <c r="C4732" s="1">
        <v>1</v>
      </c>
      <c r="D4732" s="1">
        <v>1</v>
      </c>
      <c r="E4732" s="1">
        <v>2</v>
      </c>
      <c r="F4732" s="1">
        <v>28</v>
      </c>
      <c r="G4732" s="1">
        <v>0</v>
      </c>
      <c r="H4732" s="1">
        <v>0</v>
      </c>
      <c r="I4732" s="1">
        <v>0</v>
      </c>
      <c r="J4732" s="1">
        <v>-2</v>
      </c>
      <c r="K4732" s="1">
        <v>-2</v>
      </c>
      <c r="L4732" s="1">
        <v>-2</v>
      </c>
      <c r="M4732" s="1">
        <v>40449.599999999999</v>
      </c>
      <c r="N4732" s="1">
        <v>41030</v>
      </c>
      <c r="O4732" s="1">
        <v>0</v>
      </c>
      <c r="P4732" s="1">
        <v>0</v>
      </c>
      <c r="Q4732" s="1">
        <v>0</v>
      </c>
      <c r="R4732" s="1">
        <v>0</v>
      </c>
      <c r="S4732" s="1">
        <v>2000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f t="shared" si="585"/>
        <v>4.8744820862783332E-2</v>
      </c>
      <c r="AD4732" s="1">
        <f t="shared" si="586"/>
        <v>0.51858461538461531</v>
      </c>
      <c r="AE4732">
        <f t="shared" si="587"/>
        <v>4.8744820862783332E-2</v>
      </c>
      <c r="AF4732">
        <f t="shared" si="588"/>
        <v>100</v>
      </c>
      <c r="AG4732">
        <f t="shared" si="589"/>
        <v>100</v>
      </c>
      <c r="AH4732">
        <f t="shared" si="590"/>
        <v>100</v>
      </c>
      <c r="AI4732">
        <f t="shared" si="591"/>
        <v>100</v>
      </c>
      <c r="AJ4732">
        <f t="shared" si="592"/>
        <v>0</v>
      </c>
    </row>
    <row r="4733" spans="1:36">
      <c r="A4733" s="1">
        <v>27232</v>
      </c>
      <c r="B4733" s="1">
        <v>40000</v>
      </c>
      <c r="C4733" s="1">
        <v>1</v>
      </c>
      <c r="D4733" s="1">
        <v>2</v>
      </c>
      <c r="E4733" s="1">
        <v>1</v>
      </c>
      <c r="F4733" s="1">
        <v>26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19764.400000000001</v>
      </c>
      <c r="N4733" s="1">
        <v>19126.8</v>
      </c>
      <c r="O4733" s="1">
        <v>18986.599999999999</v>
      </c>
      <c r="P4733" s="1">
        <v>19310.8</v>
      </c>
      <c r="Q4733" s="1">
        <v>13181</v>
      </c>
      <c r="R4733" s="1">
        <v>305.60000000000002</v>
      </c>
      <c r="S4733" s="1">
        <v>860</v>
      </c>
      <c r="T4733" s="1">
        <v>700</v>
      </c>
      <c r="U4733" s="1">
        <v>1000</v>
      </c>
      <c r="V4733" s="1">
        <v>1000</v>
      </c>
      <c r="W4733" s="1">
        <v>200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f t="shared" si="585"/>
        <v>5.3024363002532757E-2</v>
      </c>
      <c r="AD4733" s="1">
        <f t="shared" si="586"/>
        <v>0.49411000000000005</v>
      </c>
      <c r="AE4733">
        <f t="shared" si="587"/>
        <v>4.496308844134931E-2</v>
      </c>
      <c r="AF4733">
        <f t="shared" si="588"/>
        <v>3.6868106980712717E-2</v>
      </c>
      <c r="AG4733">
        <f t="shared" si="589"/>
        <v>5.1784493651221078E-2</v>
      </c>
      <c r="AH4733">
        <f t="shared" si="590"/>
        <v>7.5866777937940971E-2</v>
      </c>
      <c r="AI4733">
        <f t="shared" si="591"/>
        <v>0.65445026178010468</v>
      </c>
      <c r="AJ4733">
        <f t="shared" si="592"/>
        <v>0</v>
      </c>
    </row>
    <row r="4734" spans="1:36">
      <c r="A4734" s="1">
        <v>27233</v>
      </c>
      <c r="B4734" s="1">
        <v>42000</v>
      </c>
      <c r="C4734" s="1">
        <v>1</v>
      </c>
      <c r="D4734" s="1">
        <v>1</v>
      </c>
      <c r="E4734" s="1">
        <v>2</v>
      </c>
      <c r="F4734" s="1">
        <v>31</v>
      </c>
      <c r="G4734" s="1">
        <v>-1</v>
      </c>
      <c r="H4734" s="1">
        <v>-1</v>
      </c>
      <c r="I4734" s="1">
        <v>-1</v>
      </c>
      <c r="J4734" s="1">
        <v>-1</v>
      </c>
      <c r="K4734" s="1">
        <v>-1</v>
      </c>
      <c r="L4734" s="1">
        <v>-1</v>
      </c>
      <c r="M4734" s="1">
        <v>65.2</v>
      </c>
      <c r="N4734" s="1">
        <v>65.2</v>
      </c>
      <c r="O4734" s="1">
        <v>65.2</v>
      </c>
      <c r="P4734" s="1">
        <v>65.2</v>
      </c>
      <c r="Q4734" s="1">
        <v>65.2</v>
      </c>
      <c r="R4734" s="1">
        <v>65.2</v>
      </c>
      <c r="S4734" s="1">
        <v>65.2</v>
      </c>
      <c r="T4734" s="1">
        <v>65.2</v>
      </c>
      <c r="U4734" s="1">
        <v>65.2</v>
      </c>
      <c r="V4734" s="1">
        <v>65.2</v>
      </c>
      <c r="W4734" s="1">
        <v>65.2</v>
      </c>
      <c r="X4734" s="1">
        <v>65.2</v>
      </c>
      <c r="Y4734" s="1">
        <v>0</v>
      </c>
      <c r="Z4734" s="1">
        <v>0</v>
      </c>
      <c r="AA4734" s="1">
        <v>0</v>
      </c>
      <c r="AB4734" s="1">
        <v>0</v>
      </c>
      <c r="AC4734" s="1">
        <f t="shared" si="585"/>
        <v>1</v>
      </c>
      <c r="AD4734" s="1">
        <f t="shared" si="586"/>
        <v>1.5523809523809524E-3</v>
      </c>
      <c r="AE4734">
        <f t="shared" si="587"/>
        <v>1</v>
      </c>
      <c r="AF4734">
        <f t="shared" si="588"/>
        <v>1</v>
      </c>
      <c r="AG4734">
        <f t="shared" si="589"/>
        <v>1</v>
      </c>
      <c r="AH4734">
        <f t="shared" si="590"/>
        <v>1</v>
      </c>
      <c r="AI4734">
        <f t="shared" si="591"/>
        <v>1</v>
      </c>
      <c r="AJ4734">
        <f t="shared" si="592"/>
        <v>1</v>
      </c>
    </row>
    <row r="4735" spans="1:36">
      <c r="A4735" s="1">
        <v>27234</v>
      </c>
      <c r="B4735" s="1">
        <v>12000</v>
      </c>
      <c r="C4735" s="1">
        <v>1</v>
      </c>
      <c r="D4735" s="1">
        <v>3</v>
      </c>
      <c r="E4735" s="1">
        <v>1</v>
      </c>
      <c r="F4735" s="1">
        <v>28</v>
      </c>
      <c r="G4735" s="1">
        <v>1</v>
      </c>
      <c r="H4735" s="1">
        <v>2</v>
      </c>
      <c r="I4735" s="1">
        <v>2</v>
      </c>
      <c r="J4735" s="1">
        <v>0</v>
      </c>
      <c r="K4735" s="1">
        <v>0</v>
      </c>
      <c r="L4735" s="1">
        <v>0</v>
      </c>
      <c r="M4735" s="1">
        <v>6515.6</v>
      </c>
      <c r="N4735" s="1">
        <v>6948.4</v>
      </c>
      <c r="O4735" s="1">
        <v>6781.4</v>
      </c>
      <c r="P4735" s="1">
        <v>7206.4</v>
      </c>
      <c r="Q4735" s="1">
        <v>7622.8</v>
      </c>
      <c r="R4735" s="1">
        <v>8066.4</v>
      </c>
      <c r="S4735" s="1">
        <v>600</v>
      </c>
      <c r="T4735" s="1">
        <v>0</v>
      </c>
      <c r="U4735" s="1">
        <v>600</v>
      </c>
      <c r="V4735" s="1">
        <v>600</v>
      </c>
      <c r="W4735" s="1">
        <v>600</v>
      </c>
      <c r="X4735" s="1">
        <v>1000</v>
      </c>
      <c r="Y4735" s="1">
        <v>0</v>
      </c>
      <c r="Z4735" s="1">
        <v>1</v>
      </c>
      <c r="AA4735" s="1">
        <v>1</v>
      </c>
      <c r="AB4735" s="1">
        <v>0</v>
      </c>
      <c r="AC4735" s="1">
        <f t="shared" si="585"/>
        <v>6.5528294571526868E-2</v>
      </c>
      <c r="AD4735" s="1">
        <f t="shared" si="586"/>
        <v>0.54296666666666671</v>
      </c>
      <c r="AE4735">
        <f t="shared" si="587"/>
        <v>8.6350814576017509E-2</v>
      </c>
      <c r="AF4735">
        <f t="shared" si="588"/>
        <v>0</v>
      </c>
      <c r="AG4735">
        <f t="shared" si="589"/>
        <v>8.3259325044404975E-2</v>
      </c>
      <c r="AH4735">
        <f t="shared" si="590"/>
        <v>7.8711234716901918E-2</v>
      </c>
      <c r="AI4735">
        <f t="shared" si="591"/>
        <v>7.4382624218982452E-2</v>
      </c>
      <c r="AJ4735">
        <f t="shared" si="592"/>
        <v>1.6666666666666667</v>
      </c>
    </row>
    <row r="4736" spans="1:36">
      <c r="A4736" s="1">
        <v>27235</v>
      </c>
      <c r="B4736" s="1">
        <v>10000</v>
      </c>
      <c r="C4736" s="1">
        <v>1</v>
      </c>
      <c r="D4736" s="1">
        <v>2</v>
      </c>
      <c r="E4736" s="1">
        <v>1</v>
      </c>
      <c r="F4736" s="1">
        <v>28</v>
      </c>
      <c r="G4736" s="1">
        <v>0</v>
      </c>
      <c r="H4736" s="1">
        <v>0</v>
      </c>
      <c r="I4736" s="1">
        <v>0</v>
      </c>
      <c r="J4736" s="1">
        <v>2</v>
      </c>
      <c r="K4736" s="1">
        <v>2</v>
      </c>
      <c r="L4736" s="1">
        <v>2</v>
      </c>
      <c r="M4736" s="1">
        <v>8729.6</v>
      </c>
      <c r="N4736" s="1">
        <v>9183.7999999999993</v>
      </c>
      <c r="O4736" s="1">
        <v>10156.799999999999</v>
      </c>
      <c r="P4736" s="1">
        <v>8647.6</v>
      </c>
      <c r="Q4736" s="1">
        <v>6049.6</v>
      </c>
      <c r="R4736" s="1">
        <v>5489.4</v>
      </c>
      <c r="S4736" s="1">
        <v>600</v>
      </c>
      <c r="T4736" s="1">
        <v>1200</v>
      </c>
      <c r="U4736" s="1">
        <v>0</v>
      </c>
      <c r="V4736" s="1">
        <v>700</v>
      </c>
      <c r="W4736" s="1">
        <v>0</v>
      </c>
      <c r="X4736" s="1">
        <v>220</v>
      </c>
      <c r="Y4736" s="1">
        <v>0</v>
      </c>
      <c r="Z4736" s="1">
        <v>1</v>
      </c>
      <c r="AA4736" s="1">
        <v>1</v>
      </c>
      <c r="AB4736" s="1">
        <v>0</v>
      </c>
      <c r="AC4736" s="1">
        <f t="shared" si="585"/>
        <v>6.3247586472100228E-2</v>
      </c>
      <c r="AD4736" s="1">
        <f t="shared" si="586"/>
        <v>0.87296000000000007</v>
      </c>
      <c r="AE4736">
        <f t="shared" si="587"/>
        <v>6.5332433197587067E-2</v>
      </c>
      <c r="AF4736">
        <f t="shared" si="588"/>
        <v>0.11814744801512288</v>
      </c>
      <c r="AG4736">
        <f t="shared" si="589"/>
        <v>0</v>
      </c>
      <c r="AH4736">
        <f t="shared" si="590"/>
        <v>0.11571012959534514</v>
      </c>
      <c r="AI4736">
        <f t="shared" si="591"/>
        <v>0</v>
      </c>
      <c r="AJ4736">
        <f t="shared" si="592"/>
        <v>0.36666666666666664</v>
      </c>
    </row>
    <row r="4737" spans="1:36">
      <c r="A4737" s="1">
        <v>27236</v>
      </c>
      <c r="B4737" s="1">
        <v>30000</v>
      </c>
      <c r="C4737" s="1">
        <v>1</v>
      </c>
      <c r="D4737" s="1">
        <v>1</v>
      </c>
      <c r="E4737" s="1">
        <v>1</v>
      </c>
      <c r="F4737" s="1">
        <v>31</v>
      </c>
      <c r="G4737" s="1">
        <v>-1</v>
      </c>
      <c r="H4737" s="1">
        <v>-1</v>
      </c>
      <c r="I4737" s="1">
        <v>-2</v>
      </c>
      <c r="J4737" s="1">
        <v>-2</v>
      </c>
      <c r="K4737" s="1">
        <v>-2</v>
      </c>
      <c r="L4737" s="1">
        <v>-2</v>
      </c>
      <c r="M4737" s="1">
        <v>2484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f t="shared" si="585"/>
        <v>100</v>
      </c>
      <c r="AD4737" s="1">
        <f t="shared" si="586"/>
        <v>8.2799999999999999E-2</v>
      </c>
      <c r="AE4737">
        <f t="shared" si="587"/>
        <v>100</v>
      </c>
      <c r="AF4737">
        <f t="shared" si="588"/>
        <v>100</v>
      </c>
      <c r="AG4737">
        <f t="shared" si="589"/>
        <v>100</v>
      </c>
      <c r="AH4737">
        <f t="shared" si="590"/>
        <v>100</v>
      </c>
      <c r="AI4737">
        <f t="shared" si="591"/>
        <v>100</v>
      </c>
      <c r="AJ4737">
        <f t="shared" si="592"/>
        <v>100</v>
      </c>
    </row>
    <row r="4738" spans="1:36">
      <c r="A4738" s="1">
        <v>27237</v>
      </c>
      <c r="B4738" s="1">
        <v>44000</v>
      </c>
      <c r="C4738" s="1">
        <v>1</v>
      </c>
      <c r="D4738" s="1">
        <v>2</v>
      </c>
      <c r="E4738" s="1">
        <v>2</v>
      </c>
      <c r="F4738" s="1">
        <v>30</v>
      </c>
      <c r="G4738" s="1">
        <v>1</v>
      </c>
      <c r="H4738" s="1">
        <v>2</v>
      </c>
      <c r="I4738" s="1">
        <v>0</v>
      </c>
      <c r="J4738" s="1">
        <v>0</v>
      </c>
      <c r="K4738" s="1">
        <v>0</v>
      </c>
      <c r="L4738" s="1">
        <v>0</v>
      </c>
      <c r="M4738" s="1">
        <v>1125.4000000000001</v>
      </c>
      <c r="N4738" s="1">
        <v>1078.2</v>
      </c>
      <c r="O4738" s="1">
        <v>1288.4000000000001</v>
      </c>
      <c r="P4738" s="1">
        <v>1491.6</v>
      </c>
      <c r="Q4738" s="1">
        <v>1635.4</v>
      </c>
      <c r="R4738" s="1">
        <v>22363.200000000001</v>
      </c>
      <c r="S4738" s="1">
        <v>0</v>
      </c>
      <c r="T4738" s="1">
        <v>260</v>
      </c>
      <c r="U4738" s="1">
        <v>256.2</v>
      </c>
      <c r="V4738" s="1">
        <v>200</v>
      </c>
      <c r="W4738" s="1">
        <v>20772</v>
      </c>
      <c r="X4738" s="1">
        <v>869.2</v>
      </c>
      <c r="Y4738" s="1">
        <v>0</v>
      </c>
      <c r="Z4738" s="1">
        <v>1</v>
      </c>
      <c r="AA4738" s="1">
        <v>0</v>
      </c>
      <c r="AB4738" s="1">
        <v>0</v>
      </c>
      <c r="AC4738" s="1">
        <f t="shared" si="585"/>
        <v>0.77138077596852472</v>
      </c>
      <c r="AD4738" s="1">
        <f t="shared" si="586"/>
        <v>2.557727272727273E-2</v>
      </c>
      <c r="AE4738">
        <f t="shared" si="587"/>
        <v>0</v>
      </c>
      <c r="AF4738">
        <f t="shared" si="588"/>
        <v>0.20180068301769635</v>
      </c>
      <c r="AG4738">
        <f t="shared" si="589"/>
        <v>0.17176186645213193</v>
      </c>
      <c r="AH4738">
        <f t="shared" si="590"/>
        <v>0.12229423994129876</v>
      </c>
      <c r="AI4738">
        <f t="shared" si="591"/>
        <v>0.92884739214423695</v>
      </c>
      <c r="AJ4738">
        <f t="shared" si="592"/>
        <v>100</v>
      </c>
    </row>
    <row r="4739" spans="1:36">
      <c r="A4739" s="1">
        <v>27238</v>
      </c>
      <c r="B4739" s="1">
        <v>6000</v>
      </c>
      <c r="C4739" s="1">
        <v>1</v>
      </c>
      <c r="D4739" s="1">
        <v>2</v>
      </c>
      <c r="E4739" s="1">
        <v>2</v>
      </c>
      <c r="F4739" s="1">
        <v>23</v>
      </c>
      <c r="G4739" s="1">
        <v>1</v>
      </c>
      <c r="H4739" s="1">
        <v>2</v>
      </c>
      <c r="I4739" s="1">
        <v>0</v>
      </c>
      <c r="J4739" s="1">
        <v>0</v>
      </c>
      <c r="K4739" s="1">
        <v>0</v>
      </c>
      <c r="L4739" s="1">
        <v>0</v>
      </c>
      <c r="M4739" s="1">
        <v>6636.2</v>
      </c>
      <c r="N4739" s="1">
        <v>6471.8</v>
      </c>
      <c r="O4739" s="1">
        <v>6769.8</v>
      </c>
      <c r="P4739" s="1">
        <v>6904.4</v>
      </c>
      <c r="Q4739" s="1">
        <v>6700.2</v>
      </c>
      <c r="R4739" s="1">
        <v>6425.8</v>
      </c>
      <c r="S4739" s="1">
        <v>0</v>
      </c>
      <c r="T4739" s="1">
        <v>400</v>
      </c>
      <c r="U4739" s="1">
        <v>277.8</v>
      </c>
      <c r="V4739" s="1">
        <v>213.6</v>
      </c>
      <c r="W4739" s="1">
        <v>600</v>
      </c>
      <c r="X4739" s="1">
        <v>501.6</v>
      </c>
      <c r="Y4739" s="1">
        <v>0</v>
      </c>
      <c r="Z4739" s="1">
        <v>1</v>
      </c>
      <c r="AA4739" s="1">
        <v>1</v>
      </c>
      <c r="AB4739" s="1">
        <v>0</v>
      </c>
      <c r="AC4739" s="1">
        <f t="shared" ref="AC4739:AC4802" si="593">IFERROR(SUM(S4739:W4739)/SUM(N4739:R4739),100)</f>
        <v>4.4824477037749465E-2</v>
      </c>
      <c r="AD4739" s="1">
        <f t="shared" ref="AD4739:AD4802" si="594">IFERROR(M4739/B4739,100)</f>
        <v>1.1060333333333332</v>
      </c>
      <c r="AE4739">
        <f t="shared" ref="AE4739:AE4802" si="595">IFERROR(S4739/N4739,100)</f>
        <v>0</v>
      </c>
      <c r="AF4739">
        <f t="shared" ref="AF4739:AF4802" si="596">IFERROR(T4739/O4739,100)</f>
        <v>5.9085940500457915E-2</v>
      </c>
      <c r="AG4739">
        <f t="shared" ref="AG4739:AG4802" si="597">IFERROR(U4739/P4739,100)</f>
        <v>4.0235212328370316E-2</v>
      </c>
      <c r="AH4739">
        <f t="shared" ref="AH4739:AH4802" si="598">IFERROR(V4739/Q4739,100)</f>
        <v>3.1879645383719887E-2</v>
      </c>
      <c r="AI4739">
        <f t="shared" ref="AI4739:AI4802" si="599">IFERROR(W4739/R4739,100)</f>
        <v>9.337358772448566E-2</v>
      </c>
      <c r="AJ4739">
        <f t="shared" ref="AJ4739:AJ4802" si="600">IFERROR(X4739/S4739,100)</f>
        <v>100</v>
      </c>
    </row>
    <row r="4740" spans="1:36">
      <c r="A4740" s="1">
        <v>27239</v>
      </c>
      <c r="B4740" s="1">
        <v>4000</v>
      </c>
      <c r="C4740" s="1">
        <v>1</v>
      </c>
      <c r="D4740" s="1">
        <v>1</v>
      </c>
      <c r="E4740" s="1">
        <v>2</v>
      </c>
      <c r="F4740" s="1">
        <v>23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3235.6</v>
      </c>
      <c r="N4740" s="1">
        <v>2532.4</v>
      </c>
      <c r="O4740" s="1">
        <v>2673.4</v>
      </c>
      <c r="P4740" s="1">
        <v>2809.2</v>
      </c>
      <c r="Q4740" s="1">
        <v>2885</v>
      </c>
      <c r="R4740" s="1">
        <v>2804.8</v>
      </c>
      <c r="S4740" s="1">
        <v>260</v>
      </c>
      <c r="T4740" s="1">
        <v>260</v>
      </c>
      <c r="U4740" s="1">
        <v>260</v>
      </c>
      <c r="V4740" s="1">
        <v>120</v>
      </c>
      <c r="W4740" s="1">
        <v>120</v>
      </c>
      <c r="X4740" s="1">
        <v>120</v>
      </c>
      <c r="Y4740" s="1">
        <v>0</v>
      </c>
      <c r="Z4740" s="1">
        <v>0</v>
      </c>
      <c r="AA4740" s="1">
        <v>0</v>
      </c>
      <c r="AB4740" s="1">
        <v>0</v>
      </c>
      <c r="AC4740" s="1">
        <f t="shared" si="593"/>
        <v>7.4426478314167308E-2</v>
      </c>
      <c r="AD4740" s="1">
        <f t="shared" si="594"/>
        <v>0.80889999999999995</v>
      </c>
      <c r="AE4740">
        <f t="shared" si="595"/>
        <v>0.10266940451745379</v>
      </c>
      <c r="AF4740">
        <f t="shared" si="596"/>
        <v>9.7254432557791579E-2</v>
      </c>
      <c r="AG4740">
        <f t="shared" si="597"/>
        <v>9.2553040011391155E-2</v>
      </c>
      <c r="AH4740">
        <f t="shared" si="598"/>
        <v>4.1594454072790298E-2</v>
      </c>
      <c r="AI4740">
        <f t="shared" si="599"/>
        <v>4.2783799201369078E-2</v>
      </c>
      <c r="AJ4740">
        <f t="shared" si="600"/>
        <v>0.46153846153846156</v>
      </c>
    </row>
    <row r="4741" spans="1:36">
      <c r="A4741" s="1">
        <v>27240</v>
      </c>
      <c r="B4741" s="1">
        <v>46000</v>
      </c>
      <c r="C4741" s="1">
        <v>1</v>
      </c>
      <c r="D4741" s="1">
        <v>1</v>
      </c>
      <c r="E4741" s="1">
        <v>1</v>
      </c>
      <c r="F4741" s="1">
        <v>30</v>
      </c>
      <c r="G4741" s="1">
        <v>0</v>
      </c>
      <c r="H4741" s="1">
        <v>0</v>
      </c>
      <c r="I4741" s="1">
        <v>0</v>
      </c>
      <c r="J4741" s="1">
        <v>0</v>
      </c>
      <c r="K4741" s="1">
        <v>-1</v>
      </c>
      <c r="L4741" s="1">
        <v>0</v>
      </c>
      <c r="M4741" s="1">
        <v>7543.8</v>
      </c>
      <c r="N4741" s="1">
        <v>6068.2</v>
      </c>
      <c r="O4741" s="1">
        <v>5196.2</v>
      </c>
      <c r="P4741" s="1">
        <v>4818.3999999999996</v>
      </c>
      <c r="Q4741" s="1">
        <v>13168</v>
      </c>
      <c r="R4741" s="1">
        <v>11307.6</v>
      </c>
      <c r="S4741" s="1">
        <v>605</v>
      </c>
      <c r="T4741" s="1">
        <v>1000</v>
      </c>
      <c r="U4741" s="1">
        <v>1000</v>
      </c>
      <c r="V4741" s="1">
        <v>13168</v>
      </c>
      <c r="W4741" s="1">
        <v>400</v>
      </c>
      <c r="X4741" s="1">
        <v>400</v>
      </c>
      <c r="Y4741" s="1">
        <v>0</v>
      </c>
      <c r="Z4741" s="1">
        <v>0</v>
      </c>
      <c r="AA4741" s="1">
        <v>0</v>
      </c>
      <c r="AB4741" s="1">
        <v>0</v>
      </c>
      <c r="AC4741" s="1">
        <f t="shared" si="593"/>
        <v>0.39875833366207736</v>
      </c>
      <c r="AD4741" s="1">
        <f t="shared" si="594"/>
        <v>0.16399565217391304</v>
      </c>
      <c r="AE4741">
        <f t="shared" si="595"/>
        <v>9.9700075805016317E-2</v>
      </c>
      <c r="AF4741">
        <f t="shared" si="596"/>
        <v>0.19244832762403297</v>
      </c>
      <c r="AG4741">
        <f t="shared" si="597"/>
        <v>0.20753777187448116</v>
      </c>
      <c r="AH4741">
        <f t="shared" si="598"/>
        <v>1</v>
      </c>
      <c r="AI4741">
        <f t="shared" si="599"/>
        <v>3.5374438430789912E-2</v>
      </c>
      <c r="AJ4741">
        <f t="shared" si="600"/>
        <v>0.66115702479338845</v>
      </c>
    </row>
    <row r="4742" spans="1:36">
      <c r="A4742" s="1">
        <v>27241</v>
      </c>
      <c r="B4742" s="1">
        <v>20000</v>
      </c>
      <c r="C4742" s="1">
        <v>1</v>
      </c>
      <c r="D4742" s="1">
        <v>2</v>
      </c>
      <c r="E4742" s="1">
        <v>2</v>
      </c>
      <c r="F4742" s="1">
        <v>30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18536.599999999999</v>
      </c>
      <c r="N4742" s="1">
        <v>16855.599999999999</v>
      </c>
      <c r="O4742" s="1">
        <v>17395.400000000001</v>
      </c>
      <c r="P4742" s="1">
        <v>17915</v>
      </c>
      <c r="Q4742" s="1">
        <v>18276.400000000001</v>
      </c>
      <c r="R4742" s="1">
        <v>18664</v>
      </c>
      <c r="S4742" s="1">
        <v>664.8</v>
      </c>
      <c r="T4742" s="1">
        <v>685.6</v>
      </c>
      <c r="U4742" s="1">
        <v>679.8</v>
      </c>
      <c r="V4742" s="1">
        <v>509.2</v>
      </c>
      <c r="W4742" s="1">
        <v>534.20000000000005</v>
      </c>
      <c r="X4742" s="1">
        <v>587.79999999999995</v>
      </c>
      <c r="Y4742" s="1">
        <v>0</v>
      </c>
      <c r="Z4742" s="1">
        <v>0</v>
      </c>
      <c r="AA4742" s="1">
        <v>0</v>
      </c>
      <c r="AB4742" s="1">
        <v>0</v>
      </c>
      <c r="AC4742" s="1">
        <f t="shared" si="593"/>
        <v>3.4493594175053648E-2</v>
      </c>
      <c r="AD4742" s="1">
        <f t="shared" si="594"/>
        <v>0.92682999999999993</v>
      </c>
      <c r="AE4742">
        <f t="shared" si="595"/>
        <v>3.9440897980493134E-2</v>
      </c>
      <c r="AF4742">
        <f t="shared" si="596"/>
        <v>3.9412718304839209E-2</v>
      </c>
      <c r="AG4742">
        <f t="shared" si="597"/>
        <v>3.7945855428411945E-2</v>
      </c>
      <c r="AH4742">
        <f t="shared" si="598"/>
        <v>2.7861066730866031E-2</v>
      </c>
      <c r="AI4742">
        <f t="shared" si="599"/>
        <v>2.8621945992284615E-2</v>
      </c>
      <c r="AJ4742">
        <f t="shared" si="600"/>
        <v>0.88417569193742473</v>
      </c>
    </row>
    <row r="4743" spans="1:36">
      <c r="A4743" s="1">
        <v>27242</v>
      </c>
      <c r="B4743" s="1">
        <v>14000</v>
      </c>
      <c r="C4743" s="1">
        <v>1</v>
      </c>
      <c r="D4743" s="1">
        <v>1</v>
      </c>
      <c r="E4743" s="1">
        <v>2</v>
      </c>
      <c r="F4743" s="1">
        <v>29</v>
      </c>
      <c r="G4743" s="1">
        <v>0</v>
      </c>
      <c r="H4743" s="1">
        <v>0</v>
      </c>
      <c r="I4743" s="1">
        <v>0</v>
      </c>
      <c r="J4743" s="1">
        <v>0</v>
      </c>
      <c r="K4743" s="1">
        <v>2</v>
      </c>
      <c r="L4743" s="1">
        <v>0</v>
      </c>
      <c r="M4743" s="1">
        <v>3430.8</v>
      </c>
      <c r="N4743" s="1">
        <v>3710</v>
      </c>
      <c r="O4743" s="1">
        <v>4049</v>
      </c>
      <c r="P4743" s="1">
        <v>4580.8</v>
      </c>
      <c r="Q4743" s="1">
        <v>4447.6000000000004</v>
      </c>
      <c r="R4743" s="1">
        <v>4774</v>
      </c>
      <c r="S4743" s="1">
        <v>400</v>
      </c>
      <c r="T4743" s="1">
        <v>400</v>
      </c>
      <c r="U4743" s="1">
        <v>600</v>
      </c>
      <c r="V4743" s="1">
        <v>0</v>
      </c>
      <c r="W4743" s="1">
        <v>400</v>
      </c>
      <c r="X4743" s="1">
        <v>440</v>
      </c>
      <c r="Y4743" s="1">
        <v>0</v>
      </c>
      <c r="Z4743" s="1">
        <v>0</v>
      </c>
      <c r="AA4743" s="1">
        <v>0</v>
      </c>
      <c r="AB4743" s="1">
        <v>0</v>
      </c>
      <c r="AC4743" s="1">
        <f t="shared" si="593"/>
        <v>8.3482519687960888E-2</v>
      </c>
      <c r="AD4743" s="1">
        <f t="shared" si="594"/>
        <v>0.24505714285714286</v>
      </c>
      <c r="AE4743">
        <f t="shared" si="595"/>
        <v>0.1078167115902965</v>
      </c>
      <c r="AF4743">
        <f t="shared" si="596"/>
        <v>9.8789824648061256E-2</v>
      </c>
      <c r="AG4743">
        <f t="shared" si="597"/>
        <v>0.1309814879497031</v>
      </c>
      <c r="AH4743">
        <f t="shared" si="598"/>
        <v>0</v>
      </c>
      <c r="AI4743">
        <f t="shared" si="599"/>
        <v>8.3787180561374117E-2</v>
      </c>
      <c r="AJ4743">
        <f t="shared" si="600"/>
        <v>1.1000000000000001</v>
      </c>
    </row>
    <row r="4744" spans="1:36">
      <c r="A4744" s="1">
        <v>27243</v>
      </c>
      <c r="B4744" s="1">
        <v>48000</v>
      </c>
      <c r="C4744" s="1">
        <v>1</v>
      </c>
      <c r="D4744" s="1">
        <v>1</v>
      </c>
      <c r="E4744" s="1">
        <v>2</v>
      </c>
      <c r="F4744" s="1">
        <v>28</v>
      </c>
      <c r="G4744" s="1">
        <v>-1</v>
      </c>
      <c r="H4744" s="1">
        <v>-1</v>
      </c>
      <c r="I4744" s="1">
        <v>-1</v>
      </c>
      <c r="J4744" s="1">
        <v>-1</v>
      </c>
      <c r="K4744" s="1">
        <v>-1</v>
      </c>
      <c r="L4744" s="1">
        <v>0</v>
      </c>
      <c r="M4744" s="1">
        <v>1718</v>
      </c>
      <c r="N4744" s="1">
        <v>1279.5999999999999</v>
      </c>
      <c r="O4744" s="1">
        <v>3254.2</v>
      </c>
      <c r="P4744" s="1">
        <v>5565</v>
      </c>
      <c r="Q4744" s="1">
        <v>2897.8</v>
      </c>
      <c r="R4744" s="1">
        <v>7427.4</v>
      </c>
      <c r="S4744" s="1">
        <v>1279.5999999999999</v>
      </c>
      <c r="T4744" s="1">
        <v>3262.4</v>
      </c>
      <c r="U4744" s="1">
        <v>5565.8</v>
      </c>
      <c r="V4744" s="1">
        <v>2900.6</v>
      </c>
      <c r="W4744" s="1">
        <v>6726.6</v>
      </c>
      <c r="X4744" s="1">
        <v>2196.4</v>
      </c>
      <c r="Y4744" s="1">
        <v>0</v>
      </c>
      <c r="Z4744" s="1">
        <v>0</v>
      </c>
      <c r="AA4744" s="1">
        <v>0</v>
      </c>
      <c r="AB4744" s="1">
        <v>0</v>
      </c>
      <c r="AC4744" s="1">
        <f t="shared" si="593"/>
        <v>0.96626517822169999</v>
      </c>
      <c r="AD4744" s="1">
        <f t="shared" si="594"/>
        <v>3.5791666666666666E-2</v>
      </c>
      <c r="AE4744">
        <f t="shared" si="595"/>
        <v>1</v>
      </c>
      <c r="AF4744">
        <f t="shared" si="596"/>
        <v>1.0025198205396104</v>
      </c>
      <c r="AG4744">
        <f t="shared" si="597"/>
        <v>1.0001437556154538</v>
      </c>
      <c r="AH4744">
        <f t="shared" si="598"/>
        <v>1.000966250258817</v>
      </c>
      <c r="AI4744">
        <f t="shared" si="599"/>
        <v>0.90564665966556279</v>
      </c>
      <c r="AJ4744">
        <f t="shared" si="600"/>
        <v>1.7164738980931542</v>
      </c>
    </row>
    <row r="4745" spans="1:36">
      <c r="A4745" s="1">
        <v>27244</v>
      </c>
      <c r="B4745" s="1">
        <v>60000</v>
      </c>
      <c r="C4745" s="1">
        <v>1</v>
      </c>
      <c r="D4745" s="1">
        <v>1</v>
      </c>
      <c r="E4745" s="1">
        <v>2</v>
      </c>
      <c r="F4745" s="1">
        <v>28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5797.8</v>
      </c>
      <c r="N4745" s="1">
        <v>5981.8</v>
      </c>
      <c r="O4745" s="1">
        <v>8123.6</v>
      </c>
      <c r="P4745" s="1">
        <v>10457.6</v>
      </c>
      <c r="Q4745" s="1">
        <v>14000</v>
      </c>
      <c r="R4745" s="1">
        <v>20000</v>
      </c>
      <c r="S4745" s="1">
        <v>258.2</v>
      </c>
      <c r="T4745" s="1">
        <v>2200</v>
      </c>
      <c r="U4745" s="1">
        <v>2457.6</v>
      </c>
      <c r="V4745" s="1">
        <v>4000</v>
      </c>
      <c r="W4745" s="1">
        <v>6000</v>
      </c>
      <c r="X4745" s="1">
        <v>118</v>
      </c>
      <c r="Y4745" s="1">
        <v>0</v>
      </c>
      <c r="Z4745" s="1">
        <v>0</v>
      </c>
      <c r="AA4745" s="1">
        <v>0</v>
      </c>
      <c r="AB4745" s="1">
        <v>0</v>
      </c>
      <c r="AC4745" s="1">
        <f t="shared" si="593"/>
        <v>0.25469665146935777</v>
      </c>
      <c r="AD4745" s="1">
        <f t="shared" si="594"/>
        <v>9.6630000000000008E-2</v>
      </c>
      <c r="AE4745">
        <f t="shared" si="595"/>
        <v>4.3164264936975491E-2</v>
      </c>
      <c r="AF4745">
        <f t="shared" si="596"/>
        <v>0.27081589443104043</v>
      </c>
      <c r="AG4745">
        <f t="shared" si="597"/>
        <v>0.23500611995104037</v>
      </c>
      <c r="AH4745">
        <f t="shared" si="598"/>
        <v>0.2857142857142857</v>
      </c>
      <c r="AI4745">
        <f t="shared" si="599"/>
        <v>0.3</v>
      </c>
      <c r="AJ4745">
        <f t="shared" si="600"/>
        <v>0.45701006971340047</v>
      </c>
    </row>
    <row r="4746" spans="1:36">
      <c r="A4746" s="1">
        <v>27245</v>
      </c>
      <c r="B4746" s="1">
        <v>20000</v>
      </c>
      <c r="C4746" s="1">
        <v>1</v>
      </c>
      <c r="D4746" s="1">
        <v>1</v>
      </c>
      <c r="E4746" s="1">
        <v>2</v>
      </c>
      <c r="F4746" s="1">
        <v>29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10330</v>
      </c>
      <c r="N4746" s="1">
        <v>10658.8</v>
      </c>
      <c r="O4746" s="1">
        <v>10755.8</v>
      </c>
      <c r="P4746" s="1">
        <v>10833.2</v>
      </c>
      <c r="Q4746" s="1">
        <v>11053</v>
      </c>
      <c r="R4746" s="1">
        <v>11285</v>
      </c>
      <c r="S4746" s="1">
        <v>500</v>
      </c>
      <c r="T4746" s="1">
        <v>388.2</v>
      </c>
      <c r="U4746" s="1">
        <v>400</v>
      </c>
      <c r="V4746" s="1">
        <v>400</v>
      </c>
      <c r="W4746" s="1">
        <v>409.8</v>
      </c>
      <c r="X4746" s="1">
        <v>444.4</v>
      </c>
      <c r="Y4746" s="1">
        <v>0</v>
      </c>
      <c r="Z4746" s="1">
        <v>0</v>
      </c>
      <c r="AA4746" s="1">
        <v>0</v>
      </c>
      <c r="AB4746" s="1">
        <v>0</v>
      </c>
      <c r="AC4746" s="1">
        <f t="shared" si="593"/>
        <v>3.8434904315774433E-2</v>
      </c>
      <c r="AD4746" s="1">
        <f t="shared" si="594"/>
        <v>0.51649999999999996</v>
      </c>
      <c r="AE4746">
        <f t="shared" si="595"/>
        <v>4.6909595826922355E-2</v>
      </c>
      <c r="AF4746">
        <f t="shared" si="596"/>
        <v>3.6092154930363156E-2</v>
      </c>
      <c r="AG4746">
        <f t="shared" si="597"/>
        <v>3.6923531366539891E-2</v>
      </c>
      <c r="AH4746">
        <f t="shared" si="598"/>
        <v>3.6189269881480142E-2</v>
      </c>
      <c r="AI4746">
        <f t="shared" si="599"/>
        <v>3.6313690739920246E-2</v>
      </c>
      <c r="AJ4746">
        <f t="shared" si="600"/>
        <v>0.88879999999999992</v>
      </c>
    </row>
    <row r="4747" spans="1:36">
      <c r="A4747" s="1">
        <v>27246</v>
      </c>
      <c r="B4747" s="1">
        <v>60000</v>
      </c>
      <c r="C4747" s="1">
        <v>1</v>
      </c>
      <c r="D4747" s="1">
        <v>3</v>
      </c>
      <c r="E4747" s="1">
        <v>2</v>
      </c>
      <c r="F4747" s="1">
        <v>33</v>
      </c>
      <c r="G4747" s="1">
        <v>-2</v>
      </c>
      <c r="H4747" s="1">
        <v>-2</v>
      </c>
      <c r="I4747" s="1">
        <v>-2</v>
      </c>
      <c r="J4747" s="1">
        <v>-2</v>
      </c>
      <c r="K4747" s="1">
        <v>-2</v>
      </c>
      <c r="L4747" s="1">
        <v>-2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f t="shared" si="593"/>
        <v>100</v>
      </c>
      <c r="AD4747" s="1">
        <f t="shared" si="594"/>
        <v>0</v>
      </c>
      <c r="AE4747">
        <f t="shared" si="595"/>
        <v>100</v>
      </c>
      <c r="AF4747">
        <f t="shared" si="596"/>
        <v>100</v>
      </c>
      <c r="AG4747">
        <f t="shared" si="597"/>
        <v>100</v>
      </c>
      <c r="AH4747">
        <f t="shared" si="598"/>
        <v>100</v>
      </c>
      <c r="AI4747">
        <f t="shared" si="599"/>
        <v>100</v>
      </c>
      <c r="AJ4747">
        <f t="shared" si="600"/>
        <v>100</v>
      </c>
    </row>
    <row r="4748" spans="1:36">
      <c r="A4748" s="1">
        <v>27247</v>
      </c>
      <c r="B4748" s="1">
        <v>8000</v>
      </c>
      <c r="C4748" s="1">
        <v>1</v>
      </c>
      <c r="D4748" s="1">
        <v>2</v>
      </c>
      <c r="E4748" s="1">
        <v>1</v>
      </c>
      <c r="F4748" s="1">
        <v>30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7988</v>
      </c>
      <c r="N4748" s="1">
        <v>8116.2</v>
      </c>
      <c r="O4748" s="1">
        <v>8108.6</v>
      </c>
      <c r="P4748" s="1">
        <v>7988.6</v>
      </c>
      <c r="Q4748" s="1">
        <v>7779</v>
      </c>
      <c r="R4748" s="1">
        <v>7545.2</v>
      </c>
      <c r="S4748" s="1">
        <v>400</v>
      </c>
      <c r="T4748" s="1">
        <v>400</v>
      </c>
      <c r="U4748" s="1">
        <v>400</v>
      </c>
      <c r="V4748" s="1">
        <v>280</v>
      </c>
      <c r="W4748" s="1">
        <v>260</v>
      </c>
      <c r="X4748" s="1">
        <v>400</v>
      </c>
      <c r="Y4748" s="1">
        <v>0</v>
      </c>
      <c r="Z4748" s="1">
        <v>0</v>
      </c>
      <c r="AA4748" s="1">
        <v>0</v>
      </c>
      <c r="AB4748" s="1">
        <v>0</v>
      </c>
      <c r="AC4748" s="1">
        <f t="shared" si="593"/>
        <v>4.4008741046497511E-2</v>
      </c>
      <c r="AD4748" s="1">
        <f t="shared" si="594"/>
        <v>0.99850000000000005</v>
      </c>
      <c r="AE4748">
        <f t="shared" si="595"/>
        <v>4.928414775387497E-2</v>
      </c>
      <c r="AF4748">
        <f t="shared" si="596"/>
        <v>4.9330340626002021E-2</v>
      </c>
      <c r="AG4748">
        <f t="shared" si="597"/>
        <v>5.0071351676138492E-2</v>
      </c>
      <c r="AH4748">
        <f t="shared" si="598"/>
        <v>3.5994343745982774E-2</v>
      </c>
      <c r="AI4748">
        <f t="shared" si="599"/>
        <v>3.445899379738112E-2</v>
      </c>
      <c r="AJ4748">
        <f t="shared" si="600"/>
        <v>1</v>
      </c>
    </row>
    <row r="4749" spans="1:36">
      <c r="A4749" s="1">
        <v>27248</v>
      </c>
      <c r="B4749" s="1">
        <v>8000</v>
      </c>
      <c r="C4749" s="1">
        <v>1</v>
      </c>
      <c r="D4749" s="1">
        <v>2</v>
      </c>
      <c r="E4749" s="1">
        <v>1</v>
      </c>
      <c r="F4749" s="1">
        <v>32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8073.6</v>
      </c>
      <c r="N4749" s="1">
        <v>7724.6</v>
      </c>
      <c r="O4749" s="1">
        <v>13440.6</v>
      </c>
      <c r="P4749" s="1">
        <v>7952.8</v>
      </c>
      <c r="Q4749" s="1">
        <v>7916.6</v>
      </c>
      <c r="R4749" s="1">
        <v>7967.8</v>
      </c>
      <c r="S4749" s="1">
        <v>320.60000000000002</v>
      </c>
      <c r="T4749" s="1">
        <v>400</v>
      </c>
      <c r="U4749" s="1">
        <v>402.8</v>
      </c>
      <c r="V4749" s="1">
        <v>500.6</v>
      </c>
      <c r="W4749" s="1">
        <v>420.6</v>
      </c>
      <c r="X4749" s="1">
        <v>444.2</v>
      </c>
      <c r="Y4749" s="1">
        <v>0</v>
      </c>
      <c r="Z4749" s="1">
        <v>0</v>
      </c>
      <c r="AA4749" s="1">
        <v>0</v>
      </c>
      <c r="AB4749" s="1">
        <v>0</v>
      </c>
      <c r="AC4749" s="1">
        <f t="shared" si="593"/>
        <v>4.543313245515794E-2</v>
      </c>
      <c r="AD4749" s="1">
        <f t="shared" si="594"/>
        <v>1.0092000000000001</v>
      </c>
      <c r="AE4749">
        <f t="shared" si="595"/>
        <v>4.150376718535588E-2</v>
      </c>
      <c r="AF4749">
        <f t="shared" si="596"/>
        <v>2.9760576164754547E-2</v>
      </c>
      <c r="AG4749">
        <f t="shared" si="597"/>
        <v>5.0648828085705665E-2</v>
      </c>
      <c r="AH4749">
        <f t="shared" si="598"/>
        <v>6.3234216709193339E-2</v>
      </c>
      <c r="AI4749">
        <f t="shared" si="599"/>
        <v>5.278746956499912E-2</v>
      </c>
      <c r="AJ4749">
        <f t="shared" si="600"/>
        <v>1.3855271366188395</v>
      </c>
    </row>
    <row r="4750" spans="1:36">
      <c r="A4750" s="1">
        <v>27249</v>
      </c>
      <c r="B4750" s="1">
        <v>20000</v>
      </c>
      <c r="C4750" s="1">
        <v>1</v>
      </c>
      <c r="D4750" s="1">
        <v>1</v>
      </c>
      <c r="E4750" s="1">
        <v>2</v>
      </c>
      <c r="F4750" s="1">
        <v>30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18368.8</v>
      </c>
      <c r="N4750" s="1">
        <v>18075</v>
      </c>
      <c r="O4750" s="1">
        <v>16314.4</v>
      </c>
      <c r="P4750" s="1">
        <v>14290.2</v>
      </c>
      <c r="Q4750" s="1">
        <v>13706</v>
      </c>
      <c r="R4750" s="1">
        <v>13368.8</v>
      </c>
      <c r="S4750" s="1">
        <v>640</v>
      </c>
      <c r="T4750" s="1">
        <v>601.4</v>
      </c>
      <c r="U4750" s="1">
        <v>640</v>
      </c>
      <c r="V4750" s="1">
        <v>600</v>
      </c>
      <c r="W4750" s="1">
        <v>700</v>
      </c>
      <c r="X4750" s="1">
        <v>520</v>
      </c>
      <c r="Y4750" s="1">
        <v>0</v>
      </c>
      <c r="Z4750" s="1">
        <v>0</v>
      </c>
      <c r="AA4750" s="1">
        <v>0</v>
      </c>
      <c r="AB4750" s="1">
        <v>0</v>
      </c>
      <c r="AC4750" s="1">
        <f t="shared" si="593"/>
        <v>4.1996240482401019E-2</v>
      </c>
      <c r="AD4750" s="1">
        <f t="shared" si="594"/>
        <v>0.91843999999999992</v>
      </c>
      <c r="AE4750">
        <f t="shared" si="595"/>
        <v>3.540802213001383E-2</v>
      </c>
      <c r="AF4750">
        <f t="shared" si="596"/>
        <v>3.6863139312509195E-2</v>
      </c>
      <c r="AG4750">
        <f t="shared" si="597"/>
        <v>4.4785937215714264E-2</v>
      </c>
      <c r="AH4750">
        <f t="shared" si="598"/>
        <v>4.3776448270830291E-2</v>
      </c>
      <c r="AI4750">
        <f t="shared" si="599"/>
        <v>5.2360720483513853E-2</v>
      </c>
      <c r="AJ4750">
        <f t="shared" si="600"/>
        <v>0.8125</v>
      </c>
    </row>
    <row r="4751" spans="1:36">
      <c r="A4751" s="1">
        <v>27250</v>
      </c>
      <c r="B4751" s="1">
        <v>48000</v>
      </c>
      <c r="C4751" s="1">
        <v>1</v>
      </c>
      <c r="D4751" s="1">
        <v>2</v>
      </c>
      <c r="E4751" s="1">
        <v>2</v>
      </c>
      <c r="F4751" s="1">
        <v>30</v>
      </c>
      <c r="G4751" s="1">
        <v>-1</v>
      </c>
      <c r="H4751" s="1">
        <v>-1</v>
      </c>
      <c r="I4751" s="1">
        <v>0</v>
      </c>
      <c r="J4751" s="1">
        <v>-1</v>
      </c>
      <c r="K4751" s="1">
        <v>-1</v>
      </c>
      <c r="L4751" s="1">
        <v>-1</v>
      </c>
      <c r="M4751" s="1">
        <v>936.8</v>
      </c>
      <c r="N4751" s="1">
        <v>3682.4</v>
      </c>
      <c r="O4751" s="1">
        <v>3316</v>
      </c>
      <c r="P4751" s="1">
        <v>83.2</v>
      </c>
      <c r="Q4751" s="1">
        <v>83.2</v>
      </c>
      <c r="R4751" s="1">
        <v>83.2</v>
      </c>
      <c r="S4751" s="1">
        <v>3686.4</v>
      </c>
      <c r="T4751" s="1">
        <v>283.2</v>
      </c>
      <c r="U4751" s="1">
        <v>3316</v>
      </c>
      <c r="V4751" s="1">
        <v>83.2</v>
      </c>
      <c r="W4751" s="1">
        <v>83.2</v>
      </c>
      <c r="X4751" s="1">
        <v>83.2</v>
      </c>
      <c r="Y4751" s="1">
        <v>0</v>
      </c>
      <c r="Z4751" s="1">
        <v>0</v>
      </c>
      <c r="AA4751" s="1">
        <v>0</v>
      </c>
      <c r="AB4751" s="1">
        <v>0</v>
      </c>
      <c r="AC4751" s="1">
        <f t="shared" si="593"/>
        <v>1.0281456953642385</v>
      </c>
      <c r="AD4751" s="1">
        <f t="shared" si="594"/>
        <v>1.9516666666666665E-2</v>
      </c>
      <c r="AE4751">
        <f t="shared" si="595"/>
        <v>1.0010862480990659</v>
      </c>
      <c r="AF4751">
        <f t="shared" si="596"/>
        <v>8.5404101326899878E-2</v>
      </c>
      <c r="AG4751">
        <f t="shared" si="597"/>
        <v>39.855769230769226</v>
      </c>
      <c r="AH4751">
        <f t="shared" si="598"/>
        <v>1</v>
      </c>
      <c r="AI4751">
        <f t="shared" si="599"/>
        <v>1</v>
      </c>
      <c r="AJ4751">
        <f t="shared" si="600"/>
        <v>2.2569444444444444E-2</v>
      </c>
    </row>
    <row r="4752" spans="1:36">
      <c r="A4752" s="1">
        <v>27251</v>
      </c>
      <c r="B4752" s="1">
        <v>20000</v>
      </c>
      <c r="C4752" s="1">
        <v>1</v>
      </c>
      <c r="D4752" s="1">
        <v>1</v>
      </c>
      <c r="E4752" s="1">
        <v>2</v>
      </c>
      <c r="F4752" s="1">
        <v>27</v>
      </c>
      <c r="G4752" s="1">
        <v>-2</v>
      </c>
      <c r="H4752" s="1">
        <v>-2</v>
      </c>
      <c r="I4752" s="1">
        <v>-2</v>
      </c>
      <c r="J4752" s="1">
        <v>-2</v>
      </c>
      <c r="K4752" s="1">
        <v>-2</v>
      </c>
      <c r="L4752" s="1">
        <v>-2</v>
      </c>
      <c r="M4752" s="1">
        <v>180.8</v>
      </c>
      <c r="N4752" s="1">
        <v>527</v>
      </c>
      <c r="O4752" s="1">
        <v>127.2</v>
      </c>
      <c r="P4752" s="1">
        <v>507.6</v>
      </c>
      <c r="Q4752" s="1">
        <v>347</v>
      </c>
      <c r="R4752" s="1">
        <v>410.8</v>
      </c>
      <c r="S4752" s="1">
        <v>742</v>
      </c>
      <c r="T4752" s="1">
        <v>127.2</v>
      </c>
      <c r="U4752" s="1">
        <v>800.2</v>
      </c>
      <c r="V4752" s="1">
        <v>347</v>
      </c>
      <c r="W4752" s="1">
        <v>410.8</v>
      </c>
      <c r="X4752" s="1">
        <v>516.20000000000005</v>
      </c>
      <c r="Y4752" s="1">
        <v>0</v>
      </c>
      <c r="Z4752" s="1">
        <v>0</v>
      </c>
      <c r="AA4752" s="1">
        <v>0</v>
      </c>
      <c r="AB4752" s="1">
        <v>0</v>
      </c>
      <c r="AC4752" s="1">
        <f t="shared" si="593"/>
        <v>1.2644300896020004</v>
      </c>
      <c r="AD4752" s="1">
        <f t="shared" si="594"/>
        <v>9.0400000000000012E-3</v>
      </c>
      <c r="AE4752">
        <f t="shared" si="595"/>
        <v>1.4079696394686907</v>
      </c>
      <c r="AF4752">
        <f t="shared" si="596"/>
        <v>1</v>
      </c>
      <c r="AG4752">
        <f t="shared" si="597"/>
        <v>1.5764381402679275</v>
      </c>
      <c r="AH4752">
        <f t="shared" si="598"/>
        <v>1</v>
      </c>
      <c r="AI4752">
        <f t="shared" si="599"/>
        <v>1</v>
      </c>
      <c r="AJ4752">
        <f t="shared" si="600"/>
        <v>0.69568733153638818</v>
      </c>
    </row>
    <row r="4753" spans="1:36">
      <c r="A4753" s="1">
        <v>27252</v>
      </c>
      <c r="B4753" s="1">
        <v>24000</v>
      </c>
      <c r="C4753" s="1">
        <v>1</v>
      </c>
      <c r="D4753" s="1">
        <v>2</v>
      </c>
      <c r="E4753" s="1">
        <v>2</v>
      </c>
      <c r="F4753" s="1">
        <v>30</v>
      </c>
      <c r="G4753" s="1">
        <v>-2</v>
      </c>
      <c r="H4753" s="1">
        <v>-2</v>
      </c>
      <c r="I4753" s="1">
        <v>-2</v>
      </c>
      <c r="J4753" s="1">
        <v>-2</v>
      </c>
      <c r="K4753" s="1">
        <v>-2</v>
      </c>
      <c r="L4753" s="1">
        <v>-2</v>
      </c>
      <c r="M4753" s="1">
        <v>536</v>
      </c>
      <c r="N4753" s="1">
        <v>2954</v>
      </c>
      <c r="O4753" s="1">
        <v>1563.4</v>
      </c>
      <c r="P4753" s="1">
        <v>83.2</v>
      </c>
      <c r="Q4753" s="1">
        <v>54</v>
      </c>
      <c r="R4753" s="1">
        <v>0</v>
      </c>
      <c r="S4753" s="1">
        <v>2954</v>
      </c>
      <c r="T4753" s="1">
        <v>1566.4</v>
      </c>
      <c r="U4753" s="1">
        <v>83.2</v>
      </c>
      <c r="V4753" s="1">
        <v>54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f t="shared" si="593"/>
        <v>1.0006445236969879</v>
      </c>
      <c r="AD4753" s="1">
        <f t="shared" si="594"/>
        <v>2.2333333333333334E-2</v>
      </c>
      <c r="AE4753">
        <f t="shared" si="595"/>
        <v>1</v>
      </c>
      <c r="AF4753">
        <f t="shared" si="596"/>
        <v>1.0019188947166433</v>
      </c>
      <c r="AG4753">
        <f t="shared" si="597"/>
        <v>1</v>
      </c>
      <c r="AH4753">
        <f t="shared" si="598"/>
        <v>1</v>
      </c>
      <c r="AI4753">
        <f t="shared" si="599"/>
        <v>100</v>
      </c>
      <c r="AJ4753">
        <f t="shared" si="600"/>
        <v>0</v>
      </c>
    </row>
    <row r="4754" spans="1:36">
      <c r="A4754" s="1">
        <v>27253</v>
      </c>
      <c r="B4754" s="1">
        <v>66000</v>
      </c>
      <c r="C4754" s="1">
        <v>1</v>
      </c>
      <c r="D4754" s="1">
        <v>3</v>
      </c>
      <c r="E4754" s="1">
        <v>2</v>
      </c>
      <c r="F4754" s="1">
        <v>29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62315.4</v>
      </c>
      <c r="N4754" s="1">
        <v>63967.6</v>
      </c>
      <c r="O4754" s="1">
        <v>60735.8</v>
      </c>
      <c r="P4754" s="1">
        <v>54354.6</v>
      </c>
      <c r="Q4754" s="1">
        <v>39720.800000000003</v>
      </c>
      <c r="R4754" s="1">
        <v>29984.6</v>
      </c>
      <c r="S4754" s="1">
        <v>2622</v>
      </c>
      <c r="T4754" s="1">
        <v>2138.1999999999998</v>
      </c>
      <c r="U4754" s="1">
        <v>2074.6</v>
      </c>
      <c r="V4754" s="1">
        <v>1580.2</v>
      </c>
      <c r="W4754" s="1">
        <v>1065.5999999999999</v>
      </c>
      <c r="X4754" s="1">
        <v>1012.2</v>
      </c>
      <c r="Y4754" s="1">
        <v>0</v>
      </c>
      <c r="Z4754" s="1">
        <v>0</v>
      </c>
      <c r="AA4754" s="1">
        <v>0</v>
      </c>
      <c r="AB4754" s="1">
        <v>0</v>
      </c>
      <c r="AC4754" s="1">
        <f t="shared" si="593"/>
        <v>3.8110911814197748E-2</v>
      </c>
      <c r="AD4754" s="1">
        <f t="shared" si="594"/>
        <v>0.94417272727272727</v>
      </c>
      <c r="AE4754">
        <f t="shared" si="595"/>
        <v>4.0989500934848266E-2</v>
      </c>
      <c r="AF4754">
        <f t="shared" si="596"/>
        <v>3.520493679180977E-2</v>
      </c>
      <c r="AG4754">
        <f t="shared" si="597"/>
        <v>3.8167882755093405E-2</v>
      </c>
      <c r="AH4754">
        <f t="shared" si="598"/>
        <v>3.9782683128235082E-2</v>
      </c>
      <c r="AI4754">
        <f t="shared" si="599"/>
        <v>3.553824296472189E-2</v>
      </c>
      <c r="AJ4754">
        <f t="shared" si="600"/>
        <v>0.38604118993135011</v>
      </c>
    </row>
    <row r="4755" spans="1:36">
      <c r="A4755" s="1">
        <v>27254</v>
      </c>
      <c r="B4755" s="1">
        <v>10000</v>
      </c>
      <c r="C4755" s="1">
        <v>1</v>
      </c>
      <c r="D4755" s="1">
        <v>3</v>
      </c>
      <c r="E4755" s="1">
        <v>1</v>
      </c>
      <c r="F4755" s="1">
        <v>37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7960.8</v>
      </c>
      <c r="N4755" s="1">
        <v>8221.2000000000007</v>
      </c>
      <c r="O4755" s="1">
        <v>8368.6</v>
      </c>
      <c r="P4755" s="1">
        <v>8567.7999999999993</v>
      </c>
      <c r="Q4755" s="1">
        <v>8738</v>
      </c>
      <c r="R4755" s="1">
        <v>8846.4</v>
      </c>
      <c r="S4755" s="1">
        <v>392.8</v>
      </c>
      <c r="T4755" s="1">
        <v>340.2</v>
      </c>
      <c r="U4755" s="1">
        <v>339.4</v>
      </c>
      <c r="V4755" s="1">
        <v>309.60000000000002</v>
      </c>
      <c r="W4755" s="1">
        <v>324</v>
      </c>
      <c r="X4755" s="1">
        <v>354.8</v>
      </c>
      <c r="Y4755" s="1">
        <v>0</v>
      </c>
      <c r="Z4755" s="1">
        <v>0</v>
      </c>
      <c r="AA4755" s="1">
        <v>0</v>
      </c>
      <c r="AB4755" s="1">
        <v>0</v>
      </c>
      <c r="AC4755" s="1">
        <f t="shared" si="593"/>
        <v>3.9913902016751664E-2</v>
      </c>
      <c r="AD4755" s="1">
        <f t="shared" si="594"/>
        <v>0.79608000000000001</v>
      </c>
      <c r="AE4755">
        <f t="shared" si="595"/>
        <v>4.7778913054055364E-2</v>
      </c>
      <c r="AF4755">
        <f t="shared" si="596"/>
        <v>4.0651960901464994E-2</v>
      </c>
      <c r="AG4755">
        <f t="shared" si="597"/>
        <v>3.9613436354723502E-2</v>
      </c>
      <c r="AH4755">
        <f t="shared" si="598"/>
        <v>3.5431448844129097E-2</v>
      </c>
      <c r="AI4755">
        <f t="shared" si="599"/>
        <v>3.6625067824199678E-2</v>
      </c>
      <c r="AJ4755">
        <f t="shared" si="600"/>
        <v>0.90325865580448061</v>
      </c>
    </row>
    <row r="4756" spans="1:36">
      <c r="A4756" s="1">
        <v>27255</v>
      </c>
      <c r="B4756" s="1">
        <v>18000</v>
      </c>
      <c r="C4756" s="1">
        <v>1</v>
      </c>
      <c r="D4756" s="1">
        <v>1</v>
      </c>
      <c r="E4756" s="1">
        <v>2</v>
      </c>
      <c r="F4756" s="1">
        <v>28</v>
      </c>
      <c r="G4756" s="1">
        <v>-1</v>
      </c>
      <c r="H4756" s="1">
        <v>-1</v>
      </c>
      <c r="I4756" s="1">
        <v>-1</v>
      </c>
      <c r="J4756" s="1">
        <v>0</v>
      </c>
      <c r="K4756" s="1">
        <v>0</v>
      </c>
      <c r="L4756" s="1">
        <v>0</v>
      </c>
      <c r="M4756" s="1">
        <v>173.2</v>
      </c>
      <c r="N4756" s="1">
        <v>29.6</v>
      </c>
      <c r="O4756" s="1">
        <v>75.400000000000006</v>
      </c>
      <c r="P4756" s="1">
        <v>845.8</v>
      </c>
      <c r="Q4756" s="1">
        <v>1221.8</v>
      </c>
      <c r="R4756" s="1">
        <v>1766.4</v>
      </c>
      <c r="S4756" s="1">
        <v>29.6</v>
      </c>
      <c r="T4756" s="1">
        <v>75.400000000000006</v>
      </c>
      <c r="U4756" s="1">
        <v>800</v>
      </c>
      <c r="V4756" s="1">
        <v>421.8</v>
      </c>
      <c r="W4756" s="1">
        <v>566.4</v>
      </c>
      <c r="X4756" s="1">
        <v>63.2</v>
      </c>
      <c r="Y4756" s="1">
        <v>0</v>
      </c>
      <c r="Z4756" s="1">
        <v>0</v>
      </c>
      <c r="AA4756" s="1">
        <v>0</v>
      </c>
      <c r="AB4756" s="1">
        <v>0</v>
      </c>
      <c r="AC4756" s="1">
        <f t="shared" si="593"/>
        <v>0.4806296014216806</v>
      </c>
      <c r="AD4756" s="1">
        <f t="shared" si="594"/>
        <v>9.6222222222222212E-3</v>
      </c>
      <c r="AE4756">
        <f t="shared" si="595"/>
        <v>1</v>
      </c>
      <c r="AF4756">
        <f t="shared" si="596"/>
        <v>1</v>
      </c>
      <c r="AG4756">
        <f t="shared" si="597"/>
        <v>0.94585008276188232</v>
      </c>
      <c r="AH4756">
        <f t="shared" si="598"/>
        <v>0.34522835161237519</v>
      </c>
      <c r="AI4756">
        <f t="shared" si="599"/>
        <v>0.32065217391304346</v>
      </c>
      <c r="AJ4756">
        <f t="shared" si="600"/>
        <v>2.1351351351351351</v>
      </c>
    </row>
    <row r="4757" spans="1:36">
      <c r="A4757" s="1">
        <v>27256</v>
      </c>
      <c r="B4757" s="1">
        <v>88000</v>
      </c>
      <c r="C4757" s="1">
        <v>1</v>
      </c>
      <c r="D4757" s="1">
        <v>2</v>
      </c>
      <c r="E4757" s="1">
        <v>2</v>
      </c>
      <c r="F4757" s="1">
        <v>35</v>
      </c>
      <c r="G4757" s="1">
        <v>-1</v>
      </c>
      <c r="H4757" s="1">
        <v>0</v>
      </c>
      <c r="I4757" s="1">
        <v>0</v>
      </c>
      <c r="J4757" s="1">
        <v>-1</v>
      </c>
      <c r="K4757" s="1">
        <v>-1</v>
      </c>
      <c r="L4757" s="1">
        <v>-1</v>
      </c>
      <c r="M4757" s="1">
        <v>618.20000000000005</v>
      </c>
      <c r="N4757" s="1">
        <v>770.6</v>
      </c>
      <c r="O4757" s="1">
        <v>802.4</v>
      </c>
      <c r="P4757" s="1">
        <v>164.2</v>
      </c>
      <c r="Q4757" s="1">
        <v>164.2</v>
      </c>
      <c r="R4757" s="1">
        <v>164.2</v>
      </c>
      <c r="S4757" s="1">
        <v>230</v>
      </c>
      <c r="T4757" s="1">
        <v>216.8</v>
      </c>
      <c r="U4757" s="1">
        <v>164.2</v>
      </c>
      <c r="V4757" s="1">
        <v>164.2</v>
      </c>
      <c r="W4757" s="1">
        <v>164.2</v>
      </c>
      <c r="X4757" s="1">
        <v>164.2</v>
      </c>
      <c r="Y4757" s="1">
        <v>0</v>
      </c>
      <c r="Z4757" s="1">
        <v>0</v>
      </c>
      <c r="AA4757" s="1">
        <v>0</v>
      </c>
      <c r="AB4757" s="1">
        <v>0</v>
      </c>
      <c r="AC4757" s="1">
        <f t="shared" si="593"/>
        <v>0.4547831138652208</v>
      </c>
      <c r="AD4757" s="1">
        <f t="shared" si="594"/>
        <v>7.0250000000000009E-3</v>
      </c>
      <c r="AE4757">
        <f t="shared" si="595"/>
        <v>0.2984687256683104</v>
      </c>
      <c r="AF4757">
        <f t="shared" si="596"/>
        <v>0.27018943170488535</v>
      </c>
      <c r="AG4757">
        <f t="shared" si="597"/>
        <v>1</v>
      </c>
      <c r="AH4757">
        <f t="shared" si="598"/>
        <v>1</v>
      </c>
      <c r="AI4757">
        <f t="shared" si="599"/>
        <v>1</v>
      </c>
      <c r="AJ4757">
        <f t="shared" si="600"/>
        <v>0.71391304347826079</v>
      </c>
    </row>
    <row r="4758" spans="1:36">
      <c r="A4758" s="1">
        <v>27257</v>
      </c>
      <c r="B4758" s="1">
        <v>16000</v>
      </c>
      <c r="C4758" s="1">
        <v>1</v>
      </c>
      <c r="D4758" s="1">
        <v>2</v>
      </c>
      <c r="E4758" s="1">
        <v>1</v>
      </c>
      <c r="F4758" s="1">
        <v>29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12779.8</v>
      </c>
      <c r="N4758" s="1">
        <v>12409.6</v>
      </c>
      <c r="O4758" s="1">
        <v>9962.7999999999993</v>
      </c>
      <c r="P4758" s="1">
        <v>9058.4</v>
      </c>
      <c r="Q4758" s="1">
        <v>8638</v>
      </c>
      <c r="R4758" s="1">
        <v>7891.4</v>
      </c>
      <c r="S4758" s="1">
        <v>500</v>
      </c>
      <c r="T4758" s="1">
        <v>500</v>
      </c>
      <c r="U4758" s="1">
        <v>402</v>
      </c>
      <c r="V4758" s="1">
        <v>400</v>
      </c>
      <c r="W4758" s="1">
        <v>400</v>
      </c>
      <c r="X4758" s="1">
        <v>400</v>
      </c>
      <c r="Y4758" s="1">
        <v>0</v>
      </c>
      <c r="Z4758" s="1">
        <v>0</v>
      </c>
      <c r="AA4758" s="1">
        <v>0</v>
      </c>
      <c r="AB4758" s="1">
        <v>0</v>
      </c>
      <c r="AC4758" s="1">
        <f t="shared" si="593"/>
        <v>4.5913069586865772E-2</v>
      </c>
      <c r="AD4758" s="1">
        <f t="shared" si="594"/>
        <v>0.79873749999999999</v>
      </c>
      <c r="AE4758">
        <f t="shared" si="595"/>
        <v>4.0291387313047961E-2</v>
      </c>
      <c r="AF4758">
        <f t="shared" si="596"/>
        <v>5.0186694503553224E-2</v>
      </c>
      <c r="AG4758">
        <f t="shared" si="597"/>
        <v>4.4378698224852076E-2</v>
      </c>
      <c r="AH4758">
        <f t="shared" si="598"/>
        <v>4.63070155128502E-2</v>
      </c>
      <c r="AI4758">
        <f t="shared" si="599"/>
        <v>5.0688090833058773E-2</v>
      </c>
      <c r="AJ4758">
        <f t="shared" si="600"/>
        <v>0.8</v>
      </c>
    </row>
    <row r="4759" spans="1:36">
      <c r="A4759" s="1">
        <v>27258</v>
      </c>
      <c r="B4759" s="1">
        <v>10000</v>
      </c>
      <c r="C4759" s="1">
        <v>1</v>
      </c>
      <c r="D4759" s="1">
        <v>3</v>
      </c>
      <c r="E4759" s="1">
        <v>3</v>
      </c>
      <c r="F4759" s="1">
        <v>49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2</v>
      </c>
      <c r="M4759" s="1">
        <v>9880.4</v>
      </c>
      <c r="N4759" s="1">
        <v>10072.200000000001</v>
      </c>
      <c r="O4759" s="1">
        <v>9752.4</v>
      </c>
      <c r="P4759" s="1">
        <v>9934.2000000000007</v>
      </c>
      <c r="Q4759" s="1">
        <v>4579</v>
      </c>
      <c r="R4759" s="1">
        <v>3900.2</v>
      </c>
      <c r="S4759" s="1">
        <v>360</v>
      </c>
      <c r="T4759" s="1">
        <v>422</v>
      </c>
      <c r="U4759" s="1">
        <v>402</v>
      </c>
      <c r="V4759" s="1">
        <v>320</v>
      </c>
      <c r="W4759" s="1">
        <v>0</v>
      </c>
      <c r="X4759" s="1">
        <v>150</v>
      </c>
      <c r="Y4759" s="1">
        <v>0</v>
      </c>
      <c r="Z4759" s="1">
        <v>0</v>
      </c>
      <c r="AA4759" s="1">
        <v>0</v>
      </c>
      <c r="AB4759" s="1">
        <v>0</v>
      </c>
      <c r="AC4759" s="1">
        <f t="shared" si="593"/>
        <v>3.9332601077462212E-2</v>
      </c>
      <c r="AD4759" s="1">
        <f t="shared" si="594"/>
        <v>0.98803999999999992</v>
      </c>
      <c r="AE4759">
        <f t="shared" si="595"/>
        <v>3.5741943170310354E-2</v>
      </c>
      <c r="AF4759">
        <f t="shared" si="596"/>
        <v>4.3271399860547149E-2</v>
      </c>
      <c r="AG4759">
        <f t="shared" si="597"/>
        <v>4.0466268043727723E-2</v>
      </c>
      <c r="AH4759">
        <f t="shared" si="598"/>
        <v>6.9884254203974663E-2</v>
      </c>
      <c r="AI4759">
        <f t="shared" si="599"/>
        <v>0</v>
      </c>
      <c r="AJ4759">
        <f t="shared" si="600"/>
        <v>0.41666666666666669</v>
      </c>
    </row>
    <row r="4760" spans="1:36">
      <c r="A4760" s="1">
        <v>27259</v>
      </c>
      <c r="B4760" s="1">
        <v>100000</v>
      </c>
      <c r="C4760" s="1">
        <v>1</v>
      </c>
      <c r="D4760" s="1">
        <v>2</v>
      </c>
      <c r="E4760" s="1">
        <v>1</v>
      </c>
      <c r="F4760" s="1">
        <v>42</v>
      </c>
      <c r="G4760" s="1">
        <v>0</v>
      </c>
      <c r="H4760" s="1">
        <v>0</v>
      </c>
      <c r="I4760" s="1">
        <v>-2</v>
      </c>
      <c r="J4760" s="1">
        <v>-2</v>
      </c>
      <c r="K4760" s="1">
        <v>-2</v>
      </c>
      <c r="L4760" s="1">
        <v>-2</v>
      </c>
      <c r="M4760" s="1">
        <v>29967.599999999999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f t="shared" si="593"/>
        <v>100</v>
      </c>
      <c r="AD4760" s="1">
        <f t="shared" si="594"/>
        <v>0.299676</v>
      </c>
      <c r="AE4760">
        <f t="shared" si="595"/>
        <v>100</v>
      </c>
      <c r="AF4760">
        <f t="shared" si="596"/>
        <v>100</v>
      </c>
      <c r="AG4760">
        <f t="shared" si="597"/>
        <v>100</v>
      </c>
      <c r="AH4760">
        <f t="shared" si="598"/>
        <v>100</v>
      </c>
      <c r="AI4760">
        <f t="shared" si="599"/>
        <v>100</v>
      </c>
      <c r="AJ4760">
        <f t="shared" si="600"/>
        <v>100</v>
      </c>
    </row>
    <row r="4761" spans="1:36">
      <c r="A4761" s="1">
        <v>27260</v>
      </c>
      <c r="B4761" s="1">
        <v>18000</v>
      </c>
      <c r="C4761" s="1">
        <v>1</v>
      </c>
      <c r="D4761" s="1">
        <v>2</v>
      </c>
      <c r="E4761" s="1">
        <v>2</v>
      </c>
      <c r="F4761" s="1">
        <v>26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9013.7999999999993</v>
      </c>
      <c r="N4761" s="1">
        <v>8662</v>
      </c>
      <c r="O4761" s="1">
        <v>8055</v>
      </c>
      <c r="P4761" s="1">
        <v>7560</v>
      </c>
      <c r="Q4761" s="1">
        <v>7464.6</v>
      </c>
      <c r="R4761" s="1">
        <v>6879.2</v>
      </c>
      <c r="S4761" s="1">
        <v>400</v>
      </c>
      <c r="T4761" s="1">
        <v>500</v>
      </c>
      <c r="U4761" s="1">
        <v>600</v>
      </c>
      <c r="V4761" s="1">
        <v>600</v>
      </c>
      <c r="W4761" s="1">
        <v>400</v>
      </c>
      <c r="X4761" s="1">
        <v>600</v>
      </c>
      <c r="Y4761" s="1">
        <v>0</v>
      </c>
      <c r="Z4761" s="1">
        <v>0</v>
      </c>
      <c r="AA4761" s="1">
        <v>0</v>
      </c>
      <c r="AB4761" s="1">
        <v>0</v>
      </c>
      <c r="AC4761" s="1">
        <f t="shared" si="593"/>
        <v>6.4731957908691698E-2</v>
      </c>
      <c r="AD4761" s="1">
        <f t="shared" si="594"/>
        <v>0.50076666666666658</v>
      </c>
      <c r="AE4761">
        <f t="shared" si="595"/>
        <v>4.6178711613945968E-2</v>
      </c>
      <c r="AF4761">
        <f t="shared" si="596"/>
        <v>6.2073246430788327E-2</v>
      </c>
      <c r="AG4761">
        <f t="shared" si="597"/>
        <v>7.9365079365079361E-2</v>
      </c>
      <c r="AH4761">
        <f t="shared" si="598"/>
        <v>8.0379390724218305E-2</v>
      </c>
      <c r="AI4761">
        <f t="shared" si="599"/>
        <v>5.8146296080939644E-2</v>
      </c>
      <c r="AJ4761">
        <f t="shared" si="600"/>
        <v>1.5</v>
      </c>
    </row>
    <row r="4762" spans="1:36">
      <c r="A4762" s="1">
        <v>27261</v>
      </c>
      <c r="B4762" s="1">
        <v>14000</v>
      </c>
      <c r="C4762" s="1">
        <v>1</v>
      </c>
      <c r="D4762" s="1">
        <v>2</v>
      </c>
      <c r="E4762" s="1">
        <v>2</v>
      </c>
      <c r="F4762" s="1">
        <v>23</v>
      </c>
      <c r="G4762" s="1">
        <v>2</v>
      </c>
      <c r="H4762" s="1">
        <v>2</v>
      </c>
      <c r="I4762" s="1">
        <v>2</v>
      </c>
      <c r="J4762" s="1">
        <v>0</v>
      </c>
      <c r="K4762" s="1">
        <v>0</v>
      </c>
      <c r="L4762" s="1">
        <v>2</v>
      </c>
      <c r="M4762" s="1">
        <v>2974.2</v>
      </c>
      <c r="N4762" s="1">
        <v>3492.2</v>
      </c>
      <c r="O4762" s="1">
        <v>3378.4</v>
      </c>
      <c r="P4762" s="1">
        <v>3602.6</v>
      </c>
      <c r="Q4762" s="1">
        <v>3863</v>
      </c>
      <c r="R4762" s="1">
        <v>3971.8</v>
      </c>
      <c r="S4762" s="1">
        <v>570</v>
      </c>
      <c r="T4762" s="1">
        <v>0</v>
      </c>
      <c r="U4762" s="1">
        <v>280</v>
      </c>
      <c r="V4762" s="1">
        <v>320</v>
      </c>
      <c r="W4762" s="1">
        <v>200</v>
      </c>
      <c r="X4762" s="1">
        <v>0</v>
      </c>
      <c r="Y4762" s="1">
        <v>1</v>
      </c>
      <c r="Z4762" s="1">
        <v>1</v>
      </c>
      <c r="AA4762" s="1">
        <v>1</v>
      </c>
      <c r="AB4762" s="1">
        <v>1</v>
      </c>
      <c r="AC4762" s="1">
        <f t="shared" si="593"/>
        <v>7.4830675114703954E-2</v>
      </c>
      <c r="AD4762" s="1">
        <f t="shared" si="594"/>
        <v>0.21244285714285713</v>
      </c>
      <c r="AE4762">
        <f t="shared" si="595"/>
        <v>0.1632208922742111</v>
      </c>
      <c r="AF4762">
        <f t="shared" si="596"/>
        <v>0</v>
      </c>
      <c r="AG4762">
        <f t="shared" si="597"/>
        <v>7.7721645478265697E-2</v>
      </c>
      <c r="AH4762">
        <f t="shared" si="598"/>
        <v>8.2837173181465176E-2</v>
      </c>
      <c r="AI4762">
        <f t="shared" si="599"/>
        <v>5.0355002769525148E-2</v>
      </c>
      <c r="AJ4762">
        <f t="shared" si="600"/>
        <v>0</v>
      </c>
    </row>
    <row r="4763" spans="1:36">
      <c r="A4763" s="1">
        <v>27262</v>
      </c>
      <c r="B4763" s="1">
        <v>66000</v>
      </c>
      <c r="C4763" s="1">
        <v>1</v>
      </c>
      <c r="D4763" s="1">
        <v>1</v>
      </c>
      <c r="E4763" s="1">
        <v>1</v>
      </c>
      <c r="F4763" s="1">
        <v>39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18876.8</v>
      </c>
      <c r="N4763" s="1">
        <v>9201.2000000000007</v>
      </c>
      <c r="O4763" s="1">
        <v>9624.6</v>
      </c>
      <c r="P4763" s="1">
        <v>10039</v>
      </c>
      <c r="Q4763" s="1">
        <v>10388.4</v>
      </c>
      <c r="R4763" s="1">
        <v>11192.6</v>
      </c>
      <c r="S4763" s="1">
        <v>800</v>
      </c>
      <c r="T4763" s="1">
        <v>600</v>
      </c>
      <c r="U4763" s="1">
        <v>600</v>
      </c>
      <c r="V4763" s="1">
        <v>600</v>
      </c>
      <c r="W4763" s="1">
        <v>1000</v>
      </c>
      <c r="X4763" s="1">
        <v>400</v>
      </c>
      <c r="Y4763" s="1">
        <v>0</v>
      </c>
      <c r="Z4763" s="1">
        <v>0</v>
      </c>
      <c r="AA4763" s="1">
        <v>0</v>
      </c>
      <c r="AB4763" s="1">
        <v>0</v>
      </c>
      <c r="AC4763" s="1">
        <f t="shared" si="593"/>
        <v>7.1363721063002261E-2</v>
      </c>
      <c r="AD4763" s="1">
        <f t="shared" si="594"/>
        <v>0.28601212121212122</v>
      </c>
      <c r="AE4763">
        <f t="shared" si="595"/>
        <v>8.6945181063339552E-2</v>
      </c>
      <c r="AF4763">
        <f t="shared" si="596"/>
        <v>6.2340253101427587E-2</v>
      </c>
      <c r="AG4763">
        <f t="shared" si="597"/>
        <v>5.976690905468672E-2</v>
      </c>
      <c r="AH4763">
        <f t="shared" si="598"/>
        <v>5.7756728658888763E-2</v>
      </c>
      <c r="AI4763">
        <f t="shared" si="599"/>
        <v>8.9344745635509176E-2</v>
      </c>
      <c r="AJ4763">
        <f t="shared" si="600"/>
        <v>0.5</v>
      </c>
    </row>
    <row r="4764" spans="1:36">
      <c r="A4764" s="1">
        <v>27263</v>
      </c>
      <c r="B4764" s="1">
        <v>4000</v>
      </c>
      <c r="C4764" s="1">
        <v>1</v>
      </c>
      <c r="D4764" s="1">
        <v>2</v>
      </c>
      <c r="E4764" s="1">
        <v>2</v>
      </c>
      <c r="F4764" s="1">
        <v>30</v>
      </c>
      <c r="G4764" s="1">
        <v>3</v>
      </c>
      <c r="H4764" s="1">
        <v>2</v>
      </c>
      <c r="I4764" s="1">
        <v>0</v>
      </c>
      <c r="J4764" s="1">
        <v>0</v>
      </c>
      <c r="K4764" s="1">
        <v>0</v>
      </c>
      <c r="L4764" s="1">
        <v>0</v>
      </c>
      <c r="M4764" s="1">
        <v>4045.2</v>
      </c>
      <c r="N4764" s="1">
        <v>3740.4</v>
      </c>
      <c r="O4764" s="1">
        <v>3666.2</v>
      </c>
      <c r="P4764" s="1">
        <v>3822.2</v>
      </c>
      <c r="Q4764" s="1">
        <v>3042.2</v>
      </c>
      <c r="R4764" s="1">
        <v>2712.4</v>
      </c>
      <c r="S4764" s="1">
        <v>0</v>
      </c>
      <c r="T4764" s="1">
        <v>469.2</v>
      </c>
      <c r="U4764" s="1">
        <v>280</v>
      </c>
      <c r="V4764" s="1">
        <v>60.8</v>
      </c>
      <c r="W4764" s="1">
        <v>54.2</v>
      </c>
      <c r="X4764" s="1">
        <v>0</v>
      </c>
      <c r="Y4764" s="1">
        <v>1</v>
      </c>
      <c r="Z4764" s="1">
        <v>1</v>
      </c>
      <c r="AA4764" s="1">
        <v>1</v>
      </c>
      <c r="AB4764" s="1">
        <v>1</v>
      </c>
      <c r="AC4764" s="1">
        <f t="shared" si="593"/>
        <v>5.0884981805763271E-2</v>
      </c>
      <c r="AD4764" s="1">
        <f t="shared" si="594"/>
        <v>1.0112999999999999</v>
      </c>
      <c r="AE4764">
        <f t="shared" si="595"/>
        <v>0</v>
      </c>
      <c r="AF4764">
        <f t="shared" si="596"/>
        <v>0.12797992471769135</v>
      </c>
      <c r="AG4764">
        <f t="shared" si="597"/>
        <v>7.3256239861859668E-2</v>
      </c>
      <c r="AH4764">
        <f t="shared" si="598"/>
        <v>1.9985536782591545E-2</v>
      </c>
      <c r="AI4764">
        <f t="shared" si="599"/>
        <v>1.9982303495059726E-2</v>
      </c>
      <c r="AJ4764">
        <f t="shared" si="600"/>
        <v>100</v>
      </c>
    </row>
    <row r="4765" spans="1:36">
      <c r="A4765" s="1">
        <v>27264</v>
      </c>
      <c r="B4765" s="1">
        <v>10000</v>
      </c>
      <c r="C4765" s="1">
        <v>1</v>
      </c>
      <c r="D4765" s="1">
        <v>2</v>
      </c>
      <c r="E4765" s="1">
        <v>1</v>
      </c>
      <c r="F4765" s="1">
        <v>42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6128</v>
      </c>
      <c r="N4765" s="1">
        <v>6309.2</v>
      </c>
      <c r="O4765" s="1">
        <v>5681</v>
      </c>
      <c r="P4765" s="1">
        <v>5591.8</v>
      </c>
      <c r="Q4765" s="1">
        <v>5557</v>
      </c>
      <c r="R4765" s="1">
        <v>5624.6</v>
      </c>
      <c r="S4765" s="1">
        <v>349.2</v>
      </c>
      <c r="T4765" s="1">
        <v>360</v>
      </c>
      <c r="U4765" s="1">
        <v>345.8</v>
      </c>
      <c r="V4765" s="1">
        <v>189</v>
      </c>
      <c r="W4765" s="1">
        <v>229.8</v>
      </c>
      <c r="X4765" s="1">
        <v>240</v>
      </c>
      <c r="Y4765" s="1">
        <v>0</v>
      </c>
      <c r="Z4765" s="1">
        <v>0</v>
      </c>
      <c r="AA4765" s="1">
        <v>0</v>
      </c>
      <c r="AB4765" s="1">
        <v>0</v>
      </c>
      <c r="AC4765" s="1">
        <f t="shared" si="593"/>
        <v>5.1238370718547054E-2</v>
      </c>
      <c r="AD4765" s="1">
        <f t="shared" si="594"/>
        <v>0.61280000000000001</v>
      </c>
      <c r="AE4765">
        <f t="shared" si="595"/>
        <v>5.5347746148481584E-2</v>
      </c>
      <c r="AF4765">
        <f t="shared" si="596"/>
        <v>6.3369125154022182E-2</v>
      </c>
      <c r="AG4765">
        <f t="shared" si="597"/>
        <v>6.1840552237204478E-2</v>
      </c>
      <c r="AH4765">
        <f t="shared" si="598"/>
        <v>3.401115709915422E-2</v>
      </c>
      <c r="AI4765">
        <f t="shared" si="599"/>
        <v>4.0856238665860682E-2</v>
      </c>
      <c r="AJ4765">
        <f t="shared" si="600"/>
        <v>0.6872852233676976</v>
      </c>
    </row>
    <row r="4766" spans="1:36">
      <c r="A4766" s="1">
        <v>27265</v>
      </c>
      <c r="B4766" s="1">
        <v>10000</v>
      </c>
      <c r="C4766" s="1">
        <v>1</v>
      </c>
      <c r="D4766" s="1">
        <v>1</v>
      </c>
      <c r="E4766" s="1">
        <v>2</v>
      </c>
      <c r="F4766" s="1">
        <v>25</v>
      </c>
      <c r="G4766" s="1">
        <v>0</v>
      </c>
      <c r="H4766" s="1">
        <v>0</v>
      </c>
      <c r="I4766" s="1">
        <v>0</v>
      </c>
      <c r="J4766" s="1">
        <v>2</v>
      </c>
      <c r="K4766" s="1">
        <v>0</v>
      </c>
      <c r="L4766" s="1">
        <v>0</v>
      </c>
      <c r="M4766" s="1">
        <v>10134.6</v>
      </c>
      <c r="N4766" s="1">
        <v>9455.6</v>
      </c>
      <c r="O4766" s="1">
        <v>8998.6</v>
      </c>
      <c r="P4766" s="1">
        <v>7356.4</v>
      </c>
      <c r="Q4766" s="1">
        <v>6088.4</v>
      </c>
      <c r="R4766" s="1">
        <v>5927.2</v>
      </c>
      <c r="S4766" s="1">
        <v>500</v>
      </c>
      <c r="T4766" s="1">
        <v>800</v>
      </c>
      <c r="U4766" s="1">
        <v>0</v>
      </c>
      <c r="V4766" s="1">
        <v>240</v>
      </c>
      <c r="W4766" s="1">
        <v>250</v>
      </c>
      <c r="X4766" s="1">
        <v>260</v>
      </c>
      <c r="Y4766" s="1">
        <v>0</v>
      </c>
      <c r="Z4766" s="1">
        <v>0</v>
      </c>
      <c r="AA4766" s="1">
        <v>1</v>
      </c>
      <c r="AB4766" s="1">
        <v>0</v>
      </c>
      <c r="AC4766" s="1">
        <f t="shared" si="593"/>
        <v>4.7321697659294358E-2</v>
      </c>
      <c r="AD4766" s="1">
        <f t="shared" si="594"/>
        <v>1.01346</v>
      </c>
      <c r="AE4766">
        <f t="shared" si="595"/>
        <v>5.2878717373831381E-2</v>
      </c>
      <c r="AF4766">
        <f t="shared" si="596"/>
        <v>8.8902718200608979E-2</v>
      </c>
      <c r="AG4766">
        <f t="shared" si="597"/>
        <v>0</v>
      </c>
      <c r="AH4766">
        <f t="shared" si="598"/>
        <v>3.941922344129821E-2</v>
      </c>
      <c r="AI4766">
        <f t="shared" si="599"/>
        <v>4.2178431637198005E-2</v>
      </c>
      <c r="AJ4766">
        <f t="shared" si="600"/>
        <v>0.52</v>
      </c>
    </row>
    <row r="4767" spans="1:36">
      <c r="A4767" s="1">
        <v>27266</v>
      </c>
      <c r="B4767" s="1">
        <v>28000</v>
      </c>
      <c r="C4767" s="1">
        <v>1</v>
      </c>
      <c r="D4767" s="1">
        <v>1</v>
      </c>
      <c r="E4767" s="1">
        <v>2</v>
      </c>
      <c r="F4767" s="1">
        <v>29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26052.2</v>
      </c>
      <c r="N4767" s="1">
        <v>19110</v>
      </c>
      <c r="O4767" s="1">
        <v>19254.599999999999</v>
      </c>
      <c r="P4767" s="1">
        <v>18211.8</v>
      </c>
      <c r="Q4767" s="1">
        <v>18521.8</v>
      </c>
      <c r="R4767" s="1">
        <v>19036.8</v>
      </c>
      <c r="S4767" s="1">
        <v>694.8</v>
      </c>
      <c r="T4767" s="1">
        <v>800</v>
      </c>
      <c r="U4767" s="1">
        <v>800</v>
      </c>
      <c r="V4767" s="1">
        <v>700</v>
      </c>
      <c r="W4767" s="1">
        <v>1600</v>
      </c>
      <c r="X4767" s="1">
        <v>1000</v>
      </c>
      <c r="Y4767" s="1">
        <v>0</v>
      </c>
      <c r="Z4767" s="1">
        <v>0</v>
      </c>
      <c r="AA4767" s="1">
        <v>0</v>
      </c>
      <c r="AB4767" s="1">
        <v>0</v>
      </c>
      <c r="AC4767" s="1">
        <f t="shared" si="593"/>
        <v>4.8810750517873272E-2</v>
      </c>
      <c r="AD4767" s="1">
        <f t="shared" si="594"/>
        <v>0.93043571428571437</v>
      </c>
      <c r="AE4767">
        <f t="shared" si="595"/>
        <v>3.6357927786499211E-2</v>
      </c>
      <c r="AF4767">
        <f t="shared" si="596"/>
        <v>4.1548513082588057E-2</v>
      </c>
      <c r="AG4767">
        <f t="shared" si="597"/>
        <v>4.3927563447874456E-2</v>
      </c>
      <c r="AH4767">
        <f t="shared" si="598"/>
        <v>3.7793303026703667E-2</v>
      </c>
      <c r="AI4767">
        <f t="shared" si="599"/>
        <v>8.4047739115817782E-2</v>
      </c>
      <c r="AJ4767">
        <f t="shared" si="600"/>
        <v>1.4392630972941856</v>
      </c>
    </row>
    <row r="4768" spans="1:36">
      <c r="A4768" s="1">
        <v>27267</v>
      </c>
      <c r="B4768" s="1">
        <v>8000</v>
      </c>
      <c r="C4768" s="1">
        <v>1</v>
      </c>
      <c r="D4768" s="1">
        <v>2</v>
      </c>
      <c r="E4768" s="1">
        <v>1</v>
      </c>
      <c r="F4768" s="1">
        <v>41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4392</v>
      </c>
      <c r="N4768" s="1">
        <v>4296.8</v>
      </c>
      <c r="O4768" s="1">
        <v>1429</v>
      </c>
      <c r="P4768" s="1">
        <v>484.8</v>
      </c>
      <c r="Q4768" s="1">
        <v>164.4</v>
      </c>
      <c r="R4768" s="1">
        <v>0</v>
      </c>
      <c r="S4768" s="1">
        <v>235.2</v>
      </c>
      <c r="T4768" s="1">
        <v>209.8</v>
      </c>
      <c r="U4768" s="1">
        <v>200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f t="shared" si="593"/>
        <v>0.1011764705882353</v>
      </c>
      <c r="AD4768" s="1">
        <f t="shared" si="594"/>
        <v>0.54900000000000004</v>
      </c>
      <c r="AE4768">
        <f t="shared" si="595"/>
        <v>5.4738409979519641E-2</v>
      </c>
      <c r="AF4768">
        <f t="shared" si="596"/>
        <v>0.14681595521343599</v>
      </c>
      <c r="AG4768">
        <f t="shared" si="597"/>
        <v>0.41254125412541254</v>
      </c>
      <c r="AH4768">
        <f t="shared" si="598"/>
        <v>0</v>
      </c>
      <c r="AI4768">
        <f t="shared" si="599"/>
        <v>100</v>
      </c>
      <c r="AJ4768">
        <f t="shared" si="600"/>
        <v>0</v>
      </c>
    </row>
    <row r="4769" spans="1:36">
      <c r="A4769" s="1">
        <v>27268</v>
      </c>
      <c r="B4769" s="1">
        <v>24000</v>
      </c>
      <c r="C4769" s="1">
        <v>1</v>
      </c>
      <c r="D4769" s="1">
        <v>1</v>
      </c>
      <c r="E4769" s="1">
        <v>1</v>
      </c>
      <c r="F4769" s="1">
        <v>35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1951.2</v>
      </c>
      <c r="N4769" s="1">
        <v>2418.4</v>
      </c>
      <c r="O4769" s="1">
        <v>3103.2</v>
      </c>
      <c r="P4769" s="1">
        <v>3474.6</v>
      </c>
      <c r="Q4769" s="1">
        <v>3590</v>
      </c>
      <c r="R4769" s="1">
        <v>3672.6</v>
      </c>
      <c r="S4769" s="1">
        <v>503.8</v>
      </c>
      <c r="T4769" s="1">
        <v>728.6</v>
      </c>
      <c r="U4769" s="1">
        <v>500</v>
      </c>
      <c r="V4769" s="1">
        <v>200</v>
      </c>
      <c r="W4769" s="1">
        <v>137.80000000000001</v>
      </c>
      <c r="X4769" s="1">
        <v>200</v>
      </c>
      <c r="Y4769" s="1">
        <v>0</v>
      </c>
      <c r="Z4769" s="1">
        <v>0</v>
      </c>
      <c r="AA4769" s="1">
        <v>0</v>
      </c>
      <c r="AB4769" s="1">
        <v>0</v>
      </c>
      <c r="AC4769" s="1">
        <f t="shared" si="593"/>
        <v>0.12732797008389304</v>
      </c>
      <c r="AD4769" s="1">
        <f t="shared" si="594"/>
        <v>8.1299999999999997E-2</v>
      </c>
      <c r="AE4769">
        <f t="shared" si="595"/>
        <v>0.20831955011577902</v>
      </c>
      <c r="AF4769">
        <f t="shared" si="596"/>
        <v>0.23478989430265534</v>
      </c>
      <c r="AG4769">
        <f t="shared" si="597"/>
        <v>0.14390145628273759</v>
      </c>
      <c r="AH4769">
        <f t="shared" si="598"/>
        <v>5.5710306406685235E-2</v>
      </c>
      <c r="AI4769">
        <f t="shared" si="599"/>
        <v>3.7521102216413443E-2</v>
      </c>
      <c r="AJ4769">
        <f t="shared" si="600"/>
        <v>0.39698292973402144</v>
      </c>
    </row>
    <row r="4770" spans="1:36">
      <c r="A4770" s="1">
        <v>27269</v>
      </c>
      <c r="B4770" s="1">
        <v>52000</v>
      </c>
      <c r="C4770" s="1">
        <v>1</v>
      </c>
      <c r="D4770" s="1">
        <v>1</v>
      </c>
      <c r="E4770" s="1">
        <v>1</v>
      </c>
      <c r="F4770" s="1">
        <v>37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34994.199999999997</v>
      </c>
      <c r="N4770" s="1">
        <v>32334.2</v>
      </c>
      <c r="O4770" s="1">
        <v>31259.200000000001</v>
      </c>
      <c r="P4770" s="1">
        <v>31249.599999999999</v>
      </c>
      <c r="Q4770" s="1">
        <v>24103.599999999999</v>
      </c>
      <c r="R4770" s="1">
        <v>24529.8</v>
      </c>
      <c r="S4770" s="1">
        <v>2000</v>
      </c>
      <c r="T4770" s="1">
        <v>1600</v>
      </c>
      <c r="U4770" s="1">
        <v>1005.6</v>
      </c>
      <c r="V4770" s="1">
        <v>1000</v>
      </c>
      <c r="W4770" s="1">
        <v>1000</v>
      </c>
      <c r="X4770" s="1">
        <v>2000</v>
      </c>
      <c r="Y4770" s="1">
        <v>0</v>
      </c>
      <c r="Z4770" s="1">
        <v>0</v>
      </c>
      <c r="AA4770" s="1">
        <v>0</v>
      </c>
      <c r="AB4770" s="1">
        <v>0</v>
      </c>
      <c r="AC4770" s="1">
        <f t="shared" si="593"/>
        <v>4.6039627423046584E-2</v>
      </c>
      <c r="AD4770" s="1">
        <f t="shared" si="594"/>
        <v>0.67296538461538458</v>
      </c>
      <c r="AE4770">
        <f t="shared" si="595"/>
        <v>6.1854012160498788E-2</v>
      </c>
      <c r="AF4770">
        <f t="shared" si="596"/>
        <v>5.1184931156267592E-2</v>
      </c>
      <c r="AG4770">
        <f t="shared" si="597"/>
        <v>3.2179611899032311E-2</v>
      </c>
      <c r="AH4770">
        <f t="shared" si="598"/>
        <v>4.1487578618961483E-2</v>
      </c>
      <c r="AI4770">
        <f t="shared" si="599"/>
        <v>4.076674086213504E-2</v>
      </c>
      <c r="AJ4770">
        <f t="shared" si="600"/>
        <v>1</v>
      </c>
    </row>
    <row r="4771" spans="1:36">
      <c r="A4771" s="1">
        <v>27270</v>
      </c>
      <c r="B4771" s="1">
        <v>10000</v>
      </c>
      <c r="C4771" s="1">
        <v>1</v>
      </c>
      <c r="D4771" s="1">
        <v>3</v>
      </c>
      <c r="E4771" s="1">
        <v>2</v>
      </c>
      <c r="F4771" s="1">
        <v>45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748</v>
      </c>
      <c r="N4771" s="1">
        <v>876.4</v>
      </c>
      <c r="O4771" s="1">
        <v>1001.6</v>
      </c>
      <c r="P4771" s="1">
        <v>1125.4000000000001</v>
      </c>
      <c r="Q4771" s="1">
        <v>1231.8</v>
      </c>
      <c r="R4771" s="1">
        <v>1335.4</v>
      </c>
      <c r="S4771" s="1">
        <v>220</v>
      </c>
      <c r="T4771" s="1">
        <v>218.2</v>
      </c>
      <c r="U4771" s="1">
        <v>220</v>
      </c>
      <c r="V4771" s="1">
        <v>200</v>
      </c>
      <c r="W4771" s="1">
        <v>200</v>
      </c>
      <c r="X4771" s="1">
        <v>200</v>
      </c>
      <c r="Y4771" s="1">
        <v>0</v>
      </c>
      <c r="Z4771" s="1">
        <v>0</v>
      </c>
      <c r="AA4771" s="1">
        <v>0</v>
      </c>
      <c r="AB4771" s="1">
        <v>0</v>
      </c>
      <c r="AC4771" s="1">
        <f t="shared" si="593"/>
        <v>0.18996158403044555</v>
      </c>
      <c r="AD4771" s="1">
        <f t="shared" si="594"/>
        <v>7.4800000000000005E-2</v>
      </c>
      <c r="AE4771">
        <f t="shared" si="595"/>
        <v>0.25102692834322227</v>
      </c>
      <c r="AF4771">
        <f t="shared" si="596"/>
        <v>0.21785143769968049</v>
      </c>
      <c r="AG4771">
        <f t="shared" si="597"/>
        <v>0.19548604940465611</v>
      </c>
      <c r="AH4771">
        <f t="shared" si="598"/>
        <v>0.1623640201331385</v>
      </c>
      <c r="AI4771">
        <f t="shared" si="599"/>
        <v>0.14976785981728319</v>
      </c>
      <c r="AJ4771">
        <f t="shared" si="600"/>
        <v>0.90909090909090906</v>
      </c>
    </row>
    <row r="4772" spans="1:36">
      <c r="A4772" s="1">
        <v>27271</v>
      </c>
      <c r="B4772" s="1">
        <v>14000</v>
      </c>
      <c r="C4772" s="1">
        <v>1</v>
      </c>
      <c r="D4772" s="1">
        <v>3</v>
      </c>
      <c r="E4772" s="1">
        <v>1</v>
      </c>
      <c r="F4772" s="1">
        <v>32</v>
      </c>
      <c r="G4772" s="1">
        <v>0</v>
      </c>
      <c r="H4772" s="1">
        <v>0</v>
      </c>
      <c r="I4772" s="1">
        <v>0</v>
      </c>
      <c r="J4772" s="1">
        <v>0</v>
      </c>
      <c r="K4772" s="1">
        <v>2</v>
      </c>
      <c r="L4772" s="1">
        <v>0</v>
      </c>
      <c r="M4772" s="1">
        <v>2836</v>
      </c>
      <c r="N4772" s="1">
        <v>2171.1999999999998</v>
      </c>
      <c r="O4772" s="1">
        <v>2164.4</v>
      </c>
      <c r="P4772" s="1">
        <v>2725.4</v>
      </c>
      <c r="Q4772" s="1">
        <v>2170.4</v>
      </c>
      <c r="R4772" s="1">
        <v>2535.1999999999998</v>
      </c>
      <c r="S4772" s="1">
        <v>600</v>
      </c>
      <c r="T4772" s="1">
        <v>400</v>
      </c>
      <c r="U4772" s="1">
        <v>600</v>
      </c>
      <c r="V4772" s="1">
        <v>0</v>
      </c>
      <c r="W4772" s="1">
        <v>400</v>
      </c>
      <c r="X4772" s="1">
        <v>600</v>
      </c>
      <c r="Y4772" s="1">
        <v>0</v>
      </c>
      <c r="Z4772" s="1">
        <v>0</v>
      </c>
      <c r="AA4772" s="1">
        <v>0</v>
      </c>
      <c r="AB4772" s="1">
        <v>0</v>
      </c>
      <c r="AC4772" s="1">
        <f t="shared" si="593"/>
        <v>0.16997263440586069</v>
      </c>
      <c r="AD4772" s="1">
        <f t="shared" si="594"/>
        <v>0.20257142857142857</v>
      </c>
      <c r="AE4772">
        <f t="shared" si="595"/>
        <v>0.2763448784082535</v>
      </c>
      <c r="AF4772">
        <f t="shared" si="596"/>
        <v>0.18480872297172427</v>
      </c>
      <c r="AG4772">
        <f t="shared" si="597"/>
        <v>0.22015117047038965</v>
      </c>
      <c r="AH4772">
        <f t="shared" si="598"/>
        <v>0</v>
      </c>
      <c r="AI4772">
        <f t="shared" si="599"/>
        <v>0.1577784790154623</v>
      </c>
      <c r="AJ4772">
        <f t="shared" si="600"/>
        <v>1</v>
      </c>
    </row>
    <row r="4773" spans="1:36">
      <c r="A4773" s="1">
        <v>27272</v>
      </c>
      <c r="B4773" s="1">
        <v>36000</v>
      </c>
      <c r="C4773" s="1">
        <v>1</v>
      </c>
      <c r="D4773" s="1">
        <v>2</v>
      </c>
      <c r="E4773" s="1">
        <v>1</v>
      </c>
      <c r="F4773" s="1">
        <v>37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17655</v>
      </c>
      <c r="N4773" s="1">
        <v>15617.8</v>
      </c>
      <c r="O4773" s="1">
        <v>15031.8</v>
      </c>
      <c r="P4773" s="1">
        <v>15320.4</v>
      </c>
      <c r="Q4773" s="1">
        <v>15379.2</v>
      </c>
      <c r="R4773" s="1">
        <v>15717.6</v>
      </c>
      <c r="S4773" s="1">
        <v>560</v>
      </c>
      <c r="T4773" s="1">
        <v>666.6</v>
      </c>
      <c r="U4773" s="1">
        <v>662</v>
      </c>
      <c r="V4773" s="1">
        <v>580</v>
      </c>
      <c r="W4773" s="1">
        <v>608</v>
      </c>
      <c r="X4773" s="1">
        <v>700</v>
      </c>
      <c r="Y4773" s="1">
        <v>0</v>
      </c>
      <c r="Z4773" s="1">
        <v>0</v>
      </c>
      <c r="AA4773" s="1">
        <v>0</v>
      </c>
      <c r="AB4773" s="1">
        <v>0</v>
      </c>
      <c r="AC4773" s="1">
        <f t="shared" si="593"/>
        <v>3.9921211208977146E-2</v>
      </c>
      <c r="AD4773" s="1">
        <f t="shared" si="594"/>
        <v>0.49041666666666667</v>
      </c>
      <c r="AE4773">
        <f t="shared" si="595"/>
        <v>3.585652268565355E-2</v>
      </c>
      <c r="AF4773">
        <f t="shared" si="596"/>
        <v>4.4345986508601769E-2</v>
      </c>
      <c r="AG4773">
        <f t="shared" si="597"/>
        <v>4.3210360042818724E-2</v>
      </c>
      <c r="AH4773">
        <f t="shared" si="598"/>
        <v>3.7713275072825632E-2</v>
      </c>
      <c r="AI4773">
        <f t="shared" si="599"/>
        <v>3.8682750547157328E-2</v>
      </c>
      <c r="AJ4773">
        <f t="shared" si="600"/>
        <v>1.25</v>
      </c>
    </row>
    <row r="4774" spans="1:36">
      <c r="A4774" s="1">
        <v>27273</v>
      </c>
      <c r="B4774" s="1">
        <v>14000</v>
      </c>
      <c r="C4774" s="1">
        <v>1</v>
      </c>
      <c r="D4774" s="1">
        <v>3</v>
      </c>
      <c r="E4774" s="1">
        <v>1</v>
      </c>
      <c r="F4774" s="1">
        <v>34</v>
      </c>
      <c r="G4774" s="1">
        <v>0</v>
      </c>
      <c r="H4774" s="1">
        <v>0</v>
      </c>
      <c r="I4774" s="1">
        <v>-1</v>
      </c>
      <c r="J4774" s="1">
        <v>0</v>
      </c>
      <c r="K4774" s="1">
        <v>0</v>
      </c>
      <c r="L4774" s="1">
        <v>0</v>
      </c>
      <c r="M4774" s="1">
        <v>1043.8</v>
      </c>
      <c r="N4774" s="1">
        <v>1349.4</v>
      </c>
      <c r="O4774" s="1">
        <v>3989.6</v>
      </c>
      <c r="P4774" s="1">
        <v>4046.2</v>
      </c>
      <c r="Q4774" s="1">
        <v>4151.3999999999996</v>
      </c>
      <c r="R4774" s="1">
        <v>3671.4</v>
      </c>
      <c r="S4774" s="1">
        <v>618.4</v>
      </c>
      <c r="T4774" s="1">
        <v>3989.6</v>
      </c>
      <c r="U4774" s="1">
        <v>600</v>
      </c>
      <c r="V4774" s="1">
        <v>600.4</v>
      </c>
      <c r="W4774" s="1">
        <v>200.4</v>
      </c>
      <c r="X4774" s="1">
        <v>420.4</v>
      </c>
      <c r="Y4774" s="1">
        <v>0</v>
      </c>
      <c r="Z4774" s="1">
        <v>0</v>
      </c>
      <c r="AA4774" s="1">
        <v>0</v>
      </c>
      <c r="AB4774" s="1">
        <v>0</v>
      </c>
      <c r="AC4774" s="1">
        <f t="shared" si="593"/>
        <v>0.34918642491864244</v>
      </c>
      <c r="AD4774" s="1">
        <f t="shared" si="594"/>
        <v>7.455714285714285E-2</v>
      </c>
      <c r="AE4774">
        <f t="shared" si="595"/>
        <v>0.45827775307544089</v>
      </c>
      <c r="AF4774">
        <f t="shared" si="596"/>
        <v>1</v>
      </c>
      <c r="AG4774">
        <f t="shared" si="597"/>
        <v>0.14828728189412288</v>
      </c>
      <c r="AH4774">
        <f t="shared" si="598"/>
        <v>0.1446259093317917</v>
      </c>
      <c r="AI4774">
        <f t="shared" si="599"/>
        <v>5.4584082366399736E-2</v>
      </c>
      <c r="AJ4774">
        <f t="shared" si="600"/>
        <v>0.67981888745148766</v>
      </c>
    </row>
    <row r="4775" spans="1:36">
      <c r="A4775" s="1">
        <v>27274</v>
      </c>
      <c r="B4775" s="1">
        <v>4000</v>
      </c>
      <c r="C4775" s="1">
        <v>1</v>
      </c>
      <c r="D4775" s="1">
        <v>2</v>
      </c>
      <c r="E4775" s="1">
        <v>1</v>
      </c>
      <c r="F4775" s="1">
        <v>37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3865.2</v>
      </c>
      <c r="N4775" s="1">
        <v>4048</v>
      </c>
      <c r="O4775" s="1">
        <v>3560</v>
      </c>
      <c r="P4775" s="1">
        <v>3739.8</v>
      </c>
      <c r="Q4775" s="1">
        <v>3554</v>
      </c>
      <c r="R4775" s="1">
        <v>9664.2000000000007</v>
      </c>
      <c r="S4775" s="1">
        <v>252.6</v>
      </c>
      <c r="T4775" s="1">
        <v>326</v>
      </c>
      <c r="U4775" s="1">
        <v>305.8</v>
      </c>
      <c r="V4775" s="1">
        <v>240</v>
      </c>
      <c r="W4775" s="1">
        <v>400</v>
      </c>
      <c r="X4775" s="1">
        <v>148.4</v>
      </c>
      <c r="Y4775" s="1">
        <v>0</v>
      </c>
      <c r="Z4775" s="1">
        <v>0</v>
      </c>
      <c r="AA4775" s="1">
        <v>0</v>
      </c>
      <c r="AB4775" s="1">
        <v>0</v>
      </c>
      <c r="AC4775" s="1">
        <f t="shared" si="593"/>
        <v>6.205324432141985E-2</v>
      </c>
      <c r="AD4775" s="1">
        <f t="shared" si="594"/>
        <v>0.96629999999999994</v>
      </c>
      <c r="AE4775">
        <f t="shared" si="595"/>
        <v>6.2401185770750989E-2</v>
      </c>
      <c r="AF4775">
        <f t="shared" si="596"/>
        <v>9.1573033707865167E-2</v>
      </c>
      <c r="AG4775">
        <f t="shared" si="597"/>
        <v>8.1769078560350816E-2</v>
      </c>
      <c r="AH4775">
        <f t="shared" si="598"/>
        <v>6.7529544175576814E-2</v>
      </c>
      <c r="AI4775">
        <f t="shared" si="599"/>
        <v>4.1389871898346468E-2</v>
      </c>
      <c r="AJ4775">
        <f t="shared" si="600"/>
        <v>0.58749010292953285</v>
      </c>
    </row>
    <row r="4776" spans="1:36">
      <c r="A4776" s="1">
        <v>27275</v>
      </c>
      <c r="B4776" s="1">
        <v>16000</v>
      </c>
      <c r="C4776" s="1">
        <v>1</v>
      </c>
      <c r="D4776" s="1">
        <v>1</v>
      </c>
      <c r="E4776" s="1">
        <v>1</v>
      </c>
      <c r="F4776" s="1">
        <v>27</v>
      </c>
      <c r="G4776" s="1">
        <v>3</v>
      </c>
      <c r="H4776" s="1">
        <v>2</v>
      </c>
      <c r="I4776" s="1">
        <v>0</v>
      </c>
      <c r="J4776" s="1">
        <v>0</v>
      </c>
      <c r="K4776" s="1">
        <v>0</v>
      </c>
      <c r="L4776" s="1">
        <v>3</v>
      </c>
      <c r="M4776" s="1">
        <v>14393</v>
      </c>
      <c r="N4776" s="1">
        <v>14046.4</v>
      </c>
      <c r="O4776" s="1">
        <v>14358.8</v>
      </c>
      <c r="P4776" s="1">
        <v>14625</v>
      </c>
      <c r="Q4776" s="1">
        <v>16559.599999999999</v>
      </c>
      <c r="R4776" s="1">
        <v>16267.2</v>
      </c>
      <c r="S4776" s="1">
        <v>0</v>
      </c>
      <c r="T4776" s="1">
        <v>655.6</v>
      </c>
      <c r="U4776" s="1">
        <v>642.20000000000005</v>
      </c>
      <c r="V4776" s="1">
        <v>2291.4</v>
      </c>
      <c r="W4776" s="1">
        <v>0</v>
      </c>
      <c r="X4776" s="1">
        <v>0</v>
      </c>
      <c r="Y4776" s="1">
        <v>1</v>
      </c>
      <c r="Z4776" s="1">
        <v>1</v>
      </c>
      <c r="AA4776" s="1">
        <v>1</v>
      </c>
      <c r="AB4776" s="1">
        <v>1</v>
      </c>
      <c r="AC4776" s="1">
        <f t="shared" si="593"/>
        <v>4.7315343343396134E-2</v>
      </c>
      <c r="AD4776" s="1">
        <f t="shared" si="594"/>
        <v>0.89956250000000004</v>
      </c>
      <c r="AE4776">
        <f t="shared" si="595"/>
        <v>0</v>
      </c>
      <c r="AF4776">
        <f t="shared" si="596"/>
        <v>4.5658411566426166E-2</v>
      </c>
      <c r="AG4776">
        <f t="shared" si="597"/>
        <v>4.3911111111111116E-2</v>
      </c>
      <c r="AH4776">
        <f t="shared" si="598"/>
        <v>0.1383729075581536</v>
      </c>
      <c r="AI4776">
        <f t="shared" si="599"/>
        <v>0</v>
      </c>
      <c r="AJ4776">
        <f t="shared" si="600"/>
        <v>100</v>
      </c>
    </row>
    <row r="4777" spans="1:36">
      <c r="A4777" s="1">
        <v>27276</v>
      </c>
      <c r="B4777" s="1">
        <v>24000</v>
      </c>
      <c r="C4777" s="1">
        <v>1</v>
      </c>
      <c r="D4777" s="1">
        <v>2</v>
      </c>
      <c r="E4777" s="1">
        <v>1</v>
      </c>
      <c r="F4777" s="1">
        <v>45</v>
      </c>
      <c r="G4777" s="1">
        <v>0</v>
      </c>
      <c r="H4777" s="1">
        <v>0</v>
      </c>
      <c r="I4777" s="1">
        <v>0</v>
      </c>
      <c r="J4777" s="1">
        <v>-2</v>
      </c>
      <c r="K4777" s="1">
        <v>-2</v>
      </c>
      <c r="L4777" s="1">
        <v>-2</v>
      </c>
      <c r="M4777" s="1">
        <v>2309.4</v>
      </c>
      <c r="N4777" s="1">
        <v>1967.2</v>
      </c>
      <c r="O4777" s="1">
        <v>0</v>
      </c>
      <c r="P4777" s="1">
        <v>0</v>
      </c>
      <c r="Q4777" s="1">
        <v>0</v>
      </c>
      <c r="R4777" s="1">
        <v>0</v>
      </c>
      <c r="S4777" s="1">
        <v>1000</v>
      </c>
      <c r="T4777" s="1">
        <v>0</v>
      </c>
      <c r="U4777" s="1">
        <v>0</v>
      </c>
      <c r="V4777" s="1">
        <v>0</v>
      </c>
      <c r="W4777" s="1">
        <v>0</v>
      </c>
      <c r="X4777" s="1">
        <v>1112.4000000000001</v>
      </c>
      <c r="Y4777" s="1">
        <v>0</v>
      </c>
      <c r="Z4777" s="1">
        <v>0</v>
      </c>
      <c r="AA4777" s="1">
        <v>0</v>
      </c>
      <c r="AB4777" s="1">
        <v>0</v>
      </c>
      <c r="AC4777" s="1">
        <f t="shared" si="593"/>
        <v>0.50833672224481496</v>
      </c>
      <c r="AD4777" s="1">
        <f t="shared" si="594"/>
        <v>9.6225000000000005E-2</v>
      </c>
      <c r="AE4777">
        <f t="shared" si="595"/>
        <v>0.50833672224481496</v>
      </c>
      <c r="AF4777">
        <f t="shared" si="596"/>
        <v>100</v>
      </c>
      <c r="AG4777">
        <f t="shared" si="597"/>
        <v>100</v>
      </c>
      <c r="AH4777">
        <f t="shared" si="598"/>
        <v>100</v>
      </c>
      <c r="AI4777">
        <f t="shared" si="599"/>
        <v>100</v>
      </c>
      <c r="AJ4777">
        <f t="shared" si="600"/>
        <v>1.1124000000000001</v>
      </c>
    </row>
    <row r="4778" spans="1:36">
      <c r="A4778" s="1">
        <v>27277</v>
      </c>
      <c r="B4778" s="1">
        <v>30000</v>
      </c>
      <c r="C4778" s="1">
        <v>1</v>
      </c>
      <c r="D4778" s="1">
        <v>1</v>
      </c>
      <c r="E4778" s="1">
        <v>2</v>
      </c>
      <c r="F4778" s="1">
        <v>27</v>
      </c>
      <c r="G4778" s="1">
        <v>-2</v>
      </c>
      <c r="H4778" s="1">
        <v>-2</v>
      </c>
      <c r="I4778" s="1">
        <v>-2</v>
      </c>
      <c r="J4778" s="1">
        <v>-2</v>
      </c>
      <c r="K4778" s="1">
        <v>-2</v>
      </c>
      <c r="L4778" s="1">
        <v>-2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f t="shared" si="593"/>
        <v>100</v>
      </c>
      <c r="AD4778" s="1">
        <f t="shared" si="594"/>
        <v>0</v>
      </c>
      <c r="AE4778">
        <f t="shared" si="595"/>
        <v>100</v>
      </c>
      <c r="AF4778">
        <f t="shared" si="596"/>
        <v>100</v>
      </c>
      <c r="AG4778">
        <f t="shared" si="597"/>
        <v>100</v>
      </c>
      <c r="AH4778">
        <f t="shared" si="598"/>
        <v>100</v>
      </c>
      <c r="AI4778">
        <f t="shared" si="599"/>
        <v>100</v>
      </c>
      <c r="AJ4778">
        <f t="shared" si="600"/>
        <v>100</v>
      </c>
    </row>
    <row r="4779" spans="1:36">
      <c r="A4779" s="1">
        <v>27278</v>
      </c>
      <c r="B4779" s="1">
        <v>18000</v>
      </c>
      <c r="C4779" s="1">
        <v>1</v>
      </c>
      <c r="D4779" s="1">
        <v>3</v>
      </c>
      <c r="E4779" s="1">
        <v>1</v>
      </c>
      <c r="F4779" s="1">
        <v>35</v>
      </c>
      <c r="G4779" s="1">
        <v>0</v>
      </c>
      <c r="H4779" s="1">
        <v>0</v>
      </c>
      <c r="I4779" s="1">
        <v>-1</v>
      </c>
      <c r="J4779" s="1">
        <v>0</v>
      </c>
      <c r="K4779" s="1">
        <v>0</v>
      </c>
      <c r="L4779" s="1">
        <v>0</v>
      </c>
      <c r="M4779" s="1">
        <v>2773</v>
      </c>
      <c r="N4779" s="1">
        <v>1025.5999999999999</v>
      </c>
      <c r="O4779" s="1">
        <v>1382.2</v>
      </c>
      <c r="P4779" s="1">
        <v>1754.8</v>
      </c>
      <c r="Q4779" s="1">
        <v>1924.4</v>
      </c>
      <c r="R4779" s="1">
        <v>1964.8</v>
      </c>
      <c r="S4779" s="1">
        <v>410.8</v>
      </c>
      <c r="T4779" s="1">
        <v>1382.2</v>
      </c>
      <c r="U4779" s="1">
        <v>400</v>
      </c>
      <c r="V4779" s="1">
        <v>200</v>
      </c>
      <c r="W4779" s="1">
        <v>71.400000000000006</v>
      </c>
      <c r="X4779" s="1">
        <v>200</v>
      </c>
      <c r="Y4779" s="1">
        <v>0</v>
      </c>
      <c r="Z4779" s="1">
        <v>0</v>
      </c>
      <c r="AA4779" s="1">
        <v>0</v>
      </c>
      <c r="AB4779" s="1">
        <v>0</v>
      </c>
      <c r="AC4779" s="1">
        <f t="shared" si="593"/>
        <v>0.30606820835092774</v>
      </c>
      <c r="AD4779" s="1">
        <f t="shared" si="594"/>
        <v>0.15405555555555556</v>
      </c>
      <c r="AE4779">
        <f t="shared" si="595"/>
        <v>0.40054602184087368</v>
      </c>
      <c r="AF4779">
        <f t="shared" si="596"/>
        <v>1</v>
      </c>
      <c r="AG4779">
        <f t="shared" si="597"/>
        <v>0.22794620469569182</v>
      </c>
      <c r="AH4779">
        <f t="shared" si="598"/>
        <v>0.10392849719393057</v>
      </c>
      <c r="AI4779">
        <f t="shared" si="599"/>
        <v>3.6339576547231273E-2</v>
      </c>
      <c r="AJ4779">
        <f t="shared" si="600"/>
        <v>0.48685491723466406</v>
      </c>
    </row>
    <row r="4780" spans="1:36">
      <c r="A4780" s="1">
        <v>27279</v>
      </c>
      <c r="B4780" s="1">
        <v>16000</v>
      </c>
      <c r="C4780" s="1">
        <v>1</v>
      </c>
      <c r="D4780" s="1">
        <v>2</v>
      </c>
      <c r="E4780" s="1">
        <v>1</v>
      </c>
      <c r="F4780" s="1">
        <v>31</v>
      </c>
      <c r="G4780" s="1">
        <v>-2</v>
      </c>
      <c r="H4780" s="1">
        <v>-2</v>
      </c>
      <c r="I4780" s="1">
        <v>-2</v>
      </c>
      <c r="J4780" s="1">
        <v>-2</v>
      </c>
      <c r="K4780" s="1">
        <v>-2</v>
      </c>
      <c r="L4780" s="1">
        <v>-2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f t="shared" si="593"/>
        <v>100</v>
      </c>
      <c r="AD4780" s="1">
        <f t="shared" si="594"/>
        <v>0</v>
      </c>
      <c r="AE4780">
        <f t="shared" si="595"/>
        <v>100</v>
      </c>
      <c r="AF4780">
        <f t="shared" si="596"/>
        <v>100</v>
      </c>
      <c r="AG4780">
        <f t="shared" si="597"/>
        <v>100</v>
      </c>
      <c r="AH4780">
        <f t="shared" si="598"/>
        <v>100</v>
      </c>
      <c r="AI4780">
        <f t="shared" si="599"/>
        <v>100</v>
      </c>
      <c r="AJ4780">
        <f t="shared" si="600"/>
        <v>100</v>
      </c>
    </row>
    <row r="4781" spans="1:36">
      <c r="A4781" s="1">
        <v>27280</v>
      </c>
      <c r="B4781" s="1">
        <v>16000</v>
      </c>
      <c r="C4781" s="1">
        <v>1</v>
      </c>
      <c r="D4781" s="1">
        <v>3</v>
      </c>
      <c r="E4781" s="1">
        <v>2</v>
      </c>
      <c r="F4781" s="1">
        <v>42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10064</v>
      </c>
      <c r="N4781" s="1">
        <v>9963.2000000000007</v>
      </c>
      <c r="O4781" s="1">
        <v>9891.4</v>
      </c>
      <c r="P4781" s="1">
        <v>9814.2000000000007</v>
      </c>
      <c r="Q4781" s="1">
        <v>9648.4</v>
      </c>
      <c r="R4781" s="1">
        <v>9549.2000000000007</v>
      </c>
      <c r="S4781" s="1">
        <v>356.8</v>
      </c>
      <c r="T4781" s="1">
        <v>379.6</v>
      </c>
      <c r="U4781" s="1">
        <v>397</v>
      </c>
      <c r="V4781" s="1">
        <v>325.8</v>
      </c>
      <c r="W4781" s="1">
        <v>331</v>
      </c>
      <c r="X4781" s="1">
        <v>337.4</v>
      </c>
      <c r="Y4781" s="1">
        <v>0</v>
      </c>
      <c r="Z4781" s="1">
        <v>0</v>
      </c>
      <c r="AA4781" s="1">
        <v>0</v>
      </c>
      <c r="AB4781" s="1">
        <v>0</v>
      </c>
      <c r="AC4781" s="1">
        <f t="shared" si="593"/>
        <v>3.6634579179149689E-2</v>
      </c>
      <c r="AD4781" s="1">
        <f t="shared" si="594"/>
        <v>0.629</v>
      </c>
      <c r="AE4781">
        <f t="shared" si="595"/>
        <v>3.5811787377549378E-2</v>
      </c>
      <c r="AF4781">
        <f t="shared" si="596"/>
        <v>3.8376771741108442E-2</v>
      </c>
      <c r="AG4781">
        <f t="shared" si="597"/>
        <v>4.0451590552464792E-2</v>
      </c>
      <c r="AH4781">
        <f t="shared" si="598"/>
        <v>3.3767256747232702E-2</v>
      </c>
      <c r="AI4781">
        <f t="shared" si="599"/>
        <v>3.466258953629623E-2</v>
      </c>
      <c r="AJ4781">
        <f t="shared" si="600"/>
        <v>0.94562780269058289</v>
      </c>
    </row>
    <row r="4782" spans="1:36">
      <c r="A4782" s="1">
        <v>27281</v>
      </c>
      <c r="B4782" s="1">
        <v>40000</v>
      </c>
      <c r="C4782" s="1">
        <v>1</v>
      </c>
      <c r="D4782" s="1">
        <v>2</v>
      </c>
      <c r="E4782" s="1">
        <v>2</v>
      </c>
      <c r="F4782" s="1">
        <v>32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30040.799999999999</v>
      </c>
      <c r="N4782" s="1">
        <v>30637.8</v>
      </c>
      <c r="O4782" s="1">
        <v>31281.200000000001</v>
      </c>
      <c r="P4782" s="1">
        <v>31930</v>
      </c>
      <c r="Q4782" s="1">
        <v>32725</v>
      </c>
      <c r="R4782" s="1">
        <v>33558</v>
      </c>
      <c r="S4782" s="1">
        <v>1095.8</v>
      </c>
      <c r="T4782" s="1">
        <v>1136.4000000000001</v>
      </c>
      <c r="U4782" s="1">
        <v>1170</v>
      </c>
      <c r="V4782" s="1">
        <v>1325</v>
      </c>
      <c r="W4782" s="1">
        <v>1358</v>
      </c>
      <c r="X4782" s="1">
        <v>1247</v>
      </c>
      <c r="Y4782" s="1">
        <v>0</v>
      </c>
      <c r="Z4782" s="1">
        <v>0</v>
      </c>
      <c r="AA4782" s="1">
        <v>0</v>
      </c>
      <c r="AB4782" s="1">
        <v>0</v>
      </c>
      <c r="AC4782" s="1">
        <f t="shared" si="593"/>
        <v>3.8001149052032071E-2</v>
      </c>
      <c r="AD4782" s="1">
        <f t="shared" si="594"/>
        <v>0.75102000000000002</v>
      </c>
      <c r="AE4782">
        <f t="shared" si="595"/>
        <v>3.5766275646423699E-2</v>
      </c>
      <c r="AF4782">
        <f t="shared" si="596"/>
        <v>3.6328529596051304E-2</v>
      </c>
      <c r="AG4782">
        <f t="shared" si="597"/>
        <v>3.6642655809583466E-2</v>
      </c>
      <c r="AH4782">
        <f t="shared" si="598"/>
        <v>4.048892284186402E-2</v>
      </c>
      <c r="AI4782">
        <f t="shared" si="599"/>
        <v>4.0467250730079264E-2</v>
      </c>
      <c r="AJ4782">
        <f t="shared" si="600"/>
        <v>1.1379813834641359</v>
      </c>
    </row>
    <row r="4783" spans="1:36">
      <c r="A4783" s="1">
        <v>27282</v>
      </c>
      <c r="B4783" s="1">
        <v>14000</v>
      </c>
      <c r="C4783" s="1">
        <v>1</v>
      </c>
      <c r="D4783" s="1">
        <v>2</v>
      </c>
      <c r="E4783" s="1">
        <v>2</v>
      </c>
      <c r="F4783" s="1">
        <v>26</v>
      </c>
      <c r="G4783" s="1">
        <v>2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13217.4</v>
      </c>
      <c r="N4783" s="1">
        <v>13502</v>
      </c>
      <c r="O4783" s="1">
        <v>13801.4</v>
      </c>
      <c r="P4783" s="1">
        <v>12369</v>
      </c>
      <c r="Q4783" s="1">
        <v>12036.8</v>
      </c>
      <c r="R4783" s="1">
        <v>13360.2</v>
      </c>
      <c r="S4783" s="1">
        <v>624</v>
      </c>
      <c r="T4783" s="1">
        <v>660.6</v>
      </c>
      <c r="U4783" s="1">
        <v>560</v>
      </c>
      <c r="V4783" s="1">
        <v>440</v>
      </c>
      <c r="W4783" s="1">
        <v>1520</v>
      </c>
      <c r="X4783" s="1">
        <v>0</v>
      </c>
      <c r="Y4783" s="1">
        <v>1</v>
      </c>
      <c r="Z4783" s="1">
        <v>0</v>
      </c>
      <c r="AA4783" s="1">
        <v>0</v>
      </c>
      <c r="AB4783" s="1">
        <v>0</v>
      </c>
      <c r="AC4783" s="1">
        <f t="shared" si="593"/>
        <v>5.8469879851358708E-2</v>
      </c>
      <c r="AD4783" s="1">
        <f t="shared" si="594"/>
        <v>0.94409999999999994</v>
      </c>
      <c r="AE4783">
        <f t="shared" si="595"/>
        <v>4.6215375499925937E-2</v>
      </c>
      <c r="AF4783">
        <f t="shared" si="596"/>
        <v>4.786470937730955E-2</v>
      </c>
      <c r="AG4783">
        <f t="shared" si="597"/>
        <v>4.5274476513865305E-2</v>
      </c>
      <c r="AH4783">
        <f t="shared" si="598"/>
        <v>3.6554565997607341E-2</v>
      </c>
      <c r="AI4783">
        <f t="shared" si="599"/>
        <v>0.11377075193485127</v>
      </c>
      <c r="AJ4783">
        <f t="shared" si="600"/>
        <v>0</v>
      </c>
    </row>
    <row r="4784" spans="1:36">
      <c r="A4784" s="1">
        <v>27283</v>
      </c>
      <c r="B4784" s="1">
        <v>18000</v>
      </c>
      <c r="C4784" s="1">
        <v>1</v>
      </c>
      <c r="D4784" s="1">
        <v>1</v>
      </c>
      <c r="E4784" s="1">
        <v>2</v>
      </c>
      <c r="F4784" s="1">
        <v>30</v>
      </c>
      <c r="G4784" s="1">
        <v>2</v>
      </c>
      <c r="H4784" s="1">
        <v>2</v>
      </c>
      <c r="I4784" s="1">
        <v>2</v>
      </c>
      <c r="J4784" s="1">
        <v>2</v>
      </c>
      <c r="K4784" s="1">
        <v>2</v>
      </c>
      <c r="L4784" s="1">
        <v>2</v>
      </c>
      <c r="M4784" s="1">
        <v>3195.8</v>
      </c>
      <c r="N4784" s="1">
        <v>3482.8</v>
      </c>
      <c r="O4784" s="1">
        <v>3369.2</v>
      </c>
      <c r="P4784" s="1">
        <v>4111.8</v>
      </c>
      <c r="Q4784" s="1">
        <v>3986.6</v>
      </c>
      <c r="R4784" s="1">
        <v>4290.8</v>
      </c>
      <c r="S4784" s="1">
        <v>400</v>
      </c>
      <c r="T4784" s="1">
        <v>0</v>
      </c>
      <c r="U4784" s="1">
        <v>800</v>
      </c>
      <c r="V4784" s="1">
        <v>0</v>
      </c>
      <c r="W4784" s="1">
        <v>400</v>
      </c>
      <c r="X4784" s="1">
        <v>0</v>
      </c>
      <c r="Y4784" s="1">
        <v>1</v>
      </c>
      <c r="Z4784" s="1">
        <v>1</v>
      </c>
      <c r="AA4784" s="1">
        <v>1</v>
      </c>
      <c r="AB4784" s="1">
        <v>1</v>
      </c>
      <c r="AC4784" s="1">
        <f t="shared" si="593"/>
        <v>8.3154896783984369E-2</v>
      </c>
      <c r="AD4784" s="1">
        <f t="shared" si="594"/>
        <v>0.17754444444444445</v>
      </c>
      <c r="AE4784">
        <f t="shared" si="595"/>
        <v>0.11485012059262661</v>
      </c>
      <c r="AF4784">
        <f t="shared" si="596"/>
        <v>0</v>
      </c>
      <c r="AG4784">
        <f t="shared" si="597"/>
        <v>0.19456199231480129</v>
      </c>
      <c r="AH4784">
        <f t="shared" si="598"/>
        <v>0</v>
      </c>
      <c r="AI4784">
        <f t="shared" si="599"/>
        <v>9.3222709051925048E-2</v>
      </c>
      <c r="AJ4784">
        <f t="shared" si="600"/>
        <v>0</v>
      </c>
    </row>
    <row r="4785" spans="1:36">
      <c r="A4785" s="1">
        <v>27284</v>
      </c>
      <c r="B4785" s="1">
        <v>70000</v>
      </c>
      <c r="C4785" s="1">
        <v>1</v>
      </c>
      <c r="D4785" s="1">
        <v>1</v>
      </c>
      <c r="E4785" s="1">
        <v>1</v>
      </c>
      <c r="F4785" s="1">
        <v>34</v>
      </c>
      <c r="G4785" s="1">
        <v>-1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7425.8</v>
      </c>
      <c r="N4785" s="1">
        <v>21459</v>
      </c>
      <c r="O4785" s="1">
        <v>21659.8</v>
      </c>
      <c r="P4785" s="1">
        <v>20697.400000000001</v>
      </c>
      <c r="Q4785" s="1">
        <v>18176</v>
      </c>
      <c r="R4785" s="1">
        <v>16877.400000000001</v>
      </c>
      <c r="S4785" s="1">
        <v>15000</v>
      </c>
      <c r="T4785" s="1">
        <v>6000</v>
      </c>
      <c r="U4785" s="1">
        <v>800</v>
      </c>
      <c r="V4785" s="1">
        <v>800</v>
      </c>
      <c r="W4785" s="1">
        <v>1000</v>
      </c>
      <c r="X4785" s="1">
        <v>1000</v>
      </c>
      <c r="Y4785" s="1">
        <v>0</v>
      </c>
      <c r="Z4785" s="1">
        <v>0</v>
      </c>
      <c r="AA4785" s="1">
        <v>0</v>
      </c>
      <c r="AB4785" s="1">
        <v>0</v>
      </c>
      <c r="AC4785" s="1">
        <f t="shared" si="593"/>
        <v>0.23869824496103959</v>
      </c>
      <c r="AD4785" s="1">
        <f t="shared" si="594"/>
        <v>0.10608285714285715</v>
      </c>
      <c r="AE4785">
        <f t="shared" si="595"/>
        <v>0.69900740947854045</v>
      </c>
      <c r="AF4785">
        <f t="shared" si="596"/>
        <v>0.27701086805972353</v>
      </c>
      <c r="AG4785">
        <f t="shared" si="597"/>
        <v>3.8652197860600847E-2</v>
      </c>
      <c r="AH4785">
        <f t="shared" si="598"/>
        <v>4.401408450704225E-2</v>
      </c>
      <c r="AI4785">
        <f t="shared" si="599"/>
        <v>5.9250832474196255E-2</v>
      </c>
      <c r="AJ4785">
        <f t="shared" si="600"/>
        <v>6.6666666666666666E-2</v>
      </c>
    </row>
    <row r="4786" spans="1:36">
      <c r="A4786" s="1">
        <v>27285</v>
      </c>
      <c r="B4786" s="1">
        <v>72000</v>
      </c>
      <c r="C4786" s="1">
        <v>1</v>
      </c>
      <c r="D4786" s="1">
        <v>2</v>
      </c>
      <c r="E4786" s="1">
        <v>2</v>
      </c>
      <c r="F4786" s="1">
        <v>34</v>
      </c>
      <c r="G4786" s="1">
        <v>-2</v>
      </c>
      <c r="H4786" s="1">
        <v>-2</v>
      </c>
      <c r="I4786" s="1">
        <v>-2</v>
      </c>
      <c r="J4786" s="1">
        <v>-2</v>
      </c>
      <c r="K4786" s="1">
        <v>-2</v>
      </c>
      <c r="L4786" s="1">
        <v>-2</v>
      </c>
      <c r="M4786" s="1">
        <v>144.80000000000001</v>
      </c>
      <c r="N4786" s="1">
        <v>246.4</v>
      </c>
      <c r="O4786" s="1">
        <v>58.2</v>
      </c>
      <c r="P4786" s="1">
        <v>155.19999999999999</v>
      </c>
      <c r="Q4786" s="1">
        <v>0</v>
      </c>
      <c r="R4786" s="1">
        <v>62.4</v>
      </c>
      <c r="S4786" s="1">
        <v>246.4</v>
      </c>
      <c r="T4786" s="1">
        <v>58.2</v>
      </c>
      <c r="U4786" s="1">
        <v>155.19999999999999</v>
      </c>
      <c r="V4786" s="1">
        <v>0</v>
      </c>
      <c r="W4786" s="1">
        <v>62.4</v>
      </c>
      <c r="X4786" s="1">
        <v>115.2</v>
      </c>
      <c r="Y4786" s="1">
        <v>0</v>
      </c>
      <c r="Z4786" s="1">
        <v>0</v>
      </c>
      <c r="AA4786" s="1">
        <v>0</v>
      </c>
      <c r="AB4786" s="1">
        <v>0</v>
      </c>
      <c r="AC4786" s="1">
        <f t="shared" si="593"/>
        <v>1</v>
      </c>
      <c r="AD4786" s="1">
        <f t="shared" si="594"/>
        <v>2.0111111111111111E-3</v>
      </c>
      <c r="AE4786">
        <f t="shared" si="595"/>
        <v>1</v>
      </c>
      <c r="AF4786">
        <f t="shared" si="596"/>
        <v>1</v>
      </c>
      <c r="AG4786">
        <f t="shared" si="597"/>
        <v>1</v>
      </c>
      <c r="AH4786">
        <f t="shared" si="598"/>
        <v>100</v>
      </c>
      <c r="AI4786">
        <f t="shared" si="599"/>
        <v>1</v>
      </c>
      <c r="AJ4786">
        <f t="shared" si="600"/>
        <v>0.46753246753246752</v>
      </c>
    </row>
    <row r="4787" spans="1:36">
      <c r="A4787" s="1">
        <v>27286</v>
      </c>
      <c r="B4787" s="1">
        <v>64000</v>
      </c>
      <c r="C4787" s="1">
        <v>1</v>
      </c>
      <c r="D4787" s="1">
        <v>1</v>
      </c>
      <c r="E4787" s="1">
        <v>2</v>
      </c>
      <c r="F4787" s="1">
        <v>27</v>
      </c>
      <c r="G4787" s="1">
        <v>-1</v>
      </c>
      <c r="H4787" s="1">
        <v>0</v>
      </c>
      <c r="I4787" s="1">
        <v>0</v>
      </c>
      <c r="J4787" s="1">
        <v>0</v>
      </c>
      <c r="K4787" s="1">
        <v>-1</v>
      </c>
      <c r="L4787" s="1">
        <v>0</v>
      </c>
      <c r="M4787" s="1">
        <v>3990</v>
      </c>
      <c r="N4787" s="1">
        <v>4908.8</v>
      </c>
      <c r="O4787" s="1">
        <v>6247.2</v>
      </c>
      <c r="P4787" s="1">
        <v>13218.2</v>
      </c>
      <c r="Q4787" s="1">
        <v>1160</v>
      </c>
      <c r="R4787" s="1">
        <v>1160</v>
      </c>
      <c r="S4787" s="1">
        <v>1000</v>
      </c>
      <c r="T4787" s="1">
        <v>2000</v>
      </c>
      <c r="U4787" s="1">
        <v>7218.2</v>
      </c>
      <c r="V4787" s="1">
        <v>1160</v>
      </c>
      <c r="W4787" s="1">
        <v>0</v>
      </c>
      <c r="X4787" s="1">
        <v>92.8</v>
      </c>
      <c r="Y4787" s="1">
        <v>0</v>
      </c>
      <c r="Z4787" s="1">
        <v>0</v>
      </c>
      <c r="AA4787" s="1">
        <v>0</v>
      </c>
      <c r="AB4787" s="1">
        <v>0</v>
      </c>
      <c r="AC4787" s="1">
        <f t="shared" si="593"/>
        <v>0.4262424047171296</v>
      </c>
      <c r="AD4787" s="1">
        <f t="shared" si="594"/>
        <v>6.2343750000000003E-2</v>
      </c>
      <c r="AE4787">
        <f t="shared" si="595"/>
        <v>0.20371577574967406</v>
      </c>
      <c r="AF4787">
        <f t="shared" si="596"/>
        <v>0.32014342425406583</v>
      </c>
      <c r="AG4787">
        <f t="shared" si="597"/>
        <v>0.5460804042910532</v>
      </c>
      <c r="AH4787">
        <f t="shared" si="598"/>
        <v>1</v>
      </c>
      <c r="AI4787">
        <f t="shared" si="599"/>
        <v>0</v>
      </c>
      <c r="AJ4787">
        <f t="shared" si="600"/>
        <v>9.2799999999999994E-2</v>
      </c>
    </row>
    <row r="4788" spans="1:36">
      <c r="A4788" s="1">
        <v>27287</v>
      </c>
      <c r="B4788" s="1">
        <v>42000</v>
      </c>
      <c r="C4788" s="1">
        <v>1</v>
      </c>
      <c r="D4788" s="1">
        <v>5</v>
      </c>
      <c r="E4788" s="1">
        <v>1</v>
      </c>
      <c r="F4788" s="1">
        <v>41</v>
      </c>
      <c r="G4788" s="1">
        <v>-2</v>
      </c>
      <c r="H4788" s="1">
        <v>-2</v>
      </c>
      <c r="I4788" s="1">
        <v>-2</v>
      </c>
      <c r="J4788" s="1">
        <v>-2</v>
      </c>
      <c r="K4788" s="1">
        <v>-2</v>
      </c>
      <c r="L4788" s="1">
        <v>-2</v>
      </c>
      <c r="M4788" s="1">
        <v>332.4</v>
      </c>
      <c r="N4788" s="1">
        <v>2775.4</v>
      </c>
      <c r="O4788" s="1">
        <v>1520</v>
      </c>
      <c r="P4788" s="1">
        <v>1109.2</v>
      </c>
      <c r="Q4788" s="1">
        <v>248.2</v>
      </c>
      <c r="R4788" s="1">
        <v>360.2</v>
      </c>
      <c r="S4788" s="1">
        <v>2786.8</v>
      </c>
      <c r="T4788" s="1">
        <v>1547</v>
      </c>
      <c r="U4788" s="1">
        <v>1110.2</v>
      </c>
      <c r="V4788" s="1">
        <v>248.2</v>
      </c>
      <c r="W4788" s="1">
        <v>360.2</v>
      </c>
      <c r="X4788" s="1">
        <v>271.8</v>
      </c>
      <c r="Y4788" s="1">
        <v>0</v>
      </c>
      <c r="Z4788" s="1">
        <v>0</v>
      </c>
      <c r="AA4788" s="1">
        <v>0</v>
      </c>
      <c r="AB4788" s="1">
        <v>0</v>
      </c>
      <c r="AC4788" s="1">
        <f t="shared" si="593"/>
        <v>1.0065524696490937</v>
      </c>
      <c r="AD4788" s="1">
        <f t="shared" si="594"/>
        <v>7.914285714285714E-3</v>
      </c>
      <c r="AE4788">
        <f t="shared" si="595"/>
        <v>1.0041075160337249</v>
      </c>
      <c r="AF4788">
        <f t="shared" si="596"/>
        <v>1.0177631578947368</v>
      </c>
      <c r="AG4788">
        <f t="shared" si="597"/>
        <v>1.0009015506671475</v>
      </c>
      <c r="AH4788">
        <f t="shared" si="598"/>
        <v>1</v>
      </c>
      <c r="AI4788">
        <f t="shared" si="599"/>
        <v>1</v>
      </c>
      <c r="AJ4788">
        <f t="shared" si="600"/>
        <v>9.753121860198076E-2</v>
      </c>
    </row>
    <row r="4789" spans="1:36">
      <c r="A4789" s="1">
        <v>27288</v>
      </c>
      <c r="B4789" s="1">
        <v>48000</v>
      </c>
      <c r="C4789" s="1">
        <v>1</v>
      </c>
      <c r="D4789" s="1">
        <v>2</v>
      </c>
      <c r="E4789" s="1">
        <v>1</v>
      </c>
      <c r="F4789" s="1">
        <v>46</v>
      </c>
      <c r="G4789" s="1">
        <v>0</v>
      </c>
      <c r="H4789" s="1">
        <v>0</v>
      </c>
      <c r="I4789" s="1">
        <v>0</v>
      </c>
      <c r="J4789" s="1">
        <v>0</v>
      </c>
      <c r="K4789" s="1">
        <v>-2</v>
      </c>
      <c r="L4789" s="1">
        <v>-2</v>
      </c>
      <c r="M4789" s="1">
        <v>46687.6</v>
      </c>
      <c r="N4789" s="1">
        <v>48143</v>
      </c>
      <c r="O4789" s="1">
        <v>49200</v>
      </c>
      <c r="P4789" s="1">
        <v>-30</v>
      </c>
      <c r="Q4789" s="1">
        <v>-30</v>
      </c>
      <c r="R4789" s="1">
        <v>-30</v>
      </c>
      <c r="S4789" s="1">
        <v>2250</v>
      </c>
      <c r="T4789" s="1">
        <v>2190</v>
      </c>
      <c r="U4789" s="1">
        <v>0</v>
      </c>
      <c r="V4789" s="1">
        <v>0</v>
      </c>
      <c r="W4789" s="1">
        <v>0</v>
      </c>
      <c r="X4789" s="1">
        <v>134.4</v>
      </c>
      <c r="Y4789" s="1">
        <v>0</v>
      </c>
      <c r="Z4789" s="1">
        <v>0</v>
      </c>
      <c r="AA4789" s="1">
        <v>0</v>
      </c>
      <c r="AB4789" s="1">
        <v>0</v>
      </c>
      <c r="AC4789" s="1">
        <f t="shared" si="593"/>
        <v>4.5654118639013704E-2</v>
      </c>
      <c r="AD4789" s="1">
        <f t="shared" si="594"/>
        <v>0.97265833333333329</v>
      </c>
      <c r="AE4789">
        <f t="shared" si="595"/>
        <v>4.6735766362711088E-2</v>
      </c>
      <c r="AF4789">
        <f t="shared" si="596"/>
        <v>4.4512195121951217E-2</v>
      </c>
      <c r="AG4789">
        <f t="shared" si="597"/>
        <v>0</v>
      </c>
      <c r="AH4789">
        <f t="shared" si="598"/>
        <v>0</v>
      </c>
      <c r="AI4789">
        <f t="shared" si="599"/>
        <v>0</v>
      </c>
      <c r="AJ4789">
        <f t="shared" si="600"/>
        <v>5.9733333333333333E-2</v>
      </c>
    </row>
    <row r="4790" spans="1:36">
      <c r="A4790" s="1">
        <v>27289</v>
      </c>
      <c r="B4790" s="1">
        <v>46000</v>
      </c>
      <c r="C4790" s="1">
        <v>1</v>
      </c>
      <c r="D4790" s="1">
        <v>2</v>
      </c>
      <c r="E4790" s="1">
        <v>1</v>
      </c>
      <c r="F4790" s="1">
        <v>37</v>
      </c>
      <c r="G4790" s="1">
        <v>0</v>
      </c>
      <c r="H4790" s="1">
        <v>0</v>
      </c>
      <c r="I4790" s="1">
        <v>0</v>
      </c>
      <c r="J4790" s="1">
        <v>0</v>
      </c>
      <c r="K4790" s="1">
        <v>-1</v>
      </c>
      <c r="L4790" s="1">
        <v>0</v>
      </c>
      <c r="M4790" s="1">
        <v>10665.4</v>
      </c>
      <c r="N4790" s="1">
        <v>10502.6</v>
      </c>
      <c r="O4790" s="1">
        <v>8745.2000000000007</v>
      </c>
      <c r="P4790" s="1">
        <v>4547.6000000000004</v>
      </c>
      <c r="Q4790" s="1">
        <v>5803.8</v>
      </c>
      <c r="R4790" s="1">
        <v>4065.6</v>
      </c>
      <c r="S4790" s="1">
        <v>394.6</v>
      </c>
      <c r="T4790" s="1">
        <v>378</v>
      </c>
      <c r="U4790" s="1">
        <v>319</v>
      </c>
      <c r="V4790" s="1">
        <v>5803.8</v>
      </c>
      <c r="W4790" s="1">
        <v>113.4</v>
      </c>
      <c r="X4790" s="1">
        <v>101.2</v>
      </c>
      <c r="Y4790" s="1">
        <v>0</v>
      </c>
      <c r="Z4790" s="1">
        <v>0</v>
      </c>
      <c r="AA4790" s="1">
        <v>0</v>
      </c>
      <c r="AB4790" s="1">
        <v>0</v>
      </c>
      <c r="AC4790" s="1">
        <f t="shared" si="593"/>
        <v>0.20819372163209046</v>
      </c>
      <c r="AD4790" s="1">
        <f t="shared" si="594"/>
        <v>0.23185652173913043</v>
      </c>
      <c r="AE4790">
        <f t="shared" si="595"/>
        <v>3.7571648925028088E-2</v>
      </c>
      <c r="AF4790">
        <f t="shared" si="596"/>
        <v>4.3223711293052185E-2</v>
      </c>
      <c r="AG4790">
        <f t="shared" si="597"/>
        <v>7.0146890667604891E-2</v>
      </c>
      <c r="AH4790">
        <f t="shared" si="598"/>
        <v>1</v>
      </c>
      <c r="AI4790">
        <f t="shared" si="599"/>
        <v>2.7892561983471075E-2</v>
      </c>
      <c r="AJ4790">
        <f t="shared" si="600"/>
        <v>0.25646224024328435</v>
      </c>
    </row>
    <row r="4791" spans="1:36">
      <c r="A4791" s="1">
        <v>27290</v>
      </c>
      <c r="B4791" s="1">
        <v>10000</v>
      </c>
      <c r="C4791" s="1">
        <v>1</v>
      </c>
      <c r="D4791" s="1">
        <v>3</v>
      </c>
      <c r="E4791" s="1">
        <v>1</v>
      </c>
      <c r="F4791" s="1">
        <v>46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-2</v>
      </c>
      <c r="M4791" s="1">
        <v>9759.2000000000007</v>
      </c>
      <c r="N4791" s="1">
        <v>9759.4</v>
      </c>
      <c r="O4791" s="1">
        <v>9823</v>
      </c>
      <c r="P4791" s="1">
        <v>9598.2000000000007</v>
      </c>
      <c r="Q4791" s="1">
        <v>0</v>
      </c>
      <c r="R4791" s="1">
        <v>0</v>
      </c>
      <c r="S4791" s="1">
        <v>400</v>
      </c>
      <c r="T4791" s="1">
        <v>400</v>
      </c>
      <c r="U4791" s="1">
        <v>203.6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f t="shared" si="593"/>
        <v>3.4392712966834126E-2</v>
      </c>
      <c r="AD4791" s="1">
        <f t="shared" si="594"/>
        <v>0.97592000000000012</v>
      </c>
      <c r="AE4791">
        <f t="shared" si="595"/>
        <v>4.0986126196282557E-2</v>
      </c>
      <c r="AF4791">
        <f t="shared" si="596"/>
        <v>4.072075740608775E-2</v>
      </c>
      <c r="AG4791">
        <f t="shared" si="597"/>
        <v>2.1212310641578629E-2</v>
      </c>
      <c r="AH4791">
        <f t="shared" si="598"/>
        <v>100</v>
      </c>
      <c r="AI4791">
        <f t="shared" si="599"/>
        <v>100</v>
      </c>
      <c r="AJ4791">
        <f t="shared" si="600"/>
        <v>0</v>
      </c>
    </row>
    <row r="4792" spans="1:36">
      <c r="A4792" s="1">
        <v>27291</v>
      </c>
      <c r="B4792" s="1">
        <v>58000</v>
      </c>
      <c r="C4792" s="1">
        <v>1</v>
      </c>
      <c r="D4792" s="1">
        <v>2</v>
      </c>
      <c r="E4792" s="1">
        <v>1</v>
      </c>
      <c r="F4792" s="1">
        <v>47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48875.4</v>
      </c>
      <c r="N4792" s="1">
        <v>48878.8</v>
      </c>
      <c r="O4792" s="1">
        <v>48907</v>
      </c>
      <c r="P4792" s="1">
        <v>48903.6</v>
      </c>
      <c r="Q4792" s="1">
        <v>48737.8</v>
      </c>
      <c r="R4792" s="1">
        <v>48225</v>
      </c>
      <c r="S4792" s="1">
        <v>2000</v>
      </c>
      <c r="T4792" s="1">
        <v>2000</v>
      </c>
      <c r="U4792" s="1">
        <v>2000</v>
      </c>
      <c r="V4792" s="1">
        <v>1801.8</v>
      </c>
      <c r="W4792" s="1">
        <v>1806.2</v>
      </c>
      <c r="X4792" s="1">
        <v>1800</v>
      </c>
      <c r="Y4792" s="1">
        <v>0</v>
      </c>
      <c r="Z4792" s="1">
        <v>0</v>
      </c>
      <c r="AA4792" s="1">
        <v>0</v>
      </c>
      <c r="AB4792" s="1">
        <v>0</v>
      </c>
      <c r="AC4792" s="1">
        <f t="shared" si="593"/>
        <v>3.943325773376969E-2</v>
      </c>
      <c r="AD4792" s="1">
        <f t="shared" si="594"/>
        <v>0.84267931034482757</v>
      </c>
      <c r="AE4792">
        <f t="shared" si="595"/>
        <v>4.0917534800363344E-2</v>
      </c>
      <c r="AF4792">
        <f t="shared" si="596"/>
        <v>4.0893941562557504E-2</v>
      </c>
      <c r="AG4792">
        <f t="shared" si="597"/>
        <v>4.0896784694787296E-2</v>
      </c>
      <c r="AH4792">
        <f t="shared" si="598"/>
        <v>3.6969251792243391E-2</v>
      </c>
      <c r="AI4792">
        <f t="shared" si="599"/>
        <v>3.7453602903058582E-2</v>
      </c>
      <c r="AJ4792">
        <f t="shared" si="600"/>
        <v>0.9</v>
      </c>
    </row>
    <row r="4793" spans="1:36">
      <c r="A4793" s="1">
        <v>27292</v>
      </c>
      <c r="B4793" s="1">
        <v>22000</v>
      </c>
      <c r="C4793" s="1">
        <v>1</v>
      </c>
      <c r="D4793" s="1">
        <v>2</v>
      </c>
      <c r="E4793" s="1">
        <v>1</v>
      </c>
      <c r="F4793" s="1">
        <v>35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1227.4000000000001</v>
      </c>
      <c r="N4793" s="1">
        <v>1408</v>
      </c>
      <c r="O4793" s="1">
        <v>772.2</v>
      </c>
      <c r="P4793" s="1">
        <v>973.8</v>
      </c>
      <c r="Q4793" s="1">
        <v>993.2</v>
      </c>
      <c r="R4793" s="1">
        <v>1014</v>
      </c>
      <c r="S4793" s="1">
        <v>210.6</v>
      </c>
      <c r="T4793" s="1">
        <v>214.6</v>
      </c>
      <c r="U4793" s="1">
        <v>216.2</v>
      </c>
      <c r="V4793" s="1">
        <v>35.6</v>
      </c>
      <c r="W4793" s="1">
        <v>36.799999999999997</v>
      </c>
      <c r="X4793" s="1">
        <v>37</v>
      </c>
      <c r="Y4793" s="1">
        <v>0</v>
      </c>
      <c r="Z4793" s="1">
        <v>0</v>
      </c>
      <c r="AA4793" s="1">
        <v>0</v>
      </c>
      <c r="AB4793" s="1">
        <v>0</v>
      </c>
      <c r="AC4793" s="1">
        <f t="shared" si="593"/>
        <v>0.13830117027047972</v>
      </c>
      <c r="AD4793" s="1">
        <f t="shared" si="594"/>
        <v>5.5790909090909092E-2</v>
      </c>
      <c r="AE4793">
        <f t="shared" si="595"/>
        <v>0.14957386363636363</v>
      </c>
      <c r="AF4793">
        <f t="shared" si="596"/>
        <v>0.27790727790727787</v>
      </c>
      <c r="AG4793">
        <f t="shared" si="597"/>
        <v>0.22201684124050114</v>
      </c>
      <c r="AH4793">
        <f t="shared" si="598"/>
        <v>3.5843737414418042E-2</v>
      </c>
      <c r="AI4793">
        <f t="shared" si="599"/>
        <v>3.6291913214990132E-2</v>
      </c>
      <c r="AJ4793">
        <f t="shared" si="600"/>
        <v>0.17568850902184235</v>
      </c>
    </row>
    <row r="4794" spans="1:36">
      <c r="A4794" s="1">
        <v>27293</v>
      </c>
      <c r="B4794" s="1">
        <v>26000</v>
      </c>
      <c r="C4794" s="1">
        <v>1</v>
      </c>
      <c r="D4794" s="1">
        <v>2</v>
      </c>
      <c r="E4794" s="1">
        <v>1</v>
      </c>
      <c r="F4794" s="1">
        <v>43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27078</v>
      </c>
      <c r="N4794" s="1">
        <v>26994.799999999999</v>
      </c>
      <c r="O4794" s="1">
        <v>26448.400000000001</v>
      </c>
      <c r="P4794" s="1">
        <v>24566.400000000001</v>
      </c>
      <c r="Q4794" s="1">
        <v>11046.4</v>
      </c>
      <c r="R4794" s="1">
        <v>15653.2</v>
      </c>
      <c r="S4794" s="1">
        <v>1265.8</v>
      </c>
      <c r="T4794" s="1">
        <v>1094.4000000000001</v>
      </c>
      <c r="U4794" s="1">
        <v>1140.2</v>
      </c>
      <c r="V4794" s="1">
        <v>442.2</v>
      </c>
      <c r="W4794" s="1">
        <v>7732.6</v>
      </c>
      <c r="X4794" s="1">
        <v>470</v>
      </c>
      <c r="Y4794" s="1">
        <v>0</v>
      </c>
      <c r="Z4794" s="1">
        <v>0</v>
      </c>
      <c r="AA4794" s="1">
        <v>0</v>
      </c>
      <c r="AB4794" s="1">
        <v>0</v>
      </c>
      <c r="AC4794" s="1">
        <f t="shared" si="593"/>
        <v>0.11150118614219191</v>
      </c>
      <c r="AD4794" s="1">
        <f t="shared" si="594"/>
        <v>1.0414615384615384</v>
      </c>
      <c r="AE4794">
        <f t="shared" si="595"/>
        <v>4.6890512246803087E-2</v>
      </c>
      <c r="AF4794">
        <f t="shared" si="596"/>
        <v>4.1378684532901805E-2</v>
      </c>
      <c r="AG4794">
        <f t="shared" si="597"/>
        <v>4.6412986843819198E-2</v>
      </c>
      <c r="AH4794">
        <f t="shared" si="598"/>
        <v>4.0031141367323289E-2</v>
      </c>
      <c r="AI4794">
        <f t="shared" si="599"/>
        <v>0.49399483811616796</v>
      </c>
      <c r="AJ4794">
        <f t="shared" si="600"/>
        <v>0.37130668352030338</v>
      </c>
    </row>
    <row r="4795" spans="1:36">
      <c r="A4795" s="1">
        <v>27294</v>
      </c>
      <c r="B4795" s="1">
        <v>32000</v>
      </c>
      <c r="C4795" s="1">
        <v>1</v>
      </c>
      <c r="D4795" s="1">
        <v>3</v>
      </c>
      <c r="E4795" s="1">
        <v>1</v>
      </c>
      <c r="F4795" s="1">
        <v>39</v>
      </c>
      <c r="G4795" s="1">
        <v>0</v>
      </c>
      <c r="H4795" s="1">
        <v>0</v>
      </c>
      <c r="I4795" s="1">
        <v>-1</v>
      </c>
      <c r="J4795" s="1">
        <v>-1</v>
      </c>
      <c r="K4795" s="1">
        <v>-1</v>
      </c>
      <c r="L4795" s="1">
        <v>-1</v>
      </c>
      <c r="M4795" s="1">
        <v>20471.599999999999</v>
      </c>
      <c r="N4795" s="1">
        <v>20739.599999999999</v>
      </c>
      <c r="O4795" s="1">
        <v>209.6</v>
      </c>
      <c r="P4795" s="1">
        <v>209.6</v>
      </c>
      <c r="Q4795" s="1">
        <v>209.6</v>
      </c>
      <c r="R4795" s="1">
        <v>244.2</v>
      </c>
      <c r="S4795" s="1">
        <v>934.2</v>
      </c>
      <c r="T4795" s="1">
        <v>209.6</v>
      </c>
      <c r="U4795" s="1">
        <v>209.6</v>
      </c>
      <c r="V4795" s="1">
        <v>209.6</v>
      </c>
      <c r="W4795" s="1">
        <v>244.2</v>
      </c>
      <c r="X4795" s="1">
        <v>209.6</v>
      </c>
      <c r="Y4795" s="1">
        <v>0</v>
      </c>
      <c r="Z4795" s="1">
        <v>0</v>
      </c>
      <c r="AA4795" s="1">
        <v>0</v>
      </c>
      <c r="AB4795" s="1">
        <v>0</v>
      </c>
      <c r="AC4795" s="1">
        <f t="shared" si="593"/>
        <v>8.3617889564420761E-2</v>
      </c>
      <c r="AD4795" s="1">
        <f t="shared" si="594"/>
        <v>0.63973749999999996</v>
      </c>
      <c r="AE4795">
        <f t="shared" si="595"/>
        <v>4.5044263148758902E-2</v>
      </c>
      <c r="AF4795">
        <f t="shared" si="596"/>
        <v>1</v>
      </c>
      <c r="AG4795">
        <f t="shared" si="597"/>
        <v>1</v>
      </c>
      <c r="AH4795">
        <f t="shared" si="598"/>
        <v>1</v>
      </c>
      <c r="AI4795">
        <f t="shared" si="599"/>
        <v>1</v>
      </c>
      <c r="AJ4795">
        <f t="shared" si="600"/>
        <v>0.22436309141511451</v>
      </c>
    </row>
    <row r="4796" spans="1:36">
      <c r="A4796" s="1">
        <v>27295</v>
      </c>
      <c r="B4796" s="1">
        <v>36000</v>
      </c>
      <c r="C4796" s="1">
        <v>1</v>
      </c>
      <c r="D4796" s="1">
        <v>3</v>
      </c>
      <c r="E4796" s="1">
        <v>1</v>
      </c>
      <c r="F4796" s="1">
        <v>41</v>
      </c>
      <c r="G4796" s="1">
        <v>2</v>
      </c>
      <c r="H4796" s="1">
        <v>2</v>
      </c>
      <c r="I4796" s="1">
        <v>2</v>
      </c>
      <c r="J4796" s="1">
        <v>2</v>
      </c>
      <c r="K4796" s="1">
        <v>0</v>
      </c>
      <c r="L4796" s="1">
        <v>0</v>
      </c>
      <c r="M4796" s="1">
        <v>19218.599999999999</v>
      </c>
      <c r="N4796" s="1">
        <v>20018.8</v>
      </c>
      <c r="O4796" s="1">
        <v>20240.8</v>
      </c>
      <c r="P4796" s="1">
        <v>19736</v>
      </c>
      <c r="Q4796" s="1">
        <v>20128.8</v>
      </c>
      <c r="R4796" s="1">
        <v>20550</v>
      </c>
      <c r="S4796" s="1">
        <v>1300</v>
      </c>
      <c r="T4796" s="1">
        <v>716.4</v>
      </c>
      <c r="U4796" s="1">
        <v>0</v>
      </c>
      <c r="V4796" s="1">
        <v>721</v>
      </c>
      <c r="W4796" s="1">
        <v>746.2</v>
      </c>
      <c r="X4796" s="1">
        <v>750.4</v>
      </c>
      <c r="Y4796" s="1">
        <v>1</v>
      </c>
      <c r="Z4796" s="1">
        <v>1</v>
      </c>
      <c r="AA4796" s="1">
        <v>1</v>
      </c>
      <c r="AB4796" s="1">
        <v>1</v>
      </c>
      <c r="AC4796" s="1">
        <f t="shared" si="593"/>
        <v>3.4602639797207638E-2</v>
      </c>
      <c r="AD4796" s="1">
        <f t="shared" si="594"/>
        <v>0.53384999999999994</v>
      </c>
      <c r="AE4796">
        <f t="shared" si="595"/>
        <v>6.4938957380062737E-2</v>
      </c>
      <c r="AF4796">
        <f t="shared" si="596"/>
        <v>3.5393857950278648E-2</v>
      </c>
      <c r="AG4796">
        <f t="shared" si="597"/>
        <v>0</v>
      </c>
      <c r="AH4796">
        <f t="shared" si="598"/>
        <v>3.5819323556297446E-2</v>
      </c>
      <c r="AI4796">
        <f t="shared" si="599"/>
        <v>3.631143552311436E-2</v>
      </c>
      <c r="AJ4796">
        <f t="shared" si="600"/>
        <v>0.57723076923076921</v>
      </c>
    </row>
    <row r="4797" spans="1:36">
      <c r="A4797" s="1">
        <v>27296</v>
      </c>
      <c r="B4797" s="1">
        <v>32000</v>
      </c>
      <c r="C4797" s="1">
        <v>1</v>
      </c>
      <c r="D4797" s="1">
        <v>3</v>
      </c>
      <c r="E4797" s="1">
        <v>1</v>
      </c>
      <c r="F4797" s="1">
        <v>40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18657.400000000001</v>
      </c>
      <c r="N4797" s="1">
        <v>18206.2</v>
      </c>
      <c r="O4797" s="1">
        <v>17952.8</v>
      </c>
      <c r="P4797" s="1">
        <v>17583.8</v>
      </c>
      <c r="Q4797" s="1">
        <v>17255.8</v>
      </c>
      <c r="R4797" s="1">
        <v>16958.8</v>
      </c>
      <c r="S4797" s="1">
        <v>646</v>
      </c>
      <c r="T4797" s="1">
        <v>700</v>
      </c>
      <c r="U4797" s="1">
        <v>600</v>
      </c>
      <c r="V4797" s="1">
        <v>591.20000000000005</v>
      </c>
      <c r="W4797" s="1">
        <v>620</v>
      </c>
      <c r="X4797" s="1">
        <v>680</v>
      </c>
      <c r="Y4797" s="1">
        <v>0</v>
      </c>
      <c r="Z4797" s="1">
        <v>0</v>
      </c>
      <c r="AA4797" s="1">
        <v>0</v>
      </c>
      <c r="AB4797" s="1">
        <v>0</v>
      </c>
      <c r="AC4797" s="1">
        <f t="shared" si="593"/>
        <v>3.5894649000538889E-2</v>
      </c>
      <c r="AD4797" s="1">
        <f t="shared" si="594"/>
        <v>0.58304375000000008</v>
      </c>
      <c r="AE4797">
        <f t="shared" si="595"/>
        <v>3.548241807735826E-2</v>
      </c>
      <c r="AF4797">
        <f t="shared" si="596"/>
        <v>3.8991132302482065E-2</v>
      </c>
      <c r="AG4797">
        <f t="shared" si="597"/>
        <v>3.4122317132815431E-2</v>
      </c>
      <c r="AH4797">
        <f t="shared" si="598"/>
        <v>3.4260944146316023E-2</v>
      </c>
      <c r="AI4797">
        <f t="shared" si="599"/>
        <v>3.6559190508762412E-2</v>
      </c>
      <c r="AJ4797">
        <f t="shared" si="600"/>
        <v>1.0526315789473684</v>
      </c>
    </row>
    <row r="4798" spans="1:36">
      <c r="A4798" s="1">
        <v>27297</v>
      </c>
      <c r="B4798" s="1">
        <v>48000</v>
      </c>
      <c r="C4798" s="1">
        <v>1</v>
      </c>
      <c r="D4798" s="1">
        <v>2</v>
      </c>
      <c r="E4798" s="1">
        <v>2</v>
      </c>
      <c r="F4798" s="1">
        <v>38</v>
      </c>
      <c r="G4798" s="1">
        <v>-2</v>
      </c>
      <c r="H4798" s="1">
        <v>-2</v>
      </c>
      <c r="I4798" s="1">
        <v>-2</v>
      </c>
      <c r="J4798" s="1">
        <v>-2</v>
      </c>
      <c r="K4798" s="1">
        <v>-2</v>
      </c>
      <c r="L4798" s="1">
        <v>-2</v>
      </c>
      <c r="M4798" s="1">
        <v>6950.4</v>
      </c>
      <c r="N4798" s="1">
        <v>6014.6</v>
      </c>
      <c r="O4798" s="1">
        <v>4863</v>
      </c>
      <c r="P4798" s="1">
        <v>744.8</v>
      </c>
      <c r="Q4798" s="1">
        <v>5669.4</v>
      </c>
      <c r="R4798" s="1">
        <v>2256</v>
      </c>
      <c r="S4798" s="1">
        <v>6014.6</v>
      </c>
      <c r="T4798" s="1">
        <v>4863</v>
      </c>
      <c r="U4798" s="1">
        <v>744.8</v>
      </c>
      <c r="V4798" s="1">
        <v>5669.4</v>
      </c>
      <c r="W4798" s="1">
        <v>2256</v>
      </c>
      <c r="X4798" s="1">
        <v>6253.2</v>
      </c>
      <c r="Y4798" s="1">
        <v>0</v>
      </c>
      <c r="Z4798" s="1">
        <v>0</v>
      </c>
      <c r="AA4798" s="1">
        <v>0</v>
      </c>
      <c r="AB4798" s="1">
        <v>0</v>
      </c>
      <c r="AC4798" s="1">
        <f t="shared" si="593"/>
        <v>1</v>
      </c>
      <c r="AD4798" s="1">
        <f t="shared" si="594"/>
        <v>0.14479999999999998</v>
      </c>
      <c r="AE4798">
        <f t="shared" si="595"/>
        <v>1</v>
      </c>
      <c r="AF4798">
        <f t="shared" si="596"/>
        <v>1</v>
      </c>
      <c r="AG4798">
        <f t="shared" si="597"/>
        <v>1</v>
      </c>
      <c r="AH4798">
        <f t="shared" si="598"/>
        <v>1</v>
      </c>
      <c r="AI4798">
        <f t="shared" si="599"/>
        <v>1</v>
      </c>
      <c r="AJ4798">
        <f t="shared" si="600"/>
        <v>1.0396701360023941</v>
      </c>
    </row>
    <row r="4799" spans="1:36">
      <c r="A4799" s="1">
        <v>27298</v>
      </c>
      <c r="B4799" s="1">
        <v>10000</v>
      </c>
      <c r="C4799" s="1">
        <v>1</v>
      </c>
      <c r="D4799" s="1">
        <v>2</v>
      </c>
      <c r="E4799" s="1">
        <v>1</v>
      </c>
      <c r="F4799" s="1">
        <v>47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5424.2</v>
      </c>
      <c r="N4799" s="1">
        <v>10736</v>
      </c>
      <c r="O4799" s="1">
        <v>4095.2</v>
      </c>
      <c r="P4799" s="1">
        <v>4356.2</v>
      </c>
      <c r="Q4799" s="1">
        <v>3558.4</v>
      </c>
      <c r="R4799" s="1">
        <v>3331.4</v>
      </c>
      <c r="S4799" s="1">
        <v>400</v>
      </c>
      <c r="T4799" s="1">
        <v>340</v>
      </c>
      <c r="U4799" s="1">
        <v>400</v>
      </c>
      <c r="V4799" s="1">
        <v>200</v>
      </c>
      <c r="W4799" s="1">
        <v>140.4</v>
      </c>
      <c r="X4799" s="1">
        <v>120</v>
      </c>
      <c r="Y4799" s="1">
        <v>0</v>
      </c>
      <c r="Z4799" s="1">
        <v>0</v>
      </c>
      <c r="AA4799" s="1">
        <v>0</v>
      </c>
      <c r="AB4799" s="1">
        <v>0</v>
      </c>
      <c r="AC4799" s="1">
        <f t="shared" si="593"/>
        <v>5.676989860874633E-2</v>
      </c>
      <c r="AD4799" s="1">
        <f t="shared" si="594"/>
        <v>0.54242000000000001</v>
      </c>
      <c r="AE4799">
        <f t="shared" si="595"/>
        <v>3.7257824143070044E-2</v>
      </c>
      <c r="AF4799">
        <f t="shared" si="596"/>
        <v>8.302402813049424E-2</v>
      </c>
      <c r="AG4799">
        <f t="shared" si="597"/>
        <v>9.1823148615766043E-2</v>
      </c>
      <c r="AH4799">
        <f t="shared" si="598"/>
        <v>5.6205035971223019E-2</v>
      </c>
      <c r="AI4799">
        <f t="shared" si="599"/>
        <v>4.2144443777390884E-2</v>
      </c>
      <c r="AJ4799">
        <f t="shared" si="600"/>
        <v>0.3</v>
      </c>
    </row>
    <row r="4800" spans="1:36">
      <c r="A4800" s="1">
        <v>27299</v>
      </c>
      <c r="B4800" s="1">
        <v>76000</v>
      </c>
      <c r="C4800" s="1">
        <v>1</v>
      </c>
      <c r="D4800" s="1">
        <v>2</v>
      </c>
      <c r="E4800" s="1">
        <v>1</v>
      </c>
      <c r="F4800" s="1">
        <v>33</v>
      </c>
      <c r="G4800" s="1">
        <v>1</v>
      </c>
      <c r="H4800" s="1">
        <v>1</v>
      </c>
      <c r="I4800" s="1">
        <v>2</v>
      </c>
      <c r="J4800" s="1">
        <v>2</v>
      </c>
      <c r="K4800" s="1">
        <v>2</v>
      </c>
      <c r="L4800" s="1">
        <v>2</v>
      </c>
      <c r="M4800" s="1">
        <v>72788.800000000003</v>
      </c>
      <c r="N4800" s="1">
        <v>77145.2</v>
      </c>
      <c r="O4800" s="1">
        <v>73663.600000000006</v>
      </c>
      <c r="P4800" s="1">
        <v>70888.600000000006</v>
      </c>
      <c r="Q4800" s="1">
        <v>70953</v>
      </c>
      <c r="R4800" s="1">
        <v>70915.8</v>
      </c>
      <c r="S4800" s="1">
        <v>5908</v>
      </c>
      <c r="T4800" s="1">
        <v>14.8</v>
      </c>
      <c r="U4800" s="1">
        <v>2860.2</v>
      </c>
      <c r="V4800" s="1">
        <v>2600</v>
      </c>
      <c r="W4800" s="1">
        <v>2560</v>
      </c>
      <c r="X4800" s="1">
        <v>2560</v>
      </c>
      <c r="Y4800" s="1">
        <v>0</v>
      </c>
      <c r="Z4800" s="1">
        <v>1</v>
      </c>
      <c r="AA4800" s="1">
        <v>1</v>
      </c>
      <c r="AB4800" s="1">
        <v>0</v>
      </c>
      <c r="AC4800" s="1">
        <f t="shared" si="593"/>
        <v>3.8350649757870781E-2</v>
      </c>
      <c r="AD4800" s="1">
        <f t="shared" si="594"/>
        <v>0.95774736842105268</v>
      </c>
      <c r="AE4800">
        <f t="shared" si="595"/>
        <v>7.6582859335383155E-2</v>
      </c>
      <c r="AF4800">
        <f t="shared" si="596"/>
        <v>2.0091334118886396E-4</v>
      </c>
      <c r="AG4800">
        <f t="shared" si="597"/>
        <v>4.0347813329646792E-2</v>
      </c>
      <c r="AH4800">
        <f t="shared" si="598"/>
        <v>3.6643975589474721E-2</v>
      </c>
      <c r="AI4800">
        <f t="shared" si="599"/>
        <v>3.6099148567738076E-2</v>
      </c>
      <c r="AJ4800">
        <f t="shared" si="600"/>
        <v>0.43331076506431959</v>
      </c>
    </row>
    <row r="4801" spans="1:36">
      <c r="A4801" s="1">
        <v>27300</v>
      </c>
      <c r="B4801" s="1">
        <v>60000</v>
      </c>
      <c r="C4801" s="1">
        <v>1</v>
      </c>
      <c r="D4801" s="1">
        <v>2</v>
      </c>
      <c r="E4801" s="1">
        <v>1</v>
      </c>
      <c r="F4801" s="1">
        <v>40</v>
      </c>
      <c r="G4801" s="1">
        <v>-1</v>
      </c>
      <c r="H4801" s="1">
        <v>-1</v>
      </c>
      <c r="I4801" s="1">
        <v>-2</v>
      </c>
      <c r="J4801" s="1">
        <v>-2</v>
      </c>
      <c r="K4801" s="1">
        <v>-2</v>
      </c>
      <c r="L4801" s="1">
        <v>-2</v>
      </c>
      <c r="M4801" s="1">
        <v>494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f t="shared" si="593"/>
        <v>100</v>
      </c>
      <c r="AD4801" s="1">
        <f t="shared" si="594"/>
        <v>8.2333333333333338E-3</v>
      </c>
      <c r="AE4801">
        <f t="shared" si="595"/>
        <v>100</v>
      </c>
      <c r="AF4801">
        <f t="shared" si="596"/>
        <v>100</v>
      </c>
      <c r="AG4801">
        <f t="shared" si="597"/>
        <v>100</v>
      </c>
      <c r="AH4801">
        <f t="shared" si="598"/>
        <v>100</v>
      </c>
      <c r="AI4801">
        <f t="shared" si="599"/>
        <v>100</v>
      </c>
      <c r="AJ4801">
        <f t="shared" si="600"/>
        <v>100</v>
      </c>
    </row>
    <row r="4802" spans="1:36">
      <c r="A4802" s="1">
        <v>27301</v>
      </c>
      <c r="B4802" s="1">
        <v>56000</v>
      </c>
      <c r="C4802" s="1">
        <v>1</v>
      </c>
      <c r="D4802" s="1">
        <v>2</v>
      </c>
      <c r="E4802" s="1">
        <v>2</v>
      </c>
      <c r="F4802" s="1">
        <v>36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36759.4</v>
      </c>
      <c r="N4802" s="1">
        <v>33680.400000000001</v>
      </c>
      <c r="O4802" s="1">
        <v>32294.799999999999</v>
      </c>
      <c r="P4802" s="1">
        <v>30418.400000000001</v>
      </c>
      <c r="Q4802" s="1">
        <v>29045.8</v>
      </c>
      <c r="R4802" s="1">
        <v>29720.400000000001</v>
      </c>
      <c r="S4802" s="1">
        <v>1216.5999999999999</v>
      </c>
      <c r="T4802" s="1">
        <v>1182.5999999999999</v>
      </c>
      <c r="U4802" s="1">
        <v>1058.5999999999999</v>
      </c>
      <c r="V4802" s="1">
        <v>1025.2</v>
      </c>
      <c r="W4802" s="1">
        <v>1128</v>
      </c>
      <c r="X4802" s="1">
        <v>1023.8</v>
      </c>
      <c r="Y4802" s="1">
        <v>0</v>
      </c>
      <c r="Z4802" s="1">
        <v>0</v>
      </c>
      <c r="AA4802" s="1">
        <v>0</v>
      </c>
      <c r="AB4802" s="1">
        <v>0</v>
      </c>
      <c r="AC4802" s="1">
        <f t="shared" si="593"/>
        <v>3.6162717404894823E-2</v>
      </c>
      <c r="AD4802" s="1">
        <f t="shared" si="594"/>
        <v>0.65641785714285716</v>
      </c>
      <c r="AE4802">
        <f t="shared" si="595"/>
        <v>3.6121898789800592E-2</v>
      </c>
      <c r="AF4802">
        <f t="shared" si="596"/>
        <v>3.6618898398503782E-2</v>
      </c>
      <c r="AG4802">
        <f t="shared" si="597"/>
        <v>3.4801304473608075E-2</v>
      </c>
      <c r="AH4802">
        <f t="shared" si="598"/>
        <v>3.5295980830274951E-2</v>
      </c>
      <c r="AI4802">
        <f t="shared" si="599"/>
        <v>3.7953728751968341E-2</v>
      </c>
      <c r="AJ4802">
        <f t="shared" si="600"/>
        <v>0.8415255630445504</v>
      </c>
    </row>
    <row r="4803" spans="1:36">
      <c r="A4803" s="1">
        <v>27302</v>
      </c>
      <c r="B4803" s="1">
        <v>6000</v>
      </c>
      <c r="C4803" s="1">
        <v>1</v>
      </c>
      <c r="D4803" s="1">
        <v>2</v>
      </c>
      <c r="E4803" s="1">
        <v>1</v>
      </c>
      <c r="F4803" s="1">
        <v>25</v>
      </c>
      <c r="G4803" s="1">
        <v>2</v>
      </c>
      <c r="H4803" s="1">
        <v>2</v>
      </c>
      <c r="I4803" s="1">
        <v>2</v>
      </c>
      <c r="J4803" s="1">
        <v>2</v>
      </c>
      <c r="K4803" s="1">
        <v>2</v>
      </c>
      <c r="L4803" s="1">
        <v>2</v>
      </c>
      <c r="M4803" s="1">
        <v>4777.6000000000004</v>
      </c>
      <c r="N4803" s="1">
        <v>5393.2</v>
      </c>
      <c r="O4803" s="1">
        <v>5528</v>
      </c>
      <c r="P4803" s="1">
        <v>5379.4</v>
      </c>
      <c r="Q4803" s="1">
        <v>5589.8</v>
      </c>
      <c r="R4803" s="1">
        <v>5929</v>
      </c>
      <c r="S4803" s="1">
        <v>760</v>
      </c>
      <c r="T4803" s="1">
        <v>280</v>
      </c>
      <c r="U4803" s="1">
        <v>0</v>
      </c>
      <c r="V4803" s="1">
        <v>300</v>
      </c>
      <c r="W4803" s="1">
        <v>460</v>
      </c>
      <c r="X4803" s="1">
        <v>222.8</v>
      </c>
      <c r="Y4803" s="1">
        <v>1</v>
      </c>
      <c r="Z4803" s="1">
        <v>1</v>
      </c>
      <c r="AA4803" s="1">
        <v>1</v>
      </c>
      <c r="AB4803" s="1">
        <v>1</v>
      </c>
      <c r="AC4803" s="1">
        <f t="shared" ref="AC4803:AC4866" si="601">IFERROR(SUM(S4803:W4803)/SUM(N4803:R4803),100)</f>
        <v>6.4703048951451139E-2</v>
      </c>
      <c r="AD4803" s="1">
        <f t="shared" ref="AD4803:AD4866" si="602">IFERROR(M4803/B4803,100)</f>
        <v>0.79626666666666668</v>
      </c>
      <c r="AE4803">
        <f t="shared" ref="AE4803:AE4866" si="603">IFERROR(S4803/N4803,100)</f>
        <v>0.14091819328042721</v>
      </c>
      <c r="AF4803">
        <f t="shared" ref="AF4803:AF4866" si="604">IFERROR(T4803/O4803,100)</f>
        <v>5.0651230101302458E-2</v>
      </c>
      <c r="AG4803">
        <f t="shared" ref="AG4803:AG4866" si="605">IFERROR(U4803/P4803,100)</f>
        <v>0</v>
      </c>
      <c r="AH4803">
        <f t="shared" ref="AH4803:AH4866" si="606">IFERROR(V4803/Q4803,100)</f>
        <v>5.3669183155032378E-2</v>
      </c>
      <c r="AI4803">
        <f t="shared" ref="AI4803:AI4866" si="607">IFERROR(W4803/R4803,100)</f>
        <v>7.7584752909428234E-2</v>
      </c>
      <c r="AJ4803">
        <f t="shared" ref="AJ4803:AJ4866" si="608">IFERROR(X4803/S4803,100)</f>
        <v>0.29315789473684212</v>
      </c>
    </row>
    <row r="4804" spans="1:36">
      <c r="A4804" s="1">
        <v>27303</v>
      </c>
      <c r="B4804" s="1">
        <v>62000</v>
      </c>
      <c r="C4804" s="1">
        <v>1</v>
      </c>
      <c r="D4804" s="1">
        <v>2</v>
      </c>
      <c r="E4804" s="1">
        <v>2</v>
      </c>
      <c r="F4804" s="1">
        <v>31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2803</v>
      </c>
      <c r="N4804" s="1">
        <v>3075.4</v>
      </c>
      <c r="O4804" s="1">
        <v>3278.6</v>
      </c>
      <c r="P4804" s="1">
        <v>2971</v>
      </c>
      <c r="Q4804" s="1">
        <v>2532.4</v>
      </c>
      <c r="R4804" s="1">
        <v>1925.6</v>
      </c>
      <c r="S4804" s="1">
        <v>400</v>
      </c>
      <c r="T4804" s="1">
        <v>260</v>
      </c>
      <c r="U4804" s="1">
        <v>292.2</v>
      </c>
      <c r="V4804" s="1">
        <v>200</v>
      </c>
      <c r="W4804" s="1">
        <v>400</v>
      </c>
      <c r="X4804" s="1">
        <v>400</v>
      </c>
      <c r="Y4804" s="1">
        <v>0</v>
      </c>
      <c r="Z4804" s="1">
        <v>0</v>
      </c>
      <c r="AA4804" s="1">
        <v>0</v>
      </c>
      <c r="AB4804" s="1">
        <v>0</v>
      </c>
      <c r="AC4804" s="1">
        <f t="shared" si="601"/>
        <v>0.11261699194660089</v>
      </c>
      <c r="AD4804" s="1">
        <f t="shared" si="602"/>
        <v>4.5209677419354839E-2</v>
      </c>
      <c r="AE4804">
        <f t="shared" si="603"/>
        <v>0.13006438186902516</v>
      </c>
      <c r="AF4804">
        <f t="shared" si="604"/>
        <v>7.9302141157811257E-2</v>
      </c>
      <c r="AG4804">
        <f t="shared" si="605"/>
        <v>9.8350723662066639E-2</v>
      </c>
      <c r="AH4804">
        <f t="shared" si="606"/>
        <v>7.8976465013425992E-2</v>
      </c>
      <c r="AI4804">
        <f t="shared" si="607"/>
        <v>0.20772746157041963</v>
      </c>
      <c r="AJ4804">
        <f t="shared" si="608"/>
        <v>1</v>
      </c>
    </row>
    <row r="4805" spans="1:36">
      <c r="A4805" s="1">
        <v>27304</v>
      </c>
      <c r="B4805" s="1">
        <v>30000</v>
      </c>
      <c r="C4805" s="1">
        <v>1</v>
      </c>
      <c r="D4805" s="1">
        <v>2</v>
      </c>
      <c r="E4805" s="1">
        <v>2</v>
      </c>
      <c r="F4805" s="1">
        <v>34</v>
      </c>
      <c r="G4805" s="1">
        <v>3</v>
      </c>
      <c r="H4805" s="1">
        <v>3</v>
      </c>
      <c r="I4805" s="1">
        <v>4</v>
      </c>
      <c r="J4805" s="1">
        <v>4</v>
      </c>
      <c r="K4805" s="1">
        <v>5</v>
      </c>
      <c r="L4805" s="1">
        <v>5</v>
      </c>
      <c r="M4805" s="1">
        <v>20677.8</v>
      </c>
      <c r="N4805" s="1">
        <v>21637.8</v>
      </c>
      <c r="O4805" s="1">
        <v>22593.599999999999</v>
      </c>
      <c r="P4805" s="1">
        <v>23522.6</v>
      </c>
      <c r="Q4805" s="1">
        <v>24432.2</v>
      </c>
      <c r="R4805" s="1">
        <v>25923.200000000001</v>
      </c>
      <c r="S4805" s="1">
        <v>1600</v>
      </c>
      <c r="T4805" s="1">
        <v>1600</v>
      </c>
      <c r="U4805" s="1">
        <v>1600</v>
      </c>
      <c r="V4805" s="1">
        <v>1600</v>
      </c>
      <c r="W4805" s="1">
        <v>2000</v>
      </c>
      <c r="X4805" s="1">
        <v>1000</v>
      </c>
      <c r="Y4805" s="1">
        <v>1</v>
      </c>
      <c r="Z4805" s="1">
        <v>1</v>
      </c>
      <c r="AA4805" s="1">
        <v>1</v>
      </c>
      <c r="AB4805" s="1">
        <v>1</v>
      </c>
      <c r="AC4805" s="1">
        <f t="shared" si="601"/>
        <v>7.1120503533165014E-2</v>
      </c>
      <c r="AD4805" s="1">
        <f t="shared" si="602"/>
        <v>0.68925999999999998</v>
      </c>
      <c r="AE4805">
        <f t="shared" si="603"/>
        <v>7.3944670899999079E-2</v>
      </c>
      <c r="AF4805">
        <f t="shared" si="604"/>
        <v>7.0816514411160686E-2</v>
      </c>
      <c r="AG4805">
        <f t="shared" si="605"/>
        <v>6.801969170074737E-2</v>
      </c>
      <c r="AH4805">
        <f t="shared" si="606"/>
        <v>6.5487348662830194E-2</v>
      </c>
      <c r="AI4805">
        <f t="shared" si="607"/>
        <v>7.7150969016170842E-2</v>
      </c>
      <c r="AJ4805">
        <f t="shared" si="608"/>
        <v>0.625</v>
      </c>
    </row>
    <row r="4806" spans="1:36">
      <c r="A4806" s="1">
        <v>27305</v>
      </c>
      <c r="B4806" s="1">
        <v>44000</v>
      </c>
      <c r="C4806" s="1">
        <v>1</v>
      </c>
      <c r="D4806" s="1">
        <v>2</v>
      </c>
      <c r="E4806" s="1">
        <v>1</v>
      </c>
      <c r="F4806" s="1">
        <v>35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8251.7999999999993</v>
      </c>
      <c r="N4806" s="1">
        <v>7493</v>
      </c>
      <c r="O4806" s="1">
        <v>7898.8</v>
      </c>
      <c r="P4806" s="1">
        <v>3368.4</v>
      </c>
      <c r="Q4806" s="1">
        <v>0</v>
      </c>
      <c r="R4806" s="1">
        <v>1683.8</v>
      </c>
      <c r="S4806" s="1">
        <v>400</v>
      </c>
      <c r="T4806" s="1">
        <v>600</v>
      </c>
      <c r="U4806" s="1">
        <v>232</v>
      </c>
      <c r="V4806" s="1">
        <v>200</v>
      </c>
      <c r="W4806" s="1">
        <v>0</v>
      </c>
      <c r="X4806" s="1">
        <v>200</v>
      </c>
      <c r="Y4806" s="1">
        <v>0</v>
      </c>
      <c r="Z4806" s="1">
        <v>0</v>
      </c>
      <c r="AA4806" s="1">
        <v>0</v>
      </c>
      <c r="AB4806" s="1">
        <v>0</v>
      </c>
      <c r="AC4806" s="1">
        <f t="shared" si="601"/>
        <v>7.0045000978282132E-2</v>
      </c>
      <c r="AD4806" s="1">
        <f t="shared" si="602"/>
        <v>0.18754090909090906</v>
      </c>
      <c r="AE4806">
        <f t="shared" si="603"/>
        <v>5.3383157613772853E-2</v>
      </c>
      <c r="AF4806">
        <f t="shared" si="604"/>
        <v>7.5960905453993005E-2</v>
      </c>
      <c r="AG4806">
        <f t="shared" si="605"/>
        <v>6.8875430471440444E-2</v>
      </c>
      <c r="AH4806">
        <f t="shared" si="606"/>
        <v>100</v>
      </c>
      <c r="AI4806">
        <f t="shared" si="607"/>
        <v>0</v>
      </c>
      <c r="AJ4806">
        <f t="shared" si="608"/>
        <v>0.5</v>
      </c>
    </row>
    <row r="4807" spans="1:36">
      <c r="A4807" s="1">
        <v>27306</v>
      </c>
      <c r="B4807" s="1">
        <v>56000</v>
      </c>
      <c r="C4807" s="1">
        <v>1</v>
      </c>
      <c r="D4807" s="1">
        <v>1</v>
      </c>
      <c r="E4807" s="1">
        <v>1</v>
      </c>
      <c r="F4807" s="1">
        <v>42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34577.199999999997</v>
      </c>
      <c r="N4807" s="1">
        <v>35030.400000000001</v>
      </c>
      <c r="O4807" s="1">
        <v>34501</v>
      </c>
      <c r="P4807" s="1">
        <v>35193.4</v>
      </c>
      <c r="Q4807" s="1">
        <v>35709.599999999999</v>
      </c>
      <c r="R4807" s="1">
        <v>35387.800000000003</v>
      </c>
      <c r="S4807" s="1">
        <v>1246.4000000000001</v>
      </c>
      <c r="T4807" s="1">
        <v>2420.8000000000002</v>
      </c>
      <c r="U4807" s="1">
        <v>1400.4</v>
      </c>
      <c r="V4807" s="1">
        <v>1260.4000000000001</v>
      </c>
      <c r="W4807" s="1">
        <v>1283.4000000000001</v>
      </c>
      <c r="X4807" s="1">
        <v>1300.4000000000001</v>
      </c>
      <c r="Y4807" s="1">
        <v>0</v>
      </c>
      <c r="Z4807" s="1">
        <v>0</v>
      </c>
      <c r="AA4807" s="1">
        <v>0</v>
      </c>
      <c r="AB4807" s="1">
        <v>0</v>
      </c>
      <c r="AC4807" s="1">
        <f t="shared" si="601"/>
        <v>4.3290323975015664E-2</v>
      </c>
      <c r="AD4807" s="1">
        <f t="shared" si="602"/>
        <v>0.61744999999999994</v>
      </c>
      <c r="AE4807">
        <f t="shared" si="603"/>
        <v>3.5580524344569292E-2</v>
      </c>
      <c r="AF4807">
        <f t="shared" si="604"/>
        <v>7.0166082142546604E-2</v>
      </c>
      <c r="AG4807">
        <f t="shared" si="605"/>
        <v>3.9791551825058107E-2</v>
      </c>
      <c r="AH4807">
        <f t="shared" si="606"/>
        <v>3.5295830813002672E-2</v>
      </c>
      <c r="AI4807">
        <f t="shared" si="607"/>
        <v>3.6266735993760561E-2</v>
      </c>
      <c r="AJ4807">
        <f t="shared" si="608"/>
        <v>1.0433247753530166</v>
      </c>
    </row>
    <row r="4808" spans="1:36">
      <c r="A4808" s="1">
        <v>27307</v>
      </c>
      <c r="B4808" s="1">
        <v>4000</v>
      </c>
      <c r="C4808" s="1">
        <v>1</v>
      </c>
      <c r="D4808" s="1">
        <v>3</v>
      </c>
      <c r="E4808" s="1">
        <v>2</v>
      </c>
      <c r="F4808" s="1">
        <v>45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2534</v>
      </c>
      <c r="N4808" s="1">
        <v>2736.4</v>
      </c>
      <c r="O4808" s="1">
        <v>2879.8</v>
      </c>
      <c r="P4808" s="1">
        <v>3081.6</v>
      </c>
      <c r="Q4808" s="1">
        <v>3145.6</v>
      </c>
      <c r="R4808" s="1">
        <v>3416.4</v>
      </c>
      <c r="S4808" s="1">
        <v>304</v>
      </c>
      <c r="T4808" s="1">
        <v>246.8</v>
      </c>
      <c r="U4808" s="1">
        <v>248.6</v>
      </c>
      <c r="V4808" s="1">
        <v>112.6</v>
      </c>
      <c r="W4808" s="1">
        <v>321.8</v>
      </c>
      <c r="X4808" s="1">
        <v>300</v>
      </c>
      <c r="Y4808" s="1">
        <v>0</v>
      </c>
      <c r="Z4808" s="1">
        <v>0</v>
      </c>
      <c r="AA4808" s="1">
        <v>0</v>
      </c>
      <c r="AB4808" s="1">
        <v>0</v>
      </c>
      <c r="AC4808" s="1">
        <f t="shared" si="601"/>
        <v>8.085296006500739E-2</v>
      </c>
      <c r="AD4808" s="1">
        <f t="shared" si="602"/>
        <v>0.63349999999999995</v>
      </c>
      <c r="AE4808">
        <f t="shared" si="603"/>
        <v>0.1110948691711738</v>
      </c>
      <c r="AF4808">
        <f t="shared" si="604"/>
        <v>8.5700395860823661E-2</v>
      </c>
      <c r="AG4808">
        <f t="shared" si="605"/>
        <v>8.0672377985462104E-2</v>
      </c>
      <c r="AH4808">
        <f t="shared" si="606"/>
        <v>3.5796032553407936E-2</v>
      </c>
      <c r="AI4808">
        <f t="shared" si="607"/>
        <v>9.419271748038871E-2</v>
      </c>
      <c r="AJ4808">
        <f t="shared" si="608"/>
        <v>0.98684210526315785</v>
      </c>
    </row>
    <row r="4809" spans="1:36">
      <c r="A4809" s="1">
        <v>27308</v>
      </c>
      <c r="B4809" s="1">
        <v>20000</v>
      </c>
      <c r="C4809" s="1">
        <v>1</v>
      </c>
      <c r="D4809" s="1">
        <v>3</v>
      </c>
      <c r="E4809" s="1">
        <v>1</v>
      </c>
      <c r="F4809" s="1">
        <v>44</v>
      </c>
      <c r="G4809" s="1">
        <v>-2</v>
      </c>
      <c r="H4809" s="1">
        <v>-2</v>
      </c>
      <c r="I4809" s="1">
        <v>-2</v>
      </c>
      <c r="J4809" s="1">
        <v>-2</v>
      </c>
      <c r="K4809" s="1">
        <v>-2</v>
      </c>
      <c r="L4809" s="1">
        <v>-2</v>
      </c>
      <c r="M4809" s="1">
        <v>202</v>
      </c>
      <c r="N4809" s="1">
        <v>0</v>
      </c>
      <c r="O4809" s="1">
        <v>0</v>
      </c>
      <c r="P4809" s="1">
        <v>0</v>
      </c>
      <c r="Q4809" s="1">
        <v>0</v>
      </c>
      <c r="R4809" s="1">
        <v>589.4</v>
      </c>
      <c r="S4809" s="1">
        <v>0</v>
      </c>
      <c r="T4809" s="1">
        <v>0</v>
      </c>
      <c r="U4809" s="1">
        <v>0</v>
      </c>
      <c r="V4809" s="1">
        <v>0</v>
      </c>
      <c r="W4809" s="1">
        <v>589.4</v>
      </c>
      <c r="X4809" s="1">
        <v>838.6</v>
      </c>
      <c r="Y4809" s="1">
        <v>0</v>
      </c>
      <c r="Z4809" s="1">
        <v>0</v>
      </c>
      <c r="AA4809" s="1">
        <v>0</v>
      </c>
      <c r="AB4809" s="1">
        <v>0</v>
      </c>
      <c r="AC4809" s="1">
        <f t="shared" si="601"/>
        <v>1</v>
      </c>
      <c r="AD4809" s="1">
        <f t="shared" si="602"/>
        <v>1.01E-2</v>
      </c>
      <c r="AE4809">
        <f t="shared" si="603"/>
        <v>100</v>
      </c>
      <c r="AF4809">
        <f t="shared" si="604"/>
        <v>100</v>
      </c>
      <c r="AG4809">
        <f t="shared" si="605"/>
        <v>100</v>
      </c>
      <c r="AH4809">
        <f t="shared" si="606"/>
        <v>100</v>
      </c>
      <c r="AI4809">
        <f t="shared" si="607"/>
        <v>1</v>
      </c>
      <c r="AJ4809">
        <f t="shared" si="608"/>
        <v>100</v>
      </c>
    </row>
    <row r="4810" spans="1:36">
      <c r="A4810" s="1">
        <v>27309</v>
      </c>
      <c r="B4810" s="1">
        <v>30000</v>
      </c>
      <c r="C4810" s="1">
        <v>1</v>
      </c>
      <c r="D4810" s="1">
        <v>1</v>
      </c>
      <c r="E4810" s="1">
        <v>2</v>
      </c>
      <c r="F4810" s="1">
        <v>37</v>
      </c>
      <c r="G4810" s="1">
        <v>1</v>
      </c>
      <c r="H4810" s="1">
        <v>-2</v>
      </c>
      <c r="I4810" s="1">
        <v>-1</v>
      </c>
      <c r="J4810" s="1">
        <v>-1</v>
      </c>
      <c r="K4810" s="1">
        <v>-1</v>
      </c>
      <c r="L4810" s="1">
        <v>-2</v>
      </c>
      <c r="M4810" s="1">
        <v>0</v>
      </c>
      <c r="N4810" s="1">
        <v>0</v>
      </c>
      <c r="O4810" s="1">
        <v>137.80000000000001</v>
      </c>
      <c r="P4810" s="1">
        <v>588.6</v>
      </c>
      <c r="Q4810" s="1">
        <v>-1231.8</v>
      </c>
      <c r="R4810" s="1">
        <v>-1231.8</v>
      </c>
      <c r="S4810" s="1">
        <v>0</v>
      </c>
      <c r="T4810" s="1">
        <v>137.80000000000001</v>
      </c>
      <c r="U4810" s="1">
        <v>588.6</v>
      </c>
      <c r="V4810" s="1">
        <v>0</v>
      </c>
      <c r="W4810" s="1">
        <v>0</v>
      </c>
      <c r="X4810" s="1">
        <v>3201.4</v>
      </c>
      <c r="Y4810" s="1">
        <v>0</v>
      </c>
      <c r="Z4810" s="1">
        <v>0</v>
      </c>
      <c r="AA4810" s="1">
        <v>0</v>
      </c>
      <c r="AB4810" s="1">
        <v>0</v>
      </c>
      <c r="AC4810" s="1">
        <f t="shared" si="601"/>
        <v>-0.41814413999539496</v>
      </c>
      <c r="AD4810" s="1">
        <f t="shared" si="602"/>
        <v>0</v>
      </c>
      <c r="AE4810">
        <f t="shared" si="603"/>
        <v>100</v>
      </c>
      <c r="AF4810">
        <f t="shared" si="604"/>
        <v>1</v>
      </c>
      <c r="AG4810">
        <f t="shared" si="605"/>
        <v>1</v>
      </c>
      <c r="AH4810">
        <f t="shared" si="606"/>
        <v>0</v>
      </c>
      <c r="AI4810">
        <f t="shared" si="607"/>
        <v>0</v>
      </c>
      <c r="AJ4810">
        <f t="shared" si="608"/>
        <v>100</v>
      </c>
    </row>
    <row r="4811" spans="1:36">
      <c r="A4811" s="1">
        <v>27310</v>
      </c>
      <c r="B4811" s="1">
        <v>40000</v>
      </c>
      <c r="C4811" s="1">
        <v>1</v>
      </c>
      <c r="D4811" s="1">
        <v>1</v>
      </c>
      <c r="E4811" s="1">
        <v>2</v>
      </c>
      <c r="F4811" s="1">
        <v>35</v>
      </c>
      <c r="G4811" s="1">
        <v>-2</v>
      </c>
      <c r="H4811" s="1">
        <v>-2</v>
      </c>
      <c r="I4811" s="1">
        <v>-2</v>
      </c>
      <c r="J4811" s="1">
        <v>-2</v>
      </c>
      <c r="K4811" s="1">
        <v>-2</v>
      </c>
      <c r="L4811" s="1">
        <v>-2</v>
      </c>
      <c r="M4811" s="1">
        <v>1191.2</v>
      </c>
      <c r="N4811" s="1">
        <v>1538</v>
      </c>
      <c r="O4811" s="1">
        <v>306</v>
      </c>
      <c r="P4811" s="1">
        <v>621.4</v>
      </c>
      <c r="Q4811" s="1">
        <v>336.6</v>
      </c>
      <c r="R4811" s="1">
        <v>1156.8</v>
      </c>
      <c r="S4811" s="1">
        <v>2080.4</v>
      </c>
      <c r="T4811" s="1">
        <v>306</v>
      </c>
      <c r="U4811" s="1">
        <v>800</v>
      </c>
      <c r="V4811" s="1">
        <v>336.6</v>
      </c>
      <c r="W4811" s="1">
        <v>1206.2</v>
      </c>
      <c r="X4811" s="1">
        <v>902.4</v>
      </c>
      <c r="Y4811" s="1">
        <v>0</v>
      </c>
      <c r="Z4811" s="1">
        <v>0</v>
      </c>
      <c r="AA4811" s="1">
        <v>0</v>
      </c>
      <c r="AB4811" s="1">
        <v>0</v>
      </c>
      <c r="AC4811" s="1">
        <f t="shared" si="601"/>
        <v>1.19460442558351</v>
      </c>
      <c r="AD4811" s="1">
        <f t="shared" si="602"/>
        <v>2.9780000000000001E-2</v>
      </c>
      <c r="AE4811">
        <f t="shared" si="603"/>
        <v>1.3526657997399221</v>
      </c>
      <c r="AF4811">
        <f t="shared" si="604"/>
        <v>1</v>
      </c>
      <c r="AG4811">
        <f t="shared" si="605"/>
        <v>1.287415513356936</v>
      </c>
      <c r="AH4811">
        <f t="shared" si="606"/>
        <v>1</v>
      </c>
      <c r="AI4811">
        <f t="shared" si="607"/>
        <v>1.042704011065007</v>
      </c>
      <c r="AJ4811">
        <f t="shared" si="608"/>
        <v>0.43376273793501247</v>
      </c>
    </row>
    <row r="4812" spans="1:36">
      <c r="A4812" s="1">
        <v>27311</v>
      </c>
      <c r="B4812" s="1">
        <v>32000</v>
      </c>
      <c r="C4812" s="1">
        <v>1</v>
      </c>
      <c r="D4812" s="1">
        <v>2</v>
      </c>
      <c r="E4812" s="1">
        <v>1</v>
      </c>
      <c r="F4812" s="1">
        <v>41</v>
      </c>
      <c r="G4812" s="1">
        <v>-1</v>
      </c>
      <c r="H4812" s="1">
        <v>-1</v>
      </c>
      <c r="I4812" s="1">
        <v>-1</v>
      </c>
      <c r="J4812" s="1">
        <v>-1</v>
      </c>
      <c r="K4812" s="1">
        <v>-1</v>
      </c>
      <c r="L4812" s="1">
        <v>-1</v>
      </c>
      <c r="M4812" s="1">
        <v>1618.2</v>
      </c>
      <c r="N4812" s="1">
        <v>1068.8</v>
      </c>
      <c r="O4812" s="1">
        <v>1023.4</v>
      </c>
      <c r="P4812" s="1">
        <v>946</v>
      </c>
      <c r="Q4812" s="1">
        <v>1326.8</v>
      </c>
      <c r="R4812" s="1">
        <v>695.4</v>
      </c>
      <c r="S4812" s="1">
        <v>1068.8</v>
      </c>
      <c r="T4812" s="1">
        <v>1024.8</v>
      </c>
      <c r="U4812" s="1">
        <v>946</v>
      </c>
      <c r="V4812" s="1">
        <v>1327</v>
      </c>
      <c r="W4812" s="1">
        <v>695.4</v>
      </c>
      <c r="X4812" s="1">
        <v>595.79999999999995</v>
      </c>
      <c r="Y4812" s="1">
        <v>0</v>
      </c>
      <c r="Z4812" s="1">
        <v>0</v>
      </c>
      <c r="AA4812" s="1">
        <v>0</v>
      </c>
      <c r="AB4812" s="1">
        <v>0</v>
      </c>
      <c r="AC4812" s="1">
        <f t="shared" si="601"/>
        <v>1.0003161805390879</v>
      </c>
      <c r="AD4812" s="1">
        <f t="shared" si="602"/>
        <v>5.0568750000000003E-2</v>
      </c>
      <c r="AE4812">
        <f t="shared" si="603"/>
        <v>1</v>
      </c>
      <c r="AF4812">
        <f t="shared" si="604"/>
        <v>1.0013679890560876</v>
      </c>
      <c r="AG4812">
        <f t="shared" si="605"/>
        <v>1</v>
      </c>
      <c r="AH4812">
        <f t="shared" si="606"/>
        <v>1.0001507386192343</v>
      </c>
      <c r="AI4812">
        <f t="shared" si="607"/>
        <v>1</v>
      </c>
      <c r="AJ4812">
        <f t="shared" si="608"/>
        <v>0.5574476047904191</v>
      </c>
    </row>
    <row r="4813" spans="1:36">
      <c r="A4813" s="1">
        <v>27312</v>
      </c>
      <c r="B4813" s="1">
        <v>20000</v>
      </c>
      <c r="C4813" s="1">
        <v>1</v>
      </c>
      <c r="D4813" s="1">
        <v>2</v>
      </c>
      <c r="E4813" s="1">
        <v>1</v>
      </c>
      <c r="F4813" s="1">
        <v>38</v>
      </c>
      <c r="G4813" s="1">
        <v>2</v>
      </c>
      <c r="H4813" s="1">
        <v>2</v>
      </c>
      <c r="I4813" s="1">
        <v>2</v>
      </c>
      <c r="J4813" s="1">
        <v>2</v>
      </c>
      <c r="K4813" s="1">
        <v>0</v>
      </c>
      <c r="L4813" s="1">
        <v>0</v>
      </c>
      <c r="M4813" s="1">
        <v>7282.8</v>
      </c>
      <c r="N4813" s="1">
        <v>7503.2</v>
      </c>
      <c r="O4813" s="1">
        <v>7724.4</v>
      </c>
      <c r="P4813" s="1">
        <v>7541.2</v>
      </c>
      <c r="Q4813" s="1">
        <v>7629.6</v>
      </c>
      <c r="R4813" s="1">
        <v>8126</v>
      </c>
      <c r="S4813" s="1">
        <v>400</v>
      </c>
      <c r="T4813" s="1">
        <v>400</v>
      </c>
      <c r="U4813" s="1">
        <v>0</v>
      </c>
      <c r="V4813" s="1">
        <v>273.8</v>
      </c>
      <c r="W4813" s="1">
        <v>620</v>
      </c>
      <c r="X4813" s="1">
        <v>0</v>
      </c>
      <c r="Y4813" s="1">
        <v>1</v>
      </c>
      <c r="Z4813" s="1">
        <v>1</v>
      </c>
      <c r="AA4813" s="1">
        <v>1</v>
      </c>
      <c r="AB4813" s="1">
        <v>1</v>
      </c>
      <c r="AC4813" s="1">
        <f t="shared" si="601"/>
        <v>4.3966940432557028E-2</v>
      </c>
      <c r="AD4813" s="1">
        <f t="shared" si="602"/>
        <v>0.36414000000000002</v>
      </c>
      <c r="AE4813">
        <f t="shared" si="603"/>
        <v>5.331058748267406E-2</v>
      </c>
      <c r="AF4813">
        <f t="shared" si="604"/>
        <v>5.1783957330019163E-2</v>
      </c>
      <c r="AG4813">
        <f t="shared" si="605"/>
        <v>0</v>
      </c>
      <c r="AH4813">
        <f t="shared" si="606"/>
        <v>3.588654713222187E-2</v>
      </c>
      <c r="AI4813">
        <f t="shared" si="607"/>
        <v>7.6298301747477232E-2</v>
      </c>
      <c r="AJ4813">
        <f t="shared" si="608"/>
        <v>0</v>
      </c>
    </row>
    <row r="4814" spans="1:36">
      <c r="A4814" s="1">
        <v>27313</v>
      </c>
      <c r="B4814" s="1">
        <v>80000</v>
      </c>
      <c r="C4814" s="1">
        <v>1</v>
      </c>
      <c r="D4814" s="1">
        <v>2</v>
      </c>
      <c r="E4814" s="1">
        <v>2</v>
      </c>
      <c r="F4814" s="1">
        <v>30</v>
      </c>
      <c r="G4814" s="1">
        <v>-2</v>
      </c>
      <c r="H4814" s="1">
        <v>-2</v>
      </c>
      <c r="I4814" s="1">
        <v>-2</v>
      </c>
      <c r="J4814" s="1">
        <v>-2</v>
      </c>
      <c r="K4814" s="1">
        <v>-2</v>
      </c>
      <c r="L4814" s="1">
        <v>-2</v>
      </c>
      <c r="M4814" s="1">
        <v>-7.6</v>
      </c>
      <c r="N4814" s="1">
        <v>1893</v>
      </c>
      <c r="O4814" s="1">
        <v>998.2</v>
      </c>
      <c r="P4814" s="1">
        <v>93.2</v>
      </c>
      <c r="Q4814" s="1">
        <v>-276.2</v>
      </c>
      <c r="R4814" s="1">
        <v>624.4</v>
      </c>
      <c r="S4814" s="1">
        <v>2089.1999999999998</v>
      </c>
      <c r="T4814" s="1">
        <v>1000.4</v>
      </c>
      <c r="U4814" s="1">
        <v>100.8</v>
      </c>
      <c r="V4814" s="1">
        <v>99.8</v>
      </c>
      <c r="W4814" s="1">
        <v>1011.2</v>
      </c>
      <c r="X4814" s="1">
        <v>430.4</v>
      </c>
      <c r="Y4814" s="1">
        <v>0</v>
      </c>
      <c r="Z4814" s="1">
        <v>0</v>
      </c>
      <c r="AA4814" s="1">
        <v>0</v>
      </c>
      <c r="AB4814" s="1">
        <v>0</v>
      </c>
      <c r="AC4814" s="1">
        <f t="shared" si="601"/>
        <v>1.2907039548700716</v>
      </c>
      <c r="AD4814" s="1">
        <f t="shared" si="602"/>
        <v>-9.4999999999999992E-5</v>
      </c>
      <c r="AE4814">
        <f t="shared" si="603"/>
        <v>1.1036450079239302</v>
      </c>
      <c r="AF4814">
        <f t="shared" si="604"/>
        <v>1.0022039671408534</v>
      </c>
      <c r="AG4814">
        <f t="shared" si="605"/>
        <v>1.0815450643776823</v>
      </c>
      <c r="AH4814">
        <f t="shared" si="606"/>
        <v>-0.36133236784938449</v>
      </c>
      <c r="AI4814">
        <f t="shared" si="607"/>
        <v>1.6194746957078796</v>
      </c>
      <c r="AJ4814">
        <f t="shared" si="608"/>
        <v>0.20601187057246795</v>
      </c>
    </row>
    <row r="4815" spans="1:36">
      <c r="A4815" s="1">
        <v>27314</v>
      </c>
      <c r="B4815" s="1">
        <v>60000</v>
      </c>
      <c r="C4815" s="1">
        <v>1</v>
      </c>
      <c r="D4815" s="1">
        <v>2</v>
      </c>
      <c r="E4815" s="1">
        <v>1</v>
      </c>
      <c r="F4815" s="1">
        <v>39</v>
      </c>
      <c r="G4815" s="1">
        <v>-1</v>
      </c>
      <c r="H4815" s="1">
        <v>-1</v>
      </c>
      <c r="I4815" s="1">
        <v>-1</v>
      </c>
      <c r="J4815" s="1">
        <v>-1</v>
      </c>
      <c r="K4815" s="1">
        <v>-1</v>
      </c>
      <c r="L4815" s="1">
        <v>-1</v>
      </c>
      <c r="M4815" s="1">
        <v>1238.4000000000001</v>
      </c>
      <c r="N4815" s="1">
        <v>956.8</v>
      </c>
      <c r="O4815" s="1">
        <v>1292.4000000000001</v>
      </c>
      <c r="P4815" s="1">
        <v>91.2</v>
      </c>
      <c r="Q4815" s="1">
        <v>-411.2</v>
      </c>
      <c r="R4815" s="1">
        <v>1050.2</v>
      </c>
      <c r="S4815" s="1">
        <v>958</v>
      </c>
      <c r="T4815" s="1">
        <v>1292.4000000000001</v>
      </c>
      <c r="U4815" s="1">
        <v>91.2</v>
      </c>
      <c r="V4815" s="1">
        <v>0</v>
      </c>
      <c r="W4815" s="1">
        <v>2889.4</v>
      </c>
      <c r="X4815" s="1">
        <v>1839.2</v>
      </c>
      <c r="Y4815" s="1">
        <v>0</v>
      </c>
      <c r="Z4815" s="1">
        <v>0</v>
      </c>
      <c r="AA4815" s="1">
        <v>0</v>
      </c>
      <c r="AB4815" s="1">
        <v>0</v>
      </c>
      <c r="AC4815" s="1">
        <f t="shared" si="601"/>
        <v>1.7557226287171916</v>
      </c>
      <c r="AD4815" s="1">
        <f t="shared" si="602"/>
        <v>2.0640000000000002E-2</v>
      </c>
      <c r="AE4815">
        <f t="shared" si="603"/>
        <v>1.0012541806020068</v>
      </c>
      <c r="AF4815">
        <f t="shared" si="604"/>
        <v>1</v>
      </c>
      <c r="AG4815">
        <f t="shared" si="605"/>
        <v>1</v>
      </c>
      <c r="AH4815">
        <f t="shared" si="606"/>
        <v>0</v>
      </c>
      <c r="AI4815">
        <f t="shared" si="607"/>
        <v>2.7512854694343933</v>
      </c>
      <c r="AJ4815">
        <f t="shared" si="608"/>
        <v>1.9198329853862213</v>
      </c>
    </row>
    <row r="4816" spans="1:36">
      <c r="A4816" s="1">
        <v>27315</v>
      </c>
      <c r="B4816" s="1">
        <v>6000</v>
      </c>
      <c r="C4816" s="1">
        <v>1</v>
      </c>
      <c r="D4816" s="1">
        <v>1</v>
      </c>
      <c r="E4816" s="1">
        <v>2</v>
      </c>
      <c r="F4816" s="1">
        <v>33</v>
      </c>
      <c r="G4816" s="1">
        <v>3</v>
      </c>
      <c r="H4816" s="1">
        <v>2</v>
      </c>
      <c r="I4816" s="1">
        <v>2</v>
      </c>
      <c r="J4816" s="1">
        <v>2</v>
      </c>
      <c r="K4816" s="1">
        <v>0</v>
      </c>
      <c r="L4816" s="1">
        <v>0</v>
      </c>
      <c r="M4816" s="1">
        <v>4233.3999999999996</v>
      </c>
      <c r="N4816" s="1">
        <v>4105.8</v>
      </c>
      <c r="O4816" s="1">
        <v>4838.2</v>
      </c>
      <c r="P4816" s="1">
        <v>4702</v>
      </c>
      <c r="Q4816" s="1">
        <v>4962.6000000000004</v>
      </c>
      <c r="R4816" s="1">
        <v>5052.8</v>
      </c>
      <c r="S4816" s="1">
        <v>0</v>
      </c>
      <c r="T4816" s="1">
        <v>800</v>
      </c>
      <c r="U4816" s="1">
        <v>0</v>
      </c>
      <c r="V4816" s="1">
        <v>400</v>
      </c>
      <c r="W4816" s="1">
        <v>200</v>
      </c>
      <c r="X4816" s="1">
        <v>400</v>
      </c>
      <c r="Y4816" s="1">
        <v>1</v>
      </c>
      <c r="Z4816" s="1">
        <v>1</v>
      </c>
      <c r="AA4816" s="1">
        <v>1</v>
      </c>
      <c r="AB4816" s="1">
        <v>1</v>
      </c>
      <c r="AC4816" s="1">
        <f t="shared" si="601"/>
        <v>5.9168096562333593E-2</v>
      </c>
      <c r="AD4816" s="1">
        <f t="shared" si="602"/>
        <v>0.70556666666666656</v>
      </c>
      <c r="AE4816">
        <f t="shared" si="603"/>
        <v>0</v>
      </c>
      <c r="AF4816">
        <f t="shared" si="604"/>
        <v>0.1653507502790294</v>
      </c>
      <c r="AG4816">
        <f t="shared" si="605"/>
        <v>0</v>
      </c>
      <c r="AH4816">
        <f t="shared" si="606"/>
        <v>8.0602909765042516E-2</v>
      </c>
      <c r="AI4816">
        <f t="shared" si="607"/>
        <v>3.9582013932868906E-2</v>
      </c>
      <c r="AJ4816">
        <f t="shared" si="608"/>
        <v>100</v>
      </c>
    </row>
    <row r="4817" spans="1:36">
      <c r="A4817" s="1">
        <v>27316</v>
      </c>
      <c r="B4817" s="1">
        <v>46000</v>
      </c>
      <c r="C4817" s="1">
        <v>1</v>
      </c>
      <c r="D4817" s="1">
        <v>1</v>
      </c>
      <c r="E4817" s="1">
        <v>2</v>
      </c>
      <c r="F4817" s="1">
        <v>31</v>
      </c>
      <c r="G4817" s="1">
        <v>1</v>
      </c>
      <c r="H4817" s="1">
        <v>-2</v>
      </c>
      <c r="I4817" s="1">
        <v>-1</v>
      </c>
      <c r="J4817" s="1">
        <v>-1</v>
      </c>
      <c r="K4817" s="1">
        <v>-2</v>
      </c>
      <c r="L4817" s="1">
        <v>-1</v>
      </c>
      <c r="M4817" s="1">
        <v>-1.8</v>
      </c>
      <c r="N4817" s="1">
        <v>-1.8</v>
      </c>
      <c r="O4817" s="1">
        <v>197.2</v>
      </c>
      <c r="P4817" s="1">
        <v>0</v>
      </c>
      <c r="Q4817" s="1">
        <v>0</v>
      </c>
      <c r="R4817" s="1">
        <v>180</v>
      </c>
      <c r="S4817" s="1">
        <v>0</v>
      </c>
      <c r="T4817" s="1">
        <v>199</v>
      </c>
      <c r="U4817" s="1">
        <v>0</v>
      </c>
      <c r="V4817" s="1">
        <v>0</v>
      </c>
      <c r="W4817" s="1">
        <v>180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f t="shared" si="601"/>
        <v>1.0095897709110282</v>
      </c>
      <c r="AD4817" s="1">
        <f t="shared" si="602"/>
        <v>-3.9130434782608699E-5</v>
      </c>
      <c r="AE4817">
        <f t="shared" si="603"/>
        <v>0</v>
      </c>
      <c r="AF4817">
        <f t="shared" si="604"/>
        <v>1.0091277890466532</v>
      </c>
      <c r="AG4817">
        <f t="shared" si="605"/>
        <v>100</v>
      </c>
      <c r="AH4817">
        <f t="shared" si="606"/>
        <v>100</v>
      </c>
      <c r="AI4817">
        <f t="shared" si="607"/>
        <v>1</v>
      </c>
      <c r="AJ4817">
        <f t="shared" si="608"/>
        <v>100</v>
      </c>
    </row>
    <row r="4818" spans="1:36">
      <c r="A4818" s="1">
        <v>27317</v>
      </c>
      <c r="B4818" s="1">
        <v>40000</v>
      </c>
      <c r="C4818" s="1">
        <v>1</v>
      </c>
      <c r="D4818" s="1">
        <v>2</v>
      </c>
      <c r="E4818" s="1">
        <v>1</v>
      </c>
      <c r="F4818" s="1">
        <v>37</v>
      </c>
      <c r="G4818" s="1">
        <v>-1</v>
      </c>
      <c r="H4818" s="1">
        <v>-1</v>
      </c>
      <c r="I4818" s="1">
        <v>-1</v>
      </c>
      <c r="J4818" s="1">
        <v>-1</v>
      </c>
      <c r="K4818" s="1">
        <v>-1</v>
      </c>
      <c r="L4818" s="1">
        <v>-1</v>
      </c>
      <c r="M4818" s="1">
        <v>62.6</v>
      </c>
      <c r="N4818" s="1">
        <v>0</v>
      </c>
      <c r="O4818" s="1">
        <v>62.6</v>
      </c>
      <c r="P4818" s="1">
        <v>30.4</v>
      </c>
      <c r="Q4818" s="1">
        <v>29.6</v>
      </c>
      <c r="R4818" s="1">
        <v>99.6</v>
      </c>
      <c r="S4818" s="1">
        <v>0</v>
      </c>
      <c r="T4818" s="1">
        <v>62.6</v>
      </c>
      <c r="U4818" s="1">
        <v>30.4</v>
      </c>
      <c r="V4818" s="1">
        <v>29.6</v>
      </c>
      <c r="W4818" s="1">
        <v>99.6</v>
      </c>
      <c r="X4818" s="1">
        <v>29.6</v>
      </c>
      <c r="Y4818" s="1">
        <v>0</v>
      </c>
      <c r="Z4818" s="1">
        <v>0</v>
      </c>
      <c r="AA4818" s="1">
        <v>0</v>
      </c>
      <c r="AB4818" s="1">
        <v>0</v>
      </c>
      <c r="AC4818" s="1">
        <f t="shared" si="601"/>
        <v>1</v>
      </c>
      <c r="AD4818" s="1">
        <f t="shared" si="602"/>
        <v>1.565E-3</v>
      </c>
      <c r="AE4818">
        <f t="shared" si="603"/>
        <v>100</v>
      </c>
      <c r="AF4818">
        <f t="shared" si="604"/>
        <v>1</v>
      </c>
      <c r="AG4818">
        <f t="shared" si="605"/>
        <v>1</v>
      </c>
      <c r="AH4818">
        <f t="shared" si="606"/>
        <v>1</v>
      </c>
      <c r="AI4818">
        <f t="shared" si="607"/>
        <v>1</v>
      </c>
      <c r="AJ4818">
        <f t="shared" si="608"/>
        <v>100</v>
      </c>
    </row>
    <row r="4819" spans="1:36">
      <c r="A4819" s="1">
        <v>27318</v>
      </c>
      <c r="B4819" s="1">
        <v>6000</v>
      </c>
      <c r="C4819" s="1">
        <v>1</v>
      </c>
      <c r="D4819" s="1">
        <v>2</v>
      </c>
      <c r="E4819" s="1">
        <v>2</v>
      </c>
      <c r="F4819" s="1">
        <v>43</v>
      </c>
      <c r="G4819" s="1">
        <v>5</v>
      </c>
      <c r="H4819" s="1">
        <v>4</v>
      </c>
      <c r="I4819" s="1">
        <v>3</v>
      </c>
      <c r="J4819" s="1">
        <v>2</v>
      </c>
      <c r="K4819" s="1">
        <v>0</v>
      </c>
      <c r="L4819" s="1">
        <v>0</v>
      </c>
      <c r="M4819" s="1">
        <v>6254.6</v>
      </c>
      <c r="N4819" s="1">
        <v>6099.8</v>
      </c>
      <c r="O4819" s="1">
        <v>5948</v>
      </c>
      <c r="P4819" s="1">
        <v>5747.2</v>
      </c>
      <c r="Q4819" s="1">
        <v>5667.2</v>
      </c>
      <c r="R4819" s="1">
        <v>5667.2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3.6</v>
      </c>
      <c r="Y4819" s="1">
        <v>1</v>
      </c>
      <c r="Z4819" s="1">
        <v>1</v>
      </c>
      <c r="AA4819" s="1">
        <v>1</v>
      </c>
      <c r="AB4819" s="1">
        <v>1</v>
      </c>
      <c r="AC4819" s="1">
        <f t="shared" si="601"/>
        <v>0</v>
      </c>
      <c r="AD4819" s="1">
        <f t="shared" si="602"/>
        <v>1.0424333333333333</v>
      </c>
      <c r="AE4819">
        <f t="shared" si="603"/>
        <v>0</v>
      </c>
      <c r="AF4819">
        <f t="shared" si="604"/>
        <v>0</v>
      </c>
      <c r="AG4819">
        <f t="shared" si="605"/>
        <v>0</v>
      </c>
      <c r="AH4819">
        <f t="shared" si="606"/>
        <v>0</v>
      </c>
      <c r="AI4819">
        <f t="shared" si="607"/>
        <v>0</v>
      </c>
      <c r="AJ4819">
        <f t="shared" si="608"/>
        <v>100</v>
      </c>
    </row>
    <row r="4820" spans="1:36">
      <c r="A4820" s="1">
        <v>27319</v>
      </c>
      <c r="B4820" s="1">
        <v>36000</v>
      </c>
      <c r="C4820" s="1">
        <v>1</v>
      </c>
      <c r="D4820" s="1">
        <v>1</v>
      </c>
      <c r="E4820" s="1">
        <v>2</v>
      </c>
      <c r="F4820" s="1">
        <v>32</v>
      </c>
      <c r="G4820" s="1">
        <v>1</v>
      </c>
      <c r="H4820" s="1">
        <v>-2</v>
      </c>
      <c r="I4820" s="1">
        <v>-2</v>
      </c>
      <c r="J4820" s="1">
        <v>-1</v>
      </c>
      <c r="K4820" s="1">
        <v>-1</v>
      </c>
      <c r="L4820" s="1">
        <v>-2</v>
      </c>
      <c r="M4820" s="1">
        <v>-2</v>
      </c>
      <c r="N4820" s="1">
        <v>-2</v>
      </c>
      <c r="O4820" s="1">
        <v>-2</v>
      </c>
      <c r="P4820" s="1">
        <v>1130</v>
      </c>
      <c r="Q4820" s="1">
        <v>-2</v>
      </c>
      <c r="R4820" s="1">
        <v>-2</v>
      </c>
      <c r="S4820" s="1">
        <v>0</v>
      </c>
      <c r="T4820" s="1">
        <v>0</v>
      </c>
      <c r="U4820" s="1">
        <v>1132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f t="shared" si="601"/>
        <v>1.0089126559714796</v>
      </c>
      <c r="AD4820" s="1">
        <f t="shared" si="602"/>
        <v>-5.5555555555555558E-5</v>
      </c>
      <c r="AE4820">
        <f t="shared" si="603"/>
        <v>0</v>
      </c>
      <c r="AF4820">
        <f t="shared" si="604"/>
        <v>0</v>
      </c>
      <c r="AG4820">
        <f t="shared" si="605"/>
        <v>1.0017699115044247</v>
      </c>
      <c r="AH4820">
        <f t="shared" si="606"/>
        <v>0</v>
      </c>
      <c r="AI4820">
        <f t="shared" si="607"/>
        <v>0</v>
      </c>
      <c r="AJ4820">
        <f t="shared" si="608"/>
        <v>100</v>
      </c>
    </row>
    <row r="4821" spans="1:36">
      <c r="A4821" s="1">
        <v>27320</v>
      </c>
      <c r="B4821" s="1">
        <v>10000</v>
      </c>
      <c r="C4821" s="1">
        <v>1</v>
      </c>
      <c r="D4821" s="1">
        <v>2</v>
      </c>
      <c r="E4821" s="1">
        <v>2</v>
      </c>
      <c r="F4821" s="1">
        <v>39</v>
      </c>
      <c r="G4821" s="1">
        <v>-1</v>
      </c>
      <c r="H4821" s="1">
        <v>-1</v>
      </c>
      <c r="I4821" s="1">
        <v>3</v>
      </c>
      <c r="J4821" s="1">
        <v>2</v>
      </c>
      <c r="K4821" s="1">
        <v>-1</v>
      </c>
      <c r="L4821" s="1">
        <v>2</v>
      </c>
      <c r="M4821" s="1">
        <v>52.6</v>
      </c>
      <c r="N4821" s="1">
        <v>241.8</v>
      </c>
      <c r="O4821" s="1">
        <v>189.2</v>
      </c>
      <c r="P4821" s="1">
        <v>115.2</v>
      </c>
      <c r="Q4821" s="1">
        <v>3722.2</v>
      </c>
      <c r="R4821" s="1">
        <v>3544.2</v>
      </c>
      <c r="S4821" s="1">
        <v>241.8</v>
      </c>
      <c r="T4821" s="1">
        <v>0</v>
      </c>
      <c r="U4821" s="1">
        <v>0</v>
      </c>
      <c r="V4821" s="1">
        <v>3722.2</v>
      </c>
      <c r="W4821" s="1">
        <v>0</v>
      </c>
      <c r="X4821" s="1">
        <v>184</v>
      </c>
      <c r="Y4821" s="1">
        <v>0</v>
      </c>
      <c r="Z4821" s="1">
        <v>1</v>
      </c>
      <c r="AA4821" s="1">
        <v>1</v>
      </c>
      <c r="AB4821" s="1">
        <v>0</v>
      </c>
      <c r="AC4821" s="1">
        <f t="shared" si="601"/>
        <v>0.50738550546553007</v>
      </c>
      <c r="AD4821" s="1">
        <f t="shared" si="602"/>
        <v>5.2599999999999999E-3</v>
      </c>
      <c r="AE4821">
        <f t="shared" si="603"/>
        <v>1</v>
      </c>
      <c r="AF4821">
        <f t="shared" si="604"/>
        <v>0</v>
      </c>
      <c r="AG4821">
        <f t="shared" si="605"/>
        <v>0</v>
      </c>
      <c r="AH4821">
        <f t="shared" si="606"/>
        <v>1</v>
      </c>
      <c r="AI4821">
        <f t="shared" si="607"/>
        <v>0</v>
      </c>
      <c r="AJ4821">
        <f t="shared" si="608"/>
        <v>0.76095947063688996</v>
      </c>
    </row>
    <row r="4822" spans="1:36">
      <c r="A4822" s="1">
        <v>27321</v>
      </c>
      <c r="B4822" s="1">
        <v>46000</v>
      </c>
      <c r="C4822" s="1">
        <v>1</v>
      </c>
      <c r="D4822" s="1">
        <v>2</v>
      </c>
      <c r="E4822" s="1">
        <v>2</v>
      </c>
      <c r="F4822" s="1">
        <v>29</v>
      </c>
      <c r="G4822" s="1">
        <v>-1</v>
      </c>
      <c r="H4822" s="1">
        <v>-1</v>
      </c>
      <c r="I4822" s="1">
        <v>-1</v>
      </c>
      <c r="J4822" s="1">
        <v>-1</v>
      </c>
      <c r="K4822" s="1">
        <v>-1</v>
      </c>
      <c r="L4822" s="1">
        <v>-1</v>
      </c>
      <c r="M4822" s="1">
        <v>524.79999999999995</v>
      </c>
      <c r="N4822" s="1">
        <v>229.8</v>
      </c>
      <c r="O4822" s="1">
        <v>428</v>
      </c>
      <c r="P4822" s="1">
        <v>662.6</v>
      </c>
      <c r="Q4822" s="1">
        <v>750</v>
      </c>
      <c r="R4822" s="1">
        <v>498.2</v>
      </c>
      <c r="S4822" s="1">
        <v>229.8</v>
      </c>
      <c r="T4822" s="1">
        <v>428</v>
      </c>
      <c r="U4822" s="1">
        <v>662.6</v>
      </c>
      <c r="V4822" s="1">
        <v>750</v>
      </c>
      <c r="W4822" s="1">
        <v>498.2</v>
      </c>
      <c r="X4822" s="1">
        <v>1957</v>
      </c>
      <c r="Y4822" s="1">
        <v>0</v>
      </c>
      <c r="Z4822" s="1">
        <v>0</v>
      </c>
      <c r="AA4822" s="1">
        <v>0</v>
      </c>
      <c r="AB4822" s="1">
        <v>0</v>
      </c>
      <c r="AC4822" s="1">
        <f t="shared" si="601"/>
        <v>1</v>
      </c>
      <c r="AD4822" s="1">
        <f t="shared" si="602"/>
        <v>1.1408695652173912E-2</v>
      </c>
      <c r="AE4822">
        <f t="shared" si="603"/>
        <v>1</v>
      </c>
      <c r="AF4822">
        <f t="shared" si="604"/>
        <v>1</v>
      </c>
      <c r="AG4822">
        <f t="shared" si="605"/>
        <v>1</v>
      </c>
      <c r="AH4822">
        <f t="shared" si="606"/>
        <v>1</v>
      </c>
      <c r="AI4822">
        <f t="shared" si="607"/>
        <v>1</v>
      </c>
      <c r="AJ4822">
        <f t="shared" si="608"/>
        <v>8.5161009573542206</v>
      </c>
    </row>
    <row r="4823" spans="1:36">
      <c r="A4823" s="1">
        <v>27322</v>
      </c>
      <c r="B4823" s="1">
        <v>40000</v>
      </c>
      <c r="C4823" s="1">
        <v>1</v>
      </c>
      <c r="D4823" s="1">
        <v>3</v>
      </c>
      <c r="E4823" s="1">
        <v>2</v>
      </c>
      <c r="F4823" s="1">
        <v>34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39076</v>
      </c>
      <c r="N4823" s="1">
        <v>39928.400000000001</v>
      </c>
      <c r="O4823" s="1">
        <v>37633.800000000003</v>
      </c>
      <c r="P4823" s="1">
        <v>38309.800000000003</v>
      </c>
      <c r="Q4823" s="1">
        <v>39032.6</v>
      </c>
      <c r="R4823" s="1">
        <v>38820.199999999997</v>
      </c>
      <c r="S4823" s="1">
        <v>1526.4</v>
      </c>
      <c r="T4823" s="1">
        <v>1367.8</v>
      </c>
      <c r="U4823" s="1">
        <v>1303.5999999999999</v>
      </c>
      <c r="V4823" s="1">
        <v>1271.2</v>
      </c>
      <c r="W4823" s="1">
        <v>1288.2</v>
      </c>
      <c r="X4823" s="1">
        <v>1352.6</v>
      </c>
      <c r="Y4823" s="1">
        <v>0</v>
      </c>
      <c r="Z4823" s="1">
        <v>0</v>
      </c>
      <c r="AA4823" s="1">
        <v>0</v>
      </c>
      <c r="AB4823" s="1">
        <v>0</v>
      </c>
      <c r="AC4823" s="1">
        <f t="shared" si="601"/>
        <v>3.4880407671088055E-2</v>
      </c>
      <c r="AD4823" s="1">
        <f t="shared" si="602"/>
        <v>0.97689999999999999</v>
      </c>
      <c r="AE4823">
        <f t="shared" si="603"/>
        <v>3.8228428887708998E-2</v>
      </c>
      <c r="AF4823">
        <f t="shared" si="604"/>
        <v>3.6344987750373328E-2</v>
      </c>
      <c r="AG4823">
        <f t="shared" si="605"/>
        <v>3.4027846660645573E-2</v>
      </c>
      <c r="AH4823">
        <f t="shared" si="606"/>
        <v>3.2567648580929788E-2</v>
      </c>
      <c r="AI4823">
        <f t="shared" si="607"/>
        <v>3.3183754849279504E-2</v>
      </c>
      <c r="AJ4823">
        <f t="shared" si="608"/>
        <v>0.8861373165618448</v>
      </c>
    </row>
    <row r="4824" spans="1:36">
      <c r="A4824" s="1">
        <v>27323</v>
      </c>
      <c r="B4824" s="1">
        <v>32000</v>
      </c>
      <c r="C4824" s="1">
        <v>1</v>
      </c>
      <c r="D4824" s="1">
        <v>2</v>
      </c>
      <c r="E4824" s="1">
        <v>1</v>
      </c>
      <c r="F4824" s="1">
        <v>33</v>
      </c>
      <c r="G4824" s="1">
        <v>-1</v>
      </c>
      <c r="H4824" s="1">
        <v>-1</v>
      </c>
      <c r="I4824" s="1">
        <v>-1</v>
      </c>
      <c r="J4824" s="1">
        <v>-1</v>
      </c>
      <c r="K4824" s="1">
        <v>-1</v>
      </c>
      <c r="L4824" s="1">
        <v>-1</v>
      </c>
      <c r="M4824" s="1">
        <v>331</v>
      </c>
      <c r="N4824" s="1">
        <v>854.2</v>
      </c>
      <c r="O4824" s="1">
        <v>742.2</v>
      </c>
      <c r="P4824" s="1">
        <v>424.2</v>
      </c>
      <c r="Q4824" s="1">
        <v>455</v>
      </c>
      <c r="R4824" s="1">
        <v>579</v>
      </c>
      <c r="S4824" s="1">
        <v>854.2</v>
      </c>
      <c r="T4824" s="1">
        <v>742.2</v>
      </c>
      <c r="U4824" s="1">
        <v>424.2</v>
      </c>
      <c r="V4824" s="1">
        <v>455</v>
      </c>
      <c r="W4824" s="1">
        <v>579</v>
      </c>
      <c r="X4824" s="1">
        <v>1685.8</v>
      </c>
      <c r="Y4824" s="1">
        <v>0</v>
      </c>
      <c r="Z4824" s="1">
        <v>0</v>
      </c>
      <c r="AA4824" s="1">
        <v>0</v>
      </c>
      <c r="AB4824" s="1">
        <v>0</v>
      </c>
      <c r="AC4824" s="1">
        <f t="shared" si="601"/>
        <v>1</v>
      </c>
      <c r="AD4824" s="1">
        <f t="shared" si="602"/>
        <v>1.0343750000000001E-2</v>
      </c>
      <c r="AE4824">
        <f t="shared" si="603"/>
        <v>1</v>
      </c>
      <c r="AF4824">
        <f t="shared" si="604"/>
        <v>1</v>
      </c>
      <c r="AG4824">
        <f t="shared" si="605"/>
        <v>1</v>
      </c>
      <c r="AH4824">
        <f t="shared" si="606"/>
        <v>1</v>
      </c>
      <c r="AI4824">
        <f t="shared" si="607"/>
        <v>1</v>
      </c>
      <c r="AJ4824">
        <f t="shared" si="608"/>
        <v>1.9735424959025987</v>
      </c>
    </row>
    <row r="4825" spans="1:36">
      <c r="A4825" s="1">
        <v>27324</v>
      </c>
      <c r="B4825" s="1">
        <v>40000</v>
      </c>
      <c r="C4825" s="1">
        <v>1</v>
      </c>
      <c r="D4825" s="1">
        <v>2</v>
      </c>
      <c r="E4825" s="1">
        <v>2</v>
      </c>
      <c r="F4825" s="1">
        <v>36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38616.6</v>
      </c>
      <c r="N4825" s="1">
        <v>39051.800000000003</v>
      </c>
      <c r="O4825" s="1">
        <v>39224</v>
      </c>
      <c r="P4825" s="1">
        <v>33762.800000000003</v>
      </c>
      <c r="Q4825" s="1">
        <v>32701.8</v>
      </c>
      <c r="R4825" s="1">
        <v>34407.4</v>
      </c>
      <c r="S4825" s="1">
        <v>1800</v>
      </c>
      <c r="T4825" s="1">
        <v>1798.6</v>
      </c>
      <c r="U4825" s="1">
        <v>1500.6</v>
      </c>
      <c r="V4825" s="1">
        <v>1200</v>
      </c>
      <c r="W4825" s="1">
        <v>2260</v>
      </c>
      <c r="X4825" s="1">
        <v>1220.5999999999999</v>
      </c>
      <c r="Y4825" s="1">
        <v>0</v>
      </c>
      <c r="Z4825" s="1">
        <v>0</v>
      </c>
      <c r="AA4825" s="1">
        <v>0</v>
      </c>
      <c r="AB4825" s="1">
        <v>0</v>
      </c>
      <c r="AC4825" s="1">
        <f t="shared" si="601"/>
        <v>4.7777310131634332E-2</v>
      </c>
      <c r="AD4825" s="1">
        <f t="shared" si="602"/>
        <v>0.96541499999999991</v>
      </c>
      <c r="AE4825">
        <f t="shared" si="603"/>
        <v>4.6092625692029557E-2</v>
      </c>
      <c r="AF4825">
        <f t="shared" si="604"/>
        <v>4.5854578829288187E-2</v>
      </c>
      <c r="AG4825">
        <f t="shared" si="605"/>
        <v>4.4445365905671323E-2</v>
      </c>
      <c r="AH4825">
        <f t="shared" si="606"/>
        <v>3.6695227785626477E-2</v>
      </c>
      <c r="AI4825">
        <f t="shared" si="607"/>
        <v>6.5683544818847112E-2</v>
      </c>
      <c r="AJ4825">
        <f t="shared" si="608"/>
        <v>0.67811111111111111</v>
      </c>
    </row>
    <row r="4826" spans="1:36">
      <c r="A4826" s="1">
        <v>27325</v>
      </c>
      <c r="B4826" s="1">
        <v>44000</v>
      </c>
      <c r="C4826" s="1">
        <v>1</v>
      </c>
      <c r="D4826" s="1">
        <v>3</v>
      </c>
      <c r="E4826" s="1">
        <v>2</v>
      </c>
      <c r="F4826" s="1">
        <v>40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44018.2</v>
      </c>
      <c r="N4826" s="1">
        <v>40710.800000000003</v>
      </c>
      <c r="O4826" s="1">
        <v>41590.6</v>
      </c>
      <c r="P4826" s="1">
        <v>31339.8</v>
      </c>
      <c r="Q4826" s="1">
        <v>31576.6</v>
      </c>
      <c r="R4826" s="1">
        <v>32241.599999999999</v>
      </c>
      <c r="S4826" s="1">
        <v>1559.4</v>
      </c>
      <c r="T4826" s="1">
        <v>1640.2</v>
      </c>
      <c r="U4826" s="1">
        <v>1460.4</v>
      </c>
      <c r="V4826" s="1">
        <v>1087.4000000000001</v>
      </c>
      <c r="W4826" s="1">
        <v>1130.2</v>
      </c>
      <c r="X4826" s="1">
        <v>1136.5999999999999</v>
      </c>
      <c r="Y4826" s="1">
        <v>0</v>
      </c>
      <c r="Z4826" s="1">
        <v>0</v>
      </c>
      <c r="AA4826" s="1">
        <v>0</v>
      </c>
      <c r="AB4826" s="1">
        <v>0</v>
      </c>
      <c r="AC4826" s="1">
        <f t="shared" si="601"/>
        <v>3.8755906984921623E-2</v>
      </c>
      <c r="AD4826" s="1">
        <f t="shared" si="602"/>
        <v>1.0004136363636362</v>
      </c>
      <c r="AE4826">
        <f t="shared" si="603"/>
        <v>3.8304332020004522E-2</v>
      </c>
      <c r="AF4826">
        <f t="shared" si="604"/>
        <v>3.9436795814438839E-2</v>
      </c>
      <c r="AG4826">
        <f t="shared" si="605"/>
        <v>4.659889341986867E-2</v>
      </c>
      <c r="AH4826">
        <f t="shared" si="606"/>
        <v>3.4436893142390256E-2</v>
      </c>
      <c r="AI4826">
        <f t="shared" si="607"/>
        <v>3.5054091608356909E-2</v>
      </c>
      <c r="AJ4826">
        <f t="shared" si="608"/>
        <v>0.72887007823521854</v>
      </c>
    </row>
    <row r="4827" spans="1:36">
      <c r="A4827" s="1">
        <v>27326</v>
      </c>
      <c r="B4827" s="1">
        <v>20000</v>
      </c>
      <c r="C4827" s="1">
        <v>1</v>
      </c>
      <c r="D4827" s="1">
        <v>1</v>
      </c>
      <c r="E4827" s="1">
        <v>1</v>
      </c>
      <c r="F4827" s="1">
        <v>36</v>
      </c>
      <c r="G4827" s="1">
        <v>2</v>
      </c>
      <c r="H4827" s="1">
        <v>0</v>
      </c>
      <c r="I4827" s="1">
        <v>0</v>
      </c>
      <c r="J4827" s="1">
        <v>0</v>
      </c>
      <c r="K4827" s="1">
        <v>-2</v>
      </c>
      <c r="L4827" s="1">
        <v>-2</v>
      </c>
      <c r="M4827" s="1">
        <v>18959.2</v>
      </c>
      <c r="N4827" s="1">
        <v>10342.6</v>
      </c>
      <c r="O4827" s="1">
        <v>5054.3999999999996</v>
      </c>
      <c r="P4827" s="1">
        <v>0</v>
      </c>
      <c r="Q4827" s="1">
        <v>0</v>
      </c>
      <c r="R4827" s="1">
        <v>0</v>
      </c>
      <c r="S4827" s="1">
        <v>524.79999999999995</v>
      </c>
      <c r="T4827" s="1">
        <v>200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f t="shared" si="601"/>
        <v>4.7074105345197112E-2</v>
      </c>
      <c r="AD4827" s="1">
        <f t="shared" si="602"/>
        <v>0.94796000000000002</v>
      </c>
      <c r="AE4827">
        <f t="shared" si="603"/>
        <v>5.0741593023030954E-2</v>
      </c>
      <c r="AF4827">
        <f t="shared" si="604"/>
        <v>3.9569484013928465E-2</v>
      </c>
      <c r="AG4827">
        <f t="shared" si="605"/>
        <v>100</v>
      </c>
      <c r="AH4827">
        <f t="shared" si="606"/>
        <v>100</v>
      </c>
      <c r="AI4827">
        <f t="shared" si="607"/>
        <v>100</v>
      </c>
      <c r="AJ4827">
        <f t="shared" si="608"/>
        <v>0</v>
      </c>
    </row>
    <row r="4828" spans="1:36">
      <c r="A4828" s="1">
        <v>27327</v>
      </c>
      <c r="B4828" s="1">
        <v>30000</v>
      </c>
      <c r="C4828" s="1">
        <v>1</v>
      </c>
      <c r="D4828" s="1">
        <v>2</v>
      </c>
      <c r="E4828" s="1">
        <v>1</v>
      </c>
      <c r="F4828" s="1">
        <v>33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5169.8</v>
      </c>
      <c r="N4828" s="1">
        <v>5370.4</v>
      </c>
      <c r="O4828" s="1">
        <v>5576.4</v>
      </c>
      <c r="P4828" s="1">
        <v>5778.8</v>
      </c>
      <c r="Q4828" s="1">
        <v>5862.6</v>
      </c>
      <c r="R4828" s="1">
        <v>5984.8</v>
      </c>
      <c r="S4828" s="1">
        <v>347</v>
      </c>
      <c r="T4828" s="1">
        <v>353</v>
      </c>
      <c r="U4828" s="1">
        <v>355.4</v>
      </c>
      <c r="V4828" s="1">
        <v>239.2</v>
      </c>
      <c r="W4828" s="1">
        <v>246.6</v>
      </c>
      <c r="X4828" s="1">
        <v>247.6</v>
      </c>
      <c r="Y4828" s="1">
        <v>0</v>
      </c>
      <c r="Z4828" s="1">
        <v>0</v>
      </c>
      <c r="AA4828" s="1">
        <v>0</v>
      </c>
      <c r="AB4828" s="1">
        <v>0</v>
      </c>
      <c r="AC4828" s="1">
        <f t="shared" si="601"/>
        <v>5.3939033353165584E-2</v>
      </c>
      <c r="AD4828" s="1">
        <f t="shared" si="602"/>
        <v>0.17232666666666668</v>
      </c>
      <c r="AE4828">
        <f t="shared" si="603"/>
        <v>6.461343661552213E-2</v>
      </c>
      <c r="AF4828">
        <f t="shared" si="604"/>
        <v>6.3302489061042966E-2</v>
      </c>
      <c r="AG4828">
        <f t="shared" si="605"/>
        <v>6.1500657575967323E-2</v>
      </c>
      <c r="AH4828">
        <f t="shared" si="606"/>
        <v>4.0801009790877765E-2</v>
      </c>
      <c r="AI4828">
        <f t="shared" si="607"/>
        <v>4.120438444058281E-2</v>
      </c>
      <c r="AJ4828">
        <f t="shared" si="608"/>
        <v>0.71354466858789622</v>
      </c>
    </row>
    <row r="4829" spans="1:36">
      <c r="A4829" s="1">
        <v>27328</v>
      </c>
      <c r="B4829" s="1">
        <v>72000</v>
      </c>
      <c r="C4829" s="1">
        <v>1</v>
      </c>
      <c r="D4829" s="1">
        <v>1</v>
      </c>
      <c r="E4829" s="1">
        <v>2</v>
      </c>
      <c r="F4829" s="1">
        <v>33</v>
      </c>
      <c r="G4829" s="1">
        <v>-2</v>
      </c>
      <c r="H4829" s="1">
        <v>-2</v>
      </c>
      <c r="I4829" s="1">
        <v>-2</v>
      </c>
      <c r="J4829" s="1">
        <v>-2</v>
      </c>
      <c r="K4829" s="1">
        <v>-2</v>
      </c>
      <c r="L4829" s="1">
        <v>-2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f t="shared" si="601"/>
        <v>100</v>
      </c>
      <c r="AD4829" s="1">
        <f t="shared" si="602"/>
        <v>0</v>
      </c>
      <c r="AE4829">
        <f t="shared" si="603"/>
        <v>100</v>
      </c>
      <c r="AF4829">
        <f t="shared" si="604"/>
        <v>100</v>
      </c>
      <c r="AG4829">
        <f t="shared" si="605"/>
        <v>100</v>
      </c>
      <c r="AH4829">
        <f t="shared" si="606"/>
        <v>100</v>
      </c>
      <c r="AI4829">
        <f t="shared" si="607"/>
        <v>100</v>
      </c>
      <c r="AJ4829">
        <f t="shared" si="608"/>
        <v>100</v>
      </c>
    </row>
    <row r="4830" spans="1:36">
      <c r="A4830" s="1">
        <v>27329</v>
      </c>
      <c r="B4830" s="1">
        <v>30000</v>
      </c>
      <c r="C4830" s="1">
        <v>1</v>
      </c>
      <c r="D4830" s="1">
        <v>2</v>
      </c>
      <c r="E4830" s="1">
        <v>2</v>
      </c>
      <c r="F4830" s="1">
        <v>33</v>
      </c>
      <c r="G4830" s="1">
        <v>-1</v>
      </c>
      <c r="H4830" s="1">
        <v>-1</v>
      </c>
      <c r="I4830" s="1">
        <v>-1</v>
      </c>
      <c r="J4830" s="1">
        <v>-1</v>
      </c>
      <c r="K4830" s="1">
        <v>-1</v>
      </c>
      <c r="L4830" s="1">
        <v>-1</v>
      </c>
      <c r="M4830" s="1">
        <v>101.6</v>
      </c>
      <c r="N4830" s="1">
        <v>231</v>
      </c>
      <c r="O4830" s="1">
        <v>373.6</v>
      </c>
      <c r="P4830" s="1">
        <v>174.8</v>
      </c>
      <c r="Q4830" s="1">
        <v>347</v>
      </c>
      <c r="R4830" s="1">
        <v>388</v>
      </c>
      <c r="S4830" s="1">
        <v>233.2</v>
      </c>
      <c r="T4830" s="1">
        <v>374.6</v>
      </c>
      <c r="U4830" s="1">
        <v>175.2</v>
      </c>
      <c r="V4830" s="1">
        <v>348.2</v>
      </c>
      <c r="W4830" s="1">
        <v>449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f t="shared" si="601"/>
        <v>1.0434495509772848</v>
      </c>
      <c r="AD4830" s="1">
        <f t="shared" si="602"/>
        <v>3.3866666666666663E-3</v>
      </c>
      <c r="AE4830">
        <f t="shared" si="603"/>
        <v>1.0095238095238095</v>
      </c>
      <c r="AF4830">
        <f t="shared" si="604"/>
        <v>1.0026766595289078</v>
      </c>
      <c r="AG4830">
        <f t="shared" si="605"/>
        <v>1.0022883295194507</v>
      </c>
      <c r="AH4830">
        <f t="shared" si="606"/>
        <v>1.0034582132564842</v>
      </c>
      <c r="AI4830">
        <f t="shared" si="607"/>
        <v>1.1572164948453609</v>
      </c>
      <c r="AJ4830">
        <f t="shared" si="608"/>
        <v>0</v>
      </c>
    </row>
    <row r="4831" spans="1:36">
      <c r="A4831" s="1">
        <v>27330</v>
      </c>
      <c r="B4831" s="1">
        <v>32000</v>
      </c>
      <c r="C4831" s="1">
        <v>1</v>
      </c>
      <c r="D4831" s="1">
        <v>2</v>
      </c>
      <c r="E4831" s="1">
        <v>2</v>
      </c>
      <c r="F4831" s="1">
        <v>39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6586</v>
      </c>
      <c r="N4831" s="1">
        <v>4018</v>
      </c>
      <c r="O4831" s="1">
        <v>9889.6</v>
      </c>
      <c r="P4831" s="1">
        <v>7683</v>
      </c>
      <c r="Q4831" s="1">
        <v>11827.6</v>
      </c>
      <c r="R4831" s="1">
        <v>15515.8</v>
      </c>
      <c r="S4831" s="1">
        <v>2800</v>
      </c>
      <c r="T4831" s="1">
        <v>8003</v>
      </c>
      <c r="U4831" s="1">
        <v>325</v>
      </c>
      <c r="V4831" s="1">
        <v>6408.8</v>
      </c>
      <c r="W4831" s="1">
        <v>5449.6</v>
      </c>
      <c r="X4831" s="1">
        <v>730</v>
      </c>
      <c r="Y4831" s="1">
        <v>0</v>
      </c>
      <c r="Z4831" s="1">
        <v>0</v>
      </c>
      <c r="AA4831" s="1">
        <v>0</v>
      </c>
      <c r="AB4831" s="1">
        <v>0</v>
      </c>
      <c r="AC4831" s="1">
        <f t="shared" si="601"/>
        <v>0.46974291903380067</v>
      </c>
      <c r="AD4831" s="1">
        <f t="shared" si="602"/>
        <v>0.20581250000000001</v>
      </c>
      <c r="AE4831">
        <f t="shared" si="603"/>
        <v>0.69686411149825789</v>
      </c>
      <c r="AF4831">
        <f t="shared" si="604"/>
        <v>0.80923394272771398</v>
      </c>
      <c r="AG4831">
        <f t="shared" si="605"/>
        <v>4.2301184433164128E-2</v>
      </c>
      <c r="AH4831">
        <f t="shared" si="606"/>
        <v>0.54185126314721499</v>
      </c>
      <c r="AI4831">
        <f t="shared" si="607"/>
        <v>0.35122906972247647</v>
      </c>
      <c r="AJ4831">
        <f t="shared" si="608"/>
        <v>0.26071428571428573</v>
      </c>
    </row>
    <row r="4832" spans="1:36">
      <c r="A4832" s="1">
        <v>27331</v>
      </c>
      <c r="B4832" s="1">
        <v>12000</v>
      </c>
      <c r="C4832" s="1">
        <v>1</v>
      </c>
      <c r="D4832" s="1">
        <v>2</v>
      </c>
      <c r="E4832" s="1">
        <v>1</v>
      </c>
      <c r="F4832" s="1">
        <v>38</v>
      </c>
      <c r="G4832" s="1">
        <v>7</v>
      </c>
      <c r="H4832" s="1">
        <v>6</v>
      </c>
      <c r="I4832" s="1">
        <v>5</v>
      </c>
      <c r="J4832" s="1">
        <v>4</v>
      </c>
      <c r="K4832" s="1">
        <v>3</v>
      </c>
      <c r="L4832" s="1">
        <v>2</v>
      </c>
      <c r="M4832" s="1">
        <v>25244</v>
      </c>
      <c r="N4832" s="1">
        <v>15249.4</v>
      </c>
      <c r="O4832" s="1">
        <v>14445</v>
      </c>
      <c r="P4832" s="1">
        <v>13570</v>
      </c>
      <c r="Q4832" s="1">
        <v>12614.6</v>
      </c>
      <c r="R4832" s="1">
        <v>12352.2</v>
      </c>
      <c r="S4832" s="1">
        <v>0</v>
      </c>
      <c r="T4832" s="1">
        <v>176</v>
      </c>
      <c r="U4832" s="1">
        <v>105.6</v>
      </c>
      <c r="V4832" s="1">
        <v>0</v>
      </c>
      <c r="W4832" s="1">
        <v>0</v>
      </c>
      <c r="X4832" s="1">
        <v>476</v>
      </c>
      <c r="Y4832" s="1">
        <v>1</v>
      </c>
      <c r="Z4832" s="1">
        <v>1</v>
      </c>
      <c r="AA4832" s="1">
        <v>1</v>
      </c>
      <c r="AB4832" s="1">
        <v>1</v>
      </c>
      <c r="AC4832" s="1">
        <f t="shared" si="601"/>
        <v>4.1271441803749608E-3</v>
      </c>
      <c r="AD4832" s="1">
        <f t="shared" si="602"/>
        <v>2.1036666666666668</v>
      </c>
      <c r="AE4832">
        <f t="shared" si="603"/>
        <v>0</v>
      </c>
      <c r="AF4832">
        <f t="shared" si="604"/>
        <v>1.2184146763586015E-2</v>
      </c>
      <c r="AG4832">
        <f t="shared" si="605"/>
        <v>7.7818717759764178E-3</v>
      </c>
      <c r="AH4832">
        <f t="shared" si="606"/>
        <v>0</v>
      </c>
      <c r="AI4832">
        <f t="shared" si="607"/>
        <v>0</v>
      </c>
      <c r="AJ4832">
        <f t="shared" si="608"/>
        <v>100</v>
      </c>
    </row>
    <row r="4833" spans="1:36">
      <c r="A4833" s="1">
        <v>27332</v>
      </c>
      <c r="B4833" s="1">
        <v>46000</v>
      </c>
      <c r="C4833" s="1">
        <v>1</v>
      </c>
      <c r="D4833" s="1">
        <v>2</v>
      </c>
      <c r="E4833" s="1">
        <v>1</v>
      </c>
      <c r="F4833" s="1">
        <v>40</v>
      </c>
      <c r="G4833" s="1">
        <v>1</v>
      </c>
      <c r="H4833" s="1">
        <v>-2</v>
      </c>
      <c r="I4833" s="1">
        <v>-1</v>
      </c>
      <c r="J4833" s="1">
        <v>-1</v>
      </c>
      <c r="K4833" s="1">
        <v>-1</v>
      </c>
      <c r="L4833" s="1">
        <v>-1</v>
      </c>
      <c r="M4833" s="1">
        <v>0</v>
      </c>
      <c r="N4833" s="1">
        <v>0</v>
      </c>
      <c r="O4833" s="1">
        <v>700.8</v>
      </c>
      <c r="P4833" s="1">
        <v>854.4</v>
      </c>
      <c r="Q4833" s="1">
        <v>595.4</v>
      </c>
      <c r="R4833" s="1">
        <v>380</v>
      </c>
      <c r="S4833" s="1">
        <v>0</v>
      </c>
      <c r="T4833" s="1">
        <v>700.8</v>
      </c>
      <c r="U4833" s="1">
        <v>854.4</v>
      </c>
      <c r="V4833" s="1">
        <v>595.4</v>
      </c>
      <c r="W4833" s="1">
        <v>380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f t="shared" si="601"/>
        <v>1</v>
      </c>
      <c r="AD4833" s="1">
        <f t="shared" si="602"/>
        <v>0</v>
      </c>
      <c r="AE4833">
        <f t="shared" si="603"/>
        <v>100</v>
      </c>
      <c r="AF4833">
        <f t="shared" si="604"/>
        <v>1</v>
      </c>
      <c r="AG4833">
        <f t="shared" si="605"/>
        <v>1</v>
      </c>
      <c r="AH4833">
        <f t="shared" si="606"/>
        <v>1</v>
      </c>
      <c r="AI4833">
        <f t="shared" si="607"/>
        <v>1</v>
      </c>
      <c r="AJ4833">
        <f t="shared" si="608"/>
        <v>100</v>
      </c>
    </row>
    <row r="4834" spans="1:36">
      <c r="A4834" s="1">
        <v>27333</v>
      </c>
      <c r="B4834" s="1">
        <v>64000</v>
      </c>
      <c r="C4834" s="1">
        <v>1</v>
      </c>
      <c r="D4834" s="1">
        <v>1</v>
      </c>
      <c r="E4834" s="1">
        <v>1</v>
      </c>
      <c r="F4834" s="1">
        <v>41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11961.4</v>
      </c>
      <c r="N4834" s="1">
        <v>13616</v>
      </c>
      <c r="O4834" s="1">
        <v>13549</v>
      </c>
      <c r="P4834" s="1">
        <v>18359.599999999999</v>
      </c>
      <c r="Q4834" s="1">
        <v>18187.2</v>
      </c>
      <c r="R4834" s="1">
        <v>18517.599999999999</v>
      </c>
      <c r="S4834" s="1">
        <v>2000</v>
      </c>
      <c r="T4834" s="1">
        <v>840</v>
      </c>
      <c r="U4834" s="1">
        <v>6000</v>
      </c>
      <c r="V4834" s="1">
        <v>1.4</v>
      </c>
      <c r="W4834" s="1">
        <v>600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f t="shared" si="601"/>
        <v>0.11481781455294579</v>
      </c>
      <c r="AD4834" s="1">
        <f t="shared" si="602"/>
        <v>0.18689687499999999</v>
      </c>
      <c r="AE4834">
        <f t="shared" si="603"/>
        <v>0.14688601645123384</v>
      </c>
      <c r="AF4834">
        <f t="shared" si="604"/>
        <v>6.1997195364971586E-2</v>
      </c>
      <c r="AG4834">
        <f t="shared" si="605"/>
        <v>0.32680450554478313</v>
      </c>
      <c r="AH4834">
        <f t="shared" si="606"/>
        <v>7.6977214744435645E-5</v>
      </c>
      <c r="AI4834">
        <f t="shared" si="607"/>
        <v>3.2401607119713141E-2</v>
      </c>
      <c r="AJ4834">
        <f t="shared" si="608"/>
        <v>0</v>
      </c>
    </row>
    <row r="4835" spans="1:36">
      <c r="A4835" s="1">
        <v>27334</v>
      </c>
      <c r="B4835" s="1">
        <v>32000</v>
      </c>
      <c r="C4835" s="1">
        <v>1</v>
      </c>
      <c r="D4835" s="1">
        <v>3</v>
      </c>
      <c r="E4835" s="1">
        <v>2</v>
      </c>
      <c r="F4835" s="1">
        <v>36</v>
      </c>
      <c r="G4835" s="1">
        <v>-1</v>
      </c>
      <c r="H4835" s="1">
        <v>-1</v>
      </c>
      <c r="I4835" s="1">
        <v>-1</v>
      </c>
      <c r="J4835" s="1">
        <v>-1</v>
      </c>
      <c r="K4835" s="1">
        <v>0</v>
      </c>
      <c r="L4835" s="1">
        <v>-1</v>
      </c>
      <c r="M4835" s="1">
        <v>5440.8</v>
      </c>
      <c r="N4835" s="1">
        <v>179.4</v>
      </c>
      <c r="O4835" s="1">
        <v>213.2</v>
      </c>
      <c r="P4835" s="1">
        <v>352</v>
      </c>
      <c r="Q4835" s="1">
        <v>176</v>
      </c>
      <c r="R4835" s="1">
        <v>1102</v>
      </c>
      <c r="S4835" s="1">
        <v>179.4</v>
      </c>
      <c r="T4835" s="1">
        <v>213.2</v>
      </c>
      <c r="U4835" s="1">
        <v>352</v>
      </c>
      <c r="V4835" s="1">
        <v>0</v>
      </c>
      <c r="W4835" s="1">
        <v>1102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f t="shared" si="601"/>
        <v>0.91298328883615143</v>
      </c>
      <c r="AD4835" s="1">
        <f t="shared" si="602"/>
        <v>0.17002500000000001</v>
      </c>
      <c r="AE4835">
        <f t="shared" si="603"/>
        <v>1</v>
      </c>
      <c r="AF4835">
        <f t="shared" si="604"/>
        <v>1</v>
      </c>
      <c r="AG4835">
        <f t="shared" si="605"/>
        <v>1</v>
      </c>
      <c r="AH4835">
        <f t="shared" si="606"/>
        <v>0</v>
      </c>
      <c r="AI4835">
        <f t="shared" si="607"/>
        <v>1</v>
      </c>
      <c r="AJ4835">
        <f t="shared" si="608"/>
        <v>0</v>
      </c>
    </row>
    <row r="4836" spans="1:36">
      <c r="A4836" s="1">
        <v>27335</v>
      </c>
      <c r="B4836" s="1">
        <v>40000</v>
      </c>
      <c r="C4836" s="1">
        <v>1</v>
      </c>
      <c r="D4836" s="1">
        <v>5</v>
      </c>
      <c r="E4836" s="1">
        <v>2</v>
      </c>
      <c r="F4836" s="1">
        <v>48</v>
      </c>
      <c r="G4836" s="1">
        <v>0</v>
      </c>
      <c r="H4836" s="1">
        <v>0</v>
      </c>
      <c r="I4836" s="1">
        <v>-2</v>
      </c>
      <c r="J4836" s="1">
        <v>-2</v>
      </c>
      <c r="K4836" s="1">
        <v>-2</v>
      </c>
      <c r="L4836" s="1">
        <v>-2</v>
      </c>
      <c r="M4836" s="1">
        <v>39708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f t="shared" si="601"/>
        <v>100</v>
      </c>
      <c r="AD4836" s="1">
        <f t="shared" si="602"/>
        <v>0.99270000000000003</v>
      </c>
      <c r="AE4836">
        <f t="shared" si="603"/>
        <v>100</v>
      </c>
      <c r="AF4836">
        <f t="shared" si="604"/>
        <v>100</v>
      </c>
      <c r="AG4836">
        <f t="shared" si="605"/>
        <v>100</v>
      </c>
      <c r="AH4836">
        <f t="shared" si="606"/>
        <v>100</v>
      </c>
      <c r="AI4836">
        <f t="shared" si="607"/>
        <v>100</v>
      </c>
      <c r="AJ4836">
        <f t="shared" si="608"/>
        <v>100</v>
      </c>
    </row>
    <row r="4837" spans="1:36">
      <c r="A4837" s="1">
        <v>27336</v>
      </c>
      <c r="B4837" s="1">
        <v>40000</v>
      </c>
      <c r="C4837" s="1">
        <v>1</v>
      </c>
      <c r="D4837" s="1">
        <v>3</v>
      </c>
      <c r="E4837" s="1">
        <v>0</v>
      </c>
      <c r="F4837" s="1">
        <v>31</v>
      </c>
      <c r="G4837" s="1">
        <v>1</v>
      </c>
      <c r="H4837" s="1">
        <v>-2</v>
      </c>
      <c r="I4837" s="1">
        <v>-2</v>
      </c>
      <c r="J4837" s="1">
        <v>-2</v>
      </c>
      <c r="K4837" s="1">
        <v>-2</v>
      </c>
      <c r="L4837" s="1">
        <v>-2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f t="shared" si="601"/>
        <v>100</v>
      </c>
      <c r="AD4837" s="1">
        <f t="shared" si="602"/>
        <v>0</v>
      </c>
      <c r="AE4837">
        <f t="shared" si="603"/>
        <v>100</v>
      </c>
      <c r="AF4837">
        <f t="shared" si="604"/>
        <v>100</v>
      </c>
      <c r="AG4837">
        <f t="shared" si="605"/>
        <v>100</v>
      </c>
      <c r="AH4837">
        <f t="shared" si="606"/>
        <v>100</v>
      </c>
      <c r="AI4837">
        <f t="shared" si="607"/>
        <v>100</v>
      </c>
      <c r="AJ4837">
        <f t="shared" si="608"/>
        <v>100</v>
      </c>
    </row>
    <row r="4838" spans="1:36">
      <c r="A4838" s="1">
        <v>27337</v>
      </c>
      <c r="B4838" s="1">
        <v>4000</v>
      </c>
      <c r="C4838" s="1">
        <v>1</v>
      </c>
      <c r="D4838" s="1">
        <v>3</v>
      </c>
      <c r="E4838" s="1">
        <v>1</v>
      </c>
      <c r="F4838" s="1">
        <v>31</v>
      </c>
      <c r="G4838" s="1">
        <v>1</v>
      </c>
      <c r="H4838" s="1">
        <v>2</v>
      </c>
      <c r="I4838" s="1">
        <v>0</v>
      </c>
      <c r="J4838" s="1">
        <v>0</v>
      </c>
      <c r="K4838" s="1">
        <v>0</v>
      </c>
      <c r="L4838" s="1">
        <v>0</v>
      </c>
      <c r="M4838" s="1">
        <v>3008.6</v>
      </c>
      <c r="N4838" s="1">
        <v>2901.8</v>
      </c>
      <c r="O4838" s="1">
        <v>3818.4</v>
      </c>
      <c r="P4838" s="1">
        <v>3822.6</v>
      </c>
      <c r="Q4838" s="1">
        <v>3896.6</v>
      </c>
      <c r="R4838" s="1">
        <v>2904.6</v>
      </c>
      <c r="S4838" s="1">
        <v>0</v>
      </c>
      <c r="T4838" s="1">
        <v>1033.2</v>
      </c>
      <c r="U4838" s="1">
        <v>592.6</v>
      </c>
      <c r="V4838" s="1">
        <v>166.6</v>
      </c>
      <c r="W4838" s="1">
        <v>162.4</v>
      </c>
      <c r="X4838" s="1">
        <v>0</v>
      </c>
      <c r="Y4838" s="1">
        <v>1</v>
      </c>
      <c r="Z4838" s="1">
        <v>1</v>
      </c>
      <c r="AA4838" s="1">
        <v>1</v>
      </c>
      <c r="AB4838" s="1">
        <v>1</v>
      </c>
      <c r="AC4838" s="1">
        <f t="shared" si="601"/>
        <v>0.11270756457564576</v>
      </c>
      <c r="AD4838" s="1">
        <f t="shared" si="602"/>
        <v>0.75214999999999999</v>
      </c>
      <c r="AE4838">
        <f t="shared" si="603"/>
        <v>0</v>
      </c>
      <c r="AF4838">
        <f t="shared" si="604"/>
        <v>0.27058453802639848</v>
      </c>
      <c r="AG4838">
        <f t="shared" si="605"/>
        <v>0.15502537539894315</v>
      </c>
      <c r="AH4838">
        <f t="shared" si="606"/>
        <v>4.2755222501668119E-2</v>
      </c>
      <c r="AI4838">
        <f t="shared" si="607"/>
        <v>5.5911313089582047E-2</v>
      </c>
      <c r="AJ4838">
        <f t="shared" si="608"/>
        <v>100</v>
      </c>
    </row>
    <row r="4839" spans="1:36">
      <c r="A4839" s="1">
        <v>27338</v>
      </c>
      <c r="B4839" s="1">
        <v>16000</v>
      </c>
      <c r="C4839" s="1">
        <v>1</v>
      </c>
      <c r="D4839" s="1">
        <v>2</v>
      </c>
      <c r="E4839" s="1">
        <v>2</v>
      </c>
      <c r="F4839" s="1">
        <v>36</v>
      </c>
      <c r="G4839" s="1">
        <v>2</v>
      </c>
      <c r="H4839" s="1">
        <v>0</v>
      </c>
      <c r="I4839" s="1">
        <v>0</v>
      </c>
      <c r="J4839" s="1">
        <v>-2</v>
      </c>
      <c r="K4839" s="1">
        <v>-2</v>
      </c>
      <c r="L4839" s="1">
        <v>-2</v>
      </c>
      <c r="M4839" s="1">
        <v>3934.2</v>
      </c>
      <c r="N4839" s="1">
        <v>4130</v>
      </c>
      <c r="O4839" s="1">
        <v>0</v>
      </c>
      <c r="P4839" s="1">
        <v>0</v>
      </c>
      <c r="Q4839" s="1">
        <v>0</v>
      </c>
      <c r="R4839" s="1">
        <v>0</v>
      </c>
      <c r="S4839" s="1">
        <v>340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f t="shared" si="601"/>
        <v>8.2324455205811137E-2</v>
      </c>
      <c r="AD4839" s="1">
        <f t="shared" si="602"/>
        <v>0.24588749999999998</v>
      </c>
      <c r="AE4839">
        <f t="shared" si="603"/>
        <v>8.2324455205811137E-2</v>
      </c>
      <c r="AF4839">
        <f t="shared" si="604"/>
        <v>100</v>
      </c>
      <c r="AG4839">
        <f t="shared" si="605"/>
        <v>100</v>
      </c>
      <c r="AH4839">
        <f t="shared" si="606"/>
        <v>100</v>
      </c>
      <c r="AI4839">
        <f t="shared" si="607"/>
        <v>100</v>
      </c>
      <c r="AJ4839">
        <f t="shared" si="608"/>
        <v>0</v>
      </c>
    </row>
    <row r="4840" spans="1:36">
      <c r="A4840" s="1">
        <v>27339</v>
      </c>
      <c r="B4840" s="1">
        <v>6000</v>
      </c>
      <c r="C4840" s="1">
        <v>1</v>
      </c>
      <c r="D4840" s="1">
        <v>3</v>
      </c>
      <c r="E4840" s="1">
        <v>1</v>
      </c>
      <c r="F4840" s="1">
        <v>39</v>
      </c>
      <c r="G4840" s="1">
        <v>0</v>
      </c>
      <c r="H4840" s="1">
        <v>0</v>
      </c>
      <c r="I4840" s="1">
        <v>0</v>
      </c>
      <c r="J4840" s="1">
        <v>2</v>
      </c>
      <c r="K4840" s="1">
        <v>0</v>
      </c>
      <c r="L4840" s="1">
        <v>0</v>
      </c>
      <c r="M4840" s="1">
        <v>4234.6000000000004</v>
      </c>
      <c r="N4840" s="1">
        <v>4502.6000000000004</v>
      </c>
      <c r="O4840" s="1">
        <v>4765.2</v>
      </c>
      <c r="P4840" s="1">
        <v>4122.6000000000004</v>
      </c>
      <c r="Q4840" s="1">
        <v>4253.8</v>
      </c>
      <c r="R4840" s="1">
        <v>4552.2</v>
      </c>
      <c r="S4840" s="1">
        <v>400</v>
      </c>
      <c r="T4840" s="1">
        <v>400</v>
      </c>
      <c r="U4840" s="1">
        <v>200</v>
      </c>
      <c r="V4840" s="1">
        <v>200</v>
      </c>
      <c r="W4840" s="1">
        <v>400</v>
      </c>
      <c r="X4840" s="1">
        <v>400</v>
      </c>
      <c r="Y4840" s="1">
        <v>0</v>
      </c>
      <c r="Z4840" s="1">
        <v>0</v>
      </c>
      <c r="AA4840" s="1">
        <v>0</v>
      </c>
      <c r="AB4840" s="1">
        <v>0</v>
      </c>
      <c r="AC4840" s="1">
        <f t="shared" si="601"/>
        <v>7.2083761330666227E-2</v>
      </c>
      <c r="AD4840" s="1">
        <f t="shared" si="602"/>
        <v>0.70576666666666676</v>
      </c>
      <c r="AE4840">
        <f t="shared" si="603"/>
        <v>8.8837560520588096E-2</v>
      </c>
      <c r="AF4840">
        <f t="shared" si="604"/>
        <v>8.3941912196759852E-2</v>
      </c>
      <c r="AG4840">
        <f t="shared" si="605"/>
        <v>4.8513074273516706E-2</v>
      </c>
      <c r="AH4840">
        <f t="shared" si="606"/>
        <v>4.7016784992242232E-2</v>
      </c>
      <c r="AI4840">
        <f t="shared" si="607"/>
        <v>8.7869601511357143E-2</v>
      </c>
      <c r="AJ4840">
        <f t="shared" si="608"/>
        <v>1</v>
      </c>
    </row>
    <row r="4841" spans="1:36">
      <c r="A4841" s="1">
        <v>27340</v>
      </c>
      <c r="B4841" s="1">
        <v>32000</v>
      </c>
      <c r="C4841" s="1">
        <v>1</v>
      </c>
      <c r="D4841" s="1">
        <v>1</v>
      </c>
      <c r="E4841" s="1">
        <v>1</v>
      </c>
      <c r="F4841" s="1">
        <v>31</v>
      </c>
      <c r="G4841" s="1">
        <v>2</v>
      </c>
      <c r="H4841" s="1">
        <v>2</v>
      </c>
      <c r="I4841" s="1">
        <v>2</v>
      </c>
      <c r="J4841" s="1">
        <v>0</v>
      </c>
      <c r="K4841" s="1">
        <v>0</v>
      </c>
      <c r="L4841" s="1">
        <v>0</v>
      </c>
      <c r="M4841" s="1">
        <v>29542</v>
      </c>
      <c r="N4841" s="1">
        <v>30273.599999999999</v>
      </c>
      <c r="O4841" s="1">
        <v>29436.799999999999</v>
      </c>
      <c r="P4841" s="1">
        <v>29810.6</v>
      </c>
      <c r="Q4841" s="1">
        <v>27361.8</v>
      </c>
      <c r="R4841" s="1">
        <v>28135.599999999999</v>
      </c>
      <c r="S4841" s="1">
        <v>1500.2</v>
      </c>
      <c r="T4841" s="1">
        <v>0</v>
      </c>
      <c r="U4841" s="1">
        <v>1158</v>
      </c>
      <c r="V4841" s="1">
        <v>965</v>
      </c>
      <c r="W4841" s="1">
        <v>1200</v>
      </c>
      <c r="X4841" s="1">
        <v>1070.8</v>
      </c>
      <c r="Y4841" s="1">
        <v>1</v>
      </c>
      <c r="Z4841" s="1">
        <v>1</v>
      </c>
      <c r="AA4841" s="1">
        <v>1</v>
      </c>
      <c r="AB4841" s="1">
        <v>1</v>
      </c>
      <c r="AC4841" s="1">
        <f t="shared" si="601"/>
        <v>3.3259227794541935E-2</v>
      </c>
      <c r="AD4841" s="1">
        <f t="shared" si="602"/>
        <v>0.92318750000000005</v>
      </c>
      <c r="AE4841">
        <f t="shared" si="603"/>
        <v>4.955472755139792E-2</v>
      </c>
      <c r="AF4841">
        <f t="shared" si="604"/>
        <v>0</v>
      </c>
      <c r="AG4841">
        <f t="shared" si="605"/>
        <v>3.8845242967266679E-2</v>
      </c>
      <c r="AH4841">
        <f t="shared" si="606"/>
        <v>3.5268147563391299E-2</v>
      </c>
      <c r="AI4841">
        <f t="shared" si="607"/>
        <v>4.2650592132387442E-2</v>
      </c>
      <c r="AJ4841">
        <f t="shared" si="608"/>
        <v>0.71377149713371546</v>
      </c>
    </row>
    <row r="4842" spans="1:36">
      <c r="A4842" s="1">
        <v>27341</v>
      </c>
      <c r="B4842" s="1">
        <v>40000</v>
      </c>
      <c r="C4842" s="1">
        <v>1</v>
      </c>
      <c r="D4842" s="1">
        <v>3</v>
      </c>
      <c r="E4842" s="1">
        <v>1</v>
      </c>
      <c r="F4842" s="1">
        <v>43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22714</v>
      </c>
      <c r="N4842" s="1">
        <v>22794.799999999999</v>
      </c>
      <c r="O4842" s="1">
        <v>23449.599999999999</v>
      </c>
      <c r="P4842" s="1">
        <v>20977.8</v>
      </c>
      <c r="Q4842" s="1">
        <v>20733.599999999999</v>
      </c>
      <c r="R4842" s="1">
        <v>21093.4</v>
      </c>
      <c r="S4842" s="1">
        <v>829.8</v>
      </c>
      <c r="T4842" s="1">
        <v>1114.2</v>
      </c>
      <c r="U4842" s="1">
        <v>1044.2</v>
      </c>
      <c r="V4842" s="1">
        <v>800.2</v>
      </c>
      <c r="W4842" s="1">
        <v>800.2</v>
      </c>
      <c r="X4842" s="1">
        <v>800.2</v>
      </c>
      <c r="Y4842" s="1">
        <v>0</v>
      </c>
      <c r="Z4842" s="1">
        <v>0</v>
      </c>
      <c r="AA4842" s="1">
        <v>0</v>
      </c>
      <c r="AB4842" s="1">
        <v>0</v>
      </c>
      <c r="AC4842" s="1">
        <f t="shared" si="601"/>
        <v>4.2078254586003387E-2</v>
      </c>
      <c r="AD4842" s="1">
        <f t="shared" si="602"/>
        <v>0.56784999999999997</v>
      </c>
      <c r="AE4842">
        <f t="shared" si="603"/>
        <v>3.6403039289662556E-2</v>
      </c>
      <c r="AF4842">
        <f t="shared" si="604"/>
        <v>4.751466975982533E-2</v>
      </c>
      <c r="AG4842">
        <f t="shared" si="605"/>
        <v>4.9776430321578052E-2</v>
      </c>
      <c r="AH4842">
        <f t="shared" si="606"/>
        <v>3.8594358914997885E-2</v>
      </c>
      <c r="AI4842">
        <f t="shared" si="607"/>
        <v>3.793603686461168E-2</v>
      </c>
      <c r="AJ4842">
        <f t="shared" si="608"/>
        <v>0.96432875391660655</v>
      </c>
    </row>
    <row r="4843" spans="1:36">
      <c r="A4843" s="1">
        <v>27342</v>
      </c>
      <c r="B4843" s="1">
        <v>36000</v>
      </c>
      <c r="C4843" s="1">
        <v>1</v>
      </c>
      <c r="D4843" s="1">
        <v>3</v>
      </c>
      <c r="E4843" s="1">
        <v>1</v>
      </c>
      <c r="F4843" s="1">
        <v>43</v>
      </c>
      <c r="G4843" s="1">
        <v>-1</v>
      </c>
      <c r="H4843" s="1">
        <v>-1</v>
      </c>
      <c r="I4843" s="1">
        <v>-1</v>
      </c>
      <c r="J4843" s="1">
        <v>-1</v>
      </c>
      <c r="K4843" s="1">
        <v>-1</v>
      </c>
      <c r="L4843" s="1">
        <v>0</v>
      </c>
      <c r="M4843" s="1">
        <v>624.4</v>
      </c>
      <c r="N4843" s="1">
        <v>-5242.8</v>
      </c>
      <c r="O4843" s="1">
        <v>19766.8</v>
      </c>
      <c r="P4843" s="1">
        <v>6935.4</v>
      </c>
      <c r="Q4843" s="1">
        <v>11126.8</v>
      </c>
      <c r="R4843" s="1">
        <v>8865</v>
      </c>
      <c r="S4843" s="1">
        <v>3.2</v>
      </c>
      <c r="T4843" s="1">
        <v>26000</v>
      </c>
      <c r="U4843" s="1">
        <v>8011.4</v>
      </c>
      <c r="V4843" s="1">
        <v>11200</v>
      </c>
      <c r="W4843" s="1">
        <v>2000</v>
      </c>
      <c r="X4843" s="1">
        <v>13200</v>
      </c>
      <c r="Y4843" s="1">
        <v>0</v>
      </c>
      <c r="Z4843" s="1">
        <v>0</v>
      </c>
      <c r="AA4843" s="1">
        <v>0</v>
      </c>
      <c r="AB4843" s="1">
        <v>0</v>
      </c>
      <c r="AC4843" s="1">
        <f t="shared" si="601"/>
        <v>1.1390406067858108</v>
      </c>
      <c r="AD4843" s="1">
        <f t="shared" si="602"/>
        <v>1.7344444444444444E-2</v>
      </c>
      <c r="AE4843">
        <f t="shared" si="603"/>
        <v>-6.1036087586785687E-4</v>
      </c>
      <c r="AF4843">
        <f t="shared" si="604"/>
        <v>1.3153368274075723</v>
      </c>
      <c r="AG4843">
        <f t="shared" si="605"/>
        <v>1.1551460622314502</v>
      </c>
      <c r="AH4843">
        <f t="shared" si="606"/>
        <v>1.0065787108602653</v>
      </c>
      <c r="AI4843">
        <f t="shared" si="607"/>
        <v>0.22560631697687536</v>
      </c>
      <c r="AJ4843">
        <f t="shared" si="608"/>
        <v>4125</v>
      </c>
    </row>
    <row r="4844" spans="1:36">
      <c r="A4844" s="1">
        <v>27343</v>
      </c>
      <c r="B4844" s="1">
        <v>42000</v>
      </c>
      <c r="C4844" s="1">
        <v>1</v>
      </c>
      <c r="D4844" s="1">
        <v>3</v>
      </c>
      <c r="E4844" s="1">
        <v>2</v>
      </c>
      <c r="F4844" s="1">
        <v>37</v>
      </c>
      <c r="G4844" s="1">
        <v>1</v>
      </c>
      <c r="H4844" s="1">
        <v>-1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40.4</v>
      </c>
      <c r="O4844" s="1">
        <v>840.4</v>
      </c>
      <c r="P4844" s="1">
        <v>1030.4000000000001</v>
      </c>
      <c r="Q4844" s="1">
        <v>1088.8</v>
      </c>
      <c r="R4844" s="1">
        <v>1157.2</v>
      </c>
      <c r="S4844" s="1">
        <v>40.4</v>
      </c>
      <c r="T4844" s="1">
        <v>800</v>
      </c>
      <c r="U4844" s="1">
        <v>241.6</v>
      </c>
      <c r="V4844" s="1">
        <v>100</v>
      </c>
      <c r="W4844" s="1">
        <v>80</v>
      </c>
      <c r="X4844" s="1">
        <v>1076</v>
      </c>
      <c r="Y4844" s="1">
        <v>0</v>
      </c>
      <c r="Z4844" s="1">
        <v>0</v>
      </c>
      <c r="AA4844" s="1">
        <v>0</v>
      </c>
      <c r="AB4844" s="1">
        <v>0</v>
      </c>
      <c r="AC4844" s="1">
        <f t="shared" si="601"/>
        <v>0.30356971038198788</v>
      </c>
      <c r="AD4844" s="1">
        <f t="shared" si="602"/>
        <v>0</v>
      </c>
      <c r="AE4844">
        <f t="shared" si="603"/>
        <v>1</v>
      </c>
      <c r="AF4844">
        <f t="shared" si="604"/>
        <v>0.95192765349833419</v>
      </c>
      <c r="AG4844">
        <f t="shared" si="605"/>
        <v>0.23447204968944096</v>
      </c>
      <c r="AH4844">
        <f t="shared" si="606"/>
        <v>9.184423218221896E-2</v>
      </c>
      <c r="AI4844">
        <f t="shared" si="607"/>
        <v>6.9132388524023508E-2</v>
      </c>
      <c r="AJ4844">
        <f t="shared" si="608"/>
        <v>26.633663366336634</v>
      </c>
    </row>
    <row r="4845" spans="1:36">
      <c r="A4845" s="1">
        <v>27344</v>
      </c>
      <c r="B4845" s="1">
        <v>74000</v>
      </c>
      <c r="C4845" s="1">
        <v>1</v>
      </c>
      <c r="D4845" s="1">
        <v>3</v>
      </c>
      <c r="E4845" s="1">
        <v>1</v>
      </c>
      <c r="F4845" s="1">
        <v>33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3616.4</v>
      </c>
      <c r="N4845" s="1">
        <v>3667.8</v>
      </c>
      <c r="O4845" s="1">
        <v>3806.2</v>
      </c>
      <c r="P4845" s="1">
        <v>3469</v>
      </c>
      <c r="Q4845" s="1">
        <v>3649</v>
      </c>
      <c r="R4845" s="1">
        <v>4640</v>
      </c>
      <c r="S4845" s="1">
        <v>325.60000000000002</v>
      </c>
      <c r="T4845" s="1">
        <v>264</v>
      </c>
      <c r="U4845" s="1">
        <v>220</v>
      </c>
      <c r="V4845" s="1">
        <v>200</v>
      </c>
      <c r="W4845" s="1">
        <v>2000</v>
      </c>
      <c r="X4845" s="1">
        <v>200</v>
      </c>
      <c r="Y4845" s="1">
        <v>0</v>
      </c>
      <c r="Z4845" s="1">
        <v>0</v>
      </c>
      <c r="AA4845" s="1">
        <v>0</v>
      </c>
      <c r="AB4845" s="1">
        <v>0</v>
      </c>
      <c r="AC4845" s="1">
        <f t="shared" si="601"/>
        <v>0.15648918469217971</v>
      </c>
      <c r="AD4845" s="1">
        <f t="shared" si="602"/>
        <v>4.8870270270270272E-2</v>
      </c>
      <c r="AE4845">
        <f t="shared" si="603"/>
        <v>8.8772561208353779E-2</v>
      </c>
      <c r="AF4845">
        <f t="shared" si="604"/>
        <v>6.9360517051127113E-2</v>
      </c>
      <c r="AG4845">
        <f t="shared" si="605"/>
        <v>6.3418852695301245E-2</v>
      </c>
      <c r="AH4845">
        <f t="shared" si="606"/>
        <v>5.4809536859413539E-2</v>
      </c>
      <c r="AI4845">
        <f t="shared" si="607"/>
        <v>0.43103448275862066</v>
      </c>
      <c r="AJ4845">
        <f t="shared" si="608"/>
        <v>0.61425061425061422</v>
      </c>
    </row>
    <row r="4846" spans="1:36">
      <c r="A4846" s="1">
        <v>27345</v>
      </c>
      <c r="B4846" s="1">
        <v>24000</v>
      </c>
      <c r="C4846" s="1">
        <v>1</v>
      </c>
      <c r="D4846" s="1">
        <v>2</v>
      </c>
      <c r="E4846" s="1">
        <v>1</v>
      </c>
      <c r="F4846" s="1">
        <v>36</v>
      </c>
      <c r="G4846" s="1">
        <v>0</v>
      </c>
      <c r="H4846" s="1">
        <v>0</v>
      </c>
      <c r="I4846" s="1">
        <v>-2</v>
      </c>
      <c r="J4846" s="1">
        <v>-2</v>
      </c>
      <c r="K4846" s="1">
        <v>-1</v>
      </c>
      <c r="L4846" s="1">
        <v>-1</v>
      </c>
      <c r="M4846" s="1">
        <v>21321.8</v>
      </c>
      <c r="N4846" s="1">
        <v>76</v>
      </c>
      <c r="O4846" s="1">
        <v>0</v>
      </c>
      <c r="P4846" s="1">
        <v>194</v>
      </c>
      <c r="Q4846" s="1">
        <v>1115.2</v>
      </c>
      <c r="R4846" s="1">
        <v>0</v>
      </c>
      <c r="S4846" s="1">
        <v>76</v>
      </c>
      <c r="T4846" s="1">
        <v>0</v>
      </c>
      <c r="U4846" s="1">
        <v>194</v>
      </c>
      <c r="V4846" s="1">
        <v>1115.2</v>
      </c>
      <c r="W4846" s="1">
        <v>0</v>
      </c>
      <c r="X4846" s="1">
        <v>557</v>
      </c>
      <c r="Y4846" s="1">
        <v>0</v>
      </c>
      <c r="Z4846" s="1">
        <v>0</v>
      </c>
      <c r="AA4846" s="1">
        <v>0</v>
      </c>
      <c r="AB4846" s="1">
        <v>0</v>
      </c>
      <c r="AC4846" s="1">
        <f t="shared" si="601"/>
        <v>1</v>
      </c>
      <c r="AD4846" s="1">
        <f t="shared" si="602"/>
        <v>0.88840833333333336</v>
      </c>
      <c r="AE4846">
        <f t="shared" si="603"/>
        <v>1</v>
      </c>
      <c r="AF4846">
        <f t="shared" si="604"/>
        <v>100</v>
      </c>
      <c r="AG4846">
        <f t="shared" si="605"/>
        <v>1</v>
      </c>
      <c r="AH4846">
        <f t="shared" si="606"/>
        <v>1</v>
      </c>
      <c r="AI4846">
        <f t="shared" si="607"/>
        <v>100</v>
      </c>
      <c r="AJ4846">
        <f t="shared" si="608"/>
        <v>7.3289473684210522</v>
      </c>
    </row>
    <row r="4847" spans="1:36">
      <c r="A4847" s="1">
        <v>27346</v>
      </c>
      <c r="B4847" s="1">
        <v>24000</v>
      </c>
      <c r="C4847" s="1">
        <v>1</v>
      </c>
      <c r="D4847" s="1">
        <v>2</v>
      </c>
      <c r="E4847" s="1">
        <v>1</v>
      </c>
      <c r="F4847" s="1">
        <v>48</v>
      </c>
      <c r="G4847" s="1">
        <v>-1</v>
      </c>
      <c r="H4847" s="1">
        <v>-1</v>
      </c>
      <c r="I4847" s="1">
        <v>-1</v>
      </c>
      <c r="J4847" s="1">
        <v>-1</v>
      </c>
      <c r="K4847" s="1">
        <v>0</v>
      </c>
      <c r="L4847" s="1">
        <v>-1</v>
      </c>
      <c r="M4847" s="1">
        <v>125.2</v>
      </c>
      <c r="N4847" s="1">
        <v>0</v>
      </c>
      <c r="O4847" s="1">
        <v>250.4</v>
      </c>
      <c r="P4847" s="1">
        <v>250.4</v>
      </c>
      <c r="Q4847" s="1">
        <v>250.4</v>
      </c>
      <c r="R4847" s="1">
        <v>125.2</v>
      </c>
      <c r="S4847" s="1">
        <v>0</v>
      </c>
      <c r="T4847" s="1">
        <v>250.4</v>
      </c>
      <c r="U4847" s="1">
        <v>250.4</v>
      </c>
      <c r="V4847" s="1">
        <v>0</v>
      </c>
      <c r="W4847" s="1">
        <v>125.2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f t="shared" si="601"/>
        <v>0.71428571428571419</v>
      </c>
      <c r="AD4847" s="1">
        <f t="shared" si="602"/>
        <v>5.2166666666666672E-3</v>
      </c>
      <c r="AE4847">
        <f t="shared" si="603"/>
        <v>100</v>
      </c>
      <c r="AF4847">
        <f t="shared" si="604"/>
        <v>1</v>
      </c>
      <c r="AG4847">
        <f t="shared" si="605"/>
        <v>1</v>
      </c>
      <c r="AH4847">
        <f t="shared" si="606"/>
        <v>0</v>
      </c>
      <c r="AI4847">
        <f t="shared" si="607"/>
        <v>1</v>
      </c>
      <c r="AJ4847">
        <f t="shared" si="608"/>
        <v>100</v>
      </c>
    </row>
    <row r="4848" spans="1:36">
      <c r="A4848" s="1">
        <v>27347</v>
      </c>
      <c r="B4848" s="1">
        <v>6000</v>
      </c>
      <c r="C4848" s="1">
        <v>1</v>
      </c>
      <c r="D4848" s="1">
        <v>3</v>
      </c>
      <c r="E4848" s="1">
        <v>0</v>
      </c>
      <c r="F4848" s="1">
        <v>30</v>
      </c>
      <c r="G4848" s="1">
        <v>0</v>
      </c>
      <c r="H4848" s="1">
        <v>0</v>
      </c>
      <c r="I4848" s="1">
        <v>2</v>
      </c>
      <c r="J4848" s="1">
        <v>2</v>
      </c>
      <c r="K4848" s="1">
        <v>0</v>
      </c>
      <c r="L4848" s="1">
        <v>0</v>
      </c>
      <c r="M4848" s="1">
        <v>4834.2</v>
      </c>
      <c r="N4848" s="1">
        <v>5478.6</v>
      </c>
      <c r="O4848" s="1">
        <v>5617.8</v>
      </c>
      <c r="P4848" s="1">
        <v>5161</v>
      </c>
      <c r="Q4848" s="1">
        <v>4271.2</v>
      </c>
      <c r="R4848" s="1">
        <v>3031.6</v>
      </c>
      <c r="S4848" s="1">
        <v>726.8</v>
      </c>
      <c r="T4848" s="1">
        <v>290.2</v>
      </c>
      <c r="U4848" s="1">
        <v>1.8</v>
      </c>
      <c r="V4848" s="1">
        <v>200.6</v>
      </c>
      <c r="W4848" s="1">
        <v>181</v>
      </c>
      <c r="X4848" s="1">
        <v>81.8</v>
      </c>
      <c r="Y4848" s="1">
        <v>0</v>
      </c>
      <c r="Z4848" s="1">
        <v>0</v>
      </c>
      <c r="AA4848" s="1">
        <v>1</v>
      </c>
      <c r="AB4848" s="1">
        <v>0</v>
      </c>
      <c r="AC4848" s="1">
        <f t="shared" si="601"/>
        <v>5.9439223775689505E-2</v>
      </c>
      <c r="AD4848" s="1">
        <f t="shared" si="602"/>
        <v>0.80569999999999997</v>
      </c>
      <c r="AE4848">
        <f t="shared" si="603"/>
        <v>0.13266162888329133</v>
      </c>
      <c r="AF4848">
        <f t="shared" si="604"/>
        <v>5.1657232368542839E-2</v>
      </c>
      <c r="AG4848">
        <f t="shared" si="605"/>
        <v>3.4876961829102886E-4</v>
      </c>
      <c r="AH4848">
        <f t="shared" si="606"/>
        <v>4.6965723918336769E-2</v>
      </c>
      <c r="AI4848">
        <f t="shared" si="607"/>
        <v>5.9704446496899329E-2</v>
      </c>
      <c r="AJ4848">
        <f t="shared" si="608"/>
        <v>0.11254815630159604</v>
      </c>
    </row>
    <row r="4849" spans="1:36">
      <c r="A4849" s="1">
        <v>27348</v>
      </c>
      <c r="B4849" s="1">
        <v>74000</v>
      </c>
      <c r="C4849" s="1">
        <v>1</v>
      </c>
      <c r="D4849" s="1">
        <v>1</v>
      </c>
      <c r="E4849" s="1">
        <v>1</v>
      </c>
      <c r="F4849" s="1">
        <v>42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58201.2</v>
      </c>
      <c r="N4849" s="1">
        <v>54290.400000000001</v>
      </c>
      <c r="O4849" s="1">
        <v>51253.8</v>
      </c>
      <c r="P4849" s="1">
        <v>40152.199999999997</v>
      </c>
      <c r="Q4849" s="1">
        <v>25129.200000000001</v>
      </c>
      <c r="R4849" s="1">
        <v>22237</v>
      </c>
      <c r="S4849" s="1">
        <v>2420</v>
      </c>
      <c r="T4849" s="1">
        <v>2259</v>
      </c>
      <c r="U4849" s="1">
        <v>1660</v>
      </c>
      <c r="V4849" s="1">
        <v>1000</v>
      </c>
      <c r="W4849" s="1">
        <v>920</v>
      </c>
      <c r="X4849" s="1">
        <v>2000</v>
      </c>
      <c r="Y4849" s="1">
        <v>0</v>
      </c>
      <c r="Z4849" s="1">
        <v>0</v>
      </c>
      <c r="AA4849" s="1">
        <v>0</v>
      </c>
      <c r="AB4849" s="1">
        <v>0</v>
      </c>
      <c r="AC4849" s="1">
        <f t="shared" si="601"/>
        <v>4.2778870687538648E-2</v>
      </c>
      <c r="AD4849" s="1">
        <f t="shared" si="602"/>
        <v>0.78650270270270262</v>
      </c>
      <c r="AE4849">
        <f t="shared" si="603"/>
        <v>4.4575099833488056E-2</v>
      </c>
      <c r="AF4849">
        <f t="shared" si="604"/>
        <v>4.4074780796740924E-2</v>
      </c>
      <c r="AG4849">
        <f t="shared" si="605"/>
        <v>4.1342691060514747E-2</v>
      </c>
      <c r="AH4849">
        <f t="shared" si="606"/>
        <v>3.97943428362224E-2</v>
      </c>
      <c r="AI4849">
        <f t="shared" si="607"/>
        <v>4.1372487295948196E-2</v>
      </c>
      <c r="AJ4849">
        <f t="shared" si="608"/>
        <v>0.82644628099173556</v>
      </c>
    </row>
    <row r="4850" spans="1:36">
      <c r="A4850" s="1">
        <v>27349</v>
      </c>
      <c r="B4850" s="1">
        <v>16000</v>
      </c>
      <c r="C4850" s="1">
        <v>1</v>
      </c>
      <c r="D4850" s="1">
        <v>3</v>
      </c>
      <c r="E4850" s="1">
        <v>2</v>
      </c>
      <c r="F4850" s="1">
        <v>32</v>
      </c>
      <c r="G4850" s="1">
        <v>-2</v>
      </c>
      <c r="H4850" s="1">
        <v>-2</v>
      </c>
      <c r="I4850" s="1">
        <v>-2</v>
      </c>
      <c r="J4850" s="1">
        <v>-2</v>
      </c>
      <c r="K4850" s="1">
        <v>-2</v>
      </c>
      <c r="L4850" s="1">
        <v>-2</v>
      </c>
      <c r="M4850" s="1">
        <v>993</v>
      </c>
      <c r="N4850" s="1">
        <v>10386.4</v>
      </c>
      <c r="O4850" s="1">
        <v>0</v>
      </c>
      <c r="P4850" s="1">
        <v>433</v>
      </c>
      <c r="Q4850" s="1">
        <v>7976.2</v>
      </c>
      <c r="R4850" s="1">
        <v>2938.2</v>
      </c>
      <c r="S4850" s="1">
        <v>10386.4</v>
      </c>
      <c r="T4850" s="1">
        <v>0</v>
      </c>
      <c r="U4850" s="1">
        <v>433</v>
      </c>
      <c r="V4850" s="1">
        <v>7976.2</v>
      </c>
      <c r="W4850" s="1">
        <v>2938.2</v>
      </c>
      <c r="X4850" s="1">
        <v>2100</v>
      </c>
      <c r="Y4850" s="1">
        <v>0</v>
      </c>
      <c r="Z4850" s="1">
        <v>0</v>
      </c>
      <c r="AA4850" s="1">
        <v>0</v>
      </c>
      <c r="AB4850" s="1">
        <v>0</v>
      </c>
      <c r="AC4850" s="1">
        <f t="shared" si="601"/>
        <v>1</v>
      </c>
      <c r="AD4850" s="1">
        <f t="shared" si="602"/>
        <v>6.20625E-2</v>
      </c>
      <c r="AE4850">
        <f t="shared" si="603"/>
        <v>1</v>
      </c>
      <c r="AF4850">
        <f t="shared" si="604"/>
        <v>100</v>
      </c>
      <c r="AG4850">
        <f t="shared" si="605"/>
        <v>1</v>
      </c>
      <c r="AH4850">
        <f t="shared" si="606"/>
        <v>1</v>
      </c>
      <c r="AI4850">
        <f t="shared" si="607"/>
        <v>1</v>
      </c>
      <c r="AJ4850">
        <f t="shared" si="608"/>
        <v>0.20218747593006239</v>
      </c>
    </row>
    <row r="4851" spans="1:36">
      <c r="A4851" s="1">
        <v>27350</v>
      </c>
      <c r="B4851" s="1">
        <v>32000</v>
      </c>
      <c r="C4851" s="1">
        <v>1</v>
      </c>
      <c r="D4851" s="1">
        <v>2</v>
      </c>
      <c r="E4851" s="1">
        <v>2</v>
      </c>
      <c r="F4851" s="1">
        <v>30</v>
      </c>
      <c r="G4851" s="1">
        <v>-2</v>
      </c>
      <c r="H4851" s="1">
        <v>-2</v>
      </c>
      <c r="I4851" s="1">
        <v>-2</v>
      </c>
      <c r="J4851" s="1">
        <v>-2</v>
      </c>
      <c r="K4851" s="1">
        <v>-2</v>
      </c>
      <c r="L4851" s="1">
        <v>-2</v>
      </c>
      <c r="M4851" s="1">
        <v>-7.6</v>
      </c>
      <c r="N4851" s="1">
        <v>-7.6</v>
      </c>
      <c r="O4851" s="1">
        <v>-7.6</v>
      </c>
      <c r="P4851" s="1">
        <v>-7.6</v>
      </c>
      <c r="Q4851" s="1">
        <v>-7.6</v>
      </c>
      <c r="R4851" s="1">
        <v>-7.6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f t="shared" si="601"/>
        <v>0</v>
      </c>
      <c r="AD4851" s="1">
        <f t="shared" si="602"/>
        <v>-2.375E-4</v>
      </c>
      <c r="AE4851">
        <f t="shared" si="603"/>
        <v>0</v>
      </c>
      <c r="AF4851">
        <f t="shared" si="604"/>
        <v>0</v>
      </c>
      <c r="AG4851">
        <f t="shared" si="605"/>
        <v>0</v>
      </c>
      <c r="AH4851">
        <f t="shared" si="606"/>
        <v>0</v>
      </c>
      <c r="AI4851">
        <f t="shared" si="607"/>
        <v>0</v>
      </c>
      <c r="AJ4851">
        <f t="shared" si="608"/>
        <v>100</v>
      </c>
    </row>
    <row r="4852" spans="1:36">
      <c r="A4852" s="1">
        <v>27351</v>
      </c>
      <c r="B4852" s="1">
        <v>46000</v>
      </c>
      <c r="C4852" s="1">
        <v>1</v>
      </c>
      <c r="D4852" s="1">
        <v>2</v>
      </c>
      <c r="E4852" s="1">
        <v>1</v>
      </c>
      <c r="F4852" s="1">
        <v>40</v>
      </c>
      <c r="G4852" s="1">
        <v>-2</v>
      </c>
      <c r="H4852" s="1">
        <v>-2</v>
      </c>
      <c r="I4852" s="1">
        <v>-2</v>
      </c>
      <c r="J4852" s="1">
        <v>-2</v>
      </c>
      <c r="K4852" s="1">
        <v>-2</v>
      </c>
      <c r="L4852" s="1">
        <v>-2</v>
      </c>
      <c r="M4852" s="1">
        <v>54.6</v>
      </c>
      <c r="N4852" s="1">
        <v>54.6</v>
      </c>
      <c r="O4852" s="1">
        <v>483.6</v>
      </c>
      <c r="P4852" s="1">
        <v>285.60000000000002</v>
      </c>
      <c r="Q4852" s="1">
        <v>879.6</v>
      </c>
      <c r="R4852" s="1">
        <v>1149.5999999999999</v>
      </c>
      <c r="S4852" s="1">
        <v>54.6</v>
      </c>
      <c r="T4852" s="1">
        <v>717.6</v>
      </c>
      <c r="U4852" s="1">
        <v>285.60000000000002</v>
      </c>
      <c r="V4852" s="1">
        <v>879.6</v>
      </c>
      <c r="W4852" s="1">
        <v>1149.5999999999999</v>
      </c>
      <c r="X4852" s="1">
        <v>753.6</v>
      </c>
      <c r="Y4852" s="1">
        <v>0</v>
      </c>
      <c r="Z4852" s="1">
        <v>0</v>
      </c>
      <c r="AA4852" s="1">
        <v>0</v>
      </c>
      <c r="AB4852" s="1">
        <v>0</v>
      </c>
      <c r="AC4852" s="1">
        <f t="shared" si="601"/>
        <v>1.0820189274447949</v>
      </c>
      <c r="AD4852" s="1">
        <f t="shared" si="602"/>
        <v>1.1869565217391305E-3</v>
      </c>
      <c r="AE4852">
        <f t="shared" si="603"/>
        <v>1</v>
      </c>
      <c r="AF4852">
        <f t="shared" si="604"/>
        <v>1.4838709677419355</v>
      </c>
      <c r="AG4852">
        <f t="shared" si="605"/>
        <v>1</v>
      </c>
      <c r="AH4852">
        <f t="shared" si="606"/>
        <v>1</v>
      </c>
      <c r="AI4852">
        <f t="shared" si="607"/>
        <v>1</v>
      </c>
      <c r="AJ4852">
        <f t="shared" si="608"/>
        <v>13.802197802197803</v>
      </c>
    </row>
    <row r="4853" spans="1:36">
      <c r="A4853" s="1">
        <v>27352</v>
      </c>
      <c r="B4853" s="1">
        <v>52000</v>
      </c>
      <c r="C4853" s="1">
        <v>1</v>
      </c>
      <c r="D4853" s="1">
        <v>2</v>
      </c>
      <c r="E4853" s="1">
        <v>1</v>
      </c>
      <c r="F4853" s="1">
        <v>36</v>
      </c>
      <c r="G4853" s="1">
        <v>0</v>
      </c>
      <c r="H4853" s="1">
        <v>0</v>
      </c>
      <c r="I4853" s="1">
        <v>-1</v>
      </c>
      <c r="J4853" s="1">
        <v>0</v>
      </c>
      <c r="K4853" s="1">
        <v>-1</v>
      </c>
      <c r="L4853" s="1">
        <v>0</v>
      </c>
      <c r="M4853" s="1">
        <v>1451.6</v>
      </c>
      <c r="N4853" s="1">
        <v>1587</v>
      </c>
      <c r="O4853" s="1">
        <v>995.8</v>
      </c>
      <c r="P4853" s="1">
        <v>795.2</v>
      </c>
      <c r="Q4853" s="1">
        <v>1324.6</v>
      </c>
      <c r="R4853" s="1">
        <v>4885.2</v>
      </c>
      <c r="S4853" s="1">
        <v>407.4</v>
      </c>
      <c r="T4853" s="1">
        <v>995.8</v>
      </c>
      <c r="U4853" s="1">
        <v>203.8</v>
      </c>
      <c r="V4853" s="1">
        <v>1324.6</v>
      </c>
      <c r="W4853" s="1">
        <v>3623.8</v>
      </c>
      <c r="X4853" s="1">
        <v>276.39999999999998</v>
      </c>
      <c r="Y4853" s="1">
        <v>0</v>
      </c>
      <c r="Z4853" s="1">
        <v>0</v>
      </c>
      <c r="AA4853" s="1">
        <v>0</v>
      </c>
      <c r="AB4853" s="1">
        <v>0</v>
      </c>
      <c r="AC4853" s="1">
        <f t="shared" si="601"/>
        <v>0.68372306472809197</v>
      </c>
      <c r="AD4853" s="1">
        <f t="shared" si="602"/>
        <v>2.7915384615384613E-2</v>
      </c>
      <c r="AE4853">
        <f t="shared" si="603"/>
        <v>0.25671077504725898</v>
      </c>
      <c r="AF4853">
        <f t="shared" si="604"/>
        <v>1</v>
      </c>
      <c r="AG4853">
        <f t="shared" si="605"/>
        <v>0.25628772635814889</v>
      </c>
      <c r="AH4853">
        <f t="shared" si="606"/>
        <v>1</v>
      </c>
      <c r="AI4853">
        <f t="shared" si="607"/>
        <v>0.74179153361172523</v>
      </c>
      <c r="AJ4853">
        <f t="shared" si="608"/>
        <v>0.6784486990672558</v>
      </c>
    </row>
    <row r="4854" spans="1:36">
      <c r="A4854" s="1">
        <v>27353</v>
      </c>
      <c r="B4854" s="1">
        <v>70000</v>
      </c>
      <c r="C4854" s="1">
        <v>1</v>
      </c>
      <c r="D4854" s="1">
        <v>1</v>
      </c>
      <c r="E4854" s="1">
        <v>2</v>
      </c>
      <c r="F4854" s="1">
        <v>35</v>
      </c>
      <c r="G4854" s="1">
        <v>-2</v>
      </c>
      <c r="H4854" s="1">
        <v>-2</v>
      </c>
      <c r="I4854" s="1">
        <v>-2</v>
      </c>
      <c r="J4854" s="1">
        <v>-2</v>
      </c>
      <c r="K4854" s="1">
        <v>-2</v>
      </c>
      <c r="L4854" s="1">
        <v>-1</v>
      </c>
      <c r="M4854" s="1">
        <v>1705.2</v>
      </c>
      <c r="N4854" s="1">
        <v>2178.4</v>
      </c>
      <c r="O4854" s="1">
        <v>1843.6</v>
      </c>
      <c r="P4854" s="1">
        <v>1966.8</v>
      </c>
      <c r="Q4854" s="1">
        <v>291.60000000000002</v>
      </c>
      <c r="R4854" s="1">
        <v>1045</v>
      </c>
      <c r="S4854" s="1">
        <v>2190.1999999999998</v>
      </c>
      <c r="T4854" s="1">
        <v>1854.8</v>
      </c>
      <c r="U4854" s="1">
        <v>942.2</v>
      </c>
      <c r="V4854" s="1">
        <v>294.39999999999998</v>
      </c>
      <c r="W4854" s="1">
        <v>1050.2</v>
      </c>
      <c r="X4854" s="1">
        <v>13672.2</v>
      </c>
      <c r="Y4854" s="1">
        <v>0</v>
      </c>
      <c r="Z4854" s="1">
        <v>0</v>
      </c>
      <c r="AA4854" s="1">
        <v>0</v>
      </c>
      <c r="AB4854" s="1">
        <v>0</v>
      </c>
      <c r="AC4854" s="1">
        <f t="shared" si="601"/>
        <v>0.86436235563928232</v>
      </c>
      <c r="AD4854" s="1">
        <f t="shared" si="602"/>
        <v>2.436E-2</v>
      </c>
      <c r="AE4854">
        <f t="shared" si="603"/>
        <v>1.0054168196841717</v>
      </c>
      <c r="AF4854">
        <f t="shared" si="604"/>
        <v>1.0060750705142114</v>
      </c>
      <c r="AG4854">
        <f t="shared" si="605"/>
        <v>0.47905226764287168</v>
      </c>
      <c r="AH4854">
        <f t="shared" si="606"/>
        <v>1.0096021947873799</v>
      </c>
      <c r="AI4854">
        <f t="shared" si="607"/>
        <v>1.004976076555024</v>
      </c>
      <c r="AJ4854">
        <f t="shared" si="608"/>
        <v>6.2424436124554843</v>
      </c>
    </row>
    <row r="4855" spans="1:36">
      <c r="A4855" s="1">
        <v>27354</v>
      </c>
      <c r="B4855" s="1">
        <v>36000</v>
      </c>
      <c r="C4855" s="1">
        <v>1</v>
      </c>
      <c r="D4855" s="1">
        <v>1</v>
      </c>
      <c r="E4855" s="1">
        <v>2</v>
      </c>
      <c r="F4855" s="1">
        <v>35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4882.8</v>
      </c>
      <c r="N4855" s="1">
        <v>4495.8</v>
      </c>
      <c r="O4855" s="1">
        <v>4360.3999999999996</v>
      </c>
      <c r="P4855" s="1">
        <v>4020</v>
      </c>
      <c r="Q4855" s="1">
        <v>3325.8</v>
      </c>
      <c r="R4855" s="1">
        <v>3125.6</v>
      </c>
      <c r="S4855" s="1">
        <v>496.6</v>
      </c>
      <c r="T4855" s="1">
        <v>561.6</v>
      </c>
      <c r="U4855" s="1">
        <v>420.2</v>
      </c>
      <c r="V4855" s="1">
        <v>0.6</v>
      </c>
      <c r="W4855" s="1">
        <v>400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f t="shared" si="601"/>
        <v>9.721848548190154E-2</v>
      </c>
      <c r="AD4855" s="1">
        <f t="shared" si="602"/>
        <v>0.13563333333333333</v>
      </c>
      <c r="AE4855">
        <f t="shared" si="603"/>
        <v>0.11045865029583167</v>
      </c>
      <c r="AF4855">
        <f t="shared" si="604"/>
        <v>0.12879552334648198</v>
      </c>
      <c r="AG4855">
        <f t="shared" si="605"/>
        <v>0.1045273631840796</v>
      </c>
      <c r="AH4855">
        <f t="shared" si="606"/>
        <v>1.8040772145047808E-4</v>
      </c>
      <c r="AI4855">
        <f t="shared" si="607"/>
        <v>0.12797542871768622</v>
      </c>
      <c r="AJ4855">
        <f t="shared" si="608"/>
        <v>0</v>
      </c>
    </row>
    <row r="4856" spans="1:36">
      <c r="A4856" s="1">
        <v>27355</v>
      </c>
      <c r="B4856" s="1">
        <v>16000</v>
      </c>
      <c r="C4856" s="1">
        <v>1</v>
      </c>
      <c r="D4856" s="1">
        <v>1</v>
      </c>
      <c r="E4856" s="1">
        <v>1</v>
      </c>
      <c r="F4856" s="1">
        <v>36</v>
      </c>
      <c r="G4856" s="1">
        <v>-1</v>
      </c>
      <c r="H4856" s="1">
        <v>-1</v>
      </c>
      <c r="I4856" s="1">
        <v>-2</v>
      </c>
      <c r="J4856" s="1">
        <v>-2</v>
      </c>
      <c r="K4856" s="1">
        <v>-2</v>
      </c>
      <c r="L4856" s="1">
        <v>-1</v>
      </c>
      <c r="M4856" s="1">
        <v>15756</v>
      </c>
      <c r="N4856" s="1">
        <v>0</v>
      </c>
      <c r="O4856" s="1">
        <v>0</v>
      </c>
      <c r="P4856" s="1">
        <v>0</v>
      </c>
      <c r="Q4856" s="1">
        <v>0</v>
      </c>
      <c r="R4856" s="1">
        <v>11869.8</v>
      </c>
      <c r="S4856" s="1">
        <v>0</v>
      </c>
      <c r="T4856" s="1">
        <v>0</v>
      </c>
      <c r="U4856" s="1">
        <v>0</v>
      </c>
      <c r="V4856" s="1">
        <v>0</v>
      </c>
      <c r="W4856" s="1">
        <v>11869.8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f t="shared" si="601"/>
        <v>1</v>
      </c>
      <c r="AD4856" s="1">
        <f t="shared" si="602"/>
        <v>0.98475000000000001</v>
      </c>
      <c r="AE4856">
        <f t="shared" si="603"/>
        <v>100</v>
      </c>
      <c r="AF4856">
        <f t="shared" si="604"/>
        <v>100</v>
      </c>
      <c r="AG4856">
        <f t="shared" si="605"/>
        <v>100</v>
      </c>
      <c r="AH4856">
        <f t="shared" si="606"/>
        <v>100</v>
      </c>
      <c r="AI4856">
        <f t="shared" si="607"/>
        <v>1</v>
      </c>
      <c r="AJ4856">
        <f t="shared" si="608"/>
        <v>100</v>
      </c>
    </row>
    <row r="4857" spans="1:36">
      <c r="A4857" s="1">
        <v>27356</v>
      </c>
      <c r="B4857" s="1">
        <v>22000</v>
      </c>
      <c r="C4857" s="1">
        <v>1</v>
      </c>
      <c r="D4857" s="1">
        <v>1</v>
      </c>
      <c r="E4857" s="1">
        <v>2</v>
      </c>
      <c r="F4857" s="1">
        <v>27</v>
      </c>
      <c r="G4857" s="1">
        <v>0</v>
      </c>
      <c r="H4857" s="1">
        <v>0</v>
      </c>
      <c r="I4857" s="1">
        <v>0</v>
      </c>
      <c r="J4857" s="1">
        <v>0</v>
      </c>
      <c r="K4857" s="1">
        <v>2</v>
      </c>
      <c r="L4857" s="1">
        <v>0</v>
      </c>
      <c r="M4857" s="1">
        <v>17920.599999999999</v>
      </c>
      <c r="N4857" s="1">
        <v>17646.400000000001</v>
      </c>
      <c r="O4857" s="1">
        <v>17072.400000000001</v>
      </c>
      <c r="P4857" s="1">
        <v>14910.4</v>
      </c>
      <c r="Q4857" s="1">
        <v>11980.4</v>
      </c>
      <c r="R4857" s="1">
        <v>8450.7999999999993</v>
      </c>
      <c r="S4857" s="1">
        <v>822.6</v>
      </c>
      <c r="T4857" s="1">
        <v>700</v>
      </c>
      <c r="U4857" s="1">
        <v>801</v>
      </c>
      <c r="V4857" s="1">
        <v>0</v>
      </c>
      <c r="W4857" s="1">
        <v>300</v>
      </c>
      <c r="X4857" s="1">
        <v>399.8</v>
      </c>
      <c r="Y4857" s="1">
        <v>0</v>
      </c>
      <c r="Z4857" s="1">
        <v>0</v>
      </c>
      <c r="AA4857" s="1">
        <v>0</v>
      </c>
      <c r="AB4857" s="1">
        <v>0</v>
      </c>
      <c r="AC4857" s="1">
        <f t="shared" si="601"/>
        <v>3.7447687994930083E-2</v>
      </c>
      <c r="AD4857" s="1">
        <f t="shared" si="602"/>
        <v>0.81457272727272723</v>
      </c>
      <c r="AE4857">
        <f t="shared" si="603"/>
        <v>4.6615740320971981E-2</v>
      </c>
      <c r="AF4857">
        <f t="shared" si="604"/>
        <v>4.1001850940699608E-2</v>
      </c>
      <c r="AG4857">
        <f t="shared" si="605"/>
        <v>5.3720892799656618E-2</v>
      </c>
      <c r="AH4857">
        <f t="shared" si="606"/>
        <v>0</v>
      </c>
      <c r="AI4857">
        <f t="shared" si="607"/>
        <v>3.5499597671226395E-2</v>
      </c>
      <c r="AJ4857">
        <f t="shared" si="608"/>
        <v>0.48601993678580113</v>
      </c>
    </row>
    <row r="4858" spans="1:36">
      <c r="A4858" s="1">
        <v>27357</v>
      </c>
      <c r="B4858" s="1">
        <v>36000</v>
      </c>
      <c r="C4858" s="1">
        <v>1</v>
      </c>
      <c r="D4858" s="1">
        <v>2</v>
      </c>
      <c r="E4858" s="1">
        <v>2</v>
      </c>
      <c r="F4858" s="1">
        <v>43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-2</v>
      </c>
      <c r="M4858" s="1">
        <v>30424.400000000001</v>
      </c>
      <c r="N4858" s="1">
        <v>19780.2</v>
      </c>
      <c r="O4858" s="1">
        <v>20337.8</v>
      </c>
      <c r="P4858" s="1">
        <v>20585</v>
      </c>
      <c r="Q4858" s="1">
        <v>0</v>
      </c>
      <c r="R4858" s="1">
        <v>0</v>
      </c>
      <c r="S4858" s="1">
        <v>2000</v>
      </c>
      <c r="T4858" s="1">
        <v>1300</v>
      </c>
      <c r="U4858" s="1">
        <v>1000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f t="shared" si="601"/>
        <v>7.0836696703622554E-2</v>
      </c>
      <c r="AD4858" s="1">
        <f t="shared" si="602"/>
        <v>0.84512222222222222</v>
      </c>
      <c r="AE4858">
        <f t="shared" si="603"/>
        <v>0.10111121222232333</v>
      </c>
      <c r="AF4858">
        <f t="shared" si="604"/>
        <v>6.3920384702376862E-2</v>
      </c>
      <c r="AG4858">
        <f t="shared" si="605"/>
        <v>4.8579062424095217E-2</v>
      </c>
      <c r="AH4858">
        <f t="shared" si="606"/>
        <v>100</v>
      </c>
      <c r="AI4858">
        <f t="shared" si="607"/>
        <v>100</v>
      </c>
      <c r="AJ4858">
        <f t="shared" si="608"/>
        <v>0</v>
      </c>
    </row>
    <row r="4859" spans="1:36">
      <c r="A4859" s="1">
        <v>27358</v>
      </c>
      <c r="B4859" s="1">
        <v>32000</v>
      </c>
      <c r="C4859" s="1">
        <v>1</v>
      </c>
      <c r="D4859" s="1">
        <v>2</v>
      </c>
      <c r="E4859" s="1">
        <v>2</v>
      </c>
      <c r="F4859" s="1">
        <v>38</v>
      </c>
      <c r="G4859" s="1">
        <v>-2</v>
      </c>
      <c r="H4859" s="1">
        <v>-2</v>
      </c>
      <c r="I4859" s="1">
        <v>-2</v>
      </c>
      <c r="J4859" s="1">
        <v>-1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13720</v>
      </c>
      <c r="Q4859" s="1">
        <v>14000</v>
      </c>
      <c r="R4859" s="1">
        <v>0</v>
      </c>
      <c r="S4859" s="1">
        <v>0</v>
      </c>
      <c r="T4859" s="1">
        <v>0</v>
      </c>
      <c r="U4859" s="1">
        <v>13720</v>
      </c>
      <c r="V4859" s="1">
        <v>280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f t="shared" si="601"/>
        <v>0.50505050505050508</v>
      </c>
      <c r="AD4859" s="1">
        <f t="shared" si="602"/>
        <v>0</v>
      </c>
      <c r="AE4859">
        <f t="shared" si="603"/>
        <v>100</v>
      </c>
      <c r="AF4859">
        <f t="shared" si="604"/>
        <v>100</v>
      </c>
      <c r="AG4859">
        <f t="shared" si="605"/>
        <v>1</v>
      </c>
      <c r="AH4859">
        <f t="shared" si="606"/>
        <v>0.02</v>
      </c>
      <c r="AI4859">
        <f t="shared" si="607"/>
        <v>100</v>
      </c>
      <c r="AJ4859">
        <f t="shared" si="608"/>
        <v>100</v>
      </c>
    </row>
    <row r="4860" spans="1:36">
      <c r="A4860" s="1">
        <v>27359</v>
      </c>
      <c r="B4860" s="1">
        <v>16000</v>
      </c>
      <c r="C4860" s="1">
        <v>1</v>
      </c>
      <c r="D4860" s="1">
        <v>2</v>
      </c>
      <c r="E4860" s="1">
        <v>2</v>
      </c>
      <c r="F4860" s="1">
        <v>26</v>
      </c>
      <c r="G4860" s="1">
        <v>1</v>
      </c>
      <c r="H4860" s="1">
        <v>-2</v>
      </c>
      <c r="I4860" s="1">
        <v>-2</v>
      </c>
      <c r="J4860" s="1">
        <v>-2</v>
      </c>
      <c r="K4860" s="1">
        <v>-2</v>
      </c>
      <c r="L4860" s="1">
        <v>-2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f t="shared" si="601"/>
        <v>100</v>
      </c>
      <c r="AD4860" s="1">
        <f t="shared" si="602"/>
        <v>0</v>
      </c>
      <c r="AE4860">
        <f t="shared" si="603"/>
        <v>100</v>
      </c>
      <c r="AF4860">
        <f t="shared" si="604"/>
        <v>100</v>
      </c>
      <c r="AG4860">
        <f t="shared" si="605"/>
        <v>100</v>
      </c>
      <c r="AH4860">
        <f t="shared" si="606"/>
        <v>100</v>
      </c>
      <c r="AI4860">
        <f t="shared" si="607"/>
        <v>100</v>
      </c>
      <c r="AJ4860">
        <f t="shared" si="608"/>
        <v>100</v>
      </c>
    </row>
    <row r="4861" spans="1:36">
      <c r="A4861" s="1">
        <v>27360</v>
      </c>
      <c r="B4861" s="1">
        <v>4000</v>
      </c>
      <c r="C4861" s="1">
        <v>1</v>
      </c>
      <c r="D4861" s="1">
        <v>1</v>
      </c>
      <c r="E4861" s="1">
        <v>2</v>
      </c>
      <c r="F4861" s="1">
        <v>34</v>
      </c>
      <c r="G4861" s="1">
        <v>-2</v>
      </c>
      <c r="H4861" s="1">
        <v>-2</v>
      </c>
      <c r="I4861" s="1">
        <v>-2</v>
      </c>
      <c r="J4861" s="1">
        <v>-2</v>
      </c>
      <c r="K4861" s="1">
        <v>-2</v>
      </c>
      <c r="L4861" s="1">
        <v>-2</v>
      </c>
      <c r="M4861" s="1">
        <v>357.8</v>
      </c>
      <c r="N4861" s="1">
        <v>3349</v>
      </c>
      <c r="O4861" s="1">
        <v>292.8</v>
      </c>
      <c r="P4861" s="1">
        <v>293.2</v>
      </c>
      <c r="Q4861" s="1">
        <v>338.2</v>
      </c>
      <c r="R4861" s="1">
        <v>913</v>
      </c>
      <c r="S4861" s="1">
        <v>3349</v>
      </c>
      <c r="T4861" s="1">
        <v>292.8</v>
      </c>
      <c r="U4861" s="1">
        <v>293.2</v>
      </c>
      <c r="V4861" s="1">
        <v>338.2</v>
      </c>
      <c r="W4861" s="1">
        <v>913</v>
      </c>
      <c r="X4861" s="1">
        <v>914</v>
      </c>
      <c r="Y4861" s="1">
        <v>0</v>
      </c>
      <c r="Z4861" s="1">
        <v>0</v>
      </c>
      <c r="AA4861" s="1">
        <v>0</v>
      </c>
      <c r="AB4861" s="1">
        <v>0</v>
      </c>
      <c r="AC4861" s="1">
        <f t="shared" si="601"/>
        <v>1</v>
      </c>
      <c r="AD4861" s="1">
        <f t="shared" si="602"/>
        <v>8.9450000000000002E-2</v>
      </c>
      <c r="AE4861">
        <f t="shared" si="603"/>
        <v>1</v>
      </c>
      <c r="AF4861">
        <f t="shared" si="604"/>
        <v>1</v>
      </c>
      <c r="AG4861">
        <f t="shared" si="605"/>
        <v>1</v>
      </c>
      <c r="AH4861">
        <f t="shared" si="606"/>
        <v>1</v>
      </c>
      <c r="AI4861">
        <f t="shared" si="607"/>
        <v>1</v>
      </c>
      <c r="AJ4861">
        <f t="shared" si="608"/>
        <v>0.27291728874290833</v>
      </c>
    </row>
    <row r="4862" spans="1:36">
      <c r="A4862" s="1">
        <v>27361</v>
      </c>
      <c r="B4862" s="1">
        <v>72000</v>
      </c>
      <c r="C4862" s="1">
        <v>1</v>
      </c>
      <c r="D4862" s="1">
        <v>2</v>
      </c>
      <c r="E4862" s="1">
        <v>2</v>
      </c>
      <c r="F4862" s="1">
        <v>37</v>
      </c>
      <c r="G4862" s="1">
        <v>-1</v>
      </c>
      <c r="H4862" s="1">
        <v>-1</v>
      </c>
      <c r="I4862" s="1">
        <v>-1</v>
      </c>
      <c r="J4862" s="1">
        <v>-1</v>
      </c>
      <c r="K4862" s="1">
        <v>-1</v>
      </c>
      <c r="L4862" s="1">
        <v>-1</v>
      </c>
      <c r="M4862" s="1">
        <v>66.599999999999994</v>
      </c>
      <c r="N4862" s="1">
        <v>66.599999999999994</v>
      </c>
      <c r="O4862" s="1">
        <v>1008.6</v>
      </c>
      <c r="P4862" s="1">
        <v>66.599999999999994</v>
      </c>
      <c r="Q4862" s="1">
        <v>0</v>
      </c>
      <c r="R4862" s="1">
        <v>66.599999999999994</v>
      </c>
      <c r="S4862" s="1">
        <v>66.599999999999994</v>
      </c>
      <c r="T4862" s="1">
        <v>1008.6</v>
      </c>
      <c r="U4862" s="1">
        <v>66.599999999999994</v>
      </c>
      <c r="V4862" s="1">
        <v>0</v>
      </c>
      <c r="W4862" s="1">
        <v>66.599999999999994</v>
      </c>
      <c r="X4862" s="1">
        <v>42</v>
      </c>
      <c r="Y4862" s="1">
        <v>0</v>
      </c>
      <c r="Z4862" s="1">
        <v>0</v>
      </c>
      <c r="AA4862" s="1">
        <v>0</v>
      </c>
      <c r="AB4862" s="1">
        <v>0</v>
      </c>
      <c r="AC4862" s="1">
        <f t="shared" si="601"/>
        <v>1</v>
      </c>
      <c r="AD4862" s="1">
        <f t="shared" si="602"/>
        <v>9.2499999999999993E-4</v>
      </c>
      <c r="AE4862">
        <f t="shared" si="603"/>
        <v>1</v>
      </c>
      <c r="AF4862">
        <f t="shared" si="604"/>
        <v>1</v>
      </c>
      <c r="AG4862">
        <f t="shared" si="605"/>
        <v>1</v>
      </c>
      <c r="AH4862">
        <f t="shared" si="606"/>
        <v>100</v>
      </c>
      <c r="AI4862">
        <f t="shared" si="607"/>
        <v>1</v>
      </c>
      <c r="AJ4862">
        <f t="shared" si="608"/>
        <v>0.63063063063063074</v>
      </c>
    </row>
    <row r="4863" spans="1:36">
      <c r="A4863" s="1">
        <v>27362</v>
      </c>
      <c r="B4863" s="1">
        <v>32000</v>
      </c>
      <c r="C4863" s="1">
        <v>1</v>
      </c>
      <c r="D4863" s="1">
        <v>4</v>
      </c>
      <c r="E4863" s="1">
        <v>1</v>
      </c>
      <c r="F4863" s="1">
        <v>28</v>
      </c>
      <c r="G4863" s="1">
        <v>-1</v>
      </c>
      <c r="H4863" s="1">
        <v>-1</v>
      </c>
      <c r="I4863" s="1">
        <v>-1</v>
      </c>
      <c r="J4863" s="1">
        <v>-1</v>
      </c>
      <c r="K4863" s="1">
        <v>-1</v>
      </c>
      <c r="L4863" s="1">
        <v>-1</v>
      </c>
      <c r="M4863" s="1">
        <v>163.80000000000001</v>
      </c>
      <c r="N4863" s="1">
        <v>32.4</v>
      </c>
      <c r="O4863" s="1">
        <v>33</v>
      </c>
      <c r="P4863" s="1">
        <v>33</v>
      </c>
      <c r="Q4863" s="1">
        <v>33</v>
      </c>
      <c r="R4863" s="1">
        <v>33</v>
      </c>
      <c r="S4863" s="1">
        <v>32.4</v>
      </c>
      <c r="T4863" s="1">
        <v>33.6</v>
      </c>
      <c r="U4863" s="1">
        <v>33</v>
      </c>
      <c r="V4863" s="1">
        <v>33</v>
      </c>
      <c r="W4863" s="1">
        <v>33</v>
      </c>
      <c r="X4863" s="1">
        <v>33</v>
      </c>
      <c r="Y4863" s="1">
        <v>0</v>
      </c>
      <c r="Z4863" s="1">
        <v>0</v>
      </c>
      <c r="AA4863" s="1">
        <v>0</v>
      </c>
      <c r="AB4863" s="1">
        <v>0</v>
      </c>
      <c r="AC4863" s="1">
        <f t="shared" si="601"/>
        <v>1.0036496350364963</v>
      </c>
      <c r="AD4863" s="1">
        <f t="shared" si="602"/>
        <v>5.11875E-3</v>
      </c>
      <c r="AE4863">
        <f t="shared" si="603"/>
        <v>1</v>
      </c>
      <c r="AF4863">
        <f t="shared" si="604"/>
        <v>1.0181818181818183</v>
      </c>
      <c r="AG4863">
        <f t="shared" si="605"/>
        <v>1</v>
      </c>
      <c r="AH4863">
        <f t="shared" si="606"/>
        <v>1</v>
      </c>
      <c r="AI4863">
        <f t="shared" si="607"/>
        <v>1</v>
      </c>
      <c r="AJ4863">
        <f t="shared" si="608"/>
        <v>1.0185185185185186</v>
      </c>
    </row>
    <row r="4864" spans="1:36">
      <c r="A4864" s="1">
        <v>27363</v>
      </c>
      <c r="B4864" s="1">
        <v>84000</v>
      </c>
      <c r="C4864" s="1">
        <v>1</v>
      </c>
      <c r="D4864" s="1">
        <v>1</v>
      </c>
      <c r="E4864" s="1">
        <v>2</v>
      </c>
      <c r="F4864" s="1">
        <v>27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39720.800000000003</v>
      </c>
      <c r="N4864" s="1">
        <v>40587</v>
      </c>
      <c r="O4864" s="1">
        <v>41509.599999999999</v>
      </c>
      <c r="P4864" s="1">
        <v>42398</v>
      </c>
      <c r="Q4864" s="1">
        <v>43272.4</v>
      </c>
      <c r="R4864" s="1">
        <v>44145.599999999999</v>
      </c>
      <c r="S4864" s="1">
        <v>1503.6</v>
      </c>
      <c r="T4864" s="1">
        <v>1552.6</v>
      </c>
      <c r="U4864" s="1">
        <v>1553.6</v>
      </c>
      <c r="V4864" s="1">
        <v>1553.6</v>
      </c>
      <c r="W4864" s="1">
        <v>1575.4</v>
      </c>
      <c r="X4864" s="1">
        <v>1586.8</v>
      </c>
      <c r="Y4864" s="1">
        <v>0</v>
      </c>
      <c r="Z4864" s="1">
        <v>0</v>
      </c>
      <c r="AA4864" s="1">
        <v>0</v>
      </c>
      <c r="AB4864" s="1">
        <v>0</v>
      </c>
      <c r="AC4864" s="1">
        <f t="shared" si="601"/>
        <v>3.6518828988932224E-2</v>
      </c>
      <c r="AD4864" s="1">
        <f t="shared" si="602"/>
        <v>0.47286666666666671</v>
      </c>
      <c r="AE4864">
        <f t="shared" si="603"/>
        <v>3.7046344888757479E-2</v>
      </c>
      <c r="AF4864">
        <f t="shared" si="604"/>
        <v>3.7403395840962091E-2</v>
      </c>
      <c r="AG4864">
        <f t="shared" si="605"/>
        <v>3.6643237888579649E-2</v>
      </c>
      <c r="AH4864">
        <f t="shared" si="606"/>
        <v>3.590279254212847E-2</v>
      </c>
      <c r="AI4864">
        <f t="shared" si="607"/>
        <v>3.5686455728317211E-2</v>
      </c>
      <c r="AJ4864">
        <f t="shared" si="608"/>
        <v>1.0553338653897313</v>
      </c>
    </row>
    <row r="4865" spans="1:37">
      <c r="A4865" s="1">
        <v>27364</v>
      </c>
      <c r="B4865" s="1">
        <v>46000</v>
      </c>
      <c r="C4865" s="1">
        <v>1</v>
      </c>
      <c r="D4865" s="1">
        <v>1</v>
      </c>
      <c r="E4865" s="1">
        <v>2</v>
      </c>
      <c r="F4865" s="1">
        <v>31</v>
      </c>
      <c r="G4865" s="1">
        <v>-1</v>
      </c>
      <c r="H4865" s="1">
        <v>-1</v>
      </c>
      <c r="I4865" s="1">
        <v>-1</v>
      </c>
      <c r="J4865" s="1">
        <v>-1</v>
      </c>
      <c r="K4865" s="1">
        <v>-1</v>
      </c>
      <c r="L4865" s="1">
        <v>0</v>
      </c>
      <c r="M4865" s="1">
        <v>570</v>
      </c>
      <c r="N4865" s="1">
        <v>388</v>
      </c>
      <c r="O4865" s="1">
        <v>1701.6</v>
      </c>
      <c r="P4865" s="1">
        <v>-170.6</v>
      </c>
      <c r="Q4865" s="1">
        <v>2781.8</v>
      </c>
      <c r="R4865" s="1">
        <v>5832</v>
      </c>
      <c r="S4865" s="1">
        <v>388</v>
      </c>
      <c r="T4865" s="1">
        <v>1701.6</v>
      </c>
      <c r="U4865" s="1">
        <v>0</v>
      </c>
      <c r="V4865" s="1">
        <v>3800</v>
      </c>
      <c r="W4865" s="1">
        <v>3832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f t="shared" si="601"/>
        <v>0.92298344219960515</v>
      </c>
      <c r="AD4865" s="1">
        <f t="shared" si="602"/>
        <v>1.2391304347826086E-2</v>
      </c>
      <c r="AE4865">
        <f t="shared" si="603"/>
        <v>1</v>
      </c>
      <c r="AF4865">
        <f t="shared" si="604"/>
        <v>1</v>
      </c>
      <c r="AG4865">
        <f t="shared" si="605"/>
        <v>0</v>
      </c>
      <c r="AH4865">
        <f t="shared" si="606"/>
        <v>1.3660220001437917</v>
      </c>
      <c r="AI4865">
        <f t="shared" si="607"/>
        <v>0.65706447187928674</v>
      </c>
      <c r="AJ4865">
        <f t="shared" si="608"/>
        <v>0</v>
      </c>
    </row>
    <row r="4866" spans="1:37">
      <c r="A4866" s="1">
        <v>27365</v>
      </c>
      <c r="B4866" s="1">
        <v>76000</v>
      </c>
      <c r="C4866" s="1">
        <v>1</v>
      </c>
      <c r="D4866" s="1">
        <v>2</v>
      </c>
      <c r="E4866" s="1">
        <v>1</v>
      </c>
      <c r="F4866" s="1">
        <v>44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53751</v>
      </c>
      <c r="N4866" s="1">
        <v>54081</v>
      </c>
      <c r="O4866" s="1">
        <v>51795.8</v>
      </c>
      <c r="P4866" s="1">
        <v>52242.6</v>
      </c>
      <c r="Q4866" s="1">
        <v>52910</v>
      </c>
      <c r="R4866" s="1">
        <v>32772</v>
      </c>
      <c r="S4866" s="1">
        <v>2207</v>
      </c>
      <c r="T4866" s="1">
        <v>2001.8</v>
      </c>
      <c r="U4866" s="1">
        <v>2200.6</v>
      </c>
      <c r="V4866" s="1">
        <v>2100</v>
      </c>
      <c r="W4866" s="1">
        <v>1500</v>
      </c>
      <c r="X4866" s="1">
        <v>1501</v>
      </c>
      <c r="Y4866" s="1">
        <v>0</v>
      </c>
      <c r="Z4866" s="1">
        <v>0</v>
      </c>
      <c r="AA4866" s="1">
        <v>0</v>
      </c>
      <c r="AB4866" s="1">
        <v>0</v>
      </c>
      <c r="AC4866" s="1">
        <f t="shared" si="601"/>
        <v>4.1055547671178264E-2</v>
      </c>
      <c r="AD4866" s="1">
        <f t="shared" si="602"/>
        <v>0.70725000000000005</v>
      </c>
      <c r="AE4866">
        <f t="shared" si="603"/>
        <v>4.0809156635417246E-2</v>
      </c>
      <c r="AF4866">
        <f t="shared" si="604"/>
        <v>3.8647921260024941E-2</v>
      </c>
      <c r="AG4866">
        <f t="shared" si="605"/>
        <v>4.2122712116165736E-2</v>
      </c>
      <c r="AH4866">
        <f t="shared" si="606"/>
        <v>3.9690039690039688E-2</v>
      </c>
      <c r="AI4866">
        <f t="shared" si="607"/>
        <v>4.5770779934090074E-2</v>
      </c>
      <c r="AJ4866">
        <f t="shared" si="608"/>
        <v>0.68010874490258266</v>
      </c>
    </row>
    <row r="4867" spans="1:37">
      <c r="A4867" s="1">
        <v>27366</v>
      </c>
      <c r="B4867" s="1">
        <v>6000</v>
      </c>
      <c r="C4867" s="1">
        <v>1</v>
      </c>
      <c r="D4867" s="1">
        <v>2</v>
      </c>
      <c r="E4867" s="1">
        <v>1</v>
      </c>
      <c r="F4867" s="1">
        <v>49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5584.4</v>
      </c>
      <c r="N4867" s="1">
        <v>5042.8</v>
      </c>
      <c r="O4867" s="1">
        <v>5351</v>
      </c>
      <c r="P4867" s="1">
        <v>4647</v>
      </c>
      <c r="Q4867" s="1">
        <v>5001.6000000000004</v>
      </c>
      <c r="R4867" s="1">
        <v>5352.2</v>
      </c>
      <c r="S4867" s="1">
        <v>400</v>
      </c>
      <c r="T4867" s="1">
        <v>400</v>
      </c>
      <c r="U4867" s="1">
        <v>400</v>
      </c>
      <c r="V4867" s="1">
        <v>400</v>
      </c>
      <c r="W4867" s="1">
        <v>400</v>
      </c>
      <c r="X4867" s="1">
        <v>164.4</v>
      </c>
      <c r="Y4867" s="1">
        <v>0</v>
      </c>
      <c r="Z4867" s="1">
        <v>0</v>
      </c>
      <c r="AA4867" s="1">
        <v>0</v>
      </c>
      <c r="AB4867" s="1">
        <v>0</v>
      </c>
      <c r="AC4867" s="1">
        <f t="shared" ref="AC4867:AC4930" si="609">IFERROR(SUM(S4867:W4867)/SUM(N4867:R4867),100)</f>
        <v>7.8756901073456551E-2</v>
      </c>
      <c r="AD4867" s="1">
        <f t="shared" ref="AD4867:AD4930" si="610">IFERROR(M4867/B4867,100)</f>
        <v>0.9307333333333333</v>
      </c>
      <c r="AE4867">
        <f t="shared" ref="AE4867:AE4930" si="611">IFERROR(S4867/N4867,100)</f>
        <v>7.9321012136114852E-2</v>
      </c>
      <c r="AF4867">
        <f t="shared" ref="AF4867:AF4930" si="612">IFERROR(T4867/O4867,100)</f>
        <v>7.4752382732199585E-2</v>
      </c>
      <c r="AG4867">
        <f t="shared" ref="AG4867:AG4930" si="613">IFERROR(U4867/P4867,100)</f>
        <v>8.607703894986013E-2</v>
      </c>
      <c r="AH4867">
        <f t="shared" ref="AH4867:AH4930" si="614">IFERROR(V4867/Q4867,100)</f>
        <v>7.9974408189379398E-2</v>
      </c>
      <c r="AI4867">
        <f t="shared" ref="AI4867:AI4930" si="615">IFERROR(W4867/R4867,100)</f>
        <v>7.4735622734576443E-2</v>
      </c>
      <c r="AJ4867">
        <f t="shared" ref="AJ4867:AJ4930" si="616">IFERROR(X4867/S4867,100)</f>
        <v>0.41100000000000003</v>
      </c>
    </row>
    <row r="4868" spans="1:37">
      <c r="A4868" s="1">
        <v>27367</v>
      </c>
      <c r="B4868" s="1">
        <v>42000</v>
      </c>
      <c r="C4868" s="1">
        <v>1</v>
      </c>
      <c r="D4868" s="1">
        <v>3</v>
      </c>
      <c r="E4868" s="1">
        <v>1</v>
      </c>
      <c r="F4868" s="1">
        <v>38</v>
      </c>
      <c r="G4868" s="1">
        <v>-1</v>
      </c>
      <c r="H4868" s="1">
        <v>-1</v>
      </c>
      <c r="I4868" s="1">
        <v>-1</v>
      </c>
      <c r="J4868" s="1">
        <v>-1</v>
      </c>
      <c r="K4868" s="1">
        <v>-1</v>
      </c>
      <c r="L4868" s="1">
        <v>-1</v>
      </c>
      <c r="M4868" s="1">
        <v>513.79999999999995</v>
      </c>
      <c r="N4868" s="1">
        <v>784</v>
      </c>
      <c r="O4868" s="1">
        <v>505.8</v>
      </c>
      <c r="P4868" s="1">
        <v>617.4</v>
      </c>
      <c r="Q4868" s="1">
        <v>562.20000000000005</v>
      </c>
      <c r="R4868" s="1">
        <v>640.79999999999995</v>
      </c>
      <c r="S4868" s="1">
        <v>784</v>
      </c>
      <c r="T4868" s="1">
        <v>505.8</v>
      </c>
      <c r="U4868" s="1">
        <v>617.4</v>
      </c>
      <c r="V4868" s="1">
        <v>562.20000000000005</v>
      </c>
      <c r="W4868" s="1">
        <v>640.79999999999995</v>
      </c>
      <c r="X4868" s="1">
        <v>834.6</v>
      </c>
      <c r="Y4868" s="1">
        <v>0</v>
      </c>
      <c r="Z4868" s="1">
        <v>0</v>
      </c>
      <c r="AA4868" s="1">
        <v>0</v>
      </c>
      <c r="AB4868" s="1">
        <v>0</v>
      </c>
      <c r="AC4868" s="1">
        <f t="shared" si="609"/>
        <v>1</v>
      </c>
      <c r="AD4868" s="1">
        <f t="shared" si="610"/>
        <v>1.2233333333333332E-2</v>
      </c>
      <c r="AE4868">
        <f t="shared" si="611"/>
        <v>1</v>
      </c>
      <c r="AF4868">
        <f t="shared" si="612"/>
        <v>1</v>
      </c>
      <c r="AG4868">
        <f t="shared" si="613"/>
        <v>1</v>
      </c>
      <c r="AH4868">
        <f t="shared" si="614"/>
        <v>1</v>
      </c>
      <c r="AI4868">
        <f t="shared" si="615"/>
        <v>1</v>
      </c>
      <c r="AJ4868">
        <f t="shared" si="616"/>
        <v>1.0645408163265306</v>
      </c>
    </row>
    <row r="4869" spans="1:37">
      <c r="A4869" s="1">
        <v>27368</v>
      </c>
      <c r="B4869" s="1">
        <v>6000</v>
      </c>
      <c r="C4869" s="1">
        <v>1</v>
      </c>
      <c r="D4869" s="1">
        <v>2</v>
      </c>
      <c r="E4869" s="1">
        <v>1</v>
      </c>
      <c r="F4869" s="1">
        <v>31</v>
      </c>
      <c r="G4869" s="1">
        <v>1</v>
      </c>
      <c r="H4869" s="1">
        <v>2</v>
      </c>
      <c r="I4869" s="1">
        <v>0</v>
      </c>
      <c r="J4869" s="1">
        <v>0</v>
      </c>
      <c r="K4869" s="1">
        <v>2</v>
      </c>
      <c r="L4869" s="1">
        <v>0</v>
      </c>
      <c r="M4869" s="1">
        <v>4098.8</v>
      </c>
      <c r="N4869" s="1">
        <v>3973.4</v>
      </c>
      <c r="O4869" s="1">
        <v>4209</v>
      </c>
      <c r="P4869" s="1">
        <v>4936.2</v>
      </c>
      <c r="Q4869" s="1">
        <v>4797</v>
      </c>
      <c r="R4869" s="1">
        <v>5019.8</v>
      </c>
      <c r="S4869" s="1">
        <v>0</v>
      </c>
      <c r="T4869" s="1">
        <v>300</v>
      </c>
      <c r="U4869" s="1">
        <v>800</v>
      </c>
      <c r="V4869" s="1">
        <v>0</v>
      </c>
      <c r="W4869" s="1">
        <v>300</v>
      </c>
      <c r="X4869" s="1">
        <v>1200</v>
      </c>
      <c r="Y4869" s="1">
        <v>0</v>
      </c>
      <c r="Z4869" s="1">
        <v>1</v>
      </c>
      <c r="AA4869" s="1">
        <v>1</v>
      </c>
      <c r="AB4869" s="1">
        <v>0</v>
      </c>
      <c r="AC4869" s="1">
        <f t="shared" si="609"/>
        <v>6.1041010839139501E-2</v>
      </c>
      <c r="AD4869" s="1">
        <f t="shared" si="610"/>
        <v>0.68313333333333337</v>
      </c>
      <c r="AE4869">
        <f t="shared" si="611"/>
        <v>0</v>
      </c>
      <c r="AF4869">
        <f t="shared" si="612"/>
        <v>7.1275837491090524E-2</v>
      </c>
      <c r="AG4869">
        <f t="shared" si="613"/>
        <v>0.16206798752076496</v>
      </c>
      <c r="AH4869">
        <f t="shared" si="614"/>
        <v>0</v>
      </c>
      <c r="AI4869">
        <f t="shared" si="615"/>
        <v>5.9763337184748397E-2</v>
      </c>
      <c r="AJ4869">
        <f t="shared" si="616"/>
        <v>100</v>
      </c>
    </row>
    <row r="4870" spans="1:37">
      <c r="A4870" s="1">
        <v>27369</v>
      </c>
      <c r="B4870" s="1">
        <v>54000</v>
      </c>
      <c r="C4870" s="1">
        <v>1</v>
      </c>
      <c r="D4870" s="1">
        <v>2</v>
      </c>
      <c r="E4870" s="1">
        <v>1</v>
      </c>
      <c r="F4870" s="1">
        <v>33</v>
      </c>
      <c r="G4870" s="1">
        <v>-1</v>
      </c>
      <c r="H4870" s="1">
        <v>-1</v>
      </c>
      <c r="I4870" s="1">
        <v>2</v>
      </c>
      <c r="J4870" s="1">
        <v>-1</v>
      </c>
      <c r="K4870" s="1">
        <v>0</v>
      </c>
      <c r="L4870" s="1">
        <v>0</v>
      </c>
      <c r="M4870" s="1">
        <v>1556</v>
      </c>
      <c r="N4870" s="1">
        <v>1473</v>
      </c>
      <c r="O4870" s="1">
        <v>619.4</v>
      </c>
      <c r="P4870" s="1">
        <v>9709.2000000000007</v>
      </c>
      <c r="Q4870" s="1">
        <v>9450</v>
      </c>
      <c r="R4870" s="1">
        <v>9329.7999999999993</v>
      </c>
      <c r="S4870" s="1">
        <v>445.6</v>
      </c>
      <c r="T4870" s="1">
        <v>0</v>
      </c>
      <c r="U4870" s="1">
        <v>9709.2000000000007</v>
      </c>
      <c r="V4870" s="1">
        <v>400</v>
      </c>
      <c r="W4870" s="1">
        <v>600</v>
      </c>
      <c r="X4870" s="1">
        <v>600</v>
      </c>
      <c r="Y4870" s="1">
        <v>0</v>
      </c>
      <c r="Z4870" s="1">
        <v>0</v>
      </c>
      <c r="AA4870" s="1">
        <v>0</v>
      </c>
      <c r="AB4870" s="1">
        <v>0</v>
      </c>
      <c r="AC4870" s="1">
        <f t="shared" si="609"/>
        <v>0.36475766315472807</v>
      </c>
      <c r="AD4870" s="1">
        <f t="shared" si="610"/>
        <v>2.8814814814814814E-2</v>
      </c>
      <c r="AE4870">
        <f t="shared" si="611"/>
        <v>0.30251188051595385</v>
      </c>
      <c r="AF4870">
        <f t="shared" si="612"/>
        <v>0</v>
      </c>
      <c r="AG4870">
        <f t="shared" si="613"/>
        <v>1</v>
      </c>
      <c r="AH4870">
        <f t="shared" si="614"/>
        <v>4.2328042328042326E-2</v>
      </c>
      <c r="AI4870">
        <f t="shared" si="615"/>
        <v>6.4310060237089767E-2</v>
      </c>
      <c r="AJ4870">
        <f t="shared" si="616"/>
        <v>1.3464991023339317</v>
      </c>
    </row>
    <row r="4871" spans="1:37">
      <c r="A4871" s="1">
        <v>27370</v>
      </c>
      <c r="B4871" s="1">
        <v>72000</v>
      </c>
      <c r="C4871" s="1">
        <v>1</v>
      </c>
      <c r="D4871" s="1">
        <v>1</v>
      </c>
      <c r="E4871" s="1">
        <v>2</v>
      </c>
      <c r="F4871" s="1">
        <v>32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33446.400000000001</v>
      </c>
      <c r="N4871" s="1">
        <v>33369.599999999999</v>
      </c>
      <c r="O4871" s="1">
        <v>29980.6</v>
      </c>
      <c r="P4871" s="1">
        <v>27618.2</v>
      </c>
      <c r="Q4871" s="1">
        <v>27624.6</v>
      </c>
      <c r="R4871" s="1">
        <v>28064.799999999999</v>
      </c>
      <c r="S4871" s="1">
        <v>1224.2</v>
      </c>
      <c r="T4871" s="1">
        <v>1458.8</v>
      </c>
      <c r="U4871" s="1">
        <v>1227</v>
      </c>
      <c r="V4871" s="1">
        <v>900.8</v>
      </c>
      <c r="W4871" s="1">
        <v>933.8</v>
      </c>
      <c r="X4871" s="1">
        <v>812</v>
      </c>
      <c r="Y4871" s="1">
        <v>0</v>
      </c>
      <c r="Z4871" s="1">
        <v>0</v>
      </c>
      <c r="AA4871" s="1">
        <v>0</v>
      </c>
      <c r="AB4871" s="1">
        <v>0</v>
      </c>
      <c r="AC4871" s="1">
        <f t="shared" si="609"/>
        <v>3.9170095283033023E-2</v>
      </c>
      <c r="AD4871" s="1">
        <f t="shared" si="610"/>
        <v>0.46453333333333335</v>
      </c>
      <c r="AE4871">
        <f t="shared" si="611"/>
        <v>3.6686085538933641E-2</v>
      </c>
      <c r="AF4871">
        <f t="shared" si="612"/>
        <v>4.8658132258860731E-2</v>
      </c>
      <c r="AG4871">
        <f t="shared" si="613"/>
        <v>4.442722552519715E-2</v>
      </c>
      <c r="AH4871">
        <f t="shared" si="614"/>
        <v>3.2608616957349609E-2</v>
      </c>
      <c r="AI4871">
        <f t="shared" si="615"/>
        <v>3.3272996778883158E-2</v>
      </c>
      <c r="AJ4871">
        <f t="shared" si="616"/>
        <v>0.66329031204051625</v>
      </c>
    </row>
    <row r="4872" spans="1:37">
      <c r="A4872" s="1">
        <v>27371</v>
      </c>
      <c r="B4872" s="1">
        <v>24000</v>
      </c>
      <c r="C4872" s="1">
        <v>1</v>
      </c>
      <c r="D4872" s="1">
        <v>1</v>
      </c>
      <c r="E4872" s="1">
        <v>2</v>
      </c>
      <c r="F4872" s="1">
        <v>28</v>
      </c>
      <c r="G4872" s="1">
        <v>-1</v>
      </c>
      <c r="H4872" s="1">
        <v>-1</v>
      </c>
      <c r="I4872" s="1">
        <v>-1</v>
      </c>
      <c r="J4872" s="1">
        <v>-1</v>
      </c>
      <c r="K4872" s="1">
        <v>-1</v>
      </c>
      <c r="L4872" s="1">
        <v>0</v>
      </c>
      <c r="M4872" s="1">
        <v>712.8</v>
      </c>
      <c r="N4872" s="1">
        <v>412.6</v>
      </c>
      <c r="O4872" s="1">
        <v>153.6</v>
      </c>
      <c r="P4872" s="1">
        <v>619.20000000000005</v>
      </c>
      <c r="Q4872" s="1">
        <v>535.4</v>
      </c>
      <c r="R4872" s="1">
        <v>518.4</v>
      </c>
      <c r="S4872" s="1">
        <v>412.6</v>
      </c>
      <c r="T4872" s="1">
        <v>153.6</v>
      </c>
      <c r="U4872" s="1">
        <v>629.20000000000005</v>
      </c>
      <c r="V4872" s="1">
        <v>535.4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f t="shared" si="609"/>
        <v>0.7729546266523758</v>
      </c>
      <c r="AD4872" s="1">
        <f t="shared" si="610"/>
        <v>2.9699999999999997E-2</v>
      </c>
      <c r="AE4872">
        <f t="shared" si="611"/>
        <v>1</v>
      </c>
      <c r="AF4872">
        <f t="shared" si="612"/>
        <v>1</v>
      </c>
      <c r="AG4872">
        <f t="shared" si="613"/>
        <v>1.0161498708010337</v>
      </c>
      <c r="AH4872">
        <f t="shared" si="614"/>
        <v>1</v>
      </c>
      <c r="AI4872">
        <f t="shared" si="615"/>
        <v>0</v>
      </c>
      <c r="AJ4872">
        <f t="shared" si="616"/>
        <v>0</v>
      </c>
    </row>
    <row r="4873" spans="1:37">
      <c r="A4873" s="1">
        <v>27372</v>
      </c>
      <c r="B4873" s="1">
        <v>36000</v>
      </c>
      <c r="C4873" s="1">
        <v>1</v>
      </c>
      <c r="D4873" s="1">
        <v>1</v>
      </c>
      <c r="E4873" s="1">
        <v>1</v>
      </c>
      <c r="F4873" s="1">
        <v>28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35358.6</v>
      </c>
      <c r="N4873" s="1">
        <v>34606.800000000003</v>
      </c>
      <c r="O4873" s="1">
        <v>34354.400000000001</v>
      </c>
      <c r="P4873" s="1">
        <v>34468.800000000003</v>
      </c>
      <c r="Q4873" s="1">
        <v>26864.2</v>
      </c>
      <c r="R4873" s="1">
        <v>26238.2</v>
      </c>
      <c r="S4873" s="1">
        <v>1600</v>
      </c>
      <c r="T4873" s="1">
        <v>1641.2</v>
      </c>
      <c r="U4873" s="1">
        <v>1300</v>
      </c>
      <c r="V4873" s="1">
        <v>1000</v>
      </c>
      <c r="W4873" s="1">
        <v>1000</v>
      </c>
      <c r="X4873" s="1">
        <v>1000</v>
      </c>
      <c r="Y4873" s="1">
        <v>0</v>
      </c>
      <c r="Z4873" s="1">
        <v>0</v>
      </c>
      <c r="AA4873" s="1">
        <v>0</v>
      </c>
      <c r="AB4873" s="1">
        <v>0</v>
      </c>
      <c r="AC4873" s="1">
        <f t="shared" si="609"/>
        <v>4.1788153762415951E-2</v>
      </c>
      <c r="AD4873" s="1">
        <f t="shared" si="610"/>
        <v>0.9821833333333333</v>
      </c>
      <c r="AE4873">
        <f t="shared" si="611"/>
        <v>4.6233688176890088E-2</v>
      </c>
      <c r="AF4873">
        <f t="shared" si="612"/>
        <v>4.7772628833570079E-2</v>
      </c>
      <c r="AG4873">
        <f t="shared" si="613"/>
        <v>3.7715267140138328E-2</v>
      </c>
      <c r="AH4873">
        <f t="shared" si="614"/>
        <v>3.7224261284534807E-2</v>
      </c>
      <c r="AI4873">
        <f t="shared" si="615"/>
        <v>3.811237051322118E-2</v>
      </c>
      <c r="AJ4873">
        <f t="shared" si="616"/>
        <v>0.625</v>
      </c>
    </row>
    <row r="4874" spans="1:37">
      <c r="A4874" s="1">
        <v>27373</v>
      </c>
      <c r="B4874" s="1">
        <v>36000</v>
      </c>
      <c r="C4874" s="1">
        <v>1</v>
      </c>
      <c r="D4874" s="1">
        <v>1</v>
      </c>
      <c r="E4874" s="1">
        <v>2</v>
      </c>
      <c r="F4874" s="1">
        <v>35</v>
      </c>
      <c r="G4874" s="1">
        <v>-1</v>
      </c>
      <c r="H4874" s="1">
        <v>-1</v>
      </c>
      <c r="I4874" s="1">
        <v>-1</v>
      </c>
      <c r="J4874" s="1">
        <v>-1</v>
      </c>
      <c r="K4874" s="1">
        <v>0</v>
      </c>
      <c r="L4874" s="1">
        <v>0</v>
      </c>
      <c r="M4874" s="1">
        <v>3873.8</v>
      </c>
      <c r="N4874" s="1">
        <v>1424.6</v>
      </c>
      <c r="O4874" s="1">
        <v>913.8</v>
      </c>
      <c r="P4874" s="1">
        <v>5927</v>
      </c>
      <c r="Q4874" s="1">
        <v>1297.8</v>
      </c>
      <c r="R4874" s="1">
        <v>0</v>
      </c>
      <c r="S4874" s="1">
        <v>1424.6</v>
      </c>
      <c r="T4874" s="1">
        <v>913.8</v>
      </c>
      <c r="U4874" s="1">
        <v>7224.8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f t="shared" si="609"/>
        <v>1.0000000000000002</v>
      </c>
      <c r="AD4874" s="1">
        <f t="shared" si="610"/>
        <v>0.10760555555555557</v>
      </c>
      <c r="AE4874">
        <f t="shared" si="611"/>
        <v>1</v>
      </c>
      <c r="AF4874">
        <f t="shared" si="612"/>
        <v>1</v>
      </c>
      <c r="AG4874">
        <f t="shared" si="613"/>
        <v>1.2189640627636242</v>
      </c>
      <c r="AH4874">
        <f t="shared" si="614"/>
        <v>0</v>
      </c>
      <c r="AI4874">
        <f t="shared" si="615"/>
        <v>100</v>
      </c>
      <c r="AJ4874">
        <f t="shared" si="616"/>
        <v>0</v>
      </c>
    </row>
    <row r="4875" spans="1:37">
      <c r="A4875" s="1">
        <v>27374</v>
      </c>
      <c r="B4875" s="1">
        <v>34000</v>
      </c>
      <c r="C4875" s="1">
        <v>1</v>
      </c>
      <c r="D4875" s="1">
        <v>1</v>
      </c>
      <c r="E4875" s="1">
        <v>2</v>
      </c>
      <c r="F4875" s="1">
        <v>28</v>
      </c>
      <c r="G4875" s="1">
        <v>-1</v>
      </c>
      <c r="H4875" s="1">
        <v>-1</v>
      </c>
      <c r="I4875" s="1">
        <v>-1</v>
      </c>
      <c r="J4875" s="1">
        <v>-1</v>
      </c>
      <c r="K4875" s="1">
        <v>-1</v>
      </c>
      <c r="L4875" s="1">
        <v>-1</v>
      </c>
      <c r="M4875" s="1">
        <v>262.2</v>
      </c>
      <c r="N4875" s="1">
        <v>601.6</v>
      </c>
      <c r="O4875" s="1">
        <v>848.8</v>
      </c>
      <c r="P4875" s="1">
        <v>343.6</v>
      </c>
      <c r="Q4875" s="1">
        <v>0</v>
      </c>
      <c r="R4875" s="1">
        <v>225</v>
      </c>
      <c r="S4875" s="1">
        <v>601.6</v>
      </c>
      <c r="T4875" s="1">
        <v>848.8</v>
      </c>
      <c r="U4875" s="1">
        <v>343.6</v>
      </c>
      <c r="V4875" s="1">
        <v>0</v>
      </c>
      <c r="W4875" s="1">
        <v>225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f t="shared" si="609"/>
        <v>1</v>
      </c>
      <c r="AD4875" s="1">
        <f t="shared" si="610"/>
        <v>7.7117647058823529E-3</v>
      </c>
      <c r="AE4875">
        <f t="shared" si="611"/>
        <v>1</v>
      </c>
      <c r="AF4875">
        <f t="shared" si="612"/>
        <v>1</v>
      </c>
      <c r="AG4875">
        <f t="shared" si="613"/>
        <v>1</v>
      </c>
      <c r="AH4875">
        <f t="shared" si="614"/>
        <v>100</v>
      </c>
      <c r="AI4875">
        <f t="shared" si="615"/>
        <v>1</v>
      </c>
      <c r="AJ4875">
        <f t="shared" si="616"/>
        <v>0</v>
      </c>
    </row>
    <row r="4876" spans="1:37">
      <c r="A4876" s="1">
        <v>27375</v>
      </c>
      <c r="B4876" s="1">
        <v>36000</v>
      </c>
      <c r="C4876" s="1">
        <v>1</v>
      </c>
      <c r="D4876" s="1">
        <v>1</v>
      </c>
      <c r="E4876" s="1">
        <v>2</v>
      </c>
      <c r="F4876" s="1">
        <v>46</v>
      </c>
      <c r="G4876" s="1">
        <v>-2</v>
      </c>
      <c r="H4876" s="1">
        <v>-2</v>
      </c>
      <c r="I4876" s="1">
        <v>-2</v>
      </c>
      <c r="J4876" s="1">
        <v>-2</v>
      </c>
      <c r="K4876" s="1">
        <v>-2</v>
      </c>
      <c r="L4876" s="1">
        <v>-2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f t="shared" si="609"/>
        <v>100</v>
      </c>
      <c r="AD4876" s="1">
        <f t="shared" si="610"/>
        <v>0</v>
      </c>
      <c r="AE4876">
        <f t="shared" si="611"/>
        <v>100</v>
      </c>
      <c r="AF4876">
        <f t="shared" si="612"/>
        <v>100</v>
      </c>
      <c r="AG4876">
        <f t="shared" si="613"/>
        <v>100</v>
      </c>
      <c r="AH4876">
        <f t="shared" si="614"/>
        <v>100</v>
      </c>
      <c r="AI4876">
        <f t="shared" si="615"/>
        <v>100</v>
      </c>
      <c r="AJ4876">
        <f t="shared" si="616"/>
        <v>100</v>
      </c>
    </row>
    <row r="4877" spans="1:37">
      <c r="A4877" s="1">
        <v>27376</v>
      </c>
      <c r="B4877" s="1">
        <v>10000</v>
      </c>
      <c r="C4877" s="1">
        <v>1</v>
      </c>
      <c r="D4877" s="1">
        <v>1</v>
      </c>
      <c r="E4877" s="1">
        <v>2</v>
      </c>
      <c r="F4877" s="1">
        <v>44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2002.4</v>
      </c>
      <c r="N4877" s="1">
        <v>2207.8000000000002</v>
      </c>
      <c r="O4877" s="1">
        <v>2509.8000000000002</v>
      </c>
      <c r="P4877" s="1">
        <v>3399</v>
      </c>
      <c r="Q4877" s="1">
        <v>3498</v>
      </c>
      <c r="R4877" s="1">
        <v>3650.6</v>
      </c>
      <c r="S4877" s="1">
        <v>300</v>
      </c>
      <c r="T4877" s="1">
        <v>400</v>
      </c>
      <c r="U4877" s="1">
        <v>1000</v>
      </c>
      <c r="V4877" s="1">
        <v>155.6</v>
      </c>
      <c r="W4877" s="1">
        <v>240</v>
      </c>
      <c r="X4877" s="1">
        <v>150.4</v>
      </c>
      <c r="Y4877" s="1">
        <v>0</v>
      </c>
      <c r="Z4877" s="1">
        <v>0</v>
      </c>
      <c r="AA4877" s="1">
        <v>0</v>
      </c>
      <c r="AB4877" s="1">
        <v>0</v>
      </c>
      <c r="AC4877" s="1">
        <f t="shared" si="609"/>
        <v>0.13727956397557842</v>
      </c>
      <c r="AD4877" s="1">
        <f t="shared" si="610"/>
        <v>0.20024</v>
      </c>
      <c r="AE4877">
        <f t="shared" si="611"/>
        <v>0.13588187335809401</v>
      </c>
      <c r="AF4877">
        <f t="shared" si="612"/>
        <v>0.15937524902382658</v>
      </c>
      <c r="AG4877">
        <f t="shared" si="613"/>
        <v>0.29420417769932333</v>
      </c>
      <c r="AH4877">
        <f t="shared" si="614"/>
        <v>4.4482561463693539E-2</v>
      </c>
      <c r="AI4877">
        <f t="shared" si="615"/>
        <v>6.5742617651892835E-2</v>
      </c>
      <c r="AJ4877">
        <f t="shared" si="616"/>
        <v>0.5013333333333333</v>
      </c>
    </row>
    <row r="4878" spans="1:37">
      <c r="A4878" s="1">
        <v>27377</v>
      </c>
      <c r="B4878" s="1">
        <v>16000</v>
      </c>
      <c r="C4878" s="1">
        <v>1</v>
      </c>
      <c r="D4878" s="1">
        <v>2</v>
      </c>
      <c r="E4878" s="1">
        <v>1</v>
      </c>
      <c r="F4878" s="1">
        <v>30</v>
      </c>
      <c r="G4878" s="1">
        <v>2</v>
      </c>
      <c r="H4878" s="1">
        <v>2</v>
      </c>
      <c r="I4878" s="1">
        <v>-2</v>
      </c>
      <c r="J4878" s="1">
        <v>-2</v>
      </c>
      <c r="K4878" s="1">
        <v>-1</v>
      </c>
      <c r="L4878" s="1">
        <v>-1</v>
      </c>
      <c r="M4878" s="1">
        <v>3060.8</v>
      </c>
      <c r="N4878" s="1">
        <v>0</v>
      </c>
      <c r="O4878" s="1">
        <v>0</v>
      </c>
      <c r="P4878" s="1">
        <v>0</v>
      </c>
      <c r="Q4878" s="1">
        <v>201</v>
      </c>
      <c r="R4878" s="1">
        <v>1</v>
      </c>
      <c r="S4878" s="1">
        <v>0</v>
      </c>
      <c r="T4878" s="1">
        <v>0</v>
      </c>
      <c r="U4878" s="1">
        <v>0</v>
      </c>
      <c r="V4878" s="1">
        <v>201</v>
      </c>
      <c r="W4878" s="1">
        <v>0</v>
      </c>
      <c r="X4878" s="1">
        <v>0</v>
      </c>
      <c r="Y4878" s="1">
        <v>0</v>
      </c>
      <c r="Z4878" s="1">
        <v>1</v>
      </c>
      <c r="AA4878" s="1">
        <v>1</v>
      </c>
      <c r="AB4878" s="1">
        <v>0</v>
      </c>
      <c r="AC4878" s="1">
        <f t="shared" si="609"/>
        <v>0.99504950495049505</v>
      </c>
      <c r="AD4878" s="1">
        <f t="shared" si="610"/>
        <v>0.1913</v>
      </c>
      <c r="AE4878">
        <f t="shared" si="611"/>
        <v>100</v>
      </c>
      <c r="AF4878">
        <f t="shared" si="612"/>
        <v>100</v>
      </c>
      <c r="AG4878">
        <f t="shared" si="613"/>
        <v>100</v>
      </c>
      <c r="AH4878">
        <f t="shared" si="614"/>
        <v>1</v>
      </c>
      <c r="AI4878">
        <f t="shared" si="615"/>
        <v>0</v>
      </c>
      <c r="AJ4878">
        <f t="shared" si="616"/>
        <v>100</v>
      </c>
      <c r="AK4878">
        <v>1</v>
      </c>
    </row>
    <row r="4879" spans="1:37">
      <c r="A4879" s="1">
        <v>27378</v>
      </c>
      <c r="B4879" s="1">
        <v>18000</v>
      </c>
      <c r="C4879" s="1">
        <v>1</v>
      </c>
      <c r="D4879" s="1">
        <v>2</v>
      </c>
      <c r="E4879" s="1">
        <v>1</v>
      </c>
      <c r="F4879" s="1">
        <v>49</v>
      </c>
      <c r="G4879" s="1">
        <v>1</v>
      </c>
      <c r="H4879" s="1">
        <v>-2</v>
      </c>
      <c r="I4879" s="1">
        <v>-2</v>
      </c>
      <c r="J4879" s="1">
        <v>-1</v>
      </c>
      <c r="K4879" s="1">
        <v>-1</v>
      </c>
      <c r="L4879" s="1">
        <v>-1</v>
      </c>
      <c r="M4879" s="1">
        <v>0</v>
      </c>
      <c r="N4879" s="1">
        <v>0</v>
      </c>
      <c r="O4879" s="1">
        <v>0</v>
      </c>
      <c r="P4879" s="1">
        <v>429.2</v>
      </c>
      <c r="Q4879" s="1">
        <v>490.4</v>
      </c>
      <c r="R4879" s="1">
        <v>1398</v>
      </c>
      <c r="S4879" s="1">
        <v>0</v>
      </c>
      <c r="T4879" s="1">
        <v>0</v>
      </c>
      <c r="U4879" s="1">
        <v>429.2</v>
      </c>
      <c r="V4879" s="1">
        <v>490.4</v>
      </c>
      <c r="W4879" s="1">
        <v>1398</v>
      </c>
      <c r="X4879" s="1">
        <v>710</v>
      </c>
      <c r="Y4879" s="1">
        <v>0</v>
      </c>
      <c r="Z4879" s="1">
        <v>0</v>
      </c>
      <c r="AA4879" s="1">
        <v>0</v>
      </c>
      <c r="AB4879" s="1">
        <v>0</v>
      </c>
      <c r="AC4879" s="1">
        <f t="shared" si="609"/>
        <v>1</v>
      </c>
      <c r="AD4879" s="1">
        <f t="shared" si="610"/>
        <v>0</v>
      </c>
      <c r="AE4879">
        <f t="shared" si="611"/>
        <v>100</v>
      </c>
      <c r="AF4879">
        <f t="shared" si="612"/>
        <v>100</v>
      </c>
      <c r="AG4879">
        <f t="shared" si="613"/>
        <v>1</v>
      </c>
      <c r="AH4879">
        <f t="shared" si="614"/>
        <v>1</v>
      </c>
      <c r="AI4879">
        <f t="shared" si="615"/>
        <v>1</v>
      </c>
      <c r="AJ4879">
        <f t="shared" si="616"/>
        <v>100</v>
      </c>
    </row>
    <row r="4880" spans="1:37">
      <c r="A4880" s="1">
        <v>27379</v>
      </c>
      <c r="B4880" s="1">
        <v>42000</v>
      </c>
      <c r="C4880" s="1">
        <v>1</v>
      </c>
      <c r="D4880" s="1">
        <v>2</v>
      </c>
      <c r="E4880" s="1">
        <v>2</v>
      </c>
      <c r="F4880" s="1">
        <v>30</v>
      </c>
      <c r="G4880" s="1">
        <v>1</v>
      </c>
      <c r="H4880" s="1">
        <v>-2</v>
      </c>
      <c r="I4880" s="1">
        <v>-1</v>
      </c>
      <c r="J4880" s="1">
        <v>-1</v>
      </c>
      <c r="K4880" s="1">
        <v>2</v>
      </c>
      <c r="L4880" s="1">
        <v>0</v>
      </c>
      <c r="M4880" s="1">
        <v>0</v>
      </c>
      <c r="N4880" s="1">
        <v>0</v>
      </c>
      <c r="O4880" s="1">
        <v>94.8</v>
      </c>
      <c r="P4880" s="1">
        <v>3434.2</v>
      </c>
      <c r="Q4880" s="1">
        <v>3325</v>
      </c>
      <c r="R4880" s="1">
        <v>3406</v>
      </c>
      <c r="S4880" s="1">
        <v>0</v>
      </c>
      <c r="T4880" s="1">
        <v>94.8</v>
      </c>
      <c r="U4880" s="1">
        <v>3434.2</v>
      </c>
      <c r="V4880" s="1">
        <v>0</v>
      </c>
      <c r="W4880" s="1">
        <v>160</v>
      </c>
      <c r="X4880" s="1">
        <v>1000</v>
      </c>
      <c r="Y4880" s="1">
        <v>0</v>
      </c>
      <c r="Z4880" s="1">
        <v>1</v>
      </c>
      <c r="AA4880" s="1">
        <v>0</v>
      </c>
      <c r="AB4880" s="1">
        <v>0</v>
      </c>
      <c r="AC4880" s="1">
        <f t="shared" si="609"/>
        <v>0.35955165692007796</v>
      </c>
      <c r="AD4880" s="1">
        <f t="shared" si="610"/>
        <v>0</v>
      </c>
      <c r="AE4880">
        <f t="shared" si="611"/>
        <v>100</v>
      </c>
      <c r="AF4880">
        <f t="shared" si="612"/>
        <v>1</v>
      </c>
      <c r="AG4880">
        <f t="shared" si="613"/>
        <v>1</v>
      </c>
      <c r="AH4880">
        <f t="shared" si="614"/>
        <v>0</v>
      </c>
      <c r="AI4880">
        <f t="shared" si="615"/>
        <v>4.6975924838520255E-2</v>
      </c>
      <c r="AJ4880">
        <f t="shared" si="616"/>
        <v>100</v>
      </c>
    </row>
    <row r="4881" spans="1:36">
      <c r="A4881" s="1">
        <v>27380</v>
      </c>
      <c r="B4881" s="1">
        <v>20000</v>
      </c>
      <c r="C4881" s="1">
        <v>1</v>
      </c>
      <c r="D4881" s="1">
        <v>2</v>
      </c>
      <c r="E4881" s="1">
        <v>1</v>
      </c>
      <c r="F4881" s="1">
        <v>29</v>
      </c>
      <c r="G4881" s="1">
        <v>-1</v>
      </c>
      <c r="H4881" s="1">
        <v>-1</v>
      </c>
      <c r="I4881" s="1">
        <v>-2</v>
      </c>
      <c r="J4881" s="1">
        <v>-2</v>
      </c>
      <c r="K4881" s="1">
        <v>-2</v>
      </c>
      <c r="L4881" s="1">
        <v>-2</v>
      </c>
      <c r="M4881" s="1">
        <v>100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f t="shared" si="609"/>
        <v>100</v>
      </c>
      <c r="AD4881" s="1">
        <f t="shared" si="610"/>
        <v>5.0000000000000001E-3</v>
      </c>
      <c r="AE4881">
        <f t="shared" si="611"/>
        <v>100</v>
      </c>
      <c r="AF4881">
        <f t="shared" si="612"/>
        <v>100</v>
      </c>
      <c r="AG4881">
        <f t="shared" si="613"/>
        <v>100</v>
      </c>
      <c r="AH4881">
        <f t="shared" si="614"/>
        <v>100</v>
      </c>
      <c r="AI4881">
        <f t="shared" si="615"/>
        <v>100</v>
      </c>
      <c r="AJ4881">
        <f t="shared" si="616"/>
        <v>100</v>
      </c>
    </row>
    <row r="4882" spans="1:36">
      <c r="A4882" s="1">
        <v>27381</v>
      </c>
      <c r="B4882" s="1">
        <v>10000</v>
      </c>
      <c r="C4882" s="1">
        <v>1</v>
      </c>
      <c r="D4882" s="1">
        <v>1</v>
      </c>
      <c r="E4882" s="1">
        <v>2</v>
      </c>
      <c r="F4882" s="1">
        <v>28</v>
      </c>
      <c r="G4882" s="1">
        <v>2</v>
      </c>
      <c r="H4882" s="1">
        <v>2</v>
      </c>
      <c r="I4882" s="1">
        <v>0</v>
      </c>
      <c r="J4882" s="1">
        <v>0</v>
      </c>
      <c r="K4882" s="1">
        <v>0</v>
      </c>
      <c r="L4882" s="1">
        <v>0</v>
      </c>
      <c r="M4882" s="1">
        <v>3986</v>
      </c>
      <c r="N4882" s="1">
        <v>3863.2</v>
      </c>
      <c r="O4882" s="1">
        <v>4069.4</v>
      </c>
      <c r="P4882" s="1">
        <v>4270.8</v>
      </c>
      <c r="Q4882" s="1">
        <v>4326</v>
      </c>
      <c r="R4882" s="1">
        <v>4624.6000000000004</v>
      </c>
      <c r="S4882" s="1">
        <v>0</v>
      </c>
      <c r="T4882" s="1">
        <v>329.2</v>
      </c>
      <c r="U4882" s="1">
        <v>330.6</v>
      </c>
      <c r="V4882" s="1">
        <v>185.8</v>
      </c>
      <c r="W4882" s="1">
        <v>400</v>
      </c>
      <c r="X4882" s="1">
        <v>0</v>
      </c>
      <c r="Y4882" s="1">
        <v>1</v>
      </c>
      <c r="Z4882" s="1">
        <v>1</v>
      </c>
      <c r="AA4882" s="1">
        <v>1</v>
      </c>
      <c r="AB4882" s="1">
        <v>1</v>
      </c>
      <c r="AC4882" s="1">
        <f t="shared" si="609"/>
        <v>5.8882480854684692E-2</v>
      </c>
      <c r="AD4882" s="1">
        <f t="shared" si="610"/>
        <v>0.39860000000000001</v>
      </c>
      <c r="AE4882">
        <f t="shared" si="611"/>
        <v>0</v>
      </c>
      <c r="AF4882">
        <f t="shared" si="612"/>
        <v>8.0896446650611881E-2</v>
      </c>
      <c r="AG4882">
        <f t="shared" si="613"/>
        <v>7.7409384658611968E-2</v>
      </c>
      <c r="AH4882">
        <f t="shared" si="614"/>
        <v>4.2949607027276931E-2</v>
      </c>
      <c r="AI4882">
        <f t="shared" si="615"/>
        <v>8.649396704579855E-2</v>
      </c>
      <c r="AJ4882">
        <f t="shared" si="616"/>
        <v>100</v>
      </c>
    </row>
    <row r="4883" spans="1:36">
      <c r="A4883" s="1">
        <v>27382</v>
      </c>
      <c r="B4883" s="1">
        <v>56000</v>
      </c>
      <c r="C4883" s="1">
        <v>1</v>
      </c>
      <c r="D4883" s="1">
        <v>2</v>
      </c>
      <c r="E4883" s="1">
        <v>2</v>
      </c>
      <c r="F4883" s="1">
        <v>33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-1</v>
      </c>
      <c r="M4883" s="1">
        <v>14234.8</v>
      </c>
      <c r="N4883" s="1">
        <v>13245.6</v>
      </c>
      <c r="O4883" s="1">
        <v>7875.8</v>
      </c>
      <c r="P4883" s="1">
        <v>2681.8</v>
      </c>
      <c r="Q4883" s="1">
        <v>8170.8</v>
      </c>
      <c r="R4883" s="1">
        <v>586</v>
      </c>
      <c r="S4883" s="1">
        <v>458</v>
      </c>
      <c r="T4883" s="1">
        <v>260.8</v>
      </c>
      <c r="U4883" s="1">
        <v>200</v>
      </c>
      <c r="V4883" s="1">
        <v>5897</v>
      </c>
      <c r="W4883" s="1">
        <v>586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f t="shared" si="609"/>
        <v>0.22732800982800982</v>
      </c>
      <c r="AD4883" s="1">
        <f t="shared" si="610"/>
        <v>0.25419285714285711</v>
      </c>
      <c r="AE4883">
        <f t="shared" si="611"/>
        <v>3.4577520082140482E-2</v>
      </c>
      <c r="AF4883">
        <f t="shared" si="612"/>
        <v>3.3114096345768049E-2</v>
      </c>
      <c r="AG4883">
        <f t="shared" si="613"/>
        <v>7.4576776791707058E-2</v>
      </c>
      <c r="AH4883">
        <f t="shared" si="614"/>
        <v>0.72171635580359328</v>
      </c>
      <c r="AI4883">
        <f t="shared" si="615"/>
        <v>1</v>
      </c>
      <c r="AJ4883">
        <f t="shared" si="616"/>
        <v>0</v>
      </c>
    </row>
    <row r="4884" spans="1:36">
      <c r="A4884" s="1">
        <v>27383</v>
      </c>
      <c r="B4884" s="1">
        <v>20000</v>
      </c>
      <c r="C4884" s="1">
        <v>1</v>
      </c>
      <c r="D4884" s="1">
        <v>2</v>
      </c>
      <c r="E4884" s="1">
        <v>2</v>
      </c>
      <c r="F4884" s="1">
        <v>34</v>
      </c>
      <c r="G4884" s="1">
        <v>-1</v>
      </c>
      <c r="H4884" s="1">
        <v>-1</v>
      </c>
      <c r="I4884" s="1">
        <v>-1</v>
      </c>
      <c r="J4884" s="1">
        <v>-1</v>
      </c>
      <c r="K4884" s="1">
        <v>-1</v>
      </c>
      <c r="L4884" s="1">
        <v>-2</v>
      </c>
      <c r="M4884" s="1">
        <v>383.8</v>
      </c>
      <c r="N4884" s="1">
        <v>366.2</v>
      </c>
      <c r="O4884" s="1">
        <v>32.6</v>
      </c>
      <c r="P4884" s="1">
        <v>205.6</v>
      </c>
      <c r="Q4884" s="1">
        <v>0</v>
      </c>
      <c r="R4884" s="1">
        <v>0</v>
      </c>
      <c r="S4884" s="1">
        <v>366.2</v>
      </c>
      <c r="T4884" s="1">
        <v>32.6</v>
      </c>
      <c r="U4884" s="1">
        <v>205.6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f t="shared" si="609"/>
        <v>1</v>
      </c>
      <c r="AD4884" s="1">
        <f t="shared" si="610"/>
        <v>1.9190000000000002E-2</v>
      </c>
      <c r="AE4884">
        <f t="shared" si="611"/>
        <v>1</v>
      </c>
      <c r="AF4884">
        <f t="shared" si="612"/>
        <v>1</v>
      </c>
      <c r="AG4884">
        <f t="shared" si="613"/>
        <v>1</v>
      </c>
      <c r="AH4884">
        <f t="shared" si="614"/>
        <v>100</v>
      </c>
      <c r="AI4884">
        <f t="shared" si="615"/>
        <v>100</v>
      </c>
      <c r="AJ4884">
        <f t="shared" si="616"/>
        <v>0</v>
      </c>
    </row>
    <row r="4885" spans="1:36">
      <c r="A4885" s="1">
        <v>27384</v>
      </c>
      <c r="B4885" s="1">
        <v>20000</v>
      </c>
      <c r="C4885" s="1">
        <v>1</v>
      </c>
      <c r="D4885" s="1">
        <v>3</v>
      </c>
      <c r="E4885" s="1">
        <v>1</v>
      </c>
      <c r="F4885" s="1">
        <v>43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1143.8</v>
      </c>
      <c r="N4885" s="1">
        <v>1326.6</v>
      </c>
      <c r="O4885" s="1">
        <v>692.2</v>
      </c>
      <c r="P4885" s="1">
        <v>894.2</v>
      </c>
      <c r="Q4885" s="1">
        <v>912</v>
      </c>
      <c r="R4885" s="1">
        <v>931.2</v>
      </c>
      <c r="S4885" s="1">
        <v>208.6</v>
      </c>
      <c r="T4885" s="1">
        <v>212.8</v>
      </c>
      <c r="U4885" s="1">
        <v>214.8</v>
      </c>
      <c r="V4885" s="1">
        <v>32.6</v>
      </c>
      <c r="W4885" s="1">
        <v>33.799999999999997</v>
      </c>
      <c r="X4885" s="1">
        <v>33.799999999999997</v>
      </c>
      <c r="Y4885" s="1">
        <v>0</v>
      </c>
      <c r="Z4885" s="1">
        <v>0</v>
      </c>
      <c r="AA4885" s="1">
        <v>0</v>
      </c>
      <c r="AB4885" s="1">
        <v>0</v>
      </c>
      <c r="AC4885" s="1">
        <f t="shared" si="609"/>
        <v>0.14772297212060048</v>
      </c>
      <c r="AD4885" s="1">
        <f t="shared" si="610"/>
        <v>5.7189999999999998E-2</v>
      </c>
      <c r="AE4885">
        <f t="shared" si="611"/>
        <v>0.15724408261721695</v>
      </c>
      <c r="AF4885">
        <f t="shared" si="612"/>
        <v>0.30742559953770587</v>
      </c>
      <c r="AG4885">
        <f t="shared" si="613"/>
        <v>0.24021471706553343</v>
      </c>
      <c r="AH4885">
        <f t="shared" si="614"/>
        <v>3.5745614035087719E-2</v>
      </c>
      <c r="AI4885">
        <f t="shared" si="615"/>
        <v>3.6297250859106525E-2</v>
      </c>
      <c r="AJ4885">
        <f t="shared" si="616"/>
        <v>0.16203259827420902</v>
      </c>
    </row>
    <row r="4886" spans="1:36">
      <c r="A4886" s="1">
        <v>27385</v>
      </c>
      <c r="B4886" s="1">
        <v>36000</v>
      </c>
      <c r="C4886" s="1">
        <v>1</v>
      </c>
      <c r="D4886" s="1">
        <v>1</v>
      </c>
      <c r="E4886" s="1">
        <v>2</v>
      </c>
      <c r="F4886" s="1">
        <v>30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8895.6</v>
      </c>
      <c r="N4886" s="1">
        <v>8062.2</v>
      </c>
      <c r="O4886" s="1">
        <v>8769.4</v>
      </c>
      <c r="P4886" s="1">
        <v>10152.6</v>
      </c>
      <c r="Q4886" s="1">
        <v>13805.2</v>
      </c>
      <c r="R4886" s="1">
        <v>6406</v>
      </c>
      <c r="S4886" s="1">
        <v>1600</v>
      </c>
      <c r="T4886" s="1">
        <v>2000</v>
      </c>
      <c r="U4886" s="1">
        <v>2000</v>
      </c>
      <c r="V4886" s="1">
        <v>4600</v>
      </c>
      <c r="W4886" s="1">
        <v>1000</v>
      </c>
      <c r="X4886" s="1">
        <v>800</v>
      </c>
      <c r="Y4886" s="1">
        <v>0</v>
      </c>
      <c r="Z4886" s="1">
        <v>0</v>
      </c>
      <c r="AA4886" s="1">
        <v>0</v>
      </c>
      <c r="AB4886" s="1">
        <v>0</v>
      </c>
      <c r="AC4886" s="1">
        <f t="shared" si="609"/>
        <v>0.23731126338583847</v>
      </c>
      <c r="AD4886" s="1">
        <f t="shared" si="610"/>
        <v>0.24710000000000001</v>
      </c>
      <c r="AE4886">
        <f t="shared" si="611"/>
        <v>0.19845699684949519</v>
      </c>
      <c r="AF4886">
        <f t="shared" si="612"/>
        <v>0.22806577416927043</v>
      </c>
      <c r="AG4886">
        <f t="shared" si="613"/>
        <v>0.19699387349053443</v>
      </c>
      <c r="AH4886">
        <f t="shared" si="614"/>
        <v>0.33320777677976415</v>
      </c>
      <c r="AI4886">
        <f t="shared" si="615"/>
        <v>0.15610365282547611</v>
      </c>
      <c r="AJ4886">
        <f t="shared" si="616"/>
        <v>0.5</v>
      </c>
    </row>
    <row r="4887" spans="1:36">
      <c r="A4887" s="1">
        <v>27386</v>
      </c>
      <c r="B4887" s="1">
        <v>28000</v>
      </c>
      <c r="C4887" s="1">
        <v>1</v>
      </c>
      <c r="D4887" s="1">
        <v>2</v>
      </c>
      <c r="E4887" s="1">
        <v>2</v>
      </c>
      <c r="F4887" s="1">
        <v>37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17371.599999999999</v>
      </c>
      <c r="N4887" s="1">
        <v>17901.8</v>
      </c>
      <c r="O4887" s="1">
        <v>18295.2</v>
      </c>
      <c r="P4887" s="1">
        <v>18518.2</v>
      </c>
      <c r="Q4887" s="1">
        <v>19177.400000000001</v>
      </c>
      <c r="R4887" s="1">
        <v>19547.8</v>
      </c>
      <c r="S4887" s="1">
        <v>1000</v>
      </c>
      <c r="T4887" s="1">
        <v>860</v>
      </c>
      <c r="U4887" s="1">
        <v>720</v>
      </c>
      <c r="V4887" s="1">
        <v>1000</v>
      </c>
      <c r="W4887" s="1">
        <v>662</v>
      </c>
      <c r="X4887" s="1">
        <v>680</v>
      </c>
      <c r="Y4887" s="1">
        <v>0</v>
      </c>
      <c r="Z4887" s="1">
        <v>0</v>
      </c>
      <c r="AA4887" s="1">
        <v>0</v>
      </c>
      <c r="AB4887" s="1">
        <v>0</v>
      </c>
      <c r="AC4887" s="1">
        <f t="shared" si="609"/>
        <v>4.5397922097936222E-2</v>
      </c>
      <c r="AD4887" s="1">
        <f t="shared" si="610"/>
        <v>0.6204142857142857</v>
      </c>
      <c r="AE4887">
        <f t="shared" si="611"/>
        <v>5.5860304550380414E-2</v>
      </c>
      <c r="AF4887">
        <f t="shared" si="612"/>
        <v>4.7006865188683369E-2</v>
      </c>
      <c r="AG4887">
        <f t="shared" si="613"/>
        <v>3.8880668747502456E-2</v>
      </c>
      <c r="AH4887">
        <f t="shared" si="614"/>
        <v>5.2144712004755595E-2</v>
      </c>
      <c r="AI4887">
        <f t="shared" si="615"/>
        <v>3.3865703557433575E-2</v>
      </c>
      <c r="AJ4887">
        <f t="shared" si="616"/>
        <v>0.68</v>
      </c>
    </row>
    <row r="4888" spans="1:36">
      <c r="A4888" s="1">
        <v>27387</v>
      </c>
      <c r="B4888" s="1">
        <v>6000</v>
      </c>
      <c r="C4888" s="1">
        <v>1</v>
      </c>
      <c r="D4888" s="1">
        <v>2</v>
      </c>
      <c r="E4888" s="1">
        <v>2</v>
      </c>
      <c r="F4888" s="1">
        <v>36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5307</v>
      </c>
      <c r="N4888" s="1">
        <v>5426.2</v>
      </c>
      <c r="O4888" s="1">
        <v>5458.8</v>
      </c>
      <c r="P4888" s="1">
        <v>5570.6</v>
      </c>
      <c r="Q4888" s="1">
        <v>5606.6</v>
      </c>
      <c r="R4888" s="1">
        <v>5751.2</v>
      </c>
      <c r="S4888" s="1">
        <v>286.60000000000002</v>
      </c>
      <c r="T4888" s="1">
        <v>296.2</v>
      </c>
      <c r="U4888" s="1">
        <v>286</v>
      </c>
      <c r="V4888" s="1">
        <v>200</v>
      </c>
      <c r="W4888" s="1">
        <v>308.60000000000002</v>
      </c>
      <c r="X4888" s="1">
        <v>240</v>
      </c>
      <c r="Y4888" s="1">
        <v>0</v>
      </c>
      <c r="Z4888" s="1">
        <v>0</v>
      </c>
      <c r="AA4888" s="1">
        <v>0</v>
      </c>
      <c r="AB4888" s="1">
        <v>0</v>
      </c>
      <c r="AC4888" s="1">
        <f t="shared" si="609"/>
        <v>4.9522891843499901E-2</v>
      </c>
      <c r="AD4888" s="1">
        <f t="shared" si="610"/>
        <v>0.88449999999999995</v>
      </c>
      <c r="AE4888">
        <f t="shared" si="611"/>
        <v>5.2817809885370985E-2</v>
      </c>
      <c r="AF4888">
        <f t="shared" si="612"/>
        <v>5.4261009745731656E-2</v>
      </c>
      <c r="AG4888">
        <f t="shared" si="613"/>
        <v>5.1340968656877171E-2</v>
      </c>
      <c r="AH4888">
        <f t="shared" si="614"/>
        <v>3.5672243427389144E-2</v>
      </c>
      <c r="AI4888">
        <f t="shared" si="615"/>
        <v>5.3658366949506195E-2</v>
      </c>
      <c r="AJ4888">
        <f t="shared" si="616"/>
        <v>0.83740404745289598</v>
      </c>
    </row>
    <row r="4889" spans="1:36">
      <c r="A4889" s="1">
        <v>27388</v>
      </c>
      <c r="B4889" s="1">
        <v>92000</v>
      </c>
      <c r="C4889" s="1">
        <v>1</v>
      </c>
      <c r="D4889" s="1">
        <v>1</v>
      </c>
      <c r="E4889" s="1">
        <v>2</v>
      </c>
      <c r="F4889" s="1">
        <v>41</v>
      </c>
      <c r="G4889" s="1">
        <v>0</v>
      </c>
      <c r="H4889" s="1">
        <v>-1</v>
      </c>
      <c r="I4889" s="1">
        <v>-1</v>
      </c>
      <c r="J4889" s="1">
        <v>-2</v>
      </c>
      <c r="K4889" s="1">
        <v>-2</v>
      </c>
      <c r="L4889" s="1">
        <v>-1</v>
      </c>
      <c r="M4889" s="1">
        <v>1260.4000000000001</v>
      </c>
      <c r="N4889" s="1">
        <v>6258.6</v>
      </c>
      <c r="O4889" s="1">
        <v>0</v>
      </c>
      <c r="P4889" s="1">
        <v>0</v>
      </c>
      <c r="Q4889" s="1">
        <v>0</v>
      </c>
      <c r="R4889" s="1">
        <v>3633</v>
      </c>
      <c r="S4889" s="1">
        <v>6264.2</v>
      </c>
      <c r="T4889" s="1">
        <v>0</v>
      </c>
      <c r="U4889" s="1">
        <v>0</v>
      </c>
      <c r="V4889" s="1">
        <v>0</v>
      </c>
      <c r="W4889" s="1">
        <v>3633</v>
      </c>
      <c r="X4889" s="1">
        <v>401.6</v>
      </c>
      <c r="Y4889" s="1">
        <v>0</v>
      </c>
      <c r="Z4889" s="1">
        <v>0</v>
      </c>
      <c r="AA4889" s="1">
        <v>0</v>
      </c>
      <c r="AB4889" s="1">
        <v>0</v>
      </c>
      <c r="AC4889" s="1">
        <f t="shared" si="609"/>
        <v>1.0005661369242591</v>
      </c>
      <c r="AD4889" s="1">
        <f t="shared" si="610"/>
        <v>1.37E-2</v>
      </c>
      <c r="AE4889">
        <f t="shared" si="611"/>
        <v>1.0008947687981338</v>
      </c>
      <c r="AF4889">
        <f t="shared" si="612"/>
        <v>100</v>
      </c>
      <c r="AG4889">
        <f t="shared" si="613"/>
        <v>100</v>
      </c>
      <c r="AH4889">
        <f t="shared" si="614"/>
        <v>100</v>
      </c>
      <c r="AI4889">
        <f t="shared" si="615"/>
        <v>1</v>
      </c>
      <c r="AJ4889">
        <f t="shared" si="616"/>
        <v>6.4110341304556048E-2</v>
      </c>
    </row>
    <row r="4890" spans="1:36">
      <c r="A4890" s="1">
        <v>27389</v>
      </c>
      <c r="B4890" s="1">
        <v>56000</v>
      </c>
      <c r="C4890" s="1">
        <v>1</v>
      </c>
      <c r="D4890" s="1">
        <v>2</v>
      </c>
      <c r="E4890" s="1">
        <v>1</v>
      </c>
      <c r="F4890" s="1">
        <v>43</v>
      </c>
      <c r="G4890" s="1">
        <v>2</v>
      </c>
      <c r="H4890" s="1">
        <v>-1</v>
      </c>
      <c r="I4890" s="1">
        <v>-1</v>
      </c>
      <c r="J4890" s="1">
        <v>-1</v>
      </c>
      <c r="K4890" s="1">
        <v>-1</v>
      </c>
      <c r="L4890" s="1">
        <v>-1</v>
      </c>
      <c r="M4890" s="1">
        <v>128.80000000000001</v>
      </c>
      <c r="N4890" s="1">
        <v>99.8</v>
      </c>
      <c r="O4890" s="1">
        <v>328.2</v>
      </c>
      <c r="P4890" s="1">
        <v>1056</v>
      </c>
      <c r="Q4890" s="1">
        <v>1382.6</v>
      </c>
      <c r="R4890" s="1">
        <v>-148.19999999999999</v>
      </c>
      <c r="S4890" s="1">
        <v>99.8</v>
      </c>
      <c r="T4890" s="1">
        <v>328.2</v>
      </c>
      <c r="U4890" s="1">
        <v>1056</v>
      </c>
      <c r="V4890" s="1">
        <v>1383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f t="shared" si="609"/>
        <v>1.0546645085344319</v>
      </c>
      <c r="AD4890" s="1">
        <f t="shared" si="610"/>
        <v>2.3000000000000004E-3</v>
      </c>
      <c r="AE4890">
        <f t="shared" si="611"/>
        <v>1</v>
      </c>
      <c r="AF4890">
        <f t="shared" si="612"/>
        <v>1</v>
      </c>
      <c r="AG4890">
        <f t="shared" si="613"/>
        <v>1</v>
      </c>
      <c r="AH4890">
        <f t="shared" si="614"/>
        <v>1.0002893099956605</v>
      </c>
      <c r="AI4890">
        <f t="shared" si="615"/>
        <v>0</v>
      </c>
      <c r="AJ4890">
        <f t="shared" si="616"/>
        <v>0</v>
      </c>
    </row>
    <row r="4891" spans="1:36">
      <c r="A4891" s="1">
        <v>27390</v>
      </c>
      <c r="B4891" s="1">
        <v>36000</v>
      </c>
      <c r="C4891" s="1">
        <v>1</v>
      </c>
      <c r="D4891" s="1">
        <v>2</v>
      </c>
      <c r="E4891" s="1">
        <v>1</v>
      </c>
      <c r="F4891" s="1">
        <v>42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2</v>
      </c>
      <c r="M4891" s="1">
        <v>51732.4</v>
      </c>
      <c r="N4891" s="1">
        <v>53083.199999999997</v>
      </c>
      <c r="O4891" s="1">
        <v>55910.2</v>
      </c>
      <c r="P4891" s="1">
        <v>57009</v>
      </c>
      <c r="Q4891" s="1">
        <v>59730.400000000001</v>
      </c>
      <c r="R4891" s="1">
        <v>59207.199999999997</v>
      </c>
      <c r="S4891" s="1">
        <v>2211.1999999999998</v>
      </c>
      <c r="T4891" s="1">
        <v>4000</v>
      </c>
      <c r="U4891" s="1">
        <v>2400</v>
      </c>
      <c r="V4891" s="1">
        <v>3600</v>
      </c>
      <c r="W4891" s="1">
        <v>0</v>
      </c>
      <c r="X4891" s="1">
        <v>1130.2</v>
      </c>
      <c r="Y4891" s="1">
        <v>0</v>
      </c>
      <c r="Z4891" s="1">
        <v>1</v>
      </c>
      <c r="AA4891" s="1">
        <v>1</v>
      </c>
      <c r="AB4891" s="1">
        <v>0</v>
      </c>
      <c r="AC4891" s="1">
        <f t="shared" si="609"/>
        <v>4.2855337965887558E-2</v>
      </c>
      <c r="AD4891" s="1">
        <f t="shared" si="610"/>
        <v>1.4370111111111112</v>
      </c>
      <c r="AE4891">
        <f t="shared" si="611"/>
        <v>4.1655363655544501E-2</v>
      </c>
      <c r="AF4891">
        <f t="shared" si="612"/>
        <v>7.1543296214286484E-2</v>
      </c>
      <c r="AG4891">
        <f t="shared" si="613"/>
        <v>4.2098616007998739E-2</v>
      </c>
      <c r="AH4891">
        <f t="shared" si="614"/>
        <v>6.0270816870471318E-2</v>
      </c>
      <c r="AI4891">
        <f t="shared" si="615"/>
        <v>0</v>
      </c>
      <c r="AJ4891">
        <f t="shared" si="616"/>
        <v>0.51112518089725045</v>
      </c>
    </row>
    <row r="4892" spans="1:36">
      <c r="A4892" s="1">
        <v>27391</v>
      </c>
      <c r="B4892" s="1">
        <v>46000</v>
      </c>
      <c r="C4892" s="1">
        <v>1</v>
      </c>
      <c r="D4892" s="1">
        <v>3</v>
      </c>
      <c r="E4892" s="1">
        <v>2</v>
      </c>
      <c r="F4892" s="1">
        <v>30</v>
      </c>
      <c r="G4892" s="1">
        <v>-1</v>
      </c>
      <c r="H4892" s="1">
        <v>-1</v>
      </c>
      <c r="I4892" s="1">
        <v>-2</v>
      </c>
      <c r="J4892" s="1">
        <v>-2</v>
      </c>
      <c r="K4892" s="1">
        <v>-2</v>
      </c>
      <c r="L4892" s="1">
        <v>-1</v>
      </c>
      <c r="M4892" s="1">
        <v>476</v>
      </c>
      <c r="N4892" s="1">
        <v>0</v>
      </c>
      <c r="O4892" s="1">
        <v>0</v>
      </c>
      <c r="P4892" s="1">
        <v>0</v>
      </c>
      <c r="Q4892" s="1">
        <v>0</v>
      </c>
      <c r="R4892" s="1">
        <v>6373.6</v>
      </c>
      <c r="S4892" s="1">
        <v>0</v>
      </c>
      <c r="T4892" s="1">
        <v>0</v>
      </c>
      <c r="U4892" s="1">
        <v>0</v>
      </c>
      <c r="V4892" s="1">
        <v>0</v>
      </c>
      <c r="W4892" s="1">
        <v>6373.6</v>
      </c>
      <c r="X4892" s="1">
        <v>2643.2</v>
      </c>
      <c r="Y4892" s="1">
        <v>0</v>
      </c>
      <c r="Z4892" s="1">
        <v>0</v>
      </c>
      <c r="AA4892" s="1">
        <v>0</v>
      </c>
      <c r="AB4892" s="1">
        <v>0</v>
      </c>
      <c r="AC4892" s="1">
        <f t="shared" si="609"/>
        <v>1</v>
      </c>
      <c r="AD4892" s="1">
        <f t="shared" si="610"/>
        <v>1.0347826086956521E-2</v>
      </c>
      <c r="AE4892">
        <f t="shared" si="611"/>
        <v>100</v>
      </c>
      <c r="AF4892">
        <f t="shared" si="612"/>
        <v>100</v>
      </c>
      <c r="AG4892">
        <f t="shared" si="613"/>
        <v>100</v>
      </c>
      <c r="AH4892">
        <f t="shared" si="614"/>
        <v>100</v>
      </c>
      <c r="AI4892">
        <f t="shared" si="615"/>
        <v>1</v>
      </c>
      <c r="AJ4892">
        <f t="shared" si="616"/>
        <v>100</v>
      </c>
    </row>
    <row r="4893" spans="1:36">
      <c r="A4893" s="1">
        <v>27392</v>
      </c>
      <c r="B4893" s="1">
        <v>48000</v>
      </c>
      <c r="C4893" s="1">
        <v>1</v>
      </c>
      <c r="D4893" s="1">
        <v>2</v>
      </c>
      <c r="E4893" s="1">
        <v>1</v>
      </c>
      <c r="F4893" s="1">
        <v>47</v>
      </c>
      <c r="G4893" s="1">
        <v>-2</v>
      </c>
      <c r="H4893" s="1">
        <v>-1</v>
      </c>
      <c r="I4893" s="1">
        <v>-1</v>
      </c>
      <c r="J4893" s="1">
        <v>-2</v>
      </c>
      <c r="K4893" s="1">
        <v>-1</v>
      </c>
      <c r="L4893" s="1">
        <v>-1</v>
      </c>
      <c r="M4893" s="1">
        <v>5576.8</v>
      </c>
      <c r="N4893" s="1">
        <v>4644.3999999999996</v>
      </c>
      <c r="O4893" s="1">
        <v>0</v>
      </c>
      <c r="P4893" s="1">
        <v>0</v>
      </c>
      <c r="Q4893" s="1">
        <v>2628.6</v>
      </c>
      <c r="R4893" s="1">
        <v>5476.6</v>
      </c>
      <c r="S4893" s="1">
        <v>4722</v>
      </c>
      <c r="T4893" s="1">
        <v>0</v>
      </c>
      <c r="U4893" s="1">
        <v>0</v>
      </c>
      <c r="V4893" s="1">
        <v>2628.6</v>
      </c>
      <c r="W4893" s="1">
        <v>5476.6</v>
      </c>
      <c r="X4893" s="1">
        <v>4343.6000000000004</v>
      </c>
      <c r="Y4893" s="1">
        <v>0</v>
      </c>
      <c r="Z4893" s="1">
        <v>0</v>
      </c>
      <c r="AA4893" s="1">
        <v>0</v>
      </c>
      <c r="AB4893" s="1">
        <v>0</v>
      </c>
      <c r="AC4893" s="1">
        <f t="shared" si="609"/>
        <v>1.0060864654577399</v>
      </c>
      <c r="AD4893" s="1">
        <f t="shared" si="610"/>
        <v>0.11618333333333333</v>
      </c>
      <c r="AE4893">
        <f t="shared" si="611"/>
        <v>1.0167082938592715</v>
      </c>
      <c r="AF4893">
        <f t="shared" si="612"/>
        <v>100</v>
      </c>
      <c r="AG4893">
        <f t="shared" si="613"/>
        <v>100</v>
      </c>
      <c r="AH4893">
        <f t="shared" si="614"/>
        <v>1</v>
      </c>
      <c r="AI4893">
        <f t="shared" si="615"/>
        <v>1</v>
      </c>
      <c r="AJ4893">
        <f t="shared" si="616"/>
        <v>0.9198644642100805</v>
      </c>
    </row>
    <row r="4894" spans="1:36">
      <c r="A4894" s="1">
        <v>27393</v>
      </c>
      <c r="B4894" s="1">
        <v>10000</v>
      </c>
      <c r="C4894" s="1">
        <v>1</v>
      </c>
      <c r="D4894" s="1">
        <v>3</v>
      </c>
      <c r="E4894" s="1">
        <v>1</v>
      </c>
      <c r="F4894" s="1">
        <v>42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10112.4</v>
      </c>
      <c r="N4894" s="1">
        <v>10181.200000000001</v>
      </c>
      <c r="O4894" s="1">
        <v>9777.6</v>
      </c>
      <c r="P4894" s="1">
        <v>9407.4</v>
      </c>
      <c r="Q4894" s="1">
        <v>2437.4</v>
      </c>
      <c r="R4894" s="1">
        <v>1992.4</v>
      </c>
      <c r="S4894" s="1">
        <v>400</v>
      </c>
      <c r="T4894" s="1">
        <v>401.8</v>
      </c>
      <c r="U4894" s="1">
        <v>236</v>
      </c>
      <c r="V4894" s="1">
        <v>200</v>
      </c>
      <c r="W4894" s="1">
        <v>200</v>
      </c>
      <c r="X4894" s="1">
        <v>69.599999999999994</v>
      </c>
      <c r="Y4894" s="1">
        <v>0</v>
      </c>
      <c r="Z4894" s="1">
        <v>0</v>
      </c>
      <c r="AA4894" s="1">
        <v>0</v>
      </c>
      <c r="AB4894" s="1">
        <v>0</v>
      </c>
      <c r="AC4894" s="1">
        <f t="shared" si="609"/>
        <v>4.2543496271748124E-2</v>
      </c>
      <c r="AD4894" s="1">
        <f t="shared" si="610"/>
        <v>1.0112399999999999</v>
      </c>
      <c r="AE4894">
        <f t="shared" si="611"/>
        <v>3.9288099634620668E-2</v>
      </c>
      <c r="AF4894">
        <f t="shared" si="612"/>
        <v>4.1093928980526918E-2</v>
      </c>
      <c r="AG4894">
        <f t="shared" si="613"/>
        <v>2.5086633926483408E-2</v>
      </c>
      <c r="AH4894">
        <f t="shared" si="614"/>
        <v>8.2054648395831625E-2</v>
      </c>
      <c r="AI4894">
        <f t="shared" si="615"/>
        <v>0.1003814495081309</v>
      </c>
      <c r="AJ4894">
        <f t="shared" si="616"/>
        <v>0.17399999999999999</v>
      </c>
    </row>
    <row r="4895" spans="1:36">
      <c r="A4895" s="1">
        <v>27394</v>
      </c>
      <c r="B4895" s="1">
        <v>38000</v>
      </c>
      <c r="C4895" s="1">
        <v>1</v>
      </c>
      <c r="D4895" s="1">
        <v>3</v>
      </c>
      <c r="E4895" s="1">
        <v>1</v>
      </c>
      <c r="F4895" s="1">
        <v>43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18671.8</v>
      </c>
      <c r="N4895" s="1">
        <v>19075.2</v>
      </c>
      <c r="O4895" s="1">
        <v>19790.8</v>
      </c>
      <c r="P4895" s="1">
        <v>20302.400000000001</v>
      </c>
      <c r="Q4895" s="1">
        <v>21341.599999999999</v>
      </c>
      <c r="R4895" s="1">
        <v>21927.8</v>
      </c>
      <c r="S4895" s="1">
        <v>680.8</v>
      </c>
      <c r="T4895" s="1">
        <v>990.8</v>
      </c>
      <c r="U4895" s="1">
        <v>902.4</v>
      </c>
      <c r="V4895" s="1">
        <v>1341.6</v>
      </c>
      <c r="W4895" s="1">
        <v>927.8</v>
      </c>
      <c r="X4895" s="1">
        <v>958.6</v>
      </c>
      <c r="Y4895" s="1">
        <v>0</v>
      </c>
      <c r="Z4895" s="1">
        <v>0</v>
      </c>
      <c r="AA4895" s="1">
        <v>0</v>
      </c>
      <c r="AB4895" s="1">
        <v>0</v>
      </c>
      <c r="AC4895" s="1">
        <f t="shared" si="609"/>
        <v>4.7281374648811277E-2</v>
      </c>
      <c r="AD4895" s="1">
        <f t="shared" si="610"/>
        <v>0.49136315789473684</v>
      </c>
      <c r="AE4895">
        <f t="shared" si="611"/>
        <v>3.5690320416037577E-2</v>
      </c>
      <c r="AF4895">
        <f t="shared" si="612"/>
        <v>5.0063665945792993E-2</v>
      </c>
      <c r="AG4895">
        <f t="shared" si="613"/>
        <v>4.4447947040743944E-2</v>
      </c>
      <c r="AH4895">
        <f t="shared" si="614"/>
        <v>6.2863140533043441E-2</v>
      </c>
      <c r="AI4895">
        <f t="shared" si="615"/>
        <v>4.2311586205638504E-2</v>
      </c>
      <c r="AJ4895">
        <f t="shared" si="616"/>
        <v>1.4080493537015277</v>
      </c>
    </row>
    <row r="4896" spans="1:36">
      <c r="A4896" s="1">
        <v>27395</v>
      </c>
      <c r="B4896" s="1">
        <v>44000</v>
      </c>
      <c r="C4896" s="1">
        <v>1</v>
      </c>
      <c r="D4896" s="1">
        <v>2</v>
      </c>
      <c r="E4896" s="1">
        <v>1</v>
      </c>
      <c r="F4896" s="1">
        <v>32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5770.6</v>
      </c>
      <c r="N4896" s="1">
        <v>5829</v>
      </c>
      <c r="O4896" s="1">
        <v>5434.2</v>
      </c>
      <c r="P4896" s="1">
        <v>4413.3999999999996</v>
      </c>
      <c r="Q4896" s="1">
        <v>3566.2</v>
      </c>
      <c r="R4896" s="1">
        <v>3134.2</v>
      </c>
      <c r="S4896" s="1">
        <v>400</v>
      </c>
      <c r="T4896" s="1">
        <v>800</v>
      </c>
      <c r="U4896" s="1">
        <v>284</v>
      </c>
      <c r="V4896" s="1">
        <v>400</v>
      </c>
      <c r="W4896" s="1">
        <v>600</v>
      </c>
      <c r="X4896" s="1">
        <v>6157.8</v>
      </c>
      <c r="Y4896" s="1">
        <v>0</v>
      </c>
      <c r="Z4896" s="1">
        <v>0</v>
      </c>
      <c r="AA4896" s="1">
        <v>0</v>
      </c>
      <c r="AB4896" s="1">
        <v>0</v>
      </c>
      <c r="AC4896" s="1">
        <f t="shared" si="609"/>
        <v>0.11100683737766456</v>
      </c>
      <c r="AD4896" s="1">
        <f t="shared" si="610"/>
        <v>0.13115000000000002</v>
      </c>
      <c r="AE4896">
        <f t="shared" si="611"/>
        <v>6.8622405215302801E-2</v>
      </c>
      <c r="AF4896">
        <f t="shared" si="612"/>
        <v>0.14721578153178022</v>
      </c>
      <c r="AG4896">
        <f t="shared" si="613"/>
        <v>6.4349481125662758E-2</v>
      </c>
      <c r="AH4896">
        <f t="shared" si="614"/>
        <v>0.11216420840109921</v>
      </c>
      <c r="AI4896">
        <f t="shared" si="615"/>
        <v>0.19143641120541127</v>
      </c>
      <c r="AJ4896">
        <f t="shared" si="616"/>
        <v>15.394500000000001</v>
      </c>
    </row>
    <row r="4897" spans="1:36">
      <c r="A4897" s="1">
        <v>27396</v>
      </c>
      <c r="B4897" s="1">
        <v>16000</v>
      </c>
      <c r="C4897" s="1">
        <v>1</v>
      </c>
      <c r="D4897" s="1">
        <v>2</v>
      </c>
      <c r="E4897" s="1">
        <v>2</v>
      </c>
      <c r="F4897" s="1">
        <v>44</v>
      </c>
      <c r="G4897" s="1">
        <v>0</v>
      </c>
      <c r="H4897" s="1">
        <v>0</v>
      </c>
      <c r="I4897" s="1">
        <v>0</v>
      </c>
      <c r="J4897" s="1">
        <v>0</v>
      </c>
      <c r="K4897" s="1">
        <v>-1</v>
      </c>
      <c r="L4897" s="1">
        <v>-1</v>
      </c>
      <c r="M4897" s="1">
        <v>4554.2</v>
      </c>
      <c r="N4897" s="1">
        <v>3409.4</v>
      </c>
      <c r="O4897" s="1">
        <v>2377</v>
      </c>
      <c r="P4897" s="1">
        <v>1650.8</v>
      </c>
      <c r="Q4897" s="1">
        <v>1028.8</v>
      </c>
      <c r="R4897" s="1">
        <v>3073</v>
      </c>
      <c r="S4897" s="1">
        <v>247.8</v>
      </c>
      <c r="T4897" s="1">
        <v>287</v>
      </c>
      <c r="U4897" s="1">
        <v>270</v>
      </c>
      <c r="V4897" s="1">
        <v>1028.8</v>
      </c>
      <c r="W4897" s="1">
        <v>3073</v>
      </c>
      <c r="X4897" s="1">
        <v>450</v>
      </c>
      <c r="Y4897" s="1">
        <v>0</v>
      </c>
      <c r="Z4897" s="1">
        <v>0</v>
      </c>
      <c r="AA4897" s="1">
        <v>0</v>
      </c>
      <c r="AB4897" s="1">
        <v>0</v>
      </c>
      <c r="AC4897" s="1">
        <f t="shared" si="609"/>
        <v>0.42521882312158771</v>
      </c>
      <c r="AD4897" s="1">
        <f t="shared" si="610"/>
        <v>0.28463749999999999</v>
      </c>
      <c r="AE4897">
        <f t="shared" si="611"/>
        <v>7.2681410218806836E-2</v>
      </c>
      <c r="AF4897">
        <f t="shared" si="612"/>
        <v>0.12074042911232646</v>
      </c>
      <c r="AG4897">
        <f t="shared" si="613"/>
        <v>0.16355706324206445</v>
      </c>
      <c r="AH4897">
        <f t="shared" si="614"/>
        <v>1</v>
      </c>
      <c r="AI4897">
        <f t="shared" si="615"/>
        <v>1</v>
      </c>
      <c r="AJ4897">
        <f t="shared" si="616"/>
        <v>1.8159806295399514</v>
      </c>
    </row>
    <row r="4898" spans="1:36">
      <c r="A4898" s="1">
        <v>27397</v>
      </c>
      <c r="B4898" s="1">
        <v>16000</v>
      </c>
      <c r="C4898" s="1">
        <v>1</v>
      </c>
      <c r="D4898" s="1">
        <v>2</v>
      </c>
      <c r="E4898" s="1">
        <v>2</v>
      </c>
      <c r="F4898" s="1">
        <v>30</v>
      </c>
      <c r="G4898" s="1">
        <v>0</v>
      </c>
      <c r="H4898" s="1">
        <v>0</v>
      </c>
      <c r="I4898" s="1">
        <v>0</v>
      </c>
      <c r="J4898" s="1">
        <v>-1</v>
      </c>
      <c r="K4898" s="1">
        <v>0</v>
      </c>
      <c r="L4898" s="1">
        <v>0</v>
      </c>
      <c r="M4898" s="1">
        <v>18112.400000000001</v>
      </c>
      <c r="N4898" s="1">
        <v>17183.8</v>
      </c>
      <c r="O4898" s="1">
        <v>16604.599999999999</v>
      </c>
      <c r="P4898" s="1">
        <v>15806.2</v>
      </c>
      <c r="Q4898" s="1">
        <v>8229.7999999999993</v>
      </c>
      <c r="R4898" s="1">
        <v>6048.8</v>
      </c>
      <c r="S4898" s="1">
        <v>668</v>
      </c>
      <c r="T4898" s="1">
        <v>400</v>
      </c>
      <c r="U4898" s="1">
        <v>16746.2</v>
      </c>
      <c r="V4898" s="1">
        <v>400</v>
      </c>
      <c r="W4898" s="1">
        <v>400</v>
      </c>
      <c r="X4898" s="1">
        <v>200</v>
      </c>
      <c r="Y4898" s="1">
        <v>0</v>
      </c>
      <c r="Z4898" s="1">
        <v>0</v>
      </c>
      <c r="AA4898" s="1">
        <v>0</v>
      </c>
      <c r="AB4898" s="1">
        <v>0</v>
      </c>
      <c r="AC4898" s="1">
        <f t="shared" si="609"/>
        <v>0.29142425931376542</v>
      </c>
      <c r="AD4898" s="1">
        <f t="shared" si="610"/>
        <v>1.1320250000000001</v>
      </c>
      <c r="AE4898">
        <f t="shared" si="611"/>
        <v>3.8873823019355443E-2</v>
      </c>
      <c r="AF4898">
        <f t="shared" si="612"/>
        <v>2.4089710080339184E-2</v>
      </c>
      <c r="AG4898">
        <f t="shared" si="613"/>
        <v>1.0594703344257317</v>
      </c>
      <c r="AH4898">
        <f t="shared" si="614"/>
        <v>4.8603854285644857E-2</v>
      </c>
      <c r="AI4898">
        <f t="shared" si="615"/>
        <v>6.6128818939293746E-2</v>
      </c>
      <c r="AJ4898">
        <f t="shared" si="616"/>
        <v>0.29940119760479039</v>
      </c>
    </row>
    <row r="4899" spans="1:36">
      <c r="A4899" s="1">
        <v>27398</v>
      </c>
      <c r="B4899" s="1">
        <v>16000</v>
      </c>
      <c r="C4899" s="1">
        <v>1</v>
      </c>
      <c r="D4899" s="1">
        <v>2</v>
      </c>
      <c r="E4899" s="1">
        <v>2</v>
      </c>
      <c r="F4899" s="1">
        <v>36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4669.3999999999996</v>
      </c>
      <c r="N4899" s="1">
        <v>5985.4</v>
      </c>
      <c r="O4899" s="1">
        <v>10719.8</v>
      </c>
      <c r="P4899" s="1">
        <v>10407.6</v>
      </c>
      <c r="Q4899" s="1">
        <v>10635</v>
      </c>
      <c r="R4899" s="1">
        <v>11150.2</v>
      </c>
      <c r="S4899" s="1">
        <v>2000</v>
      </c>
      <c r="T4899" s="1">
        <v>4873.8</v>
      </c>
      <c r="U4899" s="1">
        <v>500</v>
      </c>
      <c r="V4899" s="1">
        <v>500</v>
      </c>
      <c r="W4899" s="1">
        <v>1000</v>
      </c>
      <c r="X4899" s="1">
        <v>540</v>
      </c>
      <c r="Y4899" s="1">
        <v>0</v>
      </c>
      <c r="Z4899" s="1">
        <v>0</v>
      </c>
      <c r="AA4899" s="1">
        <v>0</v>
      </c>
      <c r="AB4899" s="1">
        <v>0</v>
      </c>
      <c r="AC4899" s="1">
        <f t="shared" si="609"/>
        <v>0.18147572497852671</v>
      </c>
      <c r="AD4899" s="1">
        <f t="shared" si="610"/>
        <v>0.29183749999999997</v>
      </c>
      <c r="AE4899">
        <f t="shared" si="611"/>
        <v>0.33414642296254221</v>
      </c>
      <c r="AF4899">
        <f t="shared" si="612"/>
        <v>0.45465400473889445</v>
      </c>
      <c r="AG4899">
        <f t="shared" si="613"/>
        <v>4.8041815596295015E-2</v>
      </c>
      <c r="AH4899">
        <f t="shared" si="614"/>
        <v>4.7014574518100614E-2</v>
      </c>
      <c r="AI4899">
        <f t="shared" si="615"/>
        <v>8.9684489964305572E-2</v>
      </c>
      <c r="AJ4899">
        <f t="shared" si="616"/>
        <v>0.27</v>
      </c>
    </row>
    <row r="4900" spans="1:36">
      <c r="A4900" s="1">
        <v>27399</v>
      </c>
      <c r="B4900" s="1">
        <v>40000</v>
      </c>
      <c r="C4900" s="1">
        <v>1</v>
      </c>
      <c r="D4900" s="1">
        <v>1</v>
      </c>
      <c r="E4900" s="1">
        <v>1</v>
      </c>
      <c r="F4900" s="1">
        <v>35</v>
      </c>
      <c r="G4900" s="1">
        <v>0</v>
      </c>
      <c r="H4900" s="1">
        <v>0</v>
      </c>
      <c r="I4900" s="1">
        <v>0</v>
      </c>
      <c r="J4900" s="1">
        <v>0</v>
      </c>
      <c r="K4900" s="1">
        <v>-2</v>
      </c>
      <c r="L4900" s="1">
        <v>-2</v>
      </c>
      <c r="M4900" s="1">
        <v>4075</v>
      </c>
      <c r="N4900" s="1">
        <v>2517.6</v>
      </c>
      <c r="O4900" s="1">
        <v>1914.2</v>
      </c>
      <c r="P4900" s="1">
        <v>0</v>
      </c>
      <c r="Q4900" s="1">
        <v>0</v>
      </c>
      <c r="R4900" s="1">
        <v>0</v>
      </c>
      <c r="S4900" s="1">
        <v>217.8</v>
      </c>
      <c r="T4900" s="1">
        <v>305.2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f t="shared" si="609"/>
        <v>0.11801074055688433</v>
      </c>
      <c r="AD4900" s="1">
        <f t="shared" si="610"/>
        <v>0.10187499999999999</v>
      </c>
      <c r="AE4900">
        <f t="shared" si="611"/>
        <v>8.6510962821734996E-2</v>
      </c>
      <c r="AF4900">
        <f t="shared" si="612"/>
        <v>0.15943997492425033</v>
      </c>
      <c r="AG4900">
        <f t="shared" si="613"/>
        <v>100</v>
      </c>
      <c r="AH4900">
        <f t="shared" si="614"/>
        <v>100</v>
      </c>
      <c r="AI4900">
        <f t="shared" si="615"/>
        <v>100</v>
      </c>
      <c r="AJ4900">
        <f t="shared" si="616"/>
        <v>0</v>
      </c>
    </row>
    <row r="4901" spans="1:36">
      <c r="A4901" s="1">
        <v>27400</v>
      </c>
      <c r="B4901" s="1">
        <v>10000</v>
      </c>
      <c r="C4901" s="1">
        <v>1</v>
      </c>
      <c r="D4901" s="1">
        <v>1</v>
      </c>
      <c r="E4901" s="1">
        <v>1</v>
      </c>
      <c r="F4901" s="1">
        <v>40</v>
      </c>
      <c r="G4901" s="1">
        <v>-2</v>
      </c>
      <c r="H4901" s="1">
        <v>-2</v>
      </c>
      <c r="I4901" s="1">
        <v>-2</v>
      </c>
      <c r="J4901" s="1">
        <v>-2</v>
      </c>
      <c r="K4901" s="1">
        <v>-2</v>
      </c>
      <c r="L4901" s="1">
        <v>-2</v>
      </c>
      <c r="M4901" s="1">
        <v>0</v>
      </c>
      <c r="N4901" s="1">
        <v>294</v>
      </c>
      <c r="O4901" s="1">
        <v>0</v>
      </c>
      <c r="P4901" s="1">
        <v>0</v>
      </c>
      <c r="Q4901" s="1">
        <v>118.2</v>
      </c>
      <c r="R4901" s="1">
        <v>85.2</v>
      </c>
      <c r="S4901" s="1">
        <v>294</v>
      </c>
      <c r="T4901" s="1">
        <v>0</v>
      </c>
      <c r="U4901" s="1">
        <v>0</v>
      </c>
      <c r="V4901" s="1">
        <v>118.2</v>
      </c>
      <c r="W4901" s="1">
        <v>85.2</v>
      </c>
      <c r="X4901" s="1">
        <v>119</v>
      </c>
      <c r="Y4901" s="1">
        <v>0</v>
      </c>
      <c r="Z4901" s="1">
        <v>0</v>
      </c>
      <c r="AA4901" s="1">
        <v>0</v>
      </c>
      <c r="AB4901" s="1">
        <v>0</v>
      </c>
      <c r="AC4901" s="1">
        <f t="shared" si="609"/>
        <v>1</v>
      </c>
      <c r="AD4901" s="1">
        <f t="shared" si="610"/>
        <v>0</v>
      </c>
      <c r="AE4901">
        <f t="shared" si="611"/>
        <v>1</v>
      </c>
      <c r="AF4901">
        <f t="shared" si="612"/>
        <v>100</v>
      </c>
      <c r="AG4901">
        <f t="shared" si="613"/>
        <v>100</v>
      </c>
      <c r="AH4901">
        <f t="shared" si="614"/>
        <v>1</v>
      </c>
      <c r="AI4901">
        <f t="shared" si="615"/>
        <v>1</v>
      </c>
      <c r="AJ4901">
        <f t="shared" si="616"/>
        <v>0.40476190476190477</v>
      </c>
    </row>
    <row r="4902" spans="1:36">
      <c r="A4902" s="1">
        <v>27401</v>
      </c>
      <c r="B4902" s="1">
        <v>6000</v>
      </c>
      <c r="C4902" s="1">
        <v>1</v>
      </c>
      <c r="D4902" s="1">
        <v>2</v>
      </c>
      <c r="E4902" s="1">
        <v>2</v>
      </c>
      <c r="F4902" s="1">
        <v>38</v>
      </c>
      <c r="G4902" s="1">
        <v>0</v>
      </c>
      <c r="H4902" s="1">
        <v>0</v>
      </c>
      <c r="I4902" s="1">
        <v>-2</v>
      </c>
      <c r="J4902" s="1">
        <v>-2</v>
      </c>
      <c r="K4902" s="1">
        <v>-2</v>
      </c>
      <c r="L4902" s="1">
        <v>-2</v>
      </c>
      <c r="M4902" s="1">
        <v>1946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f t="shared" si="609"/>
        <v>100</v>
      </c>
      <c r="AD4902" s="1">
        <f t="shared" si="610"/>
        <v>0.32433333333333331</v>
      </c>
      <c r="AE4902">
        <f t="shared" si="611"/>
        <v>100</v>
      </c>
      <c r="AF4902">
        <f t="shared" si="612"/>
        <v>100</v>
      </c>
      <c r="AG4902">
        <f t="shared" si="613"/>
        <v>100</v>
      </c>
      <c r="AH4902">
        <f t="shared" si="614"/>
        <v>100</v>
      </c>
      <c r="AI4902">
        <f t="shared" si="615"/>
        <v>100</v>
      </c>
      <c r="AJ4902">
        <f t="shared" si="616"/>
        <v>100</v>
      </c>
    </row>
    <row r="4903" spans="1:36">
      <c r="A4903" s="1">
        <v>27402</v>
      </c>
      <c r="B4903" s="1">
        <v>44000</v>
      </c>
      <c r="C4903" s="1">
        <v>1</v>
      </c>
      <c r="D4903" s="1">
        <v>2</v>
      </c>
      <c r="E4903" s="1">
        <v>2</v>
      </c>
      <c r="F4903" s="1">
        <v>34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18763</v>
      </c>
      <c r="N4903" s="1">
        <v>19224.2</v>
      </c>
      <c r="O4903" s="1">
        <v>11229.6</v>
      </c>
      <c r="P4903" s="1">
        <v>7128.4</v>
      </c>
      <c r="Q4903" s="1">
        <v>6703.2</v>
      </c>
      <c r="R4903" s="1">
        <v>6035.4</v>
      </c>
      <c r="S4903" s="1">
        <v>860</v>
      </c>
      <c r="T4903" s="1">
        <v>481.4</v>
      </c>
      <c r="U4903" s="1">
        <v>400</v>
      </c>
      <c r="V4903" s="1">
        <v>400</v>
      </c>
      <c r="W4903" s="1">
        <v>220</v>
      </c>
      <c r="X4903" s="1">
        <v>200</v>
      </c>
      <c r="Y4903" s="1">
        <v>0</v>
      </c>
      <c r="Z4903" s="1">
        <v>0</v>
      </c>
      <c r="AA4903" s="1">
        <v>0</v>
      </c>
      <c r="AB4903" s="1">
        <v>0</v>
      </c>
      <c r="AC4903" s="1">
        <f t="shared" si="609"/>
        <v>4.6926916901162144E-2</v>
      </c>
      <c r="AD4903" s="1">
        <f t="shared" si="610"/>
        <v>0.42643181818181819</v>
      </c>
      <c r="AE4903">
        <f t="shared" si="611"/>
        <v>4.4735281572185058E-2</v>
      </c>
      <c r="AF4903">
        <f t="shared" si="612"/>
        <v>4.2868846619648071E-2</v>
      </c>
      <c r="AG4903">
        <f t="shared" si="613"/>
        <v>5.6113573873520006E-2</v>
      </c>
      <c r="AH4903">
        <f t="shared" si="614"/>
        <v>5.9672992003819071E-2</v>
      </c>
      <c r="AI4903">
        <f t="shared" si="615"/>
        <v>3.6451602213606389E-2</v>
      </c>
      <c r="AJ4903">
        <f t="shared" si="616"/>
        <v>0.23255813953488372</v>
      </c>
    </row>
    <row r="4904" spans="1:36">
      <c r="A4904" s="1">
        <v>27403</v>
      </c>
      <c r="B4904" s="1">
        <v>48000</v>
      </c>
      <c r="C4904" s="1">
        <v>1</v>
      </c>
      <c r="D4904" s="1">
        <v>2</v>
      </c>
      <c r="E4904" s="1">
        <v>1</v>
      </c>
      <c r="F4904" s="1">
        <v>47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24277.200000000001</v>
      </c>
      <c r="N4904" s="1">
        <v>24775.4</v>
      </c>
      <c r="O4904" s="1">
        <v>25468.799999999999</v>
      </c>
      <c r="P4904" s="1">
        <v>25010</v>
      </c>
      <c r="Q4904" s="1">
        <v>25295.8</v>
      </c>
      <c r="R4904" s="1">
        <v>26053.200000000001</v>
      </c>
      <c r="S4904" s="1">
        <v>1200</v>
      </c>
      <c r="T4904" s="1">
        <v>1400</v>
      </c>
      <c r="U4904" s="1">
        <v>1300</v>
      </c>
      <c r="V4904" s="1">
        <v>1000</v>
      </c>
      <c r="W4904" s="1">
        <v>1200</v>
      </c>
      <c r="X4904" s="1">
        <v>1200</v>
      </c>
      <c r="Y4904" s="1">
        <v>0</v>
      </c>
      <c r="Z4904" s="1">
        <v>0</v>
      </c>
      <c r="AA4904" s="1">
        <v>0</v>
      </c>
      <c r="AB4904" s="1">
        <v>0</v>
      </c>
      <c r="AC4904" s="1">
        <f t="shared" si="609"/>
        <v>4.8182036473011738E-2</v>
      </c>
      <c r="AD4904" s="1">
        <f t="shared" si="610"/>
        <v>0.50577499999999997</v>
      </c>
      <c r="AE4904">
        <f t="shared" si="611"/>
        <v>4.8435141309524768E-2</v>
      </c>
      <c r="AF4904">
        <f t="shared" si="612"/>
        <v>5.4969217238346531E-2</v>
      </c>
      <c r="AG4904">
        <f t="shared" si="613"/>
        <v>5.1979208316673332E-2</v>
      </c>
      <c r="AH4904">
        <f t="shared" si="614"/>
        <v>3.9532254366337498E-2</v>
      </c>
      <c r="AI4904">
        <f t="shared" si="615"/>
        <v>4.6059601123854266E-2</v>
      </c>
      <c r="AJ4904">
        <f t="shared" si="616"/>
        <v>1</v>
      </c>
    </row>
    <row r="4905" spans="1:36">
      <c r="A4905" s="1">
        <v>27404</v>
      </c>
      <c r="B4905" s="1">
        <v>58000</v>
      </c>
      <c r="C4905" s="1">
        <v>1</v>
      </c>
      <c r="D4905" s="1">
        <v>1</v>
      </c>
      <c r="E4905" s="1">
        <v>2</v>
      </c>
      <c r="F4905" s="1">
        <v>30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8325.2000000000007</v>
      </c>
      <c r="N4905" s="1">
        <v>1668.2</v>
      </c>
      <c r="O4905" s="1">
        <v>3466.6</v>
      </c>
      <c r="P4905" s="1">
        <v>6907.8</v>
      </c>
      <c r="Q4905" s="1">
        <v>7057.6</v>
      </c>
      <c r="R4905" s="1">
        <v>7087.6</v>
      </c>
      <c r="S4905" s="1">
        <v>1000.8</v>
      </c>
      <c r="T4905" s="1">
        <v>2000</v>
      </c>
      <c r="U4905" s="1">
        <v>3600</v>
      </c>
      <c r="V4905" s="1">
        <v>240</v>
      </c>
      <c r="W4905" s="1">
        <v>600</v>
      </c>
      <c r="X4905" s="1">
        <v>400</v>
      </c>
      <c r="Y4905" s="1">
        <v>0</v>
      </c>
      <c r="Z4905" s="1">
        <v>0</v>
      </c>
      <c r="AA4905" s="1">
        <v>0</v>
      </c>
      <c r="AB4905" s="1">
        <v>0</v>
      </c>
      <c r="AC4905" s="1">
        <f t="shared" si="609"/>
        <v>0.28413230588289201</v>
      </c>
      <c r="AD4905" s="1">
        <f t="shared" si="610"/>
        <v>0.14353793103448276</v>
      </c>
      <c r="AE4905">
        <f t="shared" si="611"/>
        <v>0.5999280661791152</v>
      </c>
      <c r="AF4905">
        <f t="shared" si="612"/>
        <v>0.57693417181099638</v>
      </c>
      <c r="AG4905">
        <f t="shared" si="613"/>
        <v>0.5211500043429167</v>
      </c>
      <c r="AH4905">
        <f t="shared" si="614"/>
        <v>3.4005894355021535E-2</v>
      </c>
      <c r="AI4905">
        <f t="shared" si="615"/>
        <v>8.4654890230825661E-2</v>
      </c>
      <c r="AJ4905">
        <f t="shared" si="616"/>
        <v>0.3996802557953637</v>
      </c>
    </row>
    <row r="4906" spans="1:36">
      <c r="A4906" s="1">
        <v>27405</v>
      </c>
      <c r="B4906" s="1">
        <v>36000</v>
      </c>
      <c r="C4906" s="1">
        <v>1</v>
      </c>
      <c r="D4906" s="1">
        <v>3</v>
      </c>
      <c r="E4906" s="1">
        <v>1</v>
      </c>
      <c r="F4906" s="1">
        <v>31</v>
      </c>
      <c r="G4906" s="1">
        <v>-2</v>
      </c>
      <c r="H4906" s="1">
        <v>-1</v>
      </c>
      <c r="I4906" s="1">
        <v>-1</v>
      </c>
      <c r="J4906" s="1">
        <v>-1</v>
      </c>
      <c r="K4906" s="1">
        <v>-1</v>
      </c>
      <c r="L4906" s="1">
        <v>0</v>
      </c>
      <c r="M4906" s="1">
        <v>2158</v>
      </c>
      <c r="N4906" s="1">
        <v>1447.8</v>
      </c>
      <c r="O4906" s="1">
        <v>6083.6</v>
      </c>
      <c r="P4906" s="1">
        <v>6274</v>
      </c>
      <c r="Q4906" s="1">
        <v>2699.2</v>
      </c>
      <c r="R4906" s="1">
        <v>4788.6000000000004</v>
      </c>
      <c r="S4906" s="1">
        <v>1447.8</v>
      </c>
      <c r="T4906" s="1">
        <v>6083.6</v>
      </c>
      <c r="U4906" s="1">
        <v>6274</v>
      </c>
      <c r="V4906" s="1">
        <v>2699.2</v>
      </c>
      <c r="W4906" s="1">
        <v>2400</v>
      </c>
      <c r="X4906" s="1">
        <v>4518.6000000000004</v>
      </c>
      <c r="Y4906" s="1">
        <v>0</v>
      </c>
      <c r="Z4906" s="1">
        <v>0</v>
      </c>
      <c r="AA4906" s="1">
        <v>0</v>
      </c>
      <c r="AB4906" s="1">
        <v>0</v>
      </c>
      <c r="AC4906" s="1">
        <f t="shared" si="609"/>
        <v>0.88782334266338536</v>
      </c>
      <c r="AD4906" s="1">
        <f t="shared" si="610"/>
        <v>5.9944444444444446E-2</v>
      </c>
      <c r="AE4906">
        <f t="shared" si="611"/>
        <v>1</v>
      </c>
      <c r="AF4906">
        <f t="shared" si="612"/>
        <v>1</v>
      </c>
      <c r="AG4906">
        <f t="shared" si="613"/>
        <v>1</v>
      </c>
      <c r="AH4906">
        <f t="shared" si="614"/>
        <v>1</v>
      </c>
      <c r="AI4906">
        <f t="shared" si="615"/>
        <v>0.50119032702668831</v>
      </c>
      <c r="AJ4906">
        <f t="shared" si="616"/>
        <v>3.1210111893908001</v>
      </c>
    </row>
    <row r="4907" spans="1:36">
      <c r="A4907" s="1">
        <v>27406</v>
      </c>
      <c r="B4907" s="1">
        <v>16000</v>
      </c>
      <c r="C4907" s="1">
        <v>1</v>
      </c>
      <c r="D4907" s="1">
        <v>1</v>
      </c>
      <c r="E4907" s="1">
        <v>1</v>
      </c>
      <c r="F4907" s="1">
        <v>37</v>
      </c>
      <c r="G4907" s="1">
        <v>-1</v>
      </c>
      <c r="H4907" s="1">
        <v>0</v>
      </c>
      <c r="I4907" s="1">
        <v>-1</v>
      </c>
      <c r="J4907" s="1">
        <v>-1</v>
      </c>
      <c r="K4907" s="1">
        <v>-1</v>
      </c>
      <c r="L4907" s="1">
        <v>-1</v>
      </c>
      <c r="M4907" s="1">
        <v>5539</v>
      </c>
      <c r="N4907" s="1">
        <v>3074.4</v>
      </c>
      <c r="O4907" s="1">
        <v>5183.8</v>
      </c>
      <c r="P4907" s="1">
        <v>3689.8</v>
      </c>
      <c r="Q4907" s="1">
        <v>531</v>
      </c>
      <c r="R4907" s="1">
        <v>4161.6000000000004</v>
      </c>
      <c r="S4907" s="1">
        <v>2000</v>
      </c>
      <c r="T4907" s="1">
        <v>5183.8</v>
      </c>
      <c r="U4907" s="1">
        <v>3689.8</v>
      </c>
      <c r="V4907" s="1">
        <v>531</v>
      </c>
      <c r="W4907" s="1">
        <v>4161.6000000000004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f t="shared" si="609"/>
        <v>0.93543502037186177</v>
      </c>
      <c r="AD4907" s="1">
        <f t="shared" si="610"/>
        <v>0.34618749999999998</v>
      </c>
      <c r="AE4907">
        <f t="shared" si="611"/>
        <v>0.6505334374186833</v>
      </c>
      <c r="AF4907">
        <f t="shared" si="612"/>
        <v>1</v>
      </c>
      <c r="AG4907">
        <f t="shared" si="613"/>
        <v>1</v>
      </c>
      <c r="AH4907">
        <f t="shared" si="614"/>
        <v>1</v>
      </c>
      <c r="AI4907">
        <f t="shared" si="615"/>
        <v>1</v>
      </c>
      <c r="AJ4907">
        <f t="shared" si="616"/>
        <v>0</v>
      </c>
    </row>
    <row r="4908" spans="1:36">
      <c r="A4908" s="1">
        <v>27407</v>
      </c>
      <c r="B4908" s="1">
        <v>6000</v>
      </c>
      <c r="C4908" s="1">
        <v>1</v>
      </c>
      <c r="D4908" s="1">
        <v>2</v>
      </c>
      <c r="E4908" s="1">
        <v>2</v>
      </c>
      <c r="F4908" s="1">
        <v>42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5571</v>
      </c>
      <c r="N4908" s="1">
        <v>6157.4</v>
      </c>
      <c r="O4908" s="1">
        <v>6025.6</v>
      </c>
      <c r="P4908" s="1">
        <v>5035.6000000000004</v>
      </c>
      <c r="Q4908" s="1">
        <v>4212</v>
      </c>
      <c r="R4908" s="1">
        <v>3378.6</v>
      </c>
      <c r="S4908" s="1">
        <v>1000</v>
      </c>
      <c r="T4908" s="1">
        <v>1027.4000000000001</v>
      </c>
      <c r="U4908" s="1">
        <v>437.8</v>
      </c>
      <c r="V4908" s="1">
        <v>401.4</v>
      </c>
      <c r="W4908" s="1">
        <v>201.8</v>
      </c>
      <c r="X4908" s="1">
        <v>131</v>
      </c>
      <c r="Y4908" s="1">
        <v>0</v>
      </c>
      <c r="Z4908" s="1">
        <v>0</v>
      </c>
      <c r="AA4908" s="1">
        <v>0</v>
      </c>
      <c r="AB4908" s="1">
        <v>0</v>
      </c>
      <c r="AC4908" s="1">
        <f t="shared" si="609"/>
        <v>0.12367992518904281</v>
      </c>
      <c r="AD4908" s="1">
        <f t="shared" si="610"/>
        <v>0.92849999999999999</v>
      </c>
      <c r="AE4908">
        <f t="shared" si="611"/>
        <v>0.16240621041348621</v>
      </c>
      <c r="AF4908">
        <f t="shared" si="612"/>
        <v>0.17050584174190123</v>
      </c>
      <c r="AG4908">
        <f t="shared" si="613"/>
        <v>8.6940980220827704E-2</v>
      </c>
      <c r="AH4908">
        <f t="shared" si="614"/>
        <v>9.5299145299145294E-2</v>
      </c>
      <c r="AI4908">
        <f t="shared" si="615"/>
        <v>5.9728881785354883E-2</v>
      </c>
      <c r="AJ4908">
        <f t="shared" si="616"/>
        <v>0.13100000000000001</v>
      </c>
    </row>
    <row r="4909" spans="1:36">
      <c r="A4909" s="1">
        <v>27408</v>
      </c>
      <c r="B4909" s="1">
        <v>16000</v>
      </c>
      <c r="C4909" s="1">
        <v>1</v>
      </c>
      <c r="D4909" s="1">
        <v>2</v>
      </c>
      <c r="E4909" s="1">
        <v>1</v>
      </c>
      <c r="F4909" s="1">
        <v>35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16302.6</v>
      </c>
      <c r="N4909" s="1">
        <v>16563.2</v>
      </c>
      <c r="O4909" s="1">
        <v>14834</v>
      </c>
      <c r="P4909" s="1">
        <v>14721.8</v>
      </c>
      <c r="Q4909" s="1">
        <v>9288.6</v>
      </c>
      <c r="R4909" s="1">
        <v>9446.2000000000007</v>
      </c>
      <c r="S4909" s="1">
        <v>722.4</v>
      </c>
      <c r="T4909" s="1">
        <v>566</v>
      </c>
      <c r="U4909" s="1">
        <v>438.8</v>
      </c>
      <c r="V4909" s="1">
        <v>359.4</v>
      </c>
      <c r="W4909" s="1">
        <v>400</v>
      </c>
      <c r="X4909" s="1">
        <v>400</v>
      </c>
      <c r="Y4909" s="1">
        <v>0</v>
      </c>
      <c r="Z4909" s="1">
        <v>0</v>
      </c>
      <c r="AA4909" s="1">
        <v>0</v>
      </c>
      <c r="AB4909" s="1">
        <v>0</v>
      </c>
      <c r="AC4909" s="1">
        <f t="shared" si="609"/>
        <v>3.8341623775322339E-2</v>
      </c>
      <c r="AD4909" s="1">
        <f t="shared" si="610"/>
        <v>1.0189125000000001</v>
      </c>
      <c r="AE4909">
        <f t="shared" si="611"/>
        <v>4.361476043276661E-2</v>
      </c>
      <c r="AF4909">
        <f t="shared" si="612"/>
        <v>3.8155588512875822E-2</v>
      </c>
      <c r="AG4909">
        <f t="shared" si="613"/>
        <v>2.9806137836405875E-2</v>
      </c>
      <c r="AH4909">
        <f t="shared" si="614"/>
        <v>3.869259091789936E-2</v>
      </c>
      <c r="AI4909">
        <f t="shared" si="615"/>
        <v>4.2345069975228133E-2</v>
      </c>
      <c r="AJ4909">
        <f t="shared" si="616"/>
        <v>0.55370985603543743</v>
      </c>
    </row>
    <row r="4910" spans="1:36">
      <c r="A4910" s="1">
        <v>27409</v>
      </c>
      <c r="B4910" s="1">
        <v>60000</v>
      </c>
      <c r="C4910" s="1">
        <v>1</v>
      </c>
      <c r="D4910" s="1">
        <v>2</v>
      </c>
      <c r="E4910" s="1">
        <v>2</v>
      </c>
      <c r="F4910" s="1">
        <v>41</v>
      </c>
      <c r="G4910" s="1">
        <v>-1</v>
      </c>
      <c r="H4910" s="1">
        <v>-1</v>
      </c>
      <c r="I4910" s="1">
        <v>-1</v>
      </c>
      <c r="J4910" s="1">
        <v>-1</v>
      </c>
      <c r="K4910" s="1">
        <v>-1</v>
      </c>
      <c r="L4910" s="1">
        <v>-1</v>
      </c>
      <c r="M4910" s="1">
        <v>243</v>
      </c>
      <c r="N4910" s="1">
        <v>8781.7999999999993</v>
      </c>
      <c r="O4910" s="1">
        <v>5557</v>
      </c>
      <c r="P4910" s="1">
        <v>1044.2</v>
      </c>
      <c r="Q4910" s="1">
        <v>255.6</v>
      </c>
      <c r="R4910" s="1">
        <v>649</v>
      </c>
      <c r="S4910" s="1">
        <v>8788.6</v>
      </c>
      <c r="T4910" s="1">
        <v>5572.6</v>
      </c>
      <c r="U4910" s="1">
        <v>1046.8</v>
      </c>
      <c r="V4910" s="1">
        <v>255.6</v>
      </c>
      <c r="W4910" s="1">
        <v>649</v>
      </c>
      <c r="X4910" s="1">
        <v>4.4000000000000004</v>
      </c>
      <c r="Y4910" s="1">
        <v>0</v>
      </c>
      <c r="Z4910" s="1">
        <v>0</v>
      </c>
      <c r="AA4910" s="1">
        <v>0</v>
      </c>
      <c r="AB4910" s="1">
        <v>0</v>
      </c>
      <c r="AC4910" s="1">
        <f t="shared" si="609"/>
        <v>1.0015349099928781</v>
      </c>
      <c r="AD4910" s="1">
        <f t="shared" si="610"/>
        <v>4.0499999999999998E-3</v>
      </c>
      <c r="AE4910">
        <f t="shared" si="611"/>
        <v>1.0007743287253184</v>
      </c>
      <c r="AF4910">
        <f t="shared" si="612"/>
        <v>1.0028072701097714</v>
      </c>
      <c r="AG4910">
        <f t="shared" si="613"/>
        <v>1.0024899444550852</v>
      </c>
      <c r="AH4910">
        <f t="shared" si="614"/>
        <v>1</v>
      </c>
      <c r="AI4910">
        <f t="shared" si="615"/>
        <v>1</v>
      </c>
      <c r="AJ4910">
        <f t="shared" si="616"/>
        <v>5.0064856746239448E-4</v>
      </c>
    </row>
    <row r="4911" spans="1:36">
      <c r="A4911" s="1">
        <v>27410</v>
      </c>
      <c r="B4911" s="1">
        <v>68000</v>
      </c>
      <c r="C4911" s="1">
        <v>1</v>
      </c>
      <c r="D4911" s="1">
        <v>4</v>
      </c>
      <c r="E4911" s="1">
        <v>2</v>
      </c>
      <c r="F4911" s="1">
        <v>29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52524.2</v>
      </c>
      <c r="N4911" s="1">
        <v>33466.199999999997</v>
      </c>
      <c r="O4911" s="1">
        <v>33925</v>
      </c>
      <c r="P4911" s="1">
        <v>20900.2</v>
      </c>
      <c r="Q4911" s="1">
        <v>20540</v>
      </c>
      <c r="R4911" s="1">
        <v>20764.8</v>
      </c>
      <c r="S4911" s="1">
        <v>4859.6000000000004</v>
      </c>
      <c r="T4911" s="1">
        <v>1413.6</v>
      </c>
      <c r="U4911" s="1">
        <v>1603</v>
      </c>
      <c r="V4911" s="1">
        <v>2010.6</v>
      </c>
      <c r="W4911" s="1">
        <v>3000</v>
      </c>
      <c r="X4911" s="1">
        <v>1901.4</v>
      </c>
      <c r="Y4911" s="1">
        <v>0</v>
      </c>
      <c r="Z4911" s="1">
        <v>0</v>
      </c>
      <c r="AA4911" s="1">
        <v>0</v>
      </c>
      <c r="AB4911" s="1">
        <v>0</v>
      </c>
      <c r="AC4911" s="1">
        <f t="shared" si="609"/>
        <v>9.943810080851137E-2</v>
      </c>
      <c r="AD4911" s="1">
        <f t="shared" si="610"/>
        <v>0.77241470588235295</v>
      </c>
      <c r="AE4911">
        <f t="shared" si="611"/>
        <v>0.14520919614416936</v>
      </c>
      <c r="AF4911">
        <f t="shared" si="612"/>
        <v>4.1668386145910091E-2</v>
      </c>
      <c r="AG4911">
        <f t="shared" si="613"/>
        <v>7.6697830642768972E-2</v>
      </c>
      <c r="AH4911">
        <f t="shared" si="614"/>
        <v>9.7887049659201558E-2</v>
      </c>
      <c r="AI4911">
        <f t="shared" si="615"/>
        <v>0.14447526583448914</v>
      </c>
      <c r="AJ4911">
        <f t="shared" si="616"/>
        <v>0.39126677092764833</v>
      </c>
    </row>
    <row r="4912" spans="1:36">
      <c r="A4912" s="1">
        <v>27411</v>
      </c>
      <c r="B4912" s="1">
        <v>40000</v>
      </c>
      <c r="C4912" s="1">
        <v>1</v>
      </c>
      <c r="D4912" s="1">
        <v>1</v>
      </c>
      <c r="E4912" s="1">
        <v>2</v>
      </c>
      <c r="F4912" s="1">
        <v>29</v>
      </c>
      <c r="G4912" s="1">
        <v>-2</v>
      </c>
      <c r="H4912" s="1">
        <v>-2</v>
      </c>
      <c r="I4912" s="1">
        <v>-2</v>
      </c>
      <c r="J4912" s="1">
        <v>-2</v>
      </c>
      <c r="K4912" s="1">
        <v>-2</v>
      </c>
      <c r="L4912" s="1">
        <v>-2</v>
      </c>
      <c r="M4912" s="1">
        <v>538.4</v>
      </c>
      <c r="N4912" s="1">
        <v>879.8</v>
      </c>
      <c r="O4912" s="1">
        <v>1111</v>
      </c>
      <c r="P4912" s="1">
        <v>1163.5999999999999</v>
      </c>
      <c r="Q4912" s="1">
        <v>737.2</v>
      </c>
      <c r="R4912" s="1">
        <v>402.8</v>
      </c>
      <c r="S4912" s="1">
        <v>880.6</v>
      </c>
      <c r="T4912" s="1">
        <v>1114.5999999999999</v>
      </c>
      <c r="U4912" s="1">
        <v>1189.4000000000001</v>
      </c>
      <c r="V4912" s="1">
        <v>737.2</v>
      </c>
      <c r="W4912" s="1">
        <v>408.2</v>
      </c>
      <c r="X4912" s="1">
        <v>508</v>
      </c>
      <c r="Y4912" s="1">
        <v>0</v>
      </c>
      <c r="Z4912" s="1">
        <v>0</v>
      </c>
      <c r="AA4912" s="1">
        <v>0</v>
      </c>
      <c r="AB4912" s="1">
        <v>0</v>
      </c>
      <c r="AC4912" s="1">
        <f t="shared" si="609"/>
        <v>1.0082898658718331</v>
      </c>
      <c r="AD4912" s="1">
        <f t="shared" si="610"/>
        <v>1.346E-2</v>
      </c>
      <c r="AE4912">
        <f t="shared" si="611"/>
        <v>1.000909297567629</v>
      </c>
      <c r="AF4912">
        <f t="shared" si="612"/>
        <v>1.0032403240324033</v>
      </c>
      <c r="AG4912">
        <f t="shared" si="613"/>
        <v>1.0221725678927469</v>
      </c>
      <c r="AH4912">
        <f t="shared" si="614"/>
        <v>1</v>
      </c>
      <c r="AI4912">
        <f t="shared" si="615"/>
        <v>1.0134061569016881</v>
      </c>
      <c r="AJ4912">
        <f t="shared" si="616"/>
        <v>0.57687940040881214</v>
      </c>
    </row>
    <row r="4913" spans="1:36">
      <c r="A4913" s="1">
        <v>27412</v>
      </c>
      <c r="B4913" s="1">
        <v>24000</v>
      </c>
      <c r="C4913" s="1">
        <v>1</v>
      </c>
      <c r="D4913" s="1">
        <v>2</v>
      </c>
      <c r="E4913" s="1">
        <v>1</v>
      </c>
      <c r="F4913" s="1">
        <v>30</v>
      </c>
      <c r="G4913" s="1">
        <v>0</v>
      </c>
      <c r="H4913" s="1">
        <v>0</v>
      </c>
      <c r="I4913" s="1">
        <v>-1</v>
      </c>
      <c r="J4913" s="1">
        <v>-1</v>
      </c>
      <c r="K4913" s="1">
        <v>0</v>
      </c>
      <c r="L4913" s="1">
        <v>0</v>
      </c>
      <c r="M4913" s="1">
        <v>5131.3999999999996</v>
      </c>
      <c r="N4913" s="1">
        <v>5575.4</v>
      </c>
      <c r="O4913" s="1">
        <v>230</v>
      </c>
      <c r="P4913" s="1">
        <v>5845</v>
      </c>
      <c r="Q4913" s="1">
        <v>5178.6000000000004</v>
      </c>
      <c r="R4913" s="1">
        <v>2341.4</v>
      </c>
      <c r="S4913" s="1">
        <v>600</v>
      </c>
      <c r="T4913" s="1">
        <v>400</v>
      </c>
      <c r="U4913" s="1">
        <v>5845</v>
      </c>
      <c r="V4913" s="1">
        <v>400</v>
      </c>
      <c r="W4913" s="1">
        <v>400</v>
      </c>
      <c r="X4913" s="1">
        <v>4000</v>
      </c>
      <c r="Y4913" s="1">
        <v>0</v>
      </c>
      <c r="Z4913" s="1">
        <v>0</v>
      </c>
      <c r="AA4913" s="1">
        <v>0</v>
      </c>
      <c r="AB4913" s="1">
        <v>0</v>
      </c>
      <c r="AC4913" s="1">
        <f t="shared" si="609"/>
        <v>0.3987918874932187</v>
      </c>
      <c r="AD4913" s="1">
        <f t="shared" si="610"/>
        <v>0.21380833333333332</v>
      </c>
      <c r="AE4913">
        <f t="shared" si="611"/>
        <v>0.10761559708720451</v>
      </c>
      <c r="AF4913">
        <f t="shared" si="612"/>
        <v>1.7391304347826086</v>
      </c>
      <c r="AG4913">
        <f t="shared" si="613"/>
        <v>1</v>
      </c>
      <c r="AH4913">
        <f t="shared" si="614"/>
        <v>7.7240953153361908E-2</v>
      </c>
      <c r="AI4913">
        <f t="shared" si="615"/>
        <v>0.17083796019475528</v>
      </c>
      <c r="AJ4913">
        <f t="shared" si="616"/>
        <v>6.666666666666667</v>
      </c>
    </row>
    <row r="4914" spans="1:36">
      <c r="A4914" s="1">
        <v>27413</v>
      </c>
      <c r="B4914" s="1">
        <v>40000</v>
      </c>
      <c r="C4914" s="1">
        <v>1</v>
      </c>
      <c r="D4914" s="1">
        <v>2</v>
      </c>
      <c r="E4914" s="1">
        <v>1</v>
      </c>
      <c r="F4914" s="1">
        <v>32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9510</v>
      </c>
      <c r="N4914" s="1">
        <v>10285.4</v>
      </c>
      <c r="O4914" s="1">
        <v>10534.4</v>
      </c>
      <c r="P4914" s="1">
        <v>10736.4</v>
      </c>
      <c r="Q4914" s="1">
        <v>10368.200000000001</v>
      </c>
      <c r="R4914" s="1">
        <v>10584.2</v>
      </c>
      <c r="S4914" s="1">
        <v>1000</v>
      </c>
      <c r="T4914" s="1">
        <v>534.4</v>
      </c>
      <c r="U4914" s="1">
        <v>498.4</v>
      </c>
      <c r="V4914" s="1">
        <v>401.2</v>
      </c>
      <c r="W4914" s="1">
        <v>413.8</v>
      </c>
      <c r="X4914" s="1">
        <v>451.6</v>
      </c>
      <c r="Y4914" s="1">
        <v>0</v>
      </c>
      <c r="Z4914" s="1">
        <v>0</v>
      </c>
      <c r="AA4914" s="1">
        <v>0</v>
      </c>
      <c r="AB4914" s="1">
        <v>0</v>
      </c>
      <c r="AC4914" s="1">
        <f t="shared" si="609"/>
        <v>5.4234925326517955E-2</v>
      </c>
      <c r="AD4914" s="1">
        <f t="shared" si="610"/>
        <v>0.23774999999999999</v>
      </c>
      <c r="AE4914">
        <f t="shared" si="611"/>
        <v>9.7225192992008089E-2</v>
      </c>
      <c r="AF4914">
        <f t="shared" si="612"/>
        <v>5.0729040097205344E-2</v>
      </c>
      <c r="AG4914">
        <f t="shared" si="613"/>
        <v>4.6421519317462093E-2</v>
      </c>
      <c r="AH4914">
        <f t="shared" si="614"/>
        <v>3.8695241218340691E-2</v>
      </c>
      <c r="AI4914">
        <f t="shared" si="615"/>
        <v>3.9096011035316791E-2</v>
      </c>
      <c r="AJ4914">
        <f t="shared" si="616"/>
        <v>0.4516</v>
      </c>
    </row>
    <row r="4915" spans="1:36">
      <c r="A4915" s="1">
        <v>27414</v>
      </c>
      <c r="B4915" s="1">
        <v>32000</v>
      </c>
      <c r="C4915" s="1">
        <v>1</v>
      </c>
      <c r="D4915" s="1">
        <v>3</v>
      </c>
      <c r="E4915" s="1">
        <v>1</v>
      </c>
      <c r="F4915" s="1">
        <v>33</v>
      </c>
      <c r="G4915" s="1">
        <v>-1</v>
      </c>
      <c r="H4915" s="1">
        <v>2</v>
      </c>
      <c r="I4915" s="1">
        <v>-1</v>
      </c>
      <c r="J4915" s="1">
        <v>-1</v>
      </c>
      <c r="K4915" s="1">
        <v>-2</v>
      </c>
      <c r="L4915" s="1">
        <v>-2</v>
      </c>
      <c r="M4915" s="1">
        <v>472.8</v>
      </c>
      <c r="N4915" s="1">
        <v>219</v>
      </c>
      <c r="O4915" s="1">
        <v>438</v>
      </c>
      <c r="P4915" s="1">
        <v>0</v>
      </c>
      <c r="Q4915" s="1">
        <v>0</v>
      </c>
      <c r="R4915" s="1">
        <v>0</v>
      </c>
      <c r="S4915" s="1">
        <v>0</v>
      </c>
      <c r="T4915" s="1">
        <v>438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f t="shared" si="609"/>
        <v>0.66666666666666663</v>
      </c>
      <c r="AD4915" s="1">
        <f t="shared" si="610"/>
        <v>1.4775E-2</v>
      </c>
      <c r="AE4915">
        <f t="shared" si="611"/>
        <v>0</v>
      </c>
      <c r="AF4915">
        <f t="shared" si="612"/>
        <v>1</v>
      </c>
      <c r="AG4915">
        <f t="shared" si="613"/>
        <v>100</v>
      </c>
      <c r="AH4915">
        <f t="shared" si="614"/>
        <v>100</v>
      </c>
      <c r="AI4915">
        <f t="shared" si="615"/>
        <v>100</v>
      </c>
      <c r="AJ4915">
        <f t="shared" si="616"/>
        <v>100</v>
      </c>
    </row>
    <row r="4916" spans="1:36">
      <c r="A4916" s="1">
        <v>27415</v>
      </c>
      <c r="B4916" s="1">
        <v>36000</v>
      </c>
      <c r="C4916" s="1">
        <v>1</v>
      </c>
      <c r="D4916" s="1">
        <v>1</v>
      </c>
      <c r="E4916" s="1">
        <v>2</v>
      </c>
      <c r="F4916" s="1">
        <v>33</v>
      </c>
      <c r="G4916" s="1">
        <v>-1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6337.8</v>
      </c>
      <c r="N4916" s="1">
        <v>6042</v>
      </c>
      <c r="O4916" s="1">
        <v>7926.8</v>
      </c>
      <c r="P4916" s="1">
        <v>8525</v>
      </c>
      <c r="Q4916" s="1">
        <v>8987</v>
      </c>
      <c r="R4916" s="1">
        <v>9687.2000000000007</v>
      </c>
      <c r="S4916" s="1">
        <v>2000</v>
      </c>
      <c r="T4916" s="1">
        <v>2000</v>
      </c>
      <c r="U4916" s="1">
        <v>1000</v>
      </c>
      <c r="V4916" s="1">
        <v>600</v>
      </c>
      <c r="W4916" s="1">
        <v>2000</v>
      </c>
      <c r="X4916" s="1">
        <v>6000</v>
      </c>
      <c r="Y4916" s="1">
        <v>0</v>
      </c>
      <c r="Z4916" s="1">
        <v>0</v>
      </c>
      <c r="AA4916" s="1">
        <v>0</v>
      </c>
      <c r="AB4916" s="1">
        <v>0</v>
      </c>
      <c r="AC4916" s="1">
        <f t="shared" si="609"/>
        <v>0.18460940536338905</v>
      </c>
      <c r="AD4916" s="1">
        <f t="shared" si="610"/>
        <v>0.17605000000000001</v>
      </c>
      <c r="AE4916">
        <f t="shared" si="611"/>
        <v>0.33101621979476992</v>
      </c>
      <c r="AF4916">
        <f t="shared" si="612"/>
        <v>0.25230862390876518</v>
      </c>
      <c r="AG4916">
        <f t="shared" si="613"/>
        <v>0.11730205278592376</v>
      </c>
      <c r="AH4916">
        <f t="shared" si="614"/>
        <v>6.6763102258818291E-2</v>
      </c>
      <c r="AI4916">
        <f t="shared" si="615"/>
        <v>0.20645800644148979</v>
      </c>
      <c r="AJ4916">
        <f t="shared" si="616"/>
        <v>3</v>
      </c>
    </row>
    <row r="4917" spans="1:36">
      <c r="A4917" s="1">
        <v>27416</v>
      </c>
      <c r="B4917" s="1">
        <v>64000</v>
      </c>
      <c r="C4917" s="1">
        <v>1</v>
      </c>
      <c r="D4917" s="1">
        <v>1</v>
      </c>
      <c r="E4917" s="1">
        <v>2</v>
      </c>
      <c r="F4917" s="1">
        <v>44</v>
      </c>
      <c r="G4917" s="1">
        <v>-1</v>
      </c>
      <c r="H4917" s="1">
        <v>-1</v>
      </c>
      <c r="I4917" s="1">
        <v>-1</v>
      </c>
      <c r="J4917" s="1">
        <v>-1</v>
      </c>
      <c r="K4917" s="1">
        <v>-1</v>
      </c>
      <c r="L4917" s="1">
        <v>-1</v>
      </c>
      <c r="M4917" s="1">
        <v>5845.4</v>
      </c>
      <c r="N4917" s="1">
        <v>9835.4</v>
      </c>
      <c r="O4917" s="1">
        <v>28717.599999999999</v>
      </c>
      <c r="P4917" s="1">
        <v>16452.2</v>
      </c>
      <c r="Q4917" s="1">
        <v>8848.4</v>
      </c>
      <c r="R4917" s="1">
        <v>4599.8</v>
      </c>
      <c r="S4917" s="1">
        <v>9923.7999999999993</v>
      </c>
      <c r="T4917" s="1">
        <v>28717.599999999999</v>
      </c>
      <c r="U4917" s="1">
        <v>16538.2</v>
      </c>
      <c r="V4917" s="1">
        <v>8848.4</v>
      </c>
      <c r="W4917" s="1">
        <v>4802</v>
      </c>
      <c r="X4917" s="1">
        <v>25684.799999999999</v>
      </c>
      <c r="Y4917" s="1">
        <v>0</v>
      </c>
      <c r="Z4917" s="1">
        <v>0</v>
      </c>
      <c r="AA4917" s="1">
        <v>0</v>
      </c>
      <c r="AB4917" s="1">
        <v>0</v>
      </c>
      <c r="AC4917" s="1">
        <f t="shared" si="609"/>
        <v>1.0055015528812303</v>
      </c>
      <c r="AD4917" s="1">
        <f t="shared" si="610"/>
        <v>9.1334374999999995E-2</v>
      </c>
      <c r="AE4917">
        <f t="shared" si="611"/>
        <v>1.0089879415173759</v>
      </c>
      <c r="AF4917">
        <f t="shared" si="612"/>
        <v>1</v>
      </c>
      <c r="AG4917">
        <f t="shared" si="613"/>
        <v>1.0052272644387985</v>
      </c>
      <c r="AH4917">
        <f t="shared" si="614"/>
        <v>1</v>
      </c>
      <c r="AI4917">
        <f t="shared" si="615"/>
        <v>1.0439584329753466</v>
      </c>
      <c r="AJ4917">
        <f t="shared" si="616"/>
        <v>2.5882021000020154</v>
      </c>
    </row>
    <row r="4918" spans="1:36">
      <c r="A4918" s="1">
        <v>27417</v>
      </c>
      <c r="B4918" s="1">
        <v>44000</v>
      </c>
      <c r="C4918" s="1">
        <v>1</v>
      </c>
      <c r="D4918" s="1">
        <v>2</v>
      </c>
      <c r="E4918" s="1">
        <v>2</v>
      </c>
      <c r="F4918" s="1">
        <v>41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23990.2</v>
      </c>
      <c r="N4918" s="1">
        <v>24467.200000000001</v>
      </c>
      <c r="O4918" s="1">
        <v>25283</v>
      </c>
      <c r="P4918" s="1">
        <v>25489.4</v>
      </c>
      <c r="Q4918" s="1">
        <v>25996.6</v>
      </c>
      <c r="R4918" s="1">
        <v>26545.4</v>
      </c>
      <c r="S4918" s="1">
        <v>875</v>
      </c>
      <c r="T4918" s="1">
        <v>1209.4000000000001</v>
      </c>
      <c r="U4918" s="1">
        <v>924.4</v>
      </c>
      <c r="V4918" s="1">
        <v>930.4</v>
      </c>
      <c r="W4918" s="1">
        <v>967.6</v>
      </c>
      <c r="X4918" s="1">
        <v>967.6</v>
      </c>
      <c r="Y4918" s="1">
        <v>0</v>
      </c>
      <c r="Z4918" s="1">
        <v>0</v>
      </c>
      <c r="AA4918" s="1">
        <v>0</v>
      </c>
      <c r="AB4918" s="1">
        <v>0</v>
      </c>
      <c r="AC4918" s="1">
        <f t="shared" si="609"/>
        <v>3.8399894820537545E-2</v>
      </c>
      <c r="AD4918" s="1">
        <f t="shared" si="610"/>
        <v>0.54523181818181821</v>
      </c>
      <c r="AE4918">
        <f t="shared" si="611"/>
        <v>3.5762163222600049E-2</v>
      </c>
      <c r="AF4918">
        <f t="shared" si="612"/>
        <v>4.7834513309338293E-2</v>
      </c>
      <c r="AG4918">
        <f t="shared" si="613"/>
        <v>3.6266055693739356E-2</v>
      </c>
      <c r="AH4918">
        <f t="shared" si="614"/>
        <v>3.5789295523260732E-2</v>
      </c>
      <c r="AI4918">
        <f t="shared" si="615"/>
        <v>3.6450759830328416E-2</v>
      </c>
      <c r="AJ4918">
        <f t="shared" si="616"/>
        <v>1.1058285714285714</v>
      </c>
    </row>
    <row r="4919" spans="1:36">
      <c r="A4919" s="1">
        <v>27418</v>
      </c>
      <c r="B4919" s="1">
        <v>12000</v>
      </c>
      <c r="C4919" s="1">
        <v>1</v>
      </c>
      <c r="D4919" s="1">
        <v>2</v>
      </c>
      <c r="E4919" s="1">
        <v>1</v>
      </c>
      <c r="F4919" s="1">
        <v>44</v>
      </c>
      <c r="G4919" s="1">
        <v>1</v>
      </c>
      <c r="H4919" s="1">
        <v>2</v>
      </c>
      <c r="I4919" s="1">
        <v>0</v>
      </c>
      <c r="J4919" s="1">
        <v>0</v>
      </c>
      <c r="K4919" s="1">
        <v>0</v>
      </c>
      <c r="L4919" s="1">
        <v>0</v>
      </c>
      <c r="M4919" s="1">
        <v>12209.8</v>
      </c>
      <c r="N4919" s="1">
        <v>11448.8</v>
      </c>
      <c r="O4919" s="1">
        <v>9510.2000000000007</v>
      </c>
      <c r="P4919" s="1">
        <v>7359</v>
      </c>
      <c r="Q4919" s="1">
        <v>6119.2</v>
      </c>
      <c r="R4919" s="1">
        <v>5670.8</v>
      </c>
      <c r="S4919" s="1">
        <v>0</v>
      </c>
      <c r="T4919" s="1">
        <v>480</v>
      </c>
      <c r="U4919" s="1">
        <v>420</v>
      </c>
      <c r="V4919" s="1">
        <v>260</v>
      </c>
      <c r="W4919" s="1">
        <v>260</v>
      </c>
      <c r="X4919" s="1">
        <v>260</v>
      </c>
      <c r="Y4919" s="1">
        <v>0</v>
      </c>
      <c r="Z4919" s="1">
        <v>1</v>
      </c>
      <c r="AA4919" s="1">
        <v>0</v>
      </c>
      <c r="AB4919" s="1">
        <v>0</v>
      </c>
      <c r="AC4919" s="1">
        <f t="shared" si="609"/>
        <v>3.5404408098135033E-2</v>
      </c>
      <c r="AD4919" s="1">
        <f t="shared" si="610"/>
        <v>1.0174833333333333</v>
      </c>
      <c r="AE4919">
        <f t="shared" si="611"/>
        <v>0</v>
      </c>
      <c r="AF4919">
        <f t="shared" si="612"/>
        <v>5.0472124666147922E-2</v>
      </c>
      <c r="AG4919">
        <f t="shared" si="613"/>
        <v>5.7072971871178151E-2</v>
      </c>
      <c r="AH4919">
        <f t="shared" si="614"/>
        <v>4.2489214276375996E-2</v>
      </c>
      <c r="AI4919">
        <f t="shared" si="615"/>
        <v>4.5848910206672776E-2</v>
      </c>
      <c r="AJ4919">
        <f t="shared" si="616"/>
        <v>100</v>
      </c>
    </row>
    <row r="4920" spans="1:36">
      <c r="A4920" s="1">
        <v>27419</v>
      </c>
      <c r="B4920" s="1">
        <v>100000</v>
      </c>
      <c r="C4920" s="1">
        <v>1</v>
      </c>
      <c r="D4920" s="1">
        <v>1</v>
      </c>
      <c r="E4920" s="1">
        <v>2</v>
      </c>
      <c r="F4920" s="1">
        <v>38</v>
      </c>
      <c r="G4920" s="1">
        <v>-2</v>
      </c>
      <c r="H4920" s="1">
        <v>-2</v>
      </c>
      <c r="I4920" s="1">
        <v>-2</v>
      </c>
      <c r="J4920" s="1">
        <v>-2</v>
      </c>
      <c r="K4920" s="1">
        <v>-2</v>
      </c>
      <c r="L4920" s="1">
        <v>-2</v>
      </c>
      <c r="M4920" s="1">
        <v>587.4</v>
      </c>
      <c r="N4920" s="1">
        <v>1048.4000000000001</v>
      </c>
      <c r="O4920" s="1">
        <v>3568</v>
      </c>
      <c r="P4920" s="1">
        <v>2260.6</v>
      </c>
      <c r="Q4920" s="1">
        <v>1388.6</v>
      </c>
      <c r="R4920" s="1">
        <v>3281.8</v>
      </c>
      <c r="S4920" s="1">
        <v>1048.4000000000001</v>
      </c>
      <c r="T4920" s="1">
        <v>3568</v>
      </c>
      <c r="U4920" s="1">
        <v>2328.4</v>
      </c>
      <c r="V4920" s="1">
        <v>1388.6</v>
      </c>
      <c r="W4920" s="1">
        <v>3281.8</v>
      </c>
      <c r="X4920" s="1">
        <v>672.4</v>
      </c>
      <c r="Y4920" s="1">
        <v>0</v>
      </c>
      <c r="Z4920" s="1">
        <v>0</v>
      </c>
      <c r="AA4920" s="1">
        <v>0</v>
      </c>
      <c r="AB4920" s="1">
        <v>0</v>
      </c>
      <c r="AC4920" s="1">
        <f t="shared" si="609"/>
        <v>1.0058714515821743</v>
      </c>
      <c r="AD4920" s="1">
        <f t="shared" si="610"/>
        <v>5.8739999999999999E-3</v>
      </c>
      <c r="AE4920">
        <f t="shared" si="611"/>
        <v>1</v>
      </c>
      <c r="AF4920">
        <f t="shared" si="612"/>
        <v>1</v>
      </c>
      <c r="AG4920">
        <f t="shared" si="613"/>
        <v>1.0299920375121649</v>
      </c>
      <c r="AH4920">
        <f t="shared" si="614"/>
        <v>1</v>
      </c>
      <c r="AI4920">
        <f t="shared" si="615"/>
        <v>1</v>
      </c>
      <c r="AJ4920">
        <f t="shared" si="616"/>
        <v>0.64135826020602815</v>
      </c>
    </row>
    <row r="4921" spans="1:36">
      <c r="A4921" s="1">
        <v>27420</v>
      </c>
      <c r="B4921" s="1">
        <v>34000</v>
      </c>
      <c r="C4921" s="1">
        <v>1</v>
      </c>
      <c r="D4921" s="1">
        <v>2</v>
      </c>
      <c r="E4921" s="1">
        <v>2</v>
      </c>
      <c r="F4921" s="1">
        <v>37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34137.4</v>
      </c>
      <c r="N4921" s="1">
        <v>5914</v>
      </c>
      <c r="O4921" s="1">
        <v>6355.2</v>
      </c>
      <c r="P4921" s="1">
        <v>6845.6</v>
      </c>
      <c r="Q4921" s="1">
        <v>7329</v>
      </c>
      <c r="R4921" s="1">
        <v>7777</v>
      </c>
      <c r="S4921" s="1">
        <v>600</v>
      </c>
      <c r="T4921" s="1">
        <v>600</v>
      </c>
      <c r="U4921" s="1">
        <v>600</v>
      </c>
      <c r="V4921" s="1">
        <v>600</v>
      </c>
      <c r="W4921" s="1">
        <v>600</v>
      </c>
      <c r="X4921" s="1">
        <v>600</v>
      </c>
      <c r="Y4921" s="1">
        <v>0</v>
      </c>
      <c r="Z4921" s="1">
        <v>0</v>
      </c>
      <c r="AA4921" s="1">
        <v>0</v>
      </c>
      <c r="AB4921" s="1">
        <v>0</v>
      </c>
      <c r="AC4921" s="1">
        <f t="shared" si="609"/>
        <v>8.7665980923882544E-2</v>
      </c>
      <c r="AD4921" s="1">
        <f t="shared" si="610"/>
        <v>1.0040411764705883</v>
      </c>
      <c r="AE4921">
        <f t="shared" si="611"/>
        <v>0.10145417653026716</v>
      </c>
      <c r="AF4921">
        <f t="shared" si="612"/>
        <v>9.4410876132930519E-2</v>
      </c>
      <c r="AG4921">
        <f t="shared" si="613"/>
        <v>8.7647540025709944E-2</v>
      </c>
      <c r="AH4921">
        <f t="shared" si="614"/>
        <v>8.1866557511256655E-2</v>
      </c>
      <c r="AI4921">
        <f t="shared" si="615"/>
        <v>7.715057220007715E-2</v>
      </c>
      <c r="AJ4921">
        <f t="shared" si="616"/>
        <v>1</v>
      </c>
    </row>
    <row r="4922" spans="1:36">
      <c r="A4922" s="1">
        <v>27421</v>
      </c>
      <c r="B4922" s="1">
        <v>40000</v>
      </c>
      <c r="C4922" s="1">
        <v>1</v>
      </c>
      <c r="D4922" s="1">
        <v>2</v>
      </c>
      <c r="E4922" s="1">
        <v>1</v>
      </c>
      <c r="F4922" s="1">
        <v>46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21330.2</v>
      </c>
      <c r="N4922" s="1">
        <v>20634.599999999999</v>
      </c>
      <c r="O4922" s="1">
        <v>20827.400000000001</v>
      </c>
      <c r="P4922" s="1">
        <v>20684.400000000001</v>
      </c>
      <c r="Q4922" s="1">
        <v>19041.2</v>
      </c>
      <c r="R4922" s="1">
        <v>13021.6</v>
      </c>
      <c r="S4922" s="1">
        <v>738.4</v>
      </c>
      <c r="T4922" s="1">
        <v>1000</v>
      </c>
      <c r="U4922" s="1">
        <v>660</v>
      </c>
      <c r="V4922" s="1">
        <v>500</v>
      </c>
      <c r="W4922" s="1">
        <v>586</v>
      </c>
      <c r="X4922" s="1">
        <v>300</v>
      </c>
      <c r="Y4922" s="1">
        <v>0</v>
      </c>
      <c r="Z4922" s="1">
        <v>0</v>
      </c>
      <c r="AA4922" s="1">
        <v>0</v>
      </c>
      <c r="AB4922" s="1">
        <v>0</v>
      </c>
      <c r="AC4922" s="1">
        <f t="shared" si="609"/>
        <v>3.6985772090199258E-2</v>
      </c>
      <c r="AD4922" s="1">
        <f t="shared" si="610"/>
        <v>0.53325500000000003</v>
      </c>
      <c r="AE4922">
        <f t="shared" si="611"/>
        <v>3.5784556036947655E-2</v>
      </c>
      <c r="AF4922">
        <f t="shared" si="612"/>
        <v>4.8013674294439056E-2</v>
      </c>
      <c r="AG4922">
        <f t="shared" si="613"/>
        <v>3.1908104658583278E-2</v>
      </c>
      <c r="AH4922">
        <f t="shared" si="614"/>
        <v>2.6258849232191246E-2</v>
      </c>
      <c r="AI4922">
        <f t="shared" si="615"/>
        <v>4.5002150273391904E-2</v>
      </c>
      <c r="AJ4922">
        <f t="shared" si="616"/>
        <v>0.40628385698808234</v>
      </c>
    </row>
    <row r="4923" spans="1:36">
      <c r="A4923" s="1">
        <v>27422</v>
      </c>
      <c r="B4923" s="1">
        <v>6000</v>
      </c>
      <c r="C4923" s="1">
        <v>1</v>
      </c>
      <c r="D4923" s="1">
        <v>2</v>
      </c>
      <c r="E4923" s="1">
        <v>1</v>
      </c>
      <c r="F4923" s="1">
        <v>39</v>
      </c>
      <c r="G4923" s="1">
        <v>2</v>
      </c>
      <c r="H4923" s="1">
        <v>2</v>
      </c>
      <c r="I4923" s="1">
        <v>0</v>
      </c>
      <c r="J4923" s="1">
        <v>0</v>
      </c>
      <c r="K4923" s="1">
        <v>0</v>
      </c>
      <c r="L4923" s="1">
        <v>0</v>
      </c>
      <c r="M4923" s="1">
        <v>6241.4</v>
      </c>
      <c r="N4923" s="1">
        <v>6079.8</v>
      </c>
      <c r="O4923" s="1">
        <v>6029.4</v>
      </c>
      <c r="P4923" s="1">
        <v>5873.2</v>
      </c>
      <c r="Q4923" s="1">
        <v>5911</v>
      </c>
      <c r="R4923" s="1">
        <v>5958.6</v>
      </c>
      <c r="S4923" s="1">
        <v>0</v>
      </c>
      <c r="T4923" s="1">
        <v>400</v>
      </c>
      <c r="U4923" s="1">
        <v>300</v>
      </c>
      <c r="V4923" s="1">
        <v>202</v>
      </c>
      <c r="W4923" s="1">
        <v>211</v>
      </c>
      <c r="X4923" s="1">
        <v>217.8</v>
      </c>
      <c r="Y4923" s="1">
        <v>1</v>
      </c>
      <c r="Z4923" s="1">
        <v>1</v>
      </c>
      <c r="AA4923" s="1">
        <v>1</v>
      </c>
      <c r="AB4923" s="1">
        <v>1</v>
      </c>
      <c r="AC4923" s="1">
        <f t="shared" si="609"/>
        <v>3.7283934074768862E-2</v>
      </c>
      <c r="AD4923" s="1">
        <f t="shared" si="610"/>
        <v>1.0402333333333333</v>
      </c>
      <c r="AE4923">
        <f t="shared" si="611"/>
        <v>0</v>
      </c>
      <c r="AF4923">
        <f t="shared" si="612"/>
        <v>6.6341592861644608E-2</v>
      </c>
      <c r="AG4923">
        <f t="shared" si="613"/>
        <v>5.1079479670367092E-2</v>
      </c>
      <c r="AH4923">
        <f t="shared" si="614"/>
        <v>3.4173574691253594E-2</v>
      </c>
      <c r="AI4923">
        <f t="shared" si="615"/>
        <v>3.541100258449971E-2</v>
      </c>
      <c r="AJ4923">
        <f t="shared" si="616"/>
        <v>100</v>
      </c>
    </row>
    <row r="4924" spans="1:36">
      <c r="A4924" s="1">
        <v>27423</v>
      </c>
      <c r="B4924" s="1">
        <v>78000</v>
      </c>
      <c r="C4924" s="1">
        <v>1</v>
      </c>
      <c r="D4924" s="1">
        <v>2</v>
      </c>
      <c r="E4924" s="1">
        <v>1</v>
      </c>
      <c r="F4924" s="1">
        <v>37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35072.6</v>
      </c>
      <c r="N4924" s="1">
        <v>32858.400000000001</v>
      </c>
      <c r="O4924" s="1">
        <v>28946.2</v>
      </c>
      <c r="P4924" s="1">
        <v>29028</v>
      </c>
      <c r="Q4924" s="1">
        <v>26145.4</v>
      </c>
      <c r="R4924" s="1">
        <v>26323.8</v>
      </c>
      <c r="S4924" s="1">
        <v>1110.2</v>
      </c>
      <c r="T4924" s="1">
        <v>1071.5999999999999</v>
      </c>
      <c r="U4924" s="1">
        <v>1100</v>
      </c>
      <c r="V4924" s="1">
        <v>1000</v>
      </c>
      <c r="W4924" s="1">
        <v>4000</v>
      </c>
      <c r="X4924" s="1">
        <v>2000</v>
      </c>
      <c r="Y4924" s="1">
        <v>0</v>
      </c>
      <c r="Z4924" s="1">
        <v>0</v>
      </c>
      <c r="AA4924" s="1">
        <v>0</v>
      </c>
      <c r="AB4924" s="1">
        <v>0</v>
      </c>
      <c r="AC4924" s="1">
        <f t="shared" si="609"/>
        <v>5.7792714397167377E-2</v>
      </c>
      <c r="AD4924" s="1">
        <f t="shared" si="610"/>
        <v>0.44964871794871791</v>
      </c>
      <c r="AE4924">
        <f t="shared" si="611"/>
        <v>3.3787402916757969E-2</v>
      </c>
      <c r="AF4924">
        <f t="shared" si="612"/>
        <v>3.7020403369008706E-2</v>
      </c>
      <c r="AG4924">
        <f t="shared" si="613"/>
        <v>3.789444674107758E-2</v>
      </c>
      <c r="AH4924">
        <f t="shared" si="614"/>
        <v>3.8247645857397476E-2</v>
      </c>
      <c r="AI4924">
        <f t="shared" si="615"/>
        <v>0.1519537452799368</v>
      </c>
      <c r="AJ4924">
        <f t="shared" si="616"/>
        <v>1.8014772113132769</v>
      </c>
    </row>
    <row r="4925" spans="1:36">
      <c r="A4925" s="1">
        <v>27424</v>
      </c>
      <c r="B4925" s="1">
        <v>36000</v>
      </c>
      <c r="C4925" s="1">
        <v>1</v>
      </c>
      <c r="D4925" s="1">
        <v>2</v>
      </c>
      <c r="E4925" s="1">
        <v>1</v>
      </c>
      <c r="F4925" s="1">
        <v>38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2</v>
      </c>
      <c r="M4925" s="1">
        <v>7295.8</v>
      </c>
      <c r="N4925" s="1">
        <v>7762.6</v>
      </c>
      <c r="O4925" s="1">
        <v>8122.2</v>
      </c>
      <c r="P4925" s="1">
        <v>8528.2000000000007</v>
      </c>
      <c r="Q4925" s="1">
        <v>9057.4</v>
      </c>
      <c r="R4925" s="1">
        <v>8915.4</v>
      </c>
      <c r="S4925" s="1">
        <v>562</v>
      </c>
      <c r="T4925" s="1">
        <v>520</v>
      </c>
      <c r="U4925" s="1">
        <v>513.6</v>
      </c>
      <c r="V4925" s="1">
        <v>642.79999999999995</v>
      </c>
      <c r="W4925" s="1">
        <v>0</v>
      </c>
      <c r="X4925" s="1">
        <v>326</v>
      </c>
      <c r="Y4925" s="1">
        <v>0</v>
      </c>
      <c r="Z4925" s="1">
        <v>0</v>
      </c>
      <c r="AA4925" s="1">
        <v>0</v>
      </c>
      <c r="AB4925" s="1">
        <v>0</v>
      </c>
      <c r="AC4925" s="1">
        <f t="shared" si="609"/>
        <v>5.2810139244747048E-2</v>
      </c>
      <c r="AD4925" s="1">
        <f t="shared" si="610"/>
        <v>0.20266111111111113</v>
      </c>
      <c r="AE4925">
        <f t="shared" si="611"/>
        <v>7.2398423208718726E-2</v>
      </c>
      <c r="AF4925">
        <f t="shared" si="612"/>
        <v>6.4022062987860437E-2</v>
      </c>
      <c r="AG4925">
        <f t="shared" si="613"/>
        <v>6.0223728336577471E-2</v>
      </c>
      <c r="AH4925">
        <f t="shared" si="614"/>
        <v>7.0969593923200916E-2</v>
      </c>
      <c r="AI4925">
        <f t="shared" si="615"/>
        <v>0</v>
      </c>
      <c r="AJ4925">
        <f t="shared" si="616"/>
        <v>0.58007117437722422</v>
      </c>
    </row>
    <row r="4926" spans="1:36">
      <c r="A4926" s="1">
        <v>27425</v>
      </c>
      <c r="B4926" s="1">
        <v>78000</v>
      </c>
      <c r="C4926" s="1">
        <v>1</v>
      </c>
      <c r="D4926" s="1">
        <v>2</v>
      </c>
      <c r="E4926" s="1">
        <v>1</v>
      </c>
      <c r="F4926" s="1">
        <v>33</v>
      </c>
      <c r="G4926" s="1">
        <v>-1</v>
      </c>
      <c r="H4926" s="1">
        <v>-1</v>
      </c>
      <c r="I4926" s="1">
        <v>-1</v>
      </c>
      <c r="J4926" s="1">
        <v>-1</v>
      </c>
      <c r="K4926" s="1">
        <v>-1</v>
      </c>
      <c r="L4926" s="1">
        <v>-1</v>
      </c>
      <c r="M4926" s="1">
        <v>1648.6</v>
      </c>
      <c r="N4926" s="1">
        <v>922</v>
      </c>
      <c r="O4926" s="1">
        <v>1519.8</v>
      </c>
      <c r="P4926" s="1">
        <v>589.4</v>
      </c>
      <c r="Q4926" s="1">
        <v>17358</v>
      </c>
      <c r="R4926" s="1">
        <v>725.6</v>
      </c>
      <c r="S4926" s="1">
        <v>928.8</v>
      </c>
      <c r="T4926" s="1">
        <v>1535.4</v>
      </c>
      <c r="U4926" s="1">
        <v>589.4</v>
      </c>
      <c r="V4926" s="1">
        <v>17495.2</v>
      </c>
      <c r="W4926" s="1">
        <v>727.8</v>
      </c>
      <c r="X4926" s="1">
        <v>1553.8</v>
      </c>
      <c r="Y4926" s="1">
        <v>0</v>
      </c>
      <c r="Z4926" s="1">
        <v>0</v>
      </c>
      <c r="AA4926" s="1">
        <v>0</v>
      </c>
      <c r="AB4926" s="1">
        <v>0</v>
      </c>
      <c r="AC4926" s="1">
        <f t="shared" si="609"/>
        <v>1.0076628715403413</v>
      </c>
      <c r="AD4926" s="1">
        <f t="shared" si="610"/>
        <v>2.1135897435897433E-2</v>
      </c>
      <c r="AE4926">
        <f t="shared" si="611"/>
        <v>1.0073752711496746</v>
      </c>
      <c r="AF4926">
        <f t="shared" si="612"/>
        <v>1.0102645084879591</v>
      </c>
      <c r="AG4926">
        <f t="shared" si="613"/>
        <v>1</v>
      </c>
      <c r="AH4926">
        <f t="shared" si="614"/>
        <v>1.0079041364212467</v>
      </c>
      <c r="AI4926">
        <f t="shared" si="615"/>
        <v>1.00303197353914</v>
      </c>
      <c r="AJ4926">
        <f t="shared" si="616"/>
        <v>1.6729112833763997</v>
      </c>
    </row>
    <row r="4927" spans="1:36">
      <c r="A4927" s="1">
        <v>27426</v>
      </c>
      <c r="B4927" s="1">
        <v>32000</v>
      </c>
      <c r="C4927" s="1">
        <v>1</v>
      </c>
      <c r="D4927" s="1">
        <v>1</v>
      </c>
      <c r="E4927" s="1">
        <v>1</v>
      </c>
      <c r="F4927" s="1">
        <v>40</v>
      </c>
      <c r="G4927" s="1">
        <v>-2</v>
      </c>
      <c r="H4927" s="1">
        <v>-2</v>
      </c>
      <c r="I4927" s="1">
        <v>-2</v>
      </c>
      <c r="J4927" s="1">
        <v>-2</v>
      </c>
      <c r="K4927" s="1">
        <v>-2</v>
      </c>
      <c r="L4927" s="1">
        <v>-2</v>
      </c>
      <c r="M4927" s="1">
        <v>0</v>
      </c>
      <c r="N4927" s="1">
        <v>768.6</v>
      </c>
      <c r="O4927" s="1">
        <v>375.2</v>
      </c>
      <c r="P4927" s="1">
        <v>898.6</v>
      </c>
      <c r="Q4927" s="1">
        <v>1185.8</v>
      </c>
      <c r="R4927" s="1">
        <v>594.6</v>
      </c>
      <c r="S4927" s="1">
        <v>768.6</v>
      </c>
      <c r="T4927" s="1">
        <v>378.2</v>
      </c>
      <c r="U4927" s="1">
        <v>904</v>
      </c>
      <c r="V4927" s="1">
        <v>1190</v>
      </c>
      <c r="W4927" s="1">
        <v>595.79999999999995</v>
      </c>
      <c r="X4927" s="1">
        <v>1037.5999999999999</v>
      </c>
      <c r="Y4927" s="1">
        <v>0</v>
      </c>
      <c r="Z4927" s="1">
        <v>0</v>
      </c>
      <c r="AA4927" s="1">
        <v>0</v>
      </c>
      <c r="AB4927" s="1">
        <v>0</v>
      </c>
      <c r="AC4927" s="1">
        <f t="shared" si="609"/>
        <v>1.0036099194307839</v>
      </c>
      <c r="AD4927" s="1">
        <f t="shared" si="610"/>
        <v>0</v>
      </c>
      <c r="AE4927">
        <f t="shared" si="611"/>
        <v>1</v>
      </c>
      <c r="AF4927">
        <f t="shared" si="612"/>
        <v>1.0079957356076759</v>
      </c>
      <c r="AG4927">
        <f t="shared" si="613"/>
        <v>1.0060093478744714</v>
      </c>
      <c r="AH4927">
        <f t="shared" si="614"/>
        <v>1.0035419126328218</v>
      </c>
      <c r="AI4927">
        <f t="shared" si="615"/>
        <v>1.0020181634712411</v>
      </c>
      <c r="AJ4927">
        <f t="shared" si="616"/>
        <v>1.3499869893312515</v>
      </c>
    </row>
    <row r="4928" spans="1:36">
      <c r="A4928" s="1">
        <v>27427</v>
      </c>
      <c r="B4928" s="1">
        <v>16000</v>
      </c>
      <c r="C4928" s="1">
        <v>1</v>
      </c>
      <c r="D4928" s="1">
        <v>2</v>
      </c>
      <c r="E4928" s="1">
        <v>1</v>
      </c>
      <c r="F4928" s="1">
        <v>47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559</v>
      </c>
      <c r="N4928" s="1">
        <v>761.4</v>
      </c>
      <c r="O4928" s="1">
        <v>919</v>
      </c>
      <c r="P4928" s="1">
        <v>1034.4000000000001</v>
      </c>
      <c r="Q4928" s="1">
        <v>1055.5999999999999</v>
      </c>
      <c r="R4928" s="1">
        <v>641.20000000000005</v>
      </c>
      <c r="S4928" s="1">
        <v>213.4</v>
      </c>
      <c r="T4928" s="1">
        <v>224.2</v>
      </c>
      <c r="U4928" s="1">
        <v>200</v>
      </c>
      <c r="V4928" s="1">
        <v>21.2</v>
      </c>
      <c r="W4928" s="1">
        <v>12.8</v>
      </c>
      <c r="X4928" s="1">
        <v>200</v>
      </c>
      <c r="Y4928" s="1">
        <v>0</v>
      </c>
      <c r="Z4928" s="1">
        <v>0</v>
      </c>
      <c r="AA4928" s="1">
        <v>0</v>
      </c>
      <c r="AB4928" s="1">
        <v>0</v>
      </c>
      <c r="AC4928" s="1">
        <f t="shared" si="609"/>
        <v>0.15223501677395956</v>
      </c>
      <c r="AD4928" s="1">
        <f t="shared" si="610"/>
        <v>3.4937500000000003E-2</v>
      </c>
      <c r="AE4928">
        <f t="shared" si="611"/>
        <v>0.28027318098240084</v>
      </c>
      <c r="AF4928">
        <f t="shared" si="612"/>
        <v>0.24396082698585417</v>
      </c>
      <c r="AG4928">
        <f t="shared" si="613"/>
        <v>0.19334880123743231</v>
      </c>
      <c r="AH4928">
        <f t="shared" si="614"/>
        <v>2.0083364910951119E-2</v>
      </c>
      <c r="AI4928">
        <f t="shared" si="615"/>
        <v>1.9962570180910792E-2</v>
      </c>
      <c r="AJ4928">
        <f t="shared" si="616"/>
        <v>0.93720712277413309</v>
      </c>
    </row>
    <row r="4929" spans="1:36">
      <c r="A4929" s="1">
        <v>27428</v>
      </c>
      <c r="B4929" s="1">
        <v>60000</v>
      </c>
      <c r="C4929" s="1">
        <v>1</v>
      </c>
      <c r="D4929" s="1">
        <v>4</v>
      </c>
      <c r="E4929" s="1">
        <v>1</v>
      </c>
      <c r="F4929" s="1">
        <v>41</v>
      </c>
      <c r="G4929" s="1">
        <v>-1</v>
      </c>
      <c r="H4929" s="1">
        <v>-1</v>
      </c>
      <c r="I4929" s="1">
        <v>-1</v>
      </c>
      <c r="J4929" s="1">
        <v>-1</v>
      </c>
      <c r="K4929" s="1">
        <v>0</v>
      </c>
      <c r="L4929" s="1">
        <v>-1</v>
      </c>
      <c r="M4929" s="1">
        <v>679.8</v>
      </c>
      <c r="N4929" s="1">
        <v>0</v>
      </c>
      <c r="O4929" s="1">
        <v>871.6</v>
      </c>
      <c r="P4929" s="1">
        <v>172.4</v>
      </c>
      <c r="Q4929" s="1">
        <v>172.4</v>
      </c>
      <c r="R4929" s="1">
        <v>57.4</v>
      </c>
      <c r="S4929" s="1">
        <v>0</v>
      </c>
      <c r="T4929" s="1">
        <v>871.6</v>
      </c>
      <c r="U4929" s="1">
        <v>172.4</v>
      </c>
      <c r="V4929" s="1">
        <v>0</v>
      </c>
      <c r="W4929" s="1">
        <v>57.4</v>
      </c>
      <c r="X4929" s="1">
        <v>1031.8</v>
      </c>
      <c r="Y4929" s="1">
        <v>0</v>
      </c>
      <c r="Z4929" s="1">
        <v>0</v>
      </c>
      <c r="AA4929" s="1">
        <v>0</v>
      </c>
      <c r="AB4929" s="1">
        <v>0</v>
      </c>
      <c r="AC4929" s="1">
        <f t="shared" si="609"/>
        <v>0.86465693201444493</v>
      </c>
      <c r="AD4929" s="1">
        <f t="shared" si="610"/>
        <v>1.133E-2</v>
      </c>
      <c r="AE4929">
        <f t="shared" si="611"/>
        <v>100</v>
      </c>
      <c r="AF4929">
        <f t="shared" si="612"/>
        <v>1</v>
      </c>
      <c r="AG4929">
        <f t="shared" si="613"/>
        <v>1</v>
      </c>
      <c r="AH4929">
        <f t="shared" si="614"/>
        <v>0</v>
      </c>
      <c r="AI4929">
        <f t="shared" si="615"/>
        <v>1</v>
      </c>
      <c r="AJ4929">
        <f t="shared" si="616"/>
        <v>100</v>
      </c>
    </row>
    <row r="4930" spans="1:36">
      <c r="A4930" s="1">
        <v>27429</v>
      </c>
      <c r="B4930" s="1">
        <v>72000</v>
      </c>
      <c r="C4930" s="1">
        <v>1</v>
      </c>
      <c r="D4930" s="1">
        <v>1</v>
      </c>
      <c r="E4930" s="1">
        <v>2</v>
      </c>
      <c r="F4930" s="1">
        <v>28</v>
      </c>
      <c r="G4930" s="1">
        <v>0</v>
      </c>
      <c r="H4930" s="1">
        <v>0</v>
      </c>
      <c r="I4930" s="1">
        <v>-2</v>
      </c>
      <c r="J4930" s="1">
        <v>-1</v>
      </c>
      <c r="K4930" s="1">
        <v>0</v>
      </c>
      <c r="L4930" s="1">
        <v>-1</v>
      </c>
      <c r="M4930" s="1">
        <v>1089.2</v>
      </c>
      <c r="N4930" s="1">
        <v>-1.6</v>
      </c>
      <c r="O4930" s="1">
        <v>-1.6</v>
      </c>
      <c r="P4930" s="1">
        <v>927</v>
      </c>
      <c r="Q4930" s="1">
        <v>775</v>
      </c>
      <c r="R4930" s="1">
        <v>206.8</v>
      </c>
      <c r="S4930" s="1">
        <v>0</v>
      </c>
      <c r="T4930" s="1">
        <v>0</v>
      </c>
      <c r="U4930" s="1">
        <v>928.6</v>
      </c>
      <c r="V4930" s="1">
        <v>203.8</v>
      </c>
      <c r="W4930" s="1">
        <v>207.8</v>
      </c>
      <c r="X4930" s="1">
        <v>196.8</v>
      </c>
      <c r="Y4930" s="1">
        <v>0</v>
      </c>
      <c r="Z4930" s="1">
        <v>0</v>
      </c>
      <c r="AA4930" s="1">
        <v>0</v>
      </c>
      <c r="AB4930" s="1">
        <v>0</v>
      </c>
      <c r="AC4930" s="1">
        <f t="shared" si="609"/>
        <v>0.70329554995801857</v>
      </c>
      <c r="AD4930" s="1">
        <f t="shared" si="610"/>
        <v>1.5127777777777778E-2</v>
      </c>
      <c r="AE4930">
        <f t="shared" si="611"/>
        <v>0</v>
      </c>
      <c r="AF4930">
        <f t="shared" si="612"/>
        <v>0</v>
      </c>
      <c r="AG4930">
        <f t="shared" si="613"/>
        <v>1.0017259978425028</v>
      </c>
      <c r="AH4930">
        <f t="shared" si="614"/>
        <v>0.26296774193548389</v>
      </c>
      <c r="AI4930">
        <f t="shared" si="615"/>
        <v>1.004835589941973</v>
      </c>
      <c r="AJ4930">
        <f t="shared" si="616"/>
        <v>100</v>
      </c>
    </row>
    <row r="4931" spans="1:36">
      <c r="A4931" s="1">
        <v>27430</v>
      </c>
      <c r="B4931" s="1">
        <v>30000</v>
      </c>
      <c r="C4931" s="1">
        <v>1</v>
      </c>
      <c r="D4931" s="1">
        <v>1</v>
      </c>
      <c r="E4931" s="1">
        <v>1</v>
      </c>
      <c r="F4931" s="1">
        <v>28</v>
      </c>
      <c r="G4931" s="1">
        <v>0</v>
      </c>
      <c r="H4931" s="1">
        <v>-1</v>
      </c>
      <c r="I4931" s="1">
        <v>-1</v>
      </c>
      <c r="J4931" s="1">
        <v>-1</v>
      </c>
      <c r="K4931" s="1">
        <v>-1</v>
      </c>
      <c r="L4931" s="1">
        <v>-1</v>
      </c>
      <c r="M4931" s="1">
        <v>11664.4</v>
      </c>
      <c r="N4931" s="1">
        <v>7373</v>
      </c>
      <c r="O4931" s="1">
        <v>6462.2</v>
      </c>
      <c r="P4931" s="1">
        <v>2558.1999999999998</v>
      </c>
      <c r="Q4931" s="1">
        <v>78</v>
      </c>
      <c r="R4931" s="1">
        <v>301.60000000000002</v>
      </c>
      <c r="S4931" s="1">
        <v>7373</v>
      </c>
      <c r="T4931" s="1">
        <v>6462.2</v>
      </c>
      <c r="U4931" s="1">
        <v>2591.1999999999998</v>
      </c>
      <c r="V4931" s="1">
        <v>78</v>
      </c>
      <c r="W4931" s="1">
        <v>301.60000000000002</v>
      </c>
      <c r="X4931" s="1">
        <v>444.8</v>
      </c>
      <c r="Y4931" s="1">
        <v>0</v>
      </c>
      <c r="Z4931" s="1">
        <v>0</v>
      </c>
      <c r="AA4931" s="1">
        <v>0</v>
      </c>
      <c r="AB4931" s="1">
        <v>0</v>
      </c>
      <c r="AC4931" s="1">
        <f t="shared" ref="AC4931:AC4994" si="617">IFERROR(SUM(S4931:W4931)/SUM(N4931:R4931),100)</f>
        <v>1.0019674476837774</v>
      </c>
      <c r="AD4931" s="1">
        <f t="shared" ref="AD4931:AD4994" si="618">IFERROR(M4931/B4931,100)</f>
        <v>0.38881333333333334</v>
      </c>
      <c r="AE4931">
        <f t="shared" ref="AE4931:AE4994" si="619">IFERROR(S4931/N4931,100)</f>
        <v>1</v>
      </c>
      <c r="AF4931">
        <f t="shared" ref="AF4931:AF4994" si="620">IFERROR(T4931/O4931,100)</f>
        <v>1</v>
      </c>
      <c r="AG4931">
        <f t="shared" ref="AG4931:AG4994" si="621">IFERROR(U4931/P4931,100)</f>
        <v>1.0128996950981159</v>
      </c>
      <c r="AH4931">
        <f t="shared" ref="AH4931:AH4994" si="622">IFERROR(V4931/Q4931,100)</f>
        <v>1</v>
      </c>
      <c r="AI4931">
        <f t="shared" ref="AI4931:AI4994" si="623">IFERROR(W4931/R4931,100)</f>
        <v>1</v>
      </c>
      <c r="AJ4931">
        <f t="shared" ref="AJ4931:AJ4994" si="624">IFERROR(X4931/S4931,100)</f>
        <v>6.032822460328225E-2</v>
      </c>
    </row>
    <row r="4932" spans="1:36">
      <c r="A4932" s="1">
        <v>27431</v>
      </c>
      <c r="B4932" s="1">
        <v>24000</v>
      </c>
      <c r="C4932" s="1">
        <v>1</v>
      </c>
      <c r="D4932" s="1">
        <v>1</v>
      </c>
      <c r="E4932" s="1">
        <v>1</v>
      </c>
      <c r="F4932" s="1">
        <v>39</v>
      </c>
      <c r="G4932" s="1">
        <v>-1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6519.6</v>
      </c>
      <c r="N4932" s="1">
        <v>10332.4</v>
      </c>
      <c r="O4932" s="1">
        <v>6057</v>
      </c>
      <c r="P4932" s="1">
        <v>4975.8</v>
      </c>
      <c r="Q4932" s="1">
        <v>5895.8</v>
      </c>
      <c r="R4932" s="1">
        <v>5510.6</v>
      </c>
      <c r="S4932" s="1">
        <v>4018.4</v>
      </c>
      <c r="T4932" s="1">
        <v>2000</v>
      </c>
      <c r="U4932" s="1">
        <v>1200</v>
      </c>
      <c r="V4932" s="1">
        <v>1000</v>
      </c>
      <c r="W4932" s="1">
        <v>1510.6</v>
      </c>
      <c r="X4932" s="1">
        <v>2917.4</v>
      </c>
      <c r="Y4932" s="1">
        <v>0</v>
      </c>
      <c r="Z4932" s="1">
        <v>0</v>
      </c>
      <c r="AA4932" s="1">
        <v>0</v>
      </c>
      <c r="AB4932" s="1">
        <v>0</v>
      </c>
      <c r="AC4932" s="1">
        <f t="shared" si="617"/>
        <v>0.29687290214698092</v>
      </c>
      <c r="AD4932" s="1">
        <f t="shared" si="618"/>
        <v>0.27165</v>
      </c>
      <c r="AE4932">
        <f t="shared" si="619"/>
        <v>0.3889125469397236</v>
      </c>
      <c r="AF4932">
        <f t="shared" si="620"/>
        <v>0.33019646689780419</v>
      </c>
      <c r="AG4932">
        <f t="shared" si="621"/>
        <v>0.24116724948751958</v>
      </c>
      <c r="AH4932">
        <f t="shared" si="622"/>
        <v>0.16961226635910309</v>
      </c>
      <c r="AI4932">
        <f t="shared" si="623"/>
        <v>0.27412622944869885</v>
      </c>
      <c r="AJ4932">
        <f t="shared" si="624"/>
        <v>0.72601035237905631</v>
      </c>
    </row>
    <row r="4933" spans="1:36">
      <c r="A4933" s="1">
        <v>27432</v>
      </c>
      <c r="B4933" s="1">
        <v>60000</v>
      </c>
      <c r="C4933" s="1">
        <v>1</v>
      </c>
      <c r="D4933" s="1">
        <v>3</v>
      </c>
      <c r="E4933" s="1">
        <v>2</v>
      </c>
      <c r="F4933" s="1">
        <v>30</v>
      </c>
      <c r="G4933" s="1">
        <v>2</v>
      </c>
      <c r="H4933" s="1">
        <v>2</v>
      </c>
      <c r="I4933" s="1">
        <v>2</v>
      </c>
      <c r="J4933" s="1">
        <v>2</v>
      </c>
      <c r="K4933" s="1">
        <v>2</v>
      </c>
      <c r="L4933" s="1">
        <v>2</v>
      </c>
      <c r="M4933" s="1">
        <v>26391.4</v>
      </c>
      <c r="N4933" s="1">
        <v>26958</v>
      </c>
      <c r="O4933" s="1">
        <v>27527.4</v>
      </c>
      <c r="P4933" s="1">
        <v>27777.200000000001</v>
      </c>
      <c r="Q4933" s="1">
        <v>28023.200000000001</v>
      </c>
      <c r="R4933" s="1">
        <v>29543</v>
      </c>
      <c r="S4933" s="1">
        <v>1300</v>
      </c>
      <c r="T4933" s="1">
        <v>1300</v>
      </c>
      <c r="U4933" s="1">
        <v>1000</v>
      </c>
      <c r="V4933" s="1">
        <v>1000</v>
      </c>
      <c r="W4933" s="1">
        <v>2000</v>
      </c>
      <c r="X4933" s="1">
        <v>1400</v>
      </c>
      <c r="Y4933" s="1">
        <v>1</v>
      </c>
      <c r="Z4933" s="1">
        <v>1</v>
      </c>
      <c r="AA4933" s="1">
        <v>1</v>
      </c>
      <c r="AB4933" s="1">
        <v>1</v>
      </c>
      <c r="AC4933" s="1">
        <f t="shared" si="617"/>
        <v>4.7200576705228113E-2</v>
      </c>
      <c r="AD4933" s="1">
        <f t="shared" si="618"/>
        <v>0.43985666666666667</v>
      </c>
      <c r="AE4933">
        <f t="shared" si="619"/>
        <v>4.822316195563469E-2</v>
      </c>
      <c r="AF4933">
        <f t="shared" si="620"/>
        <v>4.7225673329119346E-2</v>
      </c>
      <c r="AG4933">
        <f t="shared" si="621"/>
        <v>3.6000748815575363E-2</v>
      </c>
      <c r="AH4933">
        <f t="shared" si="622"/>
        <v>3.5684718376202573E-2</v>
      </c>
      <c r="AI4933">
        <f t="shared" si="623"/>
        <v>6.769793182818265E-2</v>
      </c>
      <c r="AJ4933">
        <f t="shared" si="624"/>
        <v>1.0769230769230769</v>
      </c>
    </row>
    <row r="4934" spans="1:36">
      <c r="A4934" s="1">
        <v>27433</v>
      </c>
      <c r="B4934" s="1">
        <v>40000</v>
      </c>
      <c r="C4934" s="1">
        <v>1</v>
      </c>
      <c r="D4934" s="1">
        <v>3</v>
      </c>
      <c r="E4934" s="1">
        <v>1</v>
      </c>
      <c r="F4934" s="1">
        <v>39</v>
      </c>
      <c r="G4934" s="1">
        <v>-1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29137.4</v>
      </c>
      <c r="N4934" s="1">
        <v>29303.8</v>
      </c>
      <c r="O4934" s="1">
        <v>28863</v>
      </c>
      <c r="P4934" s="1">
        <v>26161.4</v>
      </c>
      <c r="Q4934" s="1">
        <v>24937.599999999999</v>
      </c>
      <c r="R4934" s="1">
        <v>24503.599999999999</v>
      </c>
      <c r="S4934" s="1">
        <v>1525.4</v>
      </c>
      <c r="T4934" s="1">
        <v>926.2</v>
      </c>
      <c r="U4934" s="1">
        <v>1013.2</v>
      </c>
      <c r="V4934" s="1">
        <v>1006.6</v>
      </c>
      <c r="W4934" s="1">
        <v>1001.4</v>
      </c>
      <c r="X4934" s="1">
        <v>1025</v>
      </c>
      <c r="Y4934" s="1">
        <v>0</v>
      </c>
      <c r="Z4934" s="1">
        <v>0</v>
      </c>
      <c r="AA4934" s="1">
        <v>0</v>
      </c>
      <c r="AB4934" s="1">
        <v>0</v>
      </c>
      <c r="AC4934" s="1">
        <f t="shared" si="617"/>
        <v>4.0912196660820778E-2</v>
      </c>
      <c r="AD4934" s="1">
        <f t="shared" si="618"/>
        <v>0.72843500000000005</v>
      </c>
      <c r="AE4934">
        <f t="shared" si="619"/>
        <v>5.2054682327889221E-2</v>
      </c>
      <c r="AF4934">
        <f t="shared" si="620"/>
        <v>3.2089526383258848E-2</v>
      </c>
      <c r="AG4934">
        <f t="shared" si="621"/>
        <v>3.8728814207190744E-2</v>
      </c>
      <c r="AH4934">
        <f t="shared" si="622"/>
        <v>4.0364750417040934E-2</v>
      </c>
      <c r="AI4934">
        <f t="shared" si="623"/>
        <v>4.0867464372581992E-2</v>
      </c>
      <c r="AJ4934">
        <f t="shared" si="624"/>
        <v>0.67195489707617673</v>
      </c>
    </row>
    <row r="4935" spans="1:36">
      <c r="A4935" s="1">
        <v>27434</v>
      </c>
      <c r="B4935" s="1">
        <v>30000</v>
      </c>
      <c r="C4935" s="1">
        <v>1</v>
      </c>
      <c r="D4935" s="1">
        <v>1</v>
      </c>
      <c r="E4935" s="1">
        <v>2</v>
      </c>
      <c r="F4935" s="1">
        <v>40</v>
      </c>
      <c r="G4935" s="1">
        <v>-2</v>
      </c>
      <c r="H4935" s="1">
        <v>-1</v>
      </c>
      <c r="I4935" s="1">
        <v>-1</v>
      </c>
      <c r="J4935" s="1">
        <v>-1</v>
      </c>
      <c r="K4935" s="1">
        <v>-1</v>
      </c>
      <c r="L4935" s="1">
        <v>-1</v>
      </c>
      <c r="M4935" s="1">
        <v>159.6</v>
      </c>
      <c r="N4935" s="1">
        <v>461</v>
      </c>
      <c r="O4935" s="1">
        <v>207.2</v>
      </c>
      <c r="P4935" s="1">
        <v>1004.4</v>
      </c>
      <c r="Q4935" s="1">
        <v>787.6</v>
      </c>
      <c r="R4935" s="1">
        <v>63.2</v>
      </c>
      <c r="S4935" s="1">
        <v>461.8</v>
      </c>
      <c r="T4935" s="1">
        <v>207.2</v>
      </c>
      <c r="U4935" s="1">
        <v>1009.6</v>
      </c>
      <c r="V4935" s="1">
        <v>789.2</v>
      </c>
      <c r="W4935" s="1">
        <v>63.2</v>
      </c>
      <c r="X4935" s="1">
        <v>62.8</v>
      </c>
      <c r="Y4935" s="1">
        <v>0</v>
      </c>
      <c r="Z4935" s="1">
        <v>0</v>
      </c>
      <c r="AA4935" s="1">
        <v>0</v>
      </c>
      <c r="AB4935" s="1">
        <v>0</v>
      </c>
      <c r="AC4935" s="1">
        <f t="shared" si="617"/>
        <v>1.0030118094634226</v>
      </c>
      <c r="AD4935" s="1">
        <f t="shared" si="618"/>
        <v>5.3200000000000001E-3</v>
      </c>
      <c r="AE4935">
        <f t="shared" si="619"/>
        <v>1.0017353579175705</v>
      </c>
      <c r="AF4935">
        <f t="shared" si="620"/>
        <v>1</v>
      </c>
      <c r="AG4935">
        <f t="shared" si="621"/>
        <v>1.0051772202309837</v>
      </c>
      <c r="AH4935">
        <f t="shared" si="622"/>
        <v>1.0020314880650076</v>
      </c>
      <c r="AI4935">
        <f t="shared" si="623"/>
        <v>1</v>
      </c>
      <c r="AJ4935">
        <f t="shared" si="624"/>
        <v>0.13598960588999565</v>
      </c>
    </row>
    <row r="4936" spans="1:36">
      <c r="A4936" s="1">
        <v>27435</v>
      </c>
      <c r="B4936" s="1">
        <v>10000</v>
      </c>
      <c r="C4936" s="1">
        <v>1</v>
      </c>
      <c r="D4936" s="1">
        <v>3</v>
      </c>
      <c r="E4936" s="1">
        <v>1</v>
      </c>
      <c r="F4936" s="1">
        <v>42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2712.4</v>
      </c>
      <c r="N4936" s="1">
        <v>2964.2</v>
      </c>
      <c r="O4936" s="1">
        <v>3331.4</v>
      </c>
      <c r="P4936" s="1">
        <v>3572.6</v>
      </c>
      <c r="Q4936" s="1">
        <v>3362.2</v>
      </c>
      <c r="R4936" s="1">
        <v>3360.4</v>
      </c>
      <c r="S4936" s="1">
        <v>300</v>
      </c>
      <c r="T4936" s="1">
        <v>500</v>
      </c>
      <c r="U4936" s="1">
        <v>303.60000000000002</v>
      </c>
      <c r="V4936" s="1">
        <v>200</v>
      </c>
      <c r="W4936" s="1">
        <v>400</v>
      </c>
      <c r="X4936" s="1">
        <v>200</v>
      </c>
      <c r="Y4936" s="1">
        <v>0</v>
      </c>
      <c r="Z4936" s="1">
        <v>0</v>
      </c>
      <c r="AA4936" s="1">
        <v>0</v>
      </c>
      <c r="AB4936" s="1">
        <v>0</v>
      </c>
      <c r="AC4936" s="1">
        <f t="shared" si="617"/>
        <v>0.10268341490464593</v>
      </c>
      <c r="AD4936" s="1">
        <f t="shared" si="618"/>
        <v>0.27124000000000004</v>
      </c>
      <c r="AE4936">
        <f t="shared" si="619"/>
        <v>0.10120774576614264</v>
      </c>
      <c r="AF4936">
        <f t="shared" si="620"/>
        <v>0.15008705048928378</v>
      </c>
      <c r="AG4936">
        <f t="shared" si="621"/>
        <v>8.4980126518501939E-2</v>
      </c>
      <c r="AH4936">
        <f t="shared" si="622"/>
        <v>5.9484861102849326E-2</v>
      </c>
      <c r="AI4936">
        <f t="shared" si="623"/>
        <v>0.11903344839900011</v>
      </c>
      <c r="AJ4936">
        <f t="shared" si="624"/>
        <v>0.66666666666666663</v>
      </c>
    </row>
    <row r="4937" spans="1:36">
      <c r="A4937" s="1">
        <v>27436</v>
      </c>
      <c r="B4937" s="1">
        <v>4000</v>
      </c>
      <c r="C4937" s="1">
        <v>1</v>
      </c>
      <c r="D4937" s="1">
        <v>2</v>
      </c>
      <c r="E4937" s="1">
        <v>2</v>
      </c>
      <c r="F4937" s="1">
        <v>43</v>
      </c>
      <c r="G4937" s="1">
        <v>-1</v>
      </c>
      <c r="H4937" s="1">
        <v>2</v>
      </c>
      <c r="I4937" s="1">
        <v>0</v>
      </c>
      <c r="J4937" s="1">
        <v>0</v>
      </c>
      <c r="K4937" s="1">
        <v>0</v>
      </c>
      <c r="L4937" s="1">
        <v>0</v>
      </c>
      <c r="M4937" s="1">
        <v>1296.5999999999999</v>
      </c>
      <c r="N4937" s="1">
        <v>1246.5999999999999</v>
      </c>
      <c r="O4937" s="1">
        <v>1450.8</v>
      </c>
      <c r="P4937" s="1">
        <v>1621.2</v>
      </c>
      <c r="Q4937" s="1">
        <v>1683.6</v>
      </c>
      <c r="R4937" s="1">
        <v>1688</v>
      </c>
      <c r="S4937" s="1">
        <v>0</v>
      </c>
      <c r="T4937" s="1">
        <v>256.60000000000002</v>
      </c>
      <c r="U4937" s="1">
        <v>227</v>
      </c>
      <c r="V4937" s="1">
        <v>89.4</v>
      </c>
      <c r="W4937" s="1">
        <v>61.2</v>
      </c>
      <c r="X4937" s="1">
        <v>61.4</v>
      </c>
      <c r="Y4937" s="1">
        <v>0</v>
      </c>
      <c r="Z4937" s="1">
        <v>0</v>
      </c>
      <c r="AA4937" s="1">
        <v>0</v>
      </c>
      <c r="AB4937" s="1">
        <v>0</v>
      </c>
      <c r="AC4937" s="1">
        <f t="shared" si="617"/>
        <v>8.2468596395412361E-2</v>
      </c>
      <c r="AD4937" s="1">
        <f t="shared" si="618"/>
        <v>0.32414999999999999</v>
      </c>
      <c r="AE4937">
        <f t="shared" si="619"/>
        <v>0</v>
      </c>
      <c r="AF4937">
        <f t="shared" si="620"/>
        <v>0.17686793493245109</v>
      </c>
      <c r="AG4937">
        <f t="shared" si="621"/>
        <v>0.1400197384653343</v>
      </c>
      <c r="AH4937">
        <f t="shared" si="622"/>
        <v>5.3100498930862446E-2</v>
      </c>
      <c r="AI4937">
        <f t="shared" si="623"/>
        <v>3.6255924170616113E-2</v>
      </c>
      <c r="AJ4937">
        <f t="shared" si="624"/>
        <v>100</v>
      </c>
    </row>
    <row r="4938" spans="1:36">
      <c r="A4938" s="1">
        <v>27437</v>
      </c>
      <c r="B4938" s="1">
        <v>16000</v>
      </c>
      <c r="C4938" s="1">
        <v>1</v>
      </c>
      <c r="D4938" s="1">
        <v>2</v>
      </c>
      <c r="E4938" s="1">
        <v>2</v>
      </c>
      <c r="F4938" s="1">
        <v>35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5718</v>
      </c>
      <c r="N4938" s="1">
        <v>5527</v>
      </c>
      <c r="O4938" s="1">
        <v>5361.6</v>
      </c>
      <c r="P4938" s="1">
        <v>5536</v>
      </c>
      <c r="Q4938" s="1">
        <v>5331.6</v>
      </c>
      <c r="R4938" s="1">
        <v>5464.8</v>
      </c>
      <c r="S4938" s="1">
        <v>300</v>
      </c>
      <c r="T4938" s="1">
        <v>320</v>
      </c>
      <c r="U4938" s="1">
        <v>680</v>
      </c>
      <c r="V4938" s="1">
        <v>260</v>
      </c>
      <c r="W4938" s="1">
        <v>600</v>
      </c>
      <c r="X4938" s="1">
        <v>400</v>
      </c>
      <c r="Y4938" s="1">
        <v>0</v>
      </c>
      <c r="Z4938" s="1">
        <v>0</v>
      </c>
      <c r="AA4938" s="1">
        <v>0</v>
      </c>
      <c r="AB4938" s="1">
        <v>0</v>
      </c>
      <c r="AC4938" s="1">
        <f t="shared" si="617"/>
        <v>7.9350501451085576E-2</v>
      </c>
      <c r="AD4938" s="1">
        <f t="shared" si="618"/>
        <v>0.357375</v>
      </c>
      <c r="AE4938">
        <f t="shared" si="619"/>
        <v>5.4278994029310655E-2</v>
      </c>
      <c r="AF4938">
        <f t="shared" si="620"/>
        <v>5.9683676514473288E-2</v>
      </c>
      <c r="AG4938">
        <f t="shared" si="621"/>
        <v>0.12283236994219653</v>
      </c>
      <c r="AH4938">
        <f t="shared" si="622"/>
        <v>4.8765848900892785E-2</v>
      </c>
      <c r="AI4938">
        <f t="shared" si="623"/>
        <v>0.10979358805445762</v>
      </c>
      <c r="AJ4938">
        <f t="shared" si="624"/>
        <v>1.3333333333333333</v>
      </c>
    </row>
    <row r="4939" spans="1:36">
      <c r="A4939" s="1">
        <v>27438</v>
      </c>
      <c r="B4939" s="1">
        <v>36000</v>
      </c>
      <c r="C4939" s="1">
        <v>1</v>
      </c>
      <c r="D4939" s="1">
        <v>2</v>
      </c>
      <c r="E4939" s="1">
        <v>2</v>
      </c>
      <c r="F4939" s="1">
        <v>33</v>
      </c>
      <c r="G4939" s="1">
        <v>-1</v>
      </c>
      <c r="H4939" s="1">
        <v>-1</v>
      </c>
      <c r="I4939" s="1">
        <v>-1</v>
      </c>
      <c r="J4939" s="1">
        <v>-1</v>
      </c>
      <c r="K4939" s="1">
        <v>-1</v>
      </c>
      <c r="L4939" s="1">
        <v>-1</v>
      </c>
      <c r="M4939" s="1">
        <v>87.4</v>
      </c>
      <c r="N4939" s="1">
        <v>0</v>
      </c>
      <c r="O4939" s="1">
        <v>87.4</v>
      </c>
      <c r="P4939" s="1">
        <v>0</v>
      </c>
      <c r="Q4939" s="1">
        <v>802.6</v>
      </c>
      <c r="R4939" s="1">
        <v>0</v>
      </c>
      <c r="S4939" s="1">
        <v>0</v>
      </c>
      <c r="T4939" s="1">
        <v>87.4</v>
      </c>
      <c r="U4939" s="1">
        <v>0</v>
      </c>
      <c r="V4939" s="1">
        <v>802.6</v>
      </c>
      <c r="W4939" s="1">
        <v>0</v>
      </c>
      <c r="X4939" s="1">
        <v>303.60000000000002</v>
      </c>
      <c r="Y4939" s="1">
        <v>0</v>
      </c>
      <c r="Z4939" s="1">
        <v>0</v>
      </c>
      <c r="AA4939" s="1">
        <v>0</v>
      </c>
      <c r="AB4939" s="1">
        <v>0</v>
      </c>
      <c r="AC4939" s="1">
        <f t="shared" si="617"/>
        <v>1</v>
      </c>
      <c r="AD4939" s="1">
        <f t="shared" si="618"/>
        <v>2.4277777777777778E-3</v>
      </c>
      <c r="AE4939">
        <f t="shared" si="619"/>
        <v>100</v>
      </c>
      <c r="AF4939">
        <f t="shared" si="620"/>
        <v>1</v>
      </c>
      <c r="AG4939">
        <f t="shared" si="621"/>
        <v>100</v>
      </c>
      <c r="AH4939">
        <f t="shared" si="622"/>
        <v>1</v>
      </c>
      <c r="AI4939">
        <f t="shared" si="623"/>
        <v>100</v>
      </c>
      <c r="AJ4939">
        <f t="shared" si="624"/>
        <v>100</v>
      </c>
    </row>
    <row r="4940" spans="1:36">
      <c r="A4940" s="1">
        <v>27439</v>
      </c>
      <c r="B4940" s="1">
        <v>36000</v>
      </c>
      <c r="C4940" s="1">
        <v>1</v>
      </c>
      <c r="D4940" s="1">
        <v>1</v>
      </c>
      <c r="E4940" s="1">
        <v>1</v>
      </c>
      <c r="F4940" s="1">
        <v>41</v>
      </c>
      <c r="G4940" s="1">
        <v>1</v>
      </c>
      <c r="H4940" s="1">
        <v>-2</v>
      </c>
      <c r="I4940" s="1">
        <v>-2</v>
      </c>
      <c r="J4940" s="1">
        <v>-1</v>
      </c>
      <c r="K4940" s="1">
        <v>-1</v>
      </c>
      <c r="L4940" s="1">
        <v>-2</v>
      </c>
      <c r="M4940" s="1">
        <v>304</v>
      </c>
      <c r="N4940" s="1">
        <v>-2</v>
      </c>
      <c r="O4940" s="1">
        <v>-2</v>
      </c>
      <c r="P4940" s="1">
        <v>768.8</v>
      </c>
      <c r="Q4940" s="1">
        <v>0</v>
      </c>
      <c r="R4940" s="1">
        <v>0</v>
      </c>
      <c r="S4940" s="1">
        <v>2</v>
      </c>
      <c r="T4940" s="1">
        <v>0</v>
      </c>
      <c r="U4940" s="1">
        <v>770.8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f t="shared" si="617"/>
        <v>1.0104602510460252</v>
      </c>
      <c r="AD4940" s="1">
        <f t="shared" si="618"/>
        <v>8.4444444444444437E-3</v>
      </c>
      <c r="AE4940">
        <f t="shared" si="619"/>
        <v>-1</v>
      </c>
      <c r="AF4940">
        <f t="shared" si="620"/>
        <v>0</v>
      </c>
      <c r="AG4940">
        <f t="shared" si="621"/>
        <v>1.0026014568158168</v>
      </c>
      <c r="AH4940">
        <f t="shared" si="622"/>
        <v>100</v>
      </c>
      <c r="AI4940">
        <f t="shared" si="623"/>
        <v>100</v>
      </c>
      <c r="AJ4940">
        <f t="shared" si="624"/>
        <v>0</v>
      </c>
    </row>
    <row r="4941" spans="1:36">
      <c r="A4941" s="1">
        <v>27440</v>
      </c>
      <c r="B4941" s="1">
        <v>62000</v>
      </c>
      <c r="C4941" s="1">
        <v>1</v>
      </c>
      <c r="D4941" s="1">
        <v>1</v>
      </c>
      <c r="E4941" s="1">
        <v>2</v>
      </c>
      <c r="F4941" s="1">
        <v>35</v>
      </c>
      <c r="G4941" s="1">
        <v>-1</v>
      </c>
      <c r="H4941" s="1">
        <v>0</v>
      </c>
      <c r="I4941" s="1">
        <v>0</v>
      </c>
      <c r="J4941" s="1">
        <v>0</v>
      </c>
      <c r="K4941" s="1">
        <v>-1</v>
      </c>
      <c r="L4941" s="1">
        <v>-1</v>
      </c>
      <c r="M4941" s="1">
        <v>5417.8</v>
      </c>
      <c r="N4941" s="1">
        <v>7583.8</v>
      </c>
      <c r="O4941" s="1">
        <v>8027.2</v>
      </c>
      <c r="P4941" s="1">
        <v>6248.4</v>
      </c>
      <c r="Q4941" s="1">
        <v>3792.4</v>
      </c>
      <c r="R4941" s="1">
        <v>1990</v>
      </c>
      <c r="S4941" s="1">
        <v>4000</v>
      </c>
      <c r="T4941" s="1">
        <v>4378</v>
      </c>
      <c r="U4941" s="1">
        <v>3000</v>
      </c>
      <c r="V4941" s="1">
        <v>1896.2</v>
      </c>
      <c r="W4941" s="1">
        <v>3980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f t="shared" si="617"/>
        <v>0.62420681721161431</v>
      </c>
      <c r="AD4941" s="1">
        <f t="shared" si="618"/>
        <v>8.7383870967741945E-2</v>
      </c>
      <c r="AE4941">
        <f t="shared" si="619"/>
        <v>0.52744006962208922</v>
      </c>
      <c r="AF4941">
        <f t="shared" si="620"/>
        <v>0.54539565477376917</v>
      </c>
      <c r="AG4941">
        <f t="shared" si="621"/>
        <v>0.48012291146533514</v>
      </c>
      <c r="AH4941">
        <f t="shared" si="622"/>
        <v>0.5</v>
      </c>
      <c r="AI4941">
        <f t="shared" si="623"/>
        <v>2</v>
      </c>
      <c r="AJ4941">
        <f t="shared" si="624"/>
        <v>0</v>
      </c>
    </row>
    <row r="4942" spans="1:36">
      <c r="A4942" s="1">
        <v>27441</v>
      </c>
      <c r="B4942" s="1">
        <v>20000</v>
      </c>
      <c r="C4942" s="1">
        <v>1</v>
      </c>
      <c r="D4942" s="1">
        <v>3</v>
      </c>
      <c r="E4942" s="1">
        <v>1</v>
      </c>
      <c r="F4942" s="1">
        <v>35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15855.4</v>
      </c>
      <c r="N4942" s="1">
        <v>16185.6</v>
      </c>
      <c r="O4942" s="1">
        <v>16256.8</v>
      </c>
      <c r="P4942" s="1">
        <v>14349.6</v>
      </c>
      <c r="Q4942" s="1">
        <v>13515.4</v>
      </c>
      <c r="R4942" s="1">
        <v>13643.4</v>
      </c>
      <c r="S4942" s="1">
        <v>716</v>
      </c>
      <c r="T4942" s="1">
        <v>687.8</v>
      </c>
      <c r="U4942" s="1">
        <v>494.8</v>
      </c>
      <c r="V4942" s="1">
        <v>480</v>
      </c>
      <c r="W4942" s="1">
        <v>500</v>
      </c>
      <c r="X4942" s="1">
        <v>504.6</v>
      </c>
      <c r="Y4942" s="1">
        <v>0</v>
      </c>
      <c r="Z4942" s="1">
        <v>0</v>
      </c>
      <c r="AA4942" s="1">
        <v>0</v>
      </c>
      <c r="AB4942" s="1">
        <v>0</v>
      </c>
      <c r="AC4942" s="1">
        <f t="shared" si="617"/>
        <v>3.8925880450245295E-2</v>
      </c>
      <c r="AD4942" s="1">
        <f t="shared" si="618"/>
        <v>0.79276999999999997</v>
      </c>
      <c r="AE4942">
        <f t="shared" si="619"/>
        <v>4.4236852510873864E-2</v>
      </c>
      <c r="AF4942">
        <f t="shared" si="620"/>
        <v>4.2308449387333302E-2</v>
      </c>
      <c r="AG4942">
        <f t="shared" si="621"/>
        <v>3.4481797402018177E-2</v>
      </c>
      <c r="AH4942">
        <f t="shared" si="622"/>
        <v>3.5515042100122823E-2</v>
      </c>
      <c r="AI4942">
        <f t="shared" si="623"/>
        <v>3.6647756424351703E-2</v>
      </c>
      <c r="AJ4942">
        <f t="shared" si="624"/>
        <v>0.70474860335195533</v>
      </c>
    </row>
    <row r="4943" spans="1:36">
      <c r="A4943" s="1">
        <v>27442</v>
      </c>
      <c r="B4943" s="1">
        <v>56000</v>
      </c>
      <c r="C4943" s="1">
        <v>1</v>
      </c>
      <c r="D4943" s="1">
        <v>1</v>
      </c>
      <c r="E4943" s="1">
        <v>2</v>
      </c>
      <c r="F4943" s="1">
        <v>35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18419</v>
      </c>
      <c r="N4943" s="1">
        <v>34670.800000000003</v>
      </c>
      <c r="O4943" s="1">
        <v>38798.800000000003</v>
      </c>
      <c r="P4943" s="1">
        <v>39050</v>
      </c>
      <c r="Q4943" s="1">
        <v>40970</v>
      </c>
      <c r="R4943" s="1">
        <v>17255.8</v>
      </c>
      <c r="S4943" s="1">
        <v>16791.8</v>
      </c>
      <c r="T4943" s="1">
        <v>5773.8</v>
      </c>
      <c r="U4943" s="1">
        <v>2600</v>
      </c>
      <c r="V4943" s="1">
        <v>2000</v>
      </c>
      <c r="W4943" s="1">
        <v>1055.8</v>
      </c>
      <c r="X4943" s="1">
        <v>1232</v>
      </c>
      <c r="Y4943" s="1">
        <v>0</v>
      </c>
      <c r="Z4943" s="1">
        <v>0</v>
      </c>
      <c r="AA4943" s="1">
        <v>0</v>
      </c>
      <c r="AB4943" s="1">
        <v>0</v>
      </c>
      <c r="AC4943" s="1">
        <f t="shared" si="617"/>
        <v>0.16528351569061303</v>
      </c>
      <c r="AD4943" s="1">
        <f t="shared" si="618"/>
        <v>0.32891071428571428</v>
      </c>
      <c r="AE4943">
        <f t="shared" si="619"/>
        <v>0.48432110017651736</v>
      </c>
      <c r="AF4943">
        <f t="shared" si="620"/>
        <v>0.14881388084167552</v>
      </c>
      <c r="AG4943">
        <f t="shared" si="621"/>
        <v>6.6581306017925737E-2</v>
      </c>
      <c r="AH4943">
        <f t="shared" si="622"/>
        <v>4.8816206980717598E-2</v>
      </c>
      <c r="AI4943">
        <f t="shared" si="623"/>
        <v>6.1185224678079256E-2</v>
      </c>
      <c r="AJ4943">
        <f t="shared" si="624"/>
        <v>7.3369144463369035E-2</v>
      </c>
    </row>
    <row r="4944" spans="1:36">
      <c r="A4944" s="1">
        <v>27443</v>
      </c>
      <c r="B4944" s="1">
        <v>6000</v>
      </c>
      <c r="C4944" s="1">
        <v>1</v>
      </c>
      <c r="D4944" s="1">
        <v>3</v>
      </c>
      <c r="E4944" s="1">
        <v>1</v>
      </c>
      <c r="F4944" s="1">
        <v>37</v>
      </c>
      <c r="G4944" s="1">
        <v>2</v>
      </c>
      <c r="H4944" s="1">
        <v>2</v>
      </c>
      <c r="I4944" s="1">
        <v>2</v>
      </c>
      <c r="J4944" s="1">
        <v>2</v>
      </c>
      <c r="K4944" s="1">
        <v>2</v>
      </c>
      <c r="L4944" s="1">
        <v>2</v>
      </c>
      <c r="M4944" s="1">
        <v>4273.6000000000004</v>
      </c>
      <c r="N4944" s="1">
        <v>4438.8</v>
      </c>
      <c r="O4944" s="1">
        <v>3619.6</v>
      </c>
      <c r="P4944" s="1">
        <v>2908.4</v>
      </c>
      <c r="Q4944" s="1">
        <v>3151.6</v>
      </c>
      <c r="R4944" s="1">
        <v>2629.8</v>
      </c>
      <c r="S4944" s="1">
        <v>300</v>
      </c>
      <c r="T4944" s="1">
        <v>280</v>
      </c>
      <c r="U4944" s="1">
        <v>0</v>
      </c>
      <c r="V4944" s="1">
        <v>305.39999999999998</v>
      </c>
      <c r="W4944" s="1">
        <v>0</v>
      </c>
      <c r="X4944" s="1">
        <v>104.8</v>
      </c>
      <c r="Y4944" s="1">
        <v>1</v>
      </c>
      <c r="Z4944" s="1">
        <v>1</v>
      </c>
      <c r="AA4944" s="1">
        <v>1</v>
      </c>
      <c r="AB4944" s="1">
        <v>1</v>
      </c>
      <c r="AC4944" s="1">
        <f t="shared" si="617"/>
        <v>5.2865382548572377E-2</v>
      </c>
      <c r="AD4944" s="1">
        <f t="shared" si="618"/>
        <v>0.71226666666666671</v>
      </c>
      <c r="AE4944">
        <f t="shared" si="619"/>
        <v>6.7585834009191673E-2</v>
      </c>
      <c r="AF4944">
        <f t="shared" si="620"/>
        <v>7.735661399049619E-2</v>
      </c>
      <c r="AG4944">
        <f t="shared" si="621"/>
        <v>0</v>
      </c>
      <c r="AH4944">
        <f t="shared" si="622"/>
        <v>9.6903160299530389E-2</v>
      </c>
      <c r="AI4944">
        <f t="shared" si="623"/>
        <v>0</v>
      </c>
      <c r="AJ4944">
        <f t="shared" si="624"/>
        <v>0.34933333333333333</v>
      </c>
    </row>
    <row r="4945" spans="1:36">
      <c r="A4945" s="1">
        <v>27444</v>
      </c>
      <c r="B4945" s="1">
        <v>48000</v>
      </c>
      <c r="C4945" s="1">
        <v>1</v>
      </c>
      <c r="D4945" s="1">
        <v>1</v>
      </c>
      <c r="E4945" s="1">
        <v>1</v>
      </c>
      <c r="F4945" s="1">
        <v>37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17340.2</v>
      </c>
      <c r="N4945" s="1">
        <v>18050.2</v>
      </c>
      <c r="O4945" s="1">
        <v>18580</v>
      </c>
      <c r="P4945" s="1">
        <v>18775.2</v>
      </c>
      <c r="Q4945" s="1">
        <v>18335.599999999999</v>
      </c>
      <c r="R4945" s="1">
        <v>18856</v>
      </c>
      <c r="S4945" s="1">
        <v>1000</v>
      </c>
      <c r="T4945" s="1">
        <v>1000</v>
      </c>
      <c r="U4945" s="1">
        <v>702.2</v>
      </c>
      <c r="V4945" s="1">
        <v>800</v>
      </c>
      <c r="W4945" s="1">
        <v>800</v>
      </c>
      <c r="X4945" s="1">
        <v>800</v>
      </c>
      <c r="Y4945" s="1">
        <v>0</v>
      </c>
      <c r="Z4945" s="1">
        <v>0</v>
      </c>
      <c r="AA4945" s="1">
        <v>0</v>
      </c>
      <c r="AB4945" s="1">
        <v>0</v>
      </c>
      <c r="AC4945" s="1">
        <f t="shared" si="617"/>
        <v>4.6461548430294715E-2</v>
      </c>
      <c r="AD4945" s="1">
        <f t="shared" si="618"/>
        <v>0.36125416666666671</v>
      </c>
      <c r="AE4945">
        <f t="shared" si="619"/>
        <v>5.540104818783171E-2</v>
      </c>
      <c r="AF4945">
        <f t="shared" si="620"/>
        <v>5.3821313240043057E-2</v>
      </c>
      <c r="AG4945">
        <f t="shared" si="621"/>
        <v>3.7400400528356553E-2</v>
      </c>
      <c r="AH4945">
        <f t="shared" si="622"/>
        <v>4.3630969261982157E-2</v>
      </c>
      <c r="AI4945">
        <f t="shared" si="623"/>
        <v>4.242681374628765E-2</v>
      </c>
      <c r="AJ4945">
        <f t="shared" si="624"/>
        <v>0.8</v>
      </c>
    </row>
    <row r="4946" spans="1:36">
      <c r="A4946" s="1">
        <v>27445</v>
      </c>
      <c r="B4946" s="1">
        <v>34000</v>
      </c>
      <c r="C4946" s="1">
        <v>1</v>
      </c>
      <c r="D4946" s="1">
        <v>3</v>
      </c>
      <c r="E4946" s="1">
        <v>2</v>
      </c>
      <c r="F4946" s="1">
        <v>44</v>
      </c>
      <c r="G4946" s="1">
        <v>-2</v>
      </c>
      <c r="H4946" s="1">
        <v>-2</v>
      </c>
      <c r="I4946" s="1">
        <v>-2</v>
      </c>
      <c r="J4946" s="1">
        <v>-2</v>
      </c>
      <c r="K4946" s="1">
        <v>-2</v>
      </c>
      <c r="L4946" s="1">
        <v>-2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f t="shared" si="617"/>
        <v>100</v>
      </c>
      <c r="AD4946" s="1">
        <f t="shared" si="618"/>
        <v>0</v>
      </c>
      <c r="AE4946">
        <f t="shared" si="619"/>
        <v>100</v>
      </c>
      <c r="AF4946">
        <f t="shared" si="620"/>
        <v>100</v>
      </c>
      <c r="AG4946">
        <f t="shared" si="621"/>
        <v>100</v>
      </c>
      <c r="AH4946">
        <f t="shared" si="622"/>
        <v>100</v>
      </c>
      <c r="AI4946">
        <f t="shared" si="623"/>
        <v>100</v>
      </c>
      <c r="AJ4946">
        <f t="shared" si="624"/>
        <v>100</v>
      </c>
    </row>
    <row r="4947" spans="1:36">
      <c r="A4947" s="1">
        <v>27446</v>
      </c>
      <c r="B4947" s="1">
        <v>10000</v>
      </c>
      <c r="C4947" s="1">
        <v>1</v>
      </c>
      <c r="D4947" s="1">
        <v>2</v>
      </c>
      <c r="E4947" s="1">
        <v>2</v>
      </c>
      <c r="F4947" s="1">
        <v>37</v>
      </c>
      <c r="G4947" s="1">
        <v>1</v>
      </c>
      <c r="H4947" s="1">
        <v>2</v>
      </c>
      <c r="I4947" s="1">
        <v>2</v>
      </c>
      <c r="J4947" s="1">
        <v>2</v>
      </c>
      <c r="K4947" s="1">
        <v>0</v>
      </c>
      <c r="L4947" s="1">
        <v>0</v>
      </c>
      <c r="M4947" s="1">
        <v>9414.2000000000007</v>
      </c>
      <c r="N4947" s="1">
        <v>8043.6</v>
      </c>
      <c r="O4947" s="1">
        <v>4917.3999999999996</v>
      </c>
      <c r="P4947" s="1">
        <v>2999.8</v>
      </c>
      <c r="Q4947" s="1">
        <v>2682</v>
      </c>
      <c r="R4947" s="1">
        <v>1475.6</v>
      </c>
      <c r="S4947" s="1">
        <v>29.6</v>
      </c>
      <c r="T4947" s="1">
        <v>623</v>
      </c>
      <c r="U4947" s="1">
        <v>0.6</v>
      </c>
      <c r="V4947" s="1">
        <v>200</v>
      </c>
      <c r="W4947" s="1">
        <v>83</v>
      </c>
      <c r="X4947" s="1">
        <v>113</v>
      </c>
      <c r="Y4947" s="1">
        <v>0</v>
      </c>
      <c r="Z4947" s="1">
        <v>1</v>
      </c>
      <c r="AA4947" s="1">
        <v>1</v>
      </c>
      <c r="AB4947" s="1">
        <v>0</v>
      </c>
      <c r="AC4947" s="1">
        <f t="shared" si="617"/>
        <v>4.6534515667249886E-2</v>
      </c>
      <c r="AD4947" s="1">
        <f t="shared" si="618"/>
        <v>0.94142000000000003</v>
      </c>
      <c r="AE4947">
        <f t="shared" si="619"/>
        <v>3.6799443035456761E-3</v>
      </c>
      <c r="AF4947">
        <f t="shared" si="620"/>
        <v>0.12669296782852729</v>
      </c>
      <c r="AG4947">
        <f t="shared" si="621"/>
        <v>2.0001333422228147E-4</v>
      </c>
      <c r="AH4947">
        <f t="shared" si="622"/>
        <v>7.4571215510812833E-2</v>
      </c>
      <c r="AI4947">
        <f t="shared" si="623"/>
        <v>5.6248305773922473E-2</v>
      </c>
      <c r="AJ4947">
        <f t="shared" si="624"/>
        <v>3.8175675675675675</v>
      </c>
    </row>
    <row r="4948" spans="1:36">
      <c r="A4948" s="1">
        <v>27447</v>
      </c>
      <c r="B4948" s="1">
        <v>46000</v>
      </c>
      <c r="C4948" s="1">
        <v>1</v>
      </c>
      <c r="D4948" s="1">
        <v>1</v>
      </c>
      <c r="E4948" s="1">
        <v>1</v>
      </c>
      <c r="F4948" s="1">
        <v>46</v>
      </c>
      <c r="G4948" s="1">
        <v>-2</v>
      </c>
      <c r="H4948" s="1">
        <v>-2</v>
      </c>
      <c r="I4948" s="1">
        <v>-2</v>
      </c>
      <c r="J4948" s="1">
        <v>-2</v>
      </c>
      <c r="K4948" s="1">
        <v>-2</v>
      </c>
      <c r="L4948" s="1">
        <v>-2</v>
      </c>
      <c r="M4948" s="1">
        <v>991.4</v>
      </c>
      <c r="N4948" s="1">
        <v>1892.6</v>
      </c>
      <c r="O4948" s="1">
        <v>1539.4</v>
      </c>
      <c r="P4948" s="1">
        <v>1061.5999999999999</v>
      </c>
      <c r="Q4948" s="1">
        <v>409.6</v>
      </c>
      <c r="R4948" s="1">
        <v>1256.5999999999999</v>
      </c>
      <c r="S4948" s="1">
        <v>1893.4</v>
      </c>
      <c r="T4948" s="1">
        <v>1539.4</v>
      </c>
      <c r="U4948" s="1">
        <v>1061.5999999999999</v>
      </c>
      <c r="V4948" s="1">
        <v>409.6</v>
      </c>
      <c r="W4948" s="1">
        <v>1256.5999999999999</v>
      </c>
      <c r="X4948" s="1">
        <v>3631.4</v>
      </c>
      <c r="Y4948" s="1">
        <v>0</v>
      </c>
      <c r="Z4948" s="1">
        <v>0</v>
      </c>
      <c r="AA4948" s="1">
        <v>0</v>
      </c>
      <c r="AB4948" s="1">
        <v>0</v>
      </c>
      <c r="AC4948" s="1">
        <f t="shared" si="617"/>
        <v>1.0001298743465696</v>
      </c>
      <c r="AD4948" s="1">
        <f t="shared" si="618"/>
        <v>2.1552173913043478E-2</v>
      </c>
      <c r="AE4948">
        <f t="shared" si="619"/>
        <v>1.0004226989326852</v>
      </c>
      <c r="AF4948">
        <f t="shared" si="620"/>
        <v>1</v>
      </c>
      <c r="AG4948">
        <f t="shared" si="621"/>
        <v>1</v>
      </c>
      <c r="AH4948">
        <f t="shared" si="622"/>
        <v>1</v>
      </c>
      <c r="AI4948">
        <f t="shared" si="623"/>
        <v>1</v>
      </c>
      <c r="AJ4948">
        <f t="shared" si="624"/>
        <v>1.9179254251610858</v>
      </c>
    </row>
    <row r="4949" spans="1:36">
      <c r="A4949" s="1">
        <v>27448</v>
      </c>
      <c r="B4949" s="1">
        <v>104000</v>
      </c>
      <c r="C4949" s="1">
        <v>1</v>
      </c>
      <c r="D4949" s="1">
        <v>1</v>
      </c>
      <c r="E4949" s="1">
        <v>2</v>
      </c>
      <c r="F4949" s="1">
        <v>35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11507.2</v>
      </c>
      <c r="N4949" s="1">
        <v>12182.4</v>
      </c>
      <c r="O4949" s="1">
        <v>11345.6</v>
      </c>
      <c r="P4949" s="1">
        <v>11151.6</v>
      </c>
      <c r="Q4949" s="1">
        <v>11582.2</v>
      </c>
      <c r="R4949" s="1">
        <v>10830.4</v>
      </c>
      <c r="S4949" s="1">
        <v>1000</v>
      </c>
      <c r="T4949" s="1">
        <v>1400</v>
      </c>
      <c r="U4949" s="1">
        <v>1000</v>
      </c>
      <c r="V4949" s="1">
        <v>1000.8</v>
      </c>
      <c r="W4949" s="1">
        <v>1000</v>
      </c>
      <c r="X4949" s="1">
        <v>1000</v>
      </c>
      <c r="Y4949" s="1">
        <v>0</v>
      </c>
      <c r="Z4949" s="1">
        <v>0</v>
      </c>
      <c r="AA4949" s="1">
        <v>0</v>
      </c>
      <c r="AB4949" s="1">
        <v>0</v>
      </c>
      <c r="AC4949" s="1">
        <f t="shared" si="617"/>
        <v>9.4597861003779843E-2</v>
      </c>
      <c r="AD4949" s="1">
        <f t="shared" si="618"/>
        <v>0.11064615384615385</v>
      </c>
      <c r="AE4949">
        <f t="shared" si="619"/>
        <v>8.2085631731021805E-2</v>
      </c>
      <c r="AF4949">
        <f t="shared" si="620"/>
        <v>0.12339585389930897</v>
      </c>
      <c r="AG4949">
        <f t="shared" si="621"/>
        <v>8.9673230747157356E-2</v>
      </c>
      <c r="AH4949">
        <f t="shared" si="622"/>
        <v>8.6408454352368283E-2</v>
      </c>
      <c r="AI4949">
        <f t="shared" si="623"/>
        <v>9.2332693159994095E-2</v>
      </c>
      <c r="AJ4949">
        <f t="shared" si="624"/>
        <v>1</v>
      </c>
    </row>
    <row r="4950" spans="1:36">
      <c r="A4950" s="1">
        <v>27449</v>
      </c>
      <c r="B4950" s="1">
        <v>36000</v>
      </c>
      <c r="C4950" s="1">
        <v>1</v>
      </c>
      <c r="D4950" s="1">
        <v>2</v>
      </c>
      <c r="E4950" s="1">
        <v>1</v>
      </c>
      <c r="F4950" s="1">
        <v>39</v>
      </c>
      <c r="G4950" s="1">
        <v>-1</v>
      </c>
      <c r="H4950" s="1">
        <v>-1</v>
      </c>
      <c r="I4950" s="1">
        <v>0</v>
      </c>
      <c r="J4950" s="1">
        <v>-1</v>
      </c>
      <c r="K4950" s="1">
        <v>0</v>
      </c>
      <c r="L4950" s="1">
        <v>0</v>
      </c>
      <c r="M4950" s="1">
        <v>513.79999999999995</v>
      </c>
      <c r="N4950" s="1">
        <v>2332.4</v>
      </c>
      <c r="O4950" s="1">
        <v>2373.4</v>
      </c>
      <c r="P4950" s="1">
        <v>1622.2</v>
      </c>
      <c r="Q4950" s="1">
        <v>1262.4000000000001</v>
      </c>
      <c r="R4950" s="1">
        <v>747.8</v>
      </c>
      <c r="S4950" s="1">
        <v>2332.4</v>
      </c>
      <c r="T4950" s="1">
        <v>1200.5999999999999</v>
      </c>
      <c r="U4950" s="1">
        <v>1622.2</v>
      </c>
      <c r="V4950" s="1">
        <v>54.6</v>
      </c>
      <c r="W4950" s="1">
        <v>747.8</v>
      </c>
      <c r="X4950" s="1">
        <v>1309.4000000000001</v>
      </c>
      <c r="Y4950" s="1">
        <v>0</v>
      </c>
      <c r="Z4950" s="1">
        <v>0</v>
      </c>
      <c r="AA4950" s="1">
        <v>0</v>
      </c>
      <c r="AB4950" s="1">
        <v>0</v>
      </c>
      <c r="AC4950" s="1">
        <f t="shared" si="617"/>
        <v>0.7144947350747165</v>
      </c>
      <c r="AD4950" s="1">
        <f t="shared" si="618"/>
        <v>1.4272222222222221E-2</v>
      </c>
      <c r="AE4950">
        <f t="shared" si="619"/>
        <v>1</v>
      </c>
      <c r="AF4950">
        <f t="shared" si="620"/>
        <v>0.50585657706244203</v>
      </c>
      <c r="AG4950">
        <f t="shared" si="621"/>
        <v>1</v>
      </c>
      <c r="AH4950">
        <f t="shared" si="622"/>
        <v>4.32509505703422E-2</v>
      </c>
      <c r="AI4950">
        <f t="shared" si="623"/>
        <v>1</v>
      </c>
      <c r="AJ4950">
        <f t="shared" si="624"/>
        <v>0.56139598696621507</v>
      </c>
    </row>
    <row r="4951" spans="1:36">
      <c r="A4951" s="1">
        <v>27450</v>
      </c>
      <c r="B4951" s="1">
        <v>14000</v>
      </c>
      <c r="C4951" s="1">
        <v>1</v>
      </c>
      <c r="D4951" s="1">
        <v>2</v>
      </c>
      <c r="E4951" s="1">
        <v>1</v>
      </c>
      <c r="F4951" s="1">
        <v>32</v>
      </c>
      <c r="G4951" s="1">
        <v>0</v>
      </c>
      <c r="H4951" s="1">
        <v>0</v>
      </c>
      <c r="I4951" s="1">
        <v>2</v>
      </c>
      <c r="J4951" s="1">
        <v>2</v>
      </c>
      <c r="K4951" s="1">
        <v>2</v>
      </c>
      <c r="L4951" s="1">
        <v>2</v>
      </c>
      <c r="M4951" s="1">
        <v>3124.6</v>
      </c>
      <c r="N4951" s="1">
        <v>3674</v>
      </c>
      <c r="O4951" s="1">
        <v>3856.2</v>
      </c>
      <c r="P4951" s="1">
        <v>3734.8</v>
      </c>
      <c r="Q4951" s="1">
        <v>4272.2</v>
      </c>
      <c r="R4951" s="1">
        <v>4374.3999999999996</v>
      </c>
      <c r="S4951" s="1">
        <v>601.79999999999995</v>
      </c>
      <c r="T4951" s="1">
        <v>300</v>
      </c>
      <c r="U4951" s="1">
        <v>0</v>
      </c>
      <c r="V4951" s="1">
        <v>600</v>
      </c>
      <c r="W4951" s="1">
        <v>200</v>
      </c>
      <c r="X4951" s="1">
        <v>0</v>
      </c>
      <c r="Y4951" s="1">
        <v>0</v>
      </c>
      <c r="Z4951" s="1">
        <v>1</v>
      </c>
      <c r="AA4951" s="1">
        <v>1</v>
      </c>
      <c r="AB4951" s="1">
        <v>0</v>
      </c>
      <c r="AC4951" s="1">
        <f t="shared" si="617"/>
        <v>8.5467767532493633E-2</v>
      </c>
      <c r="AD4951" s="1">
        <f t="shared" si="618"/>
        <v>0.22318571428571429</v>
      </c>
      <c r="AE4951">
        <f t="shared" si="619"/>
        <v>0.16379967338051168</v>
      </c>
      <c r="AF4951">
        <f t="shared" si="620"/>
        <v>7.7796794772055394E-2</v>
      </c>
      <c r="AG4951">
        <f t="shared" si="621"/>
        <v>0</v>
      </c>
      <c r="AH4951">
        <f t="shared" si="622"/>
        <v>0.14044286316183699</v>
      </c>
      <c r="AI4951">
        <f t="shared" si="623"/>
        <v>4.57205559619605E-2</v>
      </c>
      <c r="AJ4951">
        <f t="shared" si="624"/>
        <v>0</v>
      </c>
    </row>
    <row r="4952" spans="1:36">
      <c r="A4952" s="1">
        <v>27451</v>
      </c>
      <c r="B4952" s="1">
        <v>56000</v>
      </c>
      <c r="C4952" s="1">
        <v>1</v>
      </c>
      <c r="D4952" s="1">
        <v>2</v>
      </c>
      <c r="E4952" s="1">
        <v>1</v>
      </c>
      <c r="F4952" s="1">
        <v>46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6886.6</v>
      </c>
      <c r="N4952" s="1">
        <v>6952.6</v>
      </c>
      <c r="O4952" s="1">
        <v>5009.6000000000004</v>
      </c>
      <c r="P4952" s="1">
        <v>4823.2</v>
      </c>
      <c r="Q4952" s="1">
        <v>10096.6</v>
      </c>
      <c r="R4952" s="1">
        <v>9411.2000000000007</v>
      </c>
      <c r="S4952" s="1">
        <v>276.60000000000002</v>
      </c>
      <c r="T4952" s="1">
        <v>329.4</v>
      </c>
      <c r="U4952" s="1">
        <v>200.8</v>
      </c>
      <c r="V4952" s="1">
        <v>8310.2000000000007</v>
      </c>
      <c r="W4952" s="1">
        <v>411.2</v>
      </c>
      <c r="X4952" s="1">
        <v>334</v>
      </c>
      <c r="Y4952" s="1">
        <v>0</v>
      </c>
      <c r="Z4952" s="1">
        <v>0</v>
      </c>
      <c r="AA4952" s="1">
        <v>0</v>
      </c>
      <c r="AB4952" s="1">
        <v>0</v>
      </c>
      <c r="AC4952" s="1">
        <f t="shared" si="617"/>
        <v>0.26253402841303608</v>
      </c>
      <c r="AD4952" s="1">
        <f t="shared" si="618"/>
        <v>0.122975</v>
      </c>
      <c r="AE4952">
        <f t="shared" si="619"/>
        <v>3.9783678048499846E-2</v>
      </c>
      <c r="AF4952">
        <f t="shared" si="620"/>
        <v>6.5753752794634288E-2</v>
      </c>
      <c r="AG4952">
        <f t="shared" si="621"/>
        <v>4.1632111461270528E-2</v>
      </c>
      <c r="AH4952">
        <f t="shared" si="622"/>
        <v>0.82306915199175967</v>
      </c>
      <c r="AI4952">
        <f t="shared" si="623"/>
        <v>4.3692621557293435E-2</v>
      </c>
      <c r="AJ4952">
        <f t="shared" si="624"/>
        <v>1.2075198843094721</v>
      </c>
    </row>
    <row r="4953" spans="1:36">
      <c r="A4953" s="1">
        <v>27452</v>
      </c>
      <c r="B4953" s="1">
        <v>40000</v>
      </c>
      <c r="C4953" s="1">
        <v>1</v>
      </c>
      <c r="D4953" s="1">
        <v>2</v>
      </c>
      <c r="E4953" s="1">
        <v>1</v>
      </c>
      <c r="F4953" s="1">
        <v>42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5179.3999999999996</v>
      </c>
      <c r="N4953" s="1">
        <v>6717.4</v>
      </c>
      <c r="O4953" s="1">
        <v>9225.2000000000007</v>
      </c>
      <c r="P4953" s="1">
        <v>12744</v>
      </c>
      <c r="Q4953" s="1">
        <v>16147.2</v>
      </c>
      <c r="R4953" s="1">
        <v>18670.8</v>
      </c>
      <c r="S4953" s="1">
        <v>2000</v>
      </c>
      <c r="T4953" s="1">
        <v>3000</v>
      </c>
      <c r="U4953" s="1">
        <v>4000</v>
      </c>
      <c r="V4953" s="1">
        <v>4000</v>
      </c>
      <c r="W4953" s="1">
        <v>3000</v>
      </c>
      <c r="X4953" s="1">
        <v>4000</v>
      </c>
      <c r="Y4953" s="1">
        <v>0</v>
      </c>
      <c r="Z4953" s="1">
        <v>0</v>
      </c>
      <c r="AA4953" s="1">
        <v>0</v>
      </c>
      <c r="AB4953" s="1">
        <v>0</v>
      </c>
      <c r="AC4953" s="1">
        <f t="shared" si="617"/>
        <v>0.25195025242265912</v>
      </c>
      <c r="AD4953" s="1">
        <f t="shared" si="618"/>
        <v>0.12948499999999999</v>
      </c>
      <c r="AE4953">
        <f t="shared" si="619"/>
        <v>0.29773424241522017</v>
      </c>
      <c r="AF4953">
        <f t="shared" si="620"/>
        <v>0.325196201708364</v>
      </c>
      <c r="AG4953">
        <f t="shared" si="621"/>
        <v>0.31387319522912743</v>
      </c>
      <c r="AH4953">
        <f t="shared" si="622"/>
        <v>0.24772096710265556</v>
      </c>
      <c r="AI4953">
        <f t="shared" si="623"/>
        <v>0.16067870685776722</v>
      </c>
      <c r="AJ4953">
        <f t="shared" si="624"/>
        <v>2</v>
      </c>
    </row>
    <row r="4954" spans="1:36">
      <c r="A4954" s="1">
        <v>27453</v>
      </c>
      <c r="B4954" s="1">
        <v>52000</v>
      </c>
      <c r="C4954" s="1">
        <v>1</v>
      </c>
      <c r="D4954" s="1">
        <v>1</v>
      </c>
      <c r="E4954" s="1">
        <v>2</v>
      </c>
      <c r="F4954" s="1">
        <v>36</v>
      </c>
      <c r="G4954" s="1">
        <v>-1</v>
      </c>
      <c r="H4954" s="1">
        <v>-1</v>
      </c>
      <c r="I4954" s="1">
        <v>-1</v>
      </c>
      <c r="J4954" s="1">
        <v>0</v>
      </c>
      <c r="K4954" s="1">
        <v>0</v>
      </c>
      <c r="L4954" s="1">
        <v>0</v>
      </c>
      <c r="M4954" s="1">
        <v>1032</v>
      </c>
      <c r="N4954" s="1">
        <v>0</v>
      </c>
      <c r="O4954" s="1">
        <v>3072.4</v>
      </c>
      <c r="P4954" s="1">
        <v>4213.6000000000004</v>
      </c>
      <c r="Q4954" s="1">
        <v>5533.8</v>
      </c>
      <c r="R4954" s="1">
        <v>6440.4</v>
      </c>
      <c r="S4954" s="1">
        <v>0</v>
      </c>
      <c r="T4954" s="1">
        <v>3072.4</v>
      </c>
      <c r="U4954" s="1">
        <v>2000</v>
      </c>
      <c r="V4954" s="1">
        <v>1400</v>
      </c>
      <c r="W4954" s="1">
        <v>1000</v>
      </c>
      <c r="X4954" s="1">
        <v>1000</v>
      </c>
      <c r="Y4954" s="1">
        <v>0</v>
      </c>
      <c r="Z4954" s="1">
        <v>0</v>
      </c>
      <c r="AA4954" s="1">
        <v>0</v>
      </c>
      <c r="AB4954" s="1">
        <v>0</v>
      </c>
      <c r="AC4954" s="1">
        <f t="shared" si="617"/>
        <v>0.38797104910644753</v>
      </c>
      <c r="AD4954" s="1">
        <f t="shared" si="618"/>
        <v>1.9846153846153847E-2</v>
      </c>
      <c r="AE4954">
        <f t="shared" si="619"/>
        <v>100</v>
      </c>
      <c r="AF4954">
        <f t="shared" si="620"/>
        <v>1</v>
      </c>
      <c r="AG4954">
        <f t="shared" si="621"/>
        <v>0.47465350294285169</v>
      </c>
      <c r="AH4954">
        <f t="shared" si="622"/>
        <v>0.25299071162673026</v>
      </c>
      <c r="AI4954">
        <f t="shared" si="623"/>
        <v>0.15526985901496804</v>
      </c>
      <c r="AJ4954">
        <f t="shared" si="624"/>
        <v>100</v>
      </c>
    </row>
    <row r="4955" spans="1:36">
      <c r="A4955" s="1">
        <v>27454</v>
      </c>
      <c r="B4955" s="1">
        <v>20000</v>
      </c>
      <c r="C4955" s="1">
        <v>1</v>
      </c>
      <c r="D4955" s="1">
        <v>3</v>
      </c>
      <c r="E4955" s="1">
        <v>1</v>
      </c>
      <c r="F4955" s="1">
        <v>45</v>
      </c>
      <c r="G4955" s="1">
        <v>3</v>
      </c>
      <c r="H4955" s="1">
        <v>2</v>
      </c>
      <c r="I4955" s="1">
        <v>2</v>
      </c>
      <c r="J4955" s="1">
        <v>2</v>
      </c>
      <c r="K4955" s="1">
        <v>-1</v>
      </c>
      <c r="L4955" s="1">
        <v>-1</v>
      </c>
      <c r="M4955" s="1">
        <v>18894.2</v>
      </c>
      <c r="N4955" s="1">
        <v>18411.599999999999</v>
      </c>
      <c r="O4955" s="1">
        <v>19524.8</v>
      </c>
      <c r="P4955" s="1">
        <v>18863.2</v>
      </c>
      <c r="Q4955" s="1">
        <v>413</v>
      </c>
      <c r="R4955" s="1">
        <v>0</v>
      </c>
      <c r="S4955" s="1">
        <v>0</v>
      </c>
      <c r="T4955" s="1">
        <v>1761.2</v>
      </c>
      <c r="U4955" s="1">
        <v>0</v>
      </c>
      <c r="V4955" s="1">
        <v>413</v>
      </c>
      <c r="W4955" s="1">
        <v>0</v>
      </c>
      <c r="X4955" s="1">
        <v>0</v>
      </c>
      <c r="Y4955" s="1">
        <v>1</v>
      </c>
      <c r="Z4955" s="1">
        <v>1</v>
      </c>
      <c r="AA4955" s="1">
        <v>1</v>
      </c>
      <c r="AB4955" s="1">
        <v>1</v>
      </c>
      <c r="AC4955" s="1">
        <f t="shared" si="617"/>
        <v>3.8002118414475136E-2</v>
      </c>
      <c r="AD4955" s="1">
        <f t="shared" si="618"/>
        <v>0.94471000000000005</v>
      </c>
      <c r="AE4955">
        <f t="shared" si="619"/>
        <v>0</v>
      </c>
      <c r="AF4955">
        <f t="shared" si="620"/>
        <v>9.02032287142506E-2</v>
      </c>
      <c r="AG4955">
        <f t="shared" si="621"/>
        <v>0</v>
      </c>
      <c r="AH4955">
        <f t="shared" si="622"/>
        <v>1</v>
      </c>
      <c r="AI4955">
        <f t="shared" si="623"/>
        <v>100</v>
      </c>
      <c r="AJ4955">
        <f t="shared" si="624"/>
        <v>100</v>
      </c>
    </row>
    <row r="4956" spans="1:36">
      <c r="A4956" s="1">
        <v>27455</v>
      </c>
      <c r="B4956" s="1">
        <v>6000</v>
      </c>
      <c r="C4956" s="1">
        <v>1</v>
      </c>
      <c r="D4956" s="1">
        <v>3</v>
      </c>
      <c r="E4956" s="1">
        <v>1</v>
      </c>
      <c r="F4956" s="1">
        <v>42</v>
      </c>
      <c r="G4956" s="1">
        <v>0</v>
      </c>
      <c r="H4956" s="1">
        <v>0</v>
      </c>
      <c r="I4956" s="1">
        <v>0</v>
      </c>
      <c r="J4956" s="1">
        <v>2</v>
      </c>
      <c r="K4956" s="1">
        <v>2</v>
      </c>
      <c r="L4956" s="1">
        <v>2</v>
      </c>
      <c r="M4956" s="1">
        <v>4393.8</v>
      </c>
      <c r="N4956" s="1">
        <v>4661.2</v>
      </c>
      <c r="O4956" s="1">
        <v>5570.2</v>
      </c>
      <c r="P4956" s="1">
        <v>5419.6</v>
      </c>
      <c r="Q4956" s="1">
        <v>5973.2</v>
      </c>
      <c r="R4956" s="1">
        <v>5855.2</v>
      </c>
      <c r="S4956" s="1">
        <v>341.2</v>
      </c>
      <c r="T4956" s="1">
        <v>1050.2</v>
      </c>
      <c r="U4956" s="1">
        <v>0</v>
      </c>
      <c r="V4956" s="1">
        <v>703.8</v>
      </c>
      <c r="W4956" s="1">
        <v>0</v>
      </c>
      <c r="X4956" s="1">
        <v>273.60000000000002</v>
      </c>
      <c r="Y4956" s="1">
        <v>1</v>
      </c>
      <c r="Z4956" s="1">
        <v>1</v>
      </c>
      <c r="AA4956" s="1">
        <v>1</v>
      </c>
      <c r="AB4956" s="1">
        <v>1</v>
      </c>
      <c r="AC4956" s="1">
        <f t="shared" si="617"/>
        <v>7.6246206249044726E-2</v>
      </c>
      <c r="AD4956" s="1">
        <f t="shared" si="618"/>
        <v>0.73230000000000006</v>
      </c>
      <c r="AE4956">
        <f t="shared" si="619"/>
        <v>7.3200034325924659E-2</v>
      </c>
      <c r="AF4956">
        <f t="shared" si="620"/>
        <v>0.18853901116656496</v>
      </c>
      <c r="AG4956">
        <f t="shared" si="621"/>
        <v>0</v>
      </c>
      <c r="AH4956">
        <f t="shared" si="622"/>
        <v>0.11782629076541887</v>
      </c>
      <c r="AI4956">
        <f t="shared" si="623"/>
        <v>0</v>
      </c>
      <c r="AJ4956">
        <f t="shared" si="624"/>
        <v>0.80187573270808921</v>
      </c>
    </row>
    <row r="4957" spans="1:36">
      <c r="A4957" s="1">
        <v>27456</v>
      </c>
      <c r="B4957" s="1">
        <v>4000</v>
      </c>
      <c r="C4957" s="1">
        <v>1</v>
      </c>
      <c r="D4957" s="1">
        <v>2</v>
      </c>
      <c r="E4957" s="1">
        <v>1</v>
      </c>
      <c r="F4957" s="1">
        <v>41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4088.2</v>
      </c>
      <c r="N4957" s="1">
        <v>4049</v>
      </c>
      <c r="O4957" s="1">
        <v>4014</v>
      </c>
      <c r="P4957" s="1">
        <v>4124.2</v>
      </c>
      <c r="Q4957" s="1">
        <v>4069.4</v>
      </c>
      <c r="R4957" s="1">
        <v>4077.8</v>
      </c>
      <c r="S4957" s="1">
        <v>340</v>
      </c>
      <c r="T4957" s="1">
        <v>340</v>
      </c>
      <c r="U4957" s="1">
        <v>320</v>
      </c>
      <c r="V4957" s="1">
        <v>140</v>
      </c>
      <c r="W4957" s="1">
        <v>142</v>
      </c>
      <c r="X4957" s="1">
        <v>200.2</v>
      </c>
      <c r="Y4957" s="1">
        <v>0</v>
      </c>
      <c r="Z4957" s="1">
        <v>0</v>
      </c>
      <c r="AA4957" s="1">
        <v>0</v>
      </c>
      <c r="AB4957" s="1">
        <v>0</v>
      </c>
      <c r="AC4957" s="1">
        <f t="shared" si="617"/>
        <v>6.3045873003383421E-2</v>
      </c>
      <c r="AD4957" s="1">
        <f t="shared" si="618"/>
        <v>1.0220499999999999</v>
      </c>
      <c r="AE4957">
        <f t="shared" si="619"/>
        <v>8.3971350950852064E-2</v>
      </c>
      <c r="AF4957">
        <f t="shared" si="620"/>
        <v>8.4703537618335822E-2</v>
      </c>
      <c r="AG4957">
        <f t="shared" si="621"/>
        <v>7.7590805489549497E-2</v>
      </c>
      <c r="AH4957">
        <f t="shared" si="622"/>
        <v>3.4403106109008701E-2</v>
      </c>
      <c r="AI4957">
        <f t="shared" si="623"/>
        <v>3.4822698513904557E-2</v>
      </c>
      <c r="AJ4957">
        <f t="shared" si="624"/>
        <v>0.58882352941176463</v>
      </c>
    </row>
    <row r="4958" spans="1:36">
      <c r="A4958" s="1">
        <v>27457</v>
      </c>
      <c r="B4958" s="1">
        <v>4000</v>
      </c>
      <c r="C4958" s="1">
        <v>1</v>
      </c>
      <c r="D4958" s="1">
        <v>3</v>
      </c>
      <c r="E4958" s="1">
        <v>1</v>
      </c>
      <c r="F4958" s="1">
        <v>43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2991.8</v>
      </c>
      <c r="N4958" s="1">
        <v>6401.2</v>
      </c>
      <c r="O4958" s="1">
        <v>3427.8</v>
      </c>
      <c r="P4958" s="1">
        <v>3595.8</v>
      </c>
      <c r="Q4958" s="1">
        <v>3703.6</v>
      </c>
      <c r="R4958" s="1">
        <v>3048.6</v>
      </c>
      <c r="S4958" s="1">
        <v>320</v>
      </c>
      <c r="T4958" s="1">
        <v>340</v>
      </c>
      <c r="U4958" s="1">
        <v>300</v>
      </c>
      <c r="V4958" s="1">
        <v>200</v>
      </c>
      <c r="W4958" s="1">
        <v>200</v>
      </c>
      <c r="X4958" s="1">
        <v>356</v>
      </c>
      <c r="Y4958" s="1">
        <v>0</v>
      </c>
      <c r="Z4958" s="1">
        <v>0</v>
      </c>
      <c r="AA4958" s="1">
        <v>0</v>
      </c>
      <c r="AB4958" s="1">
        <v>0</v>
      </c>
      <c r="AC4958" s="1">
        <f t="shared" si="617"/>
        <v>6.7403479209000361E-2</v>
      </c>
      <c r="AD4958" s="1">
        <f t="shared" si="618"/>
        <v>0.74795</v>
      </c>
      <c r="AE4958">
        <f t="shared" si="619"/>
        <v>4.9990626757482975E-2</v>
      </c>
      <c r="AF4958">
        <f t="shared" si="620"/>
        <v>9.9188984188108981E-2</v>
      </c>
      <c r="AG4958">
        <f t="shared" si="621"/>
        <v>8.3430669113966294E-2</v>
      </c>
      <c r="AH4958">
        <f t="shared" si="622"/>
        <v>5.4001512042337184E-2</v>
      </c>
      <c r="AI4958">
        <f t="shared" si="623"/>
        <v>6.5603883749917991E-2</v>
      </c>
      <c r="AJ4958">
        <f t="shared" si="624"/>
        <v>1.1125</v>
      </c>
    </row>
    <row r="4959" spans="1:36">
      <c r="A4959" s="1">
        <v>27458</v>
      </c>
      <c r="B4959" s="1">
        <v>40000</v>
      </c>
      <c r="C4959" s="1">
        <v>1</v>
      </c>
      <c r="D4959" s="1">
        <v>2</v>
      </c>
      <c r="E4959" s="1">
        <v>2</v>
      </c>
      <c r="F4959" s="1">
        <v>35</v>
      </c>
      <c r="G4959" s="1">
        <v>1</v>
      </c>
      <c r="H4959" s="1">
        <v>-1</v>
      </c>
      <c r="I4959" s="1">
        <v>2</v>
      </c>
      <c r="J4959" s="1">
        <v>-1</v>
      </c>
      <c r="K4959" s="1">
        <v>0</v>
      </c>
      <c r="L4959" s="1">
        <v>0</v>
      </c>
      <c r="M4959" s="1">
        <v>-651.6</v>
      </c>
      <c r="N4959" s="1">
        <v>1448.8</v>
      </c>
      <c r="O4959" s="1">
        <v>699.6</v>
      </c>
      <c r="P4959" s="1">
        <v>2098.8000000000002</v>
      </c>
      <c r="Q4959" s="1">
        <v>1399.2</v>
      </c>
      <c r="R4959" s="1">
        <v>699.6</v>
      </c>
      <c r="S4959" s="1">
        <v>2800</v>
      </c>
      <c r="T4959" s="1">
        <v>0</v>
      </c>
      <c r="U4959" s="1">
        <v>2098.8000000000002</v>
      </c>
      <c r="V4959" s="1">
        <v>0</v>
      </c>
      <c r="W4959" s="1">
        <v>0</v>
      </c>
      <c r="X4959" s="1">
        <v>3249.6</v>
      </c>
      <c r="Y4959" s="1">
        <v>0</v>
      </c>
      <c r="Z4959" s="1">
        <v>1</v>
      </c>
      <c r="AA4959" s="1">
        <v>0</v>
      </c>
      <c r="AB4959" s="1">
        <v>0</v>
      </c>
      <c r="AC4959" s="1">
        <f t="shared" si="617"/>
        <v>0.77195083517176166</v>
      </c>
      <c r="AD4959" s="1">
        <f t="shared" si="618"/>
        <v>-1.6289999999999999E-2</v>
      </c>
      <c r="AE4959">
        <f t="shared" si="619"/>
        <v>1.9326339039204861</v>
      </c>
      <c r="AF4959">
        <f t="shared" si="620"/>
        <v>0</v>
      </c>
      <c r="AG4959">
        <f t="shared" si="621"/>
        <v>1</v>
      </c>
      <c r="AH4959">
        <f t="shared" si="622"/>
        <v>0</v>
      </c>
      <c r="AI4959">
        <f t="shared" si="623"/>
        <v>0</v>
      </c>
      <c r="AJ4959">
        <f t="shared" si="624"/>
        <v>1.1605714285714286</v>
      </c>
    </row>
    <row r="4960" spans="1:36">
      <c r="A4960" s="1">
        <v>27459</v>
      </c>
      <c r="B4960" s="1">
        <v>14000</v>
      </c>
      <c r="C4960" s="1">
        <v>1</v>
      </c>
      <c r="D4960" s="1">
        <v>3</v>
      </c>
      <c r="E4960" s="1">
        <v>1</v>
      </c>
      <c r="F4960" s="1">
        <v>43</v>
      </c>
      <c r="G4960" s="1">
        <v>2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9218.4</v>
      </c>
      <c r="N4960" s="1">
        <v>8018.8</v>
      </c>
      <c r="O4960" s="1">
        <v>7922</v>
      </c>
      <c r="P4960" s="1">
        <v>6209.4</v>
      </c>
      <c r="Q4960" s="1">
        <v>5486.2</v>
      </c>
      <c r="R4960" s="1">
        <v>3338.6</v>
      </c>
      <c r="S4960" s="1">
        <v>340</v>
      </c>
      <c r="T4960" s="1">
        <v>340</v>
      </c>
      <c r="U4960" s="1">
        <v>248.6</v>
      </c>
      <c r="V4960" s="1">
        <v>200</v>
      </c>
      <c r="W4960" s="1">
        <v>100</v>
      </c>
      <c r="X4960" s="1">
        <v>200</v>
      </c>
      <c r="Y4960" s="1">
        <v>1</v>
      </c>
      <c r="Z4960" s="1">
        <v>0</v>
      </c>
      <c r="AA4960" s="1">
        <v>0</v>
      </c>
      <c r="AB4960" s="1">
        <v>0</v>
      </c>
      <c r="AC4960" s="1">
        <f t="shared" si="617"/>
        <v>3.9664245359160612E-2</v>
      </c>
      <c r="AD4960" s="1">
        <f t="shared" si="618"/>
        <v>0.65845714285714285</v>
      </c>
      <c r="AE4960">
        <f t="shared" si="619"/>
        <v>4.240035915598344E-2</v>
      </c>
      <c r="AF4960">
        <f t="shared" si="620"/>
        <v>4.2918454935622317E-2</v>
      </c>
      <c r="AG4960">
        <f t="shared" si="621"/>
        <v>4.0036074338905533E-2</v>
      </c>
      <c r="AH4960">
        <f t="shared" si="622"/>
        <v>3.6455105537530536E-2</v>
      </c>
      <c r="AI4960">
        <f t="shared" si="623"/>
        <v>2.9952674773857307E-2</v>
      </c>
      <c r="AJ4960">
        <f t="shared" si="624"/>
        <v>0.58823529411764708</v>
      </c>
    </row>
    <row r="4961" spans="1:36">
      <c r="A4961" s="1">
        <v>27460</v>
      </c>
      <c r="B4961" s="1">
        <v>34000</v>
      </c>
      <c r="C4961" s="1">
        <v>1</v>
      </c>
      <c r="D4961" s="1">
        <v>2</v>
      </c>
      <c r="E4961" s="1">
        <v>2</v>
      </c>
      <c r="F4961" s="1">
        <v>40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23467.599999999999</v>
      </c>
      <c r="N4961" s="1">
        <v>23387.200000000001</v>
      </c>
      <c r="O4961" s="1">
        <v>23152.400000000001</v>
      </c>
      <c r="P4961" s="1">
        <v>20316.2</v>
      </c>
      <c r="Q4961" s="1">
        <v>20036.400000000001</v>
      </c>
      <c r="R4961" s="1">
        <v>19913</v>
      </c>
      <c r="S4961" s="1">
        <v>842.2</v>
      </c>
      <c r="T4961" s="1">
        <v>800.4</v>
      </c>
      <c r="U4961" s="1">
        <v>801.2</v>
      </c>
      <c r="V4961" s="1">
        <v>682.4</v>
      </c>
      <c r="W4961" s="1">
        <v>697.2</v>
      </c>
      <c r="X4961" s="1">
        <v>800</v>
      </c>
      <c r="Y4961" s="1">
        <v>0</v>
      </c>
      <c r="Z4961" s="1">
        <v>0</v>
      </c>
      <c r="AA4961" s="1">
        <v>0</v>
      </c>
      <c r="AB4961" s="1">
        <v>0</v>
      </c>
      <c r="AC4961" s="1">
        <f t="shared" si="617"/>
        <v>3.579788250010299E-2</v>
      </c>
      <c r="AD4961" s="1">
        <f t="shared" si="618"/>
        <v>0.69022352941176468</v>
      </c>
      <c r="AE4961">
        <f t="shared" si="619"/>
        <v>3.6011151399055898E-2</v>
      </c>
      <c r="AF4961">
        <f t="shared" si="620"/>
        <v>3.4570930011575469E-2</v>
      </c>
      <c r="AG4961">
        <f t="shared" si="621"/>
        <v>3.943650879593625E-2</v>
      </c>
      <c r="AH4961">
        <f t="shared" si="622"/>
        <v>3.4058014413766942E-2</v>
      </c>
      <c r="AI4961">
        <f t="shared" si="623"/>
        <v>3.5012303520313363E-2</v>
      </c>
      <c r="AJ4961">
        <f t="shared" si="624"/>
        <v>0.949893137022085</v>
      </c>
    </row>
    <row r="4962" spans="1:36">
      <c r="A4962" s="1">
        <v>27461</v>
      </c>
      <c r="B4962" s="1">
        <v>50000</v>
      </c>
      <c r="C4962" s="1">
        <v>1</v>
      </c>
      <c r="D4962" s="1">
        <v>1</v>
      </c>
      <c r="E4962" s="1">
        <v>1</v>
      </c>
      <c r="F4962" s="1">
        <v>40</v>
      </c>
      <c r="G4962" s="1">
        <v>2</v>
      </c>
      <c r="H4962" s="1">
        <v>2</v>
      </c>
      <c r="I4962" s="1">
        <v>2</v>
      </c>
      <c r="J4962" s="1">
        <v>0</v>
      </c>
      <c r="K4962" s="1">
        <v>0</v>
      </c>
      <c r="L4962" s="1">
        <v>0</v>
      </c>
      <c r="M4962" s="1">
        <v>34097.800000000003</v>
      </c>
      <c r="N4962" s="1">
        <v>36340</v>
      </c>
      <c r="O4962" s="1">
        <v>35506</v>
      </c>
      <c r="P4962" s="1">
        <v>36229.4</v>
      </c>
      <c r="Q4962" s="1">
        <v>36956.800000000003</v>
      </c>
      <c r="R4962" s="1">
        <v>39114.800000000003</v>
      </c>
      <c r="S4962" s="1">
        <v>2785.2</v>
      </c>
      <c r="T4962" s="1">
        <v>0</v>
      </c>
      <c r="U4962" s="1">
        <v>1281.5999999999999</v>
      </c>
      <c r="V4962" s="1">
        <v>1295.5999999999999</v>
      </c>
      <c r="W4962" s="1">
        <v>2725.8</v>
      </c>
      <c r="X4962" s="1">
        <v>0</v>
      </c>
      <c r="Y4962" s="1">
        <v>1</v>
      </c>
      <c r="Z4962" s="1">
        <v>1</v>
      </c>
      <c r="AA4962" s="1">
        <v>1</v>
      </c>
      <c r="AB4962" s="1">
        <v>1</v>
      </c>
      <c r="AC4962" s="1">
        <f t="shared" si="617"/>
        <v>4.3922518422781796E-2</v>
      </c>
      <c r="AD4962" s="1">
        <f t="shared" si="618"/>
        <v>0.68195600000000001</v>
      </c>
      <c r="AE4962">
        <f t="shared" si="619"/>
        <v>7.6642817831590535E-2</v>
      </c>
      <c r="AF4962">
        <f t="shared" si="620"/>
        <v>0</v>
      </c>
      <c r="AG4962">
        <f t="shared" si="621"/>
        <v>3.5374585281566902E-2</v>
      </c>
      <c r="AH4962">
        <f t="shared" si="622"/>
        <v>3.5057147805004754E-2</v>
      </c>
      <c r="AI4962">
        <f t="shared" si="623"/>
        <v>6.9687177232147415E-2</v>
      </c>
      <c r="AJ4962">
        <f t="shared" si="624"/>
        <v>0</v>
      </c>
    </row>
    <row r="4963" spans="1:36">
      <c r="A4963" s="1">
        <v>27462</v>
      </c>
      <c r="B4963" s="1">
        <v>40000</v>
      </c>
      <c r="C4963" s="1">
        <v>1</v>
      </c>
      <c r="D4963" s="1">
        <v>2</v>
      </c>
      <c r="E4963" s="1">
        <v>1</v>
      </c>
      <c r="F4963" s="1">
        <v>42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38564.199999999997</v>
      </c>
      <c r="N4963" s="1">
        <v>39222.6</v>
      </c>
      <c r="O4963" s="1">
        <v>40554.800000000003</v>
      </c>
      <c r="P4963" s="1">
        <v>35347.4</v>
      </c>
      <c r="Q4963" s="1">
        <v>29430.2</v>
      </c>
      <c r="R4963" s="1">
        <v>29773.200000000001</v>
      </c>
      <c r="S4963" s="1">
        <v>1600</v>
      </c>
      <c r="T4963" s="1">
        <v>2024</v>
      </c>
      <c r="U4963" s="1">
        <v>1300</v>
      </c>
      <c r="V4963" s="1">
        <v>1100</v>
      </c>
      <c r="W4963" s="1">
        <v>1400</v>
      </c>
      <c r="X4963" s="1">
        <v>1200</v>
      </c>
      <c r="Y4963" s="1">
        <v>0</v>
      </c>
      <c r="Z4963" s="1">
        <v>0</v>
      </c>
      <c r="AA4963" s="1">
        <v>0</v>
      </c>
      <c r="AB4963" s="1">
        <v>0</v>
      </c>
      <c r="AC4963" s="1">
        <f t="shared" si="617"/>
        <v>4.2586340018425012E-2</v>
      </c>
      <c r="AD4963" s="1">
        <f t="shared" si="618"/>
        <v>0.96410499999999988</v>
      </c>
      <c r="AE4963">
        <f t="shared" si="619"/>
        <v>4.079280822790942E-2</v>
      </c>
      <c r="AF4963">
        <f t="shared" si="620"/>
        <v>4.9907779103829875E-2</v>
      </c>
      <c r="AG4963">
        <f t="shared" si="621"/>
        <v>3.6777811097845947E-2</v>
      </c>
      <c r="AH4963">
        <f t="shared" si="622"/>
        <v>3.7376572364441966E-2</v>
      </c>
      <c r="AI4963">
        <f t="shared" si="623"/>
        <v>4.7022154152056211E-2</v>
      </c>
      <c r="AJ4963">
        <f t="shared" si="624"/>
        <v>0.75</v>
      </c>
    </row>
    <row r="4964" spans="1:36">
      <c r="A4964" s="1">
        <v>27463</v>
      </c>
      <c r="B4964" s="1">
        <v>32000</v>
      </c>
      <c r="C4964" s="1">
        <v>1</v>
      </c>
      <c r="D4964" s="1">
        <v>5</v>
      </c>
      <c r="E4964" s="1">
        <v>1</v>
      </c>
      <c r="F4964" s="1">
        <v>45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30242.799999999999</v>
      </c>
      <c r="N4964" s="1">
        <v>30933.8</v>
      </c>
      <c r="O4964" s="1">
        <v>30820.400000000001</v>
      </c>
      <c r="P4964" s="1">
        <v>29980.6</v>
      </c>
      <c r="Q4964" s="1">
        <v>29687</v>
      </c>
      <c r="R4964" s="1">
        <v>31699.599999999999</v>
      </c>
      <c r="S4964" s="1">
        <v>1200</v>
      </c>
      <c r="T4964" s="1">
        <v>1100</v>
      </c>
      <c r="U4964" s="1">
        <v>1400</v>
      </c>
      <c r="V4964" s="1">
        <v>1200</v>
      </c>
      <c r="W4964" s="1">
        <v>2500</v>
      </c>
      <c r="X4964" s="1">
        <v>1300</v>
      </c>
      <c r="Y4964" s="1">
        <v>0</v>
      </c>
      <c r="Z4964" s="1">
        <v>0</v>
      </c>
      <c r="AA4964" s="1">
        <v>0</v>
      </c>
      <c r="AB4964" s="1">
        <v>0</v>
      </c>
      <c r="AC4964" s="1">
        <f t="shared" si="617"/>
        <v>4.8327666805554288E-2</v>
      </c>
      <c r="AD4964" s="1">
        <f t="shared" si="618"/>
        <v>0.94508749999999997</v>
      </c>
      <c r="AE4964">
        <f t="shared" si="619"/>
        <v>3.8792518216320016E-2</v>
      </c>
      <c r="AF4964">
        <f t="shared" si="620"/>
        <v>3.5690646454945421E-2</v>
      </c>
      <c r="AG4964">
        <f t="shared" si="621"/>
        <v>4.6696863972035249E-2</v>
      </c>
      <c r="AH4964">
        <f t="shared" si="622"/>
        <v>4.0421733418668102E-2</v>
      </c>
      <c r="AI4964">
        <f t="shared" si="623"/>
        <v>7.8865348458655629E-2</v>
      </c>
      <c r="AJ4964">
        <f t="shared" si="624"/>
        <v>1.0833333333333333</v>
      </c>
    </row>
    <row r="4965" spans="1:36">
      <c r="A4965" s="1">
        <v>27464</v>
      </c>
      <c r="B4965" s="1">
        <v>4000</v>
      </c>
      <c r="C4965" s="1">
        <v>1</v>
      </c>
      <c r="D4965" s="1">
        <v>2</v>
      </c>
      <c r="E4965" s="1">
        <v>2</v>
      </c>
      <c r="F4965" s="1">
        <v>46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3143.4</v>
      </c>
      <c r="N4965" s="1">
        <v>3344.8</v>
      </c>
      <c r="O4965" s="1">
        <v>3610.2</v>
      </c>
      <c r="P4965" s="1">
        <v>3751.8</v>
      </c>
      <c r="Q4965" s="1">
        <v>3826.4</v>
      </c>
      <c r="R4965" s="1">
        <v>3936.8</v>
      </c>
      <c r="S4965" s="1">
        <v>255.2</v>
      </c>
      <c r="T4965" s="1">
        <v>320.60000000000002</v>
      </c>
      <c r="U4965" s="1">
        <v>262.2</v>
      </c>
      <c r="V4965" s="1">
        <v>136.80000000000001</v>
      </c>
      <c r="W4965" s="1">
        <v>172</v>
      </c>
      <c r="X4965" s="1">
        <v>174.8</v>
      </c>
      <c r="Y4965" s="1">
        <v>0</v>
      </c>
      <c r="Z4965" s="1">
        <v>0</v>
      </c>
      <c r="AA4965" s="1">
        <v>0</v>
      </c>
      <c r="AB4965" s="1">
        <v>0</v>
      </c>
      <c r="AC4965" s="1">
        <f t="shared" si="617"/>
        <v>6.2089875473741202E-2</v>
      </c>
      <c r="AD4965" s="1">
        <f t="shared" si="618"/>
        <v>0.78585000000000005</v>
      </c>
      <c r="AE4965">
        <f t="shared" si="619"/>
        <v>7.6297536474527611E-2</v>
      </c>
      <c r="AF4965">
        <f t="shared" si="620"/>
        <v>8.880394437981276E-2</v>
      </c>
      <c r="AG4965">
        <f t="shared" si="621"/>
        <v>6.9886454501839113E-2</v>
      </c>
      <c r="AH4965">
        <f t="shared" si="622"/>
        <v>3.5751620321973661E-2</v>
      </c>
      <c r="AI4965">
        <f t="shared" si="623"/>
        <v>4.3690306848201584E-2</v>
      </c>
      <c r="AJ4965">
        <f t="shared" si="624"/>
        <v>0.68495297805642641</v>
      </c>
    </row>
    <row r="4966" spans="1:36">
      <c r="A4966" s="1">
        <v>27465</v>
      </c>
      <c r="B4966" s="1">
        <v>84000</v>
      </c>
      <c r="C4966" s="1">
        <v>1</v>
      </c>
      <c r="D4966" s="1">
        <v>1</v>
      </c>
      <c r="E4966" s="1">
        <v>2</v>
      </c>
      <c r="F4966" s="1">
        <v>34</v>
      </c>
      <c r="G4966" s="1">
        <v>0</v>
      </c>
      <c r="H4966" s="1">
        <v>0</v>
      </c>
      <c r="I4966" s="1">
        <v>0</v>
      </c>
      <c r="J4966" s="1">
        <v>0</v>
      </c>
      <c r="K4966" s="1">
        <v>-1</v>
      </c>
      <c r="L4966" s="1">
        <v>-1</v>
      </c>
      <c r="M4966" s="1">
        <v>3881.2</v>
      </c>
      <c r="N4966" s="1">
        <v>3558.2</v>
      </c>
      <c r="O4966" s="1">
        <v>2359.1999999999998</v>
      </c>
      <c r="P4966" s="1">
        <v>617.79999999999995</v>
      </c>
      <c r="Q4966" s="1">
        <v>924.8</v>
      </c>
      <c r="R4966" s="1">
        <v>42</v>
      </c>
      <c r="S4966" s="1">
        <v>1200</v>
      </c>
      <c r="T4966" s="1">
        <v>320</v>
      </c>
      <c r="U4966" s="1">
        <v>200</v>
      </c>
      <c r="V4966" s="1">
        <v>928.2</v>
      </c>
      <c r="W4966" s="1">
        <v>42</v>
      </c>
      <c r="X4966" s="1">
        <v>704.6</v>
      </c>
      <c r="Y4966" s="1">
        <v>0</v>
      </c>
      <c r="Z4966" s="1">
        <v>0</v>
      </c>
      <c r="AA4966" s="1">
        <v>0</v>
      </c>
      <c r="AB4966" s="1">
        <v>0</v>
      </c>
      <c r="AC4966" s="1">
        <f t="shared" si="617"/>
        <v>0.35859770727805917</v>
      </c>
      <c r="AD4966" s="1">
        <f t="shared" si="618"/>
        <v>4.6204761904761901E-2</v>
      </c>
      <c r="AE4966">
        <f t="shared" si="619"/>
        <v>0.33724917092912149</v>
      </c>
      <c r="AF4966">
        <f t="shared" si="620"/>
        <v>0.1356391997287216</v>
      </c>
      <c r="AG4966">
        <f t="shared" si="621"/>
        <v>0.32372936225315641</v>
      </c>
      <c r="AH4966">
        <f t="shared" si="622"/>
        <v>1.0036764705882355</v>
      </c>
      <c r="AI4966">
        <f t="shared" si="623"/>
        <v>1</v>
      </c>
      <c r="AJ4966">
        <f t="shared" si="624"/>
        <v>0.58716666666666673</v>
      </c>
    </row>
    <row r="4967" spans="1:36">
      <c r="A4967" s="1">
        <v>27466</v>
      </c>
      <c r="B4967" s="1">
        <v>86000</v>
      </c>
      <c r="C4967" s="1">
        <v>1</v>
      </c>
      <c r="D4967" s="1">
        <v>2</v>
      </c>
      <c r="E4967" s="1">
        <v>2</v>
      </c>
      <c r="F4967" s="1">
        <v>27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80259.600000000006</v>
      </c>
      <c r="N4967" s="1">
        <v>86767</v>
      </c>
      <c r="O4967" s="1">
        <v>79951</v>
      </c>
      <c r="P4967" s="1">
        <v>71416.399999999994</v>
      </c>
      <c r="Q4967" s="1">
        <v>72793.600000000006</v>
      </c>
      <c r="R4967" s="1">
        <v>69343.600000000006</v>
      </c>
      <c r="S4967" s="1">
        <v>8000</v>
      </c>
      <c r="T4967" s="1">
        <v>3028</v>
      </c>
      <c r="U4967" s="1">
        <v>3000</v>
      </c>
      <c r="V4967" s="1">
        <v>2513</v>
      </c>
      <c r="W4967" s="1">
        <v>3000</v>
      </c>
      <c r="X4967" s="1">
        <v>2600</v>
      </c>
      <c r="Y4967" s="1">
        <v>0</v>
      </c>
      <c r="Z4967" s="1">
        <v>0</v>
      </c>
      <c r="AA4967" s="1">
        <v>0</v>
      </c>
      <c r="AB4967" s="1">
        <v>0</v>
      </c>
      <c r="AC4967" s="1">
        <f t="shared" si="617"/>
        <v>5.1386956059826717E-2</v>
      </c>
      <c r="AD4967" s="1">
        <f t="shared" si="618"/>
        <v>0.93325116279069775</v>
      </c>
      <c r="AE4967">
        <f t="shared" si="619"/>
        <v>9.2200951974829137E-2</v>
      </c>
      <c r="AF4967">
        <f t="shared" si="620"/>
        <v>3.7873197333366686E-2</v>
      </c>
      <c r="AG4967">
        <f t="shared" si="621"/>
        <v>4.2007158019726563E-2</v>
      </c>
      <c r="AH4967">
        <f t="shared" si="622"/>
        <v>3.4522265693687354E-2</v>
      </c>
      <c r="AI4967">
        <f t="shared" si="623"/>
        <v>4.326282454328878E-2</v>
      </c>
      <c r="AJ4967">
        <f t="shared" si="624"/>
        <v>0.32500000000000001</v>
      </c>
    </row>
    <row r="4968" spans="1:36">
      <c r="A4968" s="1">
        <v>27467</v>
      </c>
      <c r="B4968" s="1">
        <v>32000</v>
      </c>
      <c r="C4968" s="1">
        <v>1</v>
      </c>
      <c r="D4968" s="1">
        <v>2</v>
      </c>
      <c r="E4968" s="1">
        <v>1</v>
      </c>
      <c r="F4968" s="1">
        <v>39</v>
      </c>
      <c r="G4968" s="1">
        <v>0</v>
      </c>
      <c r="H4968" s="1">
        <v>0</v>
      </c>
      <c r="I4968" s="1">
        <v>-2</v>
      </c>
      <c r="J4968" s="1">
        <v>-2</v>
      </c>
      <c r="K4968" s="1">
        <v>-1</v>
      </c>
      <c r="L4968" s="1">
        <v>-1</v>
      </c>
      <c r="M4968" s="1">
        <v>21252</v>
      </c>
      <c r="N4968" s="1">
        <v>0</v>
      </c>
      <c r="O4968" s="1">
        <v>0</v>
      </c>
      <c r="P4968" s="1">
        <v>0</v>
      </c>
      <c r="Q4968" s="1">
        <v>78</v>
      </c>
      <c r="R4968" s="1">
        <v>17237.599999999999</v>
      </c>
      <c r="S4968" s="1">
        <v>0</v>
      </c>
      <c r="T4968" s="1">
        <v>0</v>
      </c>
      <c r="U4968" s="1">
        <v>0</v>
      </c>
      <c r="V4968" s="1">
        <v>78</v>
      </c>
      <c r="W4968" s="1">
        <v>17237.599999999999</v>
      </c>
      <c r="X4968" s="1">
        <v>654.4</v>
      </c>
      <c r="Y4968" s="1">
        <v>0</v>
      </c>
      <c r="Z4968" s="1">
        <v>0</v>
      </c>
      <c r="AA4968" s="1">
        <v>0</v>
      </c>
      <c r="AB4968" s="1">
        <v>0</v>
      </c>
      <c r="AC4968" s="1">
        <f t="shared" si="617"/>
        <v>1</v>
      </c>
      <c r="AD4968" s="1">
        <f t="shared" si="618"/>
        <v>0.66412499999999997</v>
      </c>
      <c r="AE4968">
        <f t="shared" si="619"/>
        <v>100</v>
      </c>
      <c r="AF4968">
        <f t="shared" si="620"/>
        <v>100</v>
      </c>
      <c r="AG4968">
        <f t="shared" si="621"/>
        <v>100</v>
      </c>
      <c r="AH4968">
        <f t="shared" si="622"/>
        <v>1</v>
      </c>
      <c r="AI4968">
        <f t="shared" si="623"/>
        <v>1</v>
      </c>
      <c r="AJ4968">
        <f t="shared" si="624"/>
        <v>100</v>
      </c>
    </row>
    <row r="4969" spans="1:36">
      <c r="A4969" s="1">
        <v>27468</v>
      </c>
      <c r="B4969" s="1">
        <v>78000</v>
      </c>
      <c r="C4969" s="1">
        <v>1</v>
      </c>
      <c r="D4969" s="1">
        <v>2</v>
      </c>
      <c r="E4969" s="1">
        <v>1</v>
      </c>
      <c r="F4969" s="1">
        <v>34</v>
      </c>
      <c r="G4969" s="1">
        <v>0</v>
      </c>
      <c r="H4969" s="1">
        <v>-1</v>
      </c>
      <c r="I4969" s="1">
        <v>-1</v>
      </c>
      <c r="J4969" s="1">
        <v>-1</v>
      </c>
      <c r="K4969" s="1">
        <v>-2</v>
      </c>
      <c r="L4969" s="1">
        <v>-2</v>
      </c>
      <c r="M4969" s="1">
        <v>232.4</v>
      </c>
      <c r="N4969" s="1">
        <v>151.80000000000001</v>
      </c>
      <c r="O4969" s="1">
        <v>139</v>
      </c>
      <c r="P4969" s="1">
        <v>-89.6</v>
      </c>
      <c r="Q4969" s="1">
        <v>-245.6</v>
      </c>
      <c r="R4969" s="1">
        <v>-245.6</v>
      </c>
      <c r="S4969" s="1">
        <v>151.80000000000001</v>
      </c>
      <c r="T4969" s="1">
        <v>139.80000000000001</v>
      </c>
      <c r="U4969" s="1">
        <v>23</v>
      </c>
      <c r="V4969" s="1">
        <v>142.4</v>
      </c>
      <c r="W4969" s="1">
        <v>0</v>
      </c>
      <c r="X4969" s="1">
        <v>47</v>
      </c>
      <c r="Y4969" s="1">
        <v>0</v>
      </c>
      <c r="Z4969" s="1">
        <v>0</v>
      </c>
      <c r="AA4969" s="1">
        <v>0</v>
      </c>
      <c r="AB4969" s="1">
        <v>0</v>
      </c>
      <c r="AC4969" s="1">
        <f t="shared" si="617"/>
        <v>-1.5758620689655172</v>
      </c>
      <c r="AD4969" s="1">
        <f t="shared" si="618"/>
        <v>2.9794871794871797E-3</v>
      </c>
      <c r="AE4969">
        <f t="shared" si="619"/>
        <v>1</v>
      </c>
      <c r="AF4969">
        <f t="shared" si="620"/>
        <v>1.0057553956834533</v>
      </c>
      <c r="AG4969">
        <f t="shared" si="621"/>
        <v>-0.2566964285714286</v>
      </c>
      <c r="AH4969">
        <f t="shared" si="622"/>
        <v>-0.57980456026058635</v>
      </c>
      <c r="AI4969">
        <f t="shared" si="623"/>
        <v>0</v>
      </c>
      <c r="AJ4969">
        <f t="shared" si="624"/>
        <v>0.30961791831357044</v>
      </c>
    </row>
    <row r="4970" spans="1:36">
      <c r="A4970" s="1">
        <v>27469</v>
      </c>
      <c r="B4970" s="1">
        <v>36000</v>
      </c>
      <c r="C4970" s="1">
        <v>1</v>
      </c>
      <c r="D4970" s="1">
        <v>2</v>
      </c>
      <c r="E4970" s="1">
        <v>1</v>
      </c>
      <c r="F4970" s="1">
        <v>39</v>
      </c>
      <c r="G4970" s="1">
        <v>-1</v>
      </c>
      <c r="H4970" s="1">
        <v>-1</v>
      </c>
      <c r="I4970" s="1">
        <v>-1</v>
      </c>
      <c r="J4970" s="1">
        <v>-1</v>
      </c>
      <c r="K4970" s="1">
        <v>-1</v>
      </c>
      <c r="L4970" s="1">
        <v>-1</v>
      </c>
      <c r="M4970" s="1">
        <v>1072</v>
      </c>
      <c r="N4970" s="1">
        <v>1235.2</v>
      </c>
      <c r="O4970" s="1">
        <v>79.599999999999994</v>
      </c>
      <c r="P4970" s="1">
        <v>125.8</v>
      </c>
      <c r="Q4970" s="1">
        <v>0</v>
      </c>
      <c r="R4970" s="1">
        <v>195.6</v>
      </c>
      <c r="S4970" s="1">
        <v>1241.4000000000001</v>
      </c>
      <c r="T4970" s="1">
        <v>79.599999999999994</v>
      </c>
      <c r="U4970" s="1">
        <v>125.8</v>
      </c>
      <c r="V4970" s="1">
        <v>0</v>
      </c>
      <c r="W4970" s="1">
        <v>195.6</v>
      </c>
      <c r="X4970" s="1">
        <v>439.6</v>
      </c>
      <c r="Y4970" s="1">
        <v>0</v>
      </c>
      <c r="Z4970" s="1">
        <v>0</v>
      </c>
      <c r="AA4970" s="1">
        <v>0</v>
      </c>
      <c r="AB4970" s="1">
        <v>0</v>
      </c>
      <c r="AC4970" s="1">
        <f t="shared" si="617"/>
        <v>1.0037892678156706</v>
      </c>
      <c r="AD4970" s="1">
        <f t="shared" si="618"/>
        <v>2.9777777777777778E-2</v>
      </c>
      <c r="AE4970">
        <f t="shared" si="619"/>
        <v>1.0050194300518136</v>
      </c>
      <c r="AF4970">
        <f t="shared" si="620"/>
        <v>1</v>
      </c>
      <c r="AG4970">
        <f t="shared" si="621"/>
        <v>1</v>
      </c>
      <c r="AH4970">
        <f t="shared" si="622"/>
        <v>100</v>
      </c>
      <c r="AI4970">
        <f t="shared" si="623"/>
        <v>1</v>
      </c>
      <c r="AJ4970">
        <f t="shared" si="624"/>
        <v>0.35411632028355083</v>
      </c>
    </row>
    <row r="4971" spans="1:36">
      <c r="A4971" s="1">
        <v>27470</v>
      </c>
      <c r="B4971" s="1">
        <v>70000</v>
      </c>
      <c r="C4971" s="1">
        <v>1</v>
      </c>
      <c r="D4971" s="1">
        <v>1</v>
      </c>
      <c r="E4971" s="1">
        <v>2</v>
      </c>
      <c r="F4971" s="1">
        <v>46</v>
      </c>
      <c r="G4971" s="1">
        <v>-1</v>
      </c>
      <c r="H4971" s="1">
        <v>-1</v>
      </c>
      <c r="I4971" s="1">
        <v>-1</v>
      </c>
      <c r="J4971" s="1">
        <v>-2</v>
      </c>
      <c r="K4971" s="1">
        <v>-2</v>
      </c>
      <c r="L4971" s="1">
        <v>-2</v>
      </c>
      <c r="M4971" s="1">
        <v>1074.4000000000001</v>
      </c>
      <c r="N4971" s="1">
        <v>2435.8000000000002</v>
      </c>
      <c r="O4971" s="1">
        <v>0</v>
      </c>
      <c r="P4971" s="1">
        <v>0</v>
      </c>
      <c r="Q4971" s="1">
        <v>0</v>
      </c>
      <c r="R4971" s="1">
        <v>0</v>
      </c>
      <c r="S4971" s="1">
        <v>2455.4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f t="shared" si="617"/>
        <v>1.0080466376549799</v>
      </c>
      <c r="AD4971" s="1">
        <f t="shared" si="618"/>
        <v>1.534857142857143E-2</v>
      </c>
      <c r="AE4971">
        <f t="shared" si="619"/>
        <v>1.0080466376549799</v>
      </c>
      <c r="AF4971">
        <f t="shared" si="620"/>
        <v>100</v>
      </c>
      <c r="AG4971">
        <f t="shared" si="621"/>
        <v>100</v>
      </c>
      <c r="AH4971">
        <f t="shared" si="622"/>
        <v>100</v>
      </c>
      <c r="AI4971">
        <f t="shared" si="623"/>
        <v>100</v>
      </c>
      <c r="AJ4971">
        <f t="shared" si="624"/>
        <v>0</v>
      </c>
    </row>
    <row r="4972" spans="1:36">
      <c r="A4972" s="1">
        <v>27471</v>
      </c>
      <c r="B4972" s="1">
        <v>40000</v>
      </c>
      <c r="C4972" s="1">
        <v>1</v>
      </c>
      <c r="D4972" s="1">
        <v>2</v>
      </c>
      <c r="E4972" s="1">
        <v>2</v>
      </c>
      <c r="F4972" s="1">
        <v>39</v>
      </c>
      <c r="G4972" s="1">
        <v>-2</v>
      </c>
      <c r="H4972" s="1">
        <v>-2</v>
      </c>
      <c r="I4972" s="1">
        <v>-2</v>
      </c>
      <c r="J4972" s="1">
        <v>-2</v>
      </c>
      <c r="K4972" s="1">
        <v>-2</v>
      </c>
      <c r="L4972" s="1">
        <v>-2</v>
      </c>
      <c r="M4972" s="1">
        <v>576</v>
      </c>
      <c r="N4972" s="1">
        <v>0</v>
      </c>
      <c r="O4972" s="1">
        <v>0</v>
      </c>
      <c r="P4972" s="1">
        <v>0</v>
      </c>
      <c r="Q4972" s="1">
        <v>578.79999999999995</v>
      </c>
      <c r="R4972" s="1">
        <v>42</v>
      </c>
      <c r="S4972" s="1">
        <v>0</v>
      </c>
      <c r="T4972" s="1">
        <v>0</v>
      </c>
      <c r="U4972" s="1">
        <v>0</v>
      </c>
      <c r="V4972" s="1">
        <v>578.79999999999995</v>
      </c>
      <c r="W4972" s="1">
        <v>42</v>
      </c>
      <c r="X4972" s="1">
        <v>519</v>
      </c>
      <c r="Y4972" s="1">
        <v>0</v>
      </c>
      <c r="Z4972" s="1">
        <v>0</v>
      </c>
      <c r="AA4972" s="1">
        <v>0</v>
      </c>
      <c r="AB4972" s="1">
        <v>0</v>
      </c>
      <c r="AC4972" s="1">
        <f t="shared" si="617"/>
        <v>1</v>
      </c>
      <c r="AD4972" s="1">
        <f t="shared" si="618"/>
        <v>1.44E-2</v>
      </c>
      <c r="AE4972">
        <f t="shared" si="619"/>
        <v>100</v>
      </c>
      <c r="AF4972">
        <f t="shared" si="620"/>
        <v>100</v>
      </c>
      <c r="AG4972">
        <f t="shared" si="621"/>
        <v>100</v>
      </c>
      <c r="AH4972">
        <f t="shared" si="622"/>
        <v>1</v>
      </c>
      <c r="AI4972">
        <f t="shared" si="623"/>
        <v>1</v>
      </c>
      <c r="AJ4972">
        <f t="shared" si="624"/>
        <v>100</v>
      </c>
    </row>
    <row r="4973" spans="1:36">
      <c r="A4973" s="1">
        <v>27472</v>
      </c>
      <c r="B4973" s="1">
        <v>68000</v>
      </c>
      <c r="C4973" s="1">
        <v>1</v>
      </c>
      <c r="D4973" s="1">
        <v>1</v>
      </c>
      <c r="E4973" s="1">
        <v>2</v>
      </c>
      <c r="F4973" s="1">
        <v>34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66583.199999999997</v>
      </c>
      <c r="N4973" s="1">
        <v>68031.8</v>
      </c>
      <c r="O4973" s="1">
        <v>14600.8</v>
      </c>
      <c r="P4973" s="1">
        <v>14467.6</v>
      </c>
      <c r="Q4973" s="1">
        <v>11787</v>
      </c>
      <c r="R4973" s="1">
        <v>24787.200000000001</v>
      </c>
      <c r="S4973" s="1">
        <v>2920</v>
      </c>
      <c r="T4973" s="1">
        <v>607</v>
      </c>
      <c r="U4973" s="1">
        <v>391.6</v>
      </c>
      <c r="V4973" s="1">
        <v>563.79999999999995</v>
      </c>
      <c r="W4973" s="1">
        <v>20000</v>
      </c>
      <c r="X4973" s="1">
        <v>600</v>
      </c>
      <c r="Y4973" s="1">
        <v>0</v>
      </c>
      <c r="Z4973" s="1">
        <v>0</v>
      </c>
      <c r="AA4973" s="1">
        <v>0</v>
      </c>
      <c r="AB4973" s="1">
        <v>0</v>
      </c>
      <c r="AC4973" s="1">
        <f t="shared" si="617"/>
        <v>0.18314950356986825</v>
      </c>
      <c r="AD4973" s="1">
        <f t="shared" si="618"/>
        <v>0.97916470588235294</v>
      </c>
      <c r="AE4973">
        <f t="shared" si="619"/>
        <v>4.2921104542287578E-2</v>
      </c>
      <c r="AF4973">
        <f t="shared" si="620"/>
        <v>4.1573064489617007E-2</v>
      </c>
      <c r="AG4973">
        <f t="shared" si="621"/>
        <v>2.7067378141502393E-2</v>
      </c>
      <c r="AH4973">
        <f t="shared" si="622"/>
        <v>4.7832357682192239E-2</v>
      </c>
      <c r="AI4973">
        <f t="shared" si="623"/>
        <v>0.80686806093467589</v>
      </c>
      <c r="AJ4973">
        <f t="shared" si="624"/>
        <v>0.20547945205479451</v>
      </c>
    </row>
    <row r="4974" spans="1:36">
      <c r="A4974" s="1">
        <v>27473</v>
      </c>
      <c r="B4974" s="1">
        <v>32000</v>
      </c>
      <c r="C4974" s="1">
        <v>1</v>
      </c>
      <c r="D4974" s="1">
        <v>2</v>
      </c>
      <c r="E4974" s="1">
        <v>1</v>
      </c>
      <c r="F4974" s="1">
        <v>36</v>
      </c>
      <c r="G4974" s="1">
        <v>-1</v>
      </c>
      <c r="H4974" s="1">
        <v>-1</v>
      </c>
      <c r="I4974" s="1">
        <v>-1</v>
      </c>
      <c r="J4974" s="1">
        <v>-1</v>
      </c>
      <c r="K4974" s="1">
        <v>-1</v>
      </c>
      <c r="L4974" s="1">
        <v>-1</v>
      </c>
      <c r="M4974" s="1">
        <v>410.8</v>
      </c>
      <c r="N4974" s="1">
        <v>389.8</v>
      </c>
      <c r="O4974" s="1">
        <v>512.4</v>
      </c>
      <c r="P4974" s="1">
        <v>1716.4</v>
      </c>
      <c r="Q4974" s="1">
        <v>551.6</v>
      </c>
      <c r="R4974" s="1">
        <v>0</v>
      </c>
      <c r="S4974" s="1">
        <v>390</v>
      </c>
      <c r="T4974" s="1">
        <v>512.4</v>
      </c>
      <c r="U4974" s="1">
        <v>1716.4</v>
      </c>
      <c r="V4974" s="1">
        <v>551.6</v>
      </c>
      <c r="W4974" s="1">
        <v>0</v>
      </c>
      <c r="X4974" s="1">
        <v>832.6</v>
      </c>
      <c r="Y4974" s="1">
        <v>0</v>
      </c>
      <c r="Z4974" s="1">
        <v>0</v>
      </c>
      <c r="AA4974" s="1">
        <v>0</v>
      </c>
      <c r="AB4974" s="1">
        <v>0</v>
      </c>
      <c r="AC4974" s="1">
        <f t="shared" si="617"/>
        <v>1.0000630875023657</v>
      </c>
      <c r="AD4974" s="1">
        <f t="shared" si="618"/>
        <v>1.28375E-2</v>
      </c>
      <c r="AE4974">
        <f t="shared" si="619"/>
        <v>1.0005130836326321</v>
      </c>
      <c r="AF4974">
        <f t="shared" si="620"/>
        <v>1</v>
      </c>
      <c r="AG4974">
        <f t="shared" si="621"/>
        <v>1</v>
      </c>
      <c r="AH4974">
        <f t="shared" si="622"/>
        <v>1</v>
      </c>
      <c r="AI4974">
        <f t="shared" si="623"/>
        <v>100</v>
      </c>
      <c r="AJ4974">
        <f t="shared" si="624"/>
        <v>2.134871794871795</v>
      </c>
    </row>
    <row r="4975" spans="1:36">
      <c r="A4975" s="1">
        <v>27474</v>
      </c>
      <c r="B4975" s="1">
        <v>70000</v>
      </c>
      <c r="C4975" s="1">
        <v>1</v>
      </c>
      <c r="D4975" s="1">
        <v>2</v>
      </c>
      <c r="E4975" s="1">
        <v>2</v>
      </c>
      <c r="F4975" s="1">
        <v>37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67212.2</v>
      </c>
      <c r="N4975" s="1">
        <v>68641</v>
      </c>
      <c r="O4975" s="1">
        <v>70358.8</v>
      </c>
      <c r="P4975" s="1">
        <v>71418</v>
      </c>
      <c r="Q4975" s="1">
        <v>68450.600000000006</v>
      </c>
      <c r="R4975" s="1">
        <v>55303.199999999997</v>
      </c>
      <c r="S4975" s="1">
        <v>2540.1999999999998</v>
      </c>
      <c r="T4975" s="1">
        <v>2820</v>
      </c>
      <c r="U4975" s="1">
        <v>2421.8000000000002</v>
      </c>
      <c r="V4975" s="1">
        <v>2296.4</v>
      </c>
      <c r="W4975" s="1">
        <v>2368.1999999999998</v>
      </c>
      <c r="X4975" s="1">
        <v>23033</v>
      </c>
      <c r="Y4975" s="1">
        <v>0</v>
      </c>
      <c r="Z4975" s="1">
        <v>0</v>
      </c>
      <c r="AA4975" s="1">
        <v>0</v>
      </c>
      <c r="AB4975" s="1">
        <v>0</v>
      </c>
      <c r="AC4975" s="1">
        <f t="shared" si="617"/>
        <v>3.7246133423666158E-2</v>
      </c>
      <c r="AD4975" s="1">
        <f t="shared" si="618"/>
        <v>0.96017428571428565</v>
      </c>
      <c r="AE4975">
        <f t="shared" si="619"/>
        <v>3.7007036610771982E-2</v>
      </c>
      <c r="AF4975">
        <f t="shared" si="620"/>
        <v>4.008027425140849E-2</v>
      </c>
      <c r="AG4975">
        <f t="shared" si="621"/>
        <v>3.3910218712369433E-2</v>
      </c>
      <c r="AH4975">
        <f t="shared" si="622"/>
        <v>3.3548281534420445E-2</v>
      </c>
      <c r="AI4975">
        <f t="shared" si="623"/>
        <v>4.2822115175975346E-2</v>
      </c>
      <c r="AJ4975">
        <f t="shared" si="624"/>
        <v>9.067396268010393</v>
      </c>
    </row>
    <row r="4976" spans="1:36">
      <c r="A4976" s="1">
        <v>27475</v>
      </c>
      <c r="B4976" s="1">
        <v>26000</v>
      </c>
      <c r="C4976" s="1">
        <v>1</v>
      </c>
      <c r="D4976" s="1">
        <v>1</v>
      </c>
      <c r="E4976" s="1">
        <v>2</v>
      </c>
      <c r="F4976" s="1">
        <v>33</v>
      </c>
      <c r="G4976" s="1">
        <v>2</v>
      </c>
      <c r="H4976" s="1">
        <v>2</v>
      </c>
      <c r="I4976" s="1">
        <v>0</v>
      </c>
      <c r="J4976" s="1">
        <v>0</v>
      </c>
      <c r="K4976" s="1">
        <v>0</v>
      </c>
      <c r="L4976" s="1">
        <v>0</v>
      </c>
      <c r="M4976" s="1">
        <v>14650</v>
      </c>
      <c r="N4976" s="1">
        <v>14294.6</v>
      </c>
      <c r="O4976" s="1">
        <v>14778.4</v>
      </c>
      <c r="P4976" s="1">
        <v>14880</v>
      </c>
      <c r="Q4976" s="1">
        <v>12426.8</v>
      </c>
      <c r="R4976" s="1">
        <v>12686</v>
      </c>
      <c r="S4976" s="1">
        <v>0</v>
      </c>
      <c r="T4976" s="1">
        <v>714.4</v>
      </c>
      <c r="U4976" s="1">
        <v>529</v>
      </c>
      <c r="V4976" s="1">
        <v>362.6</v>
      </c>
      <c r="W4976" s="1">
        <v>375.6</v>
      </c>
      <c r="X4976" s="1">
        <v>442</v>
      </c>
      <c r="Y4976" s="1">
        <v>1</v>
      </c>
      <c r="Z4976" s="1">
        <v>1</v>
      </c>
      <c r="AA4976" s="1">
        <v>1</v>
      </c>
      <c r="AB4976" s="1">
        <v>1</v>
      </c>
      <c r="AC4976" s="1">
        <f t="shared" si="617"/>
        <v>2.8691479719340104E-2</v>
      </c>
      <c r="AD4976" s="1">
        <f t="shared" si="618"/>
        <v>0.56346153846153846</v>
      </c>
      <c r="AE4976">
        <f t="shared" si="619"/>
        <v>0</v>
      </c>
      <c r="AF4976">
        <f t="shared" si="620"/>
        <v>4.8340821739836518E-2</v>
      </c>
      <c r="AG4976">
        <f t="shared" si="621"/>
        <v>3.5551075268817206E-2</v>
      </c>
      <c r="AH4976">
        <f t="shared" si="622"/>
        <v>2.9178871471336149E-2</v>
      </c>
      <c r="AI4976">
        <f t="shared" si="623"/>
        <v>2.9607441273845184E-2</v>
      </c>
      <c r="AJ4976">
        <f t="shared" si="624"/>
        <v>100</v>
      </c>
    </row>
    <row r="4977" spans="1:36">
      <c r="A4977" s="1">
        <v>27476</v>
      </c>
      <c r="B4977" s="1">
        <v>80000</v>
      </c>
      <c r="C4977" s="1">
        <v>1</v>
      </c>
      <c r="D4977" s="1">
        <v>2</v>
      </c>
      <c r="E4977" s="1">
        <v>1</v>
      </c>
      <c r="F4977" s="1">
        <v>44</v>
      </c>
      <c r="G4977" s="1">
        <v>-2</v>
      </c>
      <c r="H4977" s="1">
        <v>-2</v>
      </c>
      <c r="I4977" s="1">
        <v>-2</v>
      </c>
      <c r="J4977" s="1">
        <v>-2</v>
      </c>
      <c r="K4977" s="1">
        <v>-2</v>
      </c>
      <c r="L4977" s="1">
        <v>-2</v>
      </c>
      <c r="M4977" s="1">
        <v>0</v>
      </c>
      <c r="N4977" s="1">
        <v>160.80000000000001</v>
      </c>
      <c r="O4977" s="1">
        <v>2238.4</v>
      </c>
      <c r="P4977" s="1">
        <v>0</v>
      </c>
      <c r="Q4977" s="1">
        <v>0</v>
      </c>
      <c r="R4977" s="1">
        <v>0</v>
      </c>
      <c r="S4977" s="1">
        <v>160.80000000000001</v>
      </c>
      <c r="T4977" s="1">
        <v>2248.4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f t="shared" si="617"/>
        <v>1.004168056018673</v>
      </c>
      <c r="AD4977" s="1">
        <f t="shared" si="618"/>
        <v>0</v>
      </c>
      <c r="AE4977">
        <f t="shared" si="619"/>
        <v>1</v>
      </c>
      <c r="AF4977">
        <f t="shared" si="620"/>
        <v>1.0044674767691208</v>
      </c>
      <c r="AG4977">
        <f t="shared" si="621"/>
        <v>100</v>
      </c>
      <c r="AH4977">
        <f t="shared" si="622"/>
        <v>100</v>
      </c>
      <c r="AI4977">
        <f t="shared" si="623"/>
        <v>100</v>
      </c>
      <c r="AJ4977">
        <f t="shared" si="624"/>
        <v>0</v>
      </c>
    </row>
    <row r="4978" spans="1:36">
      <c r="A4978" s="1">
        <v>27477</v>
      </c>
      <c r="B4978" s="1">
        <v>20000</v>
      </c>
      <c r="C4978" s="1">
        <v>1</v>
      </c>
      <c r="D4978" s="1">
        <v>2</v>
      </c>
      <c r="E4978" s="1">
        <v>1</v>
      </c>
      <c r="F4978" s="1">
        <v>42</v>
      </c>
      <c r="G4978" s="1">
        <v>2</v>
      </c>
      <c r="H4978" s="1">
        <v>2</v>
      </c>
      <c r="I4978" s="1">
        <v>0</v>
      </c>
      <c r="J4978" s="1">
        <v>0</v>
      </c>
      <c r="K4978" s="1">
        <v>0</v>
      </c>
      <c r="L4978" s="1">
        <v>0</v>
      </c>
      <c r="M4978" s="1">
        <v>18306.8</v>
      </c>
      <c r="N4978" s="1">
        <v>17727.400000000001</v>
      </c>
      <c r="O4978" s="1">
        <v>18033.8</v>
      </c>
      <c r="P4978" s="1">
        <v>16942.8</v>
      </c>
      <c r="Q4978" s="1">
        <v>13896.4</v>
      </c>
      <c r="R4978" s="1">
        <v>14045.2</v>
      </c>
      <c r="S4978" s="1">
        <v>0</v>
      </c>
      <c r="T4978" s="1">
        <v>891.6</v>
      </c>
      <c r="U4978" s="1">
        <v>594.6</v>
      </c>
      <c r="V4978" s="1">
        <v>521.20000000000005</v>
      </c>
      <c r="W4978" s="1">
        <v>539.20000000000005</v>
      </c>
      <c r="X4978" s="1">
        <v>539</v>
      </c>
      <c r="Y4978" s="1">
        <v>1</v>
      </c>
      <c r="Z4978" s="1">
        <v>1</v>
      </c>
      <c r="AA4978" s="1">
        <v>1</v>
      </c>
      <c r="AB4978" s="1">
        <v>1</v>
      </c>
      <c r="AC4978" s="1">
        <f t="shared" si="617"/>
        <v>3.1577668217484908E-2</v>
      </c>
      <c r="AD4978" s="1">
        <f t="shared" si="618"/>
        <v>0.91533999999999993</v>
      </c>
      <c r="AE4978">
        <f t="shared" si="619"/>
        <v>0</v>
      </c>
      <c r="AF4978">
        <f t="shared" si="620"/>
        <v>4.9440495070367865E-2</v>
      </c>
      <c r="AG4978">
        <f t="shared" si="621"/>
        <v>3.5094553438628801E-2</v>
      </c>
      <c r="AH4978">
        <f t="shared" si="622"/>
        <v>3.7506116692092924E-2</v>
      </c>
      <c r="AI4978">
        <f t="shared" si="623"/>
        <v>3.8390339760202778E-2</v>
      </c>
      <c r="AJ4978">
        <f t="shared" si="624"/>
        <v>100</v>
      </c>
    </row>
    <row r="4979" spans="1:36">
      <c r="A4979" s="1">
        <v>27478</v>
      </c>
      <c r="B4979" s="1">
        <v>52000</v>
      </c>
      <c r="C4979" s="1">
        <v>1</v>
      </c>
      <c r="D4979" s="1">
        <v>2</v>
      </c>
      <c r="E4979" s="1">
        <v>2</v>
      </c>
      <c r="F4979" s="1">
        <v>31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13991.4</v>
      </c>
      <c r="N4979" s="1">
        <v>14545.4</v>
      </c>
      <c r="O4979" s="1">
        <v>14712.4</v>
      </c>
      <c r="P4979" s="1">
        <v>13190.8</v>
      </c>
      <c r="Q4979" s="1">
        <v>6189.6</v>
      </c>
      <c r="R4979" s="1">
        <v>0</v>
      </c>
      <c r="S4979" s="1">
        <v>789</v>
      </c>
      <c r="T4979" s="1">
        <v>552.79999999999995</v>
      </c>
      <c r="U4979" s="1">
        <v>1086.2</v>
      </c>
      <c r="V4979" s="1">
        <v>126.6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f t="shared" si="617"/>
        <v>5.2522502888675979E-2</v>
      </c>
      <c r="AD4979" s="1">
        <f t="shared" si="618"/>
        <v>0.2690653846153846</v>
      </c>
      <c r="AE4979">
        <f t="shared" si="619"/>
        <v>5.4243953414825304E-2</v>
      </c>
      <c r="AF4979">
        <f t="shared" si="620"/>
        <v>3.7573747315189907E-2</v>
      </c>
      <c r="AG4979">
        <f t="shared" si="621"/>
        <v>8.2345270946417207E-2</v>
      </c>
      <c r="AH4979">
        <f t="shared" si="622"/>
        <v>2.0453664210934468E-2</v>
      </c>
      <c r="AI4979">
        <f t="shared" si="623"/>
        <v>100</v>
      </c>
      <c r="AJ4979">
        <f t="shared" si="624"/>
        <v>0</v>
      </c>
    </row>
    <row r="4980" spans="1:36">
      <c r="A4980" s="1">
        <v>27479</v>
      </c>
      <c r="B4980" s="1">
        <v>62000</v>
      </c>
      <c r="C4980" s="1">
        <v>1</v>
      </c>
      <c r="D4980" s="1">
        <v>2</v>
      </c>
      <c r="E4980" s="1">
        <v>1</v>
      </c>
      <c r="F4980" s="1">
        <v>46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8798</v>
      </c>
      <c r="N4980" s="1">
        <v>9174.4</v>
      </c>
      <c r="O4980" s="1">
        <v>9427</v>
      </c>
      <c r="P4980" s="1">
        <v>9388.7999999999993</v>
      </c>
      <c r="Q4980" s="1">
        <v>9824.2000000000007</v>
      </c>
      <c r="R4980" s="1">
        <v>10267.4</v>
      </c>
      <c r="S4980" s="1">
        <v>600</v>
      </c>
      <c r="T4980" s="1">
        <v>600</v>
      </c>
      <c r="U4980" s="1">
        <v>400</v>
      </c>
      <c r="V4980" s="1">
        <v>600</v>
      </c>
      <c r="W4980" s="1">
        <v>600</v>
      </c>
      <c r="X4980" s="1">
        <v>200</v>
      </c>
      <c r="Y4980" s="1">
        <v>0</v>
      </c>
      <c r="Z4980" s="1">
        <v>0</v>
      </c>
      <c r="AA4980" s="1">
        <v>0</v>
      </c>
      <c r="AB4980" s="1">
        <v>0</v>
      </c>
      <c r="AC4980" s="1">
        <f t="shared" si="617"/>
        <v>5.82340927336331E-2</v>
      </c>
      <c r="AD4980" s="1">
        <f t="shared" si="618"/>
        <v>0.14190322580645162</v>
      </c>
      <c r="AE4980">
        <f t="shared" si="619"/>
        <v>6.5399372166027203E-2</v>
      </c>
      <c r="AF4980">
        <f t="shared" si="620"/>
        <v>6.3646971464941124E-2</v>
      </c>
      <c r="AG4980">
        <f t="shared" si="621"/>
        <v>4.2603953646898438E-2</v>
      </c>
      <c r="AH4980">
        <f t="shared" si="622"/>
        <v>6.107367521019523E-2</v>
      </c>
      <c r="AI4980">
        <f t="shared" si="623"/>
        <v>5.8437384342676826E-2</v>
      </c>
      <c r="AJ4980">
        <f t="shared" si="624"/>
        <v>0.33333333333333331</v>
      </c>
    </row>
    <row r="4981" spans="1:36">
      <c r="A4981" s="1">
        <v>27480</v>
      </c>
      <c r="B4981" s="1">
        <v>70000</v>
      </c>
      <c r="C4981" s="1">
        <v>1</v>
      </c>
      <c r="D4981" s="1">
        <v>2</v>
      </c>
      <c r="E4981" s="1">
        <v>1</v>
      </c>
      <c r="F4981" s="1">
        <v>44</v>
      </c>
      <c r="G4981" s="1">
        <v>0</v>
      </c>
      <c r="H4981" s="1">
        <v>-1</v>
      </c>
      <c r="I4981" s="1">
        <v>-1</v>
      </c>
      <c r="J4981" s="1">
        <v>-1</v>
      </c>
      <c r="K4981" s="1">
        <v>-1</v>
      </c>
      <c r="L4981" s="1">
        <v>-1</v>
      </c>
      <c r="M4981" s="1">
        <v>22094.400000000001</v>
      </c>
      <c r="N4981" s="1">
        <v>20169.8</v>
      </c>
      <c r="O4981" s="1">
        <v>1160</v>
      </c>
      <c r="P4981" s="1">
        <v>73943.600000000006</v>
      </c>
      <c r="Q4981" s="1">
        <v>400</v>
      </c>
      <c r="R4981" s="1">
        <v>1182</v>
      </c>
      <c r="S4981" s="1">
        <v>20191.400000000001</v>
      </c>
      <c r="T4981" s="1">
        <v>1160</v>
      </c>
      <c r="U4981" s="1">
        <v>74343.600000000006</v>
      </c>
      <c r="V4981" s="1">
        <v>436</v>
      </c>
      <c r="W4981" s="1">
        <v>1182</v>
      </c>
      <c r="X4981" s="1">
        <v>1200</v>
      </c>
      <c r="Y4981" s="1">
        <v>0</v>
      </c>
      <c r="Z4981" s="1">
        <v>0</v>
      </c>
      <c r="AA4981" s="1">
        <v>0</v>
      </c>
      <c r="AB4981" s="1">
        <v>0</v>
      </c>
      <c r="AC4981" s="1">
        <f t="shared" si="617"/>
        <v>1.0047245687901758</v>
      </c>
      <c r="AD4981" s="1">
        <f t="shared" si="618"/>
        <v>0.31563428571428576</v>
      </c>
      <c r="AE4981">
        <f t="shared" si="619"/>
        <v>1.0010709079911553</v>
      </c>
      <c r="AF4981">
        <f t="shared" si="620"/>
        <v>1</v>
      </c>
      <c r="AG4981">
        <f t="shared" si="621"/>
        <v>1.0054095283432238</v>
      </c>
      <c r="AH4981">
        <f t="shared" si="622"/>
        <v>1.0900000000000001</v>
      </c>
      <c r="AI4981">
        <f t="shared" si="623"/>
        <v>1</v>
      </c>
      <c r="AJ4981">
        <f t="shared" si="624"/>
        <v>5.9431243004447437E-2</v>
      </c>
    </row>
    <row r="4982" spans="1:36">
      <c r="A4982" s="1">
        <v>27481</v>
      </c>
      <c r="B4982" s="1">
        <v>22000</v>
      </c>
      <c r="C4982" s="1">
        <v>1</v>
      </c>
      <c r="D4982" s="1">
        <v>2</v>
      </c>
      <c r="E4982" s="1">
        <v>2</v>
      </c>
      <c r="F4982" s="1">
        <v>31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19706.2</v>
      </c>
      <c r="N4982" s="1">
        <v>19918.599999999999</v>
      </c>
      <c r="O4982" s="1">
        <v>20018.599999999999</v>
      </c>
      <c r="P4982" s="1">
        <v>18087.400000000001</v>
      </c>
      <c r="Q4982" s="1">
        <v>15140.2</v>
      </c>
      <c r="R4982" s="1">
        <v>15402.6</v>
      </c>
      <c r="S4982" s="1">
        <v>715.4</v>
      </c>
      <c r="T4982" s="1">
        <v>736</v>
      </c>
      <c r="U4982" s="1">
        <v>606</v>
      </c>
      <c r="V4982" s="1">
        <v>540.20000000000005</v>
      </c>
      <c r="W4982" s="1">
        <v>534.79999999999995</v>
      </c>
      <c r="X4982" s="1">
        <v>533.79999999999995</v>
      </c>
      <c r="Y4982" s="1">
        <v>0</v>
      </c>
      <c r="Z4982" s="1">
        <v>0</v>
      </c>
      <c r="AA4982" s="1">
        <v>0</v>
      </c>
      <c r="AB4982" s="1">
        <v>0</v>
      </c>
      <c r="AC4982" s="1">
        <f t="shared" si="617"/>
        <v>3.536741509855771E-2</v>
      </c>
      <c r="AD4982" s="1">
        <f t="shared" si="618"/>
        <v>0.89573636363636366</v>
      </c>
      <c r="AE4982">
        <f t="shared" si="619"/>
        <v>3.5916178847910998E-2</v>
      </c>
      <c r="AF4982">
        <f t="shared" si="620"/>
        <v>3.676580779874717E-2</v>
      </c>
      <c r="AG4982">
        <f t="shared" si="621"/>
        <v>3.3503986200338357E-2</v>
      </c>
      <c r="AH4982">
        <f t="shared" si="622"/>
        <v>3.5679845708775318E-2</v>
      </c>
      <c r="AI4982">
        <f t="shared" si="623"/>
        <v>3.4721410670925684E-2</v>
      </c>
      <c r="AJ4982">
        <f t="shared" si="624"/>
        <v>0.74615599664523335</v>
      </c>
    </row>
    <row r="4983" spans="1:36">
      <c r="A4983" s="1">
        <v>27482</v>
      </c>
      <c r="B4983" s="1">
        <v>8000</v>
      </c>
      <c r="C4983" s="1">
        <v>1</v>
      </c>
      <c r="D4983" s="1">
        <v>3</v>
      </c>
      <c r="E4983" s="1">
        <v>1</v>
      </c>
      <c r="F4983" s="1">
        <v>42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8057</v>
      </c>
      <c r="N4983" s="1">
        <v>8004.8</v>
      </c>
      <c r="O4983" s="1">
        <v>7941.2</v>
      </c>
      <c r="P4983" s="1">
        <v>7286.2</v>
      </c>
      <c r="Q4983" s="1">
        <v>7430.8</v>
      </c>
      <c r="R4983" s="1">
        <v>7461.2</v>
      </c>
      <c r="S4983" s="1">
        <v>331.6</v>
      </c>
      <c r="T4983" s="1">
        <v>320.2</v>
      </c>
      <c r="U4983" s="1">
        <v>317.39999999999998</v>
      </c>
      <c r="V4983" s="1">
        <v>262</v>
      </c>
      <c r="W4983" s="1">
        <v>302</v>
      </c>
      <c r="X4983" s="1">
        <v>400</v>
      </c>
      <c r="Y4983" s="1">
        <v>0</v>
      </c>
      <c r="Z4983" s="1">
        <v>0</v>
      </c>
      <c r="AA4983" s="1">
        <v>0</v>
      </c>
      <c r="AB4983" s="1">
        <v>0</v>
      </c>
      <c r="AC4983" s="1">
        <f t="shared" si="617"/>
        <v>4.0215925842378333E-2</v>
      </c>
      <c r="AD4983" s="1">
        <f t="shared" si="618"/>
        <v>1.007125</v>
      </c>
      <c r="AE4983">
        <f t="shared" si="619"/>
        <v>4.1425144913052173E-2</v>
      </c>
      <c r="AF4983">
        <f t="shared" si="620"/>
        <v>4.0321362010779224E-2</v>
      </c>
      <c r="AG4983">
        <f t="shared" si="621"/>
        <v>4.3561801762235459E-2</v>
      </c>
      <c r="AH4983">
        <f t="shared" si="622"/>
        <v>3.5258653173278788E-2</v>
      </c>
      <c r="AI4983">
        <f t="shared" si="623"/>
        <v>4.0476062831716078E-2</v>
      </c>
      <c r="AJ4983">
        <f t="shared" si="624"/>
        <v>1.2062726176115801</v>
      </c>
    </row>
    <row r="4984" spans="1:36">
      <c r="A4984" s="1">
        <v>27483</v>
      </c>
      <c r="B4984" s="1">
        <v>10000</v>
      </c>
      <c r="C4984" s="1">
        <v>1</v>
      </c>
      <c r="D4984" s="1">
        <v>2</v>
      </c>
      <c r="E4984" s="1">
        <v>1</v>
      </c>
      <c r="F4984" s="1">
        <v>36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5255.4</v>
      </c>
      <c r="N4984" s="1">
        <v>5074.2</v>
      </c>
      <c r="O4984" s="1">
        <v>4558</v>
      </c>
      <c r="P4984" s="1">
        <v>4674.3999999999996</v>
      </c>
      <c r="Q4984" s="1">
        <v>4443.2</v>
      </c>
      <c r="R4984" s="1">
        <v>3917.2</v>
      </c>
      <c r="S4984" s="1">
        <v>340</v>
      </c>
      <c r="T4984" s="1">
        <v>360</v>
      </c>
      <c r="U4984" s="1">
        <v>260</v>
      </c>
      <c r="V4984" s="1">
        <v>200</v>
      </c>
      <c r="W4984" s="1">
        <v>200</v>
      </c>
      <c r="X4984" s="1">
        <v>180</v>
      </c>
      <c r="Y4984" s="1">
        <v>0</v>
      </c>
      <c r="Z4984" s="1">
        <v>0</v>
      </c>
      <c r="AA4984" s="1">
        <v>0</v>
      </c>
      <c r="AB4984" s="1">
        <v>0</v>
      </c>
      <c r="AC4984" s="1">
        <f t="shared" si="617"/>
        <v>5.9999117660034414E-2</v>
      </c>
      <c r="AD4984" s="1">
        <f t="shared" si="618"/>
        <v>0.52554000000000001</v>
      </c>
      <c r="AE4984">
        <f t="shared" si="619"/>
        <v>6.7005636356469986E-2</v>
      </c>
      <c r="AF4984">
        <f t="shared" si="620"/>
        <v>7.8982009653356736E-2</v>
      </c>
      <c r="AG4984">
        <f t="shared" si="621"/>
        <v>5.5622111928803702E-2</v>
      </c>
      <c r="AH4984">
        <f t="shared" si="622"/>
        <v>4.5012603528988115E-2</v>
      </c>
      <c r="AI4984">
        <f t="shared" si="623"/>
        <v>5.1056877361380579E-2</v>
      </c>
      <c r="AJ4984">
        <f t="shared" si="624"/>
        <v>0.52941176470588236</v>
      </c>
    </row>
    <row r="4985" spans="1:36">
      <c r="A4985" s="1">
        <v>27484</v>
      </c>
      <c r="B4985" s="1">
        <v>20000</v>
      </c>
      <c r="C4985" s="1">
        <v>1</v>
      </c>
      <c r="D4985" s="1">
        <v>2</v>
      </c>
      <c r="E4985" s="1">
        <v>2</v>
      </c>
      <c r="F4985" s="1">
        <v>31</v>
      </c>
      <c r="G4985" s="1">
        <v>-1</v>
      </c>
      <c r="H4985" s="1">
        <v>-1</v>
      </c>
      <c r="I4985" s="1">
        <v>0</v>
      </c>
      <c r="J4985" s="1">
        <v>0</v>
      </c>
      <c r="K4985" s="1">
        <v>0</v>
      </c>
      <c r="L4985" s="1">
        <v>0</v>
      </c>
      <c r="M4985" s="1">
        <v>192</v>
      </c>
      <c r="N4985" s="1">
        <v>869.6</v>
      </c>
      <c r="O4985" s="1">
        <v>14737.8</v>
      </c>
      <c r="P4985" s="1">
        <v>15229.6</v>
      </c>
      <c r="Q4985" s="1">
        <v>15450.8</v>
      </c>
      <c r="R4985" s="1">
        <v>15793.4</v>
      </c>
      <c r="S4985" s="1">
        <v>869.6</v>
      </c>
      <c r="T4985" s="1">
        <v>14000</v>
      </c>
      <c r="U4985" s="1">
        <v>800</v>
      </c>
      <c r="V4985" s="1">
        <v>600</v>
      </c>
      <c r="W4985" s="1">
        <v>600</v>
      </c>
      <c r="X4985" s="1">
        <v>600</v>
      </c>
      <c r="Y4985" s="1">
        <v>0</v>
      </c>
      <c r="Z4985" s="1">
        <v>0</v>
      </c>
      <c r="AA4985" s="1">
        <v>0</v>
      </c>
      <c r="AB4985" s="1">
        <v>0</v>
      </c>
      <c r="AC4985" s="1">
        <f t="shared" si="617"/>
        <v>0.27173443812297438</v>
      </c>
      <c r="AD4985" s="1">
        <f t="shared" si="618"/>
        <v>9.5999999999999992E-3</v>
      </c>
      <c r="AE4985">
        <f t="shared" si="619"/>
        <v>1</v>
      </c>
      <c r="AF4985">
        <f t="shared" si="620"/>
        <v>0.94993825401348919</v>
      </c>
      <c r="AG4985">
        <f t="shared" si="621"/>
        <v>5.2529285076430107E-2</v>
      </c>
      <c r="AH4985">
        <f t="shared" si="622"/>
        <v>3.8832940689155257E-2</v>
      </c>
      <c r="AI4985">
        <f t="shared" si="623"/>
        <v>3.7990553015816733E-2</v>
      </c>
      <c r="AJ4985">
        <f t="shared" si="624"/>
        <v>0.68997240110395586</v>
      </c>
    </row>
    <row r="4986" spans="1:36">
      <c r="A4986" s="1">
        <v>27485</v>
      </c>
      <c r="B4986" s="1">
        <v>58000</v>
      </c>
      <c r="C4986" s="1">
        <v>1</v>
      </c>
      <c r="D4986" s="1">
        <v>2</v>
      </c>
      <c r="E4986" s="1">
        <v>1</v>
      </c>
      <c r="F4986" s="1">
        <v>45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7267</v>
      </c>
      <c r="N4986" s="1">
        <v>7217</v>
      </c>
      <c r="O4986" s="1">
        <v>7045</v>
      </c>
      <c r="P4986" s="1">
        <v>7142.2</v>
      </c>
      <c r="Q4986" s="1">
        <v>7076.2</v>
      </c>
      <c r="R4986" s="1">
        <v>6893.6</v>
      </c>
      <c r="S4986" s="1">
        <v>312.8</v>
      </c>
      <c r="T4986" s="1">
        <v>318.8</v>
      </c>
      <c r="U4986" s="1">
        <v>368</v>
      </c>
      <c r="V4986" s="1">
        <v>275.60000000000002</v>
      </c>
      <c r="W4986" s="1">
        <v>249</v>
      </c>
      <c r="X4986" s="1">
        <v>277.60000000000002</v>
      </c>
      <c r="Y4986" s="1">
        <v>0</v>
      </c>
      <c r="Z4986" s="1">
        <v>0</v>
      </c>
      <c r="AA4986" s="1">
        <v>0</v>
      </c>
      <c r="AB4986" s="1">
        <v>0</v>
      </c>
      <c r="AC4986" s="1">
        <f t="shared" si="617"/>
        <v>4.3088143834454688E-2</v>
      </c>
      <c r="AD4986" s="1">
        <f t="shared" si="618"/>
        <v>0.12529310344827585</v>
      </c>
      <c r="AE4986">
        <f t="shared" si="619"/>
        <v>4.3342108909519193E-2</v>
      </c>
      <c r="AF4986">
        <f t="shared" si="620"/>
        <v>4.5251951738821863E-2</v>
      </c>
      <c r="AG4986">
        <f t="shared" si="621"/>
        <v>5.1524740276105402E-2</v>
      </c>
      <c r="AH4986">
        <f t="shared" si="622"/>
        <v>3.894745767502332E-2</v>
      </c>
      <c r="AI4986">
        <f t="shared" si="623"/>
        <v>3.6120459556690264E-2</v>
      </c>
      <c r="AJ4986">
        <f t="shared" si="624"/>
        <v>0.88746803069053715</v>
      </c>
    </row>
    <row r="4987" spans="1:36">
      <c r="A4987" s="1">
        <v>27486</v>
      </c>
      <c r="B4987" s="1">
        <v>72000</v>
      </c>
      <c r="C4987" s="1">
        <v>1</v>
      </c>
      <c r="D4987" s="1">
        <v>2</v>
      </c>
      <c r="E4987" s="1">
        <v>1</v>
      </c>
      <c r="F4987" s="1">
        <v>45</v>
      </c>
      <c r="G4987" s="1">
        <v>0</v>
      </c>
      <c r="H4987" s="1">
        <v>0</v>
      </c>
      <c r="I4987" s="1">
        <v>-2</v>
      </c>
      <c r="J4987" s="1">
        <v>-2</v>
      </c>
      <c r="K4987" s="1">
        <v>-1</v>
      </c>
      <c r="L4987" s="1">
        <v>-1</v>
      </c>
      <c r="M4987" s="1">
        <v>2408</v>
      </c>
      <c r="N4987" s="1">
        <v>0</v>
      </c>
      <c r="O4987" s="1">
        <v>0</v>
      </c>
      <c r="P4987" s="1">
        <v>0</v>
      </c>
      <c r="Q4987" s="1">
        <v>30</v>
      </c>
      <c r="R4987" s="1">
        <v>345.6</v>
      </c>
      <c r="S4987" s="1">
        <v>0</v>
      </c>
      <c r="T4987" s="1">
        <v>0</v>
      </c>
      <c r="U4987" s="1">
        <v>0</v>
      </c>
      <c r="V4987" s="1">
        <v>30</v>
      </c>
      <c r="W4987" s="1">
        <v>345.6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f t="shared" si="617"/>
        <v>1</v>
      </c>
      <c r="AD4987" s="1">
        <f t="shared" si="618"/>
        <v>3.3444444444444443E-2</v>
      </c>
      <c r="AE4987">
        <f t="shared" si="619"/>
        <v>100</v>
      </c>
      <c r="AF4987">
        <f t="shared" si="620"/>
        <v>100</v>
      </c>
      <c r="AG4987">
        <f t="shared" si="621"/>
        <v>100</v>
      </c>
      <c r="AH4987">
        <f t="shared" si="622"/>
        <v>1</v>
      </c>
      <c r="AI4987">
        <f t="shared" si="623"/>
        <v>1</v>
      </c>
      <c r="AJ4987">
        <f t="shared" si="624"/>
        <v>100</v>
      </c>
    </row>
    <row r="4988" spans="1:36">
      <c r="A4988" s="1">
        <v>27487</v>
      </c>
      <c r="B4988" s="1">
        <v>18000</v>
      </c>
      <c r="C4988" s="1">
        <v>1</v>
      </c>
      <c r="D4988" s="1">
        <v>2</v>
      </c>
      <c r="E4988" s="1">
        <v>1</v>
      </c>
      <c r="F4988" s="1">
        <v>39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9081.2000000000007</v>
      </c>
      <c r="N4988" s="1">
        <v>9467.4</v>
      </c>
      <c r="O4988" s="1">
        <v>9715</v>
      </c>
      <c r="P4988" s="1">
        <v>9933.4</v>
      </c>
      <c r="Q4988" s="1">
        <v>10223.799999999999</v>
      </c>
      <c r="R4988" s="1">
        <v>4668.8</v>
      </c>
      <c r="S4988" s="1">
        <v>600</v>
      </c>
      <c r="T4988" s="1">
        <v>400</v>
      </c>
      <c r="U4988" s="1">
        <v>400</v>
      </c>
      <c r="V4988" s="1">
        <v>400</v>
      </c>
      <c r="W4988" s="1">
        <v>400</v>
      </c>
      <c r="X4988" s="1">
        <v>217.4</v>
      </c>
      <c r="Y4988" s="1">
        <v>0</v>
      </c>
      <c r="Z4988" s="1">
        <v>0</v>
      </c>
      <c r="AA4988" s="1">
        <v>0</v>
      </c>
      <c r="AB4988" s="1">
        <v>0</v>
      </c>
      <c r="AC4988" s="1">
        <f t="shared" si="617"/>
        <v>4.9990456367420756E-2</v>
      </c>
      <c r="AD4988" s="1">
        <f t="shared" si="618"/>
        <v>0.50451111111111113</v>
      </c>
      <c r="AE4988">
        <f t="shared" si="619"/>
        <v>6.3375372330312443E-2</v>
      </c>
      <c r="AF4988">
        <f t="shared" si="620"/>
        <v>4.1173443129181676E-2</v>
      </c>
      <c r="AG4988">
        <f t="shared" si="621"/>
        <v>4.0268186119556244E-2</v>
      </c>
      <c r="AH4988">
        <f t="shared" si="622"/>
        <v>3.9124396017136485E-2</v>
      </c>
      <c r="AI4988">
        <f t="shared" si="623"/>
        <v>8.5675119945167924E-2</v>
      </c>
      <c r="AJ4988">
        <f t="shared" si="624"/>
        <v>0.36233333333333334</v>
      </c>
    </row>
    <row r="4989" spans="1:36">
      <c r="A4989" s="1">
        <v>27488</v>
      </c>
      <c r="B4989" s="1">
        <v>60000</v>
      </c>
      <c r="C4989" s="1">
        <v>1</v>
      </c>
      <c r="D4989" s="1">
        <v>3</v>
      </c>
      <c r="E4989" s="1">
        <v>1</v>
      </c>
      <c r="F4989" s="1">
        <v>37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17081</v>
      </c>
      <c r="N4989" s="1">
        <v>16984.400000000001</v>
      </c>
      <c r="O4989" s="1">
        <v>16974</v>
      </c>
      <c r="P4989" s="1">
        <v>13945</v>
      </c>
      <c r="Q4989" s="1">
        <v>10948.8</v>
      </c>
      <c r="R4989" s="1">
        <v>1846.8</v>
      </c>
      <c r="S4989" s="1">
        <v>695.8</v>
      </c>
      <c r="T4989" s="1">
        <v>663.8</v>
      </c>
      <c r="U4989" s="1">
        <v>442</v>
      </c>
      <c r="V4989" s="1">
        <v>219</v>
      </c>
      <c r="W4989" s="1">
        <v>318.8</v>
      </c>
      <c r="X4989" s="1">
        <v>25292.6</v>
      </c>
      <c r="Y4989" s="1">
        <v>0</v>
      </c>
      <c r="Z4989" s="1">
        <v>0</v>
      </c>
      <c r="AA4989" s="1">
        <v>0</v>
      </c>
      <c r="AB4989" s="1">
        <v>0</v>
      </c>
      <c r="AC4989" s="1">
        <f t="shared" si="617"/>
        <v>3.8540997380516979E-2</v>
      </c>
      <c r="AD4989" s="1">
        <f t="shared" si="618"/>
        <v>0.28468333333333334</v>
      </c>
      <c r="AE4989">
        <f t="shared" si="619"/>
        <v>4.0967005016367956E-2</v>
      </c>
      <c r="AF4989">
        <f t="shared" si="620"/>
        <v>3.9106869329562859E-2</v>
      </c>
      <c r="AG4989">
        <f t="shared" si="621"/>
        <v>3.1695948368590895E-2</v>
      </c>
      <c r="AH4989">
        <f t="shared" si="622"/>
        <v>2.0002192021043402E-2</v>
      </c>
      <c r="AI4989">
        <f t="shared" si="623"/>
        <v>0.1726229153129738</v>
      </c>
      <c r="AJ4989">
        <f t="shared" si="624"/>
        <v>36.350388042540963</v>
      </c>
    </row>
    <row r="4990" spans="1:36">
      <c r="A4990" s="1">
        <v>27489</v>
      </c>
      <c r="B4990" s="1">
        <v>48000</v>
      </c>
      <c r="C4990" s="1">
        <v>1</v>
      </c>
      <c r="D4990" s="1">
        <v>2</v>
      </c>
      <c r="E4990" s="1">
        <v>2</v>
      </c>
      <c r="F4990" s="1">
        <v>35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47777.4</v>
      </c>
      <c r="N4990" s="1">
        <v>44538.2</v>
      </c>
      <c r="O4990" s="1">
        <v>5525.4</v>
      </c>
      <c r="P4990" s="1">
        <v>32298.400000000001</v>
      </c>
      <c r="Q4990" s="1">
        <v>25699.200000000001</v>
      </c>
      <c r="R4990" s="1">
        <v>39441.800000000003</v>
      </c>
      <c r="S4990" s="1">
        <v>2000</v>
      </c>
      <c r="T4990" s="1">
        <v>600</v>
      </c>
      <c r="U4990" s="1">
        <v>27010</v>
      </c>
      <c r="V4990" s="1">
        <v>1000</v>
      </c>
      <c r="W4990" s="1">
        <v>16000</v>
      </c>
      <c r="X4990" s="1">
        <v>1600</v>
      </c>
      <c r="Y4990" s="1">
        <v>0</v>
      </c>
      <c r="Z4990" s="1">
        <v>0</v>
      </c>
      <c r="AA4990" s="1">
        <v>0</v>
      </c>
      <c r="AB4990" s="1">
        <v>0</v>
      </c>
      <c r="AC4990" s="1">
        <f t="shared" si="617"/>
        <v>0.31599357301207431</v>
      </c>
      <c r="AD4990" s="1">
        <f t="shared" si="618"/>
        <v>0.99536250000000004</v>
      </c>
      <c r="AE4990">
        <f t="shared" si="619"/>
        <v>4.4905272328024035E-2</v>
      </c>
      <c r="AF4990">
        <f t="shared" si="620"/>
        <v>0.10858942339016181</v>
      </c>
      <c r="AG4990">
        <f t="shared" si="621"/>
        <v>0.83626433507542164</v>
      </c>
      <c r="AH4990">
        <f t="shared" si="622"/>
        <v>3.8911717096252026E-2</v>
      </c>
      <c r="AI4990">
        <f t="shared" si="623"/>
        <v>0.40566099924445637</v>
      </c>
      <c r="AJ4990">
        <f t="shared" si="624"/>
        <v>0.8</v>
      </c>
    </row>
    <row r="4991" spans="1:36">
      <c r="A4991" s="1">
        <v>27490</v>
      </c>
      <c r="B4991" s="1">
        <v>40000</v>
      </c>
      <c r="C4991" s="1">
        <v>1</v>
      </c>
      <c r="D4991" s="1">
        <v>2</v>
      </c>
      <c r="E4991" s="1">
        <v>1</v>
      </c>
      <c r="F4991" s="1">
        <v>35</v>
      </c>
      <c r="G4991" s="1">
        <v>0</v>
      </c>
      <c r="H4991" s="1">
        <v>0</v>
      </c>
      <c r="I4991" s="1">
        <v>0</v>
      </c>
      <c r="J4991" s="1">
        <v>0</v>
      </c>
      <c r="K4991" s="1">
        <v>-1</v>
      </c>
      <c r="L4991" s="1">
        <v>-1</v>
      </c>
      <c r="M4991" s="1">
        <v>5512.2</v>
      </c>
      <c r="N4991" s="1">
        <v>3473</v>
      </c>
      <c r="O4991" s="1">
        <v>1977.8</v>
      </c>
      <c r="P4991" s="1">
        <v>0</v>
      </c>
      <c r="Q4991" s="1">
        <v>1800.4</v>
      </c>
      <c r="R4991" s="1">
        <v>145.6</v>
      </c>
      <c r="S4991" s="1">
        <v>1000</v>
      </c>
      <c r="T4991" s="1">
        <v>203</v>
      </c>
      <c r="U4991" s="1">
        <v>0</v>
      </c>
      <c r="V4991" s="1">
        <v>1800.4</v>
      </c>
      <c r="W4991" s="1">
        <v>145.6</v>
      </c>
      <c r="X4991" s="1">
        <v>2000</v>
      </c>
      <c r="Y4991" s="1">
        <v>0</v>
      </c>
      <c r="Z4991" s="1">
        <v>0</v>
      </c>
      <c r="AA4991" s="1">
        <v>0</v>
      </c>
      <c r="AB4991" s="1">
        <v>0</v>
      </c>
      <c r="AC4991" s="1">
        <f t="shared" si="617"/>
        <v>0.42572463768115937</v>
      </c>
      <c r="AD4991" s="1">
        <f t="shared" si="618"/>
        <v>0.13780499999999998</v>
      </c>
      <c r="AE4991">
        <f t="shared" si="619"/>
        <v>0.28793550244745175</v>
      </c>
      <c r="AF4991">
        <f t="shared" si="620"/>
        <v>0.10263929618768329</v>
      </c>
      <c r="AG4991">
        <f t="shared" si="621"/>
        <v>100</v>
      </c>
      <c r="AH4991">
        <f t="shared" si="622"/>
        <v>1</v>
      </c>
      <c r="AI4991">
        <f t="shared" si="623"/>
        <v>1</v>
      </c>
      <c r="AJ4991">
        <f t="shared" si="624"/>
        <v>2</v>
      </c>
    </row>
    <row r="4992" spans="1:36">
      <c r="A4992" s="1">
        <v>27491</v>
      </c>
      <c r="B4992" s="1">
        <v>52000</v>
      </c>
      <c r="C4992" s="1">
        <v>1</v>
      </c>
      <c r="D4992" s="1">
        <v>1</v>
      </c>
      <c r="E4992" s="1">
        <v>1</v>
      </c>
      <c r="F4992" s="1">
        <v>42</v>
      </c>
      <c r="G4992" s="1">
        <v>0</v>
      </c>
      <c r="H4992" s="1">
        <v>0</v>
      </c>
      <c r="I4992" s="1">
        <v>-1</v>
      </c>
      <c r="J4992" s="1">
        <v>-1</v>
      </c>
      <c r="K4992" s="1">
        <v>0</v>
      </c>
      <c r="L4992" s="1">
        <v>-1</v>
      </c>
      <c r="M4992" s="1">
        <v>3365.4</v>
      </c>
      <c r="N4992" s="1">
        <v>1721.2</v>
      </c>
      <c r="O4992" s="1">
        <v>771.2</v>
      </c>
      <c r="P4992" s="1">
        <v>2599.1999999999998</v>
      </c>
      <c r="Q4992" s="1">
        <v>1757.6</v>
      </c>
      <c r="R4992" s="1">
        <v>3020.8</v>
      </c>
      <c r="S4992" s="1">
        <v>300</v>
      </c>
      <c r="T4992" s="1">
        <v>771.2</v>
      </c>
      <c r="U4992" s="1">
        <v>2600</v>
      </c>
      <c r="V4992" s="1">
        <v>0</v>
      </c>
      <c r="W4992" s="1">
        <v>3020.8</v>
      </c>
      <c r="X4992" s="1">
        <v>3352.8</v>
      </c>
      <c r="Y4992" s="1">
        <v>0</v>
      </c>
      <c r="Z4992" s="1">
        <v>0</v>
      </c>
      <c r="AA4992" s="1">
        <v>0</v>
      </c>
      <c r="AB4992" s="1">
        <v>0</v>
      </c>
      <c r="AC4992" s="1">
        <f t="shared" si="617"/>
        <v>0.6780141843971631</v>
      </c>
      <c r="AD4992" s="1">
        <f t="shared" si="618"/>
        <v>6.4719230769230765E-2</v>
      </c>
      <c r="AE4992">
        <f t="shared" si="619"/>
        <v>0.17429700209156401</v>
      </c>
      <c r="AF4992">
        <f t="shared" si="620"/>
        <v>1</v>
      </c>
      <c r="AG4992">
        <f t="shared" si="621"/>
        <v>1.0003077870113881</v>
      </c>
      <c r="AH4992">
        <f t="shared" si="622"/>
        <v>0</v>
      </c>
      <c r="AI4992">
        <f t="shared" si="623"/>
        <v>1</v>
      </c>
      <c r="AJ4992">
        <f t="shared" si="624"/>
        <v>11.176</v>
      </c>
    </row>
    <row r="4993" spans="1:36">
      <c r="A4993" s="1">
        <v>27492</v>
      </c>
      <c r="B4993" s="1">
        <v>74000</v>
      </c>
      <c r="C4993" s="1">
        <v>1</v>
      </c>
      <c r="D4993" s="1">
        <v>1</v>
      </c>
      <c r="E4993" s="1">
        <v>1</v>
      </c>
      <c r="F4993" s="1">
        <v>36</v>
      </c>
      <c r="G4993" s="1">
        <v>-2</v>
      </c>
      <c r="H4993" s="1">
        <v>-2</v>
      </c>
      <c r="I4993" s="1">
        <v>-2</v>
      </c>
      <c r="J4993" s="1">
        <v>-2</v>
      </c>
      <c r="K4993" s="1">
        <v>-2</v>
      </c>
      <c r="L4993" s="1">
        <v>-2</v>
      </c>
      <c r="M4993" s="1">
        <v>557.6</v>
      </c>
      <c r="N4993" s="1">
        <v>5158</v>
      </c>
      <c r="O4993" s="1">
        <v>601.4</v>
      </c>
      <c r="P4993" s="1">
        <v>849.2</v>
      </c>
      <c r="Q4993" s="1">
        <v>747.4</v>
      </c>
      <c r="R4993" s="1">
        <v>458</v>
      </c>
      <c r="S4993" s="1">
        <v>5158.8</v>
      </c>
      <c r="T4993" s="1">
        <v>601.4</v>
      </c>
      <c r="U4993" s="1">
        <v>861</v>
      </c>
      <c r="V4993" s="1">
        <v>747.4</v>
      </c>
      <c r="W4993" s="1">
        <v>458</v>
      </c>
      <c r="X4993" s="1">
        <v>4451.8</v>
      </c>
      <c r="Y4993" s="1">
        <v>0</v>
      </c>
      <c r="Z4993" s="1">
        <v>0</v>
      </c>
      <c r="AA4993" s="1">
        <v>0</v>
      </c>
      <c r="AB4993" s="1">
        <v>0</v>
      </c>
      <c r="AC4993" s="1">
        <f t="shared" si="617"/>
        <v>1.0016124904018429</v>
      </c>
      <c r="AD4993" s="1">
        <f t="shared" si="618"/>
        <v>7.5351351351351358E-3</v>
      </c>
      <c r="AE4993">
        <f t="shared" si="619"/>
        <v>1.0001550988755332</v>
      </c>
      <c r="AF4993">
        <f t="shared" si="620"/>
        <v>1</v>
      </c>
      <c r="AG4993">
        <f t="shared" si="621"/>
        <v>1.0138954309938766</v>
      </c>
      <c r="AH4993">
        <f t="shared" si="622"/>
        <v>1</v>
      </c>
      <c r="AI4993">
        <f t="shared" si="623"/>
        <v>1</v>
      </c>
      <c r="AJ4993">
        <f t="shared" si="624"/>
        <v>0.86295262464138944</v>
      </c>
    </row>
    <row r="4994" spans="1:36">
      <c r="A4994" s="1">
        <v>27493</v>
      </c>
      <c r="B4994" s="1">
        <v>46000</v>
      </c>
      <c r="C4994" s="1">
        <v>1</v>
      </c>
      <c r="D4994" s="1">
        <v>2</v>
      </c>
      <c r="E4994" s="1">
        <v>2</v>
      </c>
      <c r="F4994" s="1">
        <v>37</v>
      </c>
      <c r="G4994" s="1">
        <v>2</v>
      </c>
      <c r="H4994" s="1">
        <v>-1</v>
      </c>
      <c r="I4994" s="1">
        <v>2</v>
      </c>
      <c r="J4994" s="1">
        <v>2</v>
      </c>
      <c r="K4994" s="1">
        <v>-1</v>
      </c>
      <c r="L4994" s="1">
        <v>0</v>
      </c>
      <c r="M4994" s="1">
        <v>107</v>
      </c>
      <c r="N4994" s="1">
        <v>776.2</v>
      </c>
      <c r="O4994" s="1">
        <v>459.4</v>
      </c>
      <c r="P4994" s="1">
        <v>-0.6</v>
      </c>
      <c r="Q4994" s="1">
        <v>608.79999999999995</v>
      </c>
      <c r="R4994" s="1">
        <v>484.8</v>
      </c>
      <c r="S4994" s="1">
        <v>777.6</v>
      </c>
      <c r="T4994" s="1">
        <v>3.2</v>
      </c>
      <c r="U4994" s="1">
        <v>0</v>
      </c>
      <c r="V4994" s="1">
        <v>609.4</v>
      </c>
      <c r="W4994" s="1">
        <v>2.4</v>
      </c>
      <c r="X4994" s="1">
        <v>0</v>
      </c>
      <c r="Y4994" s="1">
        <v>1</v>
      </c>
      <c r="Z4994" s="1">
        <v>1</v>
      </c>
      <c r="AA4994" s="1">
        <v>1</v>
      </c>
      <c r="AB4994" s="1">
        <v>1</v>
      </c>
      <c r="AC4994" s="1">
        <f t="shared" si="617"/>
        <v>0.59804174181911884</v>
      </c>
      <c r="AD4994" s="1">
        <f t="shared" si="618"/>
        <v>2.3260869565217392E-3</v>
      </c>
      <c r="AE4994">
        <f t="shared" si="619"/>
        <v>1.0018036588508117</v>
      </c>
      <c r="AF4994">
        <f t="shared" si="620"/>
        <v>6.9656073138876801E-3</v>
      </c>
      <c r="AG4994">
        <f t="shared" si="621"/>
        <v>0</v>
      </c>
      <c r="AH4994">
        <f t="shared" si="622"/>
        <v>1.0009855453350855</v>
      </c>
      <c r="AI4994">
        <f t="shared" si="623"/>
        <v>4.9504950495049506E-3</v>
      </c>
      <c r="AJ4994">
        <f t="shared" si="624"/>
        <v>0</v>
      </c>
    </row>
    <row r="4995" spans="1:36">
      <c r="A4995" s="1">
        <v>27494</v>
      </c>
      <c r="B4995" s="1">
        <v>36000</v>
      </c>
      <c r="C4995" s="1">
        <v>1</v>
      </c>
      <c r="D4995" s="1">
        <v>2</v>
      </c>
      <c r="E4995" s="1">
        <v>2</v>
      </c>
      <c r="F4995" s="1">
        <v>36</v>
      </c>
      <c r="G4995" s="1">
        <v>-2</v>
      </c>
      <c r="H4995" s="1">
        <v>-1</v>
      </c>
      <c r="I4995" s="1">
        <v>-1</v>
      </c>
      <c r="J4995" s="1">
        <v>-1</v>
      </c>
      <c r="K4995" s="1">
        <v>-2</v>
      </c>
      <c r="L4995" s="1">
        <v>-2</v>
      </c>
      <c r="M4995" s="1">
        <v>0</v>
      </c>
      <c r="N4995" s="1">
        <v>258</v>
      </c>
      <c r="O4995" s="1">
        <v>597</v>
      </c>
      <c r="P4995" s="1">
        <v>0</v>
      </c>
      <c r="Q4995" s="1">
        <v>0</v>
      </c>
      <c r="R4995" s="1">
        <v>0</v>
      </c>
      <c r="S4995" s="1">
        <v>258</v>
      </c>
      <c r="T4995" s="1">
        <v>597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f t="shared" ref="AC4995:AC5058" si="625">IFERROR(SUM(S4995:W4995)/SUM(N4995:R4995),100)</f>
        <v>1</v>
      </c>
      <c r="AD4995" s="1">
        <f t="shared" ref="AD4995:AD5058" si="626">IFERROR(M4995/B4995,100)</f>
        <v>0</v>
      </c>
      <c r="AE4995">
        <f t="shared" ref="AE4995:AE5058" si="627">IFERROR(S4995/N4995,100)</f>
        <v>1</v>
      </c>
      <c r="AF4995">
        <f t="shared" ref="AF4995:AF5058" si="628">IFERROR(T4995/O4995,100)</f>
        <v>1</v>
      </c>
      <c r="AG4995">
        <f t="shared" ref="AG4995:AG5058" si="629">IFERROR(U4995/P4995,100)</f>
        <v>100</v>
      </c>
      <c r="AH4995">
        <f t="shared" ref="AH4995:AH5058" si="630">IFERROR(V4995/Q4995,100)</f>
        <v>100</v>
      </c>
      <c r="AI4995">
        <f t="shared" ref="AI4995:AI5058" si="631">IFERROR(W4995/R4995,100)</f>
        <v>100</v>
      </c>
      <c r="AJ4995">
        <f t="shared" ref="AJ4995:AJ5058" si="632">IFERROR(X4995/S4995,100)</f>
        <v>0</v>
      </c>
    </row>
    <row r="4996" spans="1:36">
      <c r="A4996" s="1">
        <v>27495</v>
      </c>
      <c r="B4996" s="1">
        <v>48000</v>
      </c>
      <c r="C4996" s="1">
        <v>1</v>
      </c>
      <c r="D4996" s="1">
        <v>2</v>
      </c>
      <c r="E4996" s="1">
        <v>2</v>
      </c>
      <c r="F4996" s="1">
        <v>35</v>
      </c>
      <c r="G4996" s="1">
        <v>-2</v>
      </c>
      <c r="H4996" s="1">
        <v>-2</v>
      </c>
      <c r="I4996" s="1">
        <v>-2</v>
      </c>
      <c r="J4996" s="1">
        <v>-2</v>
      </c>
      <c r="K4996" s="1">
        <v>-2</v>
      </c>
      <c r="L4996" s="1">
        <v>-2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f t="shared" si="625"/>
        <v>100</v>
      </c>
      <c r="AD4996" s="1">
        <f t="shared" si="626"/>
        <v>0</v>
      </c>
      <c r="AE4996">
        <f t="shared" si="627"/>
        <v>100</v>
      </c>
      <c r="AF4996">
        <f t="shared" si="628"/>
        <v>100</v>
      </c>
      <c r="AG4996">
        <f t="shared" si="629"/>
        <v>100</v>
      </c>
      <c r="AH4996">
        <f t="shared" si="630"/>
        <v>100</v>
      </c>
      <c r="AI4996">
        <f t="shared" si="631"/>
        <v>100</v>
      </c>
      <c r="AJ4996">
        <f t="shared" si="632"/>
        <v>100</v>
      </c>
    </row>
    <row r="4997" spans="1:36">
      <c r="A4997" s="1">
        <v>27496</v>
      </c>
      <c r="B4997" s="1">
        <v>60000</v>
      </c>
      <c r="C4997" s="1">
        <v>1</v>
      </c>
      <c r="D4997" s="1">
        <v>1</v>
      </c>
      <c r="E4997" s="1">
        <v>1</v>
      </c>
      <c r="F4997" s="1">
        <v>47</v>
      </c>
      <c r="G4997" s="1">
        <v>3</v>
      </c>
      <c r="H4997" s="1">
        <v>2</v>
      </c>
      <c r="I4997" s="1">
        <v>2</v>
      </c>
      <c r="J4997" s="1">
        <v>2</v>
      </c>
      <c r="K4997" s="1">
        <v>2</v>
      </c>
      <c r="L4997" s="1">
        <v>2</v>
      </c>
      <c r="M4997" s="1">
        <v>1000</v>
      </c>
      <c r="N4997" s="1">
        <v>1000</v>
      </c>
      <c r="O4997" s="1">
        <v>1000</v>
      </c>
      <c r="P4997" s="1">
        <v>1000</v>
      </c>
      <c r="Q4997" s="1">
        <v>1000</v>
      </c>
      <c r="R4997" s="1">
        <v>1000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</v>
      </c>
      <c r="Z4997" s="1">
        <v>1</v>
      </c>
      <c r="AA4997" s="1">
        <v>1</v>
      </c>
      <c r="AB4997" s="1">
        <v>1</v>
      </c>
      <c r="AC4997" s="1">
        <f t="shared" si="625"/>
        <v>0</v>
      </c>
      <c r="AD4997" s="1">
        <f t="shared" si="626"/>
        <v>1.6666666666666666E-2</v>
      </c>
      <c r="AE4997">
        <f t="shared" si="627"/>
        <v>0</v>
      </c>
      <c r="AF4997">
        <f t="shared" si="628"/>
        <v>0</v>
      </c>
      <c r="AG4997">
        <f t="shared" si="629"/>
        <v>0</v>
      </c>
      <c r="AH4997">
        <f t="shared" si="630"/>
        <v>0</v>
      </c>
      <c r="AI4997">
        <f t="shared" si="631"/>
        <v>0</v>
      </c>
      <c r="AJ4997">
        <f t="shared" si="632"/>
        <v>100</v>
      </c>
    </row>
    <row r="4998" spans="1:36">
      <c r="A4998" s="1">
        <v>27497</v>
      </c>
      <c r="B4998" s="1">
        <v>80000</v>
      </c>
      <c r="C4998" s="1">
        <v>1</v>
      </c>
      <c r="D4998" s="1">
        <v>2</v>
      </c>
      <c r="E4998" s="1">
        <v>1</v>
      </c>
      <c r="F4998" s="1">
        <v>37</v>
      </c>
      <c r="G4998" s="1">
        <v>-2</v>
      </c>
      <c r="H4998" s="1">
        <v>-2</v>
      </c>
      <c r="I4998" s="1">
        <v>-2</v>
      </c>
      <c r="J4998" s="1">
        <v>-1</v>
      </c>
      <c r="K4998" s="1">
        <v>0</v>
      </c>
      <c r="L4998" s="1">
        <v>0</v>
      </c>
      <c r="M4998" s="1">
        <v>443.6</v>
      </c>
      <c r="N4998" s="1">
        <v>2636.2</v>
      </c>
      <c r="O4998" s="1">
        <v>807.8</v>
      </c>
      <c r="P4998" s="1">
        <v>2138.4</v>
      </c>
      <c r="Q4998" s="1">
        <v>3738.4</v>
      </c>
      <c r="R4998" s="1">
        <v>3913</v>
      </c>
      <c r="S4998" s="1">
        <v>2651.2</v>
      </c>
      <c r="T4998" s="1">
        <v>807.8</v>
      </c>
      <c r="U4998" s="1">
        <v>2138.4</v>
      </c>
      <c r="V4998" s="1">
        <v>1600</v>
      </c>
      <c r="W4998" s="1">
        <v>1800</v>
      </c>
      <c r="X4998" s="1">
        <v>200</v>
      </c>
      <c r="Y4998" s="1">
        <v>0</v>
      </c>
      <c r="Z4998" s="1">
        <v>0</v>
      </c>
      <c r="AA4998" s="1">
        <v>0</v>
      </c>
      <c r="AB4998" s="1">
        <v>0</v>
      </c>
      <c r="AC4998" s="1">
        <f t="shared" si="625"/>
        <v>0.67988030648793241</v>
      </c>
      <c r="AD4998" s="1">
        <f t="shared" si="626"/>
        <v>5.5450000000000004E-3</v>
      </c>
      <c r="AE4998">
        <f t="shared" si="627"/>
        <v>1.0056900083453455</v>
      </c>
      <c r="AF4998">
        <f t="shared" si="628"/>
        <v>1</v>
      </c>
      <c r="AG4998">
        <f t="shared" si="629"/>
        <v>1</v>
      </c>
      <c r="AH4998">
        <f t="shared" si="630"/>
        <v>0.42799058420714742</v>
      </c>
      <c r="AI4998">
        <f t="shared" si="631"/>
        <v>0.46000511116790188</v>
      </c>
      <c r="AJ4998">
        <f t="shared" si="632"/>
        <v>7.5437537718768863E-2</v>
      </c>
    </row>
    <row r="4999" spans="1:36">
      <c r="A4999" s="1">
        <v>27498</v>
      </c>
      <c r="B4999" s="1">
        <v>30000</v>
      </c>
      <c r="C4999" s="1">
        <v>1</v>
      </c>
      <c r="D4999" s="1">
        <v>2</v>
      </c>
      <c r="E4999" s="1">
        <v>1</v>
      </c>
      <c r="F4999" s="1">
        <v>32</v>
      </c>
      <c r="G4999" s="1">
        <v>-1</v>
      </c>
      <c r="H4999" s="1">
        <v>2</v>
      </c>
      <c r="I4999" s="1">
        <v>-1</v>
      </c>
      <c r="J4999" s="1">
        <v>0</v>
      </c>
      <c r="K4999" s="1">
        <v>0</v>
      </c>
      <c r="L4999" s="1">
        <v>0</v>
      </c>
      <c r="M4999" s="1">
        <v>640.79999999999995</v>
      </c>
      <c r="N4999" s="1">
        <v>86</v>
      </c>
      <c r="O4999" s="1">
        <v>5885</v>
      </c>
      <c r="P4999" s="1">
        <v>6087.4</v>
      </c>
      <c r="Q4999" s="1">
        <v>6224.6</v>
      </c>
      <c r="R4999" s="1">
        <v>5799.4</v>
      </c>
      <c r="S4999" s="1">
        <v>0</v>
      </c>
      <c r="T4999" s="1">
        <v>5885</v>
      </c>
      <c r="U4999" s="1">
        <v>400</v>
      </c>
      <c r="V4999" s="1">
        <v>305.60000000000002</v>
      </c>
      <c r="W4999" s="1">
        <v>303.60000000000002</v>
      </c>
      <c r="X4999" s="1">
        <v>400</v>
      </c>
      <c r="Y4999" s="1">
        <v>0</v>
      </c>
      <c r="Z4999" s="1">
        <v>0</v>
      </c>
      <c r="AA4999" s="1">
        <v>0</v>
      </c>
      <c r="AB4999" s="1">
        <v>0</v>
      </c>
      <c r="AC4999" s="1">
        <f t="shared" si="625"/>
        <v>0.28627545427366047</v>
      </c>
      <c r="AD4999" s="1">
        <f t="shared" si="626"/>
        <v>2.1359999999999997E-2</v>
      </c>
      <c r="AE4999">
        <f t="shared" si="627"/>
        <v>0</v>
      </c>
      <c r="AF4999">
        <f t="shared" si="628"/>
        <v>1</v>
      </c>
      <c r="AG4999">
        <f t="shared" si="629"/>
        <v>6.5709498307980424E-2</v>
      </c>
      <c r="AH4999">
        <f t="shared" si="630"/>
        <v>4.9095524210391032E-2</v>
      </c>
      <c r="AI4999">
        <f t="shared" si="631"/>
        <v>5.2350243128599518E-2</v>
      </c>
      <c r="AJ4999">
        <f t="shared" si="632"/>
        <v>100</v>
      </c>
    </row>
    <row r="5000" spans="1:36">
      <c r="A5000" s="1">
        <v>27499</v>
      </c>
      <c r="B5000" s="1">
        <v>88000</v>
      </c>
      <c r="C5000" s="1">
        <v>1</v>
      </c>
      <c r="D5000" s="1">
        <v>2</v>
      </c>
      <c r="E5000" s="1">
        <v>1</v>
      </c>
      <c r="F5000" s="1">
        <v>41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69679.399999999994</v>
      </c>
      <c r="N5000" s="1">
        <v>71317.2</v>
      </c>
      <c r="O5000" s="1">
        <v>73209.8</v>
      </c>
      <c r="P5000" s="1">
        <v>52539.4</v>
      </c>
      <c r="Q5000" s="1">
        <v>53584.4</v>
      </c>
      <c r="R5000" s="1">
        <v>54900.4</v>
      </c>
      <c r="S5000" s="1">
        <v>2801.2</v>
      </c>
      <c r="T5000" s="1">
        <v>3815.4</v>
      </c>
      <c r="U5000" s="1">
        <v>1903.6</v>
      </c>
      <c r="V5000" s="1">
        <v>1915.2</v>
      </c>
      <c r="W5000" s="1">
        <v>2216.6</v>
      </c>
      <c r="X5000" s="1">
        <v>2402</v>
      </c>
      <c r="Y5000" s="1">
        <v>0</v>
      </c>
      <c r="Z5000" s="1">
        <v>0</v>
      </c>
      <c r="AA5000" s="1">
        <v>0</v>
      </c>
      <c r="AB5000" s="1">
        <v>0</v>
      </c>
      <c r="AC5000" s="1">
        <f t="shared" si="625"/>
        <v>4.1407135694443355E-2</v>
      </c>
      <c r="AD5000" s="1">
        <f t="shared" si="626"/>
        <v>0.79181136363636362</v>
      </c>
      <c r="AE5000">
        <f t="shared" si="627"/>
        <v>3.9278042323590945E-2</v>
      </c>
      <c r="AF5000">
        <f t="shared" si="628"/>
        <v>5.2115973544525455E-2</v>
      </c>
      <c r="AG5000">
        <f t="shared" si="629"/>
        <v>3.6231856473427561E-2</v>
      </c>
      <c r="AH5000">
        <f t="shared" si="630"/>
        <v>3.5741745731966763E-2</v>
      </c>
      <c r="AI5000">
        <f t="shared" si="631"/>
        <v>4.0374933515967097E-2</v>
      </c>
      <c r="AJ5000">
        <f t="shared" si="632"/>
        <v>0.85748964729401689</v>
      </c>
    </row>
    <row r="5001" spans="1:36">
      <c r="A5001" s="1">
        <v>27500</v>
      </c>
      <c r="B5001" s="1">
        <v>30000</v>
      </c>
      <c r="C5001" s="1">
        <v>1</v>
      </c>
      <c r="D5001" s="1">
        <v>2</v>
      </c>
      <c r="E5001" s="1">
        <v>1</v>
      </c>
      <c r="F5001" s="1">
        <v>41</v>
      </c>
      <c r="G5001" s="1">
        <v>0</v>
      </c>
      <c r="H5001" s="1">
        <v>0</v>
      </c>
      <c r="I5001" s="1">
        <v>-1</v>
      </c>
      <c r="J5001" s="1">
        <v>-1</v>
      </c>
      <c r="K5001" s="1">
        <v>-1</v>
      </c>
      <c r="L5001" s="1">
        <v>-1</v>
      </c>
      <c r="M5001" s="1">
        <v>894.8</v>
      </c>
      <c r="N5001" s="1">
        <v>776.2</v>
      </c>
      <c r="O5001" s="1">
        <v>241.4</v>
      </c>
      <c r="P5001" s="1">
        <v>323.39999999999998</v>
      </c>
      <c r="Q5001" s="1">
        <v>0</v>
      </c>
      <c r="R5001" s="1">
        <v>124</v>
      </c>
      <c r="S5001" s="1">
        <v>600</v>
      </c>
      <c r="T5001" s="1">
        <v>461.2</v>
      </c>
      <c r="U5001" s="1">
        <v>522</v>
      </c>
      <c r="V5001" s="1">
        <v>0</v>
      </c>
      <c r="W5001" s="1">
        <v>124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f t="shared" si="625"/>
        <v>1.1653242320819113</v>
      </c>
      <c r="AD5001" s="1">
        <f t="shared" si="626"/>
        <v>2.9826666666666665E-2</v>
      </c>
      <c r="AE5001">
        <f t="shared" si="627"/>
        <v>0.77299665034784848</v>
      </c>
      <c r="AF5001">
        <f t="shared" si="628"/>
        <v>1.9105219552609776</v>
      </c>
      <c r="AG5001">
        <f t="shared" si="629"/>
        <v>1.6141001855287571</v>
      </c>
      <c r="AH5001">
        <f t="shared" si="630"/>
        <v>100</v>
      </c>
      <c r="AI5001">
        <f t="shared" si="631"/>
        <v>1</v>
      </c>
      <c r="AJ5001">
        <f t="shared" si="632"/>
        <v>0</v>
      </c>
    </row>
    <row r="5002" spans="1:36">
      <c r="A5002" s="1">
        <v>27501</v>
      </c>
      <c r="B5002" s="1">
        <v>40000</v>
      </c>
      <c r="C5002" s="1">
        <v>1</v>
      </c>
      <c r="D5002" s="1">
        <v>1</v>
      </c>
      <c r="E5002" s="1">
        <v>1</v>
      </c>
      <c r="F5002" s="1">
        <v>39</v>
      </c>
      <c r="G5002" s="1">
        <v>-2</v>
      </c>
      <c r="H5002" s="1">
        <v>-2</v>
      </c>
      <c r="I5002" s="1">
        <v>-2</v>
      </c>
      <c r="J5002" s="1">
        <v>-2</v>
      </c>
      <c r="K5002" s="1">
        <v>-2</v>
      </c>
      <c r="L5002" s="1">
        <v>-2</v>
      </c>
      <c r="M5002" s="1">
        <v>1110.5999999999999</v>
      </c>
      <c r="N5002" s="1">
        <v>458.8</v>
      </c>
      <c r="O5002" s="1">
        <v>71.8</v>
      </c>
      <c r="P5002" s="1">
        <v>0</v>
      </c>
      <c r="Q5002" s="1">
        <v>70.599999999999994</v>
      </c>
      <c r="R5002" s="1">
        <v>68.400000000000006</v>
      </c>
      <c r="S5002" s="1">
        <v>458.8</v>
      </c>
      <c r="T5002" s="1">
        <v>71.8</v>
      </c>
      <c r="U5002" s="1">
        <v>0</v>
      </c>
      <c r="V5002" s="1">
        <v>70.599999999999994</v>
      </c>
      <c r="W5002" s="1">
        <v>68.400000000000006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f t="shared" si="625"/>
        <v>1</v>
      </c>
      <c r="AD5002" s="1">
        <f t="shared" si="626"/>
        <v>2.7764999999999998E-2</v>
      </c>
      <c r="AE5002">
        <f t="shared" si="627"/>
        <v>1</v>
      </c>
      <c r="AF5002">
        <f t="shared" si="628"/>
        <v>1</v>
      </c>
      <c r="AG5002">
        <f t="shared" si="629"/>
        <v>100</v>
      </c>
      <c r="AH5002">
        <f t="shared" si="630"/>
        <v>1</v>
      </c>
      <c r="AI5002">
        <f t="shared" si="631"/>
        <v>1</v>
      </c>
      <c r="AJ5002">
        <f t="shared" si="632"/>
        <v>0</v>
      </c>
    </row>
    <row r="5003" spans="1:36">
      <c r="A5003" s="1">
        <v>27502</v>
      </c>
      <c r="B5003" s="1">
        <v>10000</v>
      </c>
      <c r="C5003" s="1">
        <v>1</v>
      </c>
      <c r="D5003" s="1">
        <v>2</v>
      </c>
      <c r="E5003" s="1">
        <v>2</v>
      </c>
      <c r="F5003" s="1">
        <v>43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9694.7999999999993</v>
      </c>
      <c r="N5003" s="1">
        <v>9677.6</v>
      </c>
      <c r="O5003" s="1">
        <v>7794.4</v>
      </c>
      <c r="P5003" s="1">
        <v>9516.7999999999993</v>
      </c>
      <c r="Q5003" s="1">
        <v>5611</v>
      </c>
      <c r="R5003" s="1">
        <v>5714.2</v>
      </c>
      <c r="S5003" s="1">
        <v>466.8</v>
      </c>
      <c r="T5003" s="1">
        <v>383.6</v>
      </c>
      <c r="U5003" s="1">
        <v>2506</v>
      </c>
      <c r="V5003" s="1">
        <v>200.2</v>
      </c>
      <c r="W5003" s="1">
        <v>207</v>
      </c>
      <c r="X5003" s="1">
        <v>239.6</v>
      </c>
      <c r="Y5003" s="1">
        <v>0</v>
      </c>
      <c r="Z5003" s="1">
        <v>0</v>
      </c>
      <c r="AA5003" s="1">
        <v>0</v>
      </c>
      <c r="AB5003" s="1">
        <v>0</v>
      </c>
      <c r="AC5003" s="1">
        <f t="shared" si="625"/>
        <v>9.8230411859894548E-2</v>
      </c>
      <c r="AD5003" s="1">
        <f t="shared" si="626"/>
        <v>0.9694799999999999</v>
      </c>
      <c r="AE5003">
        <f t="shared" si="627"/>
        <v>4.8235099611473917E-2</v>
      </c>
      <c r="AF5003">
        <f t="shared" si="628"/>
        <v>4.9214820897054298E-2</v>
      </c>
      <c r="AG5003">
        <f t="shared" si="629"/>
        <v>0.26332380632145264</v>
      </c>
      <c r="AH5003">
        <f t="shared" si="630"/>
        <v>3.5679914453751557E-2</v>
      </c>
      <c r="AI5003">
        <f t="shared" si="631"/>
        <v>3.6225543383150746E-2</v>
      </c>
      <c r="AJ5003">
        <f t="shared" si="632"/>
        <v>0.51328191945158519</v>
      </c>
    </row>
    <row r="5004" spans="1:36">
      <c r="A5004" s="1">
        <v>27503</v>
      </c>
      <c r="B5004" s="1">
        <v>42000</v>
      </c>
      <c r="C5004" s="1">
        <v>1</v>
      </c>
      <c r="D5004" s="1">
        <v>2</v>
      </c>
      <c r="E5004" s="1">
        <v>1</v>
      </c>
      <c r="F5004" s="1">
        <v>34</v>
      </c>
      <c r="G5004" s="1">
        <v>0</v>
      </c>
      <c r="H5004" s="1">
        <v>0</v>
      </c>
      <c r="I5004" s="1">
        <v>2</v>
      </c>
      <c r="J5004" s="1">
        <v>0</v>
      </c>
      <c r="K5004" s="1">
        <v>0</v>
      </c>
      <c r="L5004" s="1">
        <v>0</v>
      </c>
      <c r="M5004" s="1">
        <v>40244.6</v>
      </c>
      <c r="N5004" s="1">
        <v>42895.8</v>
      </c>
      <c r="O5004" s="1">
        <v>38719.599999999999</v>
      </c>
      <c r="P5004" s="1">
        <v>35683.199999999997</v>
      </c>
      <c r="Q5004" s="1">
        <v>28775.8</v>
      </c>
      <c r="R5004" s="1">
        <v>25000.799999999999</v>
      </c>
      <c r="S5004" s="1">
        <v>3516</v>
      </c>
      <c r="T5004" s="1">
        <v>0</v>
      </c>
      <c r="U5004" s="1">
        <v>1438.6</v>
      </c>
      <c r="V5004" s="1">
        <v>700</v>
      </c>
      <c r="W5004" s="1">
        <v>976.2</v>
      </c>
      <c r="X5004" s="1">
        <v>735.8</v>
      </c>
      <c r="Y5004" s="1">
        <v>0</v>
      </c>
      <c r="Z5004" s="1">
        <v>0</v>
      </c>
      <c r="AA5004" s="1">
        <v>0</v>
      </c>
      <c r="AB5004" s="1">
        <v>0</v>
      </c>
      <c r="AC5004" s="1">
        <f t="shared" si="625"/>
        <v>3.8759563045958741E-2</v>
      </c>
      <c r="AD5004" s="1">
        <f t="shared" si="626"/>
        <v>0.95820476190476189</v>
      </c>
      <c r="AE5004">
        <f t="shared" si="627"/>
        <v>8.1966066607919649E-2</v>
      </c>
      <c r="AF5004">
        <f t="shared" si="628"/>
        <v>0</v>
      </c>
      <c r="AG5004">
        <f t="shared" si="629"/>
        <v>4.0315890951484169E-2</v>
      </c>
      <c r="AH5004">
        <f t="shared" si="630"/>
        <v>2.4325996149542325E-2</v>
      </c>
      <c r="AI5004">
        <f t="shared" si="631"/>
        <v>3.9046750503983874E-2</v>
      </c>
      <c r="AJ5004">
        <f t="shared" si="632"/>
        <v>0.20927189988623435</v>
      </c>
    </row>
    <row r="5005" spans="1:36">
      <c r="A5005" s="1">
        <v>27504</v>
      </c>
      <c r="B5005" s="1">
        <v>72000</v>
      </c>
      <c r="C5005" s="1">
        <v>1</v>
      </c>
      <c r="D5005" s="1">
        <v>3</v>
      </c>
      <c r="E5005" s="1">
        <v>2</v>
      </c>
      <c r="F5005" s="1">
        <v>41</v>
      </c>
      <c r="G5005" s="1">
        <v>-2</v>
      </c>
      <c r="H5005" s="1">
        <v>-2</v>
      </c>
      <c r="I5005" s="1">
        <v>-2</v>
      </c>
      <c r="J5005" s="1">
        <v>-2</v>
      </c>
      <c r="K5005" s="1">
        <v>-2</v>
      </c>
      <c r="L5005" s="1">
        <v>-2</v>
      </c>
      <c r="M5005" s="1">
        <v>715.6</v>
      </c>
      <c r="N5005" s="1">
        <v>731.6</v>
      </c>
      <c r="O5005" s="1">
        <v>715.6</v>
      </c>
      <c r="P5005" s="1">
        <v>715.6</v>
      </c>
      <c r="Q5005" s="1">
        <v>715.6</v>
      </c>
      <c r="R5005" s="1">
        <v>853.6</v>
      </c>
      <c r="S5005" s="1">
        <v>731.6</v>
      </c>
      <c r="T5005" s="1">
        <v>715.6</v>
      </c>
      <c r="U5005" s="1">
        <v>715.6</v>
      </c>
      <c r="V5005" s="1">
        <v>715.6</v>
      </c>
      <c r="W5005" s="1">
        <v>853.6</v>
      </c>
      <c r="X5005" s="1">
        <v>715.6</v>
      </c>
      <c r="Y5005" s="1">
        <v>0</v>
      </c>
      <c r="Z5005" s="1">
        <v>0</v>
      </c>
      <c r="AA5005" s="1">
        <v>0</v>
      </c>
      <c r="AB5005" s="1">
        <v>0</v>
      </c>
      <c r="AC5005" s="1">
        <f t="shared" si="625"/>
        <v>1</v>
      </c>
      <c r="AD5005" s="1">
        <f t="shared" si="626"/>
        <v>9.9388888888888895E-3</v>
      </c>
      <c r="AE5005">
        <f t="shared" si="627"/>
        <v>1</v>
      </c>
      <c r="AF5005">
        <f t="shared" si="628"/>
        <v>1</v>
      </c>
      <c r="AG5005">
        <f t="shared" si="629"/>
        <v>1</v>
      </c>
      <c r="AH5005">
        <f t="shared" si="630"/>
        <v>1</v>
      </c>
      <c r="AI5005">
        <f t="shared" si="631"/>
        <v>1</v>
      </c>
      <c r="AJ5005">
        <f t="shared" si="632"/>
        <v>0.97813012575177694</v>
      </c>
    </row>
    <row r="5006" spans="1:36">
      <c r="A5006" s="1">
        <v>27505</v>
      </c>
      <c r="B5006" s="1">
        <v>104000</v>
      </c>
      <c r="C5006" s="1">
        <v>1</v>
      </c>
      <c r="D5006" s="1">
        <v>2</v>
      </c>
      <c r="E5006" s="1">
        <v>2</v>
      </c>
      <c r="F5006" s="1">
        <v>42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87498.4</v>
      </c>
      <c r="N5006" s="1">
        <v>81088.399999999994</v>
      </c>
      <c r="O5006" s="1">
        <v>76217.2</v>
      </c>
      <c r="P5006" s="1">
        <v>70614.8</v>
      </c>
      <c r="Q5006" s="1">
        <v>66034.2</v>
      </c>
      <c r="R5006" s="1">
        <v>64877.2</v>
      </c>
      <c r="S5006" s="1">
        <v>2942</v>
      </c>
      <c r="T5006" s="1">
        <v>2840</v>
      </c>
      <c r="U5006" s="1">
        <v>2460</v>
      </c>
      <c r="V5006" s="1">
        <v>2240</v>
      </c>
      <c r="W5006" s="1">
        <v>2240</v>
      </c>
      <c r="X5006" s="1">
        <v>2240</v>
      </c>
      <c r="Y5006" s="1">
        <v>0</v>
      </c>
      <c r="Z5006" s="1">
        <v>0</v>
      </c>
      <c r="AA5006" s="1">
        <v>0</v>
      </c>
      <c r="AB5006" s="1">
        <v>0</v>
      </c>
      <c r="AC5006" s="1">
        <f t="shared" si="625"/>
        <v>3.5453936914175387E-2</v>
      </c>
      <c r="AD5006" s="1">
        <f t="shared" si="626"/>
        <v>0.84133076923076922</v>
      </c>
      <c r="AE5006">
        <f t="shared" si="627"/>
        <v>3.628139166637892E-2</v>
      </c>
      <c r="AF5006">
        <f t="shared" si="628"/>
        <v>3.7261930377919944E-2</v>
      </c>
      <c r="AG5006">
        <f t="shared" si="629"/>
        <v>3.4836889717169771E-2</v>
      </c>
      <c r="AH5006">
        <f t="shared" si="630"/>
        <v>3.3921816270962621E-2</v>
      </c>
      <c r="AI5006">
        <f t="shared" si="631"/>
        <v>3.4526767493048408E-2</v>
      </c>
      <c r="AJ5006">
        <f t="shared" si="632"/>
        <v>0.76138681169272604</v>
      </c>
    </row>
    <row r="5007" spans="1:36">
      <c r="A5007" s="1">
        <v>27506</v>
      </c>
      <c r="B5007" s="1">
        <v>42000</v>
      </c>
      <c r="C5007" s="1">
        <v>1</v>
      </c>
      <c r="D5007" s="1">
        <v>2</v>
      </c>
      <c r="E5007" s="1">
        <v>2</v>
      </c>
      <c r="F5007" s="1">
        <v>30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36941</v>
      </c>
      <c r="N5007" s="1">
        <v>37647</v>
      </c>
      <c r="O5007" s="1">
        <v>38738.800000000003</v>
      </c>
      <c r="P5007" s="1">
        <v>35732.800000000003</v>
      </c>
      <c r="Q5007" s="1">
        <v>29922.400000000001</v>
      </c>
      <c r="R5007" s="1">
        <v>30245.200000000001</v>
      </c>
      <c r="S5007" s="1">
        <v>1400</v>
      </c>
      <c r="T5007" s="1">
        <v>1811.4</v>
      </c>
      <c r="U5007" s="1">
        <v>1301.4000000000001</v>
      </c>
      <c r="V5007" s="1">
        <v>1961.6</v>
      </c>
      <c r="W5007" s="1">
        <v>1200</v>
      </c>
      <c r="X5007" s="1">
        <v>1100</v>
      </c>
      <c r="Y5007" s="1">
        <v>0</v>
      </c>
      <c r="Z5007" s="1">
        <v>0</v>
      </c>
      <c r="AA5007" s="1">
        <v>0</v>
      </c>
      <c r="AB5007" s="1">
        <v>0</v>
      </c>
      <c r="AC5007" s="1">
        <f t="shared" si="625"/>
        <v>4.4544484700457722E-2</v>
      </c>
      <c r="AD5007" s="1">
        <f t="shared" si="626"/>
        <v>0.87954761904761902</v>
      </c>
      <c r="AE5007">
        <f t="shared" si="627"/>
        <v>3.7187558105559543E-2</v>
      </c>
      <c r="AF5007">
        <f t="shared" si="628"/>
        <v>4.6759321403863824E-2</v>
      </c>
      <c r="AG5007">
        <f t="shared" si="629"/>
        <v>3.6420319706264269E-2</v>
      </c>
      <c r="AH5007">
        <f t="shared" si="630"/>
        <v>6.5556238804373973E-2</v>
      </c>
      <c r="AI5007">
        <f t="shared" si="631"/>
        <v>3.967571713858728E-2</v>
      </c>
      <c r="AJ5007">
        <f t="shared" si="632"/>
        <v>0.7857142857142857</v>
      </c>
    </row>
    <row r="5008" spans="1:36">
      <c r="A5008" s="1">
        <v>27507</v>
      </c>
      <c r="B5008" s="1">
        <v>18000</v>
      </c>
      <c r="C5008" s="1">
        <v>1</v>
      </c>
      <c r="D5008" s="1">
        <v>1</v>
      </c>
      <c r="E5008" s="1">
        <v>2</v>
      </c>
      <c r="F5008" s="1">
        <v>36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-1</v>
      </c>
      <c r="M5008" s="1">
        <v>7863.4</v>
      </c>
      <c r="N5008" s="1">
        <v>5698.2</v>
      </c>
      <c r="O5008" s="1">
        <v>4073.4</v>
      </c>
      <c r="P5008" s="1">
        <v>3336</v>
      </c>
      <c r="Q5008" s="1">
        <v>2064</v>
      </c>
      <c r="R5008" s="1">
        <v>1520.2</v>
      </c>
      <c r="S5008" s="1">
        <v>361.6</v>
      </c>
      <c r="T5008" s="1">
        <v>331.4</v>
      </c>
      <c r="U5008" s="1">
        <v>200</v>
      </c>
      <c r="V5008" s="1">
        <v>41.2</v>
      </c>
      <c r="W5008" s="1">
        <v>1520.2</v>
      </c>
      <c r="X5008" s="1">
        <v>57.2</v>
      </c>
      <c r="Y5008" s="1">
        <v>0</v>
      </c>
      <c r="Z5008" s="1">
        <v>0</v>
      </c>
      <c r="AA5008" s="1">
        <v>0</v>
      </c>
      <c r="AB5008" s="1">
        <v>0</v>
      </c>
      <c r="AC5008" s="1">
        <f t="shared" si="625"/>
        <v>0.14704226027151057</v>
      </c>
      <c r="AD5008" s="1">
        <f t="shared" si="626"/>
        <v>0.43685555555555555</v>
      </c>
      <c r="AE5008">
        <f t="shared" si="627"/>
        <v>6.3458636060510346E-2</v>
      </c>
      <c r="AF5008">
        <f t="shared" si="628"/>
        <v>8.1357097265183864E-2</v>
      </c>
      <c r="AG5008">
        <f t="shared" si="629"/>
        <v>5.9952038369304558E-2</v>
      </c>
      <c r="AH5008">
        <f t="shared" si="630"/>
        <v>1.9961240310077521E-2</v>
      </c>
      <c r="AI5008">
        <f t="shared" si="631"/>
        <v>1</v>
      </c>
      <c r="AJ5008">
        <f t="shared" si="632"/>
        <v>0.1581858407079646</v>
      </c>
    </row>
    <row r="5009" spans="1:36">
      <c r="A5009" s="1">
        <v>27508</v>
      </c>
      <c r="B5009" s="1">
        <v>40000</v>
      </c>
      <c r="C5009" s="1">
        <v>1</v>
      </c>
      <c r="D5009" s="1">
        <v>0</v>
      </c>
      <c r="E5009" s="1">
        <v>2</v>
      </c>
      <c r="F5009" s="1">
        <v>30</v>
      </c>
      <c r="G5009" s="1">
        <v>-1</v>
      </c>
      <c r="H5009" s="1">
        <v>-1</v>
      </c>
      <c r="I5009" s="1">
        <v>2</v>
      </c>
      <c r="J5009" s="1">
        <v>-1</v>
      </c>
      <c r="K5009" s="1">
        <v>-1</v>
      </c>
      <c r="L5009" s="1">
        <v>-1</v>
      </c>
      <c r="M5009" s="1">
        <v>3432</v>
      </c>
      <c r="N5009" s="1">
        <v>1457.8</v>
      </c>
      <c r="O5009" s="1">
        <v>573.6</v>
      </c>
      <c r="P5009" s="1">
        <v>1894</v>
      </c>
      <c r="Q5009" s="1">
        <v>1163.2</v>
      </c>
      <c r="R5009" s="1">
        <v>1561.8</v>
      </c>
      <c r="S5009" s="1">
        <v>576</v>
      </c>
      <c r="T5009" s="1">
        <v>0</v>
      </c>
      <c r="U5009" s="1">
        <v>1894</v>
      </c>
      <c r="V5009" s="1">
        <v>1166.8</v>
      </c>
      <c r="W5009" s="1">
        <v>1561.8</v>
      </c>
      <c r="X5009" s="1">
        <v>577.20000000000005</v>
      </c>
      <c r="Y5009" s="1">
        <v>0</v>
      </c>
      <c r="Z5009" s="1">
        <v>0</v>
      </c>
      <c r="AA5009" s="1">
        <v>0</v>
      </c>
      <c r="AB5009" s="1">
        <v>0</v>
      </c>
      <c r="AC5009" s="1">
        <f t="shared" si="625"/>
        <v>0.7816973415132924</v>
      </c>
      <c r="AD5009" s="1">
        <f t="shared" si="626"/>
        <v>8.5800000000000001E-2</v>
      </c>
      <c r="AE5009">
        <f t="shared" si="627"/>
        <v>0.395115928110852</v>
      </c>
      <c r="AF5009">
        <f t="shared" si="628"/>
        <v>0</v>
      </c>
      <c r="AG5009">
        <f t="shared" si="629"/>
        <v>1</v>
      </c>
      <c r="AH5009">
        <f t="shared" si="630"/>
        <v>1.0030949105914717</v>
      </c>
      <c r="AI5009">
        <f t="shared" si="631"/>
        <v>1</v>
      </c>
      <c r="AJ5009">
        <f t="shared" si="632"/>
        <v>1.0020833333333334</v>
      </c>
    </row>
    <row r="5010" spans="1:36">
      <c r="A5010" s="1">
        <v>27509</v>
      </c>
      <c r="B5010" s="1">
        <v>32000</v>
      </c>
      <c r="C5010" s="1">
        <v>1</v>
      </c>
      <c r="D5010" s="1">
        <v>3</v>
      </c>
      <c r="E5010" s="1">
        <v>1</v>
      </c>
      <c r="F5010" s="1">
        <v>44</v>
      </c>
      <c r="G5010" s="1">
        <v>-2</v>
      </c>
      <c r="H5010" s="1">
        <v>-2</v>
      </c>
      <c r="I5010" s="1">
        <v>-2</v>
      </c>
      <c r="J5010" s="1">
        <v>-2</v>
      </c>
      <c r="K5010" s="1">
        <v>-2</v>
      </c>
      <c r="L5010" s="1">
        <v>-2</v>
      </c>
      <c r="M5010" s="1">
        <v>-3.6</v>
      </c>
      <c r="N5010" s="1">
        <v>-3.6</v>
      </c>
      <c r="O5010" s="1">
        <v>-3.6</v>
      </c>
      <c r="P5010" s="1">
        <v>-3.6</v>
      </c>
      <c r="Q5010" s="1">
        <v>-3.6</v>
      </c>
      <c r="R5010" s="1">
        <v>-3.6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f t="shared" si="625"/>
        <v>0</v>
      </c>
      <c r="AD5010" s="1">
        <f t="shared" si="626"/>
        <v>-1.125E-4</v>
      </c>
      <c r="AE5010">
        <f t="shared" si="627"/>
        <v>0</v>
      </c>
      <c r="AF5010">
        <f t="shared" si="628"/>
        <v>0</v>
      </c>
      <c r="AG5010">
        <f t="shared" si="629"/>
        <v>0</v>
      </c>
      <c r="AH5010">
        <f t="shared" si="630"/>
        <v>0</v>
      </c>
      <c r="AI5010">
        <f t="shared" si="631"/>
        <v>0</v>
      </c>
      <c r="AJ5010">
        <f t="shared" si="632"/>
        <v>100</v>
      </c>
    </row>
    <row r="5011" spans="1:36">
      <c r="A5011" s="1">
        <v>27510</v>
      </c>
      <c r="B5011" s="1">
        <v>100000</v>
      </c>
      <c r="C5011" s="1">
        <v>1</v>
      </c>
      <c r="D5011" s="1">
        <v>2</v>
      </c>
      <c r="E5011" s="1">
        <v>1</v>
      </c>
      <c r="F5011" s="1">
        <v>45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-1</v>
      </c>
      <c r="M5011" s="1">
        <v>98828</v>
      </c>
      <c r="N5011" s="1">
        <v>54839.6</v>
      </c>
      <c r="O5011" s="1">
        <v>42896.2</v>
      </c>
      <c r="P5011" s="1">
        <v>22444.400000000001</v>
      </c>
      <c r="Q5011" s="1">
        <v>6791.6</v>
      </c>
      <c r="R5011" s="1">
        <v>1936.8</v>
      </c>
      <c r="S5011" s="1">
        <v>2903</v>
      </c>
      <c r="T5011" s="1">
        <v>2163</v>
      </c>
      <c r="U5011" s="1">
        <v>1174.8</v>
      </c>
      <c r="V5011" s="1">
        <v>545.79999999999995</v>
      </c>
      <c r="W5011" s="1">
        <v>1956.8</v>
      </c>
      <c r="X5011" s="1">
        <v>55941.2</v>
      </c>
      <c r="Y5011" s="1">
        <v>0</v>
      </c>
      <c r="Z5011" s="1">
        <v>0</v>
      </c>
      <c r="AA5011" s="1">
        <v>0</v>
      </c>
      <c r="AB5011" s="1">
        <v>0</v>
      </c>
      <c r="AC5011" s="1">
        <f t="shared" si="625"/>
        <v>6.782635138384871E-2</v>
      </c>
      <c r="AD5011" s="1">
        <f t="shared" si="626"/>
        <v>0.98828000000000005</v>
      </c>
      <c r="AE5011">
        <f t="shared" si="627"/>
        <v>5.2936199388762865E-2</v>
      </c>
      <c r="AF5011">
        <f t="shared" si="628"/>
        <v>5.0424046885271891E-2</v>
      </c>
      <c r="AG5011">
        <f t="shared" si="629"/>
        <v>5.2342677906292878E-2</v>
      </c>
      <c r="AH5011">
        <f t="shared" si="630"/>
        <v>8.0363979032923014E-2</v>
      </c>
      <c r="AI5011">
        <f t="shared" si="631"/>
        <v>1.010326311441553</v>
      </c>
      <c r="AJ5011">
        <f t="shared" si="632"/>
        <v>19.270134343782292</v>
      </c>
    </row>
    <row r="5012" spans="1:36">
      <c r="A5012" s="1">
        <v>27511</v>
      </c>
      <c r="B5012" s="1">
        <v>72000</v>
      </c>
      <c r="C5012" s="1">
        <v>1</v>
      </c>
      <c r="D5012" s="1">
        <v>2</v>
      </c>
      <c r="E5012" s="1">
        <v>1</v>
      </c>
      <c r="F5012" s="1">
        <v>45</v>
      </c>
      <c r="G5012" s="1">
        <v>0</v>
      </c>
      <c r="H5012" s="1">
        <v>-1</v>
      </c>
      <c r="I5012" s="1">
        <v>-1</v>
      </c>
      <c r="J5012" s="1">
        <v>-1</v>
      </c>
      <c r="K5012" s="1">
        <v>-1</v>
      </c>
      <c r="L5012" s="1">
        <v>-1</v>
      </c>
      <c r="M5012" s="1">
        <v>4027.4</v>
      </c>
      <c r="N5012" s="1">
        <v>666.4</v>
      </c>
      <c r="O5012" s="1">
        <v>708.4</v>
      </c>
      <c r="P5012" s="1">
        <v>1297.4000000000001</v>
      </c>
      <c r="Q5012" s="1">
        <v>687.4</v>
      </c>
      <c r="R5012" s="1">
        <v>975</v>
      </c>
      <c r="S5012" s="1">
        <v>666.4</v>
      </c>
      <c r="T5012" s="1">
        <v>750.4</v>
      </c>
      <c r="U5012" s="1">
        <v>1297.4000000000001</v>
      </c>
      <c r="V5012" s="1">
        <v>687.4</v>
      </c>
      <c r="W5012" s="1">
        <v>975</v>
      </c>
      <c r="X5012" s="1">
        <v>4836.2</v>
      </c>
      <c r="Y5012" s="1">
        <v>0</v>
      </c>
      <c r="Z5012" s="1">
        <v>0</v>
      </c>
      <c r="AA5012" s="1">
        <v>0</v>
      </c>
      <c r="AB5012" s="1">
        <v>0</v>
      </c>
      <c r="AC5012" s="1">
        <f t="shared" si="625"/>
        <v>1.0096894753841186</v>
      </c>
      <c r="AD5012" s="1">
        <f t="shared" si="626"/>
        <v>5.593611111111111E-2</v>
      </c>
      <c r="AE5012">
        <f t="shared" si="627"/>
        <v>1</v>
      </c>
      <c r="AF5012">
        <f t="shared" si="628"/>
        <v>1.0592885375494072</v>
      </c>
      <c r="AG5012">
        <f t="shared" si="629"/>
        <v>1</v>
      </c>
      <c r="AH5012">
        <f t="shared" si="630"/>
        <v>1</v>
      </c>
      <c r="AI5012">
        <f t="shared" si="631"/>
        <v>1</v>
      </c>
      <c r="AJ5012">
        <f t="shared" si="632"/>
        <v>7.2572028811524607</v>
      </c>
    </row>
    <row r="5013" spans="1:36">
      <c r="A5013" s="1">
        <v>27512</v>
      </c>
      <c r="B5013" s="1">
        <v>20000</v>
      </c>
      <c r="C5013" s="1">
        <v>1</v>
      </c>
      <c r="D5013" s="1">
        <v>2</v>
      </c>
      <c r="E5013" s="1">
        <v>1</v>
      </c>
      <c r="F5013" s="1">
        <v>41</v>
      </c>
      <c r="G5013" s="1">
        <v>-1</v>
      </c>
      <c r="H5013" s="1">
        <v>2</v>
      </c>
      <c r="I5013" s="1">
        <v>2</v>
      </c>
      <c r="J5013" s="1">
        <v>-1</v>
      </c>
      <c r="K5013" s="1">
        <v>0</v>
      </c>
      <c r="L5013" s="1">
        <v>0</v>
      </c>
      <c r="M5013" s="1">
        <v>485.4</v>
      </c>
      <c r="N5013" s="1">
        <v>245</v>
      </c>
      <c r="O5013" s="1">
        <v>187</v>
      </c>
      <c r="P5013" s="1">
        <v>1072.4000000000001</v>
      </c>
      <c r="Q5013" s="1">
        <v>816.4</v>
      </c>
      <c r="R5013" s="1">
        <v>-15</v>
      </c>
      <c r="S5013" s="1">
        <v>187</v>
      </c>
      <c r="T5013" s="1">
        <v>0</v>
      </c>
      <c r="U5013" s="1">
        <v>1072.4000000000001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1</v>
      </c>
      <c r="AB5013" s="1">
        <v>0</v>
      </c>
      <c r="AC5013" s="1">
        <f t="shared" si="625"/>
        <v>0.54618787405672653</v>
      </c>
      <c r="AD5013" s="1">
        <f t="shared" si="626"/>
        <v>2.427E-2</v>
      </c>
      <c r="AE5013">
        <f t="shared" si="627"/>
        <v>0.76326530612244903</v>
      </c>
      <c r="AF5013">
        <f t="shared" si="628"/>
        <v>0</v>
      </c>
      <c r="AG5013">
        <f t="shared" si="629"/>
        <v>1</v>
      </c>
      <c r="AH5013">
        <f t="shared" si="630"/>
        <v>0</v>
      </c>
      <c r="AI5013">
        <f t="shared" si="631"/>
        <v>0</v>
      </c>
      <c r="AJ5013">
        <f t="shared" si="632"/>
        <v>0</v>
      </c>
    </row>
    <row r="5014" spans="1:36">
      <c r="A5014" s="1">
        <v>27513</v>
      </c>
      <c r="B5014" s="1">
        <v>2000</v>
      </c>
      <c r="C5014" s="1">
        <v>1</v>
      </c>
      <c r="D5014" s="1">
        <v>2</v>
      </c>
      <c r="E5014" s="1">
        <v>3</v>
      </c>
      <c r="F5014" s="1">
        <v>43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2</v>
      </c>
      <c r="M5014" s="1">
        <v>1222</v>
      </c>
      <c r="N5014" s="1">
        <v>1260.4000000000001</v>
      </c>
      <c r="O5014" s="1">
        <v>1194.4000000000001</v>
      </c>
      <c r="P5014" s="1">
        <v>1397</v>
      </c>
      <c r="Q5014" s="1">
        <v>1569</v>
      </c>
      <c r="R5014" s="1">
        <v>1514.8</v>
      </c>
      <c r="S5014" s="1">
        <v>248</v>
      </c>
      <c r="T5014" s="1">
        <v>240</v>
      </c>
      <c r="U5014" s="1">
        <v>224</v>
      </c>
      <c r="V5014" s="1">
        <v>196</v>
      </c>
      <c r="W5014" s="1">
        <v>0</v>
      </c>
      <c r="X5014" s="1">
        <v>53.6</v>
      </c>
      <c r="Y5014" s="1">
        <v>0</v>
      </c>
      <c r="Z5014" s="1">
        <v>0</v>
      </c>
      <c r="AA5014" s="1">
        <v>0</v>
      </c>
      <c r="AB5014" s="1">
        <v>0</v>
      </c>
      <c r="AC5014" s="1">
        <f t="shared" si="625"/>
        <v>0.13091873810485033</v>
      </c>
      <c r="AD5014" s="1">
        <f t="shared" si="626"/>
        <v>0.61099999999999999</v>
      </c>
      <c r="AE5014">
        <f t="shared" si="627"/>
        <v>0.19676293240241191</v>
      </c>
      <c r="AF5014">
        <f t="shared" si="628"/>
        <v>0.20093770931011384</v>
      </c>
      <c r="AG5014">
        <f t="shared" si="629"/>
        <v>0.16034359341445956</v>
      </c>
      <c r="AH5014">
        <f t="shared" si="630"/>
        <v>0.12492033142128744</v>
      </c>
      <c r="AI5014">
        <f t="shared" si="631"/>
        <v>0</v>
      </c>
      <c r="AJ5014">
        <f t="shared" si="632"/>
        <v>0.21612903225806451</v>
      </c>
    </row>
    <row r="5015" spans="1:36">
      <c r="A5015" s="1">
        <v>27514</v>
      </c>
      <c r="B5015" s="1">
        <v>16000</v>
      </c>
      <c r="C5015" s="1">
        <v>1</v>
      </c>
      <c r="D5015" s="1">
        <v>2</v>
      </c>
      <c r="E5015" s="1">
        <v>2</v>
      </c>
      <c r="F5015" s="1">
        <v>33</v>
      </c>
      <c r="G5015" s="1">
        <v>0</v>
      </c>
      <c r="H5015" s="1">
        <v>0</v>
      </c>
      <c r="I5015" s="1">
        <v>0</v>
      </c>
      <c r="J5015" s="1">
        <v>0</v>
      </c>
      <c r="K5015" s="1">
        <v>2</v>
      </c>
      <c r="L5015" s="1">
        <v>0</v>
      </c>
      <c r="M5015" s="1">
        <v>2510.8000000000002</v>
      </c>
      <c r="N5015" s="1">
        <v>2712.8</v>
      </c>
      <c r="O5015" s="1">
        <v>2921.6</v>
      </c>
      <c r="P5015" s="1">
        <v>3488.2</v>
      </c>
      <c r="Q5015" s="1">
        <v>3373.2</v>
      </c>
      <c r="R5015" s="1">
        <v>3488.6</v>
      </c>
      <c r="S5015" s="1">
        <v>304.60000000000002</v>
      </c>
      <c r="T5015" s="1">
        <v>313.39999999999998</v>
      </c>
      <c r="U5015" s="1">
        <v>680</v>
      </c>
      <c r="V5015" s="1">
        <v>0</v>
      </c>
      <c r="W5015" s="1">
        <v>200</v>
      </c>
      <c r="X5015" s="1">
        <v>200</v>
      </c>
      <c r="Y5015" s="1">
        <v>0</v>
      </c>
      <c r="Z5015" s="1">
        <v>0</v>
      </c>
      <c r="AA5015" s="1">
        <v>0</v>
      </c>
      <c r="AB5015" s="1">
        <v>0</v>
      </c>
      <c r="AC5015" s="1">
        <f t="shared" si="625"/>
        <v>9.371637346412752E-2</v>
      </c>
      <c r="AD5015" s="1">
        <f t="shared" si="626"/>
        <v>0.15692500000000001</v>
      </c>
      <c r="AE5015">
        <f t="shared" si="627"/>
        <v>0.11228251253317606</v>
      </c>
      <c r="AF5015">
        <f t="shared" si="628"/>
        <v>0.10726998904709747</v>
      </c>
      <c r="AG5015">
        <f t="shared" si="629"/>
        <v>0.19494295051889227</v>
      </c>
      <c r="AH5015">
        <f t="shared" si="630"/>
        <v>0</v>
      </c>
      <c r="AI5015">
        <f t="shared" si="631"/>
        <v>5.7329587800263718E-2</v>
      </c>
      <c r="AJ5015">
        <f t="shared" si="632"/>
        <v>0.65659881812212728</v>
      </c>
    </row>
    <row r="5016" spans="1:36">
      <c r="A5016" s="1">
        <v>27515</v>
      </c>
      <c r="B5016" s="1">
        <v>16000</v>
      </c>
      <c r="C5016" s="1">
        <v>1</v>
      </c>
      <c r="D5016" s="1">
        <v>1</v>
      </c>
      <c r="E5016" s="1">
        <v>1</v>
      </c>
      <c r="F5016" s="1">
        <v>37</v>
      </c>
      <c r="G5016" s="1">
        <v>-1</v>
      </c>
      <c r="H5016" s="1">
        <v>-1</v>
      </c>
      <c r="I5016" s="1">
        <v>-1</v>
      </c>
      <c r="J5016" s="1">
        <v>-1</v>
      </c>
      <c r="K5016" s="1">
        <v>-1</v>
      </c>
      <c r="L5016" s="1">
        <v>-1</v>
      </c>
      <c r="M5016" s="1">
        <v>405.6</v>
      </c>
      <c r="N5016" s="1">
        <v>57.2</v>
      </c>
      <c r="O5016" s="1">
        <v>2851</v>
      </c>
      <c r="P5016" s="1">
        <v>2011.2</v>
      </c>
      <c r="Q5016" s="1">
        <v>63.4</v>
      </c>
      <c r="R5016" s="1">
        <v>145.6</v>
      </c>
      <c r="S5016" s="1">
        <v>57.2</v>
      </c>
      <c r="T5016" s="1">
        <v>2851</v>
      </c>
      <c r="U5016" s="1">
        <v>2014.2</v>
      </c>
      <c r="V5016" s="1">
        <v>63.4</v>
      </c>
      <c r="W5016" s="1">
        <v>145.6</v>
      </c>
      <c r="X5016" s="1">
        <v>3262.4</v>
      </c>
      <c r="Y5016" s="1">
        <v>0</v>
      </c>
      <c r="Z5016" s="1">
        <v>0</v>
      </c>
      <c r="AA5016" s="1">
        <v>0</v>
      </c>
      <c r="AB5016" s="1">
        <v>0</v>
      </c>
      <c r="AC5016" s="1">
        <f t="shared" si="625"/>
        <v>1.0005849777708447</v>
      </c>
      <c r="AD5016" s="1">
        <f t="shared" si="626"/>
        <v>2.5350000000000001E-2</v>
      </c>
      <c r="AE5016">
        <f t="shared" si="627"/>
        <v>1</v>
      </c>
      <c r="AF5016">
        <f t="shared" si="628"/>
        <v>1</v>
      </c>
      <c r="AG5016">
        <f t="shared" si="629"/>
        <v>1.001491646778043</v>
      </c>
      <c r="AH5016">
        <f t="shared" si="630"/>
        <v>1</v>
      </c>
      <c r="AI5016">
        <f t="shared" si="631"/>
        <v>1</v>
      </c>
      <c r="AJ5016">
        <f t="shared" si="632"/>
        <v>57.034965034965033</v>
      </c>
    </row>
    <row r="5017" spans="1:36">
      <c r="A5017" s="1">
        <v>27516</v>
      </c>
      <c r="B5017" s="1">
        <v>100000</v>
      </c>
      <c r="C5017" s="1">
        <v>1</v>
      </c>
      <c r="D5017" s="1">
        <v>1</v>
      </c>
      <c r="E5017" s="1">
        <v>1</v>
      </c>
      <c r="F5017" s="1">
        <v>37</v>
      </c>
      <c r="G5017" s="1">
        <v>-2</v>
      </c>
      <c r="H5017" s="1">
        <v>-2</v>
      </c>
      <c r="I5017" s="1">
        <v>-2</v>
      </c>
      <c r="J5017" s="1">
        <v>-2</v>
      </c>
      <c r="K5017" s="1">
        <v>-2</v>
      </c>
      <c r="L5017" s="1">
        <v>-2</v>
      </c>
      <c r="M5017" s="1">
        <v>3360.2</v>
      </c>
      <c r="N5017" s="1">
        <v>2956.4</v>
      </c>
      <c r="O5017" s="1">
        <v>4619</v>
      </c>
      <c r="P5017" s="1">
        <v>9875.7999999999993</v>
      </c>
      <c r="Q5017" s="1">
        <v>7062.6</v>
      </c>
      <c r="R5017" s="1">
        <v>4604.8</v>
      </c>
      <c r="S5017" s="1">
        <v>2961</v>
      </c>
      <c r="T5017" s="1">
        <v>4622.2</v>
      </c>
      <c r="U5017" s="1">
        <v>9879.4</v>
      </c>
      <c r="V5017" s="1">
        <v>7062.6</v>
      </c>
      <c r="W5017" s="1">
        <v>4771.2</v>
      </c>
      <c r="X5017" s="1">
        <v>5548</v>
      </c>
      <c r="Y5017" s="1">
        <v>0</v>
      </c>
      <c r="Z5017" s="1">
        <v>0</v>
      </c>
      <c r="AA5017" s="1">
        <v>0</v>
      </c>
      <c r="AB5017" s="1">
        <v>0</v>
      </c>
      <c r="AC5017" s="1">
        <f t="shared" si="625"/>
        <v>1.0061060627914804</v>
      </c>
      <c r="AD5017" s="1">
        <f t="shared" si="626"/>
        <v>3.3602E-2</v>
      </c>
      <c r="AE5017">
        <f t="shared" si="627"/>
        <v>1.0015559464213233</v>
      </c>
      <c r="AF5017">
        <f t="shared" si="628"/>
        <v>1.0006927906473262</v>
      </c>
      <c r="AG5017">
        <f t="shared" si="629"/>
        <v>1.0003645274306892</v>
      </c>
      <c r="AH5017">
        <f t="shared" si="630"/>
        <v>1</v>
      </c>
      <c r="AI5017">
        <f t="shared" si="631"/>
        <v>1.0361362056984016</v>
      </c>
      <c r="AJ5017">
        <f t="shared" si="632"/>
        <v>1.8736913204998311</v>
      </c>
    </row>
    <row r="5018" spans="1:36">
      <c r="A5018" s="1">
        <v>27517</v>
      </c>
      <c r="B5018" s="1">
        <v>4000</v>
      </c>
      <c r="C5018" s="1">
        <v>1</v>
      </c>
      <c r="D5018" s="1">
        <v>2</v>
      </c>
      <c r="E5018" s="1">
        <v>2</v>
      </c>
      <c r="F5018" s="1">
        <v>45</v>
      </c>
      <c r="G5018" s="1">
        <v>0</v>
      </c>
      <c r="H5018" s="1">
        <v>0</v>
      </c>
      <c r="I5018" s="1">
        <v>0</v>
      </c>
      <c r="J5018" s="1">
        <v>0</v>
      </c>
      <c r="K5018" s="1">
        <v>-2</v>
      </c>
      <c r="L5018" s="1">
        <v>-2</v>
      </c>
      <c r="M5018" s="1">
        <v>1444.2</v>
      </c>
      <c r="N5018" s="1">
        <v>1665.8</v>
      </c>
      <c r="O5018" s="1">
        <v>1768</v>
      </c>
      <c r="P5018" s="1">
        <v>-312</v>
      </c>
      <c r="Q5018" s="1">
        <v>-312</v>
      </c>
      <c r="R5018" s="1">
        <v>-312</v>
      </c>
      <c r="S5018" s="1">
        <v>249</v>
      </c>
      <c r="T5018" s="1">
        <v>280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f t="shared" si="625"/>
        <v>0.21178637200736647</v>
      </c>
      <c r="AD5018" s="1">
        <f t="shared" si="626"/>
        <v>0.36105000000000004</v>
      </c>
      <c r="AE5018">
        <f t="shared" si="627"/>
        <v>0.14947772841877777</v>
      </c>
      <c r="AF5018">
        <f t="shared" si="628"/>
        <v>0.15837104072398189</v>
      </c>
      <c r="AG5018">
        <f t="shared" si="629"/>
        <v>0</v>
      </c>
      <c r="AH5018">
        <f t="shared" si="630"/>
        <v>0</v>
      </c>
      <c r="AI5018">
        <f t="shared" si="631"/>
        <v>0</v>
      </c>
      <c r="AJ5018">
        <f t="shared" si="632"/>
        <v>0</v>
      </c>
    </row>
    <row r="5019" spans="1:36">
      <c r="A5019" s="1">
        <v>27518</v>
      </c>
      <c r="B5019" s="1">
        <v>40000</v>
      </c>
      <c r="C5019" s="1">
        <v>1</v>
      </c>
      <c r="D5019" s="1">
        <v>1</v>
      </c>
      <c r="E5019" s="1">
        <v>2</v>
      </c>
      <c r="F5019" s="1">
        <v>31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13648.8</v>
      </c>
      <c r="N5019" s="1">
        <v>13048.6</v>
      </c>
      <c r="O5019" s="1">
        <v>12318</v>
      </c>
      <c r="P5019" s="1">
        <v>9460.2000000000007</v>
      </c>
      <c r="Q5019" s="1">
        <v>9446.4</v>
      </c>
      <c r="R5019" s="1">
        <v>5046.2</v>
      </c>
      <c r="S5019" s="1">
        <v>1203.5999999999999</v>
      </c>
      <c r="T5019" s="1">
        <v>501.4</v>
      </c>
      <c r="U5019" s="1">
        <v>402.2</v>
      </c>
      <c r="V5019" s="1">
        <v>828</v>
      </c>
      <c r="W5019" s="1">
        <v>1014.4</v>
      </c>
      <c r="X5019" s="1">
        <v>100</v>
      </c>
      <c r="Y5019" s="1">
        <v>0</v>
      </c>
      <c r="Z5019" s="1">
        <v>0</v>
      </c>
      <c r="AA5019" s="1">
        <v>0</v>
      </c>
      <c r="AB5019" s="1">
        <v>0</v>
      </c>
      <c r="AC5019" s="1">
        <f t="shared" si="625"/>
        <v>8.0082077235327273E-2</v>
      </c>
      <c r="AD5019" s="1">
        <f t="shared" si="626"/>
        <v>0.34121999999999997</v>
      </c>
      <c r="AE5019">
        <f t="shared" si="627"/>
        <v>9.2239780512851949E-2</v>
      </c>
      <c r="AF5019">
        <f t="shared" si="628"/>
        <v>4.0704659847377818E-2</v>
      </c>
      <c r="AG5019">
        <f t="shared" si="629"/>
        <v>4.2514957400477789E-2</v>
      </c>
      <c r="AH5019">
        <f t="shared" si="630"/>
        <v>8.7652439024390252E-2</v>
      </c>
      <c r="AI5019">
        <f t="shared" si="631"/>
        <v>0.20102255162300345</v>
      </c>
      <c r="AJ5019">
        <f t="shared" si="632"/>
        <v>8.3084081090063155E-2</v>
      </c>
    </row>
    <row r="5020" spans="1:36">
      <c r="A5020" s="1">
        <v>27519</v>
      </c>
      <c r="B5020" s="1">
        <v>48000</v>
      </c>
      <c r="C5020" s="1">
        <v>1</v>
      </c>
      <c r="D5020" s="1">
        <v>1</v>
      </c>
      <c r="E5020" s="1">
        <v>1</v>
      </c>
      <c r="F5020" s="1">
        <v>41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25955.200000000001</v>
      </c>
      <c r="N5020" s="1">
        <v>25279</v>
      </c>
      <c r="O5020" s="1">
        <v>25874.2</v>
      </c>
      <c r="P5020" s="1">
        <v>26443.599999999999</v>
      </c>
      <c r="Q5020" s="1">
        <v>27200.6</v>
      </c>
      <c r="R5020" s="1">
        <v>27959.599999999999</v>
      </c>
      <c r="S5020" s="1">
        <v>1000</v>
      </c>
      <c r="T5020" s="1">
        <v>1000</v>
      </c>
      <c r="U5020" s="1">
        <v>1000</v>
      </c>
      <c r="V5020" s="1">
        <v>1200</v>
      </c>
      <c r="W5020" s="1">
        <v>1200</v>
      </c>
      <c r="X5020" s="1">
        <v>1019.6</v>
      </c>
      <c r="Y5020" s="1">
        <v>0</v>
      </c>
      <c r="Z5020" s="1">
        <v>0</v>
      </c>
      <c r="AA5020" s="1">
        <v>0</v>
      </c>
      <c r="AB5020" s="1">
        <v>0</v>
      </c>
      <c r="AC5020" s="1">
        <f t="shared" si="625"/>
        <v>4.0675821237298224E-2</v>
      </c>
      <c r="AD5020" s="1">
        <f t="shared" si="626"/>
        <v>0.5407333333333334</v>
      </c>
      <c r="AE5020">
        <f t="shared" si="627"/>
        <v>3.9558526840460462E-2</v>
      </c>
      <c r="AF5020">
        <f t="shared" si="628"/>
        <v>3.8648537925810265E-2</v>
      </c>
      <c r="AG5020">
        <f t="shared" si="629"/>
        <v>3.7816333630821826E-2</v>
      </c>
      <c r="AH5020">
        <f t="shared" si="630"/>
        <v>4.4116673896899335E-2</v>
      </c>
      <c r="AI5020">
        <f t="shared" si="631"/>
        <v>4.2919068942331079E-2</v>
      </c>
      <c r="AJ5020">
        <f t="shared" si="632"/>
        <v>1.0196000000000001</v>
      </c>
    </row>
    <row r="5021" spans="1:36">
      <c r="A5021" s="1">
        <v>27520</v>
      </c>
      <c r="B5021" s="1">
        <v>32000</v>
      </c>
      <c r="C5021" s="1">
        <v>1</v>
      </c>
      <c r="D5021" s="1">
        <v>1</v>
      </c>
      <c r="E5021" s="1">
        <v>2</v>
      </c>
      <c r="F5021" s="1">
        <v>35</v>
      </c>
      <c r="G5021" s="1">
        <v>-2</v>
      </c>
      <c r="H5021" s="1">
        <v>-2</v>
      </c>
      <c r="I5021" s="1">
        <v>2</v>
      </c>
      <c r="J5021" s="1">
        <v>2</v>
      </c>
      <c r="K5021" s="1">
        <v>0</v>
      </c>
      <c r="L5021" s="1">
        <v>0</v>
      </c>
      <c r="M5021" s="1">
        <v>10402</v>
      </c>
      <c r="N5021" s="1">
        <v>958.4</v>
      </c>
      <c r="O5021" s="1">
        <v>38.799999999999997</v>
      </c>
      <c r="P5021" s="1">
        <v>380</v>
      </c>
      <c r="Q5021" s="1">
        <v>380</v>
      </c>
      <c r="R5021" s="1">
        <v>230</v>
      </c>
      <c r="S5021" s="1">
        <v>958.4</v>
      </c>
      <c r="T5021" s="1">
        <v>30</v>
      </c>
      <c r="U5021" s="1">
        <v>760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0</v>
      </c>
      <c r="AC5021" s="1">
        <f t="shared" si="625"/>
        <v>0.87983091787439627</v>
      </c>
      <c r="AD5021" s="1">
        <f t="shared" si="626"/>
        <v>0.32506249999999998</v>
      </c>
      <c r="AE5021">
        <f t="shared" si="627"/>
        <v>1</v>
      </c>
      <c r="AF5021">
        <f t="shared" si="628"/>
        <v>0.77319587628865982</v>
      </c>
      <c r="AG5021">
        <f t="shared" si="629"/>
        <v>2</v>
      </c>
      <c r="AH5021">
        <f t="shared" si="630"/>
        <v>0</v>
      </c>
      <c r="AI5021">
        <f t="shared" si="631"/>
        <v>0</v>
      </c>
      <c r="AJ5021">
        <f t="shared" si="632"/>
        <v>0</v>
      </c>
    </row>
    <row r="5022" spans="1:36">
      <c r="A5022" s="1">
        <v>27521</v>
      </c>
      <c r="B5022" s="1">
        <v>30000</v>
      </c>
      <c r="C5022" s="1">
        <v>1</v>
      </c>
      <c r="D5022" s="1">
        <v>5</v>
      </c>
      <c r="E5022" s="1">
        <v>1</v>
      </c>
      <c r="F5022" s="1">
        <v>40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4200.2</v>
      </c>
      <c r="N5022" s="1">
        <v>2481.1999999999998</v>
      </c>
      <c r="O5022" s="1">
        <v>2917.4</v>
      </c>
      <c r="P5022" s="1">
        <v>11994.8</v>
      </c>
      <c r="Q5022" s="1">
        <v>10209.799999999999</v>
      </c>
      <c r="R5022" s="1">
        <v>9415.7999999999993</v>
      </c>
      <c r="S5022" s="1">
        <v>800</v>
      </c>
      <c r="T5022" s="1">
        <v>500</v>
      </c>
      <c r="U5022" s="1">
        <v>11000</v>
      </c>
      <c r="V5022" s="1">
        <v>223</v>
      </c>
      <c r="W5022" s="1">
        <v>200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f t="shared" si="625"/>
        <v>0.34368837623922849</v>
      </c>
      <c r="AD5022" s="1">
        <f t="shared" si="626"/>
        <v>0.14000666666666667</v>
      </c>
      <c r="AE5022">
        <f t="shared" si="627"/>
        <v>0.32242463324197973</v>
      </c>
      <c r="AF5022">
        <f t="shared" si="628"/>
        <v>0.17138548022211558</v>
      </c>
      <c r="AG5022">
        <f t="shared" si="629"/>
        <v>0.91706406109314043</v>
      </c>
      <c r="AH5022">
        <f t="shared" si="630"/>
        <v>2.1841759877764502E-2</v>
      </c>
      <c r="AI5022">
        <f t="shared" si="631"/>
        <v>2.1240892967140341E-2</v>
      </c>
      <c r="AJ5022">
        <f t="shared" si="632"/>
        <v>0</v>
      </c>
    </row>
    <row r="5023" spans="1:36">
      <c r="A5023" s="1">
        <v>27522</v>
      </c>
      <c r="B5023" s="1">
        <v>6000</v>
      </c>
      <c r="C5023" s="1">
        <v>1</v>
      </c>
      <c r="D5023" s="1">
        <v>3</v>
      </c>
      <c r="E5023" s="1">
        <v>2</v>
      </c>
      <c r="F5023" s="1">
        <v>45</v>
      </c>
      <c r="G5023" s="1">
        <v>-2</v>
      </c>
      <c r="H5023" s="1">
        <v>-2</v>
      </c>
      <c r="I5023" s="1">
        <v>-2</v>
      </c>
      <c r="J5023" s="1">
        <v>-2</v>
      </c>
      <c r="K5023" s="1">
        <v>-2</v>
      </c>
      <c r="L5023" s="1">
        <v>-2</v>
      </c>
      <c r="M5023" s="1">
        <v>0</v>
      </c>
      <c r="N5023" s="1">
        <v>0</v>
      </c>
      <c r="O5023" s="1">
        <v>0</v>
      </c>
      <c r="P5023" s="1">
        <v>0</v>
      </c>
      <c r="Q5023" s="1">
        <v>60</v>
      </c>
      <c r="R5023" s="1">
        <v>78</v>
      </c>
      <c r="S5023" s="1">
        <v>0</v>
      </c>
      <c r="T5023" s="1">
        <v>0</v>
      </c>
      <c r="U5023" s="1">
        <v>0</v>
      </c>
      <c r="V5023" s="1">
        <v>60</v>
      </c>
      <c r="W5023" s="1">
        <v>78</v>
      </c>
      <c r="X5023" s="1">
        <v>186</v>
      </c>
      <c r="Y5023" s="1">
        <v>0</v>
      </c>
      <c r="Z5023" s="1">
        <v>0</v>
      </c>
      <c r="AA5023" s="1">
        <v>0</v>
      </c>
      <c r="AB5023" s="1">
        <v>0</v>
      </c>
      <c r="AC5023" s="1">
        <f t="shared" si="625"/>
        <v>1</v>
      </c>
      <c r="AD5023" s="1">
        <f t="shared" si="626"/>
        <v>0</v>
      </c>
      <c r="AE5023">
        <f t="shared" si="627"/>
        <v>100</v>
      </c>
      <c r="AF5023">
        <f t="shared" si="628"/>
        <v>100</v>
      </c>
      <c r="AG5023">
        <f t="shared" si="629"/>
        <v>100</v>
      </c>
      <c r="AH5023">
        <f t="shared" si="630"/>
        <v>1</v>
      </c>
      <c r="AI5023">
        <f t="shared" si="631"/>
        <v>1</v>
      </c>
      <c r="AJ5023">
        <f t="shared" si="632"/>
        <v>100</v>
      </c>
    </row>
    <row r="5024" spans="1:36">
      <c r="A5024" s="1">
        <v>27523</v>
      </c>
      <c r="B5024" s="1">
        <v>30000</v>
      </c>
      <c r="C5024" s="1">
        <v>1</v>
      </c>
      <c r="D5024" s="1">
        <v>1</v>
      </c>
      <c r="E5024" s="1">
        <v>1</v>
      </c>
      <c r="F5024" s="1">
        <v>30</v>
      </c>
      <c r="G5024" s="1">
        <v>0</v>
      </c>
      <c r="H5024" s="1">
        <v>0</v>
      </c>
      <c r="I5024" s="1">
        <v>-2</v>
      </c>
      <c r="J5024" s="1">
        <v>-2</v>
      </c>
      <c r="K5024" s="1">
        <v>-2</v>
      </c>
      <c r="L5024" s="1">
        <v>-2</v>
      </c>
      <c r="M5024" s="1">
        <v>1230.8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5257.2</v>
      </c>
      <c r="Y5024" s="1">
        <v>0</v>
      </c>
      <c r="Z5024" s="1">
        <v>0</v>
      </c>
      <c r="AA5024" s="1">
        <v>0</v>
      </c>
      <c r="AB5024" s="1">
        <v>0</v>
      </c>
      <c r="AC5024" s="1">
        <f t="shared" si="625"/>
        <v>100</v>
      </c>
      <c r="AD5024" s="1">
        <f t="shared" si="626"/>
        <v>4.1026666666666663E-2</v>
      </c>
      <c r="AE5024">
        <f t="shared" si="627"/>
        <v>100</v>
      </c>
      <c r="AF5024">
        <f t="shared" si="628"/>
        <v>100</v>
      </c>
      <c r="AG5024">
        <f t="shared" si="629"/>
        <v>100</v>
      </c>
      <c r="AH5024">
        <f t="shared" si="630"/>
        <v>100</v>
      </c>
      <c r="AI5024">
        <f t="shared" si="631"/>
        <v>100</v>
      </c>
      <c r="AJ5024">
        <f t="shared" si="632"/>
        <v>100</v>
      </c>
    </row>
    <row r="5025" spans="1:36">
      <c r="A5025" s="1">
        <v>27524</v>
      </c>
      <c r="B5025" s="1">
        <v>16000</v>
      </c>
      <c r="C5025" s="1">
        <v>1</v>
      </c>
      <c r="D5025" s="1">
        <v>2</v>
      </c>
      <c r="E5025" s="1">
        <v>1</v>
      </c>
      <c r="F5025" s="1">
        <v>33</v>
      </c>
      <c r="G5025" s="1">
        <v>2</v>
      </c>
      <c r="H5025" s="1">
        <v>3</v>
      </c>
      <c r="I5025" s="1">
        <v>2</v>
      </c>
      <c r="J5025" s="1">
        <v>2</v>
      </c>
      <c r="K5025" s="1">
        <v>0</v>
      </c>
      <c r="L5025" s="1">
        <v>0</v>
      </c>
      <c r="M5025" s="1">
        <v>10203.200000000001</v>
      </c>
      <c r="N5025" s="1">
        <v>10216.200000000001</v>
      </c>
      <c r="O5025" s="1">
        <v>10411.799999999999</v>
      </c>
      <c r="P5025" s="1">
        <v>9582.4</v>
      </c>
      <c r="Q5025" s="1">
        <v>9729.2000000000007</v>
      </c>
      <c r="R5025" s="1">
        <v>9868.2000000000007</v>
      </c>
      <c r="S5025" s="1">
        <v>240</v>
      </c>
      <c r="T5025" s="1">
        <v>420</v>
      </c>
      <c r="U5025" s="1">
        <v>0</v>
      </c>
      <c r="V5025" s="1">
        <v>360</v>
      </c>
      <c r="W5025" s="1">
        <v>400</v>
      </c>
      <c r="X5025" s="1">
        <v>400</v>
      </c>
      <c r="Y5025" s="1">
        <v>1</v>
      </c>
      <c r="Z5025" s="1">
        <v>1</v>
      </c>
      <c r="AA5025" s="1">
        <v>1</v>
      </c>
      <c r="AB5025" s="1">
        <v>1</v>
      </c>
      <c r="AC5025" s="1">
        <f t="shared" si="625"/>
        <v>2.8509590867293877E-2</v>
      </c>
      <c r="AD5025" s="1">
        <f t="shared" si="626"/>
        <v>0.63770000000000004</v>
      </c>
      <c r="AE5025">
        <f t="shared" si="627"/>
        <v>2.349210078111235E-2</v>
      </c>
      <c r="AF5025">
        <f t="shared" si="628"/>
        <v>4.0338846308995563E-2</v>
      </c>
      <c r="AG5025">
        <f t="shared" si="629"/>
        <v>0</v>
      </c>
      <c r="AH5025">
        <f t="shared" si="630"/>
        <v>3.7002014554125724E-2</v>
      </c>
      <c r="AI5025">
        <f t="shared" si="631"/>
        <v>4.0534241300338461E-2</v>
      </c>
      <c r="AJ5025">
        <f t="shared" si="632"/>
        <v>1.6666666666666667</v>
      </c>
    </row>
    <row r="5026" spans="1:36">
      <c r="A5026" s="1">
        <v>27525</v>
      </c>
      <c r="B5026" s="1">
        <v>62000</v>
      </c>
      <c r="C5026" s="1">
        <v>1</v>
      </c>
      <c r="D5026" s="1">
        <v>1</v>
      </c>
      <c r="E5026" s="1">
        <v>1</v>
      </c>
      <c r="F5026" s="1">
        <v>39</v>
      </c>
      <c r="G5026" s="1">
        <v>-2</v>
      </c>
      <c r="H5026" s="1">
        <v>-2</v>
      </c>
      <c r="I5026" s="1">
        <v>-2</v>
      </c>
      <c r="J5026" s="1">
        <v>-2</v>
      </c>
      <c r="K5026" s="1">
        <v>-2</v>
      </c>
      <c r="L5026" s="1">
        <v>-2</v>
      </c>
      <c r="M5026" s="1">
        <v>2416</v>
      </c>
      <c r="N5026" s="1">
        <v>397.8</v>
      </c>
      <c r="O5026" s="1">
        <v>913.2</v>
      </c>
      <c r="P5026" s="1">
        <v>1065.8</v>
      </c>
      <c r="Q5026" s="1">
        <v>1144.8</v>
      </c>
      <c r="R5026" s="1">
        <v>303.60000000000002</v>
      </c>
      <c r="S5026" s="1">
        <v>397.8</v>
      </c>
      <c r="T5026" s="1">
        <v>913.2</v>
      </c>
      <c r="U5026" s="1">
        <v>1086.5999999999999</v>
      </c>
      <c r="V5026" s="1">
        <v>1144.8</v>
      </c>
      <c r="W5026" s="1">
        <v>267.2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f t="shared" si="625"/>
        <v>0.9959217818676146</v>
      </c>
      <c r="AD5026" s="1">
        <f t="shared" si="626"/>
        <v>3.8967741935483871E-2</v>
      </c>
      <c r="AE5026">
        <f t="shared" si="627"/>
        <v>1</v>
      </c>
      <c r="AF5026">
        <f t="shared" si="628"/>
        <v>1</v>
      </c>
      <c r="AG5026">
        <f t="shared" si="629"/>
        <v>1.0195158566335147</v>
      </c>
      <c r="AH5026">
        <f t="shared" si="630"/>
        <v>1</v>
      </c>
      <c r="AI5026">
        <f t="shared" si="631"/>
        <v>0.88010540184453223</v>
      </c>
      <c r="AJ5026">
        <f t="shared" si="632"/>
        <v>0</v>
      </c>
    </row>
    <row r="5027" spans="1:36">
      <c r="A5027" s="1">
        <v>27526</v>
      </c>
      <c r="B5027" s="1">
        <v>30000</v>
      </c>
      <c r="C5027" s="1">
        <v>1</v>
      </c>
      <c r="D5027" s="1">
        <v>1</v>
      </c>
      <c r="E5027" s="1">
        <v>1</v>
      </c>
      <c r="F5027" s="1">
        <v>37</v>
      </c>
      <c r="G5027" s="1">
        <v>-2</v>
      </c>
      <c r="H5027" s="1">
        <v>-2</v>
      </c>
      <c r="I5027" s="1">
        <v>-2</v>
      </c>
      <c r="J5027" s="1">
        <v>-2</v>
      </c>
      <c r="K5027" s="1">
        <v>-2</v>
      </c>
      <c r="L5027" s="1">
        <v>-2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f t="shared" si="625"/>
        <v>100</v>
      </c>
      <c r="AD5027" s="1">
        <f t="shared" si="626"/>
        <v>0</v>
      </c>
      <c r="AE5027">
        <f t="shared" si="627"/>
        <v>100</v>
      </c>
      <c r="AF5027">
        <f t="shared" si="628"/>
        <v>100</v>
      </c>
      <c r="AG5027">
        <f t="shared" si="629"/>
        <v>100</v>
      </c>
      <c r="AH5027">
        <f t="shared" si="630"/>
        <v>100</v>
      </c>
      <c r="AI5027">
        <f t="shared" si="631"/>
        <v>100</v>
      </c>
      <c r="AJ5027">
        <f t="shared" si="632"/>
        <v>100</v>
      </c>
    </row>
    <row r="5028" spans="1:36">
      <c r="A5028" s="1">
        <v>27527</v>
      </c>
      <c r="B5028" s="1">
        <v>52000</v>
      </c>
      <c r="C5028" s="1">
        <v>1</v>
      </c>
      <c r="D5028" s="1">
        <v>2</v>
      </c>
      <c r="E5028" s="1">
        <v>1</v>
      </c>
      <c r="F5028" s="1">
        <v>30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29513</v>
      </c>
      <c r="N5028" s="1">
        <v>29955.4</v>
      </c>
      <c r="O5028" s="1">
        <v>30316.6</v>
      </c>
      <c r="P5028" s="1">
        <v>31098.6</v>
      </c>
      <c r="Q5028" s="1">
        <v>31724.799999999999</v>
      </c>
      <c r="R5028" s="1">
        <v>32380.400000000001</v>
      </c>
      <c r="S5028" s="1">
        <v>1425.8</v>
      </c>
      <c r="T5028" s="1">
        <v>1035.8</v>
      </c>
      <c r="U5028" s="1">
        <v>1055.2</v>
      </c>
      <c r="V5028" s="1">
        <v>907.4</v>
      </c>
      <c r="W5028" s="1">
        <v>934</v>
      </c>
      <c r="X5028" s="1">
        <v>943.4</v>
      </c>
      <c r="Y5028" s="1">
        <v>0</v>
      </c>
      <c r="Z5028" s="1">
        <v>0</v>
      </c>
      <c r="AA5028" s="1">
        <v>0</v>
      </c>
      <c r="AB5028" s="1">
        <v>0</v>
      </c>
      <c r="AC5028" s="1">
        <f t="shared" si="625"/>
        <v>3.4463241224679336E-2</v>
      </c>
      <c r="AD5028" s="1">
        <f t="shared" si="626"/>
        <v>0.56755769230769226</v>
      </c>
      <c r="AE5028">
        <f t="shared" si="627"/>
        <v>4.7597428176555809E-2</v>
      </c>
      <c r="AF5028">
        <f t="shared" si="628"/>
        <v>3.4166100420231819E-2</v>
      </c>
      <c r="AG5028">
        <f t="shared" si="629"/>
        <v>3.3930787881126481E-2</v>
      </c>
      <c r="AH5028">
        <f t="shared" si="630"/>
        <v>2.8602229170869478E-2</v>
      </c>
      <c r="AI5028">
        <f t="shared" si="631"/>
        <v>2.8844609702165507E-2</v>
      </c>
      <c r="AJ5028">
        <f t="shared" si="632"/>
        <v>0.66166362743722817</v>
      </c>
    </row>
    <row r="5029" spans="1:36">
      <c r="A5029" s="1">
        <v>27528</v>
      </c>
      <c r="B5029" s="1">
        <v>44000</v>
      </c>
      <c r="C5029" s="1">
        <v>1</v>
      </c>
      <c r="D5029" s="1">
        <v>1</v>
      </c>
      <c r="E5029" s="1">
        <v>2</v>
      </c>
      <c r="F5029" s="1">
        <v>36</v>
      </c>
      <c r="G5029" s="1">
        <v>-2</v>
      </c>
      <c r="H5029" s="1">
        <v>-2</v>
      </c>
      <c r="I5029" s="1">
        <v>-2</v>
      </c>
      <c r="J5029" s="1">
        <v>-1</v>
      </c>
      <c r="K5029" s="1">
        <v>2</v>
      </c>
      <c r="L5029" s="1">
        <v>0</v>
      </c>
      <c r="M5029" s="1">
        <v>127.4</v>
      </c>
      <c r="N5029" s="1">
        <v>0</v>
      </c>
      <c r="O5029" s="1">
        <v>0</v>
      </c>
      <c r="P5029" s="1">
        <v>60</v>
      </c>
      <c r="Q5029" s="1">
        <v>60</v>
      </c>
      <c r="R5029" s="1">
        <v>145.6</v>
      </c>
      <c r="S5029" s="1">
        <v>0</v>
      </c>
      <c r="T5029" s="1">
        <v>0</v>
      </c>
      <c r="U5029" s="1">
        <v>73</v>
      </c>
      <c r="V5029" s="1">
        <v>0</v>
      </c>
      <c r="W5029" s="1">
        <v>115.6</v>
      </c>
      <c r="X5029" s="1">
        <v>39.6</v>
      </c>
      <c r="Y5029" s="1">
        <v>0</v>
      </c>
      <c r="Z5029" s="1">
        <v>0</v>
      </c>
      <c r="AA5029" s="1">
        <v>0</v>
      </c>
      <c r="AB5029" s="1">
        <v>0</v>
      </c>
      <c r="AC5029" s="1">
        <f t="shared" si="625"/>
        <v>0.71009036144578308</v>
      </c>
      <c r="AD5029" s="1">
        <f t="shared" si="626"/>
        <v>2.8954545454545457E-3</v>
      </c>
      <c r="AE5029">
        <f t="shared" si="627"/>
        <v>100</v>
      </c>
      <c r="AF5029">
        <f t="shared" si="628"/>
        <v>100</v>
      </c>
      <c r="AG5029">
        <f t="shared" si="629"/>
        <v>1.2166666666666666</v>
      </c>
      <c r="AH5029">
        <f t="shared" si="630"/>
        <v>0</v>
      </c>
      <c r="AI5029">
        <f t="shared" si="631"/>
        <v>0.79395604395604391</v>
      </c>
      <c r="AJ5029">
        <f t="shared" si="632"/>
        <v>100</v>
      </c>
    </row>
    <row r="5030" spans="1:36">
      <c r="A5030" s="1">
        <v>27529</v>
      </c>
      <c r="B5030" s="1">
        <v>40000</v>
      </c>
      <c r="C5030" s="1">
        <v>1</v>
      </c>
      <c r="D5030" s="1">
        <v>1</v>
      </c>
      <c r="E5030" s="1">
        <v>2</v>
      </c>
      <c r="F5030" s="1">
        <v>44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7042</v>
      </c>
      <c r="N5030" s="1">
        <v>6921.2</v>
      </c>
      <c r="O5030" s="1">
        <v>6960</v>
      </c>
      <c r="P5030" s="1">
        <v>6655</v>
      </c>
      <c r="Q5030" s="1">
        <v>6687</v>
      </c>
      <c r="R5030" s="1">
        <v>6555.6</v>
      </c>
      <c r="S5030" s="1">
        <v>371.6</v>
      </c>
      <c r="T5030" s="1">
        <v>420</v>
      </c>
      <c r="U5030" s="1">
        <v>400</v>
      </c>
      <c r="V5030" s="1">
        <v>687</v>
      </c>
      <c r="W5030" s="1">
        <v>600</v>
      </c>
      <c r="X5030" s="1">
        <v>655.4</v>
      </c>
      <c r="Y5030" s="1">
        <v>0</v>
      </c>
      <c r="Z5030" s="1">
        <v>0</v>
      </c>
      <c r="AA5030" s="1">
        <v>0</v>
      </c>
      <c r="AB5030" s="1">
        <v>0</v>
      </c>
      <c r="AC5030" s="1">
        <f t="shared" si="625"/>
        <v>7.3377384631780868E-2</v>
      </c>
      <c r="AD5030" s="1">
        <f t="shared" si="626"/>
        <v>0.17605000000000001</v>
      </c>
      <c r="AE5030">
        <f t="shared" si="627"/>
        <v>5.3690111541351213E-2</v>
      </c>
      <c r="AF5030">
        <f t="shared" si="628"/>
        <v>6.0344827586206899E-2</v>
      </c>
      <c r="AG5030">
        <f t="shared" si="629"/>
        <v>6.0105184072126221E-2</v>
      </c>
      <c r="AH5030">
        <f t="shared" si="630"/>
        <v>0.10273665320771647</v>
      </c>
      <c r="AI5030">
        <f t="shared" si="631"/>
        <v>9.1524803221673071E-2</v>
      </c>
      <c r="AJ5030">
        <f t="shared" si="632"/>
        <v>1.7637244348762109</v>
      </c>
    </row>
    <row r="5031" spans="1:36">
      <c r="A5031" s="1">
        <v>27530</v>
      </c>
      <c r="B5031" s="1">
        <v>48000</v>
      </c>
      <c r="C5031" s="1">
        <v>1</v>
      </c>
      <c r="D5031" s="1">
        <v>1</v>
      </c>
      <c r="E5031" s="1">
        <v>2</v>
      </c>
      <c r="F5031" s="1">
        <v>33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20620</v>
      </c>
      <c r="N5031" s="1">
        <v>21381.599999999999</v>
      </c>
      <c r="O5031" s="1">
        <v>21883.8</v>
      </c>
      <c r="P5031" s="1">
        <v>22367.599999999999</v>
      </c>
      <c r="Q5031" s="1">
        <v>22545.4</v>
      </c>
      <c r="R5031" s="1">
        <v>23095.8</v>
      </c>
      <c r="S5031" s="1">
        <v>1059</v>
      </c>
      <c r="T5031" s="1">
        <v>1100</v>
      </c>
      <c r="U5031" s="1">
        <v>1100</v>
      </c>
      <c r="V5031" s="1">
        <v>800</v>
      </c>
      <c r="W5031" s="1">
        <v>900</v>
      </c>
      <c r="X5031" s="1">
        <v>800</v>
      </c>
      <c r="Y5031" s="1">
        <v>0</v>
      </c>
      <c r="Z5031" s="1">
        <v>0</v>
      </c>
      <c r="AA5031" s="1">
        <v>0</v>
      </c>
      <c r="AB5031" s="1">
        <v>0</v>
      </c>
      <c r="AC5031" s="1">
        <f t="shared" si="625"/>
        <v>4.4565586631941635E-2</v>
      </c>
      <c r="AD5031" s="1">
        <f t="shared" si="626"/>
        <v>0.42958333333333332</v>
      </c>
      <c r="AE5031">
        <f t="shared" si="627"/>
        <v>4.9528566618026716E-2</v>
      </c>
      <c r="AF5031">
        <f t="shared" si="628"/>
        <v>5.0265493195880057E-2</v>
      </c>
      <c r="AG5031">
        <f t="shared" si="629"/>
        <v>4.9178275720238203E-2</v>
      </c>
      <c r="AH5031">
        <f t="shared" si="630"/>
        <v>3.5483956816024551E-2</v>
      </c>
      <c r="AI5031">
        <f t="shared" si="631"/>
        <v>3.8968124074507053E-2</v>
      </c>
      <c r="AJ5031">
        <f t="shared" si="632"/>
        <v>0.75542965061378664</v>
      </c>
    </row>
    <row r="5032" spans="1:36">
      <c r="A5032" s="1">
        <v>27531</v>
      </c>
      <c r="B5032" s="1">
        <v>48000</v>
      </c>
      <c r="C5032" s="1">
        <v>1</v>
      </c>
      <c r="D5032" s="1">
        <v>2</v>
      </c>
      <c r="E5032" s="1">
        <v>1</v>
      </c>
      <c r="F5032" s="1">
        <v>32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39957.800000000003</v>
      </c>
      <c r="N5032" s="1">
        <v>40631.199999999997</v>
      </c>
      <c r="O5032" s="1">
        <v>40253.4</v>
      </c>
      <c r="P5032" s="1">
        <v>36496.800000000003</v>
      </c>
      <c r="Q5032" s="1">
        <v>36495.599999999999</v>
      </c>
      <c r="R5032" s="1">
        <v>35078.800000000003</v>
      </c>
      <c r="S5032" s="1">
        <v>1800</v>
      </c>
      <c r="T5032" s="1">
        <v>1863.8</v>
      </c>
      <c r="U5032" s="1">
        <v>1240</v>
      </c>
      <c r="V5032" s="1">
        <v>1178.8</v>
      </c>
      <c r="W5032" s="1">
        <v>1020</v>
      </c>
      <c r="X5032" s="1">
        <v>1260</v>
      </c>
      <c r="Y5032" s="1">
        <v>0</v>
      </c>
      <c r="Z5032" s="1">
        <v>0</v>
      </c>
      <c r="AA5032" s="1">
        <v>0</v>
      </c>
      <c r="AB5032" s="1">
        <v>0</v>
      </c>
      <c r="AC5032" s="1">
        <f t="shared" si="625"/>
        <v>3.7588684761198123E-2</v>
      </c>
      <c r="AD5032" s="1">
        <f t="shared" si="626"/>
        <v>0.83245416666666672</v>
      </c>
      <c r="AE5032">
        <f t="shared" si="627"/>
        <v>4.4300931304022531E-2</v>
      </c>
      <c r="AF5032">
        <f t="shared" si="628"/>
        <v>4.6301678864394062E-2</v>
      </c>
      <c r="AG5032">
        <f t="shared" si="629"/>
        <v>3.3975581420836891E-2</v>
      </c>
      <c r="AH5032">
        <f t="shared" si="630"/>
        <v>3.2299784083560761E-2</v>
      </c>
      <c r="AI5032">
        <f t="shared" si="631"/>
        <v>2.9077391472912412E-2</v>
      </c>
      <c r="AJ5032">
        <f t="shared" si="632"/>
        <v>0.7</v>
      </c>
    </row>
    <row r="5033" spans="1:36">
      <c r="A5033" s="1">
        <v>27532</v>
      </c>
      <c r="B5033" s="1">
        <v>10000</v>
      </c>
      <c r="C5033" s="1">
        <v>1</v>
      </c>
      <c r="D5033" s="1">
        <v>3</v>
      </c>
      <c r="E5033" s="1">
        <v>1</v>
      </c>
      <c r="F5033" s="1">
        <v>48</v>
      </c>
      <c r="G5033" s="1">
        <v>-1</v>
      </c>
      <c r="H5033" s="1">
        <v>-1</v>
      </c>
      <c r="I5033" s="1">
        <v>2</v>
      </c>
      <c r="J5033" s="1">
        <v>-1</v>
      </c>
      <c r="K5033" s="1">
        <v>-1</v>
      </c>
      <c r="L5033" s="1">
        <v>0</v>
      </c>
      <c r="M5033" s="1">
        <v>579.20000000000005</v>
      </c>
      <c r="N5033" s="1">
        <v>272</v>
      </c>
      <c r="O5033" s="1">
        <v>162.4</v>
      </c>
      <c r="P5033" s="1">
        <v>802.4</v>
      </c>
      <c r="Q5033" s="1">
        <v>5734.4</v>
      </c>
      <c r="R5033" s="1">
        <v>5775</v>
      </c>
      <c r="S5033" s="1">
        <v>300</v>
      </c>
      <c r="T5033" s="1">
        <v>100</v>
      </c>
      <c r="U5033" s="1">
        <v>820</v>
      </c>
      <c r="V5033" s="1">
        <v>5760</v>
      </c>
      <c r="W5033" s="1">
        <v>202.2</v>
      </c>
      <c r="X5033" s="1">
        <v>208.2</v>
      </c>
      <c r="Y5033" s="1">
        <v>0</v>
      </c>
      <c r="Z5033" s="1">
        <v>0</v>
      </c>
      <c r="AA5033" s="1">
        <v>0</v>
      </c>
      <c r="AB5033" s="1">
        <v>0</v>
      </c>
      <c r="AC5033" s="1">
        <f t="shared" si="625"/>
        <v>0.56347774238596593</v>
      </c>
      <c r="AD5033" s="1">
        <f t="shared" si="626"/>
        <v>5.7920000000000006E-2</v>
      </c>
      <c r="AE5033">
        <f t="shared" si="627"/>
        <v>1.1029411764705883</v>
      </c>
      <c r="AF5033">
        <f t="shared" si="628"/>
        <v>0.61576354679802958</v>
      </c>
      <c r="AG5033">
        <f t="shared" si="629"/>
        <v>1.0219341974077767</v>
      </c>
      <c r="AH5033">
        <f t="shared" si="630"/>
        <v>1.0044642857142858</v>
      </c>
      <c r="AI5033">
        <f t="shared" si="631"/>
        <v>3.501298701298701E-2</v>
      </c>
      <c r="AJ5033">
        <f t="shared" si="632"/>
        <v>0.69399999999999995</v>
      </c>
    </row>
    <row r="5034" spans="1:36">
      <c r="A5034" s="1">
        <v>27533</v>
      </c>
      <c r="B5034" s="1">
        <v>16000</v>
      </c>
      <c r="C5034" s="1">
        <v>1</v>
      </c>
      <c r="D5034" s="1">
        <v>2</v>
      </c>
      <c r="E5034" s="1">
        <v>1</v>
      </c>
      <c r="F5034" s="1">
        <v>43</v>
      </c>
      <c r="G5034" s="1">
        <v>2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13722.4</v>
      </c>
      <c r="N5034" s="1">
        <v>13994.2</v>
      </c>
      <c r="O5034" s="1">
        <v>14369.2</v>
      </c>
      <c r="P5034" s="1">
        <v>14474.4</v>
      </c>
      <c r="Q5034" s="1">
        <v>14695</v>
      </c>
      <c r="R5034" s="1">
        <v>14968.4</v>
      </c>
      <c r="S5034" s="1">
        <v>620</v>
      </c>
      <c r="T5034" s="1">
        <v>720</v>
      </c>
      <c r="U5034" s="1">
        <v>544</v>
      </c>
      <c r="V5034" s="1">
        <v>480</v>
      </c>
      <c r="W5034" s="1">
        <v>444.8</v>
      </c>
      <c r="X5034" s="1">
        <v>798</v>
      </c>
      <c r="Y5034" s="1">
        <v>1</v>
      </c>
      <c r="Z5034" s="1">
        <v>0</v>
      </c>
      <c r="AA5034" s="1">
        <v>0</v>
      </c>
      <c r="AB5034" s="1">
        <v>0</v>
      </c>
      <c r="AC5034" s="1">
        <f t="shared" si="625"/>
        <v>3.8741427728092782E-2</v>
      </c>
      <c r="AD5034" s="1">
        <f t="shared" si="626"/>
        <v>0.85765000000000002</v>
      </c>
      <c r="AE5034">
        <f t="shared" si="627"/>
        <v>4.4304068828514669E-2</v>
      </c>
      <c r="AF5034">
        <f t="shared" si="628"/>
        <v>5.0107173677031429E-2</v>
      </c>
      <c r="AG5034">
        <f t="shared" si="629"/>
        <v>3.7583595865804453E-2</v>
      </c>
      <c r="AH5034">
        <f t="shared" si="630"/>
        <v>3.2664171486900304E-2</v>
      </c>
      <c r="AI5034">
        <f t="shared" si="631"/>
        <v>2.9715934902862031E-2</v>
      </c>
      <c r="AJ5034">
        <f t="shared" si="632"/>
        <v>1.2870967741935484</v>
      </c>
    </row>
    <row r="5035" spans="1:36">
      <c r="A5035" s="1">
        <v>27534</v>
      </c>
      <c r="B5035" s="1">
        <v>26000</v>
      </c>
      <c r="C5035" s="1">
        <v>1</v>
      </c>
      <c r="D5035" s="1">
        <v>2</v>
      </c>
      <c r="E5035" s="1">
        <v>1</v>
      </c>
      <c r="F5035" s="1">
        <v>37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6669.2</v>
      </c>
      <c r="N5035" s="1">
        <v>7580.4</v>
      </c>
      <c r="O5035" s="1">
        <v>8499.2000000000007</v>
      </c>
      <c r="P5035" s="1">
        <v>9190.7999999999993</v>
      </c>
      <c r="Q5035" s="1">
        <v>10283.799999999999</v>
      </c>
      <c r="R5035" s="1">
        <v>11183.8</v>
      </c>
      <c r="S5035" s="1">
        <v>1089.5999999999999</v>
      </c>
      <c r="T5035" s="1">
        <v>1108.4000000000001</v>
      </c>
      <c r="U5035" s="1">
        <v>900</v>
      </c>
      <c r="V5035" s="1">
        <v>1093</v>
      </c>
      <c r="W5035" s="1">
        <v>900</v>
      </c>
      <c r="X5035" s="1">
        <v>1132.4000000000001</v>
      </c>
      <c r="Y5035" s="1">
        <v>0</v>
      </c>
      <c r="Z5035" s="1">
        <v>0</v>
      </c>
      <c r="AA5035" s="1">
        <v>0</v>
      </c>
      <c r="AB5035" s="1">
        <v>0</v>
      </c>
      <c r="AC5035" s="1">
        <f t="shared" si="625"/>
        <v>0.10892635542813128</v>
      </c>
      <c r="AD5035" s="1">
        <f t="shared" si="626"/>
        <v>0.25650769230769233</v>
      </c>
      <c r="AE5035">
        <f t="shared" si="627"/>
        <v>0.14373911666930506</v>
      </c>
      <c r="AF5035">
        <f t="shared" si="628"/>
        <v>0.13041227409638553</v>
      </c>
      <c r="AG5035">
        <f t="shared" si="629"/>
        <v>9.7924010967489233E-2</v>
      </c>
      <c r="AH5035">
        <f t="shared" si="630"/>
        <v>0.10628366946070519</v>
      </c>
      <c r="AI5035">
        <f t="shared" si="631"/>
        <v>8.0473542087662511E-2</v>
      </c>
      <c r="AJ5035">
        <f t="shared" si="632"/>
        <v>1.0392804698972102</v>
      </c>
    </row>
    <row r="5036" spans="1:36">
      <c r="A5036" s="1">
        <v>27535</v>
      </c>
      <c r="B5036" s="1">
        <v>100000</v>
      </c>
      <c r="C5036" s="1">
        <v>1</v>
      </c>
      <c r="D5036" s="1">
        <v>3</v>
      </c>
      <c r="E5036" s="1">
        <v>2</v>
      </c>
      <c r="F5036" s="1">
        <v>36</v>
      </c>
      <c r="G5036" s="1">
        <v>-2</v>
      </c>
      <c r="H5036" s="1">
        <v>-2</v>
      </c>
      <c r="I5036" s="1">
        <v>-2</v>
      </c>
      <c r="J5036" s="1">
        <v>-2</v>
      </c>
      <c r="K5036" s="1">
        <v>-2</v>
      </c>
      <c r="L5036" s="1">
        <v>-2</v>
      </c>
      <c r="M5036" s="1">
        <v>10226.4</v>
      </c>
      <c r="N5036" s="1">
        <v>1766</v>
      </c>
      <c r="O5036" s="1">
        <v>1514</v>
      </c>
      <c r="P5036" s="1">
        <v>315.2</v>
      </c>
      <c r="Q5036" s="1">
        <v>0</v>
      </c>
      <c r="R5036" s="1">
        <v>2659</v>
      </c>
      <c r="S5036" s="1">
        <v>1766</v>
      </c>
      <c r="T5036" s="1">
        <v>1514</v>
      </c>
      <c r="U5036" s="1">
        <v>315.2</v>
      </c>
      <c r="V5036" s="1">
        <v>0</v>
      </c>
      <c r="W5036" s="1">
        <v>2659</v>
      </c>
      <c r="X5036" s="1">
        <v>7618</v>
      </c>
      <c r="Y5036" s="1">
        <v>0</v>
      </c>
      <c r="Z5036" s="1">
        <v>0</v>
      </c>
      <c r="AA5036" s="1">
        <v>0</v>
      </c>
      <c r="AB5036" s="1">
        <v>0</v>
      </c>
      <c r="AC5036" s="1">
        <f t="shared" si="625"/>
        <v>1</v>
      </c>
      <c r="AD5036" s="1">
        <f t="shared" si="626"/>
        <v>0.10226399999999999</v>
      </c>
      <c r="AE5036">
        <f t="shared" si="627"/>
        <v>1</v>
      </c>
      <c r="AF5036">
        <f t="shared" si="628"/>
        <v>1</v>
      </c>
      <c r="AG5036">
        <f t="shared" si="629"/>
        <v>1</v>
      </c>
      <c r="AH5036">
        <f t="shared" si="630"/>
        <v>100</v>
      </c>
      <c r="AI5036">
        <f t="shared" si="631"/>
        <v>1</v>
      </c>
      <c r="AJ5036">
        <f t="shared" si="632"/>
        <v>4.313703284258211</v>
      </c>
    </row>
    <row r="5037" spans="1:36">
      <c r="A5037" s="1">
        <v>27536</v>
      </c>
      <c r="B5037" s="1">
        <v>40000</v>
      </c>
      <c r="C5037" s="1">
        <v>1</v>
      </c>
      <c r="D5037" s="1">
        <v>3</v>
      </c>
      <c r="E5037" s="1">
        <v>2</v>
      </c>
      <c r="F5037" s="1">
        <v>43</v>
      </c>
      <c r="G5037" s="1">
        <v>0</v>
      </c>
      <c r="H5037" s="1">
        <v>0</v>
      </c>
      <c r="I5037" s="1">
        <v>0</v>
      </c>
      <c r="J5037" s="1">
        <v>-1</v>
      </c>
      <c r="K5037" s="1">
        <v>-1</v>
      </c>
      <c r="L5037" s="1">
        <v>-1</v>
      </c>
      <c r="M5037" s="1">
        <v>1170.5999999999999</v>
      </c>
      <c r="N5037" s="1">
        <v>1102.4000000000001</v>
      </c>
      <c r="O5037" s="1">
        <v>98.4</v>
      </c>
      <c r="P5037" s="1">
        <v>407.6</v>
      </c>
      <c r="Q5037" s="1">
        <v>63.2</v>
      </c>
      <c r="R5037" s="1">
        <v>245.2</v>
      </c>
      <c r="S5037" s="1">
        <v>204.8</v>
      </c>
      <c r="T5037" s="1">
        <v>98.4</v>
      </c>
      <c r="U5037" s="1">
        <v>407.6</v>
      </c>
      <c r="V5037" s="1">
        <v>0</v>
      </c>
      <c r="W5037" s="1">
        <v>245.2</v>
      </c>
      <c r="X5037" s="1">
        <v>316.39999999999998</v>
      </c>
      <c r="Y5037" s="1">
        <v>0</v>
      </c>
      <c r="Z5037" s="1">
        <v>0</v>
      </c>
      <c r="AA5037" s="1">
        <v>0</v>
      </c>
      <c r="AB5037" s="1">
        <v>0</v>
      </c>
      <c r="AC5037" s="1">
        <f t="shared" si="625"/>
        <v>0.4987479131886477</v>
      </c>
      <c r="AD5037" s="1">
        <f t="shared" si="626"/>
        <v>2.9264999999999999E-2</v>
      </c>
      <c r="AE5037">
        <f t="shared" si="627"/>
        <v>0.18577648766328012</v>
      </c>
      <c r="AF5037">
        <f t="shared" si="628"/>
        <v>1</v>
      </c>
      <c r="AG5037">
        <f t="shared" si="629"/>
        <v>1</v>
      </c>
      <c r="AH5037">
        <f t="shared" si="630"/>
        <v>0</v>
      </c>
      <c r="AI5037">
        <f t="shared" si="631"/>
        <v>1</v>
      </c>
      <c r="AJ5037">
        <f t="shared" si="632"/>
        <v>1.5449218749999998</v>
      </c>
    </row>
    <row r="5038" spans="1:36">
      <c r="A5038" s="1">
        <v>27537</v>
      </c>
      <c r="B5038" s="1">
        <v>10000</v>
      </c>
      <c r="C5038" s="1">
        <v>1</v>
      </c>
      <c r="D5038" s="1">
        <v>2</v>
      </c>
      <c r="E5038" s="1">
        <v>1</v>
      </c>
      <c r="F5038" s="1">
        <v>42</v>
      </c>
      <c r="G5038" s="1">
        <v>3</v>
      </c>
      <c r="H5038" s="1">
        <v>3</v>
      </c>
      <c r="I5038" s="1">
        <v>2</v>
      </c>
      <c r="J5038" s="1">
        <v>2</v>
      </c>
      <c r="K5038" s="1">
        <v>0</v>
      </c>
      <c r="L5038" s="1">
        <v>0</v>
      </c>
      <c r="M5038" s="1">
        <v>4845</v>
      </c>
      <c r="N5038" s="1">
        <v>4809.2</v>
      </c>
      <c r="O5038" s="1">
        <v>4914.8</v>
      </c>
      <c r="P5038" s="1">
        <v>4869.6000000000004</v>
      </c>
      <c r="Q5038" s="1">
        <v>3226</v>
      </c>
      <c r="R5038" s="1">
        <v>3293.4</v>
      </c>
      <c r="S5038" s="1">
        <v>100</v>
      </c>
      <c r="T5038" s="1">
        <v>240</v>
      </c>
      <c r="U5038" s="1">
        <v>103.2</v>
      </c>
      <c r="V5038" s="1">
        <v>113.2</v>
      </c>
      <c r="W5038" s="1">
        <v>117</v>
      </c>
      <c r="X5038" s="1">
        <v>121.6</v>
      </c>
      <c r="Y5038" s="1">
        <v>1</v>
      </c>
      <c r="Z5038" s="1">
        <v>1</v>
      </c>
      <c r="AA5038" s="1">
        <v>1</v>
      </c>
      <c r="AB5038" s="1">
        <v>1</v>
      </c>
      <c r="AC5038" s="1">
        <f t="shared" si="625"/>
        <v>3.1895040970018468E-2</v>
      </c>
      <c r="AD5038" s="1">
        <f t="shared" si="626"/>
        <v>0.48449999999999999</v>
      </c>
      <c r="AE5038">
        <f t="shared" si="627"/>
        <v>2.0793479164933879E-2</v>
      </c>
      <c r="AF5038">
        <f t="shared" si="628"/>
        <v>4.8832098966387238E-2</v>
      </c>
      <c r="AG5038">
        <f t="shared" si="629"/>
        <v>2.1192705766387383E-2</v>
      </c>
      <c r="AH5038">
        <f t="shared" si="630"/>
        <v>3.508989460632362E-2</v>
      </c>
      <c r="AI5038">
        <f t="shared" si="631"/>
        <v>3.5525596647841134E-2</v>
      </c>
      <c r="AJ5038">
        <f t="shared" si="632"/>
        <v>1.216</v>
      </c>
    </row>
    <row r="5039" spans="1:36">
      <c r="A5039" s="1">
        <v>27538</v>
      </c>
      <c r="B5039" s="1">
        <v>10000</v>
      </c>
      <c r="C5039" s="1">
        <v>1</v>
      </c>
      <c r="D5039" s="1">
        <v>1</v>
      </c>
      <c r="E5039" s="1">
        <v>1</v>
      </c>
      <c r="F5039" s="1">
        <v>40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9703.7999999999993</v>
      </c>
      <c r="N5039" s="1">
        <v>7193.6</v>
      </c>
      <c r="O5039" s="1">
        <v>5890.6</v>
      </c>
      <c r="P5039" s="1">
        <v>5332</v>
      </c>
      <c r="Q5039" s="1">
        <v>5247</v>
      </c>
      <c r="R5039" s="1">
        <v>5529.4</v>
      </c>
      <c r="S5039" s="1">
        <v>360</v>
      </c>
      <c r="T5039" s="1">
        <v>351</v>
      </c>
      <c r="U5039" s="1">
        <v>300</v>
      </c>
      <c r="V5039" s="1">
        <v>220.2</v>
      </c>
      <c r="W5039" s="1">
        <v>400</v>
      </c>
      <c r="X5039" s="1">
        <v>227</v>
      </c>
      <c r="Y5039" s="1">
        <v>0</v>
      </c>
      <c r="Z5039" s="1">
        <v>0</v>
      </c>
      <c r="AA5039" s="1">
        <v>0</v>
      </c>
      <c r="AB5039" s="1">
        <v>0</v>
      </c>
      <c r="AC5039" s="1">
        <f t="shared" si="625"/>
        <v>5.5877174352404378E-2</v>
      </c>
      <c r="AD5039" s="1">
        <f t="shared" si="626"/>
        <v>0.97037999999999991</v>
      </c>
      <c r="AE5039">
        <f t="shared" si="627"/>
        <v>5.0044483985765123E-2</v>
      </c>
      <c r="AF5039">
        <f t="shared" si="628"/>
        <v>5.9586459783383693E-2</v>
      </c>
      <c r="AG5039">
        <f t="shared" si="629"/>
        <v>5.6264066016504126E-2</v>
      </c>
      <c r="AH5039">
        <f t="shared" si="630"/>
        <v>4.1966838193253288E-2</v>
      </c>
      <c r="AI5039">
        <f t="shared" si="631"/>
        <v>7.2340579448041384E-2</v>
      </c>
      <c r="AJ5039">
        <f t="shared" si="632"/>
        <v>0.63055555555555554</v>
      </c>
    </row>
    <row r="5040" spans="1:36">
      <c r="A5040" s="1">
        <v>27539</v>
      </c>
      <c r="B5040" s="1">
        <v>4000</v>
      </c>
      <c r="C5040" s="1">
        <v>1</v>
      </c>
      <c r="D5040" s="1">
        <v>3</v>
      </c>
      <c r="E5040" s="1">
        <v>1</v>
      </c>
      <c r="F5040" s="1">
        <v>49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2433</v>
      </c>
      <c r="N5040" s="1">
        <v>2634.2</v>
      </c>
      <c r="O5040" s="1">
        <v>2810.8</v>
      </c>
      <c r="P5040" s="1">
        <v>2980</v>
      </c>
      <c r="Q5040" s="1">
        <v>3000</v>
      </c>
      <c r="R5040" s="1">
        <v>0</v>
      </c>
      <c r="S5040" s="1">
        <v>303.39999999999998</v>
      </c>
      <c r="T5040" s="1">
        <v>280</v>
      </c>
      <c r="U5040" s="1">
        <v>240</v>
      </c>
      <c r="V5040" s="1">
        <v>60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f t="shared" si="625"/>
        <v>7.7321663019693648E-2</v>
      </c>
      <c r="AD5040" s="1">
        <f t="shared" si="626"/>
        <v>0.60824999999999996</v>
      </c>
      <c r="AE5040">
        <f t="shared" si="627"/>
        <v>0.11517728342570799</v>
      </c>
      <c r="AF5040">
        <f t="shared" si="628"/>
        <v>9.9615767752952888E-2</v>
      </c>
      <c r="AG5040">
        <f t="shared" si="629"/>
        <v>8.0536912751677847E-2</v>
      </c>
      <c r="AH5040">
        <f t="shared" si="630"/>
        <v>0.02</v>
      </c>
      <c r="AI5040">
        <f t="shared" si="631"/>
        <v>100</v>
      </c>
      <c r="AJ5040">
        <f t="shared" si="632"/>
        <v>0</v>
      </c>
    </row>
    <row r="5041" spans="1:36">
      <c r="A5041" s="1">
        <v>27540</v>
      </c>
      <c r="B5041" s="1">
        <v>56000</v>
      </c>
      <c r="C5041" s="1">
        <v>1</v>
      </c>
      <c r="D5041" s="1">
        <v>1</v>
      </c>
      <c r="E5041" s="1">
        <v>2</v>
      </c>
      <c r="F5041" s="1">
        <v>34</v>
      </c>
      <c r="G5041" s="1">
        <v>-2</v>
      </c>
      <c r="H5041" s="1">
        <v>-2</v>
      </c>
      <c r="I5041" s="1">
        <v>-2</v>
      </c>
      <c r="J5041" s="1">
        <v>-2</v>
      </c>
      <c r="K5041" s="1">
        <v>-2</v>
      </c>
      <c r="L5041" s="1">
        <v>-2</v>
      </c>
      <c r="M5041" s="1">
        <v>558.6</v>
      </c>
      <c r="N5041" s="1">
        <v>271.2</v>
      </c>
      <c r="O5041" s="1">
        <v>3899.4</v>
      </c>
      <c r="P5041" s="1">
        <v>2032.8</v>
      </c>
      <c r="Q5041" s="1">
        <v>217.8</v>
      </c>
      <c r="R5041" s="1">
        <v>5243.6</v>
      </c>
      <c r="S5041" s="1">
        <v>271.2</v>
      </c>
      <c r="T5041" s="1">
        <v>3899.4</v>
      </c>
      <c r="U5041" s="1">
        <v>2034.6</v>
      </c>
      <c r="V5041" s="1">
        <v>217.8</v>
      </c>
      <c r="W5041" s="1">
        <v>5643.4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f t="shared" si="625"/>
        <v>1.0344283656813662</v>
      </c>
      <c r="AD5041" s="1">
        <f t="shared" si="626"/>
        <v>9.9750000000000012E-3</v>
      </c>
      <c r="AE5041">
        <f t="shared" si="627"/>
        <v>1</v>
      </c>
      <c r="AF5041">
        <f t="shared" si="628"/>
        <v>1</v>
      </c>
      <c r="AG5041">
        <f t="shared" si="629"/>
        <v>1.0008854781582055</v>
      </c>
      <c r="AH5041">
        <f t="shared" si="630"/>
        <v>1</v>
      </c>
      <c r="AI5041">
        <f t="shared" si="631"/>
        <v>1.0762453276375008</v>
      </c>
      <c r="AJ5041">
        <f t="shared" si="632"/>
        <v>0</v>
      </c>
    </row>
    <row r="5042" spans="1:36">
      <c r="A5042" s="1">
        <v>27541</v>
      </c>
      <c r="B5042" s="1">
        <v>100000</v>
      </c>
      <c r="C5042" s="1">
        <v>1</v>
      </c>
      <c r="D5042" s="1">
        <v>2</v>
      </c>
      <c r="E5042" s="1">
        <v>1</v>
      </c>
      <c r="F5042" s="1">
        <v>43</v>
      </c>
      <c r="G5042" s="1">
        <v>0</v>
      </c>
      <c r="H5042" s="1">
        <v>0</v>
      </c>
      <c r="I5042" s="1">
        <v>0</v>
      </c>
      <c r="J5042" s="1">
        <v>-1</v>
      </c>
      <c r="K5042" s="1">
        <v>-1</v>
      </c>
      <c r="L5042" s="1">
        <v>-1</v>
      </c>
      <c r="M5042" s="1">
        <v>8416.2000000000007</v>
      </c>
      <c r="N5042" s="1">
        <v>9299</v>
      </c>
      <c r="O5042" s="1">
        <v>7897.8</v>
      </c>
      <c r="P5042" s="1">
        <v>2484.1999999999998</v>
      </c>
      <c r="Q5042" s="1">
        <v>2269</v>
      </c>
      <c r="R5042" s="1">
        <v>2393.6</v>
      </c>
      <c r="S5042" s="1">
        <v>3299</v>
      </c>
      <c r="T5042" s="1">
        <v>3144</v>
      </c>
      <c r="U5042" s="1">
        <v>2484.1999999999998</v>
      </c>
      <c r="V5042" s="1">
        <v>2269</v>
      </c>
      <c r="W5042" s="1">
        <v>2393.6</v>
      </c>
      <c r="X5042" s="1">
        <v>2364.8000000000002</v>
      </c>
      <c r="Y5042" s="1">
        <v>0</v>
      </c>
      <c r="Z5042" s="1">
        <v>0</v>
      </c>
      <c r="AA5042" s="1">
        <v>0</v>
      </c>
      <c r="AB5042" s="1">
        <v>0</v>
      </c>
      <c r="AC5042" s="1">
        <f t="shared" si="625"/>
        <v>0.55824939614518809</v>
      </c>
      <c r="AD5042" s="1">
        <f t="shared" si="626"/>
        <v>8.4162000000000001E-2</v>
      </c>
      <c r="AE5042">
        <f t="shared" si="627"/>
        <v>0.35476933003548766</v>
      </c>
      <c r="AF5042">
        <f t="shared" si="628"/>
        <v>0.39808554280938996</v>
      </c>
      <c r="AG5042">
        <f t="shared" si="629"/>
        <v>1</v>
      </c>
      <c r="AH5042">
        <f t="shared" si="630"/>
        <v>1</v>
      </c>
      <c r="AI5042">
        <f t="shared" si="631"/>
        <v>1</v>
      </c>
      <c r="AJ5042">
        <f t="shared" si="632"/>
        <v>0.71682327978175209</v>
      </c>
    </row>
    <row r="5043" spans="1:36">
      <c r="A5043" s="1">
        <v>27542</v>
      </c>
      <c r="B5043" s="1">
        <v>30000</v>
      </c>
      <c r="C5043" s="1">
        <v>1</v>
      </c>
      <c r="D5043" s="1">
        <v>2</v>
      </c>
      <c r="E5043" s="1">
        <v>1</v>
      </c>
      <c r="F5043" s="1">
        <v>34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30058.799999999999</v>
      </c>
      <c r="N5043" s="1">
        <v>29595.8</v>
      </c>
      <c r="O5043" s="1">
        <v>29447</v>
      </c>
      <c r="P5043" s="1">
        <v>29599.4</v>
      </c>
      <c r="Q5043" s="1">
        <v>29081</v>
      </c>
      <c r="R5043" s="1">
        <v>29300.400000000001</v>
      </c>
      <c r="S5043" s="1">
        <v>1350</v>
      </c>
      <c r="T5043" s="1">
        <v>1380</v>
      </c>
      <c r="U5043" s="1">
        <v>1338</v>
      </c>
      <c r="V5043" s="1">
        <v>1060</v>
      </c>
      <c r="W5043" s="1">
        <v>1100</v>
      </c>
      <c r="X5043" s="1">
        <v>1100</v>
      </c>
      <c r="Y5043" s="1">
        <v>0</v>
      </c>
      <c r="Z5043" s="1">
        <v>0</v>
      </c>
      <c r="AA5043" s="1">
        <v>0</v>
      </c>
      <c r="AB5043" s="1">
        <v>0</v>
      </c>
      <c r="AC5043" s="1">
        <f t="shared" si="625"/>
        <v>4.2360546198025352E-2</v>
      </c>
      <c r="AD5043" s="1">
        <f t="shared" si="626"/>
        <v>1.00196</v>
      </c>
      <c r="AE5043">
        <f t="shared" si="627"/>
        <v>4.5614580447225619E-2</v>
      </c>
      <c r="AF5043">
        <f t="shared" si="628"/>
        <v>4.6863857099195161E-2</v>
      </c>
      <c r="AG5043">
        <f t="shared" si="629"/>
        <v>4.5203618992276866E-2</v>
      </c>
      <c r="AH5043">
        <f t="shared" si="630"/>
        <v>3.6449915752553214E-2</v>
      </c>
      <c r="AI5043">
        <f t="shared" si="631"/>
        <v>3.7542149595227364E-2</v>
      </c>
      <c r="AJ5043">
        <f t="shared" si="632"/>
        <v>0.81481481481481477</v>
      </c>
    </row>
    <row r="5044" spans="1:36">
      <c r="A5044" s="1">
        <v>27543</v>
      </c>
      <c r="B5044" s="1">
        <v>56000</v>
      </c>
      <c r="C5044" s="1">
        <v>1</v>
      </c>
      <c r="D5044" s="1">
        <v>2</v>
      </c>
      <c r="E5044" s="1">
        <v>1</v>
      </c>
      <c r="F5044" s="1">
        <v>43</v>
      </c>
      <c r="G5044" s="1">
        <v>1</v>
      </c>
      <c r="H5044" s="1">
        <v>-1</v>
      </c>
      <c r="I5044" s="1">
        <v>-1</v>
      </c>
      <c r="J5044" s="1">
        <v>-1</v>
      </c>
      <c r="K5044" s="1">
        <v>-1</v>
      </c>
      <c r="L5044" s="1">
        <v>-1</v>
      </c>
      <c r="M5044" s="1">
        <v>0</v>
      </c>
      <c r="N5044" s="1">
        <v>810.2</v>
      </c>
      <c r="O5044" s="1">
        <v>239.2</v>
      </c>
      <c r="P5044" s="1">
        <v>3975</v>
      </c>
      <c r="Q5044" s="1">
        <v>119.8</v>
      </c>
      <c r="R5044" s="1">
        <v>170</v>
      </c>
      <c r="S5044" s="1">
        <v>810.2</v>
      </c>
      <c r="T5044" s="1">
        <v>249</v>
      </c>
      <c r="U5044" s="1">
        <v>3975</v>
      </c>
      <c r="V5044" s="1">
        <v>119.8</v>
      </c>
      <c r="W5044" s="1">
        <v>170</v>
      </c>
      <c r="X5044" s="1">
        <v>37</v>
      </c>
      <c r="Y5044" s="1">
        <v>0</v>
      </c>
      <c r="Z5044" s="1">
        <v>0</v>
      </c>
      <c r="AA5044" s="1">
        <v>0</v>
      </c>
      <c r="AB5044" s="1">
        <v>0</v>
      </c>
      <c r="AC5044" s="1">
        <f t="shared" si="625"/>
        <v>1.0018441157653082</v>
      </c>
      <c r="AD5044" s="1">
        <f t="shared" si="626"/>
        <v>0</v>
      </c>
      <c r="AE5044">
        <f t="shared" si="627"/>
        <v>1</v>
      </c>
      <c r="AF5044">
        <f t="shared" si="628"/>
        <v>1.0409698996655519</v>
      </c>
      <c r="AG5044">
        <f t="shared" si="629"/>
        <v>1</v>
      </c>
      <c r="AH5044">
        <f t="shared" si="630"/>
        <v>1</v>
      </c>
      <c r="AI5044">
        <f t="shared" si="631"/>
        <v>1</v>
      </c>
      <c r="AJ5044">
        <f t="shared" si="632"/>
        <v>4.5667736361392243E-2</v>
      </c>
    </row>
    <row r="5045" spans="1:36">
      <c r="A5045" s="1">
        <v>27544</v>
      </c>
      <c r="B5045" s="1">
        <v>78000</v>
      </c>
      <c r="C5045" s="1">
        <v>1</v>
      </c>
      <c r="D5045" s="1">
        <v>1</v>
      </c>
      <c r="E5045" s="1">
        <v>1</v>
      </c>
      <c r="F5045" s="1">
        <v>39</v>
      </c>
      <c r="G5045" s="1">
        <v>0</v>
      </c>
      <c r="H5045" s="1">
        <v>0</v>
      </c>
      <c r="I5045" s="1">
        <v>-1</v>
      </c>
      <c r="J5045" s="1">
        <v>-1</v>
      </c>
      <c r="K5045" s="1">
        <v>-1</v>
      </c>
      <c r="L5045" s="1">
        <v>-1</v>
      </c>
      <c r="M5045" s="1">
        <v>8544.2000000000007</v>
      </c>
      <c r="N5045" s="1">
        <v>4567.2</v>
      </c>
      <c r="O5045" s="1">
        <v>4853.2</v>
      </c>
      <c r="P5045" s="1">
        <v>1217.5999999999999</v>
      </c>
      <c r="Q5045" s="1">
        <v>500</v>
      </c>
      <c r="R5045" s="1">
        <v>165.6</v>
      </c>
      <c r="S5045" s="1">
        <v>2408.1999999999998</v>
      </c>
      <c r="T5045" s="1">
        <v>4870.6000000000004</v>
      </c>
      <c r="U5045" s="1">
        <v>1223.5999999999999</v>
      </c>
      <c r="V5045" s="1">
        <v>510</v>
      </c>
      <c r="W5045" s="1">
        <v>165.6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f t="shared" si="625"/>
        <v>0.81195371386107074</v>
      </c>
      <c r="AD5045" s="1">
        <f t="shared" si="626"/>
        <v>0.10954102564102565</v>
      </c>
      <c r="AE5045">
        <f t="shared" si="627"/>
        <v>0.5272814853739709</v>
      </c>
      <c r="AF5045">
        <f t="shared" si="628"/>
        <v>1.0035852633314104</v>
      </c>
      <c r="AG5045">
        <f t="shared" si="629"/>
        <v>1.0049277266754271</v>
      </c>
      <c r="AH5045">
        <f t="shared" si="630"/>
        <v>1.02</v>
      </c>
      <c r="AI5045">
        <f t="shared" si="631"/>
        <v>1</v>
      </c>
      <c r="AJ5045">
        <f t="shared" si="632"/>
        <v>0</v>
      </c>
    </row>
    <row r="5046" spans="1:36">
      <c r="A5046" s="1">
        <v>27545</v>
      </c>
      <c r="B5046" s="1">
        <v>60000</v>
      </c>
      <c r="C5046" s="1">
        <v>1</v>
      </c>
      <c r="D5046" s="1">
        <v>1</v>
      </c>
      <c r="E5046" s="1">
        <v>1</v>
      </c>
      <c r="F5046" s="1">
        <v>30</v>
      </c>
      <c r="G5046" s="1">
        <v>-2</v>
      </c>
      <c r="H5046" s="1">
        <v>-2</v>
      </c>
      <c r="I5046" s="1">
        <v>-2</v>
      </c>
      <c r="J5046" s="1">
        <v>-2</v>
      </c>
      <c r="K5046" s="1">
        <v>-2</v>
      </c>
      <c r="L5046" s="1">
        <v>-2</v>
      </c>
      <c r="M5046" s="1">
        <v>0</v>
      </c>
      <c r="N5046" s="1">
        <v>0</v>
      </c>
      <c r="O5046" s="1">
        <v>162.19999999999999</v>
      </c>
      <c r="P5046" s="1">
        <v>225.6</v>
      </c>
      <c r="Q5046" s="1">
        <v>350</v>
      </c>
      <c r="R5046" s="1">
        <v>163.80000000000001</v>
      </c>
      <c r="S5046" s="1">
        <v>0</v>
      </c>
      <c r="T5046" s="1">
        <v>162.19999999999999</v>
      </c>
      <c r="U5046" s="1">
        <v>225.6</v>
      </c>
      <c r="V5046" s="1">
        <v>352</v>
      </c>
      <c r="W5046" s="1">
        <v>163.80000000000001</v>
      </c>
      <c r="X5046" s="1">
        <v>150.6</v>
      </c>
      <c r="Y5046" s="1">
        <v>0</v>
      </c>
      <c r="Z5046" s="1">
        <v>0</v>
      </c>
      <c r="AA5046" s="1">
        <v>0</v>
      </c>
      <c r="AB5046" s="1">
        <v>0</v>
      </c>
      <c r="AC5046" s="1">
        <f t="shared" si="625"/>
        <v>1.002218278615794</v>
      </c>
      <c r="AD5046" s="1">
        <f t="shared" si="626"/>
        <v>0</v>
      </c>
      <c r="AE5046">
        <f t="shared" si="627"/>
        <v>100</v>
      </c>
      <c r="AF5046">
        <f t="shared" si="628"/>
        <v>1</v>
      </c>
      <c r="AG5046">
        <f t="shared" si="629"/>
        <v>1</v>
      </c>
      <c r="AH5046">
        <f t="shared" si="630"/>
        <v>1.0057142857142858</v>
      </c>
      <c r="AI5046">
        <f t="shared" si="631"/>
        <v>1</v>
      </c>
      <c r="AJ5046">
        <f t="shared" si="632"/>
        <v>100</v>
      </c>
    </row>
    <row r="5047" spans="1:36">
      <c r="A5047" s="1">
        <v>27546</v>
      </c>
      <c r="B5047" s="1">
        <v>32000</v>
      </c>
      <c r="C5047" s="1">
        <v>1</v>
      </c>
      <c r="D5047" s="1">
        <v>1</v>
      </c>
      <c r="E5047" s="1">
        <v>2</v>
      </c>
      <c r="F5047" s="1">
        <v>28</v>
      </c>
      <c r="G5047" s="1">
        <v>-1</v>
      </c>
      <c r="H5047" s="1">
        <v>-1</v>
      </c>
      <c r="I5047" s="1">
        <v>-1</v>
      </c>
      <c r="J5047" s="1">
        <v>-1</v>
      </c>
      <c r="K5047" s="1">
        <v>-1</v>
      </c>
      <c r="L5047" s="1">
        <v>-1</v>
      </c>
      <c r="M5047" s="1">
        <v>3105</v>
      </c>
      <c r="N5047" s="1">
        <v>6917</v>
      </c>
      <c r="O5047" s="1">
        <v>7487.8</v>
      </c>
      <c r="P5047" s="1">
        <v>9468</v>
      </c>
      <c r="Q5047" s="1">
        <v>494.6</v>
      </c>
      <c r="R5047" s="1">
        <v>824</v>
      </c>
      <c r="S5047" s="1">
        <v>6920.8</v>
      </c>
      <c r="T5047" s="1">
        <v>7567.2</v>
      </c>
      <c r="U5047" s="1">
        <v>9468</v>
      </c>
      <c r="V5047" s="1">
        <v>494.6</v>
      </c>
      <c r="W5047" s="1">
        <v>824</v>
      </c>
      <c r="X5047" s="1">
        <v>1260.4000000000001</v>
      </c>
      <c r="Y5047" s="1">
        <v>0</v>
      </c>
      <c r="Z5047" s="1">
        <v>0</v>
      </c>
      <c r="AA5047" s="1">
        <v>0</v>
      </c>
      <c r="AB5047" s="1">
        <v>0</v>
      </c>
      <c r="AC5047" s="1">
        <f t="shared" si="625"/>
        <v>1.0033027144184126</v>
      </c>
      <c r="AD5047" s="1">
        <f t="shared" si="626"/>
        <v>9.7031249999999999E-2</v>
      </c>
      <c r="AE5047">
        <f t="shared" si="627"/>
        <v>1.0005493711146451</v>
      </c>
      <c r="AF5047">
        <f t="shared" si="628"/>
        <v>1.0106039157028766</v>
      </c>
      <c r="AG5047">
        <f t="shared" si="629"/>
        <v>1</v>
      </c>
      <c r="AH5047">
        <f t="shared" si="630"/>
        <v>1</v>
      </c>
      <c r="AI5047">
        <f t="shared" si="631"/>
        <v>1</v>
      </c>
      <c r="AJ5047">
        <f t="shared" si="632"/>
        <v>0.18211767425731129</v>
      </c>
    </row>
    <row r="5048" spans="1:36">
      <c r="A5048" s="1">
        <v>27547</v>
      </c>
      <c r="B5048" s="1">
        <v>12000</v>
      </c>
      <c r="C5048" s="1">
        <v>1</v>
      </c>
      <c r="D5048" s="1">
        <v>1</v>
      </c>
      <c r="E5048" s="1">
        <v>2</v>
      </c>
      <c r="F5048" s="1">
        <v>32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11833.2</v>
      </c>
      <c r="N5048" s="1">
        <v>7865.6</v>
      </c>
      <c r="O5048" s="1">
        <v>7662.6</v>
      </c>
      <c r="P5048" s="1">
        <v>5732</v>
      </c>
      <c r="Q5048" s="1">
        <v>6279.6</v>
      </c>
      <c r="R5048" s="1">
        <v>1993.2</v>
      </c>
      <c r="S5048" s="1">
        <v>400</v>
      </c>
      <c r="T5048" s="1">
        <v>460</v>
      </c>
      <c r="U5048" s="1">
        <v>340</v>
      </c>
      <c r="V5048" s="1">
        <v>2000</v>
      </c>
      <c r="W5048" s="1">
        <v>240</v>
      </c>
      <c r="X5048" s="1">
        <v>4000</v>
      </c>
      <c r="Y5048" s="1">
        <v>0</v>
      </c>
      <c r="Z5048" s="1">
        <v>0</v>
      </c>
      <c r="AA5048" s="1">
        <v>0</v>
      </c>
      <c r="AB5048" s="1">
        <v>0</v>
      </c>
      <c r="AC5048" s="1">
        <f t="shared" si="625"/>
        <v>0.11647986997595908</v>
      </c>
      <c r="AD5048" s="1">
        <f t="shared" si="626"/>
        <v>0.98610000000000009</v>
      </c>
      <c r="AE5048">
        <f t="shared" si="627"/>
        <v>5.0854353132628149E-2</v>
      </c>
      <c r="AF5048">
        <f t="shared" si="628"/>
        <v>6.0031842977579408E-2</v>
      </c>
      <c r="AG5048">
        <f t="shared" si="629"/>
        <v>5.931612002791347E-2</v>
      </c>
      <c r="AH5048">
        <f t="shared" si="630"/>
        <v>0.31849162367029743</v>
      </c>
      <c r="AI5048">
        <f t="shared" si="631"/>
        <v>0.12040939193257073</v>
      </c>
      <c r="AJ5048">
        <f t="shared" si="632"/>
        <v>10</v>
      </c>
    </row>
    <row r="5049" spans="1:36">
      <c r="A5049" s="1">
        <v>27548</v>
      </c>
      <c r="B5049" s="1">
        <v>70000</v>
      </c>
      <c r="C5049" s="1">
        <v>1</v>
      </c>
      <c r="D5049" s="1">
        <v>1</v>
      </c>
      <c r="E5049" s="1">
        <v>2</v>
      </c>
      <c r="F5049" s="1">
        <v>31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7084</v>
      </c>
      <c r="N5049" s="1">
        <v>7726.4</v>
      </c>
      <c r="O5049" s="1">
        <v>8499.7999999999993</v>
      </c>
      <c r="P5049" s="1">
        <v>9318</v>
      </c>
      <c r="Q5049" s="1">
        <v>10521.2</v>
      </c>
      <c r="R5049" s="1">
        <v>11907.4</v>
      </c>
      <c r="S5049" s="1">
        <v>800</v>
      </c>
      <c r="T5049" s="1">
        <v>1000</v>
      </c>
      <c r="U5049" s="1">
        <v>1000</v>
      </c>
      <c r="V5049" s="1">
        <v>1400</v>
      </c>
      <c r="W5049" s="1">
        <v>1600</v>
      </c>
      <c r="X5049" s="1">
        <v>2000</v>
      </c>
      <c r="Y5049" s="1">
        <v>0</v>
      </c>
      <c r="Z5049" s="1">
        <v>0</v>
      </c>
      <c r="AA5049" s="1">
        <v>0</v>
      </c>
      <c r="AB5049" s="1">
        <v>0</v>
      </c>
      <c r="AC5049" s="1">
        <f t="shared" si="625"/>
        <v>0.12090184437848114</v>
      </c>
      <c r="AD5049" s="1">
        <f t="shared" si="626"/>
        <v>0.1012</v>
      </c>
      <c r="AE5049">
        <f t="shared" si="627"/>
        <v>0.10354110581901015</v>
      </c>
      <c r="AF5049">
        <f t="shared" si="628"/>
        <v>0.11764982705475424</v>
      </c>
      <c r="AG5049">
        <f t="shared" si="629"/>
        <v>0.1073191672032625</v>
      </c>
      <c r="AH5049">
        <f t="shared" si="630"/>
        <v>0.13306466942934264</v>
      </c>
      <c r="AI5049">
        <f t="shared" si="631"/>
        <v>0.13437022355845946</v>
      </c>
      <c r="AJ5049">
        <f t="shared" si="632"/>
        <v>2.5</v>
      </c>
    </row>
    <row r="5050" spans="1:36">
      <c r="A5050" s="1">
        <v>27549</v>
      </c>
      <c r="B5050" s="1">
        <v>40000</v>
      </c>
      <c r="C5050" s="1">
        <v>1</v>
      </c>
      <c r="D5050" s="1">
        <v>2</v>
      </c>
      <c r="E5050" s="1">
        <v>2</v>
      </c>
      <c r="F5050" s="1">
        <v>36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2178</v>
      </c>
      <c r="N5050" s="1">
        <v>2380.4</v>
      </c>
      <c r="O5050" s="1">
        <v>2581.4</v>
      </c>
      <c r="P5050" s="1">
        <v>3073.8</v>
      </c>
      <c r="Q5050" s="1">
        <v>3172.6</v>
      </c>
      <c r="R5050" s="1">
        <v>3211.8</v>
      </c>
      <c r="S5050" s="1">
        <v>300</v>
      </c>
      <c r="T5050" s="1">
        <v>300</v>
      </c>
      <c r="U5050" s="1">
        <v>600</v>
      </c>
      <c r="V5050" s="1">
        <v>150</v>
      </c>
      <c r="W5050" s="1">
        <v>120</v>
      </c>
      <c r="X5050" s="1">
        <v>298</v>
      </c>
      <c r="Y5050" s="1">
        <v>0</v>
      </c>
      <c r="Z5050" s="1">
        <v>0</v>
      </c>
      <c r="AA5050" s="1">
        <v>0</v>
      </c>
      <c r="AB5050" s="1">
        <v>0</v>
      </c>
      <c r="AC5050" s="1">
        <f t="shared" si="625"/>
        <v>0.10194174757281553</v>
      </c>
      <c r="AD5050" s="1">
        <f t="shared" si="626"/>
        <v>5.4449999999999998E-2</v>
      </c>
      <c r="AE5050">
        <f t="shared" si="627"/>
        <v>0.12602923878339775</v>
      </c>
      <c r="AF5050">
        <f t="shared" si="628"/>
        <v>0.11621600681800573</v>
      </c>
      <c r="AG5050">
        <f t="shared" si="629"/>
        <v>0.19519812609798945</v>
      </c>
      <c r="AH5050">
        <f t="shared" si="630"/>
        <v>4.7279833574985816E-2</v>
      </c>
      <c r="AI5050">
        <f t="shared" si="631"/>
        <v>3.7362226788716604E-2</v>
      </c>
      <c r="AJ5050">
        <f t="shared" si="632"/>
        <v>0.99333333333333329</v>
      </c>
    </row>
    <row r="5051" spans="1:36">
      <c r="A5051" s="1">
        <v>27550</v>
      </c>
      <c r="B5051" s="1">
        <v>90000</v>
      </c>
      <c r="C5051" s="1">
        <v>1</v>
      </c>
      <c r="D5051" s="1">
        <v>2</v>
      </c>
      <c r="E5051" s="1">
        <v>2</v>
      </c>
      <c r="F5051" s="1">
        <v>39</v>
      </c>
      <c r="G5051" s="1">
        <v>-1</v>
      </c>
      <c r="H5051" s="1">
        <v>0</v>
      </c>
      <c r="I5051" s="1">
        <v>0</v>
      </c>
      <c r="J5051" s="1">
        <v>0</v>
      </c>
      <c r="K5051" s="1">
        <v>0</v>
      </c>
      <c r="L5051" s="1">
        <v>-1</v>
      </c>
      <c r="M5051" s="1">
        <v>43425.2</v>
      </c>
      <c r="N5051" s="1">
        <v>8729.4</v>
      </c>
      <c r="O5051" s="1">
        <v>7965.4</v>
      </c>
      <c r="P5051" s="1">
        <v>8795.6</v>
      </c>
      <c r="Q5051" s="1">
        <v>77.8</v>
      </c>
      <c r="R5051" s="1">
        <v>77.8</v>
      </c>
      <c r="S5051" s="1">
        <v>2065.8000000000002</v>
      </c>
      <c r="T5051" s="1">
        <v>600.20000000000005</v>
      </c>
      <c r="U5051" s="1">
        <v>1043.4000000000001</v>
      </c>
      <c r="V5051" s="1">
        <v>0.2</v>
      </c>
      <c r="W5051" s="1">
        <v>78</v>
      </c>
      <c r="X5051" s="1">
        <v>78</v>
      </c>
      <c r="Y5051" s="1">
        <v>0</v>
      </c>
      <c r="Z5051" s="1">
        <v>0</v>
      </c>
      <c r="AA5051" s="1">
        <v>0</v>
      </c>
      <c r="AB5051" s="1">
        <v>0</v>
      </c>
      <c r="AC5051" s="1">
        <f t="shared" si="625"/>
        <v>0.14768774857677611</v>
      </c>
      <c r="AD5051" s="1">
        <f t="shared" si="626"/>
        <v>0.48250222222222217</v>
      </c>
      <c r="AE5051">
        <f t="shared" si="627"/>
        <v>0.23664856691181527</v>
      </c>
      <c r="AF5051">
        <f t="shared" si="628"/>
        <v>7.5350892610540593E-2</v>
      </c>
      <c r="AG5051">
        <f t="shared" si="629"/>
        <v>0.1186274955659648</v>
      </c>
      <c r="AH5051">
        <f t="shared" si="630"/>
        <v>2.5706940874035992E-3</v>
      </c>
      <c r="AI5051">
        <f t="shared" si="631"/>
        <v>1.0025706940874037</v>
      </c>
      <c r="AJ5051">
        <f t="shared" si="632"/>
        <v>3.7757769387162354E-2</v>
      </c>
    </row>
    <row r="5052" spans="1:36">
      <c r="A5052" s="1">
        <v>27551</v>
      </c>
      <c r="B5052" s="1">
        <v>46000</v>
      </c>
      <c r="C5052" s="1">
        <v>1</v>
      </c>
      <c r="D5052" s="1">
        <v>1</v>
      </c>
      <c r="E5052" s="1">
        <v>1</v>
      </c>
      <c r="F5052" s="1">
        <v>35</v>
      </c>
      <c r="G5052" s="1">
        <v>-2</v>
      </c>
      <c r="H5052" s="1">
        <v>-2</v>
      </c>
      <c r="I5052" s="1">
        <v>-2</v>
      </c>
      <c r="J5052" s="1">
        <v>-2</v>
      </c>
      <c r="K5052" s="1">
        <v>-2</v>
      </c>
      <c r="L5052" s="1">
        <v>-2</v>
      </c>
      <c r="M5052" s="1">
        <v>1800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f t="shared" si="625"/>
        <v>100</v>
      </c>
      <c r="AD5052" s="1">
        <f t="shared" si="626"/>
        <v>3.9130434782608699E-2</v>
      </c>
      <c r="AE5052">
        <f t="shared" si="627"/>
        <v>100</v>
      </c>
      <c r="AF5052">
        <f t="shared" si="628"/>
        <v>100</v>
      </c>
      <c r="AG5052">
        <f t="shared" si="629"/>
        <v>100</v>
      </c>
      <c r="AH5052">
        <f t="shared" si="630"/>
        <v>100</v>
      </c>
      <c r="AI5052">
        <f t="shared" si="631"/>
        <v>100</v>
      </c>
      <c r="AJ5052">
        <f t="shared" si="632"/>
        <v>100</v>
      </c>
    </row>
    <row r="5053" spans="1:36">
      <c r="A5053" s="1">
        <v>27552</v>
      </c>
      <c r="B5053" s="1">
        <v>14000</v>
      </c>
      <c r="C5053" s="1">
        <v>1</v>
      </c>
      <c r="D5053" s="1">
        <v>1</v>
      </c>
      <c r="E5053" s="1">
        <v>2</v>
      </c>
      <c r="F5053" s="1">
        <v>50</v>
      </c>
      <c r="G5053" s="1">
        <v>2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12409.8</v>
      </c>
      <c r="N5053" s="1">
        <v>12863</v>
      </c>
      <c r="O5053" s="1">
        <v>11712.8</v>
      </c>
      <c r="P5053" s="1">
        <v>11348.2</v>
      </c>
      <c r="Q5053" s="1">
        <v>5034.3999999999996</v>
      </c>
      <c r="R5053" s="1">
        <v>5837.2</v>
      </c>
      <c r="S5053" s="1">
        <v>800</v>
      </c>
      <c r="T5053" s="1">
        <v>600</v>
      </c>
      <c r="U5053" s="1">
        <v>2006.4</v>
      </c>
      <c r="V5053" s="1">
        <v>1600</v>
      </c>
      <c r="W5053" s="1">
        <v>1027.8</v>
      </c>
      <c r="X5053" s="1">
        <v>200</v>
      </c>
      <c r="Y5053" s="1">
        <v>1</v>
      </c>
      <c r="Z5053" s="1">
        <v>0</v>
      </c>
      <c r="AA5053" s="1">
        <v>0</v>
      </c>
      <c r="AB5053" s="1">
        <v>0</v>
      </c>
      <c r="AC5053" s="1">
        <f t="shared" si="625"/>
        <v>0.12894802075408798</v>
      </c>
      <c r="AD5053" s="1">
        <f t="shared" si="626"/>
        <v>0.88641428571428571</v>
      </c>
      <c r="AE5053">
        <f t="shared" si="627"/>
        <v>6.21938894503615E-2</v>
      </c>
      <c r="AF5053">
        <f t="shared" si="628"/>
        <v>5.1226009152380306E-2</v>
      </c>
      <c r="AG5053">
        <f t="shared" si="629"/>
        <v>0.17680336969739693</v>
      </c>
      <c r="AH5053">
        <f t="shared" si="630"/>
        <v>0.31781344350866042</v>
      </c>
      <c r="AI5053">
        <f t="shared" si="631"/>
        <v>0.17607757143836086</v>
      </c>
      <c r="AJ5053">
        <f t="shared" si="632"/>
        <v>0.25</v>
      </c>
    </row>
    <row r="5054" spans="1:36">
      <c r="A5054" s="1">
        <v>27553</v>
      </c>
      <c r="B5054" s="1">
        <v>12000</v>
      </c>
      <c r="C5054" s="1">
        <v>1</v>
      </c>
      <c r="D5054" s="1">
        <v>2</v>
      </c>
      <c r="E5054" s="1">
        <v>1</v>
      </c>
      <c r="F5054" s="1">
        <v>50</v>
      </c>
      <c r="G5054" s="1">
        <v>2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12039.8</v>
      </c>
      <c r="N5054" s="1">
        <v>12148.4</v>
      </c>
      <c r="O5054" s="1">
        <v>12168.2</v>
      </c>
      <c r="P5054" s="1">
        <v>11780.4</v>
      </c>
      <c r="Q5054" s="1">
        <v>3870.4</v>
      </c>
      <c r="R5054" s="1">
        <v>3904.6</v>
      </c>
      <c r="S5054" s="1">
        <v>560</v>
      </c>
      <c r="T5054" s="1">
        <v>520</v>
      </c>
      <c r="U5054" s="1">
        <v>421.4</v>
      </c>
      <c r="V5054" s="1">
        <v>200</v>
      </c>
      <c r="W5054" s="1">
        <v>200</v>
      </c>
      <c r="X5054" s="1">
        <v>141</v>
      </c>
      <c r="Y5054" s="1">
        <v>1</v>
      </c>
      <c r="Z5054" s="1">
        <v>0</v>
      </c>
      <c r="AA5054" s="1">
        <v>0</v>
      </c>
      <c r="AB5054" s="1">
        <v>0</v>
      </c>
      <c r="AC5054" s="1">
        <f t="shared" si="625"/>
        <v>4.3339715536105036E-2</v>
      </c>
      <c r="AD5054" s="1">
        <f t="shared" si="626"/>
        <v>1.0033166666666666</v>
      </c>
      <c r="AE5054">
        <f t="shared" si="627"/>
        <v>4.6096605314280073E-2</v>
      </c>
      <c r="AF5054">
        <f t="shared" si="628"/>
        <v>4.2734340329711872E-2</v>
      </c>
      <c r="AG5054">
        <f t="shared" si="629"/>
        <v>3.5771281110997928E-2</v>
      </c>
      <c r="AH5054">
        <f t="shared" si="630"/>
        <v>5.1674245556014881E-2</v>
      </c>
      <c r="AI5054">
        <f t="shared" si="631"/>
        <v>5.1221636019054446E-2</v>
      </c>
      <c r="AJ5054">
        <f t="shared" si="632"/>
        <v>0.25178571428571428</v>
      </c>
    </row>
    <row r="5055" spans="1:36">
      <c r="A5055" s="1">
        <v>27554</v>
      </c>
      <c r="B5055" s="1">
        <v>6000</v>
      </c>
      <c r="C5055" s="1">
        <v>1</v>
      </c>
      <c r="D5055" s="1">
        <v>2</v>
      </c>
      <c r="E5055" s="1">
        <v>1</v>
      </c>
      <c r="F5055" s="1">
        <v>52</v>
      </c>
      <c r="G5055" s="1">
        <v>2</v>
      </c>
      <c r="H5055" s="1">
        <v>2</v>
      </c>
      <c r="I5055" s="1">
        <v>2</v>
      </c>
      <c r="J5055" s="1">
        <v>0</v>
      </c>
      <c r="K5055" s="1">
        <v>0</v>
      </c>
      <c r="L5055" s="1">
        <v>0</v>
      </c>
      <c r="M5055" s="1">
        <v>1406.6</v>
      </c>
      <c r="N5055" s="1">
        <v>2086.1999999999998</v>
      </c>
      <c r="O5055" s="1">
        <v>2024</v>
      </c>
      <c r="P5055" s="1">
        <v>2229</v>
      </c>
      <c r="Q5055" s="1">
        <v>2273.6</v>
      </c>
      <c r="R5055" s="1">
        <v>2437.1999999999998</v>
      </c>
      <c r="S5055" s="1">
        <v>740</v>
      </c>
      <c r="T5055" s="1">
        <v>0</v>
      </c>
      <c r="U5055" s="1">
        <v>240</v>
      </c>
      <c r="V5055" s="1">
        <v>81.599999999999994</v>
      </c>
      <c r="W5055" s="1">
        <v>200.4</v>
      </c>
      <c r="X5055" s="1">
        <v>0</v>
      </c>
      <c r="Y5055" s="1">
        <v>1</v>
      </c>
      <c r="Z5055" s="1">
        <v>1</v>
      </c>
      <c r="AA5055" s="1">
        <v>1</v>
      </c>
      <c r="AB5055" s="1">
        <v>1</v>
      </c>
      <c r="AC5055" s="1">
        <f t="shared" si="625"/>
        <v>0.11420814479638008</v>
      </c>
      <c r="AD5055" s="1">
        <f t="shared" si="626"/>
        <v>0.23443333333333333</v>
      </c>
      <c r="AE5055">
        <f t="shared" si="627"/>
        <v>0.35471191640302946</v>
      </c>
      <c r="AF5055">
        <f t="shared" si="628"/>
        <v>0</v>
      </c>
      <c r="AG5055">
        <f t="shared" si="629"/>
        <v>0.10767160161507403</v>
      </c>
      <c r="AH5055">
        <f t="shared" si="630"/>
        <v>3.5890218156228004E-2</v>
      </c>
      <c r="AI5055">
        <f t="shared" si="631"/>
        <v>8.2225504677498784E-2</v>
      </c>
      <c r="AJ5055">
        <f t="shared" si="632"/>
        <v>0</v>
      </c>
    </row>
    <row r="5056" spans="1:36">
      <c r="A5056" s="1">
        <v>27555</v>
      </c>
      <c r="B5056" s="1">
        <v>48000</v>
      </c>
      <c r="C5056" s="1">
        <v>1</v>
      </c>
      <c r="D5056" s="1">
        <v>2</v>
      </c>
      <c r="E5056" s="1">
        <v>1</v>
      </c>
      <c r="F5056" s="1">
        <v>52</v>
      </c>
      <c r="G5056" s="1">
        <v>1</v>
      </c>
      <c r="H5056" s="1">
        <v>-2</v>
      </c>
      <c r="I5056" s="1">
        <v>-2</v>
      </c>
      <c r="J5056" s="1">
        <v>-2</v>
      </c>
      <c r="K5056" s="1">
        <v>-1</v>
      </c>
      <c r="L5056" s="1">
        <v>-1</v>
      </c>
      <c r="M5056" s="1">
        <v>0</v>
      </c>
      <c r="N5056" s="1">
        <v>0</v>
      </c>
      <c r="O5056" s="1">
        <v>0</v>
      </c>
      <c r="P5056" s="1">
        <v>0</v>
      </c>
      <c r="Q5056" s="1">
        <v>556</v>
      </c>
      <c r="R5056" s="1">
        <v>4006.8</v>
      </c>
      <c r="S5056" s="1">
        <v>0</v>
      </c>
      <c r="T5056" s="1">
        <v>0</v>
      </c>
      <c r="U5056" s="1">
        <v>0</v>
      </c>
      <c r="V5056" s="1">
        <v>556</v>
      </c>
      <c r="W5056" s="1">
        <v>4006.8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f t="shared" si="625"/>
        <v>1</v>
      </c>
      <c r="AD5056" s="1">
        <f t="shared" si="626"/>
        <v>0</v>
      </c>
      <c r="AE5056">
        <f t="shared" si="627"/>
        <v>100</v>
      </c>
      <c r="AF5056">
        <f t="shared" si="628"/>
        <v>100</v>
      </c>
      <c r="AG5056">
        <f t="shared" si="629"/>
        <v>100</v>
      </c>
      <c r="AH5056">
        <f t="shared" si="630"/>
        <v>1</v>
      </c>
      <c r="AI5056">
        <f t="shared" si="631"/>
        <v>1</v>
      </c>
      <c r="AJ5056">
        <f t="shared" si="632"/>
        <v>100</v>
      </c>
    </row>
    <row r="5057" spans="1:36">
      <c r="A5057" s="1">
        <v>27556</v>
      </c>
      <c r="B5057" s="1">
        <v>10000</v>
      </c>
      <c r="C5057" s="1">
        <v>1</v>
      </c>
      <c r="D5057" s="1">
        <v>3</v>
      </c>
      <c r="E5057" s="1">
        <v>1</v>
      </c>
      <c r="F5057" s="1">
        <v>51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7661.2</v>
      </c>
      <c r="N5057" s="1">
        <v>7867.6</v>
      </c>
      <c r="O5057" s="1">
        <v>8075.6</v>
      </c>
      <c r="P5057" s="1">
        <v>7813.4</v>
      </c>
      <c r="Q5057" s="1">
        <v>5096.2</v>
      </c>
      <c r="R5057" s="1">
        <v>5172.2</v>
      </c>
      <c r="S5057" s="1">
        <v>332.2</v>
      </c>
      <c r="T5057" s="1">
        <v>340.2</v>
      </c>
      <c r="U5057" s="1">
        <v>401.2</v>
      </c>
      <c r="V5057" s="1">
        <v>208.2</v>
      </c>
      <c r="W5057" s="1">
        <v>184.4</v>
      </c>
      <c r="X5057" s="1">
        <v>200</v>
      </c>
      <c r="Y5057" s="1">
        <v>0</v>
      </c>
      <c r="Z5057" s="1">
        <v>0</v>
      </c>
      <c r="AA5057" s="1">
        <v>0</v>
      </c>
      <c r="AB5057" s="1">
        <v>0</v>
      </c>
      <c r="AC5057" s="1">
        <f t="shared" si="625"/>
        <v>4.3091844232182222E-2</v>
      </c>
      <c r="AD5057" s="1">
        <f t="shared" si="626"/>
        <v>0.76612000000000002</v>
      </c>
      <c r="AE5057">
        <f t="shared" si="627"/>
        <v>4.2223803955462907E-2</v>
      </c>
      <c r="AF5057">
        <f t="shared" si="628"/>
        <v>4.2126900787557577E-2</v>
      </c>
      <c r="AG5057">
        <f t="shared" si="629"/>
        <v>5.1347684746717179E-2</v>
      </c>
      <c r="AH5057">
        <f t="shared" si="630"/>
        <v>4.0853969624426043E-2</v>
      </c>
      <c r="AI5057">
        <f t="shared" si="631"/>
        <v>3.5652140288465257E-2</v>
      </c>
      <c r="AJ5057">
        <f t="shared" si="632"/>
        <v>0.60204695966285371</v>
      </c>
    </row>
    <row r="5058" spans="1:36">
      <c r="A5058" s="1">
        <v>27557</v>
      </c>
      <c r="B5058" s="1">
        <v>40000</v>
      </c>
      <c r="C5058" s="1">
        <v>1</v>
      </c>
      <c r="D5058" s="1">
        <v>6</v>
      </c>
      <c r="E5058" s="1">
        <v>2</v>
      </c>
      <c r="F5058" s="1">
        <v>51</v>
      </c>
      <c r="G5058" s="1">
        <v>2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91058.6</v>
      </c>
      <c r="N5058" s="1">
        <v>88209.600000000006</v>
      </c>
      <c r="O5058" s="1">
        <v>86708.2</v>
      </c>
      <c r="P5058" s="1">
        <v>85107.6</v>
      </c>
      <c r="Q5058" s="1">
        <v>83816</v>
      </c>
      <c r="R5058" s="1">
        <v>19768</v>
      </c>
      <c r="S5058" s="1">
        <v>2137.6</v>
      </c>
      <c r="T5058" s="1">
        <v>2137.6</v>
      </c>
      <c r="U5058" s="1">
        <v>2055.6</v>
      </c>
      <c r="V5058" s="1">
        <v>2313.4</v>
      </c>
      <c r="W5058" s="1">
        <v>19768.599999999999</v>
      </c>
      <c r="X5058" s="1">
        <v>31392.2</v>
      </c>
      <c r="Y5058" s="1">
        <v>0</v>
      </c>
      <c r="Z5058" s="1">
        <v>1</v>
      </c>
      <c r="AA5058" s="1">
        <v>0</v>
      </c>
      <c r="AB5058" s="1">
        <v>0</v>
      </c>
      <c r="AC5058" s="1">
        <f t="shared" si="625"/>
        <v>7.814099415471655E-2</v>
      </c>
      <c r="AD5058" s="1">
        <f t="shared" si="626"/>
        <v>2.276465</v>
      </c>
      <c r="AE5058">
        <f t="shared" si="627"/>
        <v>2.4233190038272477E-2</v>
      </c>
      <c r="AF5058">
        <f t="shared" si="628"/>
        <v>2.4652801003826628E-2</v>
      </c>
      <c r="AG5058">
        <f t="shared" si="629"/>
        <v>2.4152954612749036E-2</v>
      </c>
      <c r="AH5058">
        <f t="shared" si="630"/>
        <v>2.7600935382265917E-2</v>
      </c>
      <c r="AI5058">
        <f t="shared" si="631"/>
        <v>1.0000303520841765</v>
      </c>
      <c r="AJ5058">
        <f t="shared" si="632"/>
        <v>14.685722305389223</v>
      </c>
    </row>
    <row r="5059" spans="1:36">
      <c r="A5059" s="1">
        <v>27558</v>
      </c>
      <c r="B5059" s="1">
        <v>4000</v>
      </c>
      <c r="C5059" s="1">
        <v>1</v>
      </c>
      <c r="D5059" s="1">
        <v>2</v>
      </c>
      <c r="E5059" s="1">
        <v>1</v>
      </c>
      <c r="F5059" s="1">
        <v>51</v>
      </c>
      <c r="G5059" s="1">
        <v>1</v>
      </c>
      <c r="H5059" s="1">
        <v>2</v>
      </c>
      <c r="I5059" s="1">
        <v>0</v>
      </c>
      <c r="J5059" s="1">
        <v>0</v>
      </c>
      <c r="K5059" s="1">
        <v>0</v>
      </c>
      <c r="L5059" s="1">
        <v>0</v>
      </c>
      <c r="M5059" s="1">
        <v>2942</v>
      </c>
      <c r="N5059" s="1">
        <v>2833.2</v>
      </c>
      <c r="O5059" s="1">
        <v>2808</v>
      </c>
      <c r="P5059" s="1">
        <v>2759.2</v>
      </c>
      <c r="Q5059" s="1">
        <v>2581.8000000000002</v>
      </c>
      <c r="R5059" s="1">
        <v>2403</v>
      </c>
      <c r="S5059" s="1">
        <v>0</v>
      </c>
      <c r="T5059" s="1">
        <v>250.6</v>
      </c>
      <c r="U5059" s="1">
        <v>446.4</v>
      </c>
      <c r="V5059" s="1">
        <v>80.400000000000006</v>
      </c>
      <c r="W5059" s="1">
        <v>78.599999999999994</v>
      </c>
      <c r="X5059" s="1">
        <v>71.400000000000006</v>
      </c>
      <c r="Y5059" s="1">
        <v>0</v>
      </c>
      <c r="Z5059" s="1">
        <v>1</v>
      </c>
      <c r="AA5059" s="1">
        <v>0</v>
      </c>
      <c r="AB5059" s="1">
        <v>0</v>
      </c>
      <c r="AC5059" s="1">
        <f t="shared" ref="AC5059:AC5122" si="633">IFERROR(SUM(S5059:W5059)/SUM(N5059:R5059),100)</f>
        <v>6.3951229716403185E-2</v>
      </c>
      <c r="AD5059" s="1">
        <f t="shared" ref="AD5059:AD5122" si="634">IFERROR(M5059/B5059,100)</f>
        <v>0.73550000000000004</v>
      </c>
      <c r="AE5059">
        <f t="shared" ref="AE5059:AE5122" si="635">IFERROR(S5059/N5059,100)</f>
        <v>0</v>
      </c>
      <c r="AF5059">
        <f t="shared" ref="AF5059:AF5122" si="636">IFERROR(T5059/O5059,100)</f>
        <v>8.9245014245014243E-2</v>
      </c>
      <c r="AG5059">
        <f t="shared" ref="AG5059:AG5122" si="637">IFERROR(U5059/P5059,100)</f>
        <v>0.16178602493476371</v>
      </c>
      <c r="AH5059">
        <f t="shared" ref="AH5059:AH5122" si="638">IFERROR(V5059/Q5059,100)</f>
        <v>3.1141064373692774E-2</v>
      </c>
      <c r="AI5059">
        <f t="shared" ref="AI5059:AI5122" si="639">IFERROR(W5059/R5059,100)</f>
        <v>3.270911360799001E-2</v>
      </c>
      <c r="AJ5059">
        <f t="shared" ref="AJ5059:AJ5122" si="640">IFERROR(X5059/S5059,100)</f>
        <v>100</v>
      </c>
    </row>
    <row r="5060" spans="1:36">
      <c r="A5060" s="1">
        <v>27559</v>
      </c>
      <c r="B5060" s="1">
        <v>60000</v>
      </c>
      <c r="C5060" s="1">
        <v>1</v>
      </c>
      <c r="D5060" s="1">
        <v>2</v>
      </c>
      <c r="E5060" s="1">
        <v>1</v>
      </c>
      <c r="F5060" s="1">
        <v>56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25846.799999999999</v>
      </c>
      <c r="N5060" s="1">
        <v>25586.400000000001</v>
      </c>
      <c r="O5060" s="1">
        <v>24958.6</v>
      </c>
      <c r="P5060" s="1">
        <v>24714.400000000001</v>
      </c>
      <c r="Q5060" s="1">
        <v>23366.400000000001</v>
      </c>
      <c r="R5060" s="1">
        <v>23012.799999999999</v>
      </c>
      <c r="S5060" s="1">
        <v>2012</v>
      </c>
      <c r="T5060" s="1">
        <v>2172.8000000000002</v>
      </c>
      <c r="U5060" s="1">
        <v>2015.6</v>
      </c>
      <c r="V5060" s="1">
        <v>2102.4</v>
      </c>
      <c r="W5060" s="1">
        <v>2004</v>
      </c>
      <c r="X5060" s="1">
        <v>2031.4</v>
      </c>
      <c r="Y5060" s="1">
        <v>0</v>
      </c>
      <c r="Z5060" s="1">
        <v>0</v>
      </c>
      <c r="AA5060" s="1">
        <v>0</v>
      </c>
      <c r="AB5060" s="1">
        <v>0</v>
      </c>
      <c r="AC5060" s="1">
        <f t="shared" si="633"/>
        <v>8.4732971277209704E-2</v>
      </c>
      <c r="AD5060" s="1">
        <f t="shared" si="634"/>
        <v>0.43078</v>
      </c>
      <c r="AE5060">
        <f t="shared" si="635"/>
        <v>7.8635525122721442E-2</v>
      </c>
      <c r="AF5060">
        <f t="shared" si="636"/>
        <v>8.7056165009255337E-2</v>
      </c>
      <c r="AG5060">
        <f t="shared" si="637"/>
        <v>8.1555692228012816E-2</v>
      </c>
      <c r="AH5060">
        <f t="shared" si="638"/>
        <v>8.9975349219391945E-2</v>
      </c>
      <c r="AI5060">
        <f t="shared" si="639"/>
        <v>8.7081971772231107E-2</v>
      </c>
      <c r="AJ5060">
        <f t="shared" si="640"/>
        <v>1.0096421471172963</v>
      </c>
    </row>
    <row r="5061" spans="1:36">
      <c r="A5061" s="1">
        <v>27560</v>
      </c>
      <c r="B5061" s="1">
        <v>6000</v>
      </c>
      <c r="C5061" s="1">
        <v>1</v>
      </c>
      <c r="D5061" s="1">
        <v>3</v>
      </c>
      <c r="E5061" s="1">
        <v>3</v>
      </c>
      <c r="F5061" s="1">
        <v>61</v>
      </c>
      <c r="G5061" s="1">
        <v>2</v>
      </c>
      <c r="H5061" s="1">
        <v>2</v>
      </c>
      <c r="I5061" s="1">
        <v>0</v>
      </c>
      <c r="J5061" s="1">
        <v>0</v>
      </c>
      <c r="K5061" s="1">
        <v>0</v>
      </c>
      <c r="L5061" s="1">
        <v>0</v>
      </c>
      <c r="M5061" s="1">
        <v>4890.6000000000004</v>
      </c>
      <c r="N5061" s="1">
        <v>4642.3999999999996</v>
      </c>
      <c r="O5061" s="1">
        <v>4792.8</v>
      </c>
      <c r="P5061" s="1">
        <v>4886.8</v>
      </c>
      <c r="Q5061" s="1">
        <v>4268</v>
      </c>
      <c r="R5061" s="1">
        <v>1124.8</v>
      </c>
      <c r="S5061" s="1">
        <v>0</v>
      </c>
      <c r="T5061" s="1">
        <v>304.39999999999998</v>
      </c>
      <c r="U5061" s="1">
        <v>240</v>
      </c>
      <c r="V5061" s="1">
        <v>85.6</v>
      </c>
      <c r="W5061" s="1">
        <v>22.4</v>
      </c>
      <c r="X5061" s="1">
        <v>0</v>
      </c>
      <c r="Y5061" s="1">
        <v>0</v>
      </c>
      <c r="Z5061" s="1">
        <v>1</v>
      </c>
      <c r="AA5061" s="1">
        <v>0</v>
      </c>
      <c r="AB5061" s="1">
        <v>0</v>
      </c>
      <c r="AC5061" s="1">
        <f t="shared" si="633"/>
        <v>3.3091890356483453E-2</v>
      </c>
      <c r="AD5061" s="1">
        <f t="shared" si="634"/>
        <v>0.81510000000000005</v>
      </c>
      <c r="AE5061">
        <f t="shared" si="635"/>
        <v>0</v>
      </c>
      <c r="AF5061">
        <f t="shared" si="636"/>
        <v>6.3511934568519432E-2</v>
      </c>
      <c r="AG5061">
        <f t="shared" si="637"/>
        <v>4.9111893263485307E-2</v>
      </c>
      <c r="AH5061">
        <f t="shared" si="638"/>
        <v>2.0056232427366448E-2</v>
      </c>
      <c r="AI5061">
        <f t="shared" si="639"/>
        <v>1.9914651493598862E-2</v>
      </c>
      <c r="AJ5061">
        <f t="shared" si="640"/>
        <v>100</v>
      </c>
    </row>
    <row r="5062" spans="1:36">
      <c r="A5062" s="1">
        <v>27561</v>
      </c>
      <c r="B5062" s="1">
        <v>4000</v>
      </c>
      <c r="C5062" s="1">
        <v>1</v>
      </c>
      <c r="D5062" s="1">
        <v>3</v>
      </c>
      <c r="E5062" s="1">
        <v>2</v>
      </c>
      <c r="F5062" s="1">
        <v>50</v>
      </c>
      <c r="G5062" s="1">
        <v>-1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3936.2</v>
      </c>
      <c r="N5062" s="1">
        <v>3993.6</v>
      </c>
      <c r="O5062" s="1">
        <v>3852.2</v>
      </c>
      <c r="P5062" s="1">
        <v>4036.8</v>
      </c>
      <c r="Q5062" s="1">
        <v>3403.2</v>
      </c>
      <c r="R5062" s="1">
        <v>3145</v>
      </c>
      <c r="S5062" s="1">
        <v>262.60000000000002</v>
      </c>
      <c r="T5062" s="1">
        <v>296.2</v>
      </c>
      <c r="U5062" s="1">
        <v>280.8</v>
      </c>
      <c r="V5062" s="1">
        <v>0</v>
      </c>
      <c r="W5062" s="1">
        <v>0</v>
      </c>
      <c r="X5062" s="1">
        <v>164.4</v>
      </c>
      <c r="Y5062" s="1">
        <v>0</v>
      </c>
      <c r="Z5062" s="1">
        <v>0</v>
      </c>
      <c r="AA5062" s="1">
        <v>0</v>
      </c>
      <c r="AB5062" s="1">
        <v>0</v>
      </c>
      <c r="AC5062" s="1">
        <f t="shared" si="633"/>
        <v>4.5554181044772879E-2</v>
      </c>
      <c r="AD5062" s="1">
        <f t="shared" si="634"/>
        <v>0.98404999999999998</v>
      </c>
      <c r="AE5062">
        <f t="shared" si="635"/>
        <v>6.5755208333333343E-2</v>
      </c>
      <c r="AF5062">
        <f t="shared" si="636"/>
        <v>7.6891127148123156E-2</v>
      </c>
      <c r="AG5062">
        <f t="shared" si="637"/>
        <v>6.9560047562425689E-2</v>
      </c>
      <c r="AH5062">
        <f t="shared" si="638"/>
        <v>0</v>
      </c>
      <c r="AI5062">
        <f t="shared" si="639"/>
        <v>0</v>
      </c>
      <c r="AJ5062">
        <f t="shared" si="640"/>
        <v>0.62604722010662606</v>
      </c>
    </row>
    <row r="5063" spans="1:36">
      <c r="A5063" s="1">
        <v>27562</v>
      </c>
      <c r="B5063" s="1">
        <v>56000</v>
      </c>
      <c r="C5063" s="1">
        <v>1</v>
      </c>
      <c r="D5063" s="1">
        <v>1</v>
      </c>
      <c r="E5063" s="1">
        <v>1</v>
      </c>
      <c r="F5063" s="1">
        <v>50</v>
      </c>
      <c r="G5063" s="1">
        <v>-1</v>
      </c>
      <c r="H5063" s="1">
        <v>-1</v>
      </c>
      <c r="I5063" s="1">
        <v>-1</v>
      </c>
      <c r="J5063" s="1">
        <v>-1</v>
      </c>
      <c r="K5063" s="1">
        <v>-1</v>
      </c>
      <c r="L5063" s="1">
        <v>-1</v>
      </c>
      <c r="M5063" s="1">
        <v>542.4</v>
      </c>
      <c r="N5063" s="1">
        <v>890</v>
      </c>
      <c r="O5063" s="1">
        <v>1950.8</v>
      </c>
      <c r="P5063" s="1">
        <v>0</v>
      </c>
      <c r="Q5063" s="1">
        <v>1628.4</v>
      </c>
      <c r="R5063" s="1">
        <v>1399.4</v>
      </c>
      <c r="S5063" s="1">
        <v>898.8</v>
      </c>
      <c r="T5063" s="1">
        <v>1950.8</v>
      </c>
      <c r="U5063" s="1">
        <v>0</v>
      </c>
      <c r="V5063" s="1">
        <v>1628.4</v>
      </c>
      <c r="W5063" s="1">
        <v>1399.4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f t="shared" si="633"/>
        <v>1.0014995058446647</v>
      </c>
      <c r="AD5063" s="1">
        <f t="shared" si="634"/>
        <v>9.6857142857142853E-3</v>
      </c>
      <c r="AE5063">
        <f t="shared" si="635"/>
        <v>1.0098876404494381</v>
      </c>
      <c r="AF5063">
        <f t="shared" si="636"/>
        <v>1</v>
      </c>
      <c r="AG5063">
        <f t="shared" si="637"/>
        <v>100</v>
      </c>
      <c r="AH5063">
        <f t="shared" si="638"/>
        <v>1</v>
      </c>
      <c r="AI5063">
        <f t="shared" si="639"/>
        <v>1</v>
      </c>
      <c r="AJ5063">
        <f t="shared" si="640"/>
        <v>0</v>
      </c>
    </row>
    <row r="5064" spans="1:36">
      <c r="A5064" s="1">
        <v>27563</v>
      </c>
      <c r="B5064" s="1">
        <v>20000</v>
      </c>
      <c r="C5064" s="1">
        <v>1</v>
      </c>
      <c r="D5064" s="1">
        <v>2</v>
      </c>
      <c r="E5064" s="1">
        <v>1</v>
      </c>
      <c r="F5064" s="1">
        <v>52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7911</v>
      </c>
      <c r="N5064" s="1">
        <v>8110</v>
      </c>
      <c r="O5064" s="1">
        <v>8317.4</v>
      </c>
      <c r="P5064" s="1">
        <v>8520.4</v>
      </c>
      <c r="Q5064" s="1">
        <v>8665.4</v>
      </c>
      <c r="R5064" s="1">
        <v>9590</v>
      </c>
      <c r="S5064" s="1">
        <v>391</v>
      </c>
      <c r="T5064" s="1">
        <v>398.4</v>
      </c>
      <c r="U5064" s="1">
        <v>401.4</v>
      </c>
      <c r="V5064" s="1">
        <v>346.4</v>
      </c>
      <c r="W5064" s="1">
        <v>1101.2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f t="shared" si="633"/>
        <v>6.1069550403673789E-2</v>
      </c>
      <c r="AD5064" s="1">
        <f t="shared" si="634"/>
        <v>0.39555000000000001</v>
      </c>
      <c r="AE5064">
        <f t="shared" si="635"/>
        <v>4.8212083847102342E-2</v>
      </c>
      <c r="AF5064">
        <f t="shared" si="636"/>
        <v>4.789958400461683E-2</v>
      </c>
      <c r="AG5064">
        <f t="shared" si="637"/>
        <v>4.7110464297450826E-2</v>
      </c>
      <c r="AH5064">
        <f t="shared" si="638"/>
        <v>3.9975073279940911E-2</v>
      </c>
      <c r="AI5064">
        <f t="shared" si="639"/>
        <v>0.11482794577685089</v>
      </c>
      <c r="AJ5064">
        <f t="shared" si="640"/>
        <v>0</v>
      </c>
    </row>
    <row r="5065" spans="1:36">
      <c r="A5065" s="1">
        <v>27564</v>
      </c>
      <c r="B5065" s="1">
        <v>70000</v>
      </c>
      <c r="C5065" s="1">
        <v>1</v>
      </c>
      <c r="D5065" s="1">
        <v>1</v>
      </c>
      <c r="E5065" s="1">
        <v>1</v>
      </c>
      <c r="F5065" s="1">
        <v>52</v>
      </c>
      <c r="G5065" s="1">
        <v>3</v>
      </c>
      <c r="H5065" s="1">
        <v>2</v>
      </c>
      <c r="I5065" s="1">
        <v>2</v>
      </c>
      <c r="J5065" s="1">
        <v>7</v>
      </c>
      <c r="K5065" s="1">
        <v>7</v>
      </c>
      <c r="L5065" s="1">
        <v>7</v>
      </c>
      <c r="M5065" s="1">
        <v>480</v>
      </c>
      <c r="N5065" s="1">
        <v>480</v>
      </c>
      <c r="O5065" s="1">
        <v>480</v>
      </c>
      <c r="P5065" s="1">
        <v>480</v>
      </c>
      <c r="Q5065" s="1">
        <v>480</v>
      </c>
      <c r="R5065" s="1">
        <v>480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1</v>
      </c>
      <c r="AA5065" s="1">
        <v>1</v>
      </c>
      <c r="AB5065" s="1">
        <v>1</v>
      </c>
      <c r="AC5065" s="1">
        <f t="shared" si="633"/>
        <v>0</v>
      </c>
      <c r="AD5065" s="1">
        <f t="shared" si="634"/>
        <v>6.8571428571428568E-3</v>
      </c>
      <c r="AE5065">
        <f t="shared" si="635"/>
        <v>0</v>
      </c>
      <c r="AF5065">
        <f t="shared" si="636"/>
        <v>0</v>
      </c>
      <c r="AG5065">
        <f t="shared" si="637"/>
        <v>0</v>
      </c>
      <c r="AH5065">
        <f t="shared" si="638"/>
        <v>0</v>
      </c>
      <c r="AI5065">
        <f t="shared" si="639"/>
        <v>0</v>
      </c>
      <c r="AJ5065">
        <f t="shared" si="640"/>
        <v>100</v>
      </c>
    </row>
    <row r="5066" spans="1:36">
      <c r="A5066" s="1">
        <v>27565</v>
      </c>
      <c r="B5066" s="1">
        <v>36000</v>
      </c>
      <c r="C5066" s="1">
        <v>1</v>
      </c>
      <c r="D5066" s="1">
        <v>2</v>
      </c>
      <c r="E5066" s="1">
        <v>1</v>
      </c>
      <c r="F5066" s="1">
        <v>53</v>
      </c>
      <c r="G5066" s="1">
        <v>-2</v>
      </c>
      <c r="H5066" s="1">
        <v>-2</v>
      </c>
      <c r="I5066" s="1">
        <v>-2</v>
      </c>
      <c r="J5066" s="1">
        <v>-2</v>
      </c>
      <c r="K5066" s="1">
        <v>-2</v>
      </c>
      <c r="L5066" s="1">
        <v>-2</v>
      </c>
      <c r="M5066" s="1">
        <v>0</v>
      </c>
      <c r="N5066" s="1">
        <v>106.6</v>
      </c>
      <c r="O5066" s="1">
        <v>465.8</v>
      </c>
      <c r="P5066" s="1">
        <v>355.6</v>
      </c>
      <c r="Q5066" s="1">
        <v>502</v>
      </c>
      <c r="R5066" s="1">
        <v>36.799999999999997</v>
      </c>
      <c r="S5066" s="1">
        <v>106.6</v>
      </c>
      <c r="T5066" s="1">
        <v>465.8</v>
      </c>
      <c r="U5066" s="1">
        <v>355.6</v>
      </c>
      <c r="V5066" s="1">
        <v>502.8</v>
      </c>
      <c r="W5066" s="1">
        <v>36.799999999999997</v>
      </c>
      <c r="X5066" s="1">
        <v>220.6</v>
      </c>
      <c r="Y5066" s="1">
        <v>0</v>
      </c>
      <c r="Z5066" s="1">
        <v>0</v>
      </c>
      <c r="AA5066" s="1">
        <v>0</v>
      </c>
      <c r="AB5066" s="1">
        <v>0</v>
      </c>
      <c r="AC5066" s="1">
        <f t="shared" si="633"/>
        <v>1.0005454049631852</v>
      </c>
      <c r="AD5066" s="1">
        <f t="shared" si="634"/>
        <v>0</v>
      </c>
      <c r="AE5066">
        <f t="shared" si="635"/>
        <v>1</v>
      </c>
      <c r="AF5066">
        <f t="shared" si="636"/>
        <v>1</v>
      </c>
      <c r="AG5066">
        <f t="shared" si="637"/>
        <v>1</v>
      </c>
      <c r="AH5066">
        <f t="shared" si="638"/>
        <v>1.001593625498008</v>
      </c>
      <c r="AI5066">
        <f t="shared" si="639"/>
        <v>1</v>
      </c>
      <c r="AJ5066">
        <f t="shared" si="640"/>
        <v>2.0694183864915572</v>
      </c>
    </row>
    <row r="5067" spans="1:36">
      <c r="A5067" s="1">
        <v>27566</v>
      </c>
      <c r="B5067" s="1">
        <v>10000</v>
      </c>
      <c r="C5067" s="1">
        <v>1</v>
      </c>
      <c r="D5067" s="1">
        <v>2</v>
      </c>
      <c r="E5067" s="1">
        <v>2</v>
      </c>
      <c r="F5067" s="1">
        <v>51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4840.3999999999996</v>
      </c>
      <c r="N5067" s="1">
        <v>4732.8</v>
      </c>
      <c r="O5067" s="1">
        <v>4356</v>
      </c>
      <c r="P5067" s="1">
        <v>4544.3999999999996</v>
      </c>
      <c r="Q5067" s="1">
        <v>4381.3999999999996</v>
      </c>
      <c r="R5067" s="1">
        <v>583.4</v>
      </c>
      <c r="S5067" s="1">
        <v>268</v>
      </c>
      <c r="T5067" s="1">
        <v>280.39999999999998</v>
      </c>
      <c r="U5067" s="1">
        <v>268.8</v>
      </c>
      <c r="V5067" s="1">
        <v>200.4</v>
      </c>
      <c r="W5067" s="1">
        <v>11.6</v>
      </c>
      <c r="X5067" s="1">
        <v>5.8</v>
      </c>
      <c r="Y5067" s="1">
        <v>0</v>
      </c>
      <c r="Z5067" s="1">
        <v>0</v>
      </c>
      <c r="AA5067" s="1">
        <v>0</v>
      </c>
      <c r="AB5067" s="1">
        <v>0</v>
      </c>
      <c r="AC5067" s="1">
        <f t="shared" si="633"/>
        <v>5.5339283793956341E-2</v>
      </c>
      <c r="AD5067" s="1">
        <f t="shared" si="634"/>
        <v>0.48403999999999997</v>
      </c>
      <c r="AE5067">
        <f t="shared" si="635"/>
        <v>5.6626098715348204E-2</v>
      </c>
      <c r="AF5067">
        <f t="shared" si="636"/>
        <v>6.4370982552800729E-2</v>
      </c>
      <c r="AG5067">
        <f t="shared" si="637"/>
        <v>5.9149722735674683E-2</v>
      </c>
      <c r="AH5067">
        <f t="shared" si="638"/>
        <v>4.5738804948190083E-2</v>
      </c>
      <c r="AI5067">
        <f t="shared" si="639"/>
        <v>1.988344189235516E-2</v>
      </c>
      <c r="AJ5067">
        <f t="shared" si="640"/>
        <v>2.1641791044776117E-2</v>
      </c>
    </row>
    <row r="5068" spans="1:36">
      <c r="A5068" s="1">
        <v>27567</v>
      </c>
      <c r="B5068" s="1">
        <v>4000</v>
      </c>
      <c r="C5068" s="1">
        <v>1</v>
      </c>
      <c r="D5068" s="1">
        <v>3</v>
      </c>
      <c r="E5068" s="1">
        <v>1</v>
      </c>
      <c r="F5068" s="1">
        <v>58</v>
      </c>
      <c r="G5068" s="1">
        <v>2</v>
      </c>
      <c r="H5068" s="1">
        <v>2</v>
      </c>
      <c r="I5068" s="1">
        <v>2</v>
      </c>
      <c r="J5068" s="1">
        <v>2</v>
      </c>
      <c r="K5068" s="1">
        <v>0</v>
      </c>
      <c r="L5068" s="1">
        <v>0</v>
      </c>
      <c r="M5068" s="1">
        <v>1657.4</v>
      </c>
      <c r="N5068" s="1">
        <v>2195.6</v>
      </c>
      <c r="O5068" s="1">
        <v>2241.4</v>
      </c>
      <c r="P5068" s="1">
        <v>2245.4</v>
      </c>
      <c r="Q5068" s="1">
        <v>2408.4</v>
      </c>
      <c r="R5068" s="1">
        <v>2570</v>
      </c>
      <c r="S5068" s="1">
        <v>600</v>
      </c>
      <c r="T5068" s="1">
        <v>140</v>
      </c>
      <c r="U5068" s="1">
        <v>100</v>
      </c>
      <c r="V5068" s="1">
        <v>200</v>
      </c>
      <c r="W5068" s="1">
        <v>200</v>
      </c>
      <c r="X5068" s="1">
        <v>200</v>
      </c>
      <c r="Y5068" s="1">
        <v>1</v>
      </c>
      <c r="Z5068" s="1">
        <v>1</v>
      </c>
      <c r="AA5068" s="1">
        <v>1</v>
      </c>
      <c r="AB5068" s="1">
        <v>1</v>
      </c>
      <c r="AC5068" s="1">
        <f t="shared" si="633"/>
        <v>0.10633918770581779</v>
      </c>
      <c r="AD5068" s="1">
        <f t="shared" si="634"/>
        <v>0.41435</v>
      </c>
      <c r="AE5068">
        <f t="shared" si="635"/>
        <v>0.27327382036800874</v>
      </c>
      <c r="AF5068">
        <f t="shared" si="636"/>
        <v>6.2460961898813241E-2</v>
      </c>
      <c r="AG5068">
        <f t="shared" si="637"/>
        <v>4.453549478934711E-2</v>
      </c>
      <c r="AH5068">
        <f t="shared" si="638"/>
        <v>8.304268393954492E-2</v>
      </c>
      <c r="AI5068">
        <f t="shared" si="639"/>
        <v>7.7821011673151752E-2</v>
      </c>
      <c r="AJ5068">
        <f t="shared" si="640"/>
        <v>0.33333333333333331</v>
      </c>
    </row>
    <row r="5069" spans="1:36">
      <c r="A5069" s="1">
        <v>27568</v>
      </c>
      <c r="B5069" s="1">
        <v>18000</v>
      </c>
      <c r="C5069" s="1">
        <v>1</v>
      </c>
      <c r="D5069" s="1">
        <v>3</v>
      </c>
      <c r="E5069" s="1">
        <v>1</v>
      </c>
      <c r="F5069" s="1">
        <v>52</v>
      </c>
      <c r="G5069" s="1">
        <v>0</v>
      </c>
      <c r="H5069" s="1">
        <v>0</v>
      </c>
      <c r="I5069" s="1">
        <v>0</v>
      </c>
      <c r="J5069" s="1">
        <v>0</v>
      </c>
      <c r="K5069" s="1">
        <v>-2</v>
      </c>
      <c r="L5069" s="1">
        <v>-2</v>
      </c>
      <c r="M5069" s="1">
        <v>9823</v>
      </c>
      <c r="N5069" s="1">
        <v>10095.4</v>
      </c>
      <c r="O5069" s="1">
        <v>10280</v>
      </c>
      <c r="P5069" s="1">
        <v>0</v>
      </c>
      <c r="Q5069" s="1">
        <v>0</v>
      </c>
      <c r="R5069" s="1">
        <v>0</v>
      </c>
      <c r="S5069" s="1">
        <v>495.4</v>
      </c>
      <c r="T5069" s="1">
        <v>480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f t="shared" si="633"/>
        <v>4.7871452830373876E-2</v>
      </c>
      <c r="AD5069" s="1">
        <f t="shared" si="634"/>
        <v>0.54572222222222222</v>
      </c>
      <c r="AE5069">
        <f t="shared" si="635"/>
        <v>4.9071854507993742E-2</v>
      </c>
      <c r="AF5069">
        <f t="shared" si="636"/>
        <v>4.6692607003891051E-2</v>
      </c>
      <c r="AG5069">
        <f t="shared" si="637"/>
        <v>100</v>
      </c>
      <c r="AH5069">
        <f t="shared" si="638"/>
        <v>100</v>
      </c>
      <c r="AI5069">
        <f t="shared" si="639"/>
        <v>100</v>
      </c>
      <c r="AJ5069">
        <f t="shared" si="640"/>
        <v>0</v>
      </c>
    </row>
    <row r="5070" spans="1:36">
      <c r="A5070" s="1">
        <v>27569</v>
      </c>
      <c r="B5070" s="1">
        <v>100000</v>
      </c>
      <c r="C5070" s="1">
        <v>1</v>
      </c>
      <c r="D5070" s="1">
        <v>2</v>
      </c>
      <c r="E5070" s="1">
        <v>2</v>
      </c>
      <c r="F5070" s="1">
        <v>50</v>
      </c>
      <c r="G5070" s="1">
        <v>-1</v>
      </c>
      <c r="H5070" s="1">
        <v>-1</v>
      </c>
      <c r="I5070" s="1">
        <v>-1</v>
      </c>
      <c r="J5070" s="1">
        <v>-1</v>
      </c>
      <c r="K5070" s="1">
        <v>-1</v>
      </c>
      <c r="L5070" s="1">
        <v>-1</v>
      </c>
      <c r="M5070" s="1">
        <v>2012.2</v>
      </c>
      <c r="N5070" s="1">
        <v>4117.3999999999996</v>
      </c>
      <c r="O5070" s="1">
        <v>1996.8</v>
      </c>
      <c r="P5070" s="1">
        <v>1492.2</v>
      </c>
      <c r="Q5070" s="1">
        <v>1618.6</v>
      </c>
      <c r="R5070" s="1">
        <v>1468.4</v>
      </c>
      <c r="S5070" s="1">
        <v>4126.2</v>
      </c>
      <c r="T5070" s="1">
        <v>2001.8</v>
      </c>
      <c r="U5070" s="1">
        <v>1497.6</v>
      </c>
      <c r="V5070" s="1">
        <v>1625.8</v>
      </c>
      <c r="W5070" s="1">
        <v>1473.8</v>
      </c>
      <c r="X5070" s="1">
        <v>1205.4000000000001</v>
      </c>
      <c r="Y5070" s="1">
        <v>0</v>
      </c>
      <c r="Z5070" s="1">
        <v>0</v>
      </c>
      <c r="AA5070" s="1">
        <v>0</v>
      </c>
      <c r="AB5070" s="1">
        <v>0</v>
      </c>
      <c r="AC5070" s="1">
        <f t="shared" si="633"/>
        <v>1.0029737969214656</v>
      </c>
      <c r="AD5070" s="1">
        <f t="shared" si="634"/>
        <v>2.0122000000000001E-2</v>
      </c>
      <c r="AE5070">
        <f t="shared" si="635"/>
        <v>1.0021372710934084</v>
      </c>
      <c r="AF5070">
        <f t="shared" si="636"/>
        <v>1.0025040064102564</v>
      </c>
      <c r="AG5070">
        <f t="shared" si="637"/>
        <v>1.0036188178528347</v>
      </c>
      <c r="AH5070">
        <f t="shared" si="638"/>
        <v>1.0044482886445076</v>
      </c>
      <c r="AI5070">
        <f t="shared" si="639"/>
        <v>1.0036774720784527</v>
      </c>
      <c r="AJ5070">
        <f t="shared" si="640"/>
        <v>0.29213319761523926</v>
      </c>
    </row>
    <row r="5071" spans="1:36">
      <c r="A5071" s="1">
        <v>27570</v>
      </c>
      <c r="B5071" s="1">
        <v>30000</v>
      </c>
      <c r="C5071" s="1">
        <v>1</v>
      </c>
      <c r="D5071" s="1">
        <v>1</v>
      </c>
      <c r="E5071" s="1">
        <v>1</v>
      </c>
      <c r="F5071" s="1">
        <v>54</v>
      </c>
      <c r="G5071" s="1">
        <v>-2</v>
      </c>
      <c r="H5071" s="1">
        <v>-2</v>
      </c>
      <c r="I5071" s="1">
        <v>-2</v>
      </c>
      <c r="J5071" s="1">
        <v>-2</v>
      </c>
      <c r="K5071" s="1">
        <v>-2</v>
      </c>
      <c r="L5071" s="1">
        <v>-2</v>
      </c>
      <c r="M5071" s="1">
        <v>-0.2</v>
      </c>
      <c r="N5071" s="1">
        <v>52.4</v>
      </c>
      <c r="O5071" s="1">
        <v>65.8</v>
      </c>
      <c r="P5071" s="1">
        <v>7983.8</v>
      </c>
      <c r="Q5071" s="1">
        <v>52.6</v>
      </c>
      <c r="R5071" s="1">
        <v>52.6</v>
      </c>
      <c r="S5071" s="1">
        <v>52.6</v>
      </c>
      <c r="T5071" s="1">
        <v>66.2</v>
      </c>
      <c r="U5071" s="1">
        <v>8023.6</v>
      </c>
      <c r="V5071" s="1">
        <v>52.8</v>
      </c>
      <c r="W5071" s="1">
        <v>52.8</v>
      </c>
      <c r="X5071" s="1">
        <v>158</v>
      </c>
      <c r="Y5071" s="1">
        <v>0</v>
      </c>
      <c r="Z5071" s="1">
        <v>0</v>
      </c>
      <c r="AA5071" s="1">
        <v>0</v>
      </c>
      <c r="AB5071" s="1">
        <v>0</v>
      </c>
      <c r="AC5071" s="1">
        <f t="shared" si="633"/>
        <v>1.0049712447606978</v>
      </c>
      <c r="AD5071" s="1">
        <f t="shared" si="634"/>
        <v>-6.6666666666666666E-6</v>
      </c>
      <c r="AE5071">
        <f t="shared" si="635"/>
        <v>1.0038167938931297</v>
      </c>
      <c r="AF5071">
        <f t="shared" si="636"/>
        <v>1.0060790273556233</v>
      </c>
      <c r="AG5071">
        <f t="shared" si="637"/>
        <v>1.0049850948170045</v>
      </c>
      <c r="AH5071">
        <f t="shared" si="638"/>
        <v>1.0038022813688212</v>
      </c>
      <c r="AI5071">
        <f t="shared" si="639"/>
        <v>1.0038022813688212</v>
      </c>
      <c r="AJ5071">
        <f t="shared" si="640"/>
        <v>3.003802281368821</v>
      </c>
    </row>
    <row r="5072" spans="1:36">
      <c r="A5072" s="1">
        <v>27571</v>
      </c>
      <c r="B5072" s="1">
        <v>10000</v>
      </c>
      <c r="C5072" s="1">
        <v>1</v>
      </c>
      <c r="D5072" s="1">
        <v>1</v>
      </c>
      <c r="E5072" s="1">
        <v>1</v>
      </c>
      <c r="F5072" s="1">
        <v>50</v>
      </c>
      <c r="G5072" s="1">
        <v>2</v>
      </c>
      <c r="H5072" s="1">
        <v>2</v>
      </c>
      <c r="I5072" s="1">
        <v>2</v>
      </c>
      <c r="J5072" s="1">
        <v>2</v>
      </c>
      <c r="K5072" s="1">
        <v>2</v>
      </c>
      <c r="L5072" s="1">
        <v>2</v>
      </c>
      <c r="M5072" s="1">
        <v>7696.6</v>
      </c>
      <c r="N5072" s="1">
        <v>7902.2</v>
      </c>
      <c r="O5072" s="1">
        <v>8116.4</v>
      </c>
      <c r="P5072" s="1">
        <v>8263.2000000000007</v>
      </c>
      <c r="Q5072" s="1">
        <v>8399.6</v>
      </c>
      <c r="R5072" s="1">
        <v>8534.7999999999993</v>
      </c>
      <c r="S5072" s="1">
        <v>392</v>
      </c>
      <c r="T5072" s="1">
        <v>400</v>
      </c>
      <c r="U5072" s="1">
        <v>340</v>
      </c>
      <c r="V5072" s="1">
        <v>332.4</v>
      </c>
      <c r="W5072" s="1">
        <v>298.60000000000002</v>
      </c>
      <c r="X5072" s="1">
        <v>0</v>
      </c>
      <c r="Y5072" s="1">
        <v>1</v>
      </c>
      <c r="Z5072" s="1">
        <v>1</v>
      </c>
      <c r="AA5072" s="1">
        <v>1</v>
      </c>
      <c r="AB5072" s="1">
        <v>1</v>
      </c>
      <c r="AC5072" s="1">
        <f t="shared" si="633"/>
        <v>4.2774443058797275E-2</v>
      </c>
      <c r="AD5072" s="1">
        <f t="shared" si="634"/>
        <v>0.76966000000000001</v>
      </c>
      <c r="AE5072">
        <f t="shared" si="635"/>
        <v>4.9606438713269724E-2</v>
      </c>
      <c r="AF5072">
        <f t="shared" si="636"/>
        <v>4.9282933320191222E-2</v>
      </c>
      <c r="AG5072">
        <f t="shared" si="637"/>
        <v>4.1146287152676923E-2</v>
      </c>
      <c r="AH5072">
        <f t="shared" si="638"/>
        <v>3.9573313014905465E-2</v>
      </c>
      <c r="AI5072">
        <f t="shared" si="639"/>
        <v>3.4986174251300566E-2</v>
      </c>
      <c r="AJ5072">
        <f t="shared" si="640"/>
        <v>0</v>
      </c>
    </row>
    <row r="5073" spans="1:36">
      <c r="A5073" s="1">
        <v>27572</v>
      </c>
      <c r="B5073" s="1">
        <v>30000</v>
      </c>
      <c r="C5073" s="1">
        <v>1</v>
      </c>
      <c r="D5073" s="1">
        <v>2</v>
      </c>
      <c r="E5073" s="1">
        <v>2</v>
      </c>
      <c r="F5073" s="1">
        <v>50</v>
      </c>
      <c r="G5073" s="1">
        <v>-2</v>
      </c>
      <c r="H5073" s="1">
        <v>-2</v>
      </c>
      <c r="I5073" s="1">
        <v>-2</v>
      </c>
      <c r="J5073" s="1">
        <v>-2</v>
      </c>
      <c r="K5073" s="1">
        <v>-2</v>
      </c>
      <c r="L5073" s="1">
        <v>-2</v>
      </c>
      <c r="M5073" s="1">
        <v>1695.6</v>
      </c>
      <c r="N5073" s="1">
        <v>1578</v>
      </c>
      <c r="O5073" s="1">
        <v>1791.6</v>
      </c>
      <c r="P5073" s="1">
        <v>156</v>
      </c>
      <c r="Q5073" s="1">
        <v>1500</v>
      </c>
      <c r="R5073" s="1">
        <v>0</v>
      </c>
      <c r="S5073" s="1">
        <v>1578</v>
      </c>
      <c r="T5073" s="1">
        <v>1791.6</v>
      </c>
      <c r="U5073" s="1">
        <v>156</v>
      </c>
      <c r="V5073" s="1">
        <v>1500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f t="shared" si="633"/>
        <v>1</v>
      </c>
      <c r="AD5073" s="1">
        <f t="shared" si="634"/>
        <v>5.6519999999999994E-2</v>
      </c>
      <c r="AE5073">
        <f t="shared" si="635"/>
        <v>1</v>
      </c>
      <c r="AF5073">
        <f t="shared" si="636"/>
        <v>1</v>
      </c>
      <c r="AG5073">
        <f t="shared" si="637"/>
        <v>1</v>
      </c>
      <c r="AH5073">
        <f t="shared" si="638"/>
        <v>1</v>
      </c>
      <c r="AI5073">
        <f t="shared" si="639"/>
        <v>100</v>
      </c>
      <c r="AJ5073">
        <f t="shared" si="640"/>
        <v>0</v>
      </c>
    </row>
    <row r="5074" spans="1:36">
      <c r="A5074" s="1">
        <v>27573</v>
      </c>
      <c r="B5074" s="1">
        <v>10000</v>
      </c>
      <c r="C5074" s="1">
        <v>1</v>
      </c>
      <c r="D5074" s="1">
        <v>1</v>
      </c>
      <c r="E5074" s="1">
        <v>2</v>
      </c>
      <c r="F5074" s="1">
        <v>52</v>
      </c>
      <c r="G5074" s="1">
        <v>2</v>
      </c>
      <c r="H5074" s="1">
        <v>0</v>
      </c>
      <c r="I5074" s="1">
        <v>0</v>
      </c>
      <c r="J5074" s="1">
        <v>0</v>
      </c>
      <c r="K5074" s="1">
        <v>-2</v>
      </c>
      <c r="L5074" s="1">
        <v>-1</v>
      </c>
      <c r="M5074" s="1">
        <v>1275.8</v>
      </c>
      <c r="N5074" s="1">
        <v>651.4</v>
      </c>
      <c r="O5074" s="1">
        <v>833.2</v>
      </c>
      <c r="P5074" s="1">
        <v>0</v>
      </c>
      <c r="Q5074" s="1">
        <v>0</v>
      </c>
      <c r="R5074" s="1">
        <v>63.6</v>
      </c>
      <c r="S5074" s="1">
        <v>218.2</v>
      </c>
      <c r="T5074" s="1">
        <v>200</v>
      </c>
      <c r="U5074" s="1">
        <v>0</v>
      </c>
      <c r="V5074" s="1">
        <v>0</v>
      </c>
      <c r="W5074" s="1">
        <v>63.6</v>
      </c>
      <c r="X5074" s="1">
        <v>0</v>
      </c>
      <c r="Y5074" s="1">
        <v>1</v>
      </c>
      <c r="Z5074" s="1">
        <v>0</v>
      </c>
      <c r="AA5074" s="1">
        <v>0</v>
      </c>
      <c r="AB5074" s="1">
        <v>0</v>
      </c>
      <c r="AC5074" s="1">
        <f t="shared" si="633"/>
        <v>0.31120010334582099</v>
      </c>
      <c r="AD5074" s="1">
        <f t="shared" si="634"/>
        <v>0.12758</v>
      </c>
      <c r="AE5074">
        <f t="shared" si="635"/>
        <v>0.33497083205403744</v>
      </c>
      <c r="AF5074">
        <f t="shared" si="636"/>
        <v>0.24003840614498317</v>
      </c>
      <c r="AG5074">
        <f t="shared" si="637"/>
        <v>100</v>
      </c>
      <c r="AH5074">
        <f t="shared" si="638"/>
        <v>100</v>
      </c>
      <c r="AI5074">
        <f t="shared" si="639"/>
        <v>1</v>
      </c>
      <c r="AJ5074">
        <f t="shared" si="640"/>
        <v>0</v>
      </c>
    </row>
    <row r="5075" spans="1:36">
      <c r="A5075" s="1">
        <v>27574</v>
      </c>
      <c r="B5075" s="1">
        <v>28000</v>
      </c>
      <c r="C5075" s="1">
        <v>1</v>
      </c>
      <c r="D5075" s="1">
        <v>2</v>
      </c>
      <c r="E5075" s="1">
        <v>1</v>
      </c>
      <c r="F5075" s="1">
        <v>52</v>
      </c>
      <c r="G5075" s="1">
        <v>-1</v>
      </c>
      <c r="H5075" s="1">
        <v>-1</v>
      </c>
      <c r="I5075" s="1">
        <v>-1</v>
      </c>
      <c r="J5075" s="1">
        <v>-1</v>
      </c>
      <c r="K5075" s="1">
        <v>-1</v>
      </c>
      <c r="L5075" s="1">
        <v>-1</v>
      </c>
      <c r="M5075" s="1">
        <v>170</v>
      </c>
      <c r="N5075" s="1">
        <v>2468</v>
      </c>
      <c r="O5075" s="1">
        <v>2982</v>
      </c>
      <c r="P5075" s="1">
        <v>8993.4</v>
      </c>
      <c r="Q5075" s="1">
        <v>2333.8000000000002</v>
      </c>
      <c r="R5075" s="1">
        <v>1033.8</v>
      </c>
      <c r="S5075" s="1">
        <v>2468</v>
      </c>
      <c r="T5075" s="1">
        <v>2982</v>
      </c>
      <c r="U5075" s="1">
        <v>8993.4</v>
      </c>
      <c r="V5075" s="1">
        <v>2333.8000000000002</v>
      </c>
      <c r="W5075" s="1">
        <v>1033.8</v>
      </c>
      <c r="X5075" s="1">
        <v>3590.6</v>
      </c>
      <c r="Y5075" s="1">
        <v>0</v>
      </c>
      <c r="Z5075" s="1">
        <v>0</v>
      </c>
      <c r="AA5075" s="1">
        <v>0</v>
      </c>
      <c r="AB5075" s="1">
        <v>0</v>
      </c>
      <c r="AC5075" s="1">
        <f t="shared" si="633"/>
        <v>1</v>
      </c>
      <c r="AD5075" s="1">
        <f t="shared" si="634"/>
        <v>6.0714285714285714E-3</v>
      </c>
      <c r="AE5075">
        <f t="shared" si="635"/>
        <v>1</v>
      </c>
      <c r="AF5075">
        <f t="shared" si="636"/>
        <v>1</v>
      </c>
      <c r="AG5075">
        <f t="shared" si="637"/>
        <v>1</v>
      </c>
      <c r="AH5075">
        <f t="shared" si="638"/>
        <v>1</v>
      </c>
      <c r="AI5075">
        <f t="shared" si="639"/>
        <v>1</v>
      </c>
      <c r="AJ5075">
        <f t="shared" si="640"/>
        <v>1.4548622366288493</v>
      </c>
    </row>
    <row r="5076" spans="1:36">
      <c r="A5076" s="1">
        <v>27575</v>
      </c>
      <c r="B5076" s="1">
        <v>40000</v>
      </c>
      <c r="C5076" s="1">
        <v>1</v>
      </c>
      <c r="D5076" s="1">
        <v>3</v>
      </c>
      <c r="E5076" s="1">
        <v>1</v>
      </c>
      <c r="F5076" s="1">
        <v>53</v>
      </c>
      <c r="G5076" s="1">
        <v>0</v>
      </c>
      <c r="H5076" s="1">
        <v>0</v>
      </c>
      <c r="I5076" s="1">
        <v>0</v>
      </c>
      <c r="J5076" s="1">
        <v>2</v>
      </c>
      <c r="K5076" s="1">
        <v>0</v>
      </c>
      <c r="L5076" s="1">
        <v>0</v>
      </c>
      <c r="M5076" s="1">
        <v>17779</v>
      </c>
      <c r="N5076" s="1">
        <v>15814.8</v>
      </c>
      <c r="O5076" s="1">
        <v>9463.6</v>
      </c>
      <c r="P5076" s="1">
        <v>4318.8</v>
      </c>
      <c r="Q5076" s="1">
        <v>3813.4</v>
      </c>
      <c r="R5076" s="1">
        <v>2762.8</v>
      </c>
      <c r="S5076" s="1">
        <v>520</v>
      </c>
      <c r="T5076" s="1">
        <v>644.79999999999995</v>
      </c>
      <c r="U5076" s="1">
        <v>0</v>
      </c>
      <c r="V5076" s="1">
        <v>1600</v>
      </c>
      <c r="W5076" s="1">
        <v>1600</v>
      </c>
      <c r="X5076" s="1">
        <v>1600</v>
      </c>
      <c r="Y5076" s="1">
        <v>0</v>
      </c>
      <c r="Z5076" s="1">
        <v>0</v>
      </c>
      <c r="AA5076" s="1">
        <v>0</v>
      </c>
      <c r="AB5076" s="1">
        <v>0</v>
      </c>
      <c r="AC5076" s="1">
        <f t="shared" si="633"/>
        <v>0.12066324979128309</v>
      </c>
      <c r="AD5076" s="1">
        <f t="shared" si="634"/>
        <v>0.44447500000000001</v>
      </c>
      <c r="AE5076">
        <f t="shared" si="635"/>
        <v>3.2880592862382076E-2</v>
      </c>
      <c r="AF5076">
        <f t="shared" si="636"/>
        <v>6.8134747876072529E-2</v>
      </c>
      <c r="AG5076">
        <f t="shared" si="637"/>
        <v>0</v>
      </c>
      <c r="AH5076">
        <f t="shared" si="638"/>
        <v>0.4195730843866366</v>
      </c>
      <c r="AI5076">
        <f t="shared" si="639"/>
        <v>0.57912262921673663</v>
      </c>
      <c r="AJ5076">
        <f t="shared" si="640"/>
        <v>3.0769230769230771</v>
      </c>
    </row>
    <row r="5077" spans="1:36">
      <c r="A5077" s="1">
        <v>27576</v>
      </c>
      <c r="B5077" s="1">
        <v>48000</v>
      </c>
      <c r="C5077" s="1">
        <v>1</v>
      </c>
      <c r="D5077" s="1">
        <v>2</v>
      </c>
      <c r="E5077" s="1">
        <v>1</v>
      </c>
      <c r="F5077" s="1">
        <v>53</v>
      </c>
      <c r="G5077" s="1">
        <v>-2</v>
      </c>
      <c r="H5077" s="1">
        <v>-2</v>
      </c>
      <c r="I5077" s="1">
        <v>-2</v>
      </c>
      <c r="J5077" s="1">
        <v>-2</v>
      </c>
      <c r="K5077" s="1">
        <v>-2</v>
      </c>
      <c r="L5077" s="1">
        <v>-2</v>
      </c>
      <c r="M5077" s="1">
        <v>178</v>
      </c>
      <c r="N5077" s="1">
        <v>47.2</v>
      </c>
      <c r="O5077" s="1">
        <v>0</v>
      </c>
      <c r="P5077" s="1">
        <v>438.8</v>
      </c>
      <c r="Q5077" s="1">
        <v>87.8</v>
      </c>
      <c r="R5077" s="1">
        <v>217</v>
      </c>
      <c r="S5077" s="1">
        <v>47.2</v>
      </c>
      <c r="T5077" s="1">
        <v>0</v>
      </c>
      <c r="U5077" s="1">
        <v>438.8</v>
      </c>
      <c r="V5077" s="1">
        <v>88.2</v>
      </c>
      <c r="W5077" s="1">
        <v>217</v>
      </c>
      <c r="X5077" s="1">
        <v>171.6</v>
      </c>
      <c r="Y5077" s="1">
        <v>0</v>
      </c>
      <c r="Z5077" s="1">
        <v>0</v>
      </c>
      <c r="AA5077" s="1">
        <v>0</v>
      </c>
      <c r="AB5077" s="1">
        <v>0</v>
      </c>
      <c r="AC5077" s="1">
        <f t="shared" si="633"/>
        <v>1.0005058168942844</v>
      </c>
      <c r="AD5077" s="1">
        <f t="shared" si="634"/>
        <v>3.7083333333333334E-3</v>
      </c>
      <c r="AE5077">
        <f t="shared" si="635"/>
        <v>1</v>
      </c>
      <c r="AF5077">
        <f t="shared" si="636"/>
        <v>100</v>
      </c>
      <c r="AG5077">
        <f t="shared" si="637"/>
        <v>1</v>
      </c>
      <c r="AH5077">
        <f t="shared" si="638"/>
        <v>1.0045558086560364</v>
      </c>
      <c r="AI5077">
        <f t="shared" si="639"/>
        <v>1</v>
      </c>
      <c r="AJ5077">
        <f t="shared" si="640"/>
        <v>3.6355932203389827</v>
      </c>
    </row>
    <row r="5078" spans="1:36">
      <c r="A5078" s="1">
        <v>27577</v>
      </c>
      <c r="B5078" s="1">
        <v>6000</v>
      </c>
      <c r="C5078" s="1">
        <v>1</v>
      </c>
      <c r="D5078" s="1">
        <v>2</v>
      </c>
      <c r="E5078" s="1">
        <v>1</v>
      </c>
      <c r="F5078" s="1">
        <v>56</v>
      </c>
      <c r="G5078" s="1">
        <v>0</v>
      </c>
      <c r="H5078" s="1">
        <v>0</v>
      </c>
      <c r="I5078" s="1">
        <v>0</v>
      </c>
      <c r="J5078" s="1">
        <v>2</v>
      </c>
      <c r="K5078" s="1">
        <v>0</v>
      </c>
      <c r="L5078" s="1">
        <v>0</v>
      </c>
      <c r="M5078" s="1">
        <v>2046.4</v>
      </c>
      <c r="N5078" s="1">
        <v>2312.8000000000002</v>
      </c>
      <c r="O5078" s="1">
        <v>2819.8</v>
      </c>
      <c r="P5078" s="1">
        <v>2716</v>
      </c>
      <c r="Q5078" s="1">
        <v>2731.4</v>
      </c>
      <c r="R5078" s="1">
        <v>3271.2</v>
      </c>
      <c r="S5078" s="1">
        <v>302</v>
      </c>
      <c r="T5078" s="1">
        <v>608.4</v>
      </c>
      <c r="U5078" s="1">
        <v>0</v>
      </c>
      <c r="V5078" s="1">
        <v>120</v>
      </c>
      <c r="W5078" s="1">
        <v>588.4</v>
      </c>
      <c r="X5078" s="1">
        <v>120</v>
      </c>
      <c r="Y5078" s="1">
        <v>0</v>
      </c>
      <c r="Z5078" s="1">
        <v>0</v>
      </c>
      <c r="AA5078" s="1">
        <v>0</v>
      </c>
      <c r="AB5078" s="1">
        <v>0</v>
      </c>
      <c r="AC5078" s="1">
        <f t="shared" si="633"/>
        <v>0.11687074044126142</v>
      </c>
      <c r="AD5078" s="1">
        <f t="shared" si="634"/>
        <v>0.34106666666666668</v>
      </c>
      <c r="AE5078">
        <f t="shared" si="635"/>
        <v>0.13057765479072983</v>
      </c>
      <c r="AF5078">
        <f t="shared" si="636"/>
        <v>0.21575998297751611</v>
      </c>
      <c r="AG5078">
        <f t="shared" si="637"/>
        <v>0</v>
      </c>
      <c r="AH5078">
        <f t="shared" si="638"/>
        <v>4.3933513948890675E-2</v>
      </c>
      <c r="AI5078">
        <f t="shared" si="639"/>
        <v>0.17987282954267547</v>
      </c>
      <c r="AJ5078">
        <f t="shared" si="640"/>
        <v>0.39735099337748342</v>
      </c>
    </row>
    <row r="5079" spans="1:36">
      <c r="A5079" s="1">
        <v>27578</v>
      </c>
      <c r="B5079" s="1">
        <v>36000</v>
      </c>
      <c r="C5079" s="1">
        <v>1</v>
      </c>
      <c r="D5079" s="1">
        <v>3</v>
      </c>
      <c r="E5079" s="1">
        <v>1</v>
      </c>
      <c r="F5079" s="1">
        <v>70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32529.4</v>
      </c>
      <c r="N5079" s="1">
        <v>31506.6</v>
      </c>
      <c r="O5079" s="1">
        <v>30670.2</v>
      </c>
      <c r="P5079" s="1">
        <v>28817.200000000001</v>
      </c>
      <c r="Q5079" s="1">
        <v>23729</v>
      </c>
      <c r="R5079" s="1">
        <v>20930.400000000001</v>
      </c>
      <c r="S5079" s="1">
        <v>1128.8</v>
      </c>
      <c r="T5079" s="1">
        <v>1192.4000000000001</v>
      </c>
      <c r="U5079" s="1">
        <v>874.8</v>
      </c>
      <c r="V5079" s="1">
        <v>779</v>
      </c>
      <c r="W5079" s="1">
        <v>738.2</v>
      </c>
      <c r="X5079" s="1">
        <v>738.8</v>
      </c>
      <c r="Y5079" s="1">
        <v>0</v>
      </c>
      <c r="Z5079" s="1">
        <v>0</v>
      </c>
      <c r="AA5079" s="1">
        <v>0</v>
      </c>
      <c r="AB5079" s="1">
        <v>0</v>
      </c>
      <c r="AC5079" s="1">
        <f t="shared" si="633"/>
        <v>3.4744429553553391E-2</v>
      </c>
      <c r="AD5079" s="1">
        <f t="shared" si="634"/>
        <v>0.90359444444444448</v>
      </c>
      <c r="AE5079">
        <f t="shared" si="635"/>
        <v>3.582741393866682E-2</v>
      </c>
      <c r="AF5079">
        <f t="shared" si="636"/>
        <v>3.8878129259020157E-2</v>
      </c>
      <c r="AG5079">
        <f t="shared" si="637"/>
        <v>3.0356870202517938E-2</v>
      </c>
      <c r="AH5079">
        <f t="shared" si="638"/>
        <v>3.2829027771924646E-2</v>
      </c>
      <c r="AI5079">
        <f t="shared" si="639"/>
        <v>3.5269273401368345E-2</v>
      </c>
      <c r="AJ5079">
        <f t="shared" si="640"/>
        <v>0.65450035435861087</v>
      </c>
    </row>
    <row r="5080" spans="1:36">
      <c r="A5080" s="1">
        <v>27579</v>
      </c>
      <c r="B5080" s="1">
        <v>22000</v>
      </c>
      <c r="C5080" s="1">
        <v>1</v>
      </c>
      <c r="D5080" s="1">
        <v>3</v>
      </c>
      <c r="E5080" s="1">
        <v>1</v>
      </c>
      <c r="F5080" s="1">
        <v>55</v>
      </c>
      <c r="G5080" s="1">
        <v>-1</v>
      </c>
      <c r="H5080" s="1">
        <v>2</v>
      </c>
      <c r="I5080" s="1">
        <v>0</v>
      </c>
      <c r="J5080" s="1">
        <v>0</v>
      </c>
      <c r="K5080" s="1">
        <v>2</v>
      </c>
      <c r="L5080" s="1">
        <v>2</v>
      </c>
      <c r="M5080" s="1">
        <v>984.8</v>
      </c>
      <c r="N5080" s="1">
        <v>861</v>
      </c>
      <c r="O5080" s="1">
        <v>954</v>
      </c>
      <c r="P5080" s="1">
        <v>1163.8</v>
      </c>
      <c r="Q5080" s="1">
        <v>961.4</v>
      </c>
      <c r="R5080" s="1">
        <v>1115.8</v>
      </c>
      <c r="S5080" s="1">
        <v>0</v>
      </c>
      <c r="T5080" s="1">
        <v>217.4</v>
      </c>
      <c r="U5080" s="1">
        <v>306.39999999999998</v>
      </c>
      <c r="V5080" s="1">
        <v>0</v>
      </c>
      <c r="W5080" s="1">
        <v>200</v>
      </c>
      <c r="X5080" s="1">
        <v>0</v>
      </c>
      <c r="Y5080" s="1">
        <v>1</v>
      </c>
      <c r="Z5080" s="1">
        <v>1</v>
      </c>
      <c r="AA5080" s="1">
        <v>1</v>
      </c>
      <c r="AB5080" s="1">
        <v>1</v>
      </c>
      <c r="AC5080" s="1">
        <f t="shared" si="633"/>
        <v>0.14315664556962024</v>
      </c>
      <c r="AD5080" s="1">
        <f t="shared" si="634"/>
        <v>4.476363636363636E-2</v>
      </c>
      <c r="AE5080">
        <f t="shared" si="635"/>
        <v>0</v>
      </c>
      <c r="AF5080">
        <f t="shared" si="636"/>
        <v>0.2278825995807128</v>
      </c>
      <c r="AG5080">
        <f t="shared" si="637"/>
        <v>0.2632754768860629</v>
      </c>
      <c r="AH5080">
        <f t="shared" si="638"/>
        <v>0</v>
      </c>
      <c r="AI5080">
        <f t="shared" si="639"/>
        <v>0.17924359204158452</v>
      </c>
      <c r="AJ5080">
        <f t="shared" si="640"/>
        <v>100</v>
      </c>
    </row>
    <row r="5081" spans="1:36">
      <c r="A5081" s="1">
        <v>27580</v>
      </c>
      <c r="B5081" s="1">
        <v>14000</v>
      </c>
      <c r="C5081" s="1">
        <v>1</v>
      </c>
      <c r="D5081" s="1">
        <v>2</v>
      </c>
      <c r="E5081" s="1">
        <v>1</v>
      </c>
      <c r="F5081" s="1">
        <v>62</v>
      </c>
      <c r="G5081" s="1">
        <v>2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9673.4</v>
      </c>
      <c r="N5081" s="1">
        <v>9871.6</v>
      </c>
      <c r="O5081" s="1">
        <v>10079.200000000001</v>
      </c>
      <c r="P5081" s="1">
        <v>10292.4</v>
      </c>
      <c r="Q5081" s="1">
        <v>10521.8</v>
      </c>
      <c r="R5081" s="1">
        <v>10741.6</v>
      </c>
      <c r="S5081" s="1">
        <v>359.2</v>
      </c>
      <c r="T5081" s="1">
        <v>366.8</v>
      </c>
      <c r="U5081" s="1">
        <v>380</v>
      </c>
      <c r="V5081" s="1">
        <v>400</v>
      </c>
      <c r="W5081" s="1">
        <v>389</v>
      </c>
      <c r="X5081" s="1">
        <v>400</v>
      </c>
      <c r="Y5081" s="1">
        <v>1</v>
      </c>
      <c r="Z5081" s="1">
        <v>0</v>
      </c>
      <c r="AA5081" s="1">
        <v>0</v>
      </c>
      <c r="AB5081" s="1">
        <v>0</v>
      </c>
      <c r="AC5081" s="1">
        <f t="shared" si="633"/>
        <v>3.6791401490294445E-2</v>
      </c>
      <c r="AD5081" s="1">
        <f t="shared" si="634"/>
        <v>0.69095714285714283</v>
      </c>
      <c r="AE5081">
        <f t="shared" si="635"/>
        <v>3.6387211799505652E-2</v>
      </c>
      <c r="AF5081">
        <f t="shared" si="636"/>
        <v>3.639177712516866E-2</v>
      </c>
      <c r="AG5081">
        <f t="shared" si="637"/>
        <v>3.6920446154444057E-2</v>
      </c>
      <c r="AH5081">
        <f t="shared" si="638"/>
        <v>3.8016308996559528E-2</v>
      </c>
      <c r="AI5081">
        <f t="shared" si="639"/>
        <v>3.6214344231771799E-2</v>
      </c>
      <c r="AJ5081">
        <f t="shared" si="640"/>
        <v>1.1135857461024499</v>
      </c>
    </row>
    <row r="5082" spans="1:36">
      <c r="A5082" s="1">
        <v>27581</v>
      </c>
      <c r="B5082" s="1">
        <v>28000</v>
      </c>
      <c r="C5082" s="1">
        <v>1</v>
      </c>
      <c r="D5082" s="1">
        <v>3</v>
      </c>
      <c r="E5082" s="1">
        <v>2</v>
      </c>
      <c r="F5082" s="1">
        <v>61</v>
      </c>
      <c r="G5082" s="1">
        <v>1</v>
      </c>
      <c r="H5082" s="1">
        <v>-2</v>
      </c>
      <c r="I5082" s="1">
        <v>-2</v>
      </c>
      <c r="J5082" s="1">
        <v>-2</v>
      </c>
      <c r="K5082" s="1">
        <v>-2</v>
      </c>
      <c r="L5082" s="1">
        <v>-2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f t="shared" si="633"/>
        <v>100</v>
      </c>
      <c r="AD5082" s="1">
        <f t="shared" si="634"/>
        <v>0</v>
      </c>
      <c r="AE5082">
        <f t="shared" si="635"/>
        <v>100</v>
      </c>
      <c r="AF5082">
        <f t="shared" si="636"/>
        <v>100</v>
      </c>
      <c r="AG5082">
        <f t="shared" si="637"/>
        <v>100</v>
      </c>
      <c r="AH5082">
        <f t="shared" si="638"/>
        <v>100</v>
      </c>
      <c r="AI5082">
        <f t="shared" si="639"/>
        <v>100</v>
      </c>
      <c r="AJ5082">
        <f t="shared" si="640"/>
        <v>100</v>
      </c>
    </row>
    <row r="5083" spans="1:36">
      <c r="A5083" s="1">
        <v>27582</v>
      </c>
      <c r="B5083" s="1">
        <v>78000</v>
      </c>
      <c r="C5083" s="1">
        <v>1</v>
      </c>
      <c r="D5083" s="1">
        <v>1</v>
      </c>
      <c r="E5083" s="1">
        <v>1</v>
      </c>
      <c r="F5083" s="1">
        <v>53</v>
      </c>
      <c r="G5083" s="1">
        <v>-1</v>
      </c>
      <c r="H5083" s="1">
        <v>-1</v>
      </c>
      <c r="I5083" s="1">
        <v>-2</v>
      </c>
      <c r="J5083" s="1">
        <v>-2</v>
      </c>
      <c r="K5083" s="1">
        <v>-1</v>
      </c>
      <c r="L5083" s="1">
        <v>0</v>
      </c>
      <c r="M5083" s="1">
        <v>122.2</v>
      </c>
      <c r="N5083" s="1">
        <v>0</v>
      </c>
      <c r="O5083" s="1">
        <v>0</v>
      </c>
      <c r="P5083" s="1">
        <v>0</v>
      </c>
      <c r="Q5083" s="1">
        <v>68.599999999999994</v>
      </c>
      <c r="R5083" s="1">
        <v>268.60000000000002</v>
      </c>
      <c r="S5083" s="1">
        <v>0</v>
      </c>
      <c r="T5083" s="1">
        <v>0</v>
      </c>
      <c r="U5083" s="1">
        <v>0</v>
      </c>
      <c r="V5083" s="1">
        <v>68.599999999999994</v>
      </c>
      <c r="W5083" s="1">
        <v>200</v>
      </c>
      <c r="X5083" s="1">
        <v>215.2</v>
      </c>
      <c r="Y5083" s="1">
        <v>0</v>
      </c>
      <c r="Z5083" s="1">
        <v>0</v>
      </c>
      <c r="AA5083" s="1">
        <v>0</v>
      </c>
      <c r="AB5083" s="1">
        <v>0</v>
      </c>
      <c r="AC5083" s="1">
        <f t="shared" si="633"/>
        <v>0.7965599051008303</v>
      </c>
      <c r="AD5083" s="1">
        <f t="shared" si="634"/>
        <v>1.5666666666666667E-3</v>
      </c>
      <c r="AE5083">
        <f t="shared" si="635"/>
        <v>100</v>
      </c>
      <c r="AF5083">
        <f t="shared" si="636"/>
        <v>100</v>
      </c>
      <c r="AG5083">
        <f t="shared" si="637"/>
        <v>100</v>
      </c>
      <c r="AH5083">
        <f t="shared" si="638"/>
        <v>1</v>
      </c>
      <c r="AI5083">
        <f t="shared" si="639"/>
        <v>0.7446016381236038</v>
      </c>
      <c r="AJ5083">
        <f t="shared" si="640"/>
        <v>100</v>
      </c>
    </row>
    <row r="5084" spans="1:36">
      <c r="A5084" s="1">
        <v>27583</v>
      </c>
      <c r="B5084" s="1">
        <v>46000</v>
      </c>
      <c r="C5084" s="1">
        <v>1</v>
      </c>
      <c r="D5084" s="1">
        <v>2</v>
      </c>
      <c r="E5084" s="1">
        <v>1</v>
      </c>
      <c r="F5084" s="1">
        <v>54</v>
      </c>
      <c r="G5084" s="1">
        <v>-1</v>
      </c>
      <c r="H5084" s="1">
        <v>-1</v>
      </c>
      <c r="I5084" s="1">
        <v>2</v>
      </c>
      <c r="J5084" s="1">
        <v>2</v>
      </c>
      <c r="K5084" s="1">
        <v>-2</v>
      </c>
      <c r="L5084" s="1">
        <v>-2</v>
      </c>
      <c r="M5084" s="1">
        <v>37.4</v>
      </c>
      <c r="N5084" s="1">
        <v>665.4</v>
      </c>
      <c r="O5084" s="1">
        <v>620</v>
      </c>
      <c r="P5084" s="1">
        <v>0</v>
      </c>
      <c r="Q5084" s="1">
        <v>0</v>
      </c>
      <c r="R5084" s="1">
        <v>0</v>
      </c>
      <c r="S5084" s="1">
        <v>665.4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f t="shared" si="633"/>
        <v>0.51765987241325651</v>
      </c>
      <c r="AD5084" s="1">
        <f t="shared" si="634"/>
        <v>8.1304347826086955E-4</v>
      </c>
      <c r="AE5084">
        <f t="shared" si="635"/>
        <v>1</v>
      </c>
      <c r="AF5084">
        <f t="shared" si="636"/>
        <v>0</v>
      </c>
      <c r="AG5084">
        <f t="shared" si="637"/>
        <v>100</v>
      </c>
      <c r="AH5084">
        <f t="shared" si="638"/>
        <v>100</v>
      </c>
      <c r="AI5084">
        <f t="shared" si="639"/>
        <v>100</v>
      </c>
      <c r="AJ5084">
        <f t="shared" si="640"/>
        <v>0</v>
      </c>
    </row>
    <row r="5085" spans="1:36">
      <c r="A5085" s="1">
        <v>27584</v>
      </c>
      <c r="B5085" s="1">
        <v>88000</v>
      </c>
      <c r="C5085" s="1">
        <v>1</v>
      </c>
      <c r="D5085" s="1">
        <v>5</v>
      </c>
      <c r="E5085" s="1">
        <v>1</v>
      </c>
      <c r="F5085" s="1">
        <v>64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26799.200000000001</v>
      </c>
      <c r="N5085" s="1">
        <v>27321.200000000001</v>
      </c>
      <c r="O5085" s="1">
        <v>27354.2</v>
      </c>
      <c r="P5085" s="1">
        <v>28226.2</v>
      </c>
      <c r="Q5085" s="1">
        <v>29450.2</v>
      </c>
      <c r="R5085" s="1">
        <v>30066.400000000001</v>
      </c>
      <c r="S5085" s="1">
        <v>1263.8</v>
      </c>
      <c r="T5085" s="1">
        <v>1000</v>
      </c>
      <c r="U5085" s="1">
        <v>1325</v>
      </c>
      <c r="V5085" s="1">
        <v>2000</v>
      </c>
      <c r="W5085" s="1">
        <v>1088.5999999999999</v>
      </c>
      <c r="X5085" s="1">
        <v>1100.2</v>
      </c>
      <c r="Y5085" s="1">
        <v>0</v>
      </c>
      <c r="Z5085" s="1">
        <v>0</v>
      </c>
      <c r="AA5085" s="1">
        <v>0</v>
      </c>
      <c r="AB5085" s="1">
        <v>0</v>
      </c>
      <c r="AC5085" s="1">
        <f t="shared" si="633"/>
        <v>4.6885861498038868E-2</v>
      </c>
      <c r="AD5085" s="1">
        <f t="shared" si="634"/>
        <v>0.30453636363636366</v>
      </c>
      <c r="AE5085">
        <f t="shared" si="635"/>
        <v>4.6257119013806122E-2</v>
      </c>
      <c r="AF5085">
        <f t="shared" si="636"/>
        <v>3.6557457355725992E-2</v>
      </c>
      <c r="AG5085">
        <f t="shared" si="637"/>
        <v>4.6942202634431836E-2</v>
      </c>
      <c r="AH5085">
        <f t="shared" si="638"/>
        <v>6.7911253573829711E-2</v>
      </c>
      <c r="AI5085">
        <f t="shared" si="639"/>
        <v>3.6206529547933901E-2</v>
      </c>
      <c r="AJ5085">
        <f t="shared" si="640"/>
        <v>0.87054913752175989</v>
      </c>
    </row>
    <row r="5086" spans="1:36">
      <c r="A5086" s="1">
        <v>27585</v>
      </c>
      <c r="B5086" s="1">
        <v>10000</v>
      </c>
      <c r="C5086" s="1">
        <v>1</v>
      </c>
      <c r="D5086" s="1">
        <v>3</v>
      </c>
      <c r="E5086" s="1">
        <v>1</v>
      </c>
      <c r="F5086" s="1">
        <v>58</v>
      </c>
      <c r="G5086" s="1">
        <v>1</v>
      </c>
      <c r="H5086" s="1">
        <v>3</v>
      </c>
      <c r="I5086" s="1">
        <v>2</v>
      </c>
      <c r="J5086" s="1">
        <v>2</v>
      </c>
      <c r="K5086" s="1">
        <v>2</v>
      </c>
      <c r="L5086" s="1">
        <v>2</v>
      </c>
      <c r="M5086" s="1">
        <v>7929.8</v>
      </c>
      <c r="N5086" s="1">
        <v>8038.8</v>
      </c>
      <c r="O5086" s="1">
        <v>8230</v>
      </c>
      <c r="P5086" s="1">
        <v>8334</v>
      </c>
      <c r="Q5086" s="1">
        <v>8437.6</v>
      </c>
      <c r="R5086" s="1">
        <v>8672</v>
      </c>
      <c r="S5086" s="1">
        <v>300</v>
      </c>
      <c r="T5086" s="1">
        <v>380</v>
      </c>
      <c r="U5086" s="1">
        <v>300</v>
      </c>
      <c r="V5086" s="1">
        <v>300</v>
      </c>
      <c r="W5086" s="1">
        <v>400</v>
      </c>
      <c r="X5086" s="1">
        <v>300</v>
      </c>
      <c r="Y5086" s="1">
        <v>1</v>
      </c>
      <c r="Z5086" s="1">
        <v>1</v>
      </c>
      <c r="AA5086" s="1">
        <v>1</v>
      </c>
      <c r="AB5086" s="1">
        <v>1</v>
      </c>
      <c r="AC5086" s="1">
        <f t="shared" si="633"/>
        <v>4.0275793289285676E-2</v>
      </c>
      <c r="AD5086" s="1">
        <f t="shared" si="634"/>
        <v>0.79298000000000002</v>
      </c>
      <c r="AE5086">
        <f t="shared" si="635"/>
        <v>3.7319002836244217E-2</v>
      </c>
      <c r="AF5086">
        <f t="shared" si="636"/>
        <v>4.6172539489671933E-2</v>
      </c>
      <c r="AG5086">
        <f t="shared" si="637"/>
        <v>3.5997120230381568E-2</v>
      </c>
      <c r="AH5086">
        <f t="shared" si="638"/>
        <v>3.5555134161372903E-2</v>
      </c>
      <c r="AI5086">
        <f t="shared" si="639"/>
        <v>4.6125461254612546E-2</v>
      </c>
      <c r="AJ5086">
        <f t="shared" si="640"/>
        <v>1</v>
      </c>
    </row>
    <row r="5087" spans="1:36">
      <c r="A5087" s="1">
        <v>27586</v>
      </c>
      <c r="B5087" s="1">
        <v>36000</v>
      </c>
      <c r="C5087" s="1">
        <v>1</v>
      </c>
      <c r="D5087" s="1">
        <v>2</v>
      </c>
      <c r="E5087" s="1">
        <v>1</v>
      </c>
      <c r="F5087" s="1">
        <v>62</v>
      </c>
      <c r="G5087" s="1">
        <v>1</v>
      </c>
      <c r="H5087" s="1">
        <v>-2</v>
      </c>
      <c r="I5087" s="1">
        <v>-2</v>
      </c>
      <c r="J5087" s="1">
        <v>-2</v>
      </c>
      <c r="K5087" s="1">
        <v>-2</v>
      </c>
      <c r="L5087" s="1">
        <v>-2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f t="shared" si="633"/>
        <v>100</v>
      </c>
      <c r="AD5087" s="1">
        <f t="shared" si="634"/>
        <v>0</v>
      </c>
      <c r="AE5087">
        <f t="shared" si="635"/>
        <v>100</v>
      </c>
      <c r="AF5087">
        <f t="shared" si="636"/>
        <v>100</v>
      </c>
      <c r="AG5087">
        <f t="shared" si="637"/>
        <v>100</v>
      </c>
      <c r="AH5087">
        <f t="shared" si="638"/>
        <v>100</v>
      </c>
      <c r="AI5087">
        <f t="shared" si="639"/>
        <v>100</v>
      </c>
      <c r="AJ5087">
        <f t="shared" si="640"/>
        <v>100</v>
      </c>
    </row>
    <row r="5088" spans="1:36">
      <c r="A5088" s="1">
        <v>27587</v>
      </c>
      <c r="B5088" s="1">
        <v>12000</v>
      </c>
      <c r="C5088" s="1">
        <v>1</v>
      </c>
      <c r="D5088" s="1">
        <v>3</v>
      </c>
      <c r="E5088" s="1">
        <v>1</v>
      </c>
      <c r="F5088" s="1">
        <v>66</v>
      </c>
      <c r="G5088" s="1">
        <v>0</v>
      </c>
      <c r="H5088" s="1">
        <v>0</v>
      </c>
      <c r="I5088" s="1">
        <v>2</v>
      </c>
      <c r="J5088" s="1">
        <v>2</v>
      </c>
      <c r="K5088" s="1">
        <v>4</v>
      </c>
      <c r="L5088" s="1">
        <v>4</v>
      </c>
      <c r="M5088" s="1">
        <v>9470</v>
      </c>
      <c r="N5088" s="1">
        <v>10246</v>
      </c>
      <c r="O5088" s="1">
        <v>10956.8</v>
      </c>
      <c r="P5088" s="1">
        <v>11646.4</v>
      </c>
      <c r="Q5088" s="1">
        <v>12334</v>
      </c>
      <c r="R5088" s="1">
        <v>13024</v>
      </c>
      <c r="S5088" s="1">
        <v>1000</v>
      </c>
      <c r="T5088" s="1">
        <v>1000</v>
      </c>
      <c r="U5088" s="1">
        <v>1000</v>
      </c>
      <c r="V5088" s="1">
        <v>1000</v>
      </c>
      <c r="W5088" s="1">
        <v>1000</v>
      </c>
      <c r="X5088" s="1">
        <v>200</v>
      </c>
      <c r="Y5088" s="1">
        <v>0</v>
      </c>
      <c r="Z5088" s="1">
        <v>1</v>
      </c>
      <c r="AA5088" s="1">
        <v>1</v>
      </c>
      <c r="AB5088" s="1">
        <v>0</v>
      </c>
      <c r="AC5088" s="1">
        <f t="shared" si="633"/>
        <v>8.5900026113607947E-2</v>
      </c>
      <c r="AD5088" s="1">
        <f t="shared" si="634"/>
        <v>0.78916666666666668</v>
      </c>
      <c r="AE5088">
        <f t="shared" si="635"/>
        <v>9.7599063048994725E-2</v>
      </c>
      <c r="AF5088">
        <f t="shared" si="636"/>
        <v>9.1267523364485986E-2</v>
      </c>
      <c r="AG5088">
        <f t="shared" si="637"/>
        <v>8.5863442780601734E-2</v>
      </c>
      <c r="AH5088">
        <f t="shared" si="638"/>
        <v>8.1076698556834761E-2</v>
      </c>
      <c r="AI5088">
        <f t="shared" si="639"/>
        <v>7.6781326781326778E-2</v>
      </c>
      <c r="AJ5088">
        <f t="shared" si="640"/>
        <v>0.2</v>
      </c>
    </row>
    <row r="5089" spans="1:36">
      <c r="A5089" s="1">
        <v>27588</v>
      </c>
      <c r="B5089" s="1">
        <v>72000</v>
      </c>
      <c r="C5089" s="1">
        <v>0</v>
      </c>
      <c r="D5089" s="1">
        <v>2</v>
      </c>
      <c r="E5089" s="1">
        <v>2</v>
      </c>
      <c r="F5089" s="1">
        <v>29</v>
      </c>
      <c r="G5089" s="1">
        <v>0</v>
      </c>
      <c r="H5089" s="1">
        <v>0</v>
      </c>
      <c r="I5089" s="1">
        <v>0</v>
      </c>
      <c r="J5089" s="1">
        <v>0</v>
      </c>
      <c r="K5089" s="1">
        <v>-1</v>
      </c>
      <c r="L5089" s="1">
        <v>0</v>
      </c>
      <c r="M5089" s="1">
        <v>13454.6</v>
      </c>
      <c r="N5089" s="1">
        <v>9422</v>
      </c>
      <c r="O5089" s="1">
        <v>7803.4</v>
      </c>
      <c r="P5089" s="1">
        <v>0</v>
      </c>
      <c r="Q5089" s="1">
        <v>1367</v>
      </c>
      <c r="R5089" s="1">
        <v>1112.4000000000001</v>
      </c>
      <c r="S5089" s="1">
        <v>2000</v>
      </c>
      <c r="T5089" s="1">
        <v>1000</v>
      </c>
      <c r="U5089" s="1">
        <v>0</v>
      </c>
      <c r="V5089" s="1">
        <v>1367</v>
      </c>
      <c r="W5089" s="1">
        <v>0</v>
      </c>
      <c r="X5089" s="1">
        <v>401.8</v>
      </c>
      <c r="Y5089" s="1">
        <v>0</v>
      </c>
      <c r="Z5089" s="1">
        <v>0</v>
      </c>
      <c r="AA5089" s="1">
        <v>0</v>
      </c>
      <c r="AB5089" s="1">
        <v>0</v>
      </c>
      <c r="AC5089" s="1">
        <f t="shared" si="633"/>
        <v>0.22162112784702201</v>
      </c>
      <c r="AD5089" s="1">
        <f t="shared" si="634"/>
        <v>0.18686944444444445</v>
      </c>
      <c r="AE5089">
        <f t="shared" si="635"/>
        <v>0.21226915729144555</v>
      </c>
      <c r="AF5089">
        <f t="shared" si="636"/>
        <v>0.1281492682676782</v>
      </c>
      <c r="AG5089">
        <f t="shared" si="637"/>
        <v>100</v>
      </c>
      <c r="AH5089">
        <f t="shared" si="638"/>
        <v>1</v>
      </c>
      <c r="AI5089">
        <f t="shared" si="639"/>
        <v>0</v>
      </c>
      <c r="AJ5089">
        <f t="shared" si="640"/>
        <v>0.2009</v>
      </c>
    </row>
    <row r="5090" spans="1:36">
      <c r="A5090" s="1">
        <v>27589</v>
      </c>
      <c r="B5090" s="1">
        <v>10000</v>
      </c>
      <c r="C5090" s="1">
        <v>0</v>
      </c>
      <c r="D5090" s="1">
        <v>2</v>
      </c>
      <c r="E5090" s="1">
        <v>2</v>
      </c>
      <c r="F5090" s="1">
        <v>22</v>
      </c>
      <c r="G5090" s="1">
        <v>1</v>
      </c>
      <c r="H5090" s="1">
        <v>-1</v>
      </c>
      <c r="I5090" s="1">
        <v>-1</v>
      </c>
      <c r="J5090" s="1">
        <v>-1</v>
      </c>
      <c r="K5090" s="1">
        <v>-1</v>
      </c>
      <c r="L5090" s="1">
        <v>-2</v>
      </c>
      <c r="M5090" s="1">
        <v>0</v>
      </c>
      <c r="N5090" s="1">
        <v>210.8</v>
      </c>
      <c r="O5090" s="1">
        <v>289.60000000000002</v>
      </c>
      <c r="P5090" s="1">
        <v>507</v>
      </c>
      <c r="Q5090" s="1">
        <v>0</v>
      </c>
      <c r="R5090" s="1">
        <v>0</v>
      </c>
      <c r="S5090" s="1">
        <v>210.8</v>
      </c>
      <c r="T5090" s="1">
        <v>289.60000000000002</v>
      </c>
      <c r="U5090" s="1">
        <v>507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f t="shared" si="633"/>
        <v>1</v>
      </c>
      <c r="AD5090" s="1">
        <f t="shared" si="634"/>
        <v>0</v>
      </c>
      <c r="AE5090">
        <f t="shared" si="635"/>
        <v>1</v>
      </c>
      <c r="AF5090">
        <f t="shared" si="636"/>
        <v>1</v>
      </c>
      <c r="AG5090">
        <f t="shared" si="637"/>
        <v>1</v>
      </c>
      <c r="AH5090">
        <f t="shared" si="638"/>
        <v>100</v>
      </c>
      <c r="AI5090">
        <f t="shared" si="639"/>
        <v>100</v>
      </c>
      <c r="AJ5090">
        <f t="shared" si="640"/>
        <v>0</v>
      </c>
    </row>
    <row r="5091" spans="1:36">
      <c r="A5091" s="1">
        <v>27590</v>
      </c>
      <c r="B5091" s="1">
        <v>4000</v>
      </c>
      <c r="C5091" s="1">
        <v>0</v>
      </c>
      <c r="D5091" s="1">
        <v>2</v>
      </c>
      <c r="E5091" s="1">
        <v>2</v>
      </c>
      <c r="F5091" s="1">
        <v>22</v>
      </c>
      <c r="G5091" s="1">
        <v>1</v>
      </c>
      <c r="H5091" s="1">
        <v>2</v>
      </c>
      <c r="I5091" s="1">
        <v>2</v>
      </c>
      <c r="J5091" s="1">
        <v>0</v>
      </c>
      <c r="K5091" s="1">
        <v>0</v>
      </c>
      <c r="L5091" s="1">
        <v>0</v>
      </c>
      <c r="M5091" s="1">
        <v>3467.2</v>
      </c>
      <c r="N5091" s="1">
        <v>3550.2</v>
      </c>
      <c r="O5091" s="1">
        <v>3622.6</v>
      </c>
      <c r="P5091" s="1">
        <v>2977</v>
      </c>
      <c r="Q5091" s="1">
        <v>2995</v>
      </c>
      <c r="R5091" s="1">
        <v>3062.2</v>
      </c>
      <c r="S5091" s="1">
        <v>200</v>
      </c>
      <c r="T5091" s="1">
        <v>200.6</v>
      </c>
      <c r="U5091" s="1">
        <v>260</v>
      </c>
      <c r="V5091" s="1">
        <v>180</v>
      </c>
      <c r="W5091" s="1">
        <v>140</v>
      </c>
      <c r="X5091" s="1">
        <v>940</v>
      </c>
      <c r="Y5091" s="1">
        <v>0</v>
      </c>
      <c r="Z5091" s="1">
        <v>1</v>
      </c>
      <c r="AA5091" s="1">
        <v>1</v>
      </c>
      <c r="AB5091" s="1">
        <v>0</v>
      </c>
      <c r="AC5091" s="1">
        <f t="shared" si="633"/>
        <v>6.0504720182637133E-2</v>
      </c>
      <c r="AD5091" s="1">
        <f t="shared" si="634"/>
        <v>0.8667999999999999</v>
      </c>
      <c r="AE5091">
        <f t="shared" si="635"/>
        <v>5.6334854374401444E-2</v>
      </c>
      <c r="AF5091">
        <f t="shared" si="636"/>
        <v>5.5374592833876218E-2</v>
      </c>
      <c r="AG5091">
        <f t="shared" si="637"/>
        <v>8.7336244541484712E-2</v>
      </c>
      <c r="AH5091">
        <f t="shared" si="638"/>
        <v>6.0100166944908183E-2</v>
      </c>
      <c r="AI5091">
        <f t="shared" si="639"/>
        <v>4.5718764287113842E-2</v>
      </c>
      <c r="AJ5091">
        <f t="shared" si="640"/>
        <v>4.7</v>
      </c>
    </row>
    <row r="5092" spans="1:36">
      <c r="A5092" s="1">
        <v>27591</v>
      </c>
      <c r="B5092" s="1">
        <v>20000</v>
      </c>
      <c r="C5092" s="1">
        <v>0</v>
      </c>
      <c r="D5092" s="1">
        <v>1</v>
      </c>
      <c r="E5092" s="1">
        <v>1</v>
      </c>
      <c r="F5092" s="1">
        <v>37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19903.2</v>
      </c>
      <c r="N5092" s="1">
        <v>17454.8</v>
      </c>
      <c r="O5092" s="1">
        <v>19282.8</v>
      </c>
      <c r="P5092" s="1">
        <v>14832.2</v>
      </c>
      <c r="Q5092" s="1">
        <v>9117</v>
      </c>
      <c r="R5092" s="1">
        <v>8035.6</v>
      </c>
      <c r="S5092" s="1">
        <v>2036.8</v>
      </c>
      <c r="T5092" s="1">
        <v>4000</v>
      </c>
      <c r="U5092" s="1">
        <v>1030</v>
      </c>
      <c r="V5092" s="1">
        <v>1000</v>
      </c>
      <c r="W5092" s="1">
        <v>2000</v>
      </c>
      <c r="X5092" s="1">
        <v>2000</v>
      </c>
      <c r="Y5092" s="1">
        <v>0</v>
      </c>
      <c r="Z5092" s="1">
        <v>0</v>
      </c>
      <c r="AA5092" s="1">
        <v>0</v>
      </c>
      <c r="AB5092" s="1">
        <v>0</v>
      </c>
      <c r="AC5092" s="1">
        <f t="shared" si="633"/>
        <v>0.14648498888280964</v>
      </c>
      <c r="AD5092" s="1">
        <f t="shared" si="634"/>
        <v>0.99516000000000004</v>
      </c>
      <c r="AE5092">
        <f t="shared" si="635"/>
        <v>0.11668996493801133</v>
      </c>
      <c r="AF5092">
        <f t="shared" si="636"/>
        <v>0.20743875370796774</v>
      </c>
      <c r="AG5092">
        <f t="shared" si="637"/>
        <v>6.9443508043311175E-2</v>
      </c>
      <c r="AH5092">
        <f t="shared" si="638"/>
        <v>0.10968520346605243</v>
      </c>
      <c r="AI5092">
        <f t="shared" si="639"/>
        <v>0.24889242869231917</v>
      </c>
      <c r="AJ5092">
        <f t="shared" si="640"/>
        <v>0.98193244304791838</v>
      </c>
    </row>
    <row r="5093" spans="1:36">
      <c r="A5093" s="1">
        <v>27592</v>
      </c>
      <c r="B5093" s="1">
        <v>10000</v>
      </c>
      <c r="C5093" s="1">
        <v>0</v>
      </c>
      <c r="D5093" s="1">
        <v>2</v>
      </c>
      <c r="E5093" s="1">
        <v>2</v>
      </c>
      <c r="F5093" s="1">
        <v>23</v>
      </c>
      <c r="G5093" s="1">
        <v>2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9860.2000000000007</v>
      </c>
      <c r="N5093" s="1">
        <v>10132</v>
      </c>
      <c r="O5093" s="1">
        <v>10007.200000000001</v>
      </c>
      <c r="P5093" s="1">
        <v>12154</v>
      </c>
      <c r="Q5093" s="1">
        <v>2119.6</v>
      </c>
      <c r="R5093" s="1">
        <v>2024.4</v>
      </c>
      <c r="S5093" s="1">
        <v>500</v>
      </c>
      <c r="T5093" s="1">
        <v>428.4</v>
      </c>
      <c r="U5093" s="1">
        <v>450.8</v>
      </c>
      <c r="V5093" s="1">
        <v>136</v>
      </c>
      <c r="W5093" s="1">
        <v>98.2</v>
      </c>
      <c r="X5093" s="1">
        <v>68</v>
      </c>
      <c r="Y5093" s="1">
        <v>1</v>
      </c>
      <c r="Z5093" s="1">
        <v>0</v>
      </c>
      <c r="AA5093" s="1">
        <v>1</v>
      </c>
      <c r="AB5093" s="1">
        <v>1</v>
      </c>
      <c r="AC5093" s="1">
        <f t="shared" si="633"/>
        <v>4.4278923737279478E-2</v>
      </c>
      <c r="AD5093" s="1">
        <f t="shared" si="634"/>
        <v>0.98602000000000012</v>
      </c>
      <c r="AE5093">
        <f t="shared" si="635"/>
        <v>4.9348598499802603E-2</v>
      </c>
      <c r="AF5093">
        <f t="shared" si="636"/>
        <v>4.2809177392277555E-2</v>
      </c>
      <c r="AG5093">
        <f t="shared" si="637"/>
        <v>3.7090669738357743E-2</v>
      </c>
      <c r="AH5093">
        <f t="shared" si="638"/>
        <v>6.4163049632006044E-2</v>
      </c>
      <c r="AI5093">
        <f t="shared" si="639"/>
        <v>4.8508199960482119E-2</v>
      </c>
      <c r="AJ5093">
        <f t="shared" si="640"/>
        <v>0.13600000000000001</v>
      </c>
    </row>
    <row r="5094" spans="1:36">
      <c r="A5094" s="1">
        <v>27593</v>
      </c>
      <c r="B5094" s="1">
        <v>10000</v>
      </c>
      <c r="C5094" s="1">
        <v>0</v>
      </c>
      <c r="D5094" s="1">
        <v>1</v>
      </c>
      <c r="E5094" s="1">
        <v>2</v>
      </c>
      <c r="F5094" s="1">
        <v>23</v>
      </c>
      <c r="G5094" s="1">
        <v>0</v>
      </c>
      <c r="H5094" s="1">
        <v>0</v>
      </c>
      <c r="I5094" s="1">
        <v>0</v>
      </c>
      <c r="J5094" s="1">
        <v>-1</v>
      </c>
      <c r="K5094" s="1">
        <v>-1</v>
      </c>
      <c r="L5094" s="1">
        <v>0</v>
      </c>
      <c r="M5094" s="1">
        <v>2261.1999999999998</v>
      </c>
      <c r="N5094" s="1">
        <v>1331.4</v>
      </c>
      <c r="O5094" s="1">
        <v>713</v>
      </c>
      <c r="P5094" s="1">
        <v>764</v>
      </c>
      <c r="Q5094" s="1">
        <v>255</v>
      </c>
      <c r="R5094" s="1">
        <v>255</v>
      </c>
      <c r="S5094" s="1">
        <v>213.8</v>
      </c>
      <c r="T5094" s="1">
        <v>248</v>
      </c>
      <c r="U5094" s="1">
        <v>768</v>
      </c>
      <c r="V5094" s="1">
        <v>255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f t="shared" si="633"/>
        <v>0.44744455159112823</v>
      </c>
      <c r="AD5094" s="1">
        <f t="shared" si="634"/>
        <v>0.22611999999999999</v>
      </c>
      <c r="AE5094">
        <f t="shared" si="635"/>
        <v>0.16058284512543186</v>
      </c>
      <c r="AF5094">
        <f t="shared" si="636"/>
        <v>0.34782608695652173</v>
      </c>
      <c r="AG5094">
        <f t="shared" si="637"/>
        <v>1.0052356020942408</v>
      </c>
      <c r="AH5094">
        <f t="shared" si="638"/>
        <v>1</v>
      </c>
      <c r="AI5094">
        <f t="shared" si="639"/>
        <v>0</v>
      </c>
      <c r="AJ5094">
        <f t="shared" si="640"/>
        <v>0</v>
      </c>
    </row>
    <row r="5095" spans="1:36">
      <c r="A5095" s="1">
        <v>27594</v>
      </c>
      <c r="B5095" s="1">
        <v>2000</v>
      </c>
      <c r="C5095" s="1">
        <v>0</v>
      </c>
      <c r="D5095" s="1">
        <v>2</v>
      </c>
      <c r="E5095" s="1">
        <v>2</v>
      </c>
      <c r="F5095" s="1">
        <v>21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1465.4</v>
      </c>
      <c r="N5095" s="1">
        <v>1648.8</v>
      </c>
      <c r="O5095" s="1">
        <v>1851.8</v>
      </c>
      <c r="P5095" s="1">
        <v>1951.4</v>
      </c>
      <c r="Q5095" s="1">
        <v>1977.4</v>
      </c>
      <c r="R5095" s="1">
        <v>1997.4</v>
      </c>
      <c r="S5095" s="1">
        <v>300</v>
      </c>
      <c r="T5095" s="1">
        <v>260</v>
      </c>
      <c r="U5095" s="1">
        <v>200</v>
      </c>
      <c r="V5095" s="1">
        <v>41.2</v>
      </c>
      <c r="W5095" s="1">
        <v>418.8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f t="shared" si="633"/>
        <v>0.12941825433869394</v>
      </c>
      <c r="AD5095" s="1">
        <f t="shared" si="634"/>
        <v>0.73270000000000002</v>
      </c>
      <c r="AE5095">
        <f t="shared" si="635"/>
        <v>0.18195050946142649</v>
      </c>
      <c r="AF5095">
        <f t="shared" si="636"/>
        <v>0.1404039313100767</v>
      </c>
      <c r="AG5095">
        <f t="shared" si="637"/>
        <v>0.10249051962693451</v>
      </c>
      <c r="AH5095">
        <f t="shared" si="638"/>
        <v>2.0835440477394558E-2</v>
      </c>
      <c r="AI5095">
        <f t="shared" si="639"/>
        <v>0.20967257434665065</v>
      </c>
      <c r="AJ5095">
        <f t="shared" si="640"/>
        <v>0</v>
      </c>
    </row>
    <row r="5096" spans="1:36">
      <c r="A5096" s="1">
        <v>27595</v>
      </c>
      <c r="B5096" s="1">
        <v>4000</v>
      </c>
      <c r="C5096" s="1">
        <v>0</v>
      </c>
      <c r="D5096" s="1">
        <v>1</v>
      </c>
      <c r="E5096" s="1">
        <v>2</v>
      </c>
      <c r="F5096" s="1">
        <v>23</v>
      </c>
      <c r="G5096" s="1">
        <v>0</v>
      </c>
      <c r="H5096" s="1">
        <v>0</v>
      </c>
      <c r="I5096" s="1">
        <v>3</v>
      </c>
      <c r="J5096" s="1">
        <v>2</v>
      </c>
      <c r="K5096" s="1">
        <v>0</v>
      </c>
      <c r="L5096" s="1">
        <v>0</v>
      </c>
      <c r="M5096" s="1">
        <v>657.2</v>
      </c>
      <c r="N5096" s="1">
        <v>1268.2</v>
      </c>
      <c r="O5096" s="1">
        <v>1219.4000000000001</v>
      </c>
      <c r="P5096" s="1">
        <v>1267.8</v>
      </c>
      <c r="Q5096" s="1">
        <v>1028.5999999999999</v>
      </c>
      <c r="R5096" s="1">
        <v>1025.2</v>
      </c>
      <c r="S5096" s="1">
        <v>660</v>
      </c>
      <c r="T5096" s="1">
        <v>0</v>
      </c>
      <c r="U5096" s="1">
        <v>102.2</v>
      </c>
      <c r="V5096" s="1">
        <v>60</v>
      </c>
      <c r="W5096" s="1">
        <v>60</v>
      </c>
      <c r="X5096" s="1">
        <v>300</v>
      </c>
      <c r="Y5096" s="1">
        <v>0</v>
      </c>
      <c r="Z5096" s="1">
        <v>1</v>
      </c>
      <c r="AA5096" s="1">
        <v>1</v>
      </c>
      <c r="AB5096" s="1">
        <v>0</v>
      </c>
      <c r="AC5096" s="1">
        <f t="shared" si="633"/>
        <v>0.15186256283137095</v>
      </c>
      <c r="AD5096" s="1">
        <f t="shared" si="634"/>
        <v>0.1643</v>
      </c>
      <c r="AE5096">
        <f t="shared" si="635"/>
        <v>0.52042264627030432</v>
      </c>
      <c r="AF5096">
        <f t="shared" si="636"/>
        <v>0</v>
      </c>
      <c r="AG5096">
        <f t="shared" si="637"/>
        <v>8.0612083924909303E-2</v>
      </c>
      <c r="AH5096">
        <f t="shared" si="638"/>
        <v>5.8331713007972005E-2</v>
      </c>
      <c r="AI5096">
        <f t="shared" si="639"/>
        <v>5.8525165821303154E-2</v>
      </c>
      <c r="AJ5096">
        <f t="shared" si="640"/>
        <v>0.45454545454545453</v>
      </c>
    </row>
    <row r="5097" spans="1:36">
      <c r="A5097" s="1">
        <v>27596</v>
      </c>
      <c r="B5097" s="1">
        <v>10000</v>
      </c>
      <c r="C5097" s="1">
        <v>0</v>
      </c>
      <c r="D5097" s="1">
        <v>2</v>
      </c>
      <c r="E5097" s="1">
        <v>2</v>
      </c>
      <c r="F5097" s="1">
        <v>23</v>
      </c>
      <c r="G5097" s="1">
        <v>0</v>
      </c>
      <c r="H5097" s="1">
        <v>0</v>
      </c>
      <c r="I5097" s="1">
        <v>-2</v>
      </c>
      <c r="J5097" s="1">
        <v>-2</v>
      </c>
      <c r="K5097" s="1">
        <v>-2</v>
      </c>
      <c r="L5097" s="1">
        <v>-2</v>
      </c>
      <c r="M5097" s="1">
        <v>9855.2000000000007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f t="shared" si="633"/>
        <v>100</v>
      </c>
      <c r="AD5097" s="1">
        <f t="shared" si="634"/>
        <v>0.98552000000000006</v>
      </c>
      <c r="AE5097">
        <f t="shared" si="635"/>
        <v>100</v>
      </c>
      <c r="AF5097">
        <f t="shared" si="636"/>
        <v>100</v>
      </c>
      <c r="AG5097">
        <f t="shared" si="637"/>
        <v>100</v>
      </c>
      <c r="AH5097">
        <f t="shared" si="638"/>
        <v>100</v>
      </c>
      <c r="AI5097">
        <f t="shared" si="639"/>
        <v>100</v>
      </c>
      <c r="AJ5097">
        <f t="shared" si="640"/>
        <v>100</v>
      </c>
    </row>
    <row r="5098" spans="1:36">
      <c r="A5098" s="1">
        <v>27597</v>
      </c>
      <c r="B5098" s="1">
        <v>22000</v>
      </c>
      <c r="C5098" s="1">
        <v>0</v>
      </c>
      <c r="D5098" s="1">
        <v>1</v>
      </c>
      <c r="E5098" s="1">
        <v>2</v>
      </c>
      <c r="F5098" s="1">
        <v>25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17937.400000000001</v>
      </c>
      <c r="N5098" s="1">
        <v>17886.8</v>
      </c>
      <c r="O5098" s="1">
        <v>18277.8</v>
      </c>
      <c r="P5098" s="1">
        <v>18400.599999999999</v>
      </c>
      <c r="Q5098" s="1">
        <v>19122.8</v>
      </c>
      <c r="R5098" s="1">
        <v>18679.8</v>
      </c>
      <c r="S5098" s="1">
        <v>820</v>
      </c>
      <c r="T5098" s="1">
        <v>860.8</v>
      </c>
      <c r="U5098" s="1">
        <v>800.8</v>
      </c>
      <c r="V5098" s="1">
        <v>1201.4000000000001</v>
      </c>
      <c r="W5098" s="1">
        <v>800.6</v>
      </c>
      <c r="X5098" s="1">
        <v>1003.4</v>
      </c>
      <c r="Y5098" s="1">
        <v>0</v>
      </c>
      <c r="Z5098" s="1">
        <v>0</v>
      </c>
      <c r="AA5098" s="1">
        <v>0</v>
      </c>
      <c r="AB5098" s="1">
        <v>0</v>
      </c>
      <c r="AC5098" s="1">
        <f t="shared" si="633"/>
        <v>4.8540725231087024E-2</v>
      </c>
      <c r="AD5098" s="1">
        <f t="shared" si="634"/>
        <v>0.81533636363636375</v>
      </c>
      <c r="AE5098">
        <f t="shared" si="635"/>
        <v>4.5843862513138184E-2</v>
      </c>
      <c r="AF5098">
        <f t="shared" si="636"/>
        <v>4.7095383470658392E-2</v>
      </c>
      <c r="AG5098">
        <f t="shared" si="637"/>
        <v>4.3520319989565556E-2</v>
      </c>
      <c r="AH5098">
        <f t="shared" si="638"/>
        <v>6.2825527642395476E-2</v>
      </c>
      <c r="AI5098">
        <f t="shared" si="639"/>
        <v>4.2859131254081952E-2</v>
      </c>
      <c r="AJ5098">
        <f t="shared" si="640"/>
        <v>1.2236585365853658</v>
      </c>
    </row>
    <row r="5099" spans="1:36">
      <c r="A5099" s="1">
        <v>27598</v>
      </c>
      <c r="B5099" s="1">
        <v>16000</v>
      </c>
      <c r="C5099" s="1">
        <v>0</v>
      </c>
      <c r="D5099" s="1">
        <v>2</v>
      </c>
      <c r="E5099" s="1">
        <v>2</v>
      </c>
      <c r="F5099" s="1">
        <v>25</v>
      </c>
      <c r="G5099" s="1">
        <v>-2</v>
      </c>
      <c r="H5099" s="1">
        <v>-2</v>
      </c>
      <c r="I5099" s="1">
        <v>-2</v>
      </c>
      <c r="J5099" s="1">
        <v>-2</v>
      </c>
      <c r="K5099" s="1">
        <v>-2</v>
      </c>
      <c r="L5099" s="1">
        <v>-2</v>
      </c>
      <c r="M5099" s="1">
        <v>60.4</v>
      </c>
      <c r="N5099" s="1">
        <v>-12.4</v>
      </c>
      <c r="O5099" s="1">
        <v>391.6</v>
      </c>
      <c r="P5099" s="1">
        <v>-20.2</v>
      </c>
      <c r="Q5099" s="1">
        <v>3186.4</v>
      </c>
      <c r="R5099" s="1">
        <v>190</v>
      </c>
      <c r="S5099" s="1">
        <v>0</v>
      </c>
      <c r="T5099" s="1">
        <v>404</v>
      </c>
      <c r="U5099" s="1">
        <v>0</v>
      </c>
      <c r="V5099" s="1">
        <v>3206.6</v>
      </c>
      <c r="W5099" s="1">
        <v>2244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f t="shared" si="633"/>
        <v>1.5673288001285004</v>
      </c>
      <c r="AD5099" s="1">
        <f t="shared" si="634"/>
        <v>3.7749999999999997E-3</v>
      </c>
      <c r="AE5099">
        <f t="shared" si="635"/>
        <v>0</v>
      </c>
      <c r="AF5099">
        <f t="shared" si="636"/>
        <v>1.0316649642492339</v>
      </c>
      <c r="AG5099">
        <f t="shared" si="637"/>
        <v>0</v>
      </c>
      <c r="AH5099">
        <f t="shared" si="638"/>
        <v>1.0063394426311825</v>
      </c>
      <c r="AI5099">
        <f t="shared" si="639"/>
        <v>11.810526315789474</v>
      </c>
      <c r="AJ5099">
        <f t="shared" si="640"/>
        <v>100</v>
      </c>
    </row>
    <row r="5100" spans="1:36">
      <c r="A5100" s="1">
        <v>27599</v>
      </c>
      <c r="B5100" s="1">
        <v>16000</v>
      </c>
      <c r="C5100" s="1">
        <v>0</v>
      </c>
      <c r="D5100" s="1">
        <v>2</v>
      </c>
      <c r="E5100" s="1">
        <v>2</v>
      </c>
      <c r="F5100" s="1">
        <v>23</v>
      </c>
      <c r="G5100" s="1">
        <v>0</v>
      </c>
      <c r="H5100" s="1">
        <v>0</v>
      </c>
      <c r="I5100" s="1">
        <v>0</v>
      </c>
      <c r="J5100" s="1">
        <v>0</v>
      </c>
      <c r="K5100" s="1">
        <v>-2</v>
      </c>
      <c r="L5100" s="1">
        <v>-2</v>
      </c>
      <c r="M5100" s="1">
        <v>15708.4</v>
      </c>
      <c r="N5100" s="1">
        <v>9712.6</v>
      </c>
      <c r="O5100" s="1">
        <v>4158</v>
      </c>
      <c r="P5100" s="1">
        <v>0</v>
      </c>
      <c r="Q5100" s="1">
        <v>0</v>
      </c>
      <c r="R5100" s="1">
        <v>0</v>
      </c>
      <c r="S5100" s="1">
        <v>350</v>
      </c>
      <c r="T5100" s="1">
        <v>330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f t="shared" si="633"/>
        <v>4.9024555534728127E-2</v>
      </c>
      <c r="AD5100" s="1">
        <f t="shared" si="634"/>
        <v>0.98177499999999995</v>
      </c>
      <c r="AE5100">
        <f t="shared" si="635"/>
        <v>3.6035665012458043E-2</v>
      </c>
      <c r="AF5100">
        <f t="shared" si="636"/>
        <v>7.9365079365079361E-2</v>
      </c>
      <c r="AG5100">
        <f t="shared" si="637"/>
        <v>100</v>
      </c>
      <c r="AH5100">
        <f t="shared" si="638"/>
        <v>100</v>
      </c>
      <c r="AI5100">
        <f t="shared" si="639"/>
        <v>100</v>
      </c>
      <c r="AJ5100">
        <f t="shared" si="640"/>
        <v>0</v>
      </c>
    </row>
    <row r="5101" spans="1:36">
      <c r="A5101" s="1">
        <v>27600</v>
      </c>
      <c r="B5101" s="1">
        <v>4000</v>
      </c>
      <c r="C5101" s="1">
        <v>0</v>
      </c>
      <c r="D5101" s="1">
        <v>2</v>
      </c>
      <c r="E5101" s="1">
        <v>2</v>
      </c>
      <c r="F5101" s="1">
        <v>23</v>
      </c>
      <c r="G5101" s="1">
        <v>3</v>
      </c>
      <c r="H5101" s="1">
        <v>3</v>
      </c>
      <c r="I5101" s="1">
        <v>2</v>
      </c>
      <c r="J5101" s="1">
        <v>0</v>
      </c>
      <c r="K5101" s="1">
        <v>0</v>
      </c>
      <c r="L5101" s="1">
        <v>2</v>
      </c>
      <c r="M5101" s="1">
        <v>2371.8000000000002</v>
      </c>
      <c r="N5101" s="1">
        <v>2277</v>
      </c>
      <c r="O5101" s="1">
        <v>2183.1999999999998</v>
      </c>
      <c r="P5101" s="1">
        <v>2483.8000000000002</v>
      </c>
      <c r="Q5101" s="1">
        <v>2780.8</v>
      </c>
      <c r="R5101" s="1">
        <v>2707.6</v>
      </c>
      <c r="S5101" s="1">
        <v>0</v>
      </c>
      <c r="T5101" s="1">
        <v>0</v>
      </c>
      <c r="U5101" s="1">
        <v>400</v>
      </c>
      <c r="V5101" s="1">
        <v>400</v>
      </c>
      <c r="W5101" s="1">
        <v>0</v>
      </c>
      <c r="X5101" s="1">
        <v>280</v>
      </c>
      <c r="Y5101" s="1">
        <v>1</v>
      </c>
      <c r="Z5101" s="1">
        <v>1</v>
      </c>
      <c r="AA5101" s="1">
        <v>1</v>
      </c>
      <c r="AB5101" s="1">
        <v>1</v>
      </c>
      <c r="AC5101" s="1">
        <f t="shared" si="633"/>
        <v>6.4347993951288568E-2</v>
      </c>
      <c r="AD5101" s="1">
        <f t="shared" si="634"/>
        <v>0.59295000000000009</v>
      </c>
      <c r="AE5101">
        <f t="shared" si="635"/>
        <v>0</v>
      </c>
      <c r="AF5101">
        <f t="shared" si="636"/>
        <v>0</v>
      </c>
      <c r="AG5101">
        <f t="shared" si="637"/>
        <v>0.1610435622835977</v>
      </c>
      <c r="AH5101">
        <f t="shared" si="638"/>
        <v>0.14384349827387802</v>
      </c>
      <c r="AI5101">
        <f t="shared" si="639"/>
        <v>0</v>
      </c>
      <c r="AJ5101">
        <f t="shared" si="640"/>
        <v>100</v>
      </c>
    </row>
    <row r="5102" spans="1:36">
      <c r="A5102" s="1">
        <v>27601</v>
      </c>
      <c r="B5102" s="1">
        <v>16000</v>
      </c>
      <c r="C5102" s="1">
        <v>0</v>
      </c>
      <c r="D5102" s="1">
        <v>2</v>
      </c>
      <c r="E5102" s="1">
        <v>2</v>
      </c>
      <c r="F5102" s="1">
        <v>24</v>
      </c>
      <c r="G5102" s="1">
        <v>2</v>
      </c>
      <c r="H5102" s="1">
        <v>2</v>
      </c>
      <c r="I5102" s="1">
        <v>-2</v>
      </c>
      <c r="J5102" s="1">
        <v>-1</v>
      </c>
      <c r="K5102" s="1">
        <v>0</v>
      </c>
      <c r="L5102" s="1">
        <v>0</v>
      </c>
      <c r="M5102" s="1">
        <v>286</v>
      </c>
      <c r="N5102" s="1">
        <v>0</v>
      </c>
      <c r="O5102" s="1">
        <v>0</v>
      </c>
      <c r="P5102" s="1">
        <v>174.4</v>
      </c>
      <c r="Q5102" s="1">
        <v>4574.3999999999996</v>
      </c>
      <c r="R5102" s="1">
        <v>4128.2</v>
      </c>
      <c r="S5102" s="1">
        <v>0</v>
      </c>
      <c r="T5102" s="1">
        <v>0</v>
      </c>
      <c r="U5102" s="1">
        <v>174.4</v>
      </c>
      <c r="V5102" s="1">
        <v>4400</v>
      </c>
      <c r="W5102" s="1">
        <v>400.4</v>
      </c>
      <c r="X5102" s="1">
        <v>400.2</v>
      </c>
      <c r="Y5102" s="1">
        <v>0</v>
      </c>
      <c r="Z5102" s="1">
        <v>1</v>
      </c>
      <c r="AA5102" s="1">
        <v>1</v>
      </c>
      <c r="AB5102" s="1">
        <v>0</v>
      </c>
      <c r="AC5102" s="1">
        <f t="shared" si="633"/>
        <v>0.56041455446659905</v>
      </c>
      <c r="AD5102" s="1">
        <f t="shared" si="634"/>
        <v>1.7874999999999999E-2</v>
      </c>
      <c r="AE5102">
        <f t="shared" si="635"/>
        <v>100</v>
      </c>
      <c r="AF5102">
        <f t="shared" si="636"/>
        <v>100</v>
      </c>
      <c r="AG5102">
        <f t="shared" si="637"/>
        <v>1</v>
      </c>
      <c r="AH5102">
        <f t="shared" si="638"/>
        <v>0.96187478139209526</v>
      </c>
      <c r="AI5102">
        <f t="shared" si="639"/>
        <v>9.6991424834068113E-2</v>
      </c>
      <c r="AJ5102">
        <f t="shared" si="640"/>
        <v>100</v>
      </c>
    </row>
    <row r="5103" spans="1:36">
      <c r="A5103" s="1">
        <v>27602</v>
      </c>
      <c r="B5103" s="1">
        <v>28000</v>
      </c>
      <c r="C5103" s="1">
        <v>0</v>
      </c>
      <c r="D5103" s="1">
        <v>2</v>
      </c>
      <c r="E5103" s="1">
        <v>2</v>
      </c>
      <c r="F5103" s="1">
        <v>25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2</v>
      </c>
      <c r="M5103" s="1">
        <v>3434.4</v>
      </c>
      <c r="N5103" s="1">
        <v>3739</v>
      </c>
      <c r="O5103" s="1">
        <v>4176</v>
      </c>
      <c r="P5103" s="1">
        <v>4703</v>
      </c>
      <c r="Q5103" s="1">
        <v>5024.3999999999996</v>
      </c>
      <c r="R5103" s="1">
        <v>4916.2</v>
      </c>
      <c r="S5103" s="1">
        <v>363</v>
      </c>
      <c r="T5103" s="1">
        <v>600</v>
      </c>
      <c r="U5103" s="1">
        <v>600</v>
      </c>
      <c r="V5103" s="1">
        <v>400</v>
      </c>
      <c r="W5103" s="1">
        <v>0</v>
      </c>
      <c r="X5103" s="1">
        <v>500</v>
      </c>
      <c r="Y5103" s="1">
        <v>0</v>
      </c>
      <c r="Z5103" s="1">
        <v>0</v>
      </c>
      <c r="AA5103" s="1">
        <v>1</v>
      </c>
      <c r="AB5103" s="1">
        <v>0</v>
      </c>
      <c r="AC5103" s="1">
        <f t="shared" si="633"/>
        <v>8.7017811389004635E-2</v>
      </c>
      <c r="AD5103" s="1">
        <f t="shared" si="634"/>
        <v>0.12265714285714285</v>
      </c>
      <c r="AE5103">
        <f t="shared" si="635"/>
        <v>9.708478202728002E-2</v>
      </c>
      <c r="AF5103">
        <f t="shared" si="636"/>
        <v>0.14367816091954022</v>
      </c>
      <c r="AG5103">
        <f t="shared" si="637"/>
        <v>0.12757814161173719</v>
      </c>
      <c r="AH5103">
        <f t="shared" si="638"/>
        <v>7.9611495900007961E-2</v>
      </c>
      <c r="AI5103">
        <f t="shared" si="639"/>
        <v>0</v>
      </c>
      <c r="AJ5103">
        <f t="shared" si="640"/>
        <v>1.3774104683195592</v>
      </c>
    </row>
    <row r="5104" spans="1:36">
      <c r="A5104" s="1">
        <v>27603</v>
      </c>
      <c r="B5104" s="1">
        <v>26000</v>
      </c>
      <c r="C5104" s="1">
        <v>0</v>
      </c>
      <c r="D5104" s="1">
        <v>2</v>
      </c>
      <c r="E5104" s="1">
        <v>2</v>
      </c>
      <c r="F5104" s="1">
        <v>25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20256.2</v>
      </c>
      <c r="N5104" s="1">
        <v>25843.4</v>
      </c>
      <c r="O5104" s="1">
        <v>25660.400000000001</v>
      </c>
      <c r="P5104" s="1">
        <v>25060</v>
      </c>
      <c r="Q5104" s="1">
        <v>825</v>
      </c>
      <c r="R5104" s="1">
        <v>842</v>
      </c>
      <c r="S5104" s="1">
        <v>6240</v>
      </c>
      <c r="T5104" s="1">
        <v>853.6</v>
      </c>
      <c r="U5104" s="1">
        <v>17905.400000000001</v>
      </c>
      <c r="V5104" s="1">
        <v>21.4</v>
      </c>
      <c r="W5104" s="1">
        <v>100</v>
      </c>
      <c r="X5104" s="1">
        <v>200</v>
      </c>
      <c r="Y5104" s="1">
        <v>0</v>
      </c>
      <c r="Z5104" s="1">
        <v>0</v>
      </c>
      <c r="AA5104" s="1">
        <v>0</v>
      </c>
      <c r="AB5104" s="1">
        <v>0</v>
      </c>
      <c r="AC5104" s="1">
        <f t="shared" si="633"/>
        <v>0.32110626505161649</v>
      </c>
      <c r="AD5104" s="1">
        <f t="shared" si="634"/>
        <v>0.77908461538461538</v>
      </c>
      <c r="AE5104">
        <f t="shared" si="635"/>
        <v>0.24145429780911179</v>
      </c>
      <c r="AF5104">
        <f t="shared" si="636"/>
        <v>3.3265264765942854E-2</v>
      </c>
      <c r="AG5104">
        <f t="shared" si="637"/>
        <v>0.71450119712689553</v>
      </c>
      <c r="AH5104">
        <f t="shared" si="638"/>
        <v>2.5939393939393939E-2</v>
      </c>
      <c r="AI5104">
        <f t="shared" si="639"/>
        <v>0.11876484560570071</v>
      </c>
      <c r="AJ5104">
        <f t="shared" si="640"/>
        <v>3.2051282051282048E-2</v>
      </c>
    </row>
    <row r="5105" spans="1:36">
      <c r="A5105" s="1">
        <v>27604</v>
      </c>
      <c r="B5105" s="1">
        <v>16000</v>
      </c>
      <c r="C5105" s="1">
        <v>0</v>
      </c>
      <c r="D5105" s="1">
        <v>2</v>
      </c>
      <c r="E5105" s="1">
        <v>2</v>
      </c>
      <c r="F5105" s="1">
        <v>27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12165.8</v>
      </c>
      <c r="N5105" s="1">
        <v>11511.2</v>
      </c>
      <c r="O5105" s="1">
        <v>11816.6</v>
      </c>
      <c r="P5105" s="1">
        <v>12010.2</v>
      </c>
      <c r="Q5105" s="1">
        <v>8351.4</v>
      </c>
      <c r="R5105" s="1">
        <v>8528.2000000000007</v>
      </c>
      <c r="S5105" s="1">
        <v>412.2</v>
      </c>
      <c r="T5105" s="1">
        <v>491</v>
      </c>
      <c r="U5105" s="1">
        <v>533.4</v>
      </c>
      <c r="V5105" s="1">
        <v>400.4</v>
      </c>
      <c r="W5105" s="1">
        <v>411</v>
      </c>
      <c r="X5105" s="1">
        <v>200</v>
      </c>
      <c r="Y5105" s="1">
        <v>0</v>
      </c>
      <c r="Z5105" s="1">
        <v>0</v>
      </c>
      <c r="AA5105" s="1">
        <v>0</v>
      </c>
      <c r="AB5105" s="1">
        <v>0</v>
      </c>
      <c r="AC5105" s="1">
        <f t="shared" si="633"/>
        <v>4.3050618948400537E-2</v>
      </c>
      <c r="AD5105" s="1">
        <f t="shared" si="634"/>
        <v>0.76036249999999994</v>
      </c>
      <c r="AE5105">
        <f t="shared" si="635"/>
        <v>3.580860379456529E-2</v>
      </c>
      <c r="AF5105">
        <f t="shared" si="636"/>
        <v>4.1551715383443627E-2</v>
      </c>
      <c r="AG5105">
        <f t="shared" si="637"/>
        <v>4.4412249587850325E-2</v>
      </c>
      <c r="AH5105">
        <f t="shared" si="638"/>
        <v>4.7944057283808704E-2</v>
      </c>
      <c r="AI5105">
        <f t="shared" si="639"/>
        <v>4.8193053633826595E-2</v>
      </c>
      <c r="AJ5105">
        <f t="shared" si="640"/>
        <v>0.48520135856380397</v>
      </c>
    </row>
    <row r="5106" spans="1:36">
      <c r="A5106" s="1">
        <v>27605</v>
      </c>
      <c r="B5106" s="1">
        <v>22000</v>
      </c>
      <c r="C5106" s="1">
        <v>0</v>
      </c>
      <c r="D5106" s="1">
        <v>3</v>
      </c>
      <c r="E5106" s="1">
        <v>2</v>
      </c>
      <c r="F5106" s="1">
        <v>26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2036.6</v>
      </c>
      <c r="N5106" s="1">
        <v>2394.1999999999998</v>
      </c>
      <c r="O5106" s="1">
        <v>1632.8</v>
      </c>
      <c r="P5106" s="1">
        <v>2179</v>
      </c>
      <c r="Q5106" s="1">
        <v>2700.6</v>
      </c>
      <c r="R5106" s="1">
        <v>3245.4</v>
      </c>
      <c r="S5106" s="1">
        <v>400</v>
      </c>
      <c r="T5106" s="1">
        <v>400</v>
      </c>
      <c r="U5106" s="1">
        <v>600</v>
      </c>
      <c r="V5106" s="1">
        <v>600</v>
      </c>
      <c r="W5106" s="1">
        <v>600</v>
      </c>
      <c r="X5106" s="1">
        <v>400</v>
      </c>
      <c r="Y5106" s="1">
        <v>0</v>
      </c>
      <c r="Z5106" s="1">
        <v>0</v>
      </c>
      <c r="AA5106" s="1">
        <v>0</v>
      </c>
      <c r="AB5106" s="1">
        <v>0</v>
      </c>
      <c r="AC5106" s="1">
        <f t="shared" si="633"/>
        <v>0.21395655036208031</v>
      </c>
      <c r="AD5106" s="1">
        <f t="shared" si="634"/>
        <v>9.2572727272727265E-2</v>
      </c>
      <c r="AE5106">
        <f t="shared" si="635"/>
        <v>0.16707042018210677</v>
      </c>
      <c r="AF5106">
        <f t="shared" si="636"/>
        <v>0.24497795198432143</v>
      </c>
      <c r="AG5106">
        <f t="shared" si="637"/>
        <v>0.27535566773749426</v>
      </c>
      <c r="AH5106">
        <f t="shared" si="638"/>
        <v>0.22217285047767163</v>
      </c>
      <c r="AI5106">
        <f t="shared" si="639"/>
        <v>0.18487705675725641</v>
      </c>
      <c r="AJ5106">
        <f t="shared" si="640"/>
        <v>1</v>
      </c>
    </row>
    <row r="5107" spans="1:36">
      <c r="A5107" s="1">
        <v>27606</v>
      </c>
      <c r="B5107" s="1">
        <v>10000</v>
      </c>
      <c r="C5107" s="1">
        <v>0</v>
      </c>
      <c r="D5107" s="1">
        <v>2</v>
      </c>
      <c r="E5107" s="1">
        <v>2</v>
      </c>
      <c r="F5107" s="1">
        <v>26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9891.6</v>
      </c>
      <c r="N5107" s="1">
        <v>10027</v>
      </c>
      <c r="O5107" s="1">
        <v>9977.7999999999993</v>
      </c>
      <c r="P5107" s="1">
        <v>4091.8</v>
      </c>
      <c r="Q5107" s="1">
        <v>3945.4</v>
      </c>
      <c r="R5107" s="1">
        <v>3870.8</v>
      </c>
      <c r="S5107" s="1">
        <v>440</v>
      </c>
      <c r="T5107" s="1">
        <v>300</v>
      </c>
      <c r="U5107" s="1">
        <v>386.6</v>
      </c>
      <c r="V5107" s="1">
        <v>120</v>
      </c>
      <c r="W5107" s="1">
        <v>92.2</v>
      </c>
      <c r="X5107" s="1">
        <v>70</v>
      </c>
      <c r="Y5107" s="1">
        <v>0</v>
      </c>
      <c r="Z5107" s="1">
        <v>0</v>
      </c>
      <c r="AA5107" s="1">
        <v>0</v>
      </c>
      <c r="AB5107" s="1">
        <v>0</v>
      </c>
      <c r="AC5107" s="1">
        <f t="shared" si="633"/>
        <v>4.1951818705973781E-2</v>
      </c>
      <c r="AD5107" s="1">
        <f t="shared" si="634"/>
        <v>0.98916000000000004</v>
      </c>
      <c r="AE5107">
        <f t="shared" si="635"/>
        <v>4.3881519896280044E-2</v>
      </c>
      <c r="AF5107">
        <f t="shared" si="636"/>
        <v>3.0066748180961736E-2</v>
      </c>
      <c r="AG5107">
        <f t="shared" si="637"/>
        <v>9.4481646219267801E-2</v>
      </c>
      <c r="AH5107">
        <f t="shared" si="638"/>
        <v>3.0415167029958938E-2</v>
      </c>
      <c r="AI5107">
        <f t="shared" si="639"/>
        <v>2.3819365505838585E-2</v>
      </c>
      <c r="AJ5107">
        <f t="shared" si="640"/>
        <v>0.15909090909090909</v>
      </c>
    </row>
    <row r="5108" spans="1:36">
      <c r="A5108" s="1">
        <v>27607</v>
      </c>
      <c r="B5108" s="1">
        <v>6000</v>
      </c>
      <c r="C5108" s="1">
        <v>0</v>
      </c>
      <c r="D5108" s="1">
        <v>2</v>
      </c>
      <c r="E5108" s="1">
        <v>2</v>
      </c>
      <c r="F5108" s="1">
        <v>24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5576</v>
      </c>
      <c r="N5108" s="1">
        <v>5868.4</v>
      </c>
      <c r="O5108" s="1">
        <v>4594.8</v>
      </c>
      <c r="P5108" s="1">
        <v>4917.2</v>
      </c>
      <c r="Q5108" s="1">
        <v>5135</v>
      </c>
      <c r="R5108" s="1">
        <v>6153</v>
      </c>
      <c r="S5108" s="1">
        <v>400</v>
      </c>
      <c r="T5108" s="1">
        <v>277.60000000000002</v>
      </c>
      <c r="U5108" s="1">
        <v>400</v>
      </c>
      <c r="V5108" s="1">
        <v>300</v>
      </c>
      <c r="W5108" s="1">
        <v>1108.2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f t="shared" si="633"/>
        <v>9.3211441256318348E-2</v>
      </c>
      <c r="AD5108" s="1">
        <f t="shared" si="634"/>
        <v>0.92933333333333334</v>
      </c>
      <c r="AE5108">
        <f t="shared" si="635"/>
        <v>6.8161679503782976E-2</v>
      </c>
      <c r="AF5108">
        <f t="shared" si="636"/>
        <v>6.0416122573343785E-2</v>
      </c>
      <c r="AG5108">
        <f t="shared" si="637"/>
        <v>8.1347108110306682E-2</v>
      </c>
      <c r="AH5108">
        <f t="shared" si="638"/>
        <v>5.842259006815969E-2</v>
      </c>
      <c r="AI5108">
        <f t="shared" si="639"/>
        <v>0.18010726474890298</v>
      </c>
      <c r="AJ5108">
        <f t="shared" si="640"/>
        <v>0</v>
      </c>
    </row>
    <row r="5109" spans="1:36">
      <c r="A5109" s="1">
        <v>27608</v>
      </c>
      <c r="B5109" s="1">
        <v>10000</v>
      </c>
      <c r="C5109" s="1">
        <v>0</v>
      </c>
      <c r="D5109" s="1">
        <v>2</v>
      </c>
      <c r="E5109" s="1">
        <v>2</v>
      </c>
      <c r="F5109" s="1">
        <v>24</v>
      </c>
      <c r="G5109" s="1">
        <v>2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9424.2000000000007</v>
      </c>
      <c r="N5109" s="1">
        <v>9324.6</v>
      </c>
      <c r="O5109" s="1">
        <v>9338.6</v>
      </c>
      <c r="P5109" s="1">
        <v>6208</v>
      </c>
      <c r="Q5109" s="1">
        <v>6133.8</v>
      </c>
      <c r="R5109" s="1">
        <v>6043.6</v>
      </c>
      <c r="S5109" s="1">
        <v>390</v>
      </c>
      <c r="T5109" s="1">
        <v>389.8</v>
      </c>
      <c r="U5109" s="1">
        <v>296.39999999999998</v>
      </c>
      <c r="V5109" s="1">
        <v>208</v>
      </c>
      <c r="W5109" s="1">
        <v>182.6</v>
      </c>
      <c r="X5109" s="1">
        <v>155.80000000000001</v>
      </c>
      <c r="Y5109" s="1">
        <v>1</v>
      </c>
      <c r="Z5109" s="1">
        <v>0</v>
      </c>
      <c r="AA5109" s="1">
        <v>1</v>
      </c>
      <c r="AB5109" s="1">
        <v>1</v>
      </c>
      <c r="AC5109" s="1">
        <f t="shared" si="633"/>
        <v>3.9591239614992196E-2</v>
      </c>
      <c r="AD5109" s="1">
        <f t="shared" si="634"/>
        <v>0.94242000000000004</v>
      </c>
      <c r="AE5109">
        <f t="shared" si="635"/>
        <v>4.1824850395727427E-2</v>
      </c>
      <c r="AF5109">
        <f t="shared" si="636"/>
        <v>4.1740732015505537E-2</v>
      </c>
      <c r="AG5109">
        <f t="shared" si="637"/>
        <v>4.7744845360824739E-2</v>
      </c>
      <c r="AH5109">
        <f t="shared" si="638"/>
        <v>3.3910463334311518E-2</v>
      </c>
      <c r="AI5109">
        <f t="shared" si="639"/>
        <v>3.0213779866304847E-2</v>
      </c>
      <c r="AJ5109">
        <f t="shared" si="640"/>
        <v>0.39948717948717949</v>
      </c>
    </row>
    <row r="5110" spans="1:36">
      <c r="A5110" s="1">
        <v>27609</v>
      </c>
      <c r="B5110" s="1">
        <v>42000</v>
      </c>
      <c r="C5110" s="1">
        <v>0</v>
      </c>
      <c r="D5110" s="1">
        <v>4</v>
      </c>
      <c r="E5110" s="1">
        <v>2</v>
      </c>
      <c r="F5110" s="1">
        <v>27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39392.6</v>
      </c>
      <c r="N5110" s="1">
        <v>40348.199999999997</v>
      </c>
      <c r="O5110" s="1">
        <v>43824.4</v>
      </c>
      <c r="P5110" s="1">
        <v>44653.4</v>
      </c>
      <c r="Q5110" s="1">
        <v>45568.2</v>
      </c>
      <c r="R5110" s="1">
        <v>45675.4</v>
      </c>
      <c r="S5110" s="1">
        <v>1400</v>
      </c>
      <c r="T5110" s="1">
        <v>4000</v>
      </c>
      <c r="U5110" s="1">
        <v>1640</v>
      </c>
      <c r="V5110" s="1">
        <v>1420</v>
      </c>
      <c r="W5110" s="1">
        <v>1360</v>
      </c>
      <c r="X5110" s="1">
        <v>1400</v>
      </c>
      <c r="Y5110" s="1">
        <v>0</v>
      </c>
      <c r="Z5110" s="1">
        <v>0</v>
      </c>
      <c r="AA5110" s="1">
        <v>0</v>
      </c>
      <c r="AB5110" s="1">
        <v>0</v>
      </c>
      <c r="AC5110" s="1">
        <f t="shared" si="633"/>
        <v>4.4622246780109565E-2</v>
      </c>
      <c r="AD5110" s="1">
        <f t="shared" si="634"/>
        <v>0.93791904761904754</v>
      </c>
      <c r="AE5110">
        <f t="shared" si="635"/>
        <v>3.4697954307751029E-2</v>
      </c>
      <c r="AF5110">
        <f t="shared" si="636"/>
        <v>9.1273354569600493E-2</v>
      </c>
      <c r="AG5110">
        <f t="shared" si="637"/>
        <v>3.6727326474579762E-2</v>
      </c>
      <c r="AH5110">
        <f t="shared" si="638"/>
        <v>3.1162082329343713E-2</v>
      </c>
      <c r="AI5110">
        <f t="shared" si="639"/>
        <v>2.9775327638072134E-2</v>
      </c>
      <c r="AJ5110">
        <f t="shared" si="640"/>
        <v>1</v>
      </c>
    </row>
    <row r="5111" spans="1:36">
      <c r="A5111" s="1">
        <v>27610</v>
      </c>
      <c r="B5111" s="1">
        <v>10000</v>
      </c>
      <c r="C5111" s="1">
        <v>0</v>
      </c>
      <c r="D5111" s="1">
        <v>3</v>
      </c>
      <c r="E5111" s="1">
        <v>1</v>
      </c>
      <c r="F5111" s="1">
        <v>24</v>
      </c>
      <c r="G5111" s="1">
        <v>0</v>
      </c>
      <c r="H5111" s="1">
        <v>0</v>
      </c>
      <c r="I5111" s="1">
        <v>2</v>
      </c>
      <c r="J5111" s="1">
        <v>0</v>
      </c>
      <c r="K5111" s="1">
        <v>0</v>
      </c>
      <c r="L5111" s="1">
        <v>0</v>
      </c>
      <c r="M5111" s="1">
        <v>5868.2</v>
      </c>
      <c r="N5111" s="1">
        <v>5427.8</v>
      </c>
      <c r="O5111" s="1">
        <v>2659</v>
      </c>
      <c r="P5111" s="1">
        <v>2825.2</v>
      </c>
      <c r="Q5111" s="1">
        <v>2437</v>
      </c>
      <c r="R5111" s="1">
        <v>1683.8</v>
      </c>
      <c r="S5111" s="1">
        <v>361.2</v>
      </c>
      <c r="T5111" s="1">
        <v>200</v>
      </c>
      <c r="U5111" s="1">
        <v>222.4</v>
      </c>
      <c r="V5111" s="1">
        <v>73.2</v>
      </c>
      <c r="W5111" s="1">
        <v>100.6</v>
      </c>
      <c r="X5111" s="1">
        <v>100</v>
      </c>
      <c r="Y5111" s="1">
        <v>0</v>
      </c>
      <c r="Z5111" s="1">
        <v>0</v>
      </c>
      <c r="AA5111" s="1">
        <v>1</v>
      </c>
      <c r="AB5111" s="1">
        <v>0</v>
      </c>
      <c r="AC5111" s="1">
        <f t="shared" si="633"/>
        <v>6.3687403544249913E-2</v>
      </c>
      <c r="AD5111" s="1">
        <f t="shared" si="634"/>
        <v>0.58682000000000001</v>
      </c>
      <c r="AE5111">
        <f t="shared" si="635"/>
        <v>6.6546298684549907E-2</v>
      </c>
      <c r="AF5111">
        <f t="shared" si="636"/>
        <v>7.5216246709289211E-2</v>
      </c>
      <c r="AG5111">
        <f t="shared" si="637"/>
        <v>7.8720090613053947E-2</v>
      </c>
      <c r="AH5111">
        <f t="shared" si="638"/>
        <v>3.0036930652441528E-2</v>
      </c>
      <c r="AI5111">
        <f t="shared" si="639"/>
        <v>5.9745813041928969E-2</v>
      </c>
      <c r="AJ5111">
        <f t="shared" si="640"/>
        <v>0.27685492801771872</v>
      </c>
    </row>
    <row r="5112" spans="1:36">
      <c r="A5112" s="1">
        <v>27611</v>
      </c>
      <c r="B5112" s="1">
        <v>22000</v>
      </c>
      <c r="C5112" s="1">
        <v>0</v>
      </c>
      <c r="D5112" s="1">
        <v>3</v>
      </c>
      <c r="E5112" s="1">
        <v>2</v>
      </c>
      <c r="F5112" s="1">
        <v>27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14209.6</v>
      </c>
      <c r="N5112" s="1">
        <v>14848.4</v>
      </c>
      <c r="O5112" s="1">
        <v>15606.4</v>
      </c>
      <c r="P5112" s="1">
        <v>16278.4</v>
      </c>
      <c r="Q5112" s="1">
        <v>9604.4</v>
      </c>
      <c r="R5112" s="1">
        <v>9613.6</v>
      </c>
      <c r="S5112" s="1">
        <v>1000</v>
      </c>
      <c r="T5112" s="1">
        <v>1000</v>
      </c>
      <c r="U5112" s="1">
        <v>1000</v>
      </c>
      <c r="V5112" s="1">
        <v>1000</v>
      </c>
      <c r="W5112" s="1">
        <v>741.8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f t="shared" si="633"/>
        <v>7.1898615946336078E-2</v>
      </c>
      <c r="AD5112" s="1">
        <f t="shared" si="634"/>
        <v>0.64589090909090907</v>
      </c>
      <c r="AE5112">
        <f t="shared" si="635"/>
        <v>6.7347323617359442E-2</v>
      </c>
      <c r="AF5112">
        <f t="shared" si="636"/>
        <v>6.4076276399425883E-2</v>
      </c>
      <c r="AG5112">
        <f t="shared" si="637"/>
        <v>6.1431098879496757E-2</v>
      </c>
      <c r="AH5112">
        <f t="shared" si="638"/>
        <v>0.10411894548332015</v>
      </c>
      <c r="AI5112">
        <f t="shared" si="639"/>
        <v>7.7161521178330694E-2</v>
      </c>
      <c r="AJ5112">
        <f t="shared" si="640"/>
        <v>0</v>
      </c>
    </row>
    <row r="5113" spans="1:36">
      <c r="A5113" s="1">
        <v>27612</v>
      </c>
      <c r="B5113" s="1">
        <v>18000</v>
      </c>
      <c r="C5113" s="1">
        <v>0</v>
      </c>
      <c r="D5113" s="1">
        <v>3</v>
      </c>
      <c r="E5113" s="1">
        <v>2</v>
      </c>
      <c r="F5113" s="1">
        <v>25</v>
      </c>
      <c r="G5113" s="1">
        <v>1</v>
      </c>
      <c r="H5113" s="1">
        <v>3</v>
      </c>
      <c r="I5113" s="1">
        <v>2</v>
      </c>
      <c r="J5113" s="1">
        <v>2</v>
      </c>
      <c r="K5113" s="1">
        <v>2</v>
      </c>
      <c r="L5113" s="1">
        <v>2</v>
      </c>
      <c r="M5113" s="1">
        <v>5035.8</v>
      </c>
      <c r="N5113" s="1">
        <v>4899.2</v>
      </c>
      <c r="O5113" s="1">
        <v>4665</v>
      </c>
      <c r="P5113" s="1">
        <v>4867.2</v>
      </c>
      <c r="Q5113" s="1">
        <v>4963.3999999999996</v>
      </c>
      <c r="R5113" s="1">
        <v>5067.6000000000004</v>
      </c>
      <c r="S5113" s="1">
        <v>0</v>
      </c>
      <c r="T5113" s="1">
        <v>0</v>
      </c>
      <c r="U5113" s="1">
        <v>281</v>
      </c>
      <c r="V5113" s="1">
        <v>177.2</v>
      </c>
      <c r="W5113" s="1">
        <v>183.8</v>
      </c>
      <c r="X5113" s="1">
        <v>220.8</v>
      </c>
      <c r="Y5113" s="1">
        <v>1</v>
      </c>
      <c r="Z5113" s="1">
        <v>1</v>
      </c>
      <c r="AA5113" s="1">
        <v>1</v>
      </c>
      <c r="AB5113" s="1">
        <v>1</v>
      </c>
      <c r="AC5113" s="1">
        <f t="shared" si="633"/>
        <v>2.6244358689253709E-2</v>
      </c>
      <c r="AD5113" s="1">
        <f t="shared" si="634"/>
        <v>0.27976666666666666</v>
      </c>
      <c r="AE5113">
        <f t="shared" si="635"/>
        <v>0</v>
      </c>
      <c r="AF5113">
        <f t="shared" si="636"/>
        <v>0</v>
      </c>
      <c r="AG5113">
        <f t="shared" si="637"/>
        <v>5.7733399079552924E-2</v>
      </c>
      <c r="AH5113">
        <f t="shared" si="638"/>
        <v>3.5701333763146229E-2</v>
      </c>
      <c r="AI5113">
        <f t="shared" si="639"/>
        <v>3.6269634541005603E-2</v>
      </c>
      <c r="AJ5113">
        <f t="shared" si="640"/>
        <v>100</v>
      </c>
    </row>
    <row r="5114" spans="1:36">
      <c r="A5114" s="1">
        <v>27613</v>
      </c>
      <c r="B5114" s="1">
        <v>26000</v>
      </c>
      <c r="C5114" s="1">
        <v>0</v>
      </c>
      <c r="D5114" s="1">
        <v>2</v>
      </c>
      <c r="E5114" s="1">
        <v>2</v>
      </c>
      <c r="F5114" s="1">
        <v>25</v>
      </c>
      <c r="G5114" s="1">
        <v>2</v>
      </c>
      <c r="H5114" s="1">
        <v>0</v>
      </c>
      <c r="I5114" s="1">
        <v>0</v>
      </c>
      <c r="J5114" s="1">
        <v>0</v>
      </c>
      <c r="K5114" s="1">
        <v>0</v>
      </c>
      <c r="L5114" s="1">
        <v>-1</v>
      </c>
      <c r="M5114" s="1">
        <v>25789.4</v>
      </c>
      <c r="N5114" s="1">
        <v>25290.799999999999</v>
      </c>
      <c r="O5114" s="1">
        <v>25635.8</v>
      </c>
      <c r="P5114" s="1">
        <v>15105</v>
      </c>
      <c r="Q5114" s="1">
        <v>15372.4</v>
      </c>
      <c r="R5114" s="1">
        <v>1226.2</v>
      </c>
      <c r="S5114" s="1">
        <v>1001.2</v>
      </c>
      <c r="T5114" s="1">
        <v>850.4</v>
      </c>
      <c r="U5114" s="1">
        <v>600</v>
      </c>
      <c r="V5114" s="1">
        <v>307.39999999999998</v>
      </c>
      <c r="W5114" s="1">
        <v>2000</v>
      </c>
      <c r="X5114" s="1">
        <v>4260</v>
      </c>
      <c r="Y5114" s="1">
        <v>1</v>
      </c>
      <c r="Z5114" s="1">
        <v>0</v>
      </c>
      <c r="AA5114" s="1">
        <v>1</v>
      </c>
      <c r="AB5114" s="1">
        <v>1</v>
      </c>
      <c r="AC5114" s="1">
        <f t="shared" si="633"/>
        <v>5.7593954752620712E-2</v>
      </c>
      <c r="AD5114" s="1">
        <f t="shared" si="634"/>
        <v>0.9919</v>
      </c>
      <c r="AE5114">
        <f t="shared" si="635"/>
        <v>3.9587517990731812E-2</v>
      </c>
      <c r="AF5114">
        <f t="shared" si="636"/>
        <v>3.3172360527075416E-2</v>
      </c>
      <c r="AG5114">
        <f t="shared" si="637"/>
        <v>3.9721946375372394E-2</v>
      </c>
      <c r="AH5114">
        <f t="shared" si="638"/>
        <v>1.9996877520751476E-2</v>
      </c>
      <c r="AI5114">
        <f t="shared" si="639"/>
        <v>1.6310552927744251</v>
      </c>
      <c r="AJ5114">
        <f t="shared" si="640"/>
        <v>4.2548941270475424</v>
      </c>
    </row>
    <row r="5115" spans="1:36">
      <c r="A5115" s="1">
        <v>27614</v>
      </c>
      <c r="B5115" s="1">
        <v>80000</v>
      </c>
      <c r="C5115" s="1">
        <v>0</v>
      </c>
      <c r="D5115" s="1">
        <v>1</v>
      </c>
      <c r="E5115" s="1">
        <v>2</v>
      </c>
      <c r="F5115" s="1">
        <v>26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19716</v>
      </c>
      <c r="N5115" s="1">
        <v>13589.2</v>
      </c>
      <c r="O5115" s="1">
        <v>32317</v>
      </c>
      <c r="P5115" s="1">
        <v>29218.6</v>
      </c>
      <c r="Q5115" s="1">
        <v>25809.4</v>
      </c>
      <c r="R5115" s="1">
        <v>15085.4</v>
      </c>
      <c r="S5115" s="1">
        <v>1601.2</v>
      </c>
      <c r="T5115" s="1">
        <v>24738.400000000001</v>
      </c>
      <c r="U5115" s="1">
        <v>1400.4</v>
      </c>
      <c r="V5115" s="1">
        <v>1633.4</v>
      </c>
      <c r="W5115" s="1">
        <v>799.2</v>
      </c>
      <c r="X5115" s="1">
        <v>400</v>
      </c>
      <c r="Y5115" s="1">
        <v>0</v>
      </c>
      <c r="Z5115" s="1">
        <v>0</v>
      </c>
      <c r="AA5115" s="1">
        <v>0</v>
      </c>
      <c r="AB5115" s="1">
        <v>0</v>
      </c>
      <c r="AC5115" s="1">
        <f t="shared" si="633"/>
        <v>0.26006467872669803</v>
      </c>
      <c r="AD5115" s="1">
        <f t="shared" si="634"/>
        <v>0.24645</v>
      </c>
      <c r="AE5115">
        <f t="shared" si="635"/>
        <v>0.11782886409796015</v>
      </c>
      <c r="AF5115">
        <f t="shared" si="636"/>
        <v>0.76549184639663337</v>
      </c>
      <c r="AG5115">
        <f t="shared" si="637"/>
        <v>4.7928374391654635E-2</v>
      </c>
      <c r="AH5115">
        <f t="shared" si="638"/>
        <v>6.3287019458026922E-2</v>
      </c>
      <c r="AI5115">
        <f t="shared" si="639"/>
        <v>5.297837644344864E-2</v>
      </c>
      <c r="AJ5115">
        <f t="shared" si="640"/>
        <v>0.24981264051961027</v>
      </c>
    </row>
    <row r="5116" spans="1:36">
      <c r="A5116" s="1">
        <v>27615</v>
      </c>
      <c r="B5116" s="1">
        <v>16000</v>
      </c>
      <c r="C5116" s="1">
        <v>0</v>
      </c>
      <c r="D5116" s="1">
        <v>1</v>
      </c>
      <c r="E5116" s="1">
        <v>2</v>
      </c>
      <c r="F5116" s="1">
        <v>25</v>
      </c>
      <c r="G5116" s="1">
        <v>-1</v>
      </c>
      <c r="H5116" s="1">
        <v>-1</v>
      </c>
      <c r="I5116" s="1">
        <v>2</v>
      </c>
      <c r="J5116" s="1">
        <v>-1</v>
      </c>
      <c r="K5116" s="1">
        <v>-1</v>
      </c>
      <c r="L5116" s="1">
        <v>-1</v>
      </c>
      <c r="M5116" s="1">
        <v>165</v>
      </c>
      <c r="N5116" s="1">
        <v>330</v>
      </c>
      <c r="O5116" s="1">
        <v>165</v>
      </c>
      <c r="P5116" s="1">
        <v>165</v>
      </c>
      <c r="Q5116" s="1">
        <v>165</v>
      </c>
      <c r="R5116" s="1">
        <v>165</v>
      </c>
      <c r="S5116" s="1">
        <v>330</v>
      </c>
      <c r="T5116" s="1">
        <v>0</v>
      </c>
      <c r="U5116" s="1">
        <v>165</v>
      </c>
      <c r="V5116" s="1">
        <v>165</v>
      </c>
      <c r="W5116" s="1">
        <v>165</v>
      </c>
      <c r="X5116" s="1">
        <v>0</v>
      </c>
      <c r="Y5116" s="1">
        <v>0</v>
      </c>
      <c r="Z5116" s="1">
        <v>0</v>
      </c>
      <c r="AA5116" s="1">
        <v>1</v>
      </c>
      <c r="AB5116" s="1">
        <v>0</v>
      </c>
      <c r="AC5116" s="1">
        <f t="shared" si="633"/>
        <v>0.83333333333333337</v>
      </c>
      <c r="AD5116" s="1">
        <f t="shared" si="634"/>
        <v>1.03125E-2</v>
      </c>
      <c r="AE5116">
        <f t="shared" si="635"/>
        <v>1</v>
      </c>
      <c r="AF5116">
        <f t="shared" si="636"/>
        <v>0</v>
      </c>
      <c r="AG5116">
        <f t="shared" si="637"/>
        <v>1</v>
      </c>
      <c r="AH5116">
        <f t="shared" si="638"/>
        <v>1</v>
      </c>
      <c r="AI5116">
        <f t="shared" si="639"/>
        <v>1</v>
      </c>
      <c r="AJ5116">
        <f t="shared" si="640"/>
        <v>0</v>
      </c>
    </row>
    <row r="5117" spans="1:36">
      <c r="A5117" s="1">
        <v>27616</v>
      </c>
      <c r="B5117" s="1">
        <v>10000</v>
      </c>
      <c r="C5117" s="1">
        <v>0</v>
      </c>
      <c r="D5117" s="1">
        <v>1</v>
      </c>
      <c r="E5117" s="1">
        <v>2</v>
      </c>
      <c r="F5117" s="1">
        <v>24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2514</v>
      </c>
      <c r="N5117" s="1">
        <v>2331.8000000000002</v>
      </c>
      <c r="O5117" s="1">
        <v>1662.4</v>
      </c>
      <c r="P5117" s="1">
        <v>2290.1999999999998</v>
      </c>
      <c r="Q5117" s="1">
        <v>1862.4</v>
      </c>
      <c r="R5117" s="1">
        <v>1447.8</v>
      </c>
      <c r="S5117" s="1">
        <v>1200</v>
      </c>
      <c r="T5117" s="1">
        <v>1200</v>
      </c>
      <c r="U5117" s="1">
        <v>1600</v>
      </c>
      <c r="V5117" s="1">
        <v>37.200000000000003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f t="shared" si="633"/>
        <v>0.42077835449106793</v>
      </c>
      <c r="AD5117" s="1">
        <f t="shared" si="634"/>
        <v>0.25140000000000001</v>
      </c>
      <c r="AE5117">
        <f t="shared" si="635"/>
        <v>0.51462389570289047</v>
      </c>
      <c r="AF5117">
        <f t="shared" si="636"/>
        <v>0.72184793070259856</v>
      </c>
      <c r="AG5117">
        <f t="shared" si="637"/>
        <v>0.69862894070386872</v>
      </c>
      <c r="AH5117">
        <f t="shared" si="638"/>
        <v>1.9974226804123713E-2</v>
      </c>
      <c r="AI5117">
        <f t="shared" si="639"/>
        <v>0</v>
      </c>
      <c r="AJ5117">
        <f t="shared" si="640"/>
        <v>0</v>
      </c>
    </row>
    <row r="5118" spans="1:36">
      <c r="A5118" s="1">
        <v>27617</v>
      </c>
      <c r="B5118" s="1">
        <v>16000</v>
      </c>
      <c r="C5118" s="1">
        <v>0</v>
      </c>
      <c r="D5118" s="1">
        <v>1</v>
      </c>
      <c r="E5118" s="1">
        <v>2</v>
      </c>
      <c r="F5118" s="1">
        <v>26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15151</v>
      </c>
      <c r="N5118" s="1">
        <v>15479.4</v>
      </c>
      <c r="O5118" s="1">
        <v>15567.8</v>
      </c>
      <c r="P5118" s="1">
        <v>13906.8</v>
      </c>
      <c r="Q5118" s="1">
        <v>12149.4</v>
      </c>
      <c r="R5118" s="1">
        <v>10456</v>
      </c>
      <c r="S5118" s="1">
        <v>700</v>
      </c>
      <c r="T5118" s="1">
        <v>665.6</v>
      </c>
      <c r="U5118" s="1">
        <v>562.20000000000005</v>
      </c>
      <c r="V5118" s="1">
        <v>238.4</v>
      </c>
      <c r="W5118" s="1">
        <v>303.2</v>
      </c>
      <c r="X5118" s="1">
        <v>463.2</v>
      </c>
      <c r="Y5118" s="1">
        <v>0</v>
      </c>
      <c r="Z5118" s="1">
        <v>0</v>
      </c>
      <c r="AA5118" s="1">
        <v>0</v>
      </c>
      <c r="AB5118" s="1">
        <v>0</v>
      </c>
      <c r="AC5118" s="1">
        <f t="shared" si="633"/>
        <v>3.6551538349955739E-2</v>
      </c>
      <c r="AD5118" s="1">
        <f t="shared" si="634"/>
        <v>0.94693749999999999</v>
      </c>
      <c r="AE5118">
        <f t="shared" si="635"/>
        <v>4.5221391009987469E-2</v>
      </c>
      <c r="AF5118">
        <f t="shared" si="636"/>
        <v>4.2754917200889017E-2</v>
      </c>
      <c r="AG5118">
        <f t="shared" si="637"/>
        <v>4.0426266286996297E-2</v>
      </c>
      <c r="AH5118">
        <f t="shared" si="638"/>
        <v>1.9622368182790922E-2</v>
      </c>
      <c r="AI5118">
        <f t="shared" si="639"/>
        <v>2.899770466717674E-2</v>
      </c>
      <c r="AJ5118">
        <f t="shared" si="640"/>
        <v>0.6617142857142857</v>
      </c>
    </row>
    <row r="5119" spans="1:36">
      <c r="A5119" s="1">
        <v>27618</v>
      </c>
      <c r="B5119" s="1">
        <v>16000</v>
      </c>
      <c r="C5119" s="1">
        <v>0</v>
      </c>
      <c r="D5119" s="1">
        <v>2</v>
      </c>
      <c r="E5119" s="1">
        <v>2</v>
      </c>
      <c r="F5119" s="1">
        <v>25</v>
      </c>
      <c r="G5119" s="1">
        <v>1</v>
      </c>
      <c r="H5119" s="1">
        <v>-2</v>
      </c>
      <c r="I5119" s="1">
        <v>-1</v>
      </c>
      <c r="J5119" s="1">
        <v>-1</v>
      </c>
      <c r="K5119" s="1">
        <v>-2</v>
      </c>
      <c r="L5119" s="1">
        <v>-2</v>
      </c>
      <c r="M5119" s="1">
        <v>0</v>
      </c>
      <c r="N5119" s="1">
        <v>0</v>
      </c>
      <c r="O5119" s="1">
        <v>86.2</v>
      </c>
      <c r="P5119" s="1">
        <v>0</v>
      </c>
      <c r="Q5119" s="1">
        <v>0</v>
      </c>
      <c r="R5119" s="1">
        <v>0</v>
      </c>
      <c r="S5119" s="1">
        <v>0</v>
      </c>
      <c r="T5119" s="1">
        <v>86.2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f t="shared" si="633"/>
        <v>1</v>
      </c>
      <c r="AD5119" s="1">
        <f t="shared" si="634"/>
        <v>0</v>
      </c>
      <c r="AE5119">
        <f t="shared" si="635"/>
        <v>100</v>
      </c>
      <c r="AF5119">
        <f t="shared" si="636"/>
        <v>1</v>
      </c>
      <c r="AG5119">
        <f t="shared" si="637"/>
        <v>100</v>
      </c>
      <c r="AH5119">
        <f t="shared" si="638"/>
        <v>100</v>
      </c>
      <c r="AI5119">
        <f t="shared" si="639"/>
        <v>100</v>
      </c>
      <c r="AJ5119">
        <f t="shared" si="640"/>
        <v>100</v>
      </c>
    </row>
    <row r="5120" spans="1:36">
      <c r="A5120" s="1">
        <v>27619</v>
      </c>
      <c r="B5120" s="1">
        <v>34000</v>
      </c>
      <c r="C5120" s="1">
        <v>0</v>
      </c>
      <c r="D5120" s="1">
        <v>2</v>
      </c>
      <c r="E5120" s="1">
        <v>2</v>
      </c>
      <c r="F5120" s="1">
        <v>27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31282.2</v>
      </c>
      <c r="N5120" s="1">
        <v>28608.400000000001</v>
      </c>
      <c r="O5120" s="1">
        <v>25279</v>
      </c>
      <c r="P5120" s="1">
        <v>23873</v>
      </c>
      <c r="Q5120" s="1">
        <v>22560.2</v>
      </c>
      <c r="R5120" s="1">
        <v>21648.2</v>
      </c>
      <c r="S5120" s="1">
        <v>1420</v>
      </c>
      <c r="T5120" s="1">
        <v>1100</v>
      </c>
      <c r="U5120" s="1">
        <v>1000</v>
      </c>
      <c r="V5120" s="1">
        <v>1000</v>
      </c>
      <c r="W5120" s="1">
        <v>1000</v>
      </c>
      <c r="X5120" s="1">
        <v>1000</v>
      </c>
      <c r="Y5120" s="1">
        <v>0</v>
      </c>
      <c r="Z5120" s="1">
        <v>0</v>
      </c>
      <c r="AA5120" s="1">
        <v>0</v>
      </c>
      <c r="AB5120" s="1">
        <v>0</v>
      </c>
      <c r="AC5120" s="1">
        <f t="shared" si="633"/>
        <v>4.5257475682305641E-2</v>
      </c>
      <c r="AD5120" s="1">
        <f t="shared" si="634"/>
        <v>0.92006470588235301</v>
      </c>
      <c r="AE5120">
        <f t="shared" si="635"/>
        <v>4.9635771311922372E-2</v>
      </c>
      <c r="AF5120">
        <f t="shared" si="636"/>
        <v>4.3514379524506507E-2</v>
      </c>
      <c r="AG5120">
        <f t="shared" si="637"/>
        <v>4.1888325723620827E-2</v>
      </c>
      <c r="AH5120">
        <f t="shared" si="638"/>
        <v>4.4325848175104827E-2</v>
      </c>
      <c r="AI5120">
        <f t="shared" si="639"/>
        <v>4.6193216988017476E-2</v>
      </c>
      <c r="AJ5120">
        <f t="shared" si="640"/>
        <v>0.70422535211267601</v>
      </c>
    </row>
    <row r="5121" spans="1:36">
      <c r="A5121" s="1">
        <v>27620</v>
      </c>
      <c r="B5121" s="1">
        <v>6000</v>
      </c>
      <c r="C5121" s="1">
        <v>0</v>
      </c>
      <c r="D5121" s="1">
        <v>2</v>
      </c>
      <c r="E5121" s="1">
        <v>2</v>
      </c>
      <c r="F5121" s="1">
        <v>28</v>
      </c>
      <c r="G5121" s="1">
        <v>2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4820.8</v>
      </c>
      <c r="N5121" s="1">
        <v>5039.6000000000004</v>
      </c>
      <c r="O5121" s="1">
        <v>5197.6000000000004</v>
      </c>
      <c r="P5121" s="1">
        <v>5421.4</v>
      </c>
      <c r="Q5121" s="1">
        <v>5490</v>
      </c>
      <c r="R5121" s="1">
        <v>5838.6</v>
      </c>
      <c r="S5121" s="1">
        <v>360</v>
      </c>
      <c r="T5121" s="1">
        <v>300</v>
      </c>
      <c r="U5121" s="1">
        <v>320</v>
      </c>
      <c r="V5121" s="1">
        <v>200</v>
      </c>
      <c r="W5121" s="1">
        <v>420</v>
      </c>
      <c r="X5121" s="1">
        <v>280</v>
      </c>
      <c r="Y5121" s="1">
        <v>1</v>
      </c>
      <c r="Z5121" s="1">
        <v>0</v>
      </c>
      <c r="AA5121" s="1">
        <v>0</v>
      </c>
      <c r="AB5121" s="1">
        <v>0</v>
      </c>
      <c r="AC5121" s="1">
        <f t="shared" si="633"/>
        <v>5.928736586233474E-2</v>
      </c>
      <c r="AD5121" s="1">
        <f t="shared" si="634"/>
        <v>0.80346666666666666</v>
      </c>
      <c r="AE5121">
        <f t="shared" si="635"/>
        <v>7.1434240812762909E-2</v>
      </c>
      <c r="AF5121">
        <f t="shared" si="636"/>
        <v>5.771894720640295E-2</v>
      </c>
      <c r="AG5121">
        <f t="shared" si="637"/>
        <v>5.9025344007083043E-2</v>
      </c>
      <c r="AH5121">
        <f t="shared" si="638"/>
        <v>3.6429872495446269E-2</v>
      </c>
      <c r="AI5121">
        <f t="shared" si="639"/>
        <v>7.1935052923646076E-2</v>
      </c>
      <c r="AJ5121">
        <f t="shared" si="640"/>
        <v>0.77777777777777779</v>
      </c>
    </row>
    <row r="5122" spans="1:36">
      <c r="A5122" s="1">
        <v>27621</v>
      </c>
      <c r="B5122" s="1">
        <v>32000</v>
      </c>
      <c r="C5122" s="1">
        <v>0</v>
      </c>
      <c r="D5122" s="1">
        <v>2</v>
      </c>
      <c r="E5122" s="1">
        <v>2</v>
      </c>
      <c r="F5122" s="1">
        <v>26</v>
      </c>
      <c r="G5122" s="1">
        <v>-2</v>
      </c>
      <c r="H5122" s="1">
        <v>-2</v>
      </c>
      <c r="I5122" s="1">
        <v>-2</v>
      </c>
      <c r="J5122" s="1">
        <v>-2</v>
      </c>
      <c r="K5122" s="1">
        <v>-2</v>
      </c>
      <c r="L5122" s="1">
        <v>-2</v>
      </c>
      <c r="M5122" s="1">
        <v>397.4</v>
      </c>
      <c r="N5122" s="1">
        <v>0</v>
      </c>
      <c r="O5122" s="1">
        <v>19900</v>
      </c>
      <c r="P5122" s="1">
        <v>-100</v>
      </c>
      <c r="Q5122" s="1">
        <v>-100</v>
      </c>
      <c r="R5122" s="1">
        <v>-100</v>
      </c>
      <c r="S5122" s="1">
        <v>0</v>
      </c>
      <c r="T5122" s="1">
        <v>19900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f t="shared" si="633"/>
        <v>1.0153061224489797</v>
      </c>
      <c r="AD5122" s="1">
        <f t="shared" si="634"/>
        <v>1.2418749999999999E-2</v>
      </c>
      <c r="AE5122">
        <f t="shared" si="635"/>
        <v>100</v>
      </c>
      <c r="AF5122">
        <f t="shared" si="636"/>
        <v>1</v>
      </c>
      <c r="AG5122">
        <f t="shared" si="637"/>
        <v>0</v>
      </c>
      <c r="AH5122">
        <f t="shared" si="638"/>
        <v>0</v>
      </c>
      <c r="AI5122">
        <f t="shared" si="639"/>
        <v>0</v>
      </c>
      <c r="AJ5122">
        <f t="shared" si="640"/>
        <v>100</v>
      </c>
    </row>
    <row r="5123" spans="1:36">
      <c r="A5123" s="1">
        <v>27622</v>
      </c>
      <c r="B5123" s="1">
        <v>10000</v>
      </c>
      <c r="C5123" s="1">
        <v>0</v>
      </c>
      <c r="D5123" s="1">
        <v>2</v>
      </c>
      <c r="E5123" s="1">
        <v>2</v>
      </c>
      <c r="F5123" s="1">
        <v>27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9117.2000000000007</v>
      </c>
      <c r="N5123" s="1">
        <v>9314.6</v>
      </c>
      <c r="O5123" s="1">
        <v>9466.4</v>
      </c>
      <c r="P5123" s="1">
        <v>9476.4</v>
      </c>
      <c r="Q5123" s="1">
        <v>9474</v>
      </c>
      <c r="R5123" s="1">
        <v>9240</v>
      </c>
      <c r="S5123" s="1">
        <v>600</v>
      </c>
      <c r="T5123" s="1">
        <v>440</v>
      </c>
      <c r="U5123" s="1">
        <v>320</v>
      </c>
      <c r="V5123" s="1">
        <v>195.6</v>
      </c>
      <c r="W5123" s="1">
        <v>400</v>
      </c>
      <c r="X5123" s="1">
        <v>200</v>
      </c>
      <c r="Y5123" s="1">
        <v>0</v>
      </c>
      <c r="Z5123" s="1">
        <v>0</v>
      </c>
      <c r="AA5123" s="1">
        <v>0</v>
      </c>
      <c r="AB5123" s="1">
        <v>0</v>
      </c>
      <c r="AC5123" s="1">
        <f t="shared" ref="AC5123:AC5186" si="641">IFERROR(SUM(S5123:W5123)/SUM(N5123:R5123),100)</f>
        <v>4.16338452760616E-2</v>
      </c>
      <c r="AD5123" s="1">
        <f t="shared" ref="AD5123:AD5186" si="642">IFERROR(M5123/B5123,100)</f>
        <v>0.91172000000000009</v>
      </c>
      <c r="AE5123">
        <f t="shared" ref="AE5123:AE5186" si="643">IFERROR(S5123/N5123,100)</f>
        <v>6.4415004401691969E-2</v>
      </c>
      <c r="AF5123">
        <f t="shared" ref="AF5123:AF5186" si="644">IFERROR(T5123/O5123,100)</f>
        <v>4.648018254035325E-2</v>
      </c>
      <c r="AG5123">
        <f t="shared" ref="AG5123:AG5186" si="645">IFERROR(U5123/P5123,100)</f>
        <v>3.3768097589802037E-2</v>
      </c>
      <c r="AH5123">
        <f t="shared" ref="AH5123:AH5186" si="646">IFERROR(V5123/Q5123,100)</f>
        <v>2.0645978467384418E-2</v>
      </c>
      <c r="AI5123">
        <f t="shared" ref="AI5123:AI5186" si="647">IFERROR(W5123/R5123,100)</f>
        <v>4.3290043290043288E-2</v>
      </c>
      <c r="AJ5123">
        <f t="shared" ref="AJ5123:AJ5186" si="648">IFERROR(X5123/S5123,100)</f>
        <v>0.33333333333333331</v>
      </c>
    </row>
    <row r="5124" spans="1:36">
      <c r="A5124" s="1">
        <v>27623</v>
      </c>
      <c r="B5124" s="1">
        <v>42000</v>
      </c>
      <c r="C5124" s="1">
        <v>0</v>
      </c>
      <c r="D5124" s="1">
        <v>2</v>
      </c>
      <c r="E5124" s="1">
        <v>2</v>
      </c>
      <c r="F5124" s="1">
        <v>27</v>
      </c>
      <c r="G5124" s="1">
        <v>1</v>
      </c>
      <c r="H5124" s="1">
        <v>-2</v>
      </c>
      <c r="I5124" s="1">
        <v>-1</v>
      </c>
      <c r="J5124" s="1">
        <v>2</v>
      </c>
      <c r="K5124" s="1">
        <v>-1</v>
      </c>
      <c r="L5124" s="1">
        <v>0</v>
      </c>
      <c r="M5124" s="1">
        <v>0</v>
      </c>
      <c r="N5124" s="1">
        <v>0</v>
      </c>
      <c r="O5124" s="1">
        <v>141.80000000000001</v>
      </c>
      <c r="P5124" s="1">
        <v>79.400000000000006</v>
      </c>
      <c r="Q5124" s="1">
        <v>205.2</v>
      </c>
      <c r="R5124" s="1">
        <v>205.2</v>
      </c>
      <c r="S5124" s="1">
        <v>0</v>
      </c>
      <c r="T5124" s="1">
        <v>141.80000000000001</v>
      </c>
      <c r="U5124" s="1">
        <v>0</v>
      </c>
      <c r="V5124" s="1">
        <v>205.2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0</v>
      </c>
      <c r="AC5124" s="1">
        <f t="shared" si="641"/>
        <v>0.54939835338822052</v>
      </c>
      <c r="AD5124" s="1">
        <f t="shared" si="642"/>
        <v>0</v>
      </c>
      <c r="AE5124">
        <f t="shared" si="643"/>
        <v>100</v>
      </c>
      <c r="AF5124">
        <f t="shared" si="644"/>
        <v>1</v>
      </c>
      <c r="AG5124">
        <f t="shared" si="645"/>
        <v>0</v>
      </c>
      <c r="AH5124">
        <f t="shared" si="646"/>
        <v>1</v>
      </c>
      <c r="AI5124">
        <f t="shared" si="647"/>
        <v>0</v>
      </c>
      <c r="AJ5124">
        <f t="shared" si="648"/>
        <v>100</v>
      </c>
    </row>
    <row r="5125" spans="1:36">
      <c r="A5125" s="1">
        <v>27624</v>
      </c>
      <c r="B5125" s="1">
        <v>24000</v>
      </c>
      <c r="C5125" s="1">
        <v>0</v>
      </c>
      <c r="D5125" s="1">
        <v>1</v>
      </c>
      <c r="E5125" s="1">
        <v>2</v>
      </c>
      <c r="F5125" s="1">
        <v>28</v>
      </c>
      <c r="G5125" s="1">
        <v>2</v>
      </c>
      <c r="H5125" s="1">
        <v>2</v>
      </c>
      <c r="I5125" s="1">
        <v>0</v>
      </c>
      <c r="J5125" s="1">
        <v>0</v>
      </c>
      <c r="K5125" s="1">
        <v>2</v>
      </c>
      <c r="L5125" s="1">
        <v>2</v>
      </c>
      <c r="M5125" s="1">
        <v>22825.4</v>
      </c>
      <c r="N5125" s="1">
        <v>22165.200000000001</v>
      </c>
      <c r="O5125" s="1">
        <v>22711.8</v>
      </c>
      <c r="P5125" s="1">
        <v>23756.799999999999</v>
      </c>
      <c r="Q5125" s="1">
        <v>23793.4</v>
      </c>
      <c r="R5125" s="1">
        <v>21777.4</v>
      </c>
      <c r="S5125" s="1">
        <v>0</v>
      </c>
      <c r="T5125" s="1">
        <v>1200</v>
      </c>
      <c r="U5125" s="1">
        <v>1800</v>
      </c>
      <c r="V5125" s="1">
        <v>685</v>
      </c>
      <c r="W5125" s="1">
        <v>9</v>
      </c>
      <c r="X5125" s="1">
        <v>700</v>
      </c>
      <c r="Y5125" s="1">
        <v>1</v>
      </c>
      <c r="Z5125" s="1">
        <v>1</v>
      </c>
      <c r="AA5125" s="1">
        <v>1</v>
      </c>
      <c r="AB5125" s="1">
        <v>1</v>
      </c>
      <c r="AC5125" s="1">
        <f t="shared" si="641"/>
        <v>3.2345457188239349E-2</v>
      </c>
      <c r="AD5125" s="1">
        <f t="shared" si="642"/>
        <v>0.95105833333333334</v>
      </c>
      <c r="AE5125">
        <f t="shared" si="643"/>
        <v>0</v>
      </c>
      <c r="AF5125">
        <f t="shared" si="644"/>
        <v>5.2835970728872216E-2</v>
      </c>
      <c r="AG5125">
        <f t="shared" si="645"/>
        <v>7.5767780172413798E-2</v>
      </c>
      <c r="AH5125">
        <f t="shared" si="646"/>
        <v>2.8789496246858372E-2</v>
      </c>
      <c r="AI5125">
        <f t="shared" si="647"/>
        <v>4.1327247513477274E-4</v>
      </c>
      <c r="AJ5125">
        <f t="shared" si="648"/>
        <v>100</v>
      </c>
    </row>
    <row r="5126" spans="1:36">
      <c r="A5126" s="1">
        <v>27625</v>
      </c>
      <c r="B5126" s="1">
        <v>66000</v>
      </c>
      <c r="C5126" s="1">
        <v>0</v>
      </c>
      <c r="D5126" s="1">
        <v>2</v>
      </c>
      <c r="E5126" s="1">
        <v>2</v>
      </c>
      <c r="F5126" s="1">
        <v>25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45845.8</v>
      </c>
      <c r="N5126" s="1">
        <v>45403.4</v>
      </c>
      <c r="O5126" s="1">
        <v>44408</v>
      </c>
      <c r="P5126" s="1">
        <v>43770.400000000001</v>
      </c>
      <c r="Q5126" s="1">
        <v>40662.400000000001</v>
      </c>
      <c r="R5126" s="1">
        <v>39253.199999999997</v>
      </c>
      <c r="S5126" s="1">
        <v>1904</v>
      </c>
      <c r="T5126" s="1">
        <v>1620</v>
      </c>
      <c r="U5126" s="1">
        <v>1700</v>
      </c>
      <c r="V5126" s="1">
        <v>1480</v>
      </c>
      <c r="W5126" s="1">
        <v>1440</v>
      </c>
      <c r="X5126" s="1">
        <v>1580</v>
      </c>
      <c r="Y5126" s="1">
        <v>0</v>
      </c>
      <c r="Z5126" s="1">
        <v>0</v>
      </c>
      <c r="AA5126" s="1">
        <v>0</v>
      </c>
      <c r="AB5126" s="1">
        <v>0</v>
      </c>
      <c r="AC5126" s="1">
        <f t="shared" si="641"/>
        <v>3.814566360058718E-2</v>
      </c>
      <c r="AD5126" s="1">
        <f t="shared" si="642"/>
        <v>0.69463333333333332</v>
      </c>
      <c r="AE5126">
        <f t="shared" si="643"/>
        <v>4.1935185470691617E-2</v>
      </c>
      <c r="AF5126">
        <f t="shared" si="644"/>
        <v>3.6479913529093855E-2</v>
      </c>
      <c r="AG5126">
        <f t="shared" si="645"/>
        <v>3.8839032771005061E-2</v>
      </c>
      <c r="AH5126">
        <f t="shared" si="646"/>
        <v>3.6397261352010699E-2</v>
      </c>
      <c r="AI5126">
        <f t="shared" si="647"/>
        <v>3.6684907217755497E-2</v>
      </c>
      <c r="AJ5126">
        <f t="shared" si="648"/>
        <v>0.82983193277310929</v>
      </c>
    </row>
    <row r="5127" spans="1:36">
      <c r="A5127" s="1">
        <v>27626</v>
      </c>
      <c r="B5127" s="1">
        <v>42000</v>
      </c>
      <c r="C5127" s="1">
        <v>0</v>
      </c>
      <c r="D5127" s="1">
        <v>3</v>
      </c>
      <c r="E5127" s="1">
        <v>2</v>
      </c>
      <c r="F5127" s="1">
        <v>28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11668</v>
      </c>
      <c r="N5127" s="1">
        <v>11728.8</v>
      </c>
      <c r="O5127" s="1">
        <v>11971</v>
      </c>
      <c r="P5127" s="1">
        <v>12202.6</v>
      </c>
      <c r="Q5127" s="1">
        <v>12219.4</v>
      </c>
      <c r="R5127" s="1">
        <v>13017.8</v>
      </c>
      <c r="S5127" s="1">
        <v>421.4</v>
      </c>
      <c r="T5127" s="1">
        <v>600</v>
      </c>
      <c r="U5127" s="1">
        <v>600</v>
      </c>
      <c r="V5127" s="1">
        <v>500</v>
      </c>
      <c r="W5127" s="1">
        <v>1200</v>
      </c>
      <c r="X5127" s="1">
        <v>1600</v>
      </c>
      <c r="Y5127" s="1">
        <v>0</v>
      </c>
      <c r="Z5127" s="1">
        <v>0</v>
      </c>
      <c r="AA5127" s="1">
        <v>0</v>
      </c>
      <c r="AB5127" s="1">
        <v>0</v>
      </c>
      <c r="AC5127" s="1">
        <f t="shared" si="641"/>
        <v>5.4324856557779244E-2</v>
      </c>
      <c r="AD5127" s="1">
        <f t="shared" si="642"/>
        <v>0.27780952380952378</v>
      </c>
      <c r="AE5127">
        <f t="shared" si="643"/>
        <v>3.5928654252779482E-2</v>
      </c>
      <c r="AF5127">
        <f t="shared" si="644"/>
        <v>5.012112605463203E-2</v>
      </c>
      <c r="AG5127">
        <f t="shared" si="645"/>
        <v>4.9169849048563419E-2</v>
      </c>
      <c r="AH5127">
        <f t="shared" si="646"/>
        <v>4.0918539371818587E-2</v>
      </c>
      <c r="AI5127">
        <f t="shared" si="647"/>
        <v>9.2181474596321963E-2</v>
      </c>
      <c r="AJ5127">
        <f t="shared" si="648"/>
        <v>3.7968675842429995</v>
      </c>
    </row>
    <row r="5128" spans="1:36">
      <c r="A5128" s="1">
        <v>27627</v>
      </c>
      <c r="B5128" s="1">
        <v>80000</v>
      </c>
      <c r="C5128" s="1">
        <v>0</v>
      </c>
      <c r="D5128" s="1">
        <v>1</v>
      </c>
      <c r="E5128" s="1">
        <v>2</v>
      </c>
      <c r="F5128" s="1">
        <v>28</v>
      </c>
      <c r="G5128" s="1">
        <v>-1</v>
      </c>
      <c r="H5128" s="1">
        <v>0</v>
      </c>
      <c r="I5128" s="1">
        <v>-1</v>
      </c>
      <c r="J5128" s="1">
        <v>0</v>
      </c>
      <c r="K5128" s="1">
        <v>0</v>
      </c>
      <c r="L5128" s="1">
        <v>0</v>
      </c>
      <c r="M5128" s="1">
        <v>4202.3999999999996</v>
      </c>
      <c r="N5128" s="1">
        <v>2021.4</v>
      </c>
      <c r="O5128" s="1">
        <v>48048.800000000003</v>
      </c>
      <c r="P5128" s="1">
        <v>57499.8</v>
      </c>
      <c r="Q5128" s="1">
        <v>17336.8</v>
      </c>
      <c r="R5128" s="1">
        <v>1359.2</v>
      </c>
      <c r="S5128" s="1">
        <v>1011.2</v>
      </c>
      <c r="T5128" s="1">
        <v>48273.2</v>
      </c>
      <c r="U5128" s="1">
        <v>55601.2</v>
      </c>
      <c r="V5128" s="1">
        <v>85</v>
      </c>
      <c r="W5128" s="1">
        <v>6.8</v>
      </c>
      <c r="X5128" s="1">
        <v>593.20000000000005</v>
      </c>
      <c r="Y5128" s="1">
        <v>0</v>
      </c>
      <c r="Z5128" s="1">
        <v>0</v>
      </c>
      <c r="AA5128" s="1">
        <v>0</v>
      </c>
      <c r="AB5128" s="1">
        <v>0</v>
      </c>
      <c r="AC5128" s="1">
        <f t="shared" si="641"/>
        <v>0.83139879302425035</v>
      </c>
      <c r="AD5128" s="1">
        <f t="shared" si="642"/>
        <v>5.2529999999999993E-2</v>
      </c>
      <c r="AE5128">
        <f t="shared" si="643"/>
        <v>0.50024735331948156</v>
      </c>
      <c r="AF5128">
        <f t="shared" si="644"/>
        <v>1.0046702519105575</v>
      </c>
      <c r="AG5128">
        <f t="shared" si="645"/>
        <v>0.96698075471566847</v>
      </c>
      <c r="AH5128">
        <f t="shared" si="646"/>
        <v>4.9028655807300077E-3</v>
      </c>
      <c r="AI5128">
        <f t="shared" si="647"/>
        <v>5.0029429075927013E-3</v>
      </c>
      <c r="AJ5128">
        <f t="shared" si="648"/>
        <v>0.58662974683544311</v>
      </c>
    </row>
    <row r="5129" spans="1:36">
      <c r="A5129" s="1">
        <v>27628</v>
      </c>
      <c r="B5129" s="1">
        <v>6000</v>
      </c>
      <c r="C5129" s="1">
        <v>0</v>
      </c>
      <c r="D5129" s="1">
        <v>2</v>
      </c>
      <c r="E5129" s="1">
        <v>2</v>
      </c>
      <c r="F5129" s="1">
        <v>27</v>
      </c>
      <c r="G5129" s="1">
        <v>0</v>
      </c>
      <c r="H5129" s="1">
        <v>0</v>
      </c>
      <c r="I5129" s="1">
        <v>0</v>
      </c>
      <c r="J5129" s="1">
        <v>2</v>
      </c>
      <c r="K5129" s="1">
        <v>0</v>
      </c>
      <c r="L5129" s="1">
        <v>0</v>
      </c>
      <c r="M5129" s="1">
        <v>5016.2</v>
      </c>
      <c r="N5129" s="1">
        <v>5271.6</v>
      </c>
      <c r="O5129" s="1">
        <v>5863.8</v>
      </c>
      <c r="P5129" s="1">
        <v>5702</v>
      </c>
      <c r="Q5129" s="1">
        <v>5962.6</v>
      </c>
      <c r="R5129" s="1">
        <v>6035.8</v>
      </c>
      <c r="S5129" s="1">
        <v>400</v>
      </c>
      <c r="T5129" s="1">
        <v>740</v>
      </c>
      <c r="U5129" s="1">
        <v>0</v>
      </c>
      <c r="V5129" s="1">
        <v>400</v>
      </c>
      <c r="W5129" s="1">
        <v>182</v>
      </c>
      <c r="X5129" s="1">
        <v>183.4</v>
      </c>
      <c r="Y5129" s="1">
        <v>0</v>
      </c>
      <c r="Z5129" s="1">
        <v>0</v>
      </c>
      <c r="AA5129" s="1">
        <v>0</v>
      </c>
      <c r="AB5129" s="1">
        <v>0</v>
      </c>
      <c r="AC5129" s="1">
        <f t="shared" si="641"/>
        <v>5.9717434577851142E-2</v>
      </c>
      <c r="AD5129" s="1">
        <f t="shared" si="642"/>
        <v>0.8360333333333333</v>
      </c>
      <c r="AE5129">
        <f t="shared" si="643"/>
        <v>7.5878291220881702E-2</v>
      </c>
      <c r="AF5129">
        <f t="shared" si="644"/>
        <v>0.1261980285821481</v>
      </c>
      <c r="AG5129">
        <f t="shared" si="645"/>
        <v>0</v>
      </c>
      <c r="AH5129">
        <f t="shared" si="646"/>
        <v>6.7084828765974575E-2</v>
      </c>
      <c r="AI5129">
        <f t="shared" si="647"/>
        <v>3.0153417939626892E-2</v>
      </c>
      <c r="AJ5129">
        <f t="shared" si="648"/>
        <v>0.45850000000000002</v>
      </c>
    </row>
    <row r="5130" spans="1:36">
      <c r="A5130" s="1">
        <v>27629</v>
      </c>
      <c r="B5130" s="1">
        <v>26000</v>
      </c>
      <c r="C5130" s="1">
        <v>0</v>
      </c>
      <c r="D5130" s="1">
        <v>1</v>
      </c>
      <c r="E5130" s="1">
        <v>2</v>
      </c>
      <c r="F5130" s="1">
        <v>27</v>
      </c>
      <c r="G5130" s="1">
        <v>-1</v>
      </c>
      <c r="H5130" s="1">
        <v>0</v>
      </c>
      <c r="I5130" s="1">
        <v>0</v>
      </c>
      <c r="J5130" s="1">
        <v>-2</v>
      </c>
      <c r="K5130" s="1">
        <v>-2</v>
      </c>
      <c r="L5130" s="1">
        <v>-2</v>
      </c>
      <c r="M5130" s="1">
        <v>443.8</v>
      </c>
      <c r="N5130" s="1">
        <v>828.2</v>
      </c>
      <c r="O5130" s="1">
        <v>0</v>
      </c>
      <c r="P5130" s="1">
        <v>0</v>
      </c>
      <c r="Q5130" s="1">
        <v>0</v>
      </c>
      <c r="R5130" s="1">
        <v>0</v>
      </c>
      <c r="S5130" s="1">
        <v>400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f t="shared" si="641"/>
        <v>0.48297512678097076</v>
      </c>
      <c r="AD5130" s="1">
        <f t="shared" si="642"/>
        <v>1.7069230769230771E-2</v>
      </c>
      <c r="AE5130">
        <f t="shared" si="643"/>
        <v>0.48297512678097076</v>
      </c>
      <c r="AF5130">
        <f t="shared" si="644"/>
        <v>100</v>
      </c>
      <c r="AG5130">
        <f t="shared" si="645"/>
        <v>100</v>
      </c>
      <c r="AH5130">
        <f t="shared" si="646"/>
        <v>100</v>
      </c>
      <c r="AI5130">
        <f t="shared" si="647"/>
        <v>100</v>
      </c>
      <c r="AJ5130">
        <f t="shared" si="648"/>
        <v>0</v>
      </c>
    </row>
    <row r="5131" spans="1:36">
      <c r="A5131" s="1">
        <v>27630</v>
      </c>
      <c r="B5131" s="1">
        <v>8000</v>
      </c>
      <c r="C5131" s="1">
        <v>0</v>
      </c>
      <c r="D5131" s="1">
        <v>1</v>
      </c>
      <c r="E5131" s="1">
        <v>2</v>
      </c>
      <c r="F5131" s="1">
        <v>27</v>
      </c>
      <c r="G5131" s="1">
        <v>2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2036.2</v>
      </c>
      <c r="N5131" s="1">
        <v>2211.6</v>
      </c>
      <c r="O5131" s="1">
        <v>2294.1999999999998</v>
      </c>
      <c r="P5131" s="1">
        <v>2355.1999999999998</v>
      </c>
      <c r="Q5131" s="1">
        <v>2532</v>
      </c>
      <c r="R5131" s="1">
        <v>2532</v>
      </c>
      <c r="S5131" s="1">
        <v>500</v>
      </c>
      <c r="T5131" s="1">
        <v>400</v>
      </c>
      <c r="U5131" s="1">
        <v>300</v>
      </c>
      <c r="V5131" s="1">
        <v>466</v>
      </c>
      <c r="W5131" s="1">
        <v>460</v>
      </c>
      <c r="X5131" s="1">
        <v>200</v>
      </c>
      <c r="Y5131" s="1">
        <v>1</v>
      </c>
      <c r="Z5131" s="1">
        <v>0</v>
      </c>
      <c r="AA5131" s="1">
        <v>0</v>
      </c>
      <c r="AB5131" s="1">
        <v>0</v>
      </c>
      <c r="AC5131" s="1">
        <f t="shared" si="641"/>
        <v>0.17828092243186583</v>
      </c>
      <c r="AD5131" s="1">
        <f t="shared" si="642"/>
        <v>0.254525</v>
      </c>
      <c r="AE5131">
        <f t="shared" si="643"/>
        <v>0.22608066558147949</v>
      </c>
      <c r="AF5131">
        <f t="shared" si="644"/>
        <v>0.17435271554354462</v>
      </c>
      <c r="AG5131">
        <f t="shared" si="645"/>
        <v>0.12737771739130435</v>
      </c>
      <c r="AH5131">
        <f t="shared" si="646"/>
        <v>0.18404423380726698</v>
      </c>
      <c r="AI5131">
        <f t="shared" si="647"/>
        <v>0.18167456556082148</v>
      </c>
      <c r="AJ5131">
        <f t="shared" si="648"/>
        <v>0.4</v>
      </c>
    </row>
    <row r="5132" spans="1:36">
      <c r="A5132" s="1">
        <v>27631</v>
      </c>
      <c r="B5132" s="1">
        <v>10000</v>
      </c>
      <c r="C5132" s="1">
        <v>0</v>
      </c>
      <c r="D5132" s="1">
        <v>2</v>
      </c>
      <c r="E5132" s="1">
        <v>2</v>
      </c>
      <c r="F5132" s="1">
        <v>24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10222.4</v>
      </c>
      <c r="N5132" s="1">
        <v>10217.200000000001</v>
      </c>
      <c r="O5132" s="1">
        <v>10273</v>
      </c>
      <c r="P5132" s="1">
        <v>10115.799999999999</v>
      </c>
      <c r="Q5132" s="1">
        <v>4082.6</v>
      </c>
      <c r="R5132" s="1">
        <v>4090.4</v>
      </c>
      <c r="S5132" s="1">
        <v>421.8</v>
      </c>
      <c r="T5132" s="1">
        <v>477.6</v>
      </c>
      <c r="U5132" s="1">
        <v>320.39999999999998</v>
      </c>
      <c r="V5132" s="1">
        <v>180</v>
      </c>
      <c r="W5132" s="1">
        <v>167.6</v>
      </c>
      <c r="X5132" s="1">
        <v>141.4</v>
      </c>
      <c r="Y5132" s="1">
        <v>0</v>
      </c>
      <c r="Z5132" s="1">
        <v>0</v>
      </c>
      <c r="AA5132" s="1">
        <v>0</v>
      </c>
      <c r="AB5132" s="1">
        <v>0</v>
      </c>
      <c r="AC5132" s="1">
        <f t="shared" si="641"/>
        <v>4.0418783362128986E-2</v>
      </c>
      <c r="AD5132" s="1">
        <f t="shared" si="642"/>
        <v>1.02224</v>
      </c>
      <c r="AE5132">
        <f t="shared" si="643"/>
        <v>4.128332615589398E-2</v>
      </c>
      <c r="AF5132">
        <f t="shared" si="644"/>
        <v>4.6490801129173566E-2</v>
      </c>
      <c r="AG5132">
        <f t="shared" si="645"/>
        <v>3.1673224065323552E-2</v>
      </c>
      <c r="AH5132">
        <f t="shared" si="646"/>
        <v>4.408955077646598E-2</v>
      </c>
      <c r="AI5132">
        <f t="shared" si="647"/>
        <v>4.0973987874046547E-2</v>
      </c>
      <c r="AJ5132">
        <f t="shared" si="648"/>
        <v>0.3352299668089142</v>
      </c>
    </row>
    <row r="5133" spans="1:36">
      <c r="A5133" s="1">
        <v>27632</v>
      </c>
      <c r="B5133" s="1">
        <v>32000</v>
      </c>
      <c r="C5133" s="1">
        <v>0</v>
      </c>
      <c r="D5133" s="1">
        <v>2</v>
      </c>
      <c r="E5133" s="1">
        <v>2</v>
      </c>
      <c r="F5133" s="1">
        <v>30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31193.4</v>
      </c>
      <c r="N5133" s="1">
        <v>30232.2</v>
      </c>
      <c r="O5133" s="1">
        <v>26410.2</v>
      </c>
      <c r="P5133" s="1">
        <v>18673.400000000001</v>
      </c>
      <c r="Q5133" s="1">
        <v>16924.400000000001</v>
      </c>
      <c r="R5133" s="1">
        <v>17451</v>
      </c>
      <c r="S5133" s="1">
        <v>1508.2</v>
      </c>
      <c r="T5133" s="1">
        <v>1100</v>
      </c>
      <c r="U5133" s="1">
        <v>840</v>
      </c>
      <c r="V5133" s="1">
        <v>606.4</v>
      </c>
      <c r="W5133" s="1">
        <v>800</v>
      </c>
      <c r="X5133" s="1">
        <v>521.79999999999995</v>
      </c>
      <c r="Y5133" s="1">
        <v>0</v>
      </c>
      <c r="Z5133" s="1">
        <v>0</v>
      </c>
      <c r="AA5133" s="1">
        <v>0</v>
      </c>
      <c r="AB5133" s="1">
        <v>0</v>
      </c>
      <c r="AC5133" s="1">
        <f t="shared" si="641"/>
        <v>4.4256968653820908E-2</v>
      </c>
      <c r="AD5133" s="1">
        <f t="shared" si="642"/>
        <v>0.97479375000000001</v>
      </c>
      <c r="AE5133">
        <f t="shared" si="643"/>
        <v>4.9887206356136832E-2</v>
      </c>
      <c r="AF5133">
        <f t="shared" si="644"/>
        <v>4.1650574399285122E-2</v>
      </c>
      <c r="AG5133">
        <f t="shared" si="645"/>
        <v>4.4983773710197392E-2</v>
      </c>
      <c r="AH5133">
        <f t="shared" si="646"/>
        <v>3.5829926023965397E-2</v>
      </c>
      <c r="AI5133">
        <f t="shared" si="647"/>
        <v>4.5842645120623457E-2</v>
      </c>
      <c r="AJ5133">
        <f t="shared" si="648"/>
        <v>0.34597533483622855</v>
      </c>
    </row>
    <row r="5134" spans="1:36">
      <c r="A5134" s="1">
        <v>27633</v>
      </c>
      <c r="B5134" s="1">
        <v>30000</v>
      </c>
      <c r="C5134" s="1">
        <v>0</v>
      </c>
      <c r="D5134" s="1">
        <v>2</v>
      </c>
      <c r="E5134" s="1">
        <v>2</v>
      </c>
      <c r="F5134" s="1">
        <v>27</v>
      </c>
      <c r="G5134" s="1">
        <v>0</v>
      </c>
      <c r="H5134" s="1">
        <v>0</v>
      </c>
      <c r="I5134" s="1">
        <v>2</v>
      </c>
      <c r="J5134" s="1">
        <v>0</v>
      </c>
      <c r="K5134" s="1">
        <v>0</v>
      </c>
      <c r="L5134" s="1">
        <v>2</v>
      </c>
      <c r="M5134" s="1">
        <v>11759</v>
      </c>
      <c r="N5134" s="1">
        <v>12559.8</v>
      </c>
      <c r="O5134" s="1">
        <v>12246.6</v>
      </c>
      <c r="P5134" s="1">
        <v>12383</v>
      </c>
      <c r="Q5134" s="1">
        <v>13815.8</v>
      </c>
      <c r="R5134" s="1">
        <v>13570.4</v>
      </c>
      <c r="S5134" s="1">
        <v>1120</v>
      </c>
      <c r="T5134" s="1">
        <v>0</v>
      </c>
      <c r="U5134" s="1">
        <v>460</v>
      </c>
      <c r="V5134" s="1">
        <v>1643.8</v>
      </c>
      <c r="W5134" s="1">
        <v>0</v>
      </c>
      <c r="X5134" s="1">
        <v>1800</v>
      </c>
      <c r="Y5134" s="1">
        <v>0</v>
      </c>
      <c r="Z5134" s="1">
        <v>1</v>
      </c>
      <c r="AA5134" s="1">
        <v>1</v>
      </c>
      <c r="AB5134" s="1">
        <v>0</v>
      </c>
      <c r="AC5134" s="1">
        <f t="shared" si="641"/>
        <v>4.9922881088212891E-2</v>
      </c>
      <c r="AD5134" s="1">
        <f t="shared" si="642"/>
        <v>0.39196666666666669</v>
      </c>
      <c r="AE5134">
        <f t="shared" si="643"/>
        <v>8.9173394480803844E-2</v>
      </c>
      <c r="AF5134">
        <f t="shared" si="644"/>
        <v>0</v>
      </c>
      <c r="AG5134">
        <f t="shared" si="645"/>
        <v>3.7147702495356538E-2</v>
      </c>
      <c r="AH5134">
        <f t="shared" si="646"/>
        <v>0.11897971887259515</v>
      </c>
      <c r="AI5134">
        <f t="shared" si="647"/>
        <v>0</v>
      </c>
      <c r="AJ5134">
        <f t="shared" si="648"/>
        <v>1.6071428571428572</v>
      </c>
    </row>
    <row r="5135" spans="1:36">
      <c r="A5135" s="1">
        <v>27634</v>
      </c>
      <c r="B5135" s="1">
        <v>18000</v>
      </c>
      <c r="C5135" s="1">
        <v>0</v>
      </c>
      <c r="D5135" s="1">
        <v>2</v>
      </c>
      <c r="E5135" s="1">
        <v>1</v>
      </c>
      <c r="F5135" s="1">
        <v>29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16968.8</v>
      </c>
      <c r="N5135" s="1">
        <v>13043.4</v>
      </c>
      <c r="O5135" s="1">
        <v>12788.6</v>
      </c>
      <c r="P5135" s="1">
        <v>12465.4</v>
      </c>
      <c r="Q5135" s="1">
        <v>11160</v>
      </c>
      <c r="R5135" s="1">
        <v>11360</v>
      </c>
      <c r="S5135" s="1">
        <v>455.4</v>
      </c>
      <c r="T5135" s="1">
        <v>697.8</v>
      </c>
      <c r="U5135" s="1">
        <v>327.8</v>
      </c>
      <c r="V5135" s="1">
        <v>227.2</v>
      </c>
      <c r="W5135" s="1">
        <v>200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f t="shared" si="641"/>
        <v>3.1375889136990395E-2</v>
      </c>
      <c r="AD5135" s="1">
        <f t="shared" si="642"/>
        <v>0.94271111111111106</v>
      </c>
      <c r="AE5135">
        <f t="shared" si="643"/>
        <v>3.4914209485256913E-2</v>
      </c>
      <c r="AF5135">
        <f t="shared" si="644"/>
        <v>5.4564221259559287E-2</v>
      </c>
      <c r="AG5135">
        <f t="shared" si="645"/>
        <v>2.6296789513373019E-2</v>
      </c>
      <c r="AH5135">
        <f t="shared" si="646"/>
        <v>2.0358422939068099E-2</v>
      </c>
      <c r="AI5135">
        <f t="shared" si="647"/>
        <v>1.7605633802816902E-2</v>
      </c>
      <c r="AJ5135">
        <f t="shared" si="648"/>
        <v>0</v>
      </c>
    </row>
    <row r="5136" spans="1:36">
      <c r="A5136" s="1">
        <v>27635</v>
      </c>
      <c r="B5136" s="1">
        <v>20000</v>
      </c>
      <c r="C5136" s="1">
        <v>0</v>
      </c>
      <c r="D5136" s="1">
        <v>4</v>
      </c>
      <c r="E5136" s="1">
        <v>2</v>
      </c>
      <c r="F5136" s="1">
        <v>28</v>
      </c>
      <c r="G5136" s="1">
        <v>-2</v>
      </c>
      <c r="H5136" s="1">
        <v>-2</v>
      </c>
      <c r="I5136" s="1">
        <v>-2</v>
      </c>
      <c r="J5136" s="1">
        <v>-2</v>
      </c>
      <c r="K5136" s="1">
        <v>-2</v>
      </c>
      <c r="L5136" s="1">
        <v>-2</v>
      </c>
      <c r="M5136" s="1">
        <v>200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f t="shared" si="641"/>
        <v>100</v>
      </c>
      <c r="AD5136" s="1">
        <f t="shared" si="642"/>
        <v>0.01</v>
      </c>
      <c r="AE5136">
        <f t="shared" si="643"/>
        <v>100</v>
      </c>
      <c r="AF5136">
        <f t="shared" si="644"/>
        <v>100</v>
      </c>
      <c r="AG5136">
        <f t="shared" si="645"/>
        <v>100</v>
      </c>
      <c r="AH5136">
        <f t="shared" si="646"/>
        <v>100</v>
      </c>
      <c r="AI5136">
        <f t="shared" si="647"/>
        <v>100</v>
      </c>
      <c r="AJ5136">
        <f t="shared" si="648"/>
        <v>100</v>
      </c>
    </row>
    <row r="5137" spans="1:36">
      <c r="A5137" s="1">
        <v>27636</v>
      </c>
      <c r="B5137" s="1">
        <v>10000</v>
      </c>
      <c r="C5137" s="1">
        <v>0</v>
      </c>
      <c r="D5137" s="1">
        <v>1</v>
      </c>
      <c r="E5137" s="1">
        <v>2</v>
      </c>
      <c r="F5137" s="1">
        <v>29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5435.8</v>
      </c>
      <c r="N5137" s="1">
        <v>5575.6</v>
      </c>
      <c r="O5137" s="1">
        <v>5781.6</v>
      </c>
      <c r="P5137" s="1">
        <v>5984.4</v>
      </c>
      <c r="Q5137" s="1">
        <v>6103.4</v>
      </c>
      <c r="R5137" s="1">
        <v>6232.8</v>
      </c>
      <c r="S5137" s="1">
        <v>290.8</v>
      </c>
      <c r="T5137" s="1">
        <v>296.8</v>
      </c>
      <c r="U5137" s="1">
        <v>299.60000000000002</v>
      </c>
      <c r="V5137" s="1">
        <v>218.6</v>
      </c>
      <c r="W5137" s="1">
        <v>227.8</v>
      </c>
      <c r="X5137" s="1">
        <v>407.8</v>
      </c>
      <c r="Y5137" s="1">
        <v>0</v>
      </c>
      <c r="Z5137" s="1">
        <v>0</v>
      </c>
      <c r="AA5137" s="1">
        <v>0</v>
      </c>
      <c r="AB5137" s="1">
        <v>0</v>
      </c>
      <c r="AC5137" s="1">
        <f t="shared" si="641"/>
        <v>4.4935945386787426E-2</v>
      </c>
      <c r="AD5137" s="1">
        <f t="shared" si="642"/>
        <v>0.54358000000000006</v>
      </c>
      <c r="AE5137">
        <f t="shared" si="643"/>
        <v>5.2155821794963766E-2</v>
      </c>
      <c r="AF5137">
        <f t="shared" si="644"/>
        <v>5.1335270513352703E-2</v>
      </c>
      <c r="AG5137">
        <f t="shared" si="645"/>
        <v>5.0063498429249391E-2</v>
      </c>
      <c r="AH5137">
        <f t="shared" si="646"/>
        <v>3.5816102500245764E-2</v>
      </c>
      <c r="AI5137">
        <f t="shared" si="647"/>
        <v>3.6548581696829674E-2</v>
      </c>
      <c r="AJ5137">
        <f t="shared" si="648"/>
        <v>1.4023383768913342</v>
      </c>
    </row>
    <row r="5138" spans="1:36">
      <c r="A5138" s="1">
        <v>27637</v>
      </c>
      <c r="B5138" s="1">
        <v>50000</v>
      </c>
      <c r="C5138" s="1">
        <v>0</v>
      </c>
      <c r="D5138" s="1">
        <v>1</v>
      </c>
      <c r="E5138" s="1">
        <v>2</v>
      </c>
      <c r="F5138" s="1">
        <v>27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28905</v>
      </c>
      <c r="N5138" s="1">
        <v>36713.800000000003</v>
      </c>
      <c r="O5138" s="1">
        <v>37204</v>
      </c>
      <c r="P5138" s="1">
        <v>37293</v>
      </c>
      <c r="Q5138" s="1">
        <v>22667.200000000001</v>
      </c>
      <c r="R5138" s="1">
        <v>0</v>
      </c>
      <c r="S5138" s="1">
        <v>8617.7999999999993</v>
      </c>
      <c r="T5138" s="1">
        <v>1391.8</v>
      </c>
      <c r="U5138" s="1">
        <v>22000</v>
      </c>
      <c r="V5138" s="1">
        <v>0</v>
      </c>
      <c r="W5138" s="1">
        <v>0</v>
      </c>
      <c r="X5138" s="1">
        <v>26563.599999999999</v>
      </c>
      <c r="Y5138" s="1">
        <v>0</v>
      </c>
      <c r="Z5138" s="1">
        <v>0</v>
      </c>
      <c r="AA5138" s="1">
        <v>0</v>
      </c>
      <c r="AB5138" s="1">
        <v>0</v>
      </c>
      <c r="AC5138" s="1">
        <f t="shared" si="641"/>
        <v>0.23909529571699606</v>
      </c>
      <c r="AD5138" s="1">
        <f t="shared" si="642"/>
        <v>0.57809999999999995</v>
      </c>
      <c r="AE5138">
        <f t="shared" si="643"/>
        <v>0.23472917540543334</v>
      </c>
      <c r="AF5138">
        <f t="shared" si="644"/>
        <v>3.7409955918718416E-2</v>
      </c>
      <c r="AG5138">
        <f t="shared" si="645"/>
        <v>0.58992304185772126</v>
      </c>
      <c r="AH5138">
        <f t="shared" si="646"/>
        <v>0</v>
      </c>
      <c r="AI5138">
        <f t="shared" si="647"/>
        <v>100</v>
      </c>
      <c r="AJ5138">
        <f t="shared" si="648"/>
        <v>3.0824108241082411</v>
      </c>
    </row>
    <row r="5139" spans="1:36">
      <c r="A5139" s="1">
        <v>27638</v>
      </c>
      <c r="B5139" s="1">
        <v>10000</v>
      </c>
      <c r="C5139" s="1">
        <v>0</v>
      </c>
      <c r="D5139" s="1">
        <v>1</v>
      </c>
      <c r="E5139" s="1">
        <v>2</v>
      </c>
      <c r="F5139" s="1">
        <v>28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8409.2000000000007</v>
      </c>
      <c r="N5139" s="1">
        <v>9471.2000000000007</v>
      </c>
      <c r="O5139" s="1">
        <v>9489</v>
      </c>
      <c r="P5139" s="1">
        <v>9940.2000000000007</v>
      </c>
      <c r="Q5139" s="1">
        <v>9813.6</v>
      </c>
      <c r="R5139" s="1">
        <v>0</v>
      </c>
      <c r="S5139" s="1">
        <v>2200</v>
      </c>
      <c r="T5139" s="1">
        <v>1000</v>
      </c>
      <c r="U5139" s="1">
        <v>1000</v>
      </c>
      <c r="V5139" s="1">
        <v>6301.4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f t="shared" si="641"/>
        <v>0.27125587642713228</v>
      </c>
      <c r="AD5139" s="1">
        <f t="shared" si="642"/>
        <v>0.84092000000000011</v>
      </c>
      <c r="AE5139">
        <f t="shared" si="643"/>
        <v>0.23228313202128556</v>
      </c>
      <c r="AF5139">
        <f t="shared" si="644"/>
        <v>0.10538518284329224</v>
      </c>
      <c r="AG5139">
        <f t="shared" si="645"/>
        <v>0.10060159755336914</v>
      </c>
      <c r="AH5139">
        <f t="shared" si="646"/>
        <v>0.64210891008396509</v>
      </c>
      <c r="AI5139">
        <f t="shared" si="647"/>
        <v>100</v>
      </c>
      <c r="AJ5139">
        <f t="shared" si="648"/>
        <v>0</v>
      </c>
    </row>
    <row r="5140" spans="1:36">
      <c r="A5140" s="1">
        <v>27639</v>
      </c>
      <c r="B5140" s="1">
        <v>44000</v>
      </c>
      <c r="C5140" s="1">
        <v>0</v>
      </c>
      <c r="D5140" s="1">
        <v>1</v>
      </c>
      <c r="E5140" s="1">
        <v>2</v>
      </c>
      <c r="F5140" s="1">
        <v>29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29204.400000000001</v>
      </c>
      <c r="N5140" s="1">
        <v>29022.799999999999</v>
      </c>
      <c r="O5140" s="1">
        <v>24273.8</v>
      </c>
      <c r="P5140" s="1">
        <v>20161.400000000001</v>
      </c>
      <c r="Q5140" s="1">
        <v>20886.400000000001</v>
      </c>
      <c r="R5140" s="1">
        <v>21441.8</v>
      </c>
      <c r="S5140" s="1">
        <v>1400</v>
      </c>
      <c r="T5140" s="1">
        <v>1086.5999999999999</v>
      </c>
      <c r="U5140" s="1">
        <v>1200</v>
      </c>
      <c r="V5140" s="1">
        <v>1000</v>
      </c>
      <c r="W5140" s="1">
        <v>1200</v>
      </c>
      <c r="X5140" s="1">
        <v>1000</v>
      </c>
      <c r="Y5140" s="1">
        <v>0</v>
      </c>
      <c r="Z5140" s="1">
        <v>0</v>
      </c>
      <c r="AA5140" s="1">
        <v>0</v>
      </c>
      <c r="AB5140" s="1">
        <v>0</v>
      </c>
      <c r="AC5140" s="1">
        <f t="shared" si="641"/>
        <v>5.0840255574498519E-2</v>
      </c>
      <c r="AD5140" s="1">
        <f t="shared" si="642"/>
        <v>0.66373636363636368</v>
      </c>
      <c r="AE5140">
        <f t="shared" si="643"/>
        <v>4.8237937070165528E-2</v>
      </c>
      <c r="AF5140">
        <f t="shared" si="644"/>
        <v>4.4764313786881324E-2</v>
      </c>
      <c r="AG5140">
        <f t="shared" si="645"/>
        <v>5.9519676212961399E-2</v>
      </c>
      <c r="AH5140">
        <f t="shared" si="646"/>
        <v>4.7878045043664774E-2</v>
      </c>
      <c r="AI5140">
        <f t="shared" si="647"/>
        <v>5.5965450661791455E-2</v>
      </c>
      <c r="AJ5140">
        <f t="shared" si="648"/>
        <v>0.7142857142857143</v>
      </c>
    </row>
    <row r="5141" spans="1:36">
      <c r="A5141" s="1">
        <v>27640</v>
      </c>
      <c r="B5141" s="1">
        <v>10000</v>
      </c>
      <c r="C5141" s="1">
        <v>0</v>
      </c>
      <c r="D5141" s="1">
        <v>2</v>
      </c>
      <c r="E5141" s="1">
        <v>2</v>
      </c>
      <c r="F5141" s="1">
        <v>32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9858.4</v>
      </c>
      <c r="N5141" s="1">
        <v>9707.2000000000007</v>
      </c>
      <c r="O5141" s="1">
        <v>8209</v>
      </c>
      <c r="P5141" s="1">
        <v>8306.4</v>
      </c>
      <c r="Q5141" s="1">
        <v>3729.2</v>
      </c>
      <c r="R5141" s="1">
        <v>3836.6</v>
      </c>
      <c r="S5141" s="1">
        <v>532.20000000000005</v>
      </c>
      <c r="T5141" s="1">
        <v>606</v>
      </c>
      <c r="U5141" s="1">
        <v>424.8</v>
      </c>
      <c r="V5141" s="1">
        <v>129.19999999999999</v>
      </c>
      <c r="W5141" s="1">
        <v>165.6</v>
      </c>
      <c r="X5141" s="1">
        <v>219.4</v>
      </c>
      <c r="Y5141" s="1">
        <v>0</v>
      </c>
      <c r="Z5141" s="1">
        <v>0</v>
      </c>
      <c r="AA5141" s="1">
        <v>0</v>
      </c>
      <c r="AB5141" s="1">
        <v>0</v>
      </c>
      <c r="AC5141" s="1">
        <f t="shared" si="641"/>
        <v>5.498336707272318E-2</v>
      </c>
      <c r="AD5141" s="1">
        <f t="shared" si="642"/>
        <v>0.98583999999999994</v>
      </c>
      <c r="AE5141">
        <f t="shared" si="643"/>
        <v>5.4825284325037089E-2</v>
      </c>
      <c r="AF5141">
        <f t="shared" si="644"/>
        <v>7.3821415519551709E-2</v>
      </c>
      <c r="AG5141">
        <f t="shared" si="645"/>
        <v>5.1141288644900321E-2</v>
      </c>
      <c r="AH5141">
        <f t="shared" si="646"/>
        <v>3.4645500375415639E-2</v>
      </c>
      <c r="AI5141">
        <f t="shared" si="647"/>
        <v>4.3163217432101338E-2</v>
      </c>
      <c r="AJ5141">
        <f t="shared" si="648"/>
        <v>0.41225103344607289</v>
      </c>
    </row>
    <row r="5142" spans="1:36">
      <c r="A5142" s="1">
        <v>27641</v>
      </c>
      <c r="B5142" s="1">
        <v>28000</v>
      </c>
      <c r="C5142" s="1">
        <v>0</v>
      </c>
      <c r="D5142" s="1">
        <v>2</v>
      </c>
      <c r="E5142" s="1">
        <v>2</v>
      </c>
      <c r="F5142" s="1">
        <v>30</v>
      </c>
      <c r="G5142" s="1">
        <v>-1</v>
      </c>
      <c r="H5142" s="1">
        <v>-1</v>
      </c>
      <c r="I5142" s="1">
        <v>0</v>
      </c>
      <c r="J5142" s="1">
        <v>0</v>
      </c>
      <c r="K5142" s="1">
        <v>2</v>
      </c>
      <c r="L5142" s="1">
        <v>2</v>
      </c>
      <c r="M5142" s="1">
        <v>37.6</v>
      </c>
      <c r="N5142" s="1">
        <v>1245.8</v>
      </c>
      <c r="O5142" s="1">
        <v>1587.2</v>
      </c>
      <c r="P5142" s="1">
        <v>2638.8</v>
      </c>
      <c r="Q5142" s="1">
        <v>1138.4000000000001</v>
      </c>
      <c r="R5142" s="1">
        <v>1682</v>
      </c>
      <c r="S5142" s="1">
        <v>1245.8</v>
      </c>
      <c r="T5142" s="1">
        <v>400</v>
      </c>
      <c r="U5142" s="1">
        <v>1120</v>
      </c>
      <c r="V5142" s="1">
        <v>0</v>
      </c>
      <c r="W5142" s="1">
        <v>600.4</v>
      </c>
      <c r="X5142" s="1">
        <v>0.4</v>
      </c>
      <c r="Y5142" s="1">
        <v>0</v>
      </c>
      <c r="Z5142" s="1">
        <v>1</v>
      </c>
      <c r="AA5142" s="1">
        <v>1</v>
      </c>
      <c r="AB5142" s="1">
        <v>0</v>
      </c>
      <c r="AC5142" s="1">
        <f t="shared" si="641"/>
        <v>0.40594775813415018</v>
      </c>
      <c r="AD5142" s="1">
        <f t="shared" si="642"/>
        <v>1.3428571428571428E-3</v>
      </c>
      <c r="AE5142">
        <f t="shared" si="643"/>
        <v>1</v>
      </c>
      <c r="AF5142">
        <f t="shared" si="644"/>
        <v>0.25201612903225806</v>
      </c>
      <c r="AG5142">
        <f t="shared" si="645"/>
        <v>0.42443534940124295</v>
      </c>
      <c r="AH5142">
        <f t="shared" si="646"/>
        <v>0</v>
      </c>
      <c r="AI5142">
        <f t="shared" si="647"/>
        <v>0.35695600475624256</v>
      </c>
      <c r="AJ5142">
        <f t="shared" si="648"/>
        <v>3.210788248515011E-4</v>
      </c>
    </row>
    <row r="5143" spans="1:36">
      <c r="A5143" s="1">
        <v>27642</v>
      </c>
      <c r="B5143" s="1">
        <v>16000</v>
      </c>
      <c r="C5143" s="1">
        <v>0</v>
      </c>
      <c r="D5143" s="1">
        <v>2</v>
      </c>
      <c r="E5143" s="1">
        <v>2</v>
      </c>
      <c r="F5143" s="1">
        <v>29</v>
      </c>
      <c r="G5143" s="1">
        <v>2</v>
      </c>
      <c r="H5143" s="1">
        <v>0</v>
      </c>
      <c r="I5143" s="1">
        <v>0</v>
      </c>
      <c r="J5143" s="1">
        <v>2</v>
      </c>
      <c r="K5143" s="1">
        <v>0</v>
      </c>
      <c r="L5143" s="1">
        <v>0</v>
      </c>
      <c r="M5143" s="1">
        <v>1985.6</v>
      </c>
      <c r="N5143" s="1">
        <v>2289.1999999999998</v>
      </c>
      <c r="O5143" s="1">
        <v>2630</v>
      </c>
      <c r="P5143" s="1">
        <v>2646.6</v>
      </c>
      <c r="Q5143" s="1">
        <v>2732.6</v>
      </c>
      <c r="R5143" s="1">
        <v>2798.8</v>
      </c>
      <c r="S5143" s="1">
        <v>400</v>
      </c>
      <c r="T5143" s="1">
        <v>440</v>
      </c>
      <c r="U5143" s="1">
        <v>120</v>
      </c>
      <c r="V5143" s="1">
        <v>130</v>
      </c>
      <c r="W5143" s="1">
        <v>140</v>
      </c>
      <c r="X5143" s="1">
        <v>289.8</v>
      </c>
      <c r="Y5143" s="1">
        <v>1</v>
      </c>
      <c r="Z5143" s="1">
        <v>1</v>
      </c>
      <c r="AA5143" s="1">
        <v>1</v>
      </c>
      <c r="AB5143" s="1">
        <v>1</v>
      </c>
      <c r="AC5143" s="1">
        <f t="shared" si="641"/>
        <v>9.391320282197721E-2</v>
      </c>
      <c r="AD5143" s="1">
        <f t="shared" si="642"/>
        <v>0.12409999999999999</v>
      </c>
      <c r="AE5143">
        <f t="shared" si="643"/>
        <v>0.1747335313646689</v>
      </c>
      <c r="AF5143">
        <f t="shared" si="644"/>
        <v>0.16730038022813687</v>
      </c>
      <c r="AG5143">
        <f t="shared" si="645"/>
        <v>4.5341192473362053E-2</v>
      </c>
      <c r="AH5143">
        <f t="shared" si="646"/>
        <v>4.7573739295908662E-2</v>
      </c>
      <c r="AI5143">
        <f t="shared" si="647"/>
        <v>5.0021437759039583E-2</v>
      </c>
      <c r="AJ5143">
        <f t="shared" si="648"/>
        <v>0.72450000000000003</v>
      </c>
    </row>
    <row r="5144" spans="1:36">
      <c r="A5144" s="1">
        <v>27643</v>
      </c>
      <c r="B5144" s="1">
        <v>20000</v>
      </c>
      <c r="C5144" s="1">
        <v>0</v>
      </c>
      <c r="D5144" s="1">
        <v>1</v>
      </c>
      <c r="E5144" s="1">
        <v>2</v>
      </c>
      <c r="F5144" s="1">
        <v>26</v>
      </c>
      <c r="G5144" s="1">
        <v>0</v>
      </c>
      <c r="H5144" s="1">
        <v>0</v>
      </c>
      <c r="I5144" s="1">
        <v>0</v>
      </c>
      <c r="J5144" s="1">
        <v>-1</v>
      </c>
      <c r="K5144" s="1">
        <v>0</v>
      </c>
      <c r="L5144" s="1">
        <v>0</v>
      </c>
      <c r="M5144" s="1">
        <v>369.4</v>
      </c>
      <c r="N5144" s="1">
        <v>722.8</v>
      </c>
      <c r="O5144" s="1">
        <v>650.4</v>
      </c>
      <c r="P5144" s="1">
        <v>8411.6</v>
      </c>
      <c r="Q5144" s="1">
        <v>6634.2</v>
      </c>
      <c r="R5144" s="1">
        <v>3675.8</v>
      </c>
      <c r="S5144" s="1">
        <v>400</v>
      </c>
      <c r="T5144" s="1">
        <v>400</v>
      </c>
      <c r="U5144" s="1">
        <v>8411.6</v>
      </c>
      <c r="V5144" s="1">
        <v>100</v>
      </c>
      <c r="W5144" s="1">
        <v>400</v>
      </c>
      <c r="X5144" s="1">
        <v>400</v>
      </c>
      <c r="Y5144" s="1">
        <v>0</v>
      </c>
      <c r="Z5144" s="1">
        <v>0</v>
      </c>
      <c r="AA5144" s="1">
        <v>0</v>
      </c>
      <c r="AB5144" s="1">
        <v>0</v>
      </c>
      <c r="AC5144" s="1">
        <f t="shared" si="641"/>
        <v>0.48328920914863549</v>
      </c>
      <c r="AD5144" s="1">
        <f t="shared" si="642"/>
        <v>1.847E-2</v>
      </c>
      <c r="AE5144">
        <f t="shared" si="643"/>
        <v>0.55340343110127288</v>
      </c>
      <c r="AF5144">
        <f t="shared" si="644"/>
        <v>0.61500615006150061</v>
      </c>
      <c r="AG5144">
        <f t="shared" si="645"/>
        <v>1</v>
      </c>
      <c r="AH5144">
        <f t="shared" si="646"/>
        <v>1.5073407494498207E-2</v>
      </c>
      <c r="AI5144">
        <f t="shared" si="647"/>
        <v>0.10881984874041024</v>
      </c>
      <c r="AJ5144">
        <f t="shared" si="648"/>
        <v>1</v>
      </c>
    </row>
    <row r="5145" spans="1:36">
      <c r="A5145" s="1">
        <v>27644</v>
      </c>
      <c r="B5145" s="1">
        <v>32000</v>
      </c>
      <c r="C5145" s="1">
        <v>0</v>
      </c>
      <c r="D5145" s="1">
        <v>1</v>
      </c>
      <c r="E5145" s="1">
        <v>1</v>
      </c>
      <c r="F5145" s="1">
        <v>31</v>
      </c>
      <c r="G5145" s="1">
        <v>1</v>
      </c>
      <c r="H5145" s="1">
        <v>2</v>
      </c>
      <c r="I5145" s="1">
        <v>0</v>
      </c>
      <c r="J5145" s="1">
        <v>0</v>
      </c>
      <c r="K5145" s="1">
        <v>-2</v>
      </c>
      <c r="L5145" s="1">
        <v>-2</v>
      </c>
      <c r="M5145" s="1">
        <v>662</v>
      </c>
      <c r="N5145" s="1">
        <v>450</v>
      </c>
      <c r="O5145" s="1">
        <v>339.6</v>
      </c>
      <c r="P5145" s="1">
        <v>-10.199999999999999</v>
      </c>
      <c r="Q5145" s="1">
        <v>-10.199999999999999</v>
      </c>
      <c r="R5145" s="1">
        <v>-10.199999999999999</v>
      </c>
      <c r="S5145" s="1">
        <v>0</v>
      </c>
      <c r="T5145" s="1">
        <v>201</v>
      </c>
      <c r="U5145" s="1">
        <v>1.4</v>
      </c>
      <c r="V5145" s="1">
        <v>0</v>
      </c>
      <c r="W5145" s="1">
        <v>0</v>
      </c>
      <c r="X5145" s="1">
        <v>564.20000000000005</v>
      </c>
      <c r="Y5145" s="1">
        <v>0</v>
      </c>
      <c r="Z5145" s="1">
        <v>1</v>
      </c>
      <c r="AA5145" s="1">
        <v>0</v>
      </c>
      <c r="AB5145" s="1">
        <v>0</v>
      </c>
      <c r="AC5145" s="1">
        <f t="shared" si="641"/>
        <v>0.26666666666666672</v>
      </c>
      <c r="AD5145" s="1">
        <f t="shared" si="642"/>
        <v>2.0687500000000001E-2</v>
      </c>
      <c r="AE5145">
        <f t="shared" si="643"/>
        <v>0</v>
      </c>
      <c r="AF5145">
        <f t="shared" si="644"/>
        <v>0.59187279151943462</v>
      </c>
      <c r="AG5145">
        <f t="shared" si="645"/>
        <v>-0.13725490196078433</v>
      </c>
      <c r="AH5145">
        <f t="shared" si="646"/>
        <v>0</v>
      </c>
      <c r="AI5145">
        <f t="shared" si="647"/>
        <v>0</v>
      </c>
      <c r="AJ5145">
        <f t="shared" si="648"/>
        <v>100</v>
      </c>
    </row>
    <row r="5146" spans="1:36">
      <c r="A5146" s="1">
        <v>27645</v>
      </c>
      <c r="B5146" s="1">
        <v>20000</v>
      </c>
      <c r="C5146" s="1">
        <v>0</v>
      </c>
      <c r="D5146" s="1">
        <v>2</v>
      </c>
      <c r="E5146" s="1">
        <v>1</v>
      </c>
      <c r="F5146" s="1">
        <v>29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13239</v>
      </c>
      <c r="N5146" s="1">
        <v>12554.2</v>
      </c>
      <c r="O5146" s="1">
        <v>12706.6</v>
      </c>
      <c r="P5146" s="1">
        <v>11415.8</v>
      </c>
      <c r="Q5146" s="1">
        <v>3326.8</v>
      </c>
      <c r="R5146" s="1">
        <v>5287.6</v>
      </c>
      <c r="S5146" s="1">
        <v>460.6</v>
      </c>
      <c r="T5146" s="1">
        <v>600</v>
      </c>
      <c r="U5146" s="1">
        <v>600</v>
      </c>
      <c r="V5146" s="1">
        <v>200</v>
      </c>
      <c r="W5146" s="1">
        <v>2004.4</v>
      </c>
      <c r="X5146" s="1">
        <v>613</v>
      </c>
      <c r="Y5146" s="1">
        <v>0</v>
      </c>
      <c r="Z5146" s="1">
        <v>0</v>
      </c>
      <c r="AA5146" s="1">
        <v>0</v>
      </c>
      <c r="AB5146" s="1">
        <v>0</v>
      </c>
      <c r="AC5146" s="1">
        <f t="shared" si="641"/>
        <v>8.5337042679561048E-2</v>
      </c>
      <c r="AD5146" s="1">
        <f t="shared" si="642"/>
        <v>0.66195000000000004</v>
      </c>
      <c r="AE5146">
        <f t="shared" si="643"/>
        <v>3.668891685651017E-2</v>
      </c>
      <c r="AF5146">
        <f t="shared" si="644"/>
        <v>4.7219555191790094E-2</v>
      </c>
      <c r="AG5146">
        <f t="shared" si="645"/>
        <v>5.2558734385675994E-2</v>
      </c>
      <c r="AH5146">
        <f t="shared" si="646"/>
        <v>6.011783094865937E-2</v>
      </c>
      <c r="AI5146">
        <f t="shared" si="647"/>
        <v>0.37907557303880779</v>
      </c>
      <c r="AJ5146">
        <f t="shared" si="648"/>
        <v>1.3308727746417714</v>
      </c>
    </row>
    <row r="5147" spans="1:36">
      <c r="A5147" s="1">
        <v>27646</v>
      </c>
      <c r="B5147" s="1">
        <v>16000</v>
      </c>
      <c r="C5147" s="1">
        <v>0</v>
      </c>
      <c r="D5147" s="1">
        <v>3</v>
      </c>
      <c r="E5147" s="1">
        <v>1</v>
      </c>
      <c r="F5147" s="1">
        <v>29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10435</v>
      </c>
      <c r="N5147" s="1">
        <v>9085.7999999999993</v>
      </c>
      <c r="O5147" s="1">
        <v>9319</v>
      </c>
      <c r="P5147" s="1">
        <v>9444.7999999999993</v>
      </c>
      <c r="Q5147" s="1">
        <v>9380.6</v>
      </c>
      <c r="R5147" s="1">
        <v>9394.6</v>
      </c>
      <c r="S5147" s="1">
        <v>406.8</v>
      </c>
      <c r="T5147" s="1">
        <v>440</v>
      </c>
      <c r="U5147" s="1">
        <v>347.6</v>
      </c>
      <c r="V5147" s="1">
        <v>359.2</v>
      </c>
      <c r="W5147" s="1">
        <v>366.4</v>
      </c>
      <c r="X5147" s="1">
        <v>368.4</v>
      </c>
      <c r="Y5147" s="1">
        <v>0</v>
      </c>
      <c r="Z5147" s="1">
        <v>0</v>
      </c>
      <c r="AA5147" s="1">
        <v>0</v>
      </c>
      <c r="AB5147" s="1">
        <v>0</v>
      </c>
      <c r="AC5147" s="1">
        <f t="shared" si="641"/>
        <v>4.1179801307458692E-2</v>
      </c>
      <c r="AD5147" s="1">
        <f t="shared" si="642"/>
        <v>0.65218750000000003</v>
      </c>
      <c r="AE5147">
        <f t="shared" si="643"/>
        <v>4.477316251733475E-2</v>
      </c>
      <c r="AF5147">
        <f t="shared" si="644"/>
        <v>4.7215366455628287E-2</v>
      </c>
      <c r="AG5147">
        <f t="shared" si="645"/>
        <v>3.6803320345586997E-2</v>
      </c>
      <c r="AH5147">
        <f t="shared" si="646"/>
        <v>3.82917937018954E-2</v>
      </c>
      <c r="AI5147">
        <f t="shared" si="647"/>
        <v>3.9001128307751258E-2</v>
      </c>
      <c r="AJ5147">
        <f t="shared" si="648"/>
        <v>0.90560471976401169</v>
      </c>
    </row>
    <row r="5148" spans="1:36">
      <c r="A5148" s="1">
        <v>27647</v>
      </c>
      <c r="B5148" s="1">
        <v>76000</v>
      </c>
      <c r="C5148" s="1">
        <v>0</v>
      </c>
      <c r="D5148" s="1">
        <v>1</v>
      </c>
      <c r="E5148" s="1">
        <v>2</v>
      </c>
      <c r="F5148" s="1">
        <v>29</v>
      </c>
      <c r="G5148" s="1">
        <v>0</v>
      </c>
      <c r="H5148" s="1">
        <v>-1</v>
      </c>
      <c r="I5148" s="1">
        <v>-1</v>
      </c>
      <c r="J5148" s="1">
        <v>-1</v>
      </c>
      <c r="K5148" s="1">
        <v>-1</v>
      </c>
      <c r="L5148" s="1">
        <v>-1</v>
      </c>
      <c r="M5148" s="1">
        <v>4893.8</v>
      </c>
      <c r="N5148" s="1">
        <v>6137.8</v>
      </c>
      <c r="O5148" s="1">
        <v>3989.4</v>
      </c>
      <c r="P5148" s="1">
        <v>4505.8</v>
      </c>
      <c r="Q5148" s="1">
        <v>777</v>
      </c>
      <c r="R5148" s="1">
        <v>4723.2</v>
      </c>
      <c r="S5148" s="1">
        <v>6138</v>
      </c>
      <c r="T5148" s="1">
        <v>2001.4</v>
      </c>
      <c r="U5148" s="1">
        <v>4802.3999999999996</v>
      </c>
      <c r="V5148" s="1">
        <v>781.2</v>
      </c>
      <c r="W5148" s="1">
        <v>4803.6000000000004</v>
      </c>
      <c r="X5148" s="1">
        <v>2604.8000000000002</v>
      </c>
      <c r="Y5148" s="1">
        <v>0</v>
      </c>
      <c r="Z5148" s="1">
        <v>0</v>
      </c>
      <c r="AA5148" s="1">
        <v>0</v>
      </c>
      <c r="AB5148" s="1">
        <v>0</v>
      </c>
      <c r="AC5148" s="1">
        <f t="shared" si="641"/>
        <v>0.92020145828780309</v>
      </c>
      <c r="AD5148" s="1">
        <f t="shared" si="642"/>
        <v>6.4392105263157903E-2</v>
      </c>
      <c r="AE5148">
        <f t="shared" si="643"/>
        <v>1.0000325849652969</v>
      </c>
      <c r="AF5148">
        <f t="shared" si="644"/>
        <v>0.50167945054394147</v>
      </c>
      <c r="AG5148">
        <f t="shared" si="645"/>
        <v>1.065826268365218</v>
      </c>
      <c r="AH5148">
        <f t="shared" si="646"/>
        <v>1.0054054054054056</v>
      </c>
      <c r="AI5148">
        <f t="shared" si="647"/>
        <v>1.0170223577235773</v>
      </c>
      <c r="AJ5148">
        <f t="shared" si="648"/>
        <v>0.42437275985663087</v>
      </c>
    </row>
    <row r="5149" spans="1:36">
      <c r="A5149" s="1">
        <v>27648</v>
      </c>
      <c r="B5149" s="1">
        <v>40000</v>
      </c>
      <c r="C5149" s="1">
        <v>0</v>
      </c>
      <c r="D5149" s="1">
        <v>2</v>
      </c>
      <c r="E5149" s="1">
        <v>1</v>
      </c>
      <c r="F5149" s="1">
        <v>29</v>
      </c>
      <c r="G5149" s="1">
        <v>-2</v>
      </c>
      <c r="H5149" s="1">
        <v>-2</v>
      </c>
      <c r="I5149" s="1">
        <v>-2</v>
      </c>
      <c r="J5149" s="1">
        <v>-2</v>
      </c>
      <c r="K5149" s="1">
        <v>-2</v>
      </c>
      <c r="L5149" s="1">
        <v>-2</v>
      </c>
      <c r="M5149" s="1">
        <v>283.60000000000002</v>
      </c>
      <c r="N5149" s="1">
        <v>610.4</v>
      </c>
      <c r="O5149" s="1">
        <v>707.6</v>
      </c>
      <c r="P5149" s="1">
        <v>3418.2</v>
      </c>
      <c r="Q5149" s="1">
        <v>482.6</v>
      </c>
      <c r="R5149" s="1">
        <v>260.2</v>
      </c>
      <c r="S5149" s="1">
        <v>613.20000000000005</v>
      </c>
      <c r="T5149" s="1">
        <v>711</v>
      </c>
      <c r="U5149" s="1">
        <v>3435</v>
      </c>
      <c r="V5149" s="1">
        <v>487</v>
      </c>
      <c r="W5149" s="1">
        <v>261.39999999999998</v>
      </c>
      <c r="X5149" s="1">
        <v>1167.8</v>
      </c>
      <c r="Y5149" s="1">
        <v>0</v>
      </c>
      <c r="Z5149" s="1">
        <v>0</v>
      </c>
      <c r="AA5149" s="1">
        <v>0</v>
      </c>
      <c r="AB5149" s="1">
        <v>0</v>
      </c>
      <c r="AC5149" s="1">
        <f t="shared" si="641"/>
        <v>1.0052199306442779</v>
      </c>
      <c r="AD5149" s="1">
        <f t="shared" si="642"/>
        <v>7.0900000000000008E-3</v>
      </c>
      <c r="AE5149">
        <f t="shared" si="643"/>
        <v>1.0045871559633028</v>
      </c>
      <c r="AF5149">
        <f t="shared" si="644"/>
        <v>1.0048049745618994</v>
      </c>
      <c r="AG5149">
        <f t="shared" si="645"/>
        <v>1.0049148674741093</v>
      </c>
      <c r="AH5149">
        <f t="shared" si="646"/>
        <v>1.0091172813924574</v>
      </c>
      <c r="AI5149">
        <f t="shared" si="647"/>
        <v>1.0046118370484243</v>
      </c>
      <c r="AJ5149">
        <f t="shared" si="648"/>
        <v>1.9044357469015001</v>
      </c>
    </row>
    <row r="5150" spans="1:36">
      <c r="A5150" s="1">
        <v>27649</v>
      </c>
      <c r="B5150" s="1">
        <v>10000</v>
      </c>
      <c r="C5150" s="1">
        <v>0</v>
      </c>
      <c r="D5150" s="1">
        <v>2</v>
      </c>
      <c r="E5150" s="1">
        <v>1</v>
      </c>
      <c r="F5150" s="1">
        <v>32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8253.2000000000007</v>
      </c>
      <c r="N5150" s="1">
        <v>10133.799999999999</v>
      </c>
      <c r="O5150" s="1">
        <v>9788.4</v>
      </c>
      <c r="P5150" s="1">
        <v>5567.2</v>
      </c>
      <c r="Q5150" s="1">
        <v>8069.2</v>
      </c>
      <c r="R5150" s="1">
        <v>7733.6</v>
      </c>
      <c r="S5150" s="1">
        <v>5400.8</v>
      </c>
      <c r="T5150" s="1">
        <v>322.60000000000002</v>
      </c>
      <c r="U5150" s="1">
        <v>296.8</v>
      </c>
      <c r="V5150" s="1">
        <v>735</v>
      </c>
      <c r="W5150" s="1">
        <v>139.6</v>
      </c>
      <c r="X5150" s="1">
        <v>200</v>
      </c>
      <c r="Y5150" s="1">
        <v>0</v>
      </c>
      <c r="Z5150" s="1">
        <v>0</v>
      </c>
      <c r="AA5150" s="1">
        <v>0</v>
      </c>
      <c r="AB5150" s="1">
        <v>0</v>
      </c>
      <c r="AC5150" s="1">
        <f t="shared" si="641"/>
        <v>0.16697584531703327</v>
      </c>
      <c r="AD5150" s="1">
        <f t="shared" si="642"/>
        <v>0.82532000000000005</v>
      </c>
      <c r="AE5150">
        <f t="shared" si="643"/>
        <v>0.53294914050010855</v>
      </c>
      <c r="AF5150">
        <f t="shared" si="644"/>
        <v>3.2957378121041235E-2</v>
      </c>
      <c r="AG5150">
        <f t="shared" si="645"/>
        <v>5.3312257508262684E-2</v>
      </c>
      <c r="AH5150">
        <f t="shared" si="646"/>
        <v>9.108709661428642E-2</v>
      </c>
      <c r="AI5150">
        <f t="shared" si="647"/>
        <v>1.8051101686148752E-2</v>
      </c>
      <c r="AJ5150">
        <f t="shared" si="648"/>
        <v>3.7031550881350912E-2</v>
      </c>
    </row>
    <row r="5151" spans="1:36">
      <c r="A5151" s="1">
        <v>27650</v>
      </c>
      <c r="B5151" s="1">
        <v>64000</v>
      </c>
      <c r="C5151" s="1">
        <v>0</v>
      </c>
      <c r="D5151" s="1">
        <v>2</v>
      </c>
      <c r="E5151" s="1">
        <v>2</v>
      </c>
      <c r="F5151" s="1">
        <v>29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29303</v>
      </c>
      <c r="N5151" s="1">
        <v>26226</v>
      </c>
      <c r="O5151" s="1">
        <v>24645.200000000001</v>
      </c>
      <c r="P5151" s="1">
        <v>22395</v>
      </c>
      <c r="Q5151" s="1">
        <v>19102</v>
      </c>
      <c r="R5151" s="1">
        <v>15877</v>
      </c>
      <c r="S5151" s="1">
        <v>939.4</v>
      </c>
      <c r="T5151" s="1">
        <v>1184</v>
      </c>
      <c r="U5151" s="1">
        <v>800</v>
      </c>
      <c r="V5151" s="1">
        <v>602.4</v>
      </c>
      <c r="W5151" s="1">
        <v>600</v>
      </c>
      <c r="X5151" s="1">
        <v>600</v>
      </c>
      <c r="Y5151" s="1">
        <v>0</v>
      </c>
      <c r="Z5151" s="1">
        <v>0</v>
      </c>
      <c r="AA5151" s="1">
        <v>0</v>
      </c>
      <c r="AB5151" s="1">
        <v>0</v>
      </c>
      <c r="AC5151" s="1">
        <f t="shared" si="641"/>
        <v>3.8115315967821209E-2</v>
      </c>
      <c r="AD5151" s="1">
        <f t="shared" si="642"/>
        <v>0.45785937500000001</v>
      </c>
      <c r="AE5151">
        <f t="shared" si="643"/>
        <v>3.5819415846869519E-2</v>
      </c>
      <c r="AF5151">
        <f t="shared" si="644"/>
        <v>4.8041809358414622E-2</v>
      </c>
      <c r="AG5151">
        <f t="shared" si="645"/>
        <v>3.5722259432909131E-2</v>
      </c>
      <c r="AH5151">
        <f t="shared" si="646"/>
        <v>3.1535964820437648E-2</v>
      </c>
      <c r="AI5151">
        <f t="shared" si="647"/>
        <v>3.7790514580840207E-2</v>
      </c>
      <c r="AJ5151">
        <f t="shared" si="648"/>
        <v>0.63870555673834362</v>
      </c>
    </row>
    <row r="5152" spans="1:36">
      <c r="A5152" s="1">
        <v>27651</v>
      </c>
      <c r="B5152" s="1">
        <v>30000</v>
      </c>
      <c r="C5152" s="1">
        <v>0</v>
      </c>
      <c r="D5152" s="1">
        <v>2</v>
      </c>
      <c r="E5152" s="1">
        <v>2</v>
      </c>
      <c r="F5152" s="1">
        <v>28</v>
      </c>
      <c r="G5152" s="1">
        <v>1</v>
      </c>
      <c r="H5152" s="1">
        <v>2</v>
      </c>
      <c r="I5152" s="1">
        <v>0</v>
      </c>
      <c r="J5152" s="1">
        <v>0</v>
      </c>
      <c r="K5152" s="1">
        <v>0</v>
      </c>
      <c r="L5152" s="1">
        <v>0</v>
      </c>
      <c r="M5152" s="1">
        <v>31192.6</v>
      </c>
      <c r="N5152" s="1">
        <v>29619</v>
      </c>
      <c r="O5152" s="1">
        <v>28769</v>
      </c>
      <c r="P5152" s="1">
        <v>26535.4</v>
      </c>
      <c r="Q5152" s="1">
        <v>17253</v>
      </c>
      <c r="R5152" s="1">
        <v>17678</v>
      </c>
      <c r="S5152" s="1">
        <v>2.4</v>
      </c>
      <c r="T5152" s="1">
        <v>1600</v>
      </c>
      <c r="U5152" s="1">
        <v>1060</v>
      </c>
      <c r="V5152" s="1">
        <v>700</v>
      </c>
      <c r="W5152" s="1">
        <v>1000</v>
      </c>
      <c r="X5152" s="1">
        <v>800</v>
      </c>
      <c r="Y5152" s="1">
        <v>0</v>
      </c>
      <c r="Z5152" s="1">
        <v>1</v>
      </c>
      <c r="AA5152" s="1">
        <v>1</v>
      </c>
      <c r="AB5152" s="1">
        <v>0</v>
      </c>
      <c r="AC5152" s="1">
        <f t="shared" si="641"/>
        <v>3.6397495628028673E-2</v>
      </c>
      <c r="AD5152" s="1">
        <f t="shared" si="642"/>
        <v>1.0397533333333333</v>
      </c>
      <c r="AE5152">
        <f t="shared" si="643"/>
        <v>8.1029069178567808E-5</v>
      </c>
      <c r="AF5152">
        <f t="shared" si="644"/>
        <v>5.5615419375021728E-2</v>
      </c>
      <c r="AG5152">
        <f t="shared" si="645"/>
        <v>3.994663732221862E-2</v>
      </c>
      <c r="AH5152">
        <f t="shared" si="646"/>
        <v>4.0572654031182979E-2</v>
      </c>
      <c r="AI5152">
        <f t="shared" si="647"/>
        <v>5.6567485009616475E-2</v>
      </c>
      <c r="AJ5152">
        <f t="shared" si="648"/>
        <v>333.33333333333337</v>
      </c>
    </row>
    <row r="5153" spans="1:36">
      <c r="A5153" s="1">
        <v>27652</v>
      </c>
      <c r="B5153" s="1">
        <v>30000</v>
      </c>
      <c r="C5153" s="1">
        <v>0</v>
      </c>
      <c r="D5153" s="1">
        <v>1</v>
      </c>
      <c r="E5153" s="1">
        <v>2</v>
      </c>
      <c r="F5153" s="1">
        <v>30</v>
      </c>
      <c r="G5153" s="1">
        <v>-2</v>
      </c>
      <c r="H5153" s="1">
        <v>-2</v>
      </c>
      <c r="I5153" s="1">
        <v>-2</v>
      </c>
      <c r="J5153" s="1">
        <v>-2</v>
      </c>
      <c r="K5153" s="1">
        <v>-2</v>
      </c>
      <c r="L5153" s="1">
        <v>-2</v>
      </c>
      <c r="M5153" s="1">
        <v>197.8</v>
      </c>
      <c r="N5153" s="1">
        <v>204.6</v>
      </c>
      <c r="O5153" s="1">
        <v>1508.4</v>
      </c>
      <c r="P5153" s="1">
        <v>240</v>
      </c>
      <c r="Q5153" s="1">
        <v>0</v>
      </c>
      <c r="R5153" s="1">
        <v>0</v>
      </c>
      <c r="S5153" s="1">
        <v>204.6</v>
      </c>
      <c r="T5153" s="1">
        <v>1508.4</v>
      </c>
      <c r="U5153" s="1">
        <v>240</v>
      </c>
      <c r="V5153" s="1">
        <v>0</v>
      </c>
      <c r="W5153" s="1">
        <v>0</v>
      </c>
      <c r="X5153" s="1">
        <v>137.80000000000001</v>
      </c>
      <c r="Y5153" s="1">
        <v>0</v>
      </c>
      <c r="Z5153" s="1">
        <v>0</v>
      </c>
      <c r="AA5153" s="1">
        <v>0</v>
      </c>
      <c r="AB5153" s="1">
        <v>0</v>
      </c>
      <c r="AC5153" s="1">
        <f t="shared" si="641"/>
        <v>1</v>
      </c>
      <c r="AD5153" s="1">
        <f t="shared" si="642"/>
        <v>6.5933333333333339E-3</v>
      </c>
      <c r="AE5153">
        <f t="shared" si="643"/>
        <v>1</v>
      </c>
      <c r="AF5153">
        <f t="shared" si="644"/>
        <v>1</v>
      </c>
      <c r="AG5153">
        <f t="shared" si="645"/>
        <v>1</v>
      </c>
      <c r="AH5153">
        <f t="shared" si="646"/>
        <v>100</v>
      </c>
      <c r="AI5153">
        <f t="shared" si="647"/>
        <v>100</v>
      </c>
      <c r="AJ5153">
        <f t="shared" si="648"/>
        <v>0.67350928641251229</v>
      </c>
    </row>
    <row r="5154" spans="1:36">
      <c r="A5154" s="1">
        <v>27653</v>
      </c>
      <c r="B5154" s="1">
        <v>100000</v>
      </c>
      <c r="C5154" s="1">
        <v>0</v>
      </c>
      <c r="D5154" s="1">
        <v>1</v>
      </c>
      <c r="E5154" s="1">
        <v>2</v>
      </c>
      <c r="F5154" s="1">
        <v>29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-1</v>
      </c>
      <c r="M5154" s="1">
        <v>5875.6</v>
      </c>
      <c r="N5154" s="1">
        <v>4030.8</v>
      </c>
      <c r="O5154" s="1">
        <v>2392.6</v>
      </c>
      <c r="P5154" s="1">
        <v>1767.8</v>
      </c>
      <c r="Q5154" s="1">
        <v>535.6</v>
      </c>
      <c r="R5154" s="1">
        <v>605.6</v>
      </c>
      <c r="S5154" s="1">
        <v>1000</v>
      </c>
      <c r="T5154" s="1">
        <v>1600</v>
      </c>
      <c r="U5154" s="1">
        <v>600</v>
      </c>
      <c r="V5154" s="1">
        <v>200</v>
      </c>
      <c r="W5154" s="1">
        <v>605.6</v>
      </c>
      <c r="X5154" s="1">
        <v>1775.6</v>
      </c>
      <c r="Y5154" s="1">
        <v>0</v>
      </c>
      <c r="Z5154" s="1">
        <v>0</v>
      </c>
      <c r="AA5154" s="1">
        <v>0</v>
      </c>
      <c r="AB5154" s="1">
        <v>0</v>
      </c>
      <c r="AC5154" s="1">
        <f t="shared" si="641"/>
        <v>0.42921435000642921</v>
      </c>
      <c r="AD5154" s="1">
        <f t="shared" si="642"/>
        <v>5.8756000000000003E-2</v>
      </c>
      <c r="AE5154">
        <f t="shared" si="643"/>
        <v>0.24808970923886076</v>
      </c>
      <c r="AF5154">
        <f t="shared" si="644"/>
        <v>0.66872857978767875</v>
      </c>
      <c r="AG5154">
        <f t="shared" si="645"/>
        <v>0.33940491005769885</v>
      </c>
      <c r="AH5154">
        <f t="shared" si="646"/>
        <v>0.37341299477221807</v>
      </c>
      <c r="AI5154">
        <f t="shared" si="647"/>
        <v>1</v>
      </c>
      <c r="AJ5154">
        <f t="shared" si="648"/>
        <v>1.7755999999999998</v>
      </c>
    </row>
    <row r="5155" spans="1:36">
      <c r="A5155" s="1">
        <v>27654</v>
      </c>
      <c r="B5155" s="1">
        <v>10000</v>
      </c>
      <c r="C5155" s="1">
        <v>0</v>
      </c>
      <c r="D5155" s="1">
        <v>2</v>
      </c>
      <c r="E5155" s="1">
        <v>1</v>
      </c>
      <c r="F5155" s="1">
        <v>30</v>
      </c>
      <c r="G5155" s="1">
        <v>4</v>
      </c>
      <c r="H5155" s="1">
        <v>3</v>
      </c>
      <c r="I5155" s="1">
        <v>2</v>
      </c>
      <c r="J5155" s="1">
        <v>0</v>
      </c>
      <c r="K5155" s="1">
        <v>0</v>
      </c>
      <c r="L5155" s="1">
        <v>0</v>
      </c>
      <c r="M5155" s="1">
        <v>9985.2000000000007</v>
      </c>
      <c r="N5155" s="1">
        <v>9768</v>
      </c>
      <c r="O5155" s="1">
        <v>9391.6</v>
      </c>
      <c r="P5155" s="1">
        <v>9559.2000000000007</v>
      </c>
      <c r="Q5155" s="1">
        <v>9760</v>
      </c>
      <c r="R5155" s="1">
        <v>10021.6</v>
      </c>
      <c r="S5155" s="1">
        <v>0</v>
      </c>
      <c r="T5155" s="1">
        <v>0</v>
      </c>
      <c r="U5155" s="1">
        <v>400</v>
      </c>
      <c r="V5155" s="1">
        <v>400</v>
      </c>
      <c r="W5155" s="1">
        <v>400</v>
      </c>
      <c r="X5155" s="1">
        <v>1200</v>
      </c>
      <c r="Y5155" s="1">
        <v>1</v>
      </c>
      <c r="Z5155" s="1">
        <v>1</v>
      </c>
      <c r="AA5155" s="1">
        <v>1</v>
      </c>
      <c r="AB5155" s="1">
        <v>1</v>
      </c>
      <c r="AC5155" s="1">
        <f t="shared" si="641"/>
        <v>2.4742063982977458E-2</v>
      </c>
      <c r="AD5155" s="1">
        <f t="shared" si="642"/>
        <v>0.99852000000000007</v>
      </c>
      <c r="AE5155">
        <f t="shared" si="643"/>
        <v>0</v>
      </c>
      <c r="AF5155">
        <f t="shared" si="644"/>
        <v>0</v>
      </c>
      <c r="AG5155">
        <f t="shared" si="645"/>
        <v>4.1844505816386303E-2</v>
      </c>
      <c r="AH5155">
        <f t="shared" si="646"/>
        <v>4.0983606557377046E-2</v>
      </c>
      <c r="AI5155">
        <f t="shared" si="647"/>
        <v>3.9913786221760998E-2</v>
      </c>
      <c r="AJ5155">
        <f t="shared" si="648"/>
        <v>100</v>
      </c>
    </row>
    <row r="5156" spans="1:36">
      <c r="A5156" s="1">
        <v>27655</v>
      </c>
      <c r="B5156" s="1">
        <v>40000</v>
      </c>
      <c r="C5156" s="1">
        <v>0</v>
      </c>
      <c r="D5156" s="1">
        <v>2</v>
      </c>
      <c r="E5156" s="1">
        <v>2</v>
      </c>
      <c r="F5156" s="1">
        <v>29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13836.4</v>
      </c>
      <c r="N5156" s="1">
        <v>13972.4</v>
      </c>
      <c r="O5156" s="1">
        <v>8830</v>
      </c>
      <c r="P5156" s="1">
        <v>8774.7999999999993</v>
      </c>
      <c r="Q5156" s="1">
        <v>8275.6</v>
      </c>
      <c r="R5156" s="1">
        <v>166.4</v>
      </c>
      <c r="S5156" s="1">
        <v>600</v>
      </c>
      <c r="T5156" s="1">
        <v>700</v>
      </c>
      <c r="U5156" s="1">
        <v>300</v>
      </c>
      <c r="V5156" s="1">
        <v>100</v>
      </c>
      <c r="W5156" s="1">
        <v>200</v>
      </c>
      <c r="X5156" s="1">
        <v>21917.200000000001</v>
      </c>
      <c r="Y5156" s="1">
        <v>0</v>
      </c>
      <c r="Z5156" s="1">
        <v>0</v>
      </c>
      <c r="AA5156" s="1">
        <v>0</v>
      </c>
      <c r="AB5156" s="1">
        <v>0</v>
      </c>
      <c r="AC5156" s="1">
        <f t="shared" si="641"/>
        <v>4.7477210938749397E-2</v>
      </c>
      <c r="AD5156" s="1">
        <f t="shared" si="642"/>
        <v>0.34591</v>
      </c>
      <c r="AE5156">
        <f t="shared" si="643"/>
        <v>4.294179954767971E-2</v>
      </c>
      <c r="AF5156">
        <f t="shared" si="644"/>
        <v>7.9275198187995471E-2</v>
      </c>
      <c r="AG5156">
        <f t="shared" si="645"/>
        <v>3.4188813420248897E-2</v>
      </c>
      <c r="AH5156">
        <f t="shared" si="646"/>
        <v>1.2083715984339504E-2</v>
      </c>
      <c r="AI5156">
        <f t="shared" si="647"/>
        <v>1.2019230769230769</v>
      </c>
      <c r="AJ5156">
        <f t="shared" si="648"/>
        <v>36.528666666666666</v>
      </c>
    </row>
    <row r="5157" spans="1:36">
      <c r="A5157" s="1">
        <v>27656</v>
      </c>
      <c r="B5157" s="1">
        <v>10000</v>
      </c>
      <c r="C5157" s="1">
        <v>0</v>
      </c>
      <c r="D5157" s="1">
        <v>2</v>
      </c>
      <c r="E5157" s="1">
        <v>2</v>
      </c>
      <c r="F5157" s="1">
        <v>32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2</v>
      </c>
      <c r="M5157" s="1">
        <v>10048</v>
      </c>
      <c r="N5157" s="1">
        <v>10029.799999999999</v>
      </c>
      <c r="O5157" s="1">
        <v>10004.200000000001</v>
      </c>
      <c r="P5157" s="1">
        <v>8984.7999999999993</v>
      </c>
      <c r="Q5157" s="1">
        <v>9933.7999999999993</v>
      </c>
      <c r="R5157" s="1">
        <v>8537.7999999999993</v>
      </c>
      <c r="S5157" s="1">
        <v>1200</v>
      </c>
      <c r="T5157" s="1">
        <v>1600</v>
      </c>
      <c r="U5157" s="1">
        <v>600</v>
      </c>
      <c r="V5157" s="1">
        <v>1800</v>
      </c>
      <c r="W5157" s="1">
        <v>0</v>
      </c>
      <c r="X5157" s="1">
        <v>2000</v>
      </c>
      <c r="Y5157" s="1">
        <v>0</v>
      </c>
      <c r="Z5157" s="1">
        <v>0</v>
      </c>
      <c r="AA5157" s="1">
        <v>0</v>
      </c>
      <c r="AB5157" s="1">
        <v>0</v>
      </c>
      <c r="AC5157" s="1">
        <f t="shared" si="641"/>
        <v>0.10949581389080743</v>
      </c>
      <c r="AD5157" s="1">
        <f t="shared" si="642"/>
        <v>1.0047999999999999</v>
      </c>
      <c r="AE5157">
        <f t="shared" si="643"/>
        <v>0.11964346248180423</v>
      </c>
      <c r="AF5157">
        <f t="shared" si="644"/>
        <v>0.15993282821215088</v>
      </c>
      <c r="AG5157">
        <f t="shared" si="645"/>
        <v>6.6779449737334171E-2</v>
      </c>
      <c r="AH5157">
        <f t="shared" si="646"/>
        <v>0.18119954096116292</v>
      </c>
      <c r="AI5157">
        <f t="shared" si="647"/>
        <v>0</v>
      </c>
      <c r="AJ5157">
        <f t="shared" si="648"/>
        <v>1.6666666666666667</v>
      </c>
    </row>
    <row r="5158" spans="1:36">
      <c r="A5158" s="1">
        <v>27657</v>
      </c>
      <c r="B5158" s="1">
        <v>32000</v>
      </c>
      <c r="C5158" s="1">
        <v>0</v>
      </c>
      <c r="D5158" s="1">
        <v>2</v>
      </c>
      <c r="E5158" s="1">
        <v>2</v>
      </c>
      <c r="F5158" s="1">
        <v>32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-1</v>
      </c>
      <c r="M5158" s="1">
        <v>7650.8</v>
      </c>
      <c r="N5158" s="1">
        <v>7783.8</v>
      </c>
      <c r="O5158" s="1">
        <v>3448.6</v>
      </c>
      <c r="P5158" s="1">
        <v>3695.6</v>
      </c>
      <c r="Q5158" s="1">
        <v>708.2</v>
      </c>
      <c r="R5158" s="1">
        <v>1291.8</v>
      </c>
      <c r="S5158" s="1">
        <v>381.4</v>
      </c>
      <c r="T5158" s="1">
        <v>400</v>
      </c>
      <c r="U5158" s="1">
        <v>400</v>
      </c>
      <c r="V5158" s="1">
        <v>60</v>
      </c>
      <c r="W5158" s="1">
        <v>1291.8</v>
      </c>
      <c r="X5158" s="1">
        <v>600</v>
      </c>
      <c r="Y5158" s="1">
        <v>0</v>
      </c>
      <c r="Z5158" s="1">
        <v>0</v>
      </c>
      <c r="AA5158" s="1">
        <v>0</v>
      </c>
      <c r="AB5158" s="1">
        <v>0</v>
      </c>
      <c r="AC5158" s="1">
        <f t="shared" si="641"/>
        <v>0.14964555765595461</v>
      </c>
      <c r="AD5158" s="1">
        <f t="shared" si="642"/>
        <v>0.23908750000000001</v>
      </c>
      <c r="AE5158">
        <f t="shared" si="643"/>
        <v>4.8999203473881647E-2</v>
      </c>
      <c r="AF5158">
        <f t="shared" si="644"/>
        <v>0.11598909702487967</v>
      </c>
      <c r="AG5158">
        <f t="shared" si="645"/>
        <v>0.10823682216690118</v>
      </c>
      <c r="AH5158">
        <f t="shared" si="646"/>
        <v>8.4721829991527817E-2</v>
      </c>
      <c r="AI5158">
        <f t="shared" si="647"/>
        <v>1</v>
      </c>
      <c r="AJ5158">
        <f t="shared" si="648"/>
        <v>1.5731515469323545</v>
      </c>
    </row>
    <row r="5159" spans="1:36">
      <c r="A5159" s="1">
        <v>27658</v>
      </c>
      <c r="B5159" s="1">
        <v>16000</v>
      </c>
      <c r="C5159" s="1">
        <v>0</v>
      </c>
      <c r="D5159" s="1">
        <v>1</v>
      </c>
      <c r="E5159" s="1">
        <v>2</v>
      </c>
      <c r="F5159" s="1">
        <v>30</v>
      </c>
      <c r="G5159" s="1">
        <v>-1</v>
      </c>
      <c r="H5159" s="1">
        <v>0</v>
      </c>
      <c r="I5159" s="1">
        <v>-1</v>
      </c>
      <c r="J5159" s="1">
        <v>0</v>
      </c>
      <c r="K5159" s="1">
        <v>0</v>
      </c>
      <c r="L5159" s="1">
        <v>0</v>
      </c>
      <c r="M5159" s="1">
        <v>1100.8</v>
      </c>
      <c r="N5159" s="1">
        <v>1237.4000000000001</v>
      </c>
      <c r="O5159" s="1">
        <v>20</v>
      </c>
      <c r="P5159" s="1">
        <v>120</v>
      </c>
      <c r="Q5159" s="1">
        <v>287.60000000000002</v>
      </c>
      <c r="R5159" s="1">
        <v>383.8</v>
      </c>
      <c r="S5159" s="1">
        <v>200.8</v>
      </c>
      <c r="T5159" s="1">
        <v>100.8</v>
      </c>
      <c r="U5159" s="1">
        <v>100</v>
      </c>
      <c r="V5159" s="1">
        <v>200</v>
      </c>
      <c r="W5159" s="1">
        <v>100</v>
      </c>
      <c r="X5159" s="1">
        <v>700</v>
      </c>
      <c r="Y5159" s="1">
        <v>0</v>
      </c>
      <c r="Z5159" s="1">
        <v>0</v>
      </c>
      <c r="AA5159" s="1">
        <v>0</v>
      </c>
      <c r="AB5159" s="1">
        <v>0</v>
      </c>
      <c r="AC5159" s="1">
        <f t="shared" si="641"/>
        <v>0.34244435767278403</v>
      </c>
      <c r="AD5159" s="1">
        <f t="shared" si="642"/>
        <v>6.88E-2</v>
      </c>
      <c r="AE5159">
        <f t="shared" si="643"/>
        <v>0.16227573945369322</v>
      </c>
      <c r="AF5159">
        <f t="shared" si="644"/>
        <v>5.04</v>
      </c>
      <c r="AG5159">
        <f t="shared" si="645"/>
        <v>0.83333333333333337</v>
      </c>
      <c r="AH5159">
        <f t="shared" si="646"/>
        <v>0.69541029207232263</v>
      </c>
      <c r="AI5159">
        <f t="shared" si="647"/>
        <v>0.26055237102657636</v>
      </c>
      <c r="AJ5159">
        <f t="shared" si="648"/>
        <v>3.4860557768924303</v>
      </c>
    </row>
    <row r="5160" spans="1:36">
      <c r="A5160" s="1">
        <v>27659</v>
      </c>
      <c r="B5160" s="1">
        <v>16000</v>
      </c>
      <c r="C5160" s="1">
        <v>0</v>
      </c>
      <c r="D5160" s="1">
        <v>2</v>
      </c>
      <c r="E5160" s="1">
        <v>2</v>
      </c>
      <c r="F5160" s="1">
        <v>30</v>
      </c>
      <c r="G5160" s="1">
        <v>0</v>
      </c>
      <c r="H5160" s="1">
        <v>0</v>
      </c>
      <c r="I5160" s="1">
        <v>2</v>
      </c>
      <c r="J5160" s="1">
        <v>-1</v>
      </c>
      <c r="K5160" s="1">
        <v>-1</v>
      </c>
      <c r="L5160" s="1">
        <v>-2</v>
      </c>
      <c r="M5160" s="1">
        <v>10725.4</v>
      </c>
      <c r="N5160" s="1">
        <v>12982.6</v>
      </c>
      <c r="O5160" s="1">
        <v>3895.2</v>
      </c>
      <c r="P5160" s="1">
        <v>12260.4</v>
      </c>
      <c r="Q5160" s="1">
        <v>0</v>
      </c>
      <c r="R5160" s="1">
        <v>0</v>
      </c>
      <c r="S5160" s="1">
        <v>6600</v>
      </c>
      <c r="T5160" s="1">
        <v>11.2</v>
      </c>
      <c r="U5160" s="1">
        <v>12575.4</v>
      </c>
      <c r="V5160" s="1">
        <v>0</v>
      </c>
      <c r="W5160" s="1">
        <v>8230</v>
      </c>
      <c r="X5160" s="1">
        <v>16200</v>
      </c>
      <c r="Y5160" s="1">
        <v>0</v>
      </c>
      <c r="Z5160" s="1">
        <v>0</v>
      </c>
      <c r="AA5160" s="1">
        <v>0</v>
      </c>
      <c r="AB5160" s="1">
        <v>0</v>
      </c>
      <c r="AC5160" s="1">
        <f t="shared" si="641"/>
        <v>0.94091604834890286</v>
      </c>
      <c r="AD5160" s="1">
        <f t="shared" si="642"/>
        <v>0.67033750000000003</v>
      </c>
      <c r="AE5160">
        <f t="shared" si="643"/>
        <v>0.50837274505877095</v>
      </c>
      <c r="AF5160">
        <f t="shared" si="644"/>
        <v>2.8753337440952965E-3</v>
      </c>
      <c r="AG5160">
        <f t="shared" si="645"/>
        <v>1.0256924733287658</v>
      </c>
      <c r="AH5160">
        <f t="shared" si="646"/>
        <v>100</v>
      </c>
      <c r="AI5160">
        <f t="shared" si="647"/>
        <v>100</v>
      </c>
      <c r="AJ5160">
        <f t="shared" si="648"/>
        <v>2.4545454545454546</v>
      </c>
    </row>
    <row r="5161" spans="1:36">
      <c r="A5161" s="1">
        <v>27660</v>
      </c>
      <c r="B5161" s="1">
        <v>10000</v>
      </c>
      <c r="C5161" s="1">
        <v>0</v>
      </c>
      <c r="D5161" s="1">
        <v>2</v>
      </c>
      <c r="E5161" s="1">
        <v>2</v>
      </c>
      <c r="F5161" s="1">
        <v>29</v>
      </c>
      <c r="G5161" s="1">
        <v>0</v>
      </c>
      <c r="H5161" s="1">
        <v>0</v>
      </c>
      <c r="I5161" s="1">
        <v>-2</v>
      </c>
      <c r="J5161" s="1">
        <v>-2</v>
      </c>
      <c r="K5161" s="1">
        <v>-2</v>
      </c>
      <c r="L5161" s="1">
        <v>-2</v>
      </c>
      <c r="M5161" s="1">
        <v>6180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300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f t="shared" si="641"/>
        <v>100</v>
      </c>
      <c r="AD5161" s="1">
        <f t="shared" si="642"/>
        <v>0.61799999999999999</v>
      </c>
      <c r="AE5161">
        <f t="shared" si="643"/>
        <v>100</v>
      </c>
      <c r="AF5161">
        <f t="shared" si="644"/>
        <v>100</v>
      </c>
      <c r="AG5161">
        <f t="shared" si="645"/>
        <v>100</v>
      </c>
      <c r="AH5161">
        <f t="shared" si="646"/>
        <v>100</v>
      </c>
      <c r="AI5161">
        <f t="shared" si="647"/>
        <v>100</v>
      </c>
      <c r="AJ5161">
        <f t="shared" si="648"/>
        <v>100</v>
      </c>
    </row>
    <row r="5162" spans="1:36">
      <c r="A5162" s="1">
        <v>27661</v>
      </c>
      <c r="B5162" s="1">
        <v>40000</v>
      </c>
      <c r="C5162" s="1">
        <v>0</v>
      </c>
      <c r="D5162" s="1">
        <v>1</v>
      </c>
      <c r="E5162" s="1">
        <v>2</v>
      </c>
      <c r="F5162" s="1">
        <v>33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9790</v>
      </c>
      <c r="N5162" s="1">
        <v>9553.2000000000007</v>
      </c>
      <c r="O5162" s="1">
        <v>8559.6</v>
      </c>
      <c r="P5162" s="1">
        <v>8428.4</v>
      </c>
      <c r="Q5162" s="1">
        <v>7516</v>
      </c>
      <c r="R5162" s="1">
        <v>966.2</v>
      </c>
      <c r="S5162" s="1">
        <v>474.8</v>
      </c>
      <c r="T5162" s="1">
        <v>471</v>
      </c>
      <c r="U5162" s="1">
        <v>310</v>
      </c>
      <c r="V5162" s="1">
        <v>200</v>
      </c>
      <c r="W5162" s="1">
        <v>100</v>
      </c>
      <c r="X5162" s="1">
        <v>92.2</v>
      </c>
      <c r="Y5162" s="1">
        <v>0</v>
      </c>
      <c r="Z5162" s="1">
        <v>0</v>
      </c>
      <c r="AA5162" s="1">
        <v>0</v>
      </c>
      <c r="AB5162" s="1">
        <v>0</v>
      </c>
      <c r="AC5162" s="1">
        <f t="shared" si="641"/>
        <v>4.4421729472295661E-2</v>
      </c>
      <c r="AD5162" s="1">
        <f t="shared" si="642"/>
        <v>0.24475</v>
      </c>
      <c r="AE5162">
        <f t="shared" si="643"/>
        <v>4.9700623874722606E-2</v>
      </c>
      <c r="AF5162">
        <f t="shared" si="644"/>
        <v>5.5025935791392117E-2</v>
      </c>
      <c r="AG5162">
        <f t="shared" si="645"/>
        <v>3.6780409093066305E-2</v>
      </c>
      <c r="AH5162">
        <f t="shared" si="646"/>
        <v>2.6609898882384245E-2</v>
      </c>
      <c r="AI5162">
        <f t="shared" si="647"/>
        <v>0.10349824052991098</v>
      </c>
      <c r="AJ5162">
        <f t="shared" si="648"/>
        <v>0.19418702611625949</v>
      </c>
    </row>
    <row r="5163" spans="1:36">
      <c r="A5163" s="1">
        <v>27662</v>
      </c>
      <c r="B5163" s="1">
        <v>20000</v>
      </c>
      <c r="C5163" s="1">
        <v>0</v>
      </c>
      <c r="D5163" s="1">
        <v>2</v>
      </c>
      <c r="E5163" s="1">
        <v>2</v>
      </c>
      <c r="F5163" s="1">
        <v>31</v>
      </c>
      <c r="G5163" s="1">
        <v>1</v>
      </c>
      <c r="H5163" s="1">
        <v>2</v>
      </c>
      <c r="I5163" s="1">
        <v>2</v>
      </c>
      <c r="J5163" s="1">
        <v>0</v>
      </c>
      <c r="K5163" s="1">
        <v>0</v>
      </c>
      <c r="L5163" s="1">
        <v>2</v>
      </c>
      <c r="M5163" s="1">
        <v>7240.8</v>
      </c>
      <c r="N5163" s="1">
        <v>7482.4</v>
      </c>
      <c r="O5163" s="1">
        <v>7307.4</v>
      </c>
      <c r="P5163" s="1">
        <v>7494.8</v>
      </c>
      <c r="Q5163" s="1">
        <v>7746.4</v>
      </c>
      <c r="R5163" s="1">
        <v>7846.8</v>
      </c>
      <c r="S5163" s="1">
        <v>420</v>
      </c>
      <c r="T5163" s="1">
        <v>0</v>
      </c>
      <c r="U5163" s="1">
        <v>400</v>
      </c>
      <c r="V5163" s="1">
        <v>400</v>
      </c>
      <c r="W5163" s="1">
        <v>200</v>
      </c>
      <c r="X5163" s="1">
        <v>0</v>
      </c>
      <c r="Y5163" s="1">
        <v>0</v>
      </c>
      <c r="Z5163" s="1">
        <v>1</v>
      </c>
      <c r="AA5163" s="1">
        <v>1</v>
      </c>
      <c r="AB5163" s="1">
        <v>0</v>
      </c>
      <c r="AC5163" s="1">
        <f t="shared" si="641"/>
        <v>3.7488977712538743E-2</v>
      </c>
      <c r="AD5163" s="1">
        <f t="shared" si="642"/>
        <v>0.36204000000000003</v>
      </c>
      <c r="AE5163">
        <f t="shared" si="643"/>
        <v>5.6131722441997225E-2</v>
      </c>
      <c r="AF5163">
        <f t="shared" si="644"/>
        <v>0</v>
      </c>
      <c r="AG5163">
        <f t="shared" si="645"/>
        <v>5.3370336766824997E-2</v>
      </c>
      <c r="AH5163">
        <f t="shared" si="646"/>
        <v>5.1636889393782921E-2</v>
      </c>
      <c r="AI5163">
        <f t="shared" si="647"/>
        <v>2.5488097058673598E-2</v>
      </c>
      <c r="AJ5163">
        <f t="shared" si="648"/>
        <v>0</v>
      </c>
    </row>
    <row r="5164" spans="1:36">
      <c r="A5164" s="1">
        <v>27663</v>
      </c>
      <c r="B5164" s="1">
        <v>4000</v>
      </c>
      <c r="C5164" s="1">
        <v>0</v>
      </c>
      <c r="D5164" s="1">
        <v>2</v>
      </c>
      <c r="E5164" s="1">
        <v>2</v>
      </c>
      <c r="F5164" s="1">
        <v>25</v>
      </c>
      <c r="G5164" s="1">
        <v>0</v>
      </c>
      <c r="H5164" s="1">
        <v>0</v>
      </c>
      <c r="I5164" s="1">
        <v>-1</v>
      </c>
      <c r="J5164" s="1">
        <v>0</v>
      </c>
      <c r="K5164" s="1">
        <v>0</v>
      </c>
      <c r="L5164" s="1">
        <v>0</v>
      </c>
      <c r="M5164" s="1">
        <v>1069.4000000000001</v>
      </c>
      <c r="N5164" s="1">
        <v>-215.4</v>
      </c>
      <c r="O5164" s="1">
        <v>669.4</v>
      </c>
      <c r="P5164" s="1">
        <v>885.2</v>
      </c>
      <c r="Q5164" s="1">
        <v>381.2</v>
      </c>
      <c r="R5164" s="1">
        <v>188.4</v>
      </c>
      <c r="S5164" s="1">
        <v>1001.2</v>
      </c>
      <c r="T5164" s="1">
        <v>1000</v>
      </c>
      <c r="U5164" s="1">
        <v>400</v>
      </c>
      <c r="V5164" s="1">
        <v>0</v>
      </c>
      <c r="W5164" s="1">
        <v>180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f t="shared" si="641"/>
        <v>1.3522632020117349</v>
      </c>
      <c r="AD5164" s="1">
        <f t="shared" si="642"/>
        <v>0.26735000000000003</v>
      </c>
      <c r="AE5164">
        <f t="shared" si="643"/>
        <v>-4.6480965645311052</v>
      </c>
      <c r="AF5164">
        <f t="shared" si="644"/>
        <v>1.4938751120406335</v>
      </c>
      <c r="AG5164">
        <f t="shared" si="645"/>
        <v>0.45187528242205149</v>
      </c>
      <c r="AH5164">
        <f t="shared" si="646"/>
        <v>0</v>
      </c>
      <c r="AI5164">
        <f t="shared" si="647"/>
        <v>0.95541401273885351</v>
      </c>
      <c r="AJ5164">
        <f t="shared" si="648"/>
        <v>0</v>
      </c>
    </row>
    <row r="5165" spans="1:36">
      <c r="A5165" s="1">
        <v>27664</v>
      </c>
      <c r="B5165" s="1">
        <v>10000</v>
      </c>
      <c r="C5165" s="1">
        <v>0</v>
      </c>
      <c r="D5165" s="1">
        <v>2</v>
      </c>
      <c r="E5165" s="1">
        <v>2</v>
      </c>
      <c r="F5165" s="1">
        <v>31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-1</v>
      </c>
      <c r="M5165" s="1">
        <v>9804.7999999999993</v>
      </c>
      <c r="N5165" s="1">
        <v>9755.6</v>
      </c>
      <c r="O5165" s="1">
        <v>19297.400000000001</v>
      </c>
      <c r="P5165" s="1">
        <v>8727.7999999999993</v>
      </c>
      <c r="Q5165" s="1">
        <v>1058</v>
      </c>
      <c r="R5165" s="1">
        <v>8260.4</v>
      </c>
      <c r="S5165" s="1">
        <v>362.6</v>
      </c>
      <c r="T5165" s="1">
        <v>415.8</v>
      </c>
      <c r="U5165" s="1">
        <v>530</v>
      </c>
      <c r="V5165" s="1">
        <v>21.2</v>
      </c>
      <c r="W5165" s="1">
        <v>8260.4</v>
      </c>
      <c r="X5165" s="1">
        <v>400</v>
      </c>
      <c r="Y5165" s="1">
        <v>0</v>
      </c>
      <c r="Z5165" s="1">
        <v>0</v>
      </c>
      <c r="AA5165" s="1">
        <v>0</v>
      </c>
      <c r="AB5165" s="1">
        <v>0</v>
      </c>
      <c r="AC5165" s="1">
        <f t="shared" si="641"/>
        <v>0.20361280021741343</v>
      </c>
      <c r="AD5165" s="1">
        <f t="shared" si="642"/>
        <v>0.98047999999999991</v>
      </c>
      <c r="AE5165">
        <f t="shared" si="643"/>
        <v>3.7168395588174995E-2</v>
      </c>
      <c r="AF5165">
        <f t="shared" si="644"/>
        <v>2.1546944147916299E-2</v>
      </c>
      <c r="AG5165">
        <f t="shared" si="645"/>
        <v>6.0725497834505836E-2</v>
      </c>
      <c r="AH5165">
        <f t="shared" si="646"/>
        <v>2.0037807183364838E-2</v>
      </c>
      <c r="AI5165">
        <f t="shared" si="647"/>
        <v>1</v>
      </c>
      <c r="AJ5165">
        <f t="shared" si="648"/>
        <v>1.1031439602868174</v>
      </c>
    </row>
    <row r="5166" spans="1:36">
      <c r="A5166" s="1">
        <v>27665</v>
      </c>
      <c r="B5166" s="1">
        <v>4000</v>
      </c>
      <c r="C5166" s="1">
        <v>0</v>
      </c>
      <c r="D5166" s="1">
        <v>2</v>
      </c>
      <c r="E5166" s="1">
        <v>1</v>
      </c>
      <c r="F5166" s="1">
        <v>31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753.8</v>
      </c>
      <c r="N5166" s="1">
        <v>956.4</v>
      </c>
      <c r="O5166" s="1">
        <v>1159.4000000000001</v>
      </c>
      <c r="P5166" s="1">
        <v>1330.8</v>
      </c>
      <c r="Q5166" s="1">
        <v>1357.2</v>
      </c>
      <c r="R5166" s="1">
        <v>1415.4</v>
      </c>
      <c r="S5166" s="1">
        <v>247.8</v>
      </c>
      <c r="T5166" s="1">
        <v>250.8</v>
      </c>
      <c r="U5166" s="1">
        <v>222.2</v>
      </c>
      <c r="V5166" s="1">
        <v>48.6</v>
      </c>
      <c r="W5166" s="1">
        <v>80</v>
      </c>
      <c r="X5166" s="1">
        <v>50.4</v>
      </c>
      <c r="Y5166" s="1">
        <v>0</v>
      </c>
      <c r="Z5166" s="1">
        <v>0</v>
      </c>
      <c r="AA5166" s="1">
        <v>0</v>
      </c>
      <c r="AB5166" s="1">
        <v>0</v>
      </c>
      <c r="AC5166" s="1">
        <f t="shared" si="641"/>
        <v>0.13657705171083095</v>
      </c>
      <c r="AD5166" s="1">
        <f t="shared" si="642"/>
        <v>0.18844999999999998</v>
      </c>
      <c r="AE5166">
        <f t="shared" si="643"/>
        <v>0.25909661229611042</v>
      </c>
      <c r="AF5166">
        <f t="shared" si="644"/>
        <v>0.21631878557874762</v>
      </c>
      <c r="AG5166">
        <f t="shared" si="645"/>
        <v>0.16696723775172828</v>
      </c>
      <c r="AH5166">
        <f t="shared" si="646"/>
        <v>3.580901856763926E-2</v>
      </c>
      <c r="AI5166">
        <f t="shared" si="647"/>
        <v>5.652112477038293E-2</v>
      </c>
      <c r="AJ5166">
        <f t="shared" si="648"/>
        <v>0.20338983050847456</v>
      </c>
    </row>
    <row r="5167" spans="1:36">
      <c r="A5167" s="1">
        <v>27666</v>
      </c>
      <c r="B5167" s="1">
        <v>26000</v>
      </c>
      <c r="C5167" s="1">
        <v>0</v>
      </c>
      <c r="D5167" s="1">
        <v>1</v>
      </c>
      <c r="E5167" s="1">
        <v>1</v>
      </c>
      <c r="F5167" s="1">
        <v>42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4794</v>
      </c>
      <c r="N5167" s="1">
        <v>4636.2</v>
      </c>
      <c r="O5167" s="1">
        <v>3782.4</v>
      </c>
      <c r="P5167" s="1">
        <v>3992</v>
      </c>
      <c r="Q5167" s="1">
        <v>16397</v>
      </c>
      <c r="R5167" s="1">
        <v>16037.8</v>
      </c>
      <c r="S5167" s="1">
        <v>257.60000000000002</v>
      </c>
      <c r="T5167" s="1">
        <v>340</v>
      </c>
      <c r="U5167" s="1">
        <v>400</v>
      </c>
      <c r="V5167" s="1">
        <v>12600</v>
      </c>
      <c r="W5167" s="1">
        <v>577</v>
      </c>
      <c r="X5167" s="1">
        <v>600</v>
      </c>
      <c r="Y5167" s="1">
        <v>0</v>
      </c>
      <c r="Z5167" s="1">
        <v>0</v>
      </c>
      <c r="AA5167" s="1">
        <v>0</v>
      </c>
      <c r="AB5167" s="1">
        <v>0</v>
      </c>
      <c r="AC5167" s="1">
        <f t="shared" si="641"/>
        <v>0.31607701124307069</v>
      </c>
      <c r="AD5167" s="1">
        <f t="shared" si="642"/>
        <v>0.1843846153846154</v>
      </c>
      <c r="AE5167">
        <f t="shared" si="643"/>
        <v>5.5562745351796734E-2</v>
      </c>
      <c r="AF5167">
        <f t="shared" si="644"/>
        <v>8.989001692047377E-2</v>
      </c>
      <c r="AG5167">
        <f t="shared" si="645"/>
        <v>0.10020040080160321</v>
      </c>
      <c r="AH5167">
        <f t="shared" si="646"/>
        <v>0.76843324998475326</v>
      </c>
      <c r="AI5167">
        <f t="shared" si="647"/>
        <v>3.5977503148810937E-2</v>
      </c>
      <c r="AJ5167">
        <f t="shared" si="648"/>
        <v>2.3291925465838506</v>
      </c>
    </row>
    <row r="5168" spans="1:36">
      <c r="A5168" s="1">
        <v>27667</v>
      </c>
      <c r="B5168" s="1">
        <v>10000</v>
      </c>
      <c r="C5168" s="1">
        <v>0</v>
      </c>
      <c r="D5168" s="1">
        <v>2</v>
      </c>
      <c r="E5168" s="1">
        <v>1</v>
      </c>
      <c r="F5168" s="1">
        <v>35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4054.8</v>
      </c>
      <c r="N5168" s="1">
        <v>8999.2000000000007</v>
      </c>
      <c r="O5168" s="1">
        <v>4229.3999999999996</v>
      </c>
      <c r="P5168" s="1">
        <v>4392.8</v>
      </c>
      <c r="Q5168" s="1">
        <v>4281</v>
      </c>
      <c r="R5168" s="1">
        <v>4059.4</v>
      </c>
      <c r="S5168" s="1">
        <v>520</v>
      </c>
      <c r="T5168" s="1">
        <v>360</v>
      </c>
      <c r="U5168" s="1">
        <v>300</v>
      </c>
      <c r="V5168" s="1">
        <v>200</v>
      </c>
      <c r="W5168" s="1">
        <v>200</v>
      </c>
      <c r="X5168" s="1">
        <v>200</v>
      </c>
      <c r="Y5168" s="1">
        <v>0</v>
      </c>
      <c r="Z5168" s="1">
        <v>0</v>
      </c>
      <c r="AA5168" s="1">
        <v>0</v>
      </c>
      <c r="AB5168" s="1">
        <v>0</v>
      </c>
      <c r="AC5168" s="1">
        <f t="shared" si="641"/>
        <v>6.0858646164749744E-2</v>
      </c>
      <c r="AD5168" s="1">
        <f t="shared" si="642"/>
        <v>0.40548000000000001</v>
      </c>
      <c r="AE5168">
        <f t="shared" si="643"/>
        <v>5.7782914036803266E-2</v>
      </c>
      <c r="AF5168">
        <f t="shared" si="644"/>
        <v>8.5118456518655142E-2</v>
      </c>
      <c r="AG5168">
        <f t="shared" si="645"/>
        <v>6.829357129848844E-2</v>
      </c>
      <c r="AH5168">
        <f t="shared" si="646"/>
        <v>4.6718056528848396E-2</v>
      </c>
      <c r="AI5168">
        <f t="shared" si="647"/>
        <v>4.9268364782972855E-2</v>
      </c>
      <c r="AJ5168">
        <f t="shared" si="648"/>
        <v>0.38461538461538464</v>
      </c>
    </row>
    <row r="5169" spans="1:36">
      <c r="A5169" s="1">
        <v>27668</v>
      </c>
      <c r="B5169" s="1">
        <v>14000</v>
      </c>
      <c r="C5169" s="1">
        <v>0</v>
      </c>
      <c r="D5169" s="1">
        <v>1</v>
      </c>
      <c r="E5169" s="1">
        <v>2</v>
      </c>
      <c r="F5169" s="1">
        <v>49</v>
      </c>
      <c r="G5169" s="1">
        <v>1</v>
      </c>
      <c r="H5169" s="1">
        <v>2</v>
      </c>
      <c r="I5169" s="1">
        <v>0</v>
      </c>
      <c r="J5169" s="1">
        <v>0</v>
      </c>
      <c r="K5169" s="1">
        <v>2</v>
      </c>
      <c r="L5169" s="1">
        <v>2</v>
      </c>
      <c r="M5169" s="1">
        <v>7645.6</v>
      </c>
      <c r="N5169" s="1">
        <v>7463.6</v>
      </c>
      <c r="O5169" s="1">
        <v>7612.2</v>
      </c>
      <c r="P5169" s="1">
        <v>8509</v>
      </c>
      <c r="Q5169" s="1">
        <v>8669.2000000000007</v>
      </c>
      <c r="R5169" s="1">
        <v>8821</v>
      </c>
      <c r="S5169" s="1">
        <v>0</v>
      </c>
      <c r="T5169" s="1">
        <v>329.8</v>
      </c>
      <c r="U5169" s="1">
        <v>1026.5999999999999</v>
      </c>
      <c r="V5169" s="1">
        <v>360</v>
      </c>
      <c r="W5169" s="1">
        <v>320</v>
      </c>
      <c r="X5169" s="1">
        <v>380</v>
      </c>
      <c r="Y5169" s="1">
        <v>1</v>
      </c>
      <c r="Z5169" s="1">
        <v>1</v>
      </c>
      <c r="AA5169" s="1">
        <v>1</v>
      </c>
      <c r="AB5169" s="1">
        <v>1</v>
      </c>
      <c r="AC5169" s="1">
        <f t="shared" si="641"/>
        <v>4.9577601947656723E-2</v>
      </c>
      <c r="AD5169" s="1">
        <f t="shared" si="642"/>
        <v>0.54611428571428577</v>
      </c>
      <c r="AE5169">
        <f t="shared" si="643"/>
        <v>0</v>
      </c>
      <c r="AF5169">
        <f t="shared" si="644"/>
        <v>4.3325188513176217E-2</v>
      </c>
      <c r="AG5169">
        <f t="shared" si="645"/>
        <v>0.1206487248795393</v>
      </c>
      <c r="AH5169">
        <f t="shared" si="646"/>
        <v>4.1526323074793516E-2</v>
      </c>
      <c r="AI5169">
        <f t="shared" si="647"/>
        <v>3.6277066092279785E-2</v>
      </c>
      <c r="AJ5169">
        <f t="shared" si="648"/>
        <v>100</v>
      </c>
    </row>
    <row r="5170" spans="1:36">
      <c r="A5170" s="1">
        <v>27669</v>
      </c>
      <c r="B5170" s="1">
        <v>66000</v>
      </c>
      <c r="C5170" s="1">
        <v>0</v>
      </c>
      <c r="D5170" s="1">
        <v>2</v>
      </c>
      <c r="E5170" s="1">
        <v>1</v>
      </c>
      <c r="F5170" s="1">
        <v>38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28945.8</v>
      </c>
      <c r="N5170" s="1">
        <v>24855.8</v>
      </c>
      <c r="O5170" s="1">
        <v>23934.400000000001</v>
      </c>
      <c r="P5170" s="1">
        <v>19139.8</v>
      </c>
      <c r="Q5170" s="1">
        <v>19684.8</v>
      </c>
      <c r="R5170" s="1">
        <v>20233.400000000001</v>
      </c>
      <c r="S5170" s="1">
        <v>2000</v>
      </c>
      <c r="T5170" s="1">
        <v>805.2</v>
      </c>
      <c r="U5170" s="1">
        <v>701.4</v>
      </c>
      <c r="V5170" s="1">
        <v>1000</v>
      </c>
      <c r="W5170" s="1">
        <v>1000</v>
      </c>
      <c r="X5170" s="1">
        <v>1000</v>
      </c>
      <c r="Y5170" s="1">
        <v>0</v>
      </c>
      <c r="Z5170" s="1">
        <v>0</v>
      </c>
      <c r="AA5170" s="1">
        <v>0</v>
      </c>
      <c r="AB5170" s="1">
        <v>0</v>
      </c>
      <c r="AC5170" s="1">
        <f t="shared" si="641"/>
        <v>5.1058803021283614E-2</v>
      </c>
      <c r="AD5170" s="1">
        <f t="shared" si="642"/>
        <v>0.43857272727272728</v>
      </c>
      <c r="AE5170">
        <f t="shared" si="643"/>
        <v>8.0464117027011811E-2</v>
      </c>
      <c r="AF5170">
        <f t="shared" si="644"/>
        <v>3.3641954676114715E-2</v>
      </c>
      <c r="AG5170">
        <f t="shared" si="645"/>
        <v>3.6646150952465546E-2</v>
      </c>
      <c r="AH5170">
        <f t="shared" si="646"/>
        <v>5.0800617735511665E-2</v>
      </c>
      <c r="AI5170">
        <f t="shared" si="647"/>
        <v>4.9423230895450095E-2</v>
      </c>
      <c r="AJ5170">
        <f t="shared" si="648"/>
        <v>0.5</v>
      </c>
    </row>
    <row r="5171" spans="1:36">
      <c r="A5171" s="1">
        <v>27670</v>
      </c>
      <c r="B5171" s="1">
        <v>18000</v>
      </c>
      <c r="C5171" s="1">
        <v>0</v>
      </c>
      <c r="D5171" s="1">
        <v>2</v>
      </c>
      <c r="E5171" s="1">
        <v>1</v>
      </c>
      <c r="F5171" s="1">
        <v>47</v>
      </c>
      <c r="G5171" s="1">
        <v>0</v>
      </c>
      <c r="H5171" s="1">
        <v>0</v>
      </c>
      <c r="I5171" s="1">
        <v>-1</v>
      </c>
      <c r="J5171" s="1">
        <v>-1</v>
      </c>
      <c r="K5171" s="1">
        <v>-2</v>
      </c>
      <c r="L5171" s="1">
        <v>-1</v>
      </c>
      <c r="M5171" s="1">
        <v>10853.6</v>
      </c>
      <c r="N5171" s="1">
        <v>10500</v>
      </c>
      <c r="O5171" s="1">
        <v>577.6</v>
      </c>
      <c r="P5171" s="1">
        <v>0</v>
      </c>
      <c r="Q5171" s="1">
        <v>0</v>
      </c>
      <c r="R5171" s="1">
        <v>60</v>
      </c>
      <c r="S5171" s="1">
        <v>485</v>
      </c>
      <c r="T5171" s="1">
        <v>577.6</v>
      </c>
      <c r="U5171" s="1">
        <v>0</v>
      </c>
      <c r="V5171" s="1">
        <v>0</v>
      </c>
      <c r="W5171" s="1">
        <v>60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f t="shared" si="641"/>
        <v>0.10079370780060334</v>
      </c>
      <c r="AD5171" s="1">
        <f t="shared" si="642"/>
        <v>0.60297777777777783</v>
      </c>
      <c r="AE5171">
        <f t="shared" si="643"/>
        <v>4.6190476190476192E-2</v>
      </c>
      <c r="AF5171">
        <f t="shared" si="644"/>
        <v>1</v>
      </c>
      <c r="AG5171">
        <f t="shared" si="645"/>
        <v>100</v>
      </c>
      <c r="AH5171">
        <f t="shared" si="646"/>
        <v>100</v>
      </c>
      <c r="AI5171">
        <f t="shared" si="647"/>
        <v>1</v>
      </c>
      <c r="AJ5171">
        <f t="shared" si="648"/>
        <v>0</v>
      </c>
    </row>
    <row r="5172" spans="1:36">
      <c r="A5172" s="1">
        <v>27671</v>
      </c>
      <c r="B5172" s="1">
        <v>4000</v>
      </c>
      <c r="C5172" s="1">
        <v>0</v>
      </c>
      <c r="D5172" s="1">
        <v>2</v>
      </c>
      <c r="E5172" s="1">
        <v>1</v>
      </c>
      <c r="F5172" s="1">
        <v>32</v>
      </c>
      <c r="G5172" s="1">
        <v>0</v>
      </c>
      <c r="H5172" s="1">
        <v>0</v>
      </c>
      <c r="I5172" s="1">
        <v>0</v>
      </c>
      <c r="J5172" s="1">
        <v>0</v>
      </c>
      <c r="K5172" s="1">
        <v>-1</v>
      </c>
      <c r="L5172" s="1">
        <v>-1</v>
      </c>
      <c r="M5172" s="1">
        <v>1432.4</v>
      </c>
      <c r="N5172" s="1">
        <v>1645.8</v>
      </c>
      <c r="O5172" s="1">
        <v>1658</v>
      </c>
      <c r="P5172" s="1">
        <v>0</v>
      </c>
      <c r="Q5172" s="1">
        <v>78</v>
      </c>
      <c r="R5172" s="1">
        <v>156</v>
      </c>
      <c r="S5172" s="1">
        <v>240</v>
      </c>
      <c r="T5172" s="1">
        <v>200</v>
      </c>
      <c r="U5172" s="1">
        <v>0</v>
      </c>
      <c r="V5172" s="1">
        <v>78</v>
      </c>
      <c r="W5172" s="1">
        <v>156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f t="shared" si="641"/>
        <v>0.19051387868166655</v>
      </c>
      <c r="AD5172" s="1">
        <f t="shared" si="642"/>
        <v>0.35810000000000003</v>
      </c>
      <c r="AE5172">
        <f t="shared" si="643"/>
        <v>0.14582573824279985</v>
      </c>
      <c r="AF5172">
        <f t="shared" si="644"/>
        <v>0.12062726176115803</v>
      </c>
      <c r="AG5172">
        <f t="shared" si="645"/>
        <v>100</v>
      </c>
      <c r="AH5172">
        <f t="shared" si="646"/>
        <v>1</v>
      </c>
      <c r="AI5172">
        <f t="shared" si="647"/>
        <v>1</v>
      </c>
      <c r="AJ5172">
        <f t="shared" si="648"/>
        <v>0</v>
      </c>
    </row>
    <row r="5173" spans="1:36">
      <c r="A5173" s="1">
        <v>27672</v>
      </c>
      <c r="B5173" s="1">
        <v>40000</v>
      </c>
      <c r="C5173" s="1">
        <v>0</v>
      </c>
      <c r="D5173" s="1">
        <v>2</v>
      </c>
      <c r="E5173" s="1">
        <v>1</v>
      </c>
      <c r="F5173" s="1">
        <v>40</v>
      </c>
      <c r="G5173" s="1">
        <v>2</v>
      </c>
      <c r="H5173" s="1">
        <v>2</v>
      </c>
      <c r="I5173" s="1">
        <v>0</v>
      </c>
      <c r="J5173" s="1">
        <v>0</v>
      </c>
      <c r="K5173" s="1">
        <v>0</v>
      </c>
      <c r="L5173" s="1">
        <v>0</v>
      </c>
      <c r="M5173" s="1">
        <v>41602.400000000001</v>
      </c>
      <c r="N5173" s="1">
        <v>39873.4</v>
      </c>
      <c r="O5173" s="1">
        <v>40533.599999999999</v>
      </c>
      <c r="P5173" s="1">
        <v>22297.200000000001</v>
      </c>
      <c r="Q5173" s="1">
        <v>23790.2</v>
      </c>
      <c r="R5173" s="1">
        <v>17815.400000000001</v>
      </c>
      <c r="S5173" s="1">
        <v>0</v>
      </c>
      <c r="T5173" s="1">
        <v>1751.2</v>
      </c>
      <c r="U5173" s="1">
        <v>1000.6</v>
      </c>
      <c r="V5173" s="1">
        <v>2010.6</v>
      </c>
      <c r="W5173" s="1">
        <v>2013.2</v>
      </c>
      <c r="X5173" s="1">
        <v>2005.4</v>
      </c>
      <c r="Y5173" s="1">
        <v>1</v>
      </c>
      <c r="Z5173" s="1">
        <v>1</v>
      </c>
      <c r="AA5173" s="1">
        <v>1</v>
      </c>
      <c r="AB5173" s="1">
        <v>1</v>
      </c>
      <c r="AC5173" s="1">
        <f t="shared" si="641"/>
        <v>4.6951766269511842E-2</v>
      </c>
      <c r="AD5173" s="1">
        <f t="shared" si="642"/>
        <v>1.04006</v>
      </c>
      <c r="AE5173">
        <f t="shared" si="643"/>
        <v>0</v>
      </c>
      <c r="AF5173">
        <f t="shared" si="644"/>
        <v>4.3203663133795173E-2</v>
      </c>
      <c r="AG5173">
        <f t="shared" si="645"/>
        <v>4.4875589760149256E-2</v>
      </c>
      <c r="AH5173">
        <f t="shared" si="646"/>
        <v>8.4513791393094631E-2</v>
      </c>
      <c r="AI5173">
        <f t="shared" si="647"/>
        <v>0.11300335664649684</v>
      </c>
      <c r="AJ5173">
        <f t="shared" si="648"/>
        <v>100</v>
      </c>
    </row>
    <row r="5174" spans="1:36">
      <c r="A5174" s="1">
        <v>27673</v>
      </c>
      <c r="B5174" s="1">
        <v>54000</v>
      </c>
      <c r="C5174" s="1">
        <v>0</v>
      </c>
      <c r="D5174" s="1">
        <v>1</v>
      </c>
      <c r="E5174" s="1">
        <v>2</v>
      </c>
      <c r="F5174" s="1">
        <v>36</v>
      </c>
      <c r="G5174" s="1">
        <v>-1</v>
      </c>
      <c r="H5174" s="1">
        <v>0</v>
      </c>
      <c r="I5174" s="1">
        <v>-1</v>
      </c>
      <c r="J5174" s="1">
        <v>-1</v>
      </c>
      <c r="K5174" s="1">
        <v>-1</v>
      </c>
      <c r="L5174" s="1">
        <v>-1</v>
      </c>
      <c r="M5174" s="1">
        <v>21922.2</v>
      </c>
      <c r="N5174" s="1">
        <v>12840.4</v>
      </c>
      <c r="O5174" s="1">
        <v>6769.2</v>
      </c>
      <c r="P5174" s="1">
        <v>8455.6</v>
      </c>
      <c r="Q5174" s="1">
        <v>7368.2</v>
      </c>
      <c r="R5174" s="1">
        <v>11568.8</v>
      </c>
      <c r="S5174" s="1">
        <v>1257</v>
      </c>
      <c r="T5174" s="1">
        <v>6778.8</v>
      </c>
      <c r="U5174" s="1">
        <v>8479.7999999999993</v>
      </c>
      <c r="V5174" s="1">
        <v>7368.2</v>
      </c>
      <c r="W5174" s="1">
        <v>11568.8</v>
      </c>
      <c r="X5174" s="1">
        <v>7172.4</v>
      </c>
      <c r="Y5174" s="1">
        <v>0</v>
      </c>
      <c r="Z5174" s="1">
        <v>0</v>
      </c>
      <c r="AA5174" s="1">
        <v>0</v>
      </c>
      <c r="AB5174" s="1">
        <v>0</v>
      </c>
      <c r="AC5174" s="1">
        <f t="shared" si="641"/>
        <v>0.7542753317929799</v>
      </c>
      <c r="AD5174" s="1">
        <f t="shared" si="642"/>
        <v>0.4059666666666667</v>
      </c>
      <c r="AE5174">
        <f t="shared" si="643"/>
        <v>9.7894146599794396E-2</v>
      </c>
      <c r="AF5174">
        <f t="shared" si="644"/>
        <v>1.0014181882644921</v>
      </c>
      <c r="AG5174">
        <f t="shared" si="645"/>
        <v>1.0028620086096787</v>
      </c>
      <c r="AH5174">
        <f t="shared" si="646"/>
        <v>1</v>
      </c>
      <c r="AI5174">
        <f t="shared" si="647"/>
        <v>1</v>
      </c>
      <c r="AJ5174">
        <f t="shared" si="648"/>
        <v>5.7059665871121714</v>
      </c>
    </row>
    <row r="5175" spans="1:36">
      <c r="A5175" s="1">
        <v>27674</v>
      </c>
      <c r="B5175" s="1">
        <v>38000</v>
      </c>
      <c r="C5175" s="1">
        <v>0</v>
      </c>
      <c r="D5175" s="1">
        <v>2</v>
      </c>
      <c r="E5175" s="1">
        <v>1</v>
      </c>
      <c r="F5175" s="1">
        <v>41</v>
      </c>
      <c r="G5175" s="1">
        <v>2</v>
      </c>
      <c r="H5175" s="1">
        <v>2</v>
      </c>
      <c r="I5175" s="1">
        <v>0</v>
      </c>
      <c r="J5175" s="1">
        <v>0</v>
      </c>
      <c r="K5175" s="1">
        <v>0</v>
      </c>
      <c r="L5175" s="1">
        <v>0</v>
      </c>
      <c r="M5175" s="1">
        <v>25474</v>
      </c>
      <c r="N5175" s="1">
        <v>23497.4</v>
      </c>
      <c r="O5175" s="1">
        <v>23513.599999999999</v>
      </c>
      <c r="P5175" s="1">
        <v>20602.2</v>
      </c>
      <c r="Q5175" s="1">
        <v>20267.2</v>
      </c>
      <c r="R5175" s="1">
        <v>18243</v>
      </c>
      <c r="S5175" s="1">
        <v>0</v>
      </c>
      <c r="T5175" s="1">
        <v>1200</v>
      </c>
      <c r="U5175" s="1">
        <v>1000</v>
      </c>
      <c r="V5175" s="1">
        <v>660</v>
      </c>
      <c r="W5175" s="1">
        <v>1000</v>
      </c>
      <c r="X5175" s="1">
        <v>800</v>
      </c>
      <c r="Y5175" s="1">
        <v>1</v>
      </c>
      <c r="Z5175" s="1">
        <v>1</v>
      </c>
      <c r="AA5175" s="1">
        <v>1</v>
      </c>
      <c r="AB5175" s="1">
        <v>1</v>
      </c>
      <c r="AC5175" s="1">
        <f t="shared" si="641"/>
        <v>3.6372750967270183E-2</v>
      </c>
      <c r="AD5175" s="1">
        <f t="shared" si="642"/>
        <v>0.67036842105263161</v>
      </c>
      <c r="AE5175">
        <f t="shared" si="643"/>
        <v>0</v>
      </c>
      <c r="AF5175">
        <f t="shared" si="644"/>
        <v>5.1034295046271098E-2</v>
      </c>
      <c r="AG5175">
        <f t="shared" si="645"/>
        <v>4.8538505596489694E-2</v>
      </c>
      <c r="AH5175">
        <f t="shared" si="646"/>
        <v>3.2564932501776271E-2</v>
      </c>
      <c r="AI5175">
        <f t="shared" si="647"/>
        <v>5.4815545688757329E-2</v>
      </c>
      <c r="AJ5175">
        <f t="shared" si="648"/>
        <v>100</v>
      </c>
    </row>
    <row r="5176" spans="1:36">
      <c r="A5176" s="1">
        <v>27675</v>
      </c>
      <c r="B5176" s="1">
        <v>16000</v>
      </c>
      <c r="C5176" s="1">
        <v>0</v>
      </c>
      <c r="D5176" s="1">
        <v>3</v>
      </c>
      <c r="E5176" s="1">
        <v>2</v>
      </c>
      <c r="F5176" s="1">
        <v>44</v>
      </c>
      <c r="G5176" s="1">
        <v>0</v>
      </c>
      <c r="H5176" s="1">
        <v>0</v>
      </c>
      <c r="I5176" s="1">
        <v>0</v>
      </c>
      <c r="J5176" s="1">
        <v>0</v>
      </c>
      <c r="K5176" s="1">
        <v>-1</v>
      </c>
      <c r="L5176" s="1">
        <v>-1</v>
      </c>
      <c r="M5176" s="1">
        <v>11059.4</v>
      </c>
      <c r="N5176" s="1">
        <v>11335.4</v>
      </c>
      <c r="O5176" s="1">
        <v>11537.4</v>
      </c>
      <c r="P5176" s="1">
        <v>900</v>
      </c>
      <c r="Q5176" s="1">
        <v>900</v>
      </c>
      <c r="R5176" s="1">
        <v>0</v>
      </c>
      <c r="S5176" s="1">
        <v>460</v>
      </c>
      <c r="T5176" s="1">
        <v>440</v>
      </c>
      <c r="U5176" s="1">
        <v>201</v>
      </c>
      <c r="V5176" s="1">
        <v>900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f t="shared" si="641"/>
        <v>8.1101455854220031E-2</v>
      </c>
      <c r="AD5176" s="1">
        <f t="shared" si="642"/>
        <v>0.69121250000000001</v>
      </c>
      <c r="AE5176">
        <f t="shared" si="643"/>
        <v>4.0580835259452691E-2</v>
      </c>
      <c r="AF5176">
        <f t="shared" si="644"/>
        <v>3.8136841922790231E-2</v>
      </c>
      <c r="AG5176">
        <f t="shared" si="645"/>
        <v>0.22333333333333333</v>
      </c>
      <c r="AH5176">
        <f t="shared" si="646"/>
        <v>1</v>
      </c>
      <c r="AI5176">
        <f t="shared" si="647"/>
        <v>100</v>
      </c>
      <c r="AJ5176">
        <f t="shared" si="648"/>
        <v>0</v>
      </c>
    </row>
    <row r="5177" spans="1:36">
      <c r="A5177" s="1">
        <v>27676</v>
      </c>
      <c r="B5177" s="1">
        <v>62000</v>
      </c>
      <c r="C5177" s="1">
        <v>0</v>
      </c>
      <c r="D5177" s="1">
        <v>2</v>
      </c>
      <c r="E5177" s="1">
        <v>2</v>
      </c>
      <c r="F5177" s="1">
        <v>34</v>
      </c>
      <c r="G5177" s="1">
        <v>0</v>
      </c>
      <c r="H5177" s="1">
        <v>0</v>
      </c>
      <c r="I5177" s="1">
        <v>2</v>
      </c>
      <c r="J5177" s="1">
        <v>0</v>
      </c>
      <c r="K5177" s="1">
        <v>0</v>
      </c>
      <c r="L5177" s="1">
        <v>0</v>
      </c>
      <c r="M5177" s="1">
        <v>40065.599999999999</v>
      </c>
      <c r="N5177" s="1">
        <v>9696.2000000000007</v>
      </c>
      <c r="O5177" s="1">
        <v>9485.2000000000007</v>
      </c>
      <c r="P5177" s="1">
        <v>9724.2000000000007</v>
      </c>
      <c r="Q5177" s="1">
        <v>9948.6</v>
      </c>
      <c r="R5177" s="1">
        <v>10164.799999999999</v>
      </c>
      <c r="S5177" s="1">
        <v>772</v>
      </c>
      <c r="T5177" s="1">
        <v>0</v>
      </c>
      <c r="U5177" s="1">
        <v>400</v>
      </c>
      <c r="V5177" s="1">
        <v>379</v>
      </c>
      <c r="W5177" s="1">
        <v>400</v>
      </c>
      <c r="X5177" s="1">
        <v>400</v>
      </c>
      <c r="Y5177" s="1">
        <v>0</v>
      </c>
      <c r="Z5177" s="1">
        <v>0</v>
      </c>
      <c r="AA5177" s="1">
        <v>0</v>
      </c>
      <c r="AB5177" s="1">
        <v>0</v>
      </c>
      <c r="AC5177" s="1">
        <f t="shared" si="641"/>
        <v>3.9800893531079788E-2</v>
      </c>
      <c r="AD5177" s="1">
        <f t="shared" si="642"/>
        <v>0.64621935483870963</v>
      </c>
      <c r="AE5177">
        <f t="shared" si="643"/>
        <v>7.9618819743817154E-2</v>
      </c>
      <c r="AF5177">
        <f t="shared" si="644"/>
        <v>0</v>
      </c>
      <c r="AG5177">
        <f t="shared" si="645"/>
        <v>4.1134489212480203E-2</v>
      </c>
      <c r="AH5177">
        <f t="shared" si="646"/>
        <v>3.809581247612729E-2</v>
      </c>
      <c r="AI5177">
        <f t="shared" si="647"/>
        <v>3.935148748622698E-2</v>
      </c>
      <c r="AJ5177">
        <f t="shared" si="648"/>
        <v>0.51813471502590669</v>
      </c>
    </row>
    <row r="5178" spans="1:36">
      <c r="A5178" s="1">
        <v>27677</v>
      </c>
      <c r="B5178" s="1">
        <v>56000</v>
      </c>
      <c r="C5178" s="1">
        <v>0</v>
      </c>
      <c r="D5178" s="1">
        <v>1</v>
      </c>
      <c r="E5178" s="1">
        <v>1</v>
      </c>
      <c r="F5178" s="1">
        <v>42</v>
      </c>
      <c r="G5178" s="1">
        <v>-2</v>
      </c>
      <c r="H5178" s="1">
        <v>-2</v>
      </c>
      <c r="I5178" s="1">
        <v>-2</v>
      </c>
      <c r="J5178" s="1">
        <v>-2</v>
      </c>
      <c r="K5178" s="1">
        <v>-2</v>
      </c>
      <c r="L5178" s="1">
        <v>-2</v>
      </c>
      <c r="M5178" s="1">
        <v>-5.2</v>
      </c>
      <c r="N5178" s="1">
        <v>-5.2</v>
      </c>
      <c r="O5178" s="1">
        <v>-5.2</v>
      </c>
      <c r="P5178" s="1">
        <v>-5.2</v>
      </c>
      <c r="Q5178" s="1">
        <v>1058.8</v>
      </c>
      <c r="R5178" s="1">
        <v>-0.8</v>
      </c>
      <c r="S5178" s="1">
        <v>0</v>
      </c>
      <c r="T5178" s="1">
        <v>0</v>
      </c>
      <c r="U5178" s="1">
        <v>0</v>
      </c>
      <c r="V5178" s="1">
        <v>1064</v>
      </c>
      <c r="W5178" s="1">
        <v>0</v>
      </c>
      <c r="X5178" s="1">
        <v>183.8</v>
      </c>
      <c r="Y5178" s="1">
        <v>0</v>
      </c>
      <c r="Z5178" s="1">
        <v>0</v>
      </c>
      <c r="AA5178" s="1">
        <v>0</v>
      </c>
      <c r="AB5178" s="1">
        <v>0</v>
      </c>
      <c r="AC5178" s="1">
        <f t="shared" si="641"/>
        <v>1.0207214121258632</v>
      </c>
      <c r="AD5178" s="1">
        <f t="shared" si="642"/>
        <v>-9.2857142857142859E-5</v>
      </c>
      <c r="AE5178">
        <f t="shared" si="643"/>
        <v>0</v>
      </c>
      <c r="AF5178">
        <f t="shared" si="644"/>
        <v>0</v>
      </c>
      <c r="AG5178">
        <f t="shared" si="645"/>
        <v>0</v>
      </c>
      <c r="AH5178">
        <f t="shared" si="646"/>
        <v>1.0049112202493389</v>
      </c>
      <c r="AI5178">
        <f t="shared" si="647"/>
        <v>0</v>
      </c>
      <c r="AJ5178">
        <f t="shared" si="648"/>
        <v>100</v>
      </c>
    </row>
    <row r="5179" spans="1:36">
      <c r="A5179" s="1">
        <v>27678</v>
      </c>
      <c r="B5179" s="1">
        <v>112000</v>
      </c>
      <c r="C5179" s="1">
        <v>0</v>
      </c>
      <c r="D5179" s="1">
        <v>2</v>
      </c>
      <c r="E5179" s="1">
        <v>1</v>
      </c>
      <c r="F5179" s="1">
        <v>49</v>
      </c>
      <c r="G5179" s="1">
        <v>0</v>
      </c>
      <c r="H5179" s="1">
        <v>0</v>
      </c>
      <c r="I5179" s="1">
        <v>2</v>
      </c>
      <c r="J5179" s="1">
        <v>2</v>
      </c>
      <c r="K5179" s="1">
        <v>-1</v>
      </c>
      <c r="L5179" s="1">
        <v>-1</v>
      </c>
      <c r="M5179" s="1">
        <v>2686.4</v>
      </c>
      <c r="N5179" s="1">
        <v>2552.4</v>
      </c>
      <c r="O5179" s="1">
        <v>1415.4</v>
      </c>
      <c r="P5179" s="1">
        <v>683.2</v>
      </c>
      <c r="Q5179" s="1">
        <v>683.2</v>
      </c>
      <c r="R5179" s="1">
        <v>83.2</v>
      </c>
      <c r="S5179" s="1">
        <v>660</v>
      </c>
      <c r="T5179" s="1">
        <v>283.2</v>
      </c>
      <c r="U5179" s="1">
        <v>0</v>
      </c>
      <c r="V5179" s="1">
        <v>683.2</v>
      </c>
      <c r="W5179" s="1">
        <v>83.2</v>
      </c>
      <c r="X5179" s="1">
        <v>683.2</v>
      </c>
      <c r="Y5179" s="1">
        <v>0</v>
      </c>
      <c r="Z5179" s="1">
        <v>0</v>
      </c>
      <c r="AA5179" s="1">
        <v>0</v>
      </c>
      <c r="AB5179" s="1">
        <v>0</v>
      </c>
      <c r="AC5179" s="1">
        <f t="shared" si="641"/>
        <v>0.31557573743862372</v>
      </c>
      <c r="AD5179" s="1">
        <f t="shared" si="642"/>
        <v>2.3985714285714287E-2</v>
      </c>
      <c r="AE5179">
        <f t="shared" si="643"/>
        <v>0.25858015984955335</v>
      </c>
      <c r="AF5179">
        <f t="shared" si="644"/>
        <v>0.20008478168715554</v>
      </c>
      <c r="AG5179">
        <f t="shared" si="645"/>
        <v>0</v>
      </c>
      <c r="AH5179">
        <f t="shared" si="646"/>
        <v>1</v>
      </c>
      <c r="AI5179">
        <f t="shared" si="647"/>
        <v>1</v>
      </c>
      <c r="AJ5179">
        <f t="shared" si="648"/>
        <v>1.0351515151515152</v>
      </c>
    </row>
    <row r="5180" spans="1:36">
      <c r="A5180" s="1">
        <v>27679</v>
      </c>
      <c r="B5180" s="1">
        <v>40000</v>
      </c>
      <c r="C5180" s="1">
        <v>0</v>
      </c>
      <c r="D5180" s="1">
        <v>1</v>
      </c>
      <c r="E5180" s="1">
        <v>1</v>
      </c>
      <c r="F5180" s="1">
        <v>40</v>
      </c>
      <c r="G5180" s="1">
        <v>-2</v>
      </c>
      <c r="H5180" s="1">
        <v>-2</v>
      </c>
      <c r="I5180" s="1">
        <v>-2</v>
      </c>
      <c r="J5180" s="1">
        <v>-2</v>
      </c>
      <c r="K5180" s="1">
        <v>-2</v>
      </c>
      <c r="L5180" s="1">
        <v>-2</v>
      </c>
      <c r="M5180" s="1">
        <v>164</v>
      </c>
      <c r="N5180" s="1">
        <v>164</v>
      </c>
      <c r="O5180" s="1">
        <v>164</v>
      </c>
      <c r="P5180" s="1">
        <v>164</v>
      </c>
      <c r="Q5180" s="1">
        <v>118</v>
      </c>
      <c r="R5180" s="1">
        <v>419.8</v>
      </c>
      <c r="S5180" s="1">
        <v>164</v>
      </c>
      <c r="T5180" s="1">
        <v>164</v>
      </c>
      <c r="U5180" s="1">
        <v>164</v>
      </c>
      <c r="V5180" s="1">
        <v>118</v>
      </c>
      <c r="W5180" s="1">
        <v>419.8</v>
      </c>
      <c r="X5180" s="1">
        <v>164</v>
      </c>
      <c r="Y5180" s="1">
        <v>0</v>
      </c>
      <c r="Z5180" s="1">
        <v>0</v>
      </c>
      <c r="AA5180" s="1">
        <v>0</v>
      </c>
      <c r="AB5180" s="1">
        <v>0</v>
      </c>
      <c r="AC5180" s="1">
        <f t="shared" si="641"/>
        <v>1</v>
      </c>
      <c r="AD5180" s="1">
        <f t="shared" si="642"/>
        <v>4.1000000000000003E-3</v>
      </c>
      <c r="AE5180">
        <f t="shared" si="643"/>
        <v>1</v>
      </c>
      <c r="AF5180">
        <f t="shared" si="644"/>
        <v>1</v>
      </c>
      <c r="AG5180">
        <f t="shared" si="645"/>
        <v>1</v>
      </c>
      <c r="AH5180">
        <f t="shared" si="646"/>
        <v>1</v>
      </c>
      <c r="AI5180">
        <f t="shared" si="647"/>
        <v>1</v>
      </c>
      <c r="AJ5180">
        <f t="shared" si="648"/>
        <v>1</v>
      </c>
    </row>
    <row r="5181" spans="1:36">
      <c r="A5181" s="1">
        <v>27680</v>
      </c>
      <c r="B5181" s="1">
        <v>10000</v>
      </c>
      <c r="C5181" s="1">
        <v>0</v>
      </c>
      <c r="D5181" s="1">
        <v>3</v>
      </c>
      <c r="E5181" s="1">
        <v>1</v>
      </c>
      <c r="F5181" s="1">
        <v>44</v>
      </c>
      <c r="G5181" s="1">
        <v>0</v>
      </c>
      <c r="H5181" s="1">
        <v>0</v>
      </c>
      <c r="I5181" s="1">
        <v>2</v>
      </c>
      <c r="J5181" s="1">
        <v>0</v>
      </c>
      <c r="K5181" s="1">
        <v>0</v>
      </c>
      <c r="L5181" s="1">
        <v>0</v>
      </c>
      <c r="M5181" s="1">
        <v>1157.8</v>
      </c>
      <c r="N5181" s="1">
        <v>9379.4</v>
      </c>
      <c r="O5181" s="1">
        <v>8626.7999999999993</v>
      </c>
      <c r="P5181" s="1">
        <v>2581.8000000000002</v>
      </c>
      <c r="Q5181" s="1">
        <v>1759.4</v>
      </c>
      <c r="R5181" s="1">
        <v>1986.8</v>
      </c>
      <c r="S5181" s="1">
        <v>8626.7999999999993</v>
      </c>
      <c r="T5181" s="1">
        <v>0</v>
      </c>
      <c r="U5181" s="1">
        <v>243.8</v>
      </c>
      <c r="V5181" s="1">
        <v>51.4</v>
      </c>
      <c r="W5181" s="1">
        <v>400</v>
      </c>
      <c r="X5181" s="1">
        <v>400</v>
      </c>
      <c r="Y5181" s="1">
        <v>0</v>
      </c>
      <c r="Z5181" s="1">
        <v>0</v>
      </c>
      <c r="AA5181" s="1">
        <v>0</v>
      </c>
      <c r="AB5181" s="1">
        <v>0</v>
      </c>
      <c r="AC5181" s="1">
        <f t="shared" si="641"/>
        <v>0.38308224638574512</v>
      </c>
      <c r="AD5181" s="1">
        <f t="shared" si="642"/>
        <v>0.11577999999999999</v>
      </c>
      <c r="AE5181">
        <f t="shared" si="643"/>
        <v>0.91976032582041489</v>
      </c>
      <c r="AF5181">
        <f t="shared" si="644"/>
        <v>0</v>
      </c>
      <c r="AG5181">
        <f t="shared" si="645"/>
        <v>9.4430242466496242E-2</v>
      </c>
      <c r="AH5181">
        <f t="shared" si="646"/>
        <v>2.9214504944867565E-2</v>
      </c>
      <c r="AI5181">
        <f t="shared" si="647"/>
        <v>0.20132876988121604</v>
      </c>
      <c r="AJ5181">
        <f t="shared" si="648"/>
        <v>4.6367134974729912E-2</v>
      </c>
    </row>
    <row r="5182" spans="1:36">
      <c r="A5182" s="1">
        <v>27681</v>
      </c>
      <c r="B5182" s="1">
        <v>34000</v>
      </c>
      <c r="C5182" s="1">
        <v>0</v>
      </c>
      <c r="D5182" s="1">
        <v>1</v>
      </c>
      <c r="E5182" s="1">
        <v>2</v>
      </c>
      <c r="F5182" s="1">
        <v>36</v>
      </c>
      <c r="G5182" s="1">
        <v>2</v>
      </c>
      <c r="H5182" s="1">
        <v>2</v>
      </c>
      <c r="I5182" s="1">
        <v>0</v>
      </c>
      <c r="J5182" s="1">
        <v>0</v>
      </c>
      <c r="K5182" s="1">
        <v>0</v>
      </c>
      <c r="L5182" s="1">
        <v>0</v>
      </c>
      <c r="M5182" s="1">
        <v>35423.199999999997</v>
      </c>
      <c r="N5182" s="1">
        <v>34542.199999999997</v>
      </c>
      <c r="O5182" s="1">
        <v>33559.199999999997</v>
      </c>
      <c r="P5182" s="1">
        <v>33783</v>
      </c>
      <c r="Q5182" s="1">
        <v>24342.6</v>
      </c>
      <c r="R5182" s="1">
        <v>24181.8</v>
      </c>
      <c r="S5182" s="1">
        <v>0</v>
      </c>
      <c r="T5182" s="1">
        <v>1340</v>
      </c>
      <c r="U5182" s="1">
        <v>1200</v>
      </c>
      <c r="V5182" s="1">
        <v>900</v>
      </c>
      <c r="W5182" s="1">
        <v>1200</v>
      </c>
      <c r="X5182" s="1">
        <v>820</v>
      </c>
      <c r="Y5182" s="1">
        <v>1</v>
      </c>
      <c r="Z5182" s="1">
        <v>1</v>
      </c>
      <c r="AA5182" s="1">
        <v>1</v>
      </c>
      <c r="AB5182" s="1">
        <v>1</v>
      </c>
      <c r="AC5182" s="1">
        <f t="shared" si="641"/>
        <v>3.0849258819962665E-2</v>
      </c>
      <c r="AD5182" s="1">
        <f t="shared" si="642"/>
        <v>1.0418588235294117</v>
      </c>
      <c r="AE5182">
        <f t="shared" si="643"/>
        <v>0</v>
      </c>
      <c r="AF5182">
        <f t="shared" si="644"/>
        <v>3.9929438127249757E-2</v>
      </c>
      <c r="AG5182">
        <f t="shared" si="645"/>
        <v>3.5520824083118727E-2</v>
      </c>
      <c r="AH5182">
        <f t="shared" si="646"/>
        <v>3.6972221537551454E-2</v>
      </c>
      <c r="AI5182">
        <f t="shared" si="647"/>
        <v>4.9624097461727419E-2</v>
      </c>
      <c r="AJ5182">
        <f t="shared" si="648"/>
        <v>100</v>
      </c>
    </row>
    <row r="5183" spans="1:36">
      <c r="A5183" s="1">
        <v>27682</v>
      </c>
      <c r="B5183" s="1">
        <v>12000</v>
      </c>
      <c r="C5183" s="1">
        <v>0</v>
      </c>
      <c r="D5183" s="1">
        <v>2</v>
      </c>
      <c r="E5183" s="1">
        <v>1</v>
      </c>
      <c r="F5183" s="1">
        <v>41</v>
      </c>
      <c r="G5183" s="1">
        <v>0</v>
      </c>
      <c r="H5183" s="1">
        <v>0</v>
      </c>
      <c r="I5183" s="1">
        <v>2</v>
      </c>
      <c r="J5183" s="1">
        <v>-1</v>
      </c>
      <c r="K5183" s="1">
        <v>-1</v>
      </c>
      <c r="L5183" s="1">
        <v>-1</v>
      </c>
      <c r="M5183" s="1">
        <v>5426</v>
      </c>
      <c r="N5183" s="1">
        <v>6586.4</v>
      </c>
      <c r="O5183" s="1">
        <v>6387.6</v>
      </c>
      <c r="P5183" s="1">
        <v>247.2</v>
      </c>
      <c r="Q5183" s="1">
        <v>144</v>
      </c>
      <c r="R5183" s="1">
        <v>3376.8</v>
      </c>
      <c r="S5183" s="1">
        <v>1260</v>
      </c>
      <c r="T5183" s="1">
        <v>0</v>
      </c>
      <c r="U5183" s="1">
        <v>247.2</v>
      </c>
      <c r="V5183" s="1">
        <v>144</v>
      </c>
      <c r="W5183" s="1">
        <v>3400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f t="shared" si="641"/>
        <v>0.30170827858081473</v>
      </c>
      <c r="AD5183" s="1">
        <f t="shared" si="642"/>
        <v>0.45216666666666666</v>
      </c>
      <c r="AE5183">
        <f t="shared" si="643"/>
        <v>0.19130329163124013</v>
      </c>
      <c r="AF5183">
        <f t="shared" si="644"/>
        <v>0</v>
      </c>
      <c r="AG5183">
        <f t="shared" si="645"/>
        <v>1</v>
      </c>
      <c r="AH5183">
        <f t="shared" si="646"/>
        <v>1</v>
      </c>
      <c r="AI5183">
        <f t="shared" si="647"/>
        <v>1.0068704098554844</v>
      </c>
      <c r="AJ5183">
        <f t="shared" si="648"/>
        <v>0</v>
      </c>
    </row>
    <row r="5184" spans="1:36">
      <c r="A5184" s="1">
        <v>27683</v>
      </c>
      <c r="B5184" s="1">
        <v>84000</v>
      </c>
      <c r="C5184" s="1">
        <v>0</v>
      </c>
      <c r="D5184" s="1">
        <v>1</v>
      </c>
      <c r="E5184" s="1">
        <v>2</v>
      </c>
      <c r="F5184" s="1">
        <v>33</v>
      </c>
      <c r="G5184" s="1">
        <v>1</v>
      </c>
      <c r="H5184" s="1">
        <v>2</v>
      </c>
      <c r="I5184" s="1">
        <v>2</v>
      </c>
      <c r="J5184" s="1">
        <v>-2</v>
      </c>
      <c r="K5184" s="1">
        <v>-2</v>
      </c>
      <c r="L5184" s="1">
        <v>-2</v>
      </c>
      <c r="M5184" s="1">
        <v>34029.199999999997</v>
      </c>
      <c r="N5184" s="1">
        <v>1954.2</v>
      </c>
      <c r="O5184" s="1">
        <v>0</v>
      </c>
      <c r="P5184" s="1">
        <v>4936.6000000000004</v>
      </c>
      <c r="Q5184" s="1">
        <v>4740.3999999999996</v>
      </c>
      <c r="R5184" s="1">
        <v>9218.6</v>
      </c>
      <c r="S5184" s="1">
        <v>0</v>
      </c>
      <c r="T5184" s="1">
        <v>4</v>
      </c>
      <c r="U5184" s="1">
        <v>4936.6000000000004</v>
      </c>
      <c r="V5184" s="1">
        <v>150.4</v>
      </c>
      <c r="W5184" s="1">
        <v>6000.4</v>
      </c>
      <c r="X5184" s="1">
        <v>211.2</v>
      </c>
      <c r="Y5184" s="1">
        <v>0</v>
      </c>
      <c r="Z5184" s="1">
        <v>1</v>
      </c>
      <c r="AA5184" s="1">
        <v>1</v>
      </c>
      <c r="AB5184" s="1">
        <v>0</v>
      </c>
      <c r="AC5184" s="1">
        <f t="shared" si="641"/>
        <v>0.53196673349384638</v>
      </c>
      <c r="AD5184" s="1">
        <f t="shared" si="642"/>
        <v>0.40510952380952375</v>
      </c>
      <c r="AE5184">
        <f t="shared" si="643"/>
        <v>0</v>
      </c>
      <c r="AF5184">
        <f t="shared" si="644"/>
        <v>100</v>
      </c>
      <c r="AG5184">
        <f t="shared" si="645"/>
        <v>1</v>
      </c>
      <c r="AH5184">
        <f t="shared" si="646"/>
        <v>3.1727280398278629E-2</v>
      </c>
      <c r="AI5184">
        <f t="shared" si="647"/>
        <v>0.65090143839628567</v>
      </c>
      <c r="AJ5184">
        <f t="shared" si="648"/>
        <v>100</v>
      </c>
    </row>
    <row r="5185" spans="1:36">
      <c r="A5185" s="1">
        <v>27684</v>
      </c>
      <c r="B5185" s="1">
        <v>24000</v>
      </c>
      <c r="C5185" s="1">
        <v>0</v>
      </c>
      <c r="D5185" s="1">
        <v>1</v>
      </c>
      <c r="E5185" s="1">
        <v>1</v>
      </c>
      <c r="F5185" s="1">
        <v>49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2021</v>
      </c>
      <c r="N5185" s="1">
        <v>22960.799999999999</v>
      </c>
      <c r="O5185" s="1">
        <v>23452.400000000001</v>
      </c>
      <c r="P5185" s="1">
        <v>23485.4</v>
      </c>
      <c r="Q5185" s="1">
        <v>23327.4</v>
      </c>
      <c r="R5185" s="1">
        <v>23158.799999999999</v>
      </c>
      <c r="S5185" s="1">
        <v>21200</v>
      </c>
      <c r="T5185" s="1">
        <v>1160</v>
      </c>
      <c r="U5185" s="1">
        <v>1140</v>
      </c>
      <c r="V5185" s="1">
        <v>880</v>
      </c>
      <c r="W5185" s="1">
        <v>1684.2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f t="shared" si="641"/>
        <v>0.22394848811872342</v>
      </c>
      <c r="AD5185" s="1">
        <f t="shared" si="642"/>
        <v>8.4208333333333329E-2</v>
      </c>
      <c r="AE5185">
        <f t="shared" si="643"/>
        <v>0.92331277655830812</v>
      </c>
      <c r="AF5185">
        <f t="shared" si="644"/>
        <v>4.9461888761917754E-2</v>
      </c>
      <c r="AG5185">
        <f t="shared" si="645"/>
        <v>4.8540795558091404E-2</v>
      </c>
      <c r="AH5185">
        <f t="shared" si="646"/>
        <v>3.7723878357639511E-2</v>
      </c>
      <c r="AI5185">
        <f t="shared" si="647"/>
        <v>7.2723975335509616E-2</v>
      </c>
      <c r="AJ5185">
        <f t="shared" si="648"/>
        <v>0</v>
      </c>
    </row>
    <row r="5186" spans="1:36">
      <c r="A5186" s="1">
        <v>27685</v>
      </c>
      <c r="B5186" s="1">
        <v>6000</v>
      </c>
      <c r="C5186" s="1">
        <v>0</v>
      </c>
      <c r="D5186" s="1">
        <v>2</v>
      </c>
      <c r="E5186" s="1">
        <v>2</v>
      </c>
      <c r="F5186" s="1">
        <v>30</v>
      </c>
      <c r="G5186" s="1">
        <v>1</v>
      </c>
      <c r="H5186" s="1">
        <v>3</v>
      </c>
      <c r="I5186" s="1">
        <v>2</v>
      </c>
      <c r="J5186" s="1">
        <v>2</v>
      </c>
      <c r="K5186" s="1">
        <v>3</v>
      </c>
      <c r="L5186" s="1">
        <v>2</v>
      </c>
      <c r="M5186" s="1">
        <v>5181.3999999999996</v>
      </c>
      <c r="N5186" s="1">
        <v>5041.8</v>
      </c>
      <c r="O5186" s="1">
        <v>4904.8</v>
      </c>
      <c r="P5186" s="1">
        <v>5879.4</v>
      </c>
      <c r="Q5186" s="1">
        <v>5725.6</v>
      </c>
      <c r="R5186" s="1">
        <v>6401.8</v>
      </c>
      <c r="S5186" s="1">
        <v>0</v>
      </c>
      <c r="T5186" s="1">
        <v>0</v>
      </c>
      <c r="U5186" s="1">
        <v>1124.2</v>
      </c>
      <c r="V5186" s="1">
        <v>0</v>
      </c>
      <c r="W5186" s="1">
        <v>800</v>
      </c>
      <c r="X5186" s="1">
        <v>300</v>
      </c>
      <c r="Y5186" s="1">
        <v>0</v>
      </c>
      <c r="Z5186" s="1">
        <v>1</v>
      </c>
      <c r="AA5186" s="1">
        <v>1</v>
      </c>
      <c r="AB5186" s="1">
        <v>0</v>
      </c>
      <c r="AC5186" s="1">
        <f t="shared" si="641"/>
        <v>6.8835991328425175E-2</v>
      </c>
      <c r="AD5186" s="1">
        <f t="shared" si="642"/>
        <v>0.86356666666666659</v>
      </c>
      <c r="AE5186">
        <f t="shared" si="643"/>
        <v>0</v>
      </c>
      <c r="AF5186">
        <f t="shared" si="644"/>
        <v>0</v>
      </c>
      <c r="AG5186">
        <f t="shared" si="645"/>
        <v>0.1912099874136817</v>
      </c>
      <c r="AH5186">
        <f t="shared" si="646"/>
        <v>0</v>
      </c>
      <c r="AI5186">
        <f t="shared" si="647"/>
        <v>0.12496485363491518</v>
      </c>
      <c r="AJ5186">
        <f t="shared" si="648"/>
        <v>100</v>
      </c>
    </row>
    <row r="5187" spans="1:36">
      <c r="A5187" s="1">
        <v>27686</v>
      </c>
      <c r="B5187" s="1">
        <v>36000</v>
      </c>
      <c r="C5187" s="1">
        <v>0</v>
      </c>
      <c r="D5187" s="1">
        <v>2</v>
      </c>
      <c r="E5187" s="1">
        <v>1</v>
      </c>
      <c r="F5187" s="1">
        <v>46</v>
      </c>
      <c r="G5187" s="1">
        <v>-2</v>
      </c>
      <c r="H5187" s="1">
        <v>-2</v>
      </c>
      <c r="I5187" s="1">
        <v>-2</v>
      </c>
      <c r="J5187" s="1">
        <v>-2</v>
      </c>
      <c r="K5187" s="1">
        <v>-2</v>
      </c>
      <c r="L5187" s="1">
        <v>-2</v>
      </c>
      <c r="M5187" s="1">
        <v>78</v>
      </c>
      <c r="N5187" s="1">
        <v>636.4</v>
      </c>
      <c r="O5187" s="1">
        <v>156</v>
      </c>
      <c r="P5187" s="1">
        <v>0</v>
      </c>
      <c r="Q5187" s="1">
        <v>0</v>
      </c>
      <c r="R5187" s="1">
        <v>0</v>
      </c>
      <c r="S5187" s="1">
        <v>636.4</v>
      </c>
      <c r="T5187" s="1">
        <v>156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f t="shared" ref="AC5187:AC5250" si="649">IFERROR(SUM(S5187:W5187)/SUM(N5187:R5187),100)</f>
        <v>1</v>
      </c>
      <c r="AD5187" s="1">
        <f t="shared" ref="AD5187:AD5250" si="650">IFERROR(M5187/B5187,100)</f>
        <v>2.1666666666666666E-3</v>
      </c>
      <c r="AE5187">
        <f t="shared" ref="AE5187:AE5250" si="651">IFERROR(S5187/N5187,100)</f>
        <v>1</v>
      </c>
      <c r="AF5187">
        <f t="shared" ref="AF5187:AF5250" si="652">IFERROR(T5187/O5187,100)</f>
        <v>1</v>
      </c>
      <c r="AG5187">
        <f t="shared" ref="AG5187:AG5250" si="653">IFERROR(U5187/P5187,100)</f>
        <v>100</v>
      </c>
      <c r="AH5187">
        <f t="shared" ref="AH5187:AH5250" si="654">IFERROR(V5187/Q5187,100)</f>
        <v>100</v>
      </c>
      <c r="AI5187">
        <f t="shared" ref="AI5187:AI5250" si="655">IFERROR(W5187/R5187,100)</f>
        <v>100</v>
      </c>
      <c r="AJ5187">
        <f t="shared" ref="AJ5187:AJ5250" si="656">IFERROR(X5187/S5187,100)</f>
        <v>0</v>
      </c>
    </row>
    <row r="5188" spans="1:36">
      <c r="A5188" s="1">
        <v>27687</v>
      </c>
      <c r="B5188" s="1">
        <v>10000</v>
      </c>
      <c r="C5188" s="1">
        <v>0</v>
      </c>
      <c r="D5188" s="1">
        <v>2</v>
      </c>
      <c r="E5188" s="1">
        <v>3</v>
      </c>
      <c r="F5188" s="1">
        <v>41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6239.4</v>
      </c>
      <c r="N5188" s="1">
        <v>4897.2</v>
      </c>
      <c r="O5188" s="1">
        <v>4955.3999999999996</v>
      </c>
      <c r="P5188" s="1">
        <v>4904.2</v>
      </c>
      <c r="Q5188" s="1">
        <v>3354.6</v>
      </c>
      <c r="R5188" s="1">
        <v>3304.8</v>
      </c>
      <c r="S5188" s="1">
        <v>918</v>
      </c>
      <c r="T5188" s="1">
        <v>600</v>
      </c>
      <c r="U5188" s="1">
        <v>601</v>
      </c>
      <c r="V5188" s="1">
        <v>602.79999999999995</v>
      </c>
      <c r="W5188" s="1">
        <v>726.4</v>
      </c>
      <c r="X5188" s="1">
        <v>801.2</v>
      </c>
      <c r="Y5188" s="1">
        <v>0</v>
      </c>
      <c r="Z5188" s="1">
        <v>0</v>
      </c>
      <c r="AA5188" s="1">
        <v>0</v>
      </c>
      <c r="AB5188" s="1">
        <v>0</v>
      </c>
      <c r="AC5188" s="1">
        <f t="shared" si="649"/>
        <v>0.16100895583717004</v>
      </c>
      <c r="AD5188" s="1">
        <f t="shared" si="650"/>
        <v>0.62393999999999994</v>
      </c>
      <c r="AE5188">
        <f t="shared" si="651"/>
        <v>0.1874540553785837</v>
      </c>
      <c r="AF5188">
        <f t="shared" si="652"/>
        <v>0.1210800339024095</v>
      </c>
      <c r="AG5188">
        <f t="shared" si="653"/>
        <v>0.12254802006443458</v>
      </c>
      <c r="AH5188">
        <f t="shared" si="654"/>
        <v>0.17969355511834495</v>
      </c>
      <c r="AI5188">
        <f t="shared" si="655"/>
        <v>0.21980150084725247</v>
      </c>
      <c r="AJ5188">
        <f t="shared" si="656"/>
        <v>0.87276688453159046</v>
      </c>
    </row>
    <row r="5189" spans="1:36">
      <c r="A5189" s="1">
        <v>27688</v>
      </c>
      <c r="B5189" s="1">
        <v>46000</v>
      </c>
      <c r="C5189" s="1">
        <v>0</v>
      </c>
      <c r="D5189" s="1">
        <v>2</v>
      </c>
      <c r="E5189" s="1">
        <v>1</v>
      </c>
      <c r="F5189" s="1">
        <v>36</v>
      </c>
      <c r="G5189" s="1">
        <v>-2</v>
      </c>
      <c r="H5189" s="1">
        <v>-2</v>
      </c>
      <c r="I5189" s="1">
        <v>-2</v>
      </c>
      <c r="J5189" s="1">
        <v>-1</v>
      </c>
      <c r="K5189" s="1">
        <v>0</v>
      </c>
      <c r="L5189" s="1">
        <v>-1</v>
      </c>
      <c r="M5189" s="1">
        <v>0</v>
      </c>
      <c r="N5189" s="1">
        <v>0</v>
      </c>
      <c r="O5189" s="1">
        <v>560</v>
      </c>
      <c r="P5189" s="1">
        <v>69.2</v>
      </c>
      <c r="Q5189" s="1">
        <v>69.2</v>
      </c>
      <c r="R5189" s="1">
        <v>199.8</v>
      </c>
      <c r="S5189" s="1">
        <v>0</v>
      </c>
      <c r="T5189" s="1">
        <v>560</v>
      </c>
      <c r="U5189" s="1">
        <v>69.2</v>
      </c>
      <c r="V5189" s="1">
        <v>0</v>
      </c>
      <c r="W5189" s="1">
        <v>199.8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f t="shared" si="649"/>
        <v>0.92295702516143396</v>
      </c>
      <c r="AD5189" s="1">
        <f t="shared" si="650"/>
        <v>0</v>
      </c>
      <c r="AE5189">
        <f t="shared" si="651"/>
        <v>100</v>
      </c>
      <c r="AF5189">
        <f t="shared" si="652"/>
        <v>1</v>
      </c>
      <c r="AG5189">
        <f t="shared" si="653"/>
        <v>1</v>
      </c>
      <c r="AH5189">
        <f t="shared" si="654"/>
        <v>0</v>
      </c>
      <c r="AI5189">
        <f t="shared" si="655"/>
        <v>1</v>
      </c>
      <c r="AJ5189">
        <f t="shared" si="656"/>
        <v>100</v>
      </c>
    </row>
    <row r="5190" spans="1:36">
      <c r="A5190" s="1">
        <v>27689</v>
      </c>
      <c r="B5190" s="1">
        <v>4000</v>
      </c>
      <c r="C5190" s="1">
        <v>0</v>
      </c>
      <c r="D5190" s="1">
        <v>3</v>
      </c>
      <c r="E5190" s="1">
        <v>1</v>
      </c>
      <c r="F5190" s="1">
        <v>40</v>
      </c>
      <c r="G5190" s="1">
        <v>0</v>
      </c>
      <c r="H5190" s="1">
        <v>0</v>
      </c>
      <c r="I5190" s="1">
        <v>2</v>
      </c>
      <c r="J5190" s="1">
        <v>3</v>
      </c>
      <c r="K5190" s="1">
        <v>2</v>
      </c>
      <c r="L5190" s="1">
        <v>2</v>
      </c>
      <c r="M5190" s="1">
        <v>2674</v>
      </c>
      <c r="N5190" s="1">
        <v>3265.2</v>
      </c>
      <c r="O5190" s="1">
        <v>3592.6</v>
      </c>
      <c r="P5190" s="1">
        <v>3477.2</v>
      </c>
      <c r="Q5190" s="1">
        <v>3361.8</v>
      </c>
      <c r="R5190" s="1">
        <v>3627.4</v>
      </c>
      <c r="S5190" s="1">
        <v>640</v>
      </c>
      <c r="T5190" s="1">
        <v>440</v>
      </c>
      <c r="U5190" s="1">
        <v>0</v>
      </c>
      <c r="V5190" s="1">
        <v>0</v>
      </c>
      <c r="W5190" s="1">
        <v>320</v>
      </c>
      <c r="X5190" s="1">
        <v>180</v>
      </c>
      <c r="Y5190" s="1">
        <v>0</v>
      </c>
      <c r="Z5190" s="1">
        <v>1</v>
      </c>
      <c r="AA5190" s="1">
        <v>1</v>
      </c>
      <c r="AB5190" s="1">
        <v>0</v>
      </c>
      <c r="AC5190" s="1">
        <f t="shared" si="649"/>
        <v>8.0811812378060746E-2</v>
      </c>
      <c r="AD5190" s="1">
        <f t="shared" si="650"/>
        <v>0.66849999999999998</v>
      </c>
      <c r="AE5190">
        <f t="shared" si="651"/>
        <v>0.19600637020703174</v>
      </c>
      <c r="AF5190">
        <f t="shared" si="652"/>
        <v>0.1224739742804654</v>
      </c>
      <c r="AG5190">
        <f t="shared" si="653"/>
        <v>0</v>
      </c>
      <c r="AH5190">
        <f t="shared" si="654"/>
        <v>0</v>
      </c>
      <c r="AI5190">
        <f t="shared" si="655"/>
        <v>8.8217456029111754E-2</v>
      </c>
      <c r="AJ5190">
        <f t="shared" si="656"/>
        <v>0.28125</v>
      </c>
    </row>
    <row r="5191" spans="1:36">
      <c r="A5191" s="1">
        <v>27690</v>
      </c>
      <c r="B5191" s="1">
        <v>28000</v>
      </c>
      <c r="C5191" s="1">
        <v>0</v>
      </c>
      <c r="D5191" s="1">
        <v>1</v>
      </c>
      <c r="E5191" s="1">
        <v>2</v>
      </c>
      <c r="F5191" s="1">
        <v>30</v>
      </c>
      <c r="G5191" s="1">
        <v>-1</v>
      </c>
      <c r="H5191" s="1">
        <v>0</v>
      </c>
      <c r="I5191" s="1">
        <v>0</v>
      </c>
      <c r="J5191" s="1">
        <v>-2</v>
      </c>
      <c r="K5191" s="1">
        <v>-2</v>
      </c>
      <c r="L5191" s="1">
        <v>-1</v>
      </c>
      <c r="M5191" s="1">
        <v>2693.6</v>
      </c>
      <c r="N5191" s="1">
        <v>1120</v>
      </c>
      <c r="O5191" s="1">
        <v>0</v>
      </c>
      <c r="P5191" s="1">
        <v>0</v>
      </c>
      <c r="Q5191" s="1">
        <v>0</v>
      </c>
      <c r="R5191" s="1">
        <v>1060.4000000000001</v>
      </c>
      <c r="S5191" s="1">
        <v>200</v>
      </c>
      <c r="T5191" s="1">
        <v>0</v>
      </c>
      <c r="U5191" s="1">
        <v>0</v>
      </c>
      <c r="V5191" s="1">
        <v>0</v>
      </c>
      <c r="W5191" s="1">
        <v>1060.4000000000001</v>
      </c>
      <c r="X5191" s="1">
        <v>1050.2</v>
      </c>
      <c r="Y5191" s="1">
        <v>0</v>
      </c>
      <c r="Z5191" s="1">
        <v>0</v>
      </c>
      <c r="AA5191" s="1">
        <v>0</v>
      </c>
      <c r="AB5191" s="1">
        <v>0</v>
      </c>
      <c r="AC5191" s="1">
        <f t="shared" si="649"/>
        <v>0.57805907172995785</v>
      </c>
      <c r="AD5191" s="1">
        <f t="shared" si="650"/>
        <v>9.6199999999999994E-2</v>
      </c>
      <c r="AE5191">
        <f t="shared" si="651"/>
        <v>0.17857142857142858</v>
      </c>
      <c r="AF5191">
        <f t="shared" si="652"/>
        <v>100</v>
      </c>
      <c r="AG5191">
        <f t="shared" si="653"/>
        <v>100</v>
      </c>
      <c r="AH5191">
        <f t="shared" si="654"/>
        <v>100</v>
      </c>
      <c r="AI5191">
        <f t="shared" si="655"/>
        <v>1</v>
      </c>
      <c r="AJ5191">
        <f t="shared" si="656"/>
        <v>5.2510000000000003</v>
      </c>
    </row>
    <row r="5192" spans="1:36">
      <c r="A5192" s="1">
        <v>27691</v>
      </c>
      <c r="B5192" s="1">
        <v>46000</v>
      </c>
      <c r="C5192" s="1">
        <v>0</v>
      </c>
      <c r="D5192" s="1">
        <v>2</v>
      </c>
      <c r="E5192" s="1">
        <v>2</v>
      </c>
      <c r="F5192" s="1">
        <v>34</v>
      </c>
      <c r="G5192" s="1">
        <v>-2</v>
      </c>
      <c r="H5192" s="1">
        <v>-2</v>
      </c>
      <c r="I5192" s="1">
        <v>-2</v>
      </c>
      <c r="J5192" s="1">
        <v>-2</v>
      </c>
      <c r="K5192" s="1">
        <v>-2</v>
      </c>
      <c r="L5192" s="1">
        <v>-2</v>
      </c>
      <c r="M5192" s="1">
        <v>5435.6</v>
      </c>
      <c r="N5192" s="1">
        <v>0</v>
      </c>
      <c r="O5192" s="1">
        <v>171.2</v>
      </c>
      <c r="P5192" s="1">
        <v>1229.4000000000001</v>
      </c>
      <c r="Q5192" s="1">
        <v>1477.4</v>
      </c>
      <c r="R5192" s="1">
        <v>2698.4</v>
      </c>
      <c r="S5192" s="1">
        <v>0</v>
      </c>
      <c r="T5192" s="1">
        <v>171.2</v>
      </c>
      <c r="U5192" s="1">
        <v>1229.4000000000001</v>
      </c>
      <c r="V5192" s="1">
        <v>1477.4</v>
      </c>
      <c r="W5192" s="1">
        <v>2698.4</v>
      </c>
      <c r="X5192" s="1">
        <v>1340.2</v>
      </c>
      <c r="Y5192" s="1">
        <v>0</v>
      </c>
      <c r="Z5192" s="1">
        <v>0</v>
      </c>
      <c r="AA5192" s="1">
        <v>0</v>
      </c>
      <c r="AB5192" s="1">
        <v>0</v>
      </c>
      <c r="AC5192" s="1">
        <f t="shared" si="649"/>
        <v>1</v>
      </c>
      <c r="AD5192" s="1">
        <f t="shared" si="650"/>
        <v>0.11816521739130435</v>
      </c>
      <c r="AE5192">
        <f t="shared" si="651"/>
        <v>100</v>
      </c>
      <c r="AF5192">
        <f t="shared" si="652"/>
        <v>1</v>
      </c>
      <c r="AG5192">
        <f t="shared" si="653"/>
        <v>1</v>
      </c>
      <c r="AH5192">
        <f t="shared" si="654"/>
        <v>1</v>
      </c>
      <c r="AI5192">
        <f t="shared" si="655"/>
        <v>1</v>
      </c>
      <c r="AJ5192">
        <f t="shared" si="656"/>
        <v>100</v>
      </c>
    </row>
    <row r="5193" spans="1:36">
      <c r="A5193" s="1">
        <v>27692</v>
      </c>
      <c r="B5193" s="1">
        <v>26000</v>
      </c>
      <c r="C5193" s="1">
        <v>0</v>
      </c>
      <c r="D5193" s="1">
        <v>1</v>
      </c>
      <c r="E5193" s="1">
        <v>2</v>
      </c>
      <c r="F5193" s="1">
        <v>38</v>
      </c>
      <c r="G5193" s="1">
        <v>0</v>
      </c>
      <c r="H5193" s="1">
        <v>0</v>
      </c>
      <c r="I5193" s="1">
        <v>0</v>
      </c>
      <c r="J5193" s="1">
        <v>-2</v>
      </c>
      <c r="K5193" s="1">
        <v>-2</v>
      </c>
      <c r="L5193" s="1">
        <v>-2</v>
      </c>
      <c r="M5193" s="1">
        <v>26239.4</v>
      </c>
      <c r="N5193" s="1">
        <v>26680</v>
      </c>
      <c r="O5193" s="1">
        <v>0</v>
      </c>
      <c r="P5193" s="1">
        <v>0</v>
      </c>
      <c r="Q5193" s="1">
        <v>0</v>
      </c>
      <c r="R5193" s="1">
        <v>0</v>
      </c>
      <c r="S5193" s="1">
        <v>1400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f t="shared" si="649"/>
        <v>5.2473763118440778E-2</v>
      </c>
      <c r="AD5193" s="1">
        <f t="shared" si="650"/>
        <v>1.0092076923076925</v>
      </c>
      <c r="AE5193">
        <f t="shared" si="651"/>
        <v>5.2473763118440778E-2</v>
      </c>
      <c r="AF5193">
        <f t="shared" si="652"/>
        <v>100</v>
      </c>
      <c r="AG5193">
        <f t="shared" si="653"/>
        <v>100</v>
      </c>
      <c r="AH5193">
        <f t="shared" si="654"/>
        <v>100</v>
      </c>
      <c r="AI5193">
        <f t="shared" si="655"/>
        <v>100</v>
      </c>
      <c r="AJ5193">
        <f t="shared" si="656"/>
        <v>0</v>
      </c>
    </row>
    <row r="5194" spans="1:36">
      <c r="A5194" s="1">
        <v>27693</v>
      </c>
      <c r="B5194" s="1">
        <v>10000</v>
      </c>
      <c r="C5194" s="1">
        <v>0</v>
      </c>
      <c r="D5194" s="1">
        <v>3</v>
      </c>
      <c r="E5194" s="1">
        <v>2</v>
      </c>
      <c r="F5194" s="1">
        <v>34</v>
      </c>
      <c r="G5194" s="1">
        <v>2</v>
      </c>
      <c r="H5194" s="1">
        <v>2</v>
      </c>
      <c r="I5194" s="1">
        <v>2</v>
      </c>
      <c r="J5194" s="1">
        <v>2</v>
      </c>
      <c r="K5194" s="1">
        <v>3</v>
      </c>
      <c r="L5194" s="1">
        <v>2</v>
      </c>
      <c r="M5194" s="1">
        <v>8990.2000000000007</v>
      </c>
      <c r="N5194" s="1">
        <v>9181.2000000000007</v>
      </c>
      <c r="O5194" s="1">
        <v>9374.4</v>
      </c>
      <c r="P5194" s="1">
        <v>9994.7999999999993</v>
      </c>
      <c r="Q5194" s="1">
        <v>10004.6</v>
      </c>
      <c r="R5194" s="1">
        <v>10673.4</v>
      </c>
      <c r="S5194" s="1">
        <v>400</v>
      </c>
      <c r="T5194" s="1">
        <v>400</v>
      </c>
      <c r="U5194" s="1">
        <v>840</v>
      </c>
      <c r="V5194" s="1">
        <v>234</v>
      </c>
      <c r="W5194" s="1">
        <v>860</v>
      </c>
      <c r="X5194" s="1">
        <v>0</v>
      </c>
      <c r="Y5194" s="1">
        <v>1</v>
      </c>
      <c r="Z5194" s="1">
        <v>1</v>
      </c>
      <c r="AA5194" s="1">
        <v>1</v>
      </c>
      <c r="AB5194" s="1">
        <v>1</v>
      </c>
      <c r="AC5194" s="1">
        <f t="shared" si="649"/>
        <v>5.5537047720421541E-2</v>
      </c>
      <c r="AD5194" s="1">
        <f t="shared" si="650"/>
        <v>0.89902000000000004</v>
      </c>
      <c r="AE5194">
        <f t="shared" si="651"/>
        <v>4.356728967890907E-2</v>
      </c>
      <c r="AF5194">
        <f t="shared" si="652"/>
        <v>4.2669397508107186E-2</v>
      </c>
      <c r="AG5194">
        <f t="shared" si="653"/>
        <v>8.4043702725417224E-2</v>
      </c>
      <c r="AH5194">
        <f t="shared" si="654"/>
        <v>2.3389240949163385E-2</v>
      </c>
      <c r="AI5194">
        <f t="shared" si="655"/>
        <v>8.0574137575655375E-2</v>
      </c>
      <c r="AJ5194">
        <f t="shared" si="656"/>
        <v>0</v>
      </c>
    </row>
    <row r="5195" spans="1:36">
      <c r="A5195" s="1">
        <v>27694</v>
      </c>
      <c r="B5195" s="1">
        <v>30000</v>
      </c>
      <c r="C5195" s="1">
        <v>0</v>
      </c>
      <c r="D5195" s="1">
        <v>1</v>
      </c>
      <c r="E5195" s="1">
        <v>2</v>
      </c>
      <c r="F5195" s="1">
        <v>34</v>
      </c>
      <c r="G5195" s="1">
        <v>2</v>
      </c>
      <c r="H5195" s="1">
        <v>3</v>
      </c>
      <c r="I5195" s="1">
        <v>2</v>
      </c>
      <c r="J5195" s="1">
        <v>0</v>
      </c>
      <c r="K5195" s="1">
        <v>0</v>
      </c>
      <c r="L5195" s="1">
        <v>0</v>
      </c>
      <c r="M5195" s="1">
        <v>6471</v>
      </c>
      <c r="N5195" s="1">
        <v>6309.8</v>
      </c>
      <c r="O5195" s="1">
        <v>6151.8</v>
      </c>
      <c r="P5195" s="1">
        <v>6552.8</v>
      </c>
      <c r="Q5195" s="1">
        <v>7245.8</v>
      </c>
      <c r="R5195" s="1">
        <v>15965.4</v>
      </c>
      <c r="S5195" s="1">
        <v>0</v>
      </c>
      <c r="T5195" s="1">
        <v>0</v>
      </c>
      <c r="U5195" s="1">
        <v>507</v>
      </c>
      <c r="V5195" s="1">
        <v>1000</v>
      </c>
      <c r="W5195" s="1">
        <v>1000</v>
      </c>
      <c r="X5195" s="1">
        <v>600</v>
      </c>
      <c r="Y5195" s="1">
        <v>1</v>
      </c>
      <c r="Z5195" s="1">
        <v>1</v>
      </c>
      <c r="AA5195" s="1">
        <v>1</v>
      </c>
      <c r="AB5195" s="1">
        <v>1</v>
      </c>
      <c r="AC5195" s="1">
        <f t="shared" si="649"/>
        <v>5.9371566064188551E-2</v>
      </c>
      <c r="AD5195" s="1">
        <f t="shared" si="650"/>
        <v>0.2157</v>
      </c>
      <c r="AE5195">
        <f t="shared" si="651"/>
        <v>0</v>
      </c>
      <c r="AF5195">
        <f t="shared" si="652"/>
        <v>0</v>
      </c>
      <c r="AG5195">
        <f t="shared" si="653"/>
        <v>7.737150531070687E-2</v>
      </c>
      <c r="AH5195">
        <f t="shared" si="654"/>
        <v>0.13801098567445969</v>
      </c>
      <c r="AI5195">
        <f t="shared" si="655"/>
        <v>6.2635449158805923E-2</v>
      </c>
      <c r="AJ5195">
        <f t="shared" si="656"/>
        <v>100</v>
      </c>
    </row>
    <row r="5196" spans="1:36">
      <c r="A5196" s="1">
        <v>27695</v>
      </c>
      <c r="B5196" s="1">
        <v>54000</v>
      </c>
      <c r="C5196" s="1">
        <v>0</v>
      </c>
      <c r="D5196" s="1">
        <v>1</v>
      </c>
      <c r="E5196" s="1">
        <v>2</v>
      </c>
      <c r="F5196" s="1">
        <v>32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9423.2000000000007</v>
      </c>
      <c r="N5196" s="1">
        <v>9554.2000000000007</v>
      </c>
      <c r="O5196" s="1">
        <v>10282.799999999999</v>
      </c>
      <c r="P5196" s="1">
        <v>10598.6</v>
      </c>
      <c r="Q5196" s="1">
        <v>10992.4</v>
      </c>
      <c r="R5196" s="1">
        <v>11304.6</v>
      </c>
      <c r="S5196" s="1">
        <v>400</v>
      </c>
      <c r="T5196" s="1">
        <v>1000</v>
      </c>
      <c r="U5196" s="1">
        <v>600</v>
      </c>
      <c r="V5196" s="1">
        <v>800</v>
      </c>
      <c r="W5196" s="1">
        <v>600</v>
      </c>
      <c r="X5196" s="1">
        <v>600</v>
      </c>
      <c r="Y5196" s="1">
        <v>0</v>
      </c>
      <c r="Z5196" s="1">
        <v>0</v>
      </c>
      <c r="AA5196" s="1">
        <v>0</v>
      </c>
      <c r="AB5196" s="1">
        <v>0</v>
      </c>
      <c r="AC5196" s="1">
        <f t="shared" si="649"/>
        <v>6.4476244296696919E-2</v>
      </c>
      <c r="AD5196" s="1">
        <f t="shared" si="650"/>
        <v>0.17450370370370372</v>
      </c>
      <c r="AE5196">
        <f t="shared" si="651"/>
        <v>4.1866404303866359E-2</v>
      </c>
      <c r="AF5196">
        <f t="shared" si="652"/>
        <v>9.7249776325514459E-2</v>
      </c>
      <c r="AG5196">
        <f t="shared" si="653"/>
        <v>5.6611250542524486E-2</v>
      </c>
      <c r="AH5196">
        <f t="shared" si="654"/>
        <v>7.2777555401914051E-2</v>
      </c>
      <c r="AI5196">
        <f t="shared" si="655"/>
        <v>5.307573907966668E-2</v>
      </c>
      <c r="AJ5196">
        <f t="shared" si="656"/>
        <v>1.5</v>
      </c>
    </row>
    <row r="5197" spans="1:36">
      <c r="A5197" s="1">
        <v>27696</v>
      </c>
      <c r="B5197" s="1">
        <v>60000</v>
      </c>
      <c r="C5197" s="1">
        <v>0</v>
      </c>
      <c r="D5197" s="1">
        <v>1</v>
      </c>
      <c r="E5197" s="1">
        <v>1</v>
      </c>
      <c r="F5197" s="1">
        <v>33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6361.6</v>
      </c>
      <c r="N5197" s="1">
        <v>4548.6000000000004</v>
      </c>
      <c r="O5197" s="1">
        <v>4479.2</v>
      </c>
      <c r="P5197" s="1">
        <v>4211</v>
      </c>
      <c r="Q5197" s="1">
        <v>2942.8</v>
      </c>
      <c r="R5197" s="1">
        <v>1464.6</v>
      </c>
      <c r="S5197" s="1">
        <v>302.8</v>
      </c>
      <c r="T5197" s="1">
        <v>243.2</v>
      </c>
      <c r="U5197" s="1">
        <v>625.4</v>
      </c>
      <c r="V5197" s="1">
        <v>609.20000000000005</v>
      </c>
      <c r="W5197" s="1">
        <v>402.2</v>
      </c>
      <c r="X5197" s="1">
        <v>28.4</v>
      </c>
      <c r="Y5197" s="1">
        <v>0</v>
      </c>
      <c r="Z5197" s="1">
        <v>0</v>
      </c>
      <c r="AA5197" s="1">
        <v>0</v>
      </c>
      <c r="AB5197" s="1">
        <v>0</v>
      </c>
      <c r="AC5197" s="1">
        <f t="shared" si="649"/>
        <v>0.12369801997030526</v>
      </c>
      <c r="AD5197" s="1">
        <f t="shared" si="650"/>
        <v>0.10602666666666667</v>
      </c>
      <c r="AE5197">
        <f t="shared" si="651"/>
        <v>6.6569933605944681E-2</v>
      </c>
      <c r="AF5197">
        <f t="shared" si="652"/>
        <v>5.4295409894624037E-2</v>
      </c>
      <c r="AG5197">
        <f t="shared" si="653"/>
        <v>0.14851579197340298</v>
      </c>
      <c r="AH5197">
        <f t="shared" si="654"/>
        <v>0.2070137284219111</v>
      </c>
      <c r="AI5197">
        <f t="shared" si="655"/>
        <v>0.27461422914106243</v>
      </c>
      <c r="AJ5197">
        <f t="shared" si="656"/>
        <v>9.3791281373844113E-2</v>
      </c>
    </row>
    <row r="5198" spans="1:36">
      <c r="A5198" s="1">
        <v>27697</v>
      </c>
      <c r="B5198" s="1">
        <v>98000</v>
      </c>
      <c r="C5198" s="1">
        <v>0</v>
      </c>
      <c r="D5198" s="1">
        <v>2</v>
      </c>
      <c r="E5198" s="1">
        <v>1</v>
      </c>
      <c r="F5198" s="1">
        <v>34</v>
      </c>
      <c r="G5198" s="1">
        <v>0</v>
      </c>
      <c r="H5198" s="1">
        <v>0</v>
      </c>
      <c r="I5198" s="1">
        <v>0</v>
      </c>
      <c r="J5198" s="1">
        <v>0</v>
      </c>
      <c r="K5198" s="1">
        <v>-1</v>
      </c>
      <c r="L5198" s="1">
        <v>0</v>
      </c>
      <c r="M5198" s="1">
        <v>5003</v>
      </c>
      <c r="N5198" s="1">
        <v>4182.3999999999996</v>
      </c>
      <c r="O5198" s="1">
        <v>3763.4</v>
      </c>
      <c r="P5198" s="1">
        <v>2684.8</v>
      </c>
      <c r="Q5198" s="1">
        <v>32570.2</v>
      </c>
      <c r="R5198" s="1">
        <v>30392.2</v>
      </c>
      <c r="S5198" s="1">
        <v>268</v>
      </c>
      <c r="T5198" s="1">
        <v>279.39999999999998</v>
      </c>
      <c r="U5198" s="1">
        <v>638.6</v>
      </c>
      <c r="V5198" s="1">
        <v>32571.200000000001</v>
      </c>
      <c r="W5198" s="1">
        <v>1092.2</v>
      </c>
      <c r="X5198" s="1">
        <v>1002</v>
      </c>
      <c r="Y5198" s="1">
        <v>0</v>
      </c>
      <c r="Z5198" s="1">
        <v>0</v>
      </c>
      <c r="AA5198" s="1">
        <v>0</v>
      </c>
      <c r="AB5198" s="1">
        <v>0</v>
      </c>
      <c r="AC5198" s="1">
        <f t="shared" si="649"/>
        <v>0.47354232060114404</v>
      </c>
      <c r="AD5198" s="1">
        <f t="shared" si="650"/>
        <v>5.1051020408163263E-2</v>
      </c>
      <c r="AE5198">
        <f t="shared" si="651"/>
        <v>6.4078041315990819E-2</v>
      </c>
      <c r="AF5198">
        <f t="shared" si="652"/>
        <v>7.4241377477812606E-2</v>
      </c>
      <c r="AG5198">
        <f t="shared" si="653"/>
        <v>0.237857568533969</v>
      </c>
      <c r="AH5198">
        <f t="shared" si="654"/>
        <v>1.0000307029124782</v>
      </c>
      <c r="AI5198">
        <f t="shared" si="655"/>
        <v>3.5936852218661365E-2</v>
      </c>
      <c r="AJ5198">
        <f t="shared" si="656"/>
        <v>3.7388059701492535</v>
      </c>
    </row>
    <row r="5199" spans="1:36">
      <c r="A5199" s="1">
        <v>27698</v>
      </c>
      <c r="B5199" s="1">
        <v>40000</v>
      </c>
      <c r="C5199" s="1">
        <v>0</v>
      </c>
      <c r="D5199" s="1">
        <v>2</v>
      </c>
      <c r="E5199" s="1">
        <v>1</v>
      </c>
      <c r="F5199" s="1">
        <v>37</v>
      </c>
      <c r="G5199" s="1">
        <v>-1</v>
      </c>
      <c r="H5199" s="1">
        <v>-1</v>
      </c>
      <c r="I5199" s="1">
        <v>0</v>
      </c>
      <c r="J5199" s="1">
        <v>-1</v>
      </c>
      <c r="K5199" s="1">
        <v>-1</v>
      </c>
      <c r="L5199" s="1">
        <v>0</v>
      </c>
      <c r="M5199" s="1">
        <v>5862.4</v>
      </c>
      <c r="N5199" s="1">
        <v>3840.6</v>
      </c>
      <c r="O5199" s="1">
        <v>1908.8</v>
      </c>
      <c r="P5199" s="1">
        <v>3059.2</v>
      </c>
      <c r="Q5199" s="1">
        <v>1409</v>
      </c>
      <c r="R5199" s="1">
        <v>2142.4</v>
      </c>
      <c r="S5199" s="1">
        <v>3862.6</v>
      </c>
      <c r="T5199" s="1">
        <v>1891</v>
      </c>
      <c r="U5199" s="1">
        <v>3061.2</v>
      </c>
      <c r="V5199" s="1">
        <v>1411</v>
      </c>
      <c r="W5199" s="1">
        <v>2140</v>
      </c>
      <c r="X5199" s="1">
        <v>2477.8000000000002</v>
      </c>
      <c r="Y5199" s="1">
        <v>0</v>
      </c>
      <c r="Z5199" s="1">
        <v>0</v>
      </c>
      <c r="AA5199" s="1">
        <v>0</v>
      </c>
      <c r="AB5199" s="1">
        <v>0</v>
      </c>
      <c r="AC5199" s="1">
        <f t="shared" si="649"/>
        <v>1.0004692556634305</v>
      </c>
      <c r="AD5199" s="1">
        <f t="shared" si="650"/>
        <v>0.14656</v>
      </c>
      <c r="AE5199">
        <f t="shared" si="651"/>
        <v>1.0057282716242253</v>
      </c>
      <c r="AF5199">
        <f t="shared" si="652"/>
        <v>0.99067476948868405</v>
      </c>
      <c r="AG5199">
        <f t="shared" si="653"/>
        <v>1.0006537656903767</v>
      </c>
      <c r="AH5199">
        <f t="shared" si="654"/>
        <v>1.0014194464158979</v>
      </c>
      <c r="AI5199">
        <f t="shared" si="655"/>
        <v>0.99887976101568332</v>
      </c>
      <c r="AJ5199">
        <f t="shared" si="656"/>
        <v>0.64148501009682601</v>
      </c>
    </row>
    <row r="5200" spans="1:36">
      <c r="A5200" s="1">
        <v>27699</v>
      </c>
      <c r="B5200" s="1">
        <v>56000</v>
      </c>
      <c r="C5200" s="1">
        <v>0</v>
      </c>
      <c r="D5200" s="1">
        <v>1</v>
      </c>
      <c r="E5200" s="1">
        <v>2</v>
      </c>
      <c r="F5200" s="1">
        <v>35</v>
      </c>
      <c r="G5200" s="1">
        <v>1</v>
      </c>
      <c r="H5200" s="1">
        <v>-2</v>
      </c>
      <c r="I5200" s="1">
        <v>-2</v>
      </c>
      <c r="J5200" s="1">
        <v>-1</v>
      </c>
      <c r="K5200" s="1">
        <v>-1</v>
      </c>
      <c r="L5200" s="1">
        <v>-2</v>
      </c>
      <c r="M5200" s="1">
        <v>-0.4</v>
      </c>
      <c r="N5200" s="1">
        <v>79.8</v>
      </c>
      <c r="O5200" s="1">
        <v>36.4</v>
      </c>
      <c r="P5200" s="1">
        <v>882.2</v>
      </c>
      <c r="Q5200" s="1">
        <v>195.2</v>
      </c>
      <c r="R5200" s="1">
        <v>993.6</v>
      </c>
      <c r="S5200" s="1">
        <v>80.2</v>
      </c>
      <c r="T5200" s="1">
        <v>36.6</v>
      </c>
      <c r="U5200" s="1">
        <v>885.8</v>
      </c>
      <c r="V5200" s="1">
        <v>196.2</v>
      </c>
      <c r="W5200" s="1">
        <v>998.4</v>
      </c>
      <c r="X5200" s="1">
        <v>903.4</v>
      </c>
      <c r="Y5200" s="1">
        <v>0</v>
      </c>
      <c r="Z5200" s="1">
        <v>0</v>
      </c>
      <c r="AA5200" s="1">
        <v>0</v>
      </c>
      <c r="AB5200" s="1">
        <v>0</v>
      </c>
      <c r="AC5200" s="1">
        <f t="shared" si="649"/>
        <v>1.0045720555961959</v>
      </c>
      <c r="AD5200" s="1">
        <f t="shared" si="650"/>
        <v>-7.1428571428571436E-6</v>
      </c>
      <c r="AE5200">
        <f t="shared" si="651"/>
        <v>1.0050125313283209</v>
      </c>
      <c r="AF5200">
        <f t="shared" si="652"/>
        <v>1.0054945054945055</v>
      </c>
      <c r="AG5200">
        <f t="shared" si="653"/>
        <v>1.0040807073226026</v>
      </c>
      <c r="AH5200">
        <f t="shared" si="654"/>
        <v>1.0051229508196722</v>
      </c>
      <c r="AI5200">
        <f t="shared" si="655"/>
        <v>1.0048309178743962</v>
      </c>
      <c r="AJ5200">
        <f t="shared" si="656"/>
        <v>11.2643391521197</v>
      </c>
    </row>
    <row r="5201" spans="1:36">
      <c r="A5201" s="1">
        <v>27700</v>
      </c>
      <c r="B5201" s="1">
        <v>2000</v>
      </c>
      <c r="C5201" s="1">
        <v>0</v>
      </c>
      <c r="D5201" s="1">
        <v>2</v>
      </c>
      <c r="E5201" s="1">
        <v>1</v>
      </c>
      <c r="F5201" s="1">
        <v>37</v>
      </c>
      <c r="G5201" s="1">
        <v>0</v>
      </c>
      <c r="H5201" s="1">
        <v>0</v>
      </c>
      <c r="I5201" s="1">
        <v>0</v>
      </c>
      <c r="J5201" s="1">
        <v>0</v>
      </c>
      <c r="K5201" s="1">
        <v>-1</v>
      </c>
      <c r="L5201" s="1">
        <v>-1</v>
      </c>
      <c r="M5201" s="1">
        <v>1386</v>
      </c>
      <c r="N5201" s="1">
        <v>1279.8</v>
      </c>
      <c r="O5201" s="1">
        <v>926.8</v>
      </c>
      <c r="P5201" s="1">
        <v>1077.5999999999999</v>
      </c>
      <c r="Q5201" s="1">
        <v>156</v>
      </c>
      <c r="R5201" s="1">
        <v>0</v>
      </c>
      <c r="S5201" s="1">
        <v>213</v>
      </c>
      <c r="T5201" s="1">
        <v>249.2</v>
      </c>
      <c r="U5201" s="1">
        <v>200</v>
      </c>
      <c r="V5201" s="1">
        <v>156</v>
      </c>
      <c r="W5201" s="1">
        <v>0</v>
      </c>
      <c r="X5201" s="1">
        <v>78</v>
      </c>
      <c r="Y5201" s="1">
        <v>0</v>
      </c>
      <c r="Z5201" s="1">
        <v>0</v>
      </c>
      <c r="AA5201" s="1">
        <v>0</v>
      </c>
      <c r="AB5201" s="1">
        <v>0</v>
      </c>
      <c r="AC5201" s="1">
        <f t="shared" si="649"/>
        <v>0.23783500959246559</v>
      </c>
      <c r="AD5201" s="1">
        <f t="shared" si="650"/>
        <v>0.69299999999999995</v>
      </c>
      <c r="AE5201">
        <f t="shared" si="651"/>
        <v>0.16643225503984999</v>
      </c>
      <c r="AF5201">
        <f t="shared" si="652"/>
        <v>0.26888217522658608</v>
      </c>
      <c r="AG5201">
        <f t="shared" si="653"/>
        <v>0.18559762435040833</v>
      </c>
      <c r="AH5201">
        <f t="shared" si="654"/>
        <v>1</v>
      </c>
      <c r="AI5201">
        <f t="shared" si="655"/>
        <v>100</v>
      </c>
      <c r="AJ5201">
        <f t="shared" si="656"/>
        <v>0.36619718309859156</v>
      </c>
    </row>
    <row r="5202" spans="1:36">
      <c r="A5202" s="1">
        <v>27701</v>
      </c>
      <c r="B5202" s="1">
        <v>20000</v>
      </c>
      <c r="C5202" s="1">
        <v>0</v>
      </c>
      <c r="D5202" s="1">
        <v>2</v>
      </c>
      <c r="E5202" s="1">
        <v>1</v>
      </c>
      <c r="F5202" s="1">
        <v>34</v>
      </c>
      <c r="G5202" s="1">
        <v>2</v>
      </c>
      <c r="H5202" s="1">
        <v>2</v>
      </c>
      <c r="I5202" s="1">
        <v>2</v>
      </c>
      <c r="J5202" s="1">
        <v>0</v>
      </c>
      <c r="K5202" s="1">
        <v>0</v>
      </c>
      <c r="L5202" s="1">
        <v>2</v>
      </c>
      <c r="M5202" s="1">
        <v>16839.2</v>
      </c>
      <c r="N5202" s="1">
        <v>14924.2</v>
      </c>
      <c r="O5202" s="1">
        <v>12986</v>
      </c>
      <c r="P5202" s="1">
        <v>11686.6</v>
      </c>
      <c r="Q5202" s="1">
        <v>10171.799999999999</v>
      </c>
      <c r="R5202" s="1">
        <v>8001</v>
      </c>
      <c r="S5202" s="1">
        <v>460</v>
      </c>
      <c r="T5202" s="1">
        <v>400</v>
      </c>
      <c r="U5202" s="1">
        <v>900</v>
      </c>
      <c r="V5202" s="1">
        <v>660</v>
      </c>
      <c r="W5202" s="1">
        <v>0</v>
      </c>
      <c r="X5202" s="1">
        <v>700</v>
      </c>
      <c r="Y5202" s="1">
        <v>1</v>
      </c>
      <c r="Z5202" s="1">
        <v>1</v>
      </c>
      <c r="AA5202" s="1">
        <v>1</v>
      </c>
      <c r="AB5202" s="1">
        <v>1</v>
      </c>
      <c r="AC5202" s="1">
        <f t="shared" si="649"/>
        <v>4.189054450783803E-2</v>
      </c>
      <c r="AD5202" s="1">
        <f t="shared" si="650"/>
        <v>0.84196000000000004</v>
      </c>
      <c r="AE5202">
        <f t="shared" si="651"/>
        <v>3.0822422642419692E-2</v>
      </c>
      <c r="AF5202">
        <f t="shared" si="652"/>
        <v>3.0802402587401818E-2</v>
      </c>
      <c r="AG5202">
        <f t="shared" si="653"/>
        <v>7.7011277873804185E-2</v>
      </c>
      <c r="AH5202">
        <f t="shared" si="654"/>
        <v>6.4885271043473136E-2</v>
      </c>
      <c r="AI5202">
        <f t="shared" si="655"/>
        <v>0</v>
      </c>
      <c r="AJ5202">
        <f t="shared" si="656"/>
        <v>1.5217391304347827</v>
      </c>
    </row>
    <row r="5203" spans="1:36">
      <c r="A5203" s="1">
        <v>27702</v>
      </c>
      <c r="B5203" s="1">
        <v>36000</v>
      </c>
      <c r="C5203" s="1">
        <v>0</v>
      </c>
      <c r="D5203" s="1">
        <v>2</v>
      </c>
      <c r="E5203" s="1">
        <v>2</v>
      </c>
      <c r="F5203" s="1">
        <v>31</v>
      </c>
      <c r="G5203" s="1">
        <v>0</v>
      </c>
      <c r="H5203" s="1">
        <v>0</v>
      </c>
      <c r="I5203" s="1">
        <v>-1</v>
      </c>
      <c r="J5203" s="1">
        <v>-1</v>
      </c>
      <c r="K5203" s="1">
        <v>-1</v>
      </c>
      <c r="L5203" s="1">
        <v>-1</v>
      </c>
      <c r="M5203" s="1">
        <v>1244.2</v>
      </c>
      <c r="N5203" s="1">
        <v>714.2</v>
      </c>
      <c r="O5203" s="1">
        <v>866.6</v>
      </c>
      <c r="P5203" s="1">
        <v>666.8</v>
      </c>
      <c r="Q5203" s="1">
        <v>666.8</v>
      </c>
      <c r="R5203" s="1">
        <v>666.8</v>
      </c>
      <c r="S5203" s="1">
        <v>200</v>
      </c>
      <c r="T5203" s="1">
        <v>867.4</v>
      </c>
      <c r="U5203" s="1">
        <v>666.8</v>
      </c>
      <c r="V5203" s="1">
        <v>666.8</v>
      </c>
      <c r="W5203" s="1">
        <v>666.8</v>
      </c>
      <c r="X5203" s="1">
        <v>666.8</v>
      </c>
      <c r="Y5203" s="1">
        <v>0</v>
      </c>
      <c r="Z5203" s="1">
        <v>0</v>
      </c>
      <c r="AA5203" s="1">
        <v>0</v>
      </c>
      <c r="AB5203" s="1">
        <v>0</v>
      </c>
      <c r="AC5203" s="1">
        <f t="shared" si="649"/>
        <v>0.85664023232436037</v>
      </c>
      <c r="AD5203" s="1">
        <f t="shared" si="650"/>
        <v>3.4561111111111112E-2</v>
      </c>
      <c r="AE5203">
        <f t="shared" si="651"/>
        <v>0.2800336040324839</v>
      </c>
      <c r="AF5203">
        <f t="shared" si="652"/>
        <v>1.0009231479344565</v>
      </c>
      <c r="AG5203">
        <f t="shared" si="653"/>
        <v>1</v>
      </c>
      <c r="AH5203">
        <f t="shared" si="654"/>
        <v>1</v>
      </c>
      <c r="AI5203">
        <f t="shared" si="655"/>
        <v>1</v>
      </c>
      <c r="AJ5203">
        <f t="shared" si="656"/>
        <v>3.3339999999999996</v>
      </c>
    </row>
    <row r="5204" spans="1:36">
      <c r="A5204" s="1">
        <v>27703</v>
      </c>
      <c r="B5204" s="1">
        <v>48000</v>
      </c>
      <c r="C5204" s="1">
        <v>0</v>
      </c>
      <c r="D5204" s="1">
        <v>1</v>
      </c>
      <c r="E5204" s="1">
        <v>2</v>
      </c>
      <c r="F5204" s="1">
        <v>47</v>
      </c>
      <c r="G5204" s="1">
        <v>2</v>
      </c>
      <c r="H5204" s="1">
        <v>2</v>
      </c>
      <c r="I5204" s="1">
        <v>-2</v>
      </c>
      <c r="J5204" s="1">
        <v>-2</v>
      </c>
      <c r="K5204" s="1">
        <v>-2</v>
      </c>
      <c r="L5204" s="1">
        <v>-2</v>
      </c>
      <c r="M5204" s="1">
        <v>500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1</v>
      </c>
      <c r="Z5204" s="1">
        <v>1</v>
      </c>
      <c r="AA5204" s="1">
        <v>1</v>
      </c>
      <c r="AB5204" s="1">
        <v>1</v>
      </c>
      <c r="AC5204" s="1">
        <f t="shared" si="649"/>
        <v>100</v>
      </c>
      <c r="AD5204" s="1">
        <f t="shared" si="650"/>
        <v>1.0416666666666666E-2</v>
      </c>
      <c r="AE5204">
        <f t="shared" si="651"/>
        <v>100</v>
      </c>
      <c r="AF5204">
        <f t="shared" si="652"/>
        <v>100</v>
      </c>
      <c r="AG5204">
        <f t="shared" si="653"/>
        <v>100</v>
      </c>
      <c r="AH5204">
        <f t="shared" si="654"/>
        <v>100</v>
      </c>
      <c r="AI5204">
        <f t="shared" si="655"/>
        <v>100</v>
      </c>
      <c r="AJ5204">
        <f t="shared" si="656"/>
        <v>100</v>
      </c>
    </row>
    <row r="5205" spans="1:36">
      <c r="A5205" s="1">
        <v>27704</v>
      </c>
      <c r="B5205" s="1">
        <v>36000</v>
      </c>
      <c r="C5205" s="1">
        <v>0</v>
      </c>
      <c r="D5205" s="1">
        <v>1</v>
      </c>
      <c r="E5205" s="1">
        <v>2</v>
      </c>
      <c r="F5205" s="1">
        <v>37</v>
      </c>
      <c r="G5205" s="1">
        <v>-1</v>
      </c>
      <c r="H5205" s="1">
        <v>-1</v>
      </c>
      <c r="I5205" s="1">
        <v>-1</v>
      </c>
      <c r="J5205" s="1">
        <v>-1</v>
      </c>
      <c r="K5205" s="1">
        <v>0</v>
      </c>
      <c r="L5205" s="1">
        <v>0</v>
      </c>
      <c r="M5205" s="1">
        <v>9906.2000000000007</v>
      </c>
      <c r="N5205" s="1">
        <v>9122.4</v>
      </c>
      <c r="O5205" s="1">
        <v>0</v>
      </c>
      <c r="P5205" s="1">
        <v>49172.6</v>
      </c>
      <c r="Q5205" s="1">
        <v>50094.400000000001</v>
      </c>
      <c r="R5205" s="1">
        <v>50204.800000000003</v>
      </c>
      <c r="S5205" s="1">
        <v>9122.4</v>
      </c>
      <c r="T5205" s="1">
        <v>0</v>
      </c>
      <c r="U5205" s="1">
        <v>49172.6</v>
      </c>
      <c r="V5205" s="1">
        <v>1001.8</v>
      </c>
      <c r="W5205" s="1">
        <v>1008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f t="shared" si="649"/>
        <v>0.38024593585389627</v>
      </c>
      <c r="AD5205" s="1">
        <f t="shared" si="650"/>
        <v>0.27517222222222226</v>
      </c>
      <c r="AE5205">
        <f t="shared" si="651"/>
        <v>1</v>
      </c>
      <c r="AF5205">
        <f t="shared" si="652"/>
        <v>100</v>
      </c>
      <c r="AG5205">
        <f t="shared" si="653"/>
        <v>1</v>
      </c>
      <c r="AH5205">
        <f t="shared" si="654"/>
        <v>1.9998243316618224E-2</v>
      </c>
      <c r="AI5205">
        <f t="shared" si="655"/>
        <v>2.0077761488941297E-2</v>
      </c>
      <c r="AJ5205">
        <f t="shared" si="656"/>
        <v>0</v>
      </c>
    </row>
    <row r="5206" spans="1:36">
      <c r="A5206" s="1">
        <v>27705</v>
      </c>
      <c r="B5206" s="1">
        <v>26000</v>
      </c>
      <c r="C5206" s="1">
        <v>0</v>
      </c>
      <c r="D5206" s="1">
        <v>2</v>
      </c>
      <c r="E5206" s="1">
        <v>1</v>
      </c>
      <c r="F5206" s="1">
        <v>48</v>
      </c>
      <c r="G5206" s="1">
        <v>-2</v>
      </c>
      <c r="H5206" s="1">
        <v>-2</v>
      </c>
      <c r="I5206" s="1">
        <v>-2</v>
      </c>
      <c r="J5206" s="1">
        <v>-2</v>
      </c>
      <c r="K5206" s="1">
        <v>-2</v>
      </c>
      <c r="L5206" s="1">
        <v>-2</v>
      </c>
      <c r="M5206" s="1">
        <v>223</v>
      </c>
      <c r="N5206" s="1">
        <v>379.4</v>
      </c>
      <c r="O5206" s="1">
        <v>204</v>
      </c>
      <c r="P5206" s="1">
        <v>728</v>
      </c>
      <c r="Q5206" s="1">
        <v>189.6</v>
      </c>
      <c r="R5206" s="1">
        <v>1814.2</v>
      </c>
      <c r="S5206" s="1">
        <v>380.4</v>
      </c>
      <c r="T5206" s="1">
        <v>204.6</v>
      </c>
      <c r="U5206" s="1">
        <v>730</v>
      </c>
      <c r="V5206" s="1">
        <v>190</v>
      </c>
      <c r="W5206" s="1">
        <v>1818.6</v>
      </c>
      <c r="X5206" s="1">
        <v>0.8</v>
      </c>
      <c r="Y5206" s="1">
        <v>0</v>
      </c>
      <c r="Z5206" s="1">
        <v>0</v>
      </c>
      <c r="AA5206" s="1">
        <v>0</v>
      </c>
      <c r="AB5206" s="1">
        <v>0</v>
      </c>
      <c r="AC5206" s="1">
        <f t="shared" si="649"/>
        <v>1.0025337837837838</v>
      </c>
      <c r="AD5206" s="1">
        <f t="shared" si="650"/>
        <v>8.5769230769230775E-3</v>
      </c>
      <c r="AE5206">
        <f t="shared" si="651"/>
        <v>1.0026357406431208</v>
      </c>
      <c r="AF5206">
        <f t="shared" si="652"/>
        <v>1.0029411764705882</v>
      </c>
      <c r="AG5206">
        <f t="shared" si="653"/>
        <v>1.0027472527472527</v>
      </c>
      <c r="AH5206">
        <f t="shared" si="654"/>
        <v>1.0021097046413503</v>
      </c>
      <c r="AI5206">
        <f t="shared" si="655"/>
        <v>1.0024253114320361</v>
      </c>
      <c r="AJ5206">
        <f t="shared" si="656"/>
        <v>2.1030494216614094E-3</v>
      </c>
    </row>
    <row r="5207" spans="1:36">
      <c r="A5207" s="1">
        <v>27706</v>
      </c>
      <c r="B5207" s="1">
        <v>30000</v>
      </c>
      <c r="C5207" s="1">
        <v>0</v>
      </c>
      <c r="D5207" s="1">
        <v>1</v>
      </c>
      <c r="E5207" s="1">
        <v>2</v>
      </c>
      <c r="F5207" s="1">
        <v>37</v>
      </c>
      <c r="G5207" s="1">
        <v>-1</v>
      </c>
      <c r="H5207" s="1">
        <v>-1</v>
      </c>
      <c r="I5207" s="1">
        <v>0</v>
      </c>
      <c r="J5207" s="1">
        <v>-1</v>
      </c>
      <c r="K5207" s="1">
        <v>0</v>
      </c>
      <c r="L5207" s="1">
        <v>0</v>
      </c>
      <c r="M5207" s="1">
        <v>61</v>
      </c>
      <c r="N5207" s="1">
        <v>17584</v>
      </c>
      <c r="O5207" s="1">
        <v>3598.2</v>
      </c>
      <c r="P5207" s="1">
        <v>20310.599999999999</v>
      </c>
      <c r="Q5207" s="1">
        <v>19157.2</v>
      </c>
      <c r="R5207" s="1">
        <v>16529</v>
      </c>
      <c r="S5207" s="1">
        <v>17904.8</v>
      </c>
      <c r="T5207" s="1">
        <v>3881.2</v>
      </c>
      <c r="U5207" s="1">
        <v>20597.8</v>
      </c>
      <c r="V5207" s="1">
        <v>521.6</v>
      </c>
      <c r="W5207" s="1">
        <v>1569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f t="shared" si="649"/>
        <v>0.57625001619611549</v>
      </c>
      <c r="AD5207" s="1">
        <f t="shared" si="650"/>
        <v>2.0333333333333332E-3</v>
      </c>
      <c r="AE5207">
        <f t="shared" si="651"/>
        <v>1.0182438580527753</v>
      </c>
      <c r="AF5207">
        <f t="shared" si="652"/>
        <v>1.0786504363292757</v>
      </c>
      <c r="AG5207">
        <f t="shared" si="653"/>
        <v>1.0141403995943006</v>
      </c>
      <c r="AH5207">
        <f t="shared" si="654"/>
        <v>2.7227360992211805E-2</v>
      </c>
      <c r="AI5207">
        <f t="shared" si="655"/>
        <v>9.4924072841672216E-2</v>
      </c>
      <c r="AJ5207">
        <f t="shared" si="656"/>
        <v>0</v>
      </c>
    </row>
    <row r="5208" spans="1:36">
      <c r="A5208" s="1">
        <v>27707</v>
      </c>
      <c r="B5208" s="1">
        <v>36000</v>
      </c>
      <c r="C5208" s="1">
        <v>0</v>
      </c>
      <c r="D5208" s="1">
        <v>1</v>
      </c>
      <c r="E5208" s="1">
        <v>2</v>
      </c>
      <c r="F5208" s="1">
        <v>31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3485.2</v>
      </c>
      <c r="N5208" s="1">
        <v>5809.4</v>
      </c>
      <c r="O5208" s="1">
        <v>6114.4</v>
      </c>
      <c r="P5208" s="1">
        <v>7608.6</v>
      </c>
      <c r="Q5208" s="1">
        <v>7888.2</v>
      </c>
      <c r="R5208" s="1">
        <v>8530.4</v>
      </c>
      <c r="S5208" s="1">
        <v>2400</v>
      </c>
      <c r="T5208" s="1">
        <v>400</v>
      </c>
      <c r="U5208" s="1">
        <v>1608.6</v>
      </c>
      <c r="V5208" s="1">
        <v>400</v>
      </c>
      <c r="W5208" s="1">
        <v>800</v>
      </c>
      <c r="X5208" s="1">
        <v>2500</v>
      </c>
      <c r="Y5208" s="1">
        <v>0</v>
      </c>
      <c r="Z5208" s="1">
        <v>0</v>
      </c>
      <c r="AA5208" s="1">
        <v>0</v>
      </c>
      <c r="AB5208" s="1">
        <v>0</v>
      </c>
      <c r="AC5208" s="1">
        <f t="shared" si="649"/>
        <v>0.1560067870156602</v>
      </c>
      <c r="AD5208" s="1">
        <f t="shared" si="650"/>
        <v>9.6811111111111112E-2</v>
      </c>
      <c r="AE5208">
        <f t="shared" si="651"/>
        <v>0.41312355837091613</v>
      </c>
      <c r="AF5208">
        <f t="shared" si="652"/>
        <v>6.5419337956299881E-2</v>
      </c>
      <c r="AG5208">
        <f t="shared" si="653"/>
        <v>0.2114186578345556</v>
      </c>
      <c r="AH5208">
        <f t="shared" si="654"/>
        <v>5.070865343170812E-2</v>
      </c>
      <c r="AI5208">
        <f t="shared" si="655"/>
        <v>9.3782237644190192E-2</v>
      </c>
      <c r="AJ5208">
        <f t="shared" si="656"/>
        <v>1.0416666666666667</v>
      </c>
    </row>
    <row r="5209" spans="1:36">
      <c r="A5209" s="1">
        <v>27708</v>
      </c>
      <c r="B5209" s="1">
        <v>2000</v>
      </c>
      <c r="C5209" s="1">
        <v>0</v>
      </c>
      <c r="D5209" s="1">
        <v>2</v>
      </c>
      <c r="E5209" s="1">
        <v>2</v>
      </c>
      <c r="F5209" s="1">
        <v>37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3403.6</v>
      </c>
      <c r="N5209" s="1">
        <v>2757.8</v>
      </c>
      <c r="O5209" s="1">
        <v>1647.2</v>
      </c>
      <c r="P5209" s="1">
        <v>1826</v>
      </c>
      <c r="Q5209" s="1">
        <v>1460.4</v>
      </c>
      <c r="R5209" s="1">
        <v>1596.2</v>
      </c>
      <c r="S5209" s="1">
        <v>223.4</v>
      </c>
      <c r="T5209" s="1">
        <v>560</v>
      </c>
      <c r="U5209" s="1">
        <v>240</v>
      </c>
      <c r="V5209" s="1">
        <v>53</v>
      </c>
      <c r="W5209" s="1">
        <v>160</v>
      </c>
      <c r="X5209" s="1">
        <v>100</v>
      </c>
      <c r="Y5209" s="1">
        <v>0</v>
      </c>
      <c r="Z5209" s="1">
        <v>0</v>
      </c>
      <c r="AA5209" s="1">
        <v>0</v>
      </c>
      <c r="AB5209" s="1">
        <v>0</v>
      </c>
      <c r="AC5209" s="1">
        <f t="shared" si="649"/>
        <v>0.13312373487230286</v>
      </c>
      <c r="AD5209" s="1">
        <f t="shared" si="650"/>
        <v>1.7018</v>
      </c>
      <c r="AE5209">
        <f t="shared" si="651"/>
        <v>8.1006599463340337E-2</v>
      </c>
      <c r="AF5209">
        <f t="shared" si="652"/>
        <v>0.33997085964060225</v>
      </c>
      <c r="AG5209">
        <f t="shared" si="653"/>
        <v>0.13143483023001096</v>
      </c>
      <c r="AH5209">
        <f t="shared" si="654"/>
        <v>3.6291427006299642E-2</v>
      </c>
      <c r="AI5209">
        <f t="shared" si="655"/>
        <v>0.10023806540533767</v>
      </c>
      <c r="AJ5209">
        <f t="shared" si="656"/>
        <v>0.44762757385854968</v>
      </c>
    </row>
    <row r="5210" spans="1:36">
      <c r="A5210" s="1">
        <v>27709</v>
      </c>
      <c r="B5210" s="1">
        <v>54000</v>
      </c>
      <c r="C5210" s="1">
        <v>0</v>
      </c>
      <c r="D5210" s="1">
        <v>1</v>
      </c>
      <c r="E5210" s="1">
        <v>2</v>
      </c>
      <c r="F5210" s="1">
        <v>33</v>
      </c>
      <c r="G5210" s="1">
        <v>-1</v>
      </c>
      <c r="H5210" s="1">
        <v>-1</v>
      </c>
      <c r="I5210" s="1">
        <v>0</v>
      </c>
      <c r="J5210" s="1">
        <v>-1</v>
      </c>
      <c r="K5210" s="1">
        <v>0</v>
      </c>
      <c r="L5210" s="1">
        <v>0</v>
      </c>
      <c r="M5210" s="1">
        <v>57.6</v>
      </c>
      <c r="N5210" s="1">
        <v>153</v>
      </c>
      <c r="O5210" s="1">
        <v>255.4</v>
      </c>
      <c r="P5210" s="1">
        <v>8480.4</v>
      </c>
      <c r="Q5210" s="1">
        <v>6771</v>
      </c>
      <c r="R5210" s="1">
        <v>6469.8</v>
      </c>
      <c r="S5210" s="1">
        <v>153</v>
      </c>
      <c r="T5210" s="1">
        <v>200.8</v>
      </c>
      <c r="U5210" s="1">
        <v>8504.4</v>
      </c>
      <c r="V5210" s="1">
        <v>205.2</v>
      </c>
      <c r="W5210" s="1">
        <v>2000</v>
      </c>
      <c r="X5210" s="1">
        <v>208.2</v>
      </c>
      <c r="Y5210" s="1">
        <v>0</v>
      </c>
      <c r="Z5210" s="1">
        <v>0</v>
      </c>
      <c r="AA5210" s="1">
        <v>0</v>
      </c>
      <c r="AB5210" s="1">
        <v>0</v>
      </c>
      <c r="AC5210" s="1">
        <f t="shared" si="649"/>
        <v>0.49993673631696917</v>
      </c>
      <c r="AD5210" s="1">
        <f t="shared" si="650"/>
        <v>1.0666666666666667E-3</v>
      </c>
      <c r="AE5210">
        <f t="shared" si="651"/>
        <v>1</v>
      </c>
      <c r="AF5210">
        <f t="shared" si="652"/>
        <v>0.78621769772905248</v>
      </c>
      <c r="AG5210">
        <f t="shared" si="653"/>
        <v>1.002830055186076</v>
      </c>
      <c r="AH5210">
        <f t="shared" si="654"/>
        <v>3.030571555161719E-2</v>
      </c>
      <c r="AI5210">
        <f t="shared" si="655"/>
        <v>0.30912856657083682</v>
      </c>
      <c r="AJ5210">
        <f t="shared" si="656"/>
        <v>1.36078431372549</v>
      </c>
    </row>
    <row r="5211" spans="1:36">
      <c r="A5211" s="1">
        <v>27710</v>
      </c>
      <c r="B5211" s="1">
        <v>40000</v>
      </c>
      <c r="C5211" s="1">
        <v>0</v>
      </c>
      <c r="D5211" s="1">
        <v>3</v>
      </c>
      <c r="E5211" s="1">
        <v>1</v>
      </c>
      <c r="F5211" s="1">
        <v>44</v>
      </c>
      <c r="G5211" s="1">
        <v>2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29563.4</v>
      </c>
      <c r="N5211" s="1">
        <v>24333.599999999999</v>
      </c>
      <c r="O5211" s="1">
        <v>13448</v>
      </c>
      <c r="P5211" s="1">
        <v>13959.6</v>
      </c>
      <c r="Q5211" s="1">
        <v>14448.6</v>
      </c>
      <c r="R5211" s="1">
        <v>15055.4</v>
      </c>
      <c r="S5211" s="1">
        <v>2200</v>
      </c>
      <c r="T5211" s="1">
        <v>2200</v>
      </c>
      <c r="U5211" s="1">
        <v>1000</v>
      </c>
      <c r="V5211" s="1">
        <v>1000</v>
      </c>
      <c r="W5211" s="1">
        <v>1000</v>
      </c>
      <c r="X5211" s="1">
        <v>600</v>
      </c>
      <c r="Y5211" s="1">
        <v>1</v>
      </c>
      <c r="Z5211" s="1">
        <v>0</v>
      </c>
      <c r="AA5211" s="1">
        <v>0</v>
      </c>
      <c r="AB5211" s="1">
        <v>0</v>
      </c>
      <c r="AC5211" s="1">
        <f t="shared" si="649"/>
        <v>9.1082303939186565E-2</v>
      </c>
      <c r="AD5211" s="1">
        <f t="shared" si="650"/>
        <v>0.73908499999999999</v>
      </c>
      <c r="AE5211">
        <f t="shared" si="651"/>
        <v>9.0409968109938524E-2</v>
      </c>
      <c r="AF5211">
        <f t="shared" si="652"/>
        <v>0.1635930993456276</v>
      </c>
      <c r="AG5211">
        <f t="shared" si="653"/>
        <v>7.1635290409467312E-2</v>
      </c>
      <c r="AH5211">
        <f t="shared" si="654"/>
        <v>6.921085779937157E-2</v>
      </c>
      <c r="AI5211">
        <f t="shared" si="655"/>
        <v>6.6421350478897939E-2</v>
      </c>
      <c r="AJ5211">
        <f t="shared" si="656"/>
        <v>0.27272727272727271</v>
      </c>
    </row>
    <row r="5212" spans="1:36">
      <c r="A5212" s="1">
        <v>27711</v>
      </c>
      <c r="B5212" s="1">
        <v>36000</v>
      </c>
      <c r="C5212" s="1">
        <v>0</v>
      </c>
      <c r="D5212" s="1">
        <v>1</v>
      </c>
      <c r="E5212" s="1">
        <v>1</v>
      </c>
      <c r="F5212" s="1">
        <v>40</v>
      </c>
      <c r="G5212" s="1">
        <v>-2</v>
      </c>
      <c r="H5212" s="1">
        <v>-2</v>
      </c>
      <c r="I5212" s="1">
        <v>-2</v>
      </c>
      <c r="J5212" s="1">
        <v>-2</v>
      </c>
      <c r="K5212" s="1">
        <v>-2</v>
      </c>
      <c r="L5212" s="1">
        <v>-2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f t="shared" si="649"/>
        <v>100</v>
      </c>
      <c r="AD5212" s="1">
        <f t="shared" si="650"/>
        <v>0</v>
      </c>
      <c r="AE5212">
        <f t="shared" si="651"/>
        <v>100</v>
      </c>
      <c r="AF5212">
        <f t="shared" si="652"/>
        <v>100</v>
      </c>
      <c r="AG5212">
        <f t="shared" si="653"/>
        <v>100</v>
      </c>
      <c r="AH5212">
        <f t="shared" si="654"/>
        <v>100</v>
      </c>
      <c r="AI5212">
        <f t="shared" si="655"/>
        <v>100</v>
      </c>
      <c r="AJ5212">
        <f t="shared" si="656"/>
        <v>100</v>
      </c>
    </row>
    <row r="5213" spans="1:36">
      <c r="A5213" s="1">
        <v>27712</v>
      </c>
      <c r="B5213" s="1">
        <v>42000</v>
      </c>
      <c r="C5213" s="1">
        <v>0</v>
      </c>
      <c r="D5213" s="1">
        <v>1</v>
      </c>
      <c r="E5213" s="1">
        <v>2</v>
      </c>
      <c r="F5213" s="1">
        <v>28</v>
      </c>
      <c r="G5213" s="1">
        <v>1</v>
      </c>
      <c r="H5213" s="1">
        <v>-2</v>
      </c>
      <c r="I5213" s="1">
        <v>-2</v>
      </c>
      <c r="J5213" s="1">
        <v>-2</v>
      </c>
      <c r="K5213" s="1">
        <v>-2</v>
      </c>
      <c r="L5213" s="1">
        <v>-2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f t="shared" si="649"/>
        <v>100</v>
      </c>
      <c r="AD5213" s="1">
        <f t="shared" si="650"/>
        <v>0</v>
      </c>
      <c r="AE5213">
        <f t="shared" si="651"/>
        <v>100</v>
      </c>
      <c r="AF5213">
        <f t="shared" si="652"/>
        <v>100</v>
      </c>
      <c r="AG5213">
        <f t="shared" si="653"/>
        <v>100</v>
      </c>
      <c r="AH5213">
        <f t="shared" si="654"/>
        <v>100</v>
      </c>
      <c r="AI5213">
        <f t="shared" si="655"/>
        <v>100</v>
      </c>
      <c r="AJ5213">
        <f t="shared" si="656"/>
        <v>100</v>
      </c>
    </row>
    <row r="5214" spans="1:36">
      <c r="A5214" s="1">
        <v>27713</v>
      </c>
      <c r="B5214" s="1">
        <v>40000</v>
      </c>
      <c r="C5214" s="1">
        <v>0</v>
      </c>
      <c r="D5214" s="1">
        <v>2</v>
      </c>
      <c r="E5214" s="1">
        <v>1</v>
      </c>
      <c r="F5214" s="1">
        <v>33</v>
      </c>
      <c r="G5214" s="1">
        <v>0</v>
      </c>
      <c r="H5214" s="1">
        <v>0</v>
      </c>
      <c r="I5214" s="1">
        <v>0</v>
      </c>
      <c r="J5214" s="1">
        <v>2</v>
      </c>
      <c r="K5214" s="1">
        <v>-1</v>
      </c>
      <c r="L5214" s="1">
        <v>-1</v>
      </c>
      <c r="M5214" s="1">
        <v>11515.8</v>
      </c>
      <c r="N5214" s="1">
        <v>10122.4</v>
      </c>
      <c r="O5214" s="1">
        <v>2107.4</v>
      </c>
      <c r="P5214" s="1">
        <v>1110.4000000000001</v>
      </c>
      <c r="Q5214" s="1">
        <v>501.2</v>
      </c>
      <c r="R5214" s="1">
        <v>1888.6</v>
      </c>
      <c r="S5214" s="1">
        <v>1050</v>
      </c>
      <c r="T5214" s="1">
        <v>2004.6</v>
      </c>
      <c r="U5214" s="1">
        <v>5.4</v>
      </c>
      <c r="V5214" s="1">
        <v>522.79999999999995</v>
      </c>
      <c r="W5214" s="1">
        <v>1890.8</v>
      </c>
      <c r="X5214" s="1">
        <v>1003.8</v>
      </c>
      <c r="Y5214" s="1">
        <v>0</v>
      </c>
      <c r="Z5214" s="1">
        <v>0</v>
      </c>
      <c r="AA5214" s="1">
        <v>0</v>
      </c>
      <c r="AB5214" s="1">
        <v>0</v>
      </c>
      <c r="AC5214" s="1">
        <f t="shared" si="649"/>
        <v>0.34797202797202798</v>
      </c>
      <c r="AD5214" s="1">
        <f t="shared" si="650"/>
        <v>0.28789499999999996</v>
      </c>
      <c r="AE5214">
        <f t="shared" si="651"/>
        <v>0.10373034063068047</v>
      </c>
      <c r="AF5214">
        <f t="shared" si="652"/>
        <v>0.95121951219512191</v>
      </c>
      <c r="AG5214">
        <f t="shared" si="653"/>
        <v>4.863112391930836E-3</v>
      </c>
      <c r="AH5214">
        <f t="shared" si="654"/>
        <v>1.043096568236233</v>
      </c>
      <c r="AI5214">
        <f t="shared" si="655"/>
        <v>1.0011648840410887</v>
      </c>
      <c r="AJ5214">
        <f t="shared" si="656"/>
        <v>0.95599999999999996</v>
      </c>
    </row>
    <row r="5215" spans="1:36">
      <c r="A5215" s="1">
        <v>27714</v>
      </c>
      <c r="B5215" s="1">
        <v>16000</v>
      </c>
      <c r="C5215" s="1">
        <v>0</v>
      </c>
      <c r="D5215" s="1">
        <v>2</v>
      </c>
      <c r="E5215" s="1">
        <v>1</v>
      </c>
      <c r="F5215" s="1">
        <v>34</v>
      </c>
      <c r="G5215" s="1">
        <v>2</v>
      </c>
      <c r="H5215" s="1">
        <v>2</v>
      </c>
      <c r="I5215" s="1">
        <v>2</v>
      </c>
      <c r="J5215" s="1">
        <v>0</v>
      </c>
      <c r="K5215" s="1">
        <v>0</v>
      </c>
      <c r="L5215" s="1">
        <v>0</v>
      </c>
      <c r="M5215" s="1">
        <v>16376.4</v>
      </c>
      <c r="N5215" s="1">
        <v>16362.8</v>
      </c>
      <c r="O5215" s="1">
        <v>15670.6</v>
      </c>
      <c r="P5215" s="1">
        <v>15762.8</v>
      </c>
      <c r="Q5215" s="1">
        <v>9812.4</v>
      </c>
      <c r="R5215" s="1">
        <v>9752.7999999999993</v>
      </c>
      <c r="S5215" s="1">
        <v>730</v>
      </c>
      <c r="T5215" s="1">
        <v>0</v>
      </c>
      <c r="U5215" s="1">
        <v>665.6</v>
      </c>
      <c r="V5215" s="1">
        <v>377.6</v>
      </c>
      <c r="W5215" s="1">
        <v>357.4</v>
      </c>
      <c r="X5215" s="1">
        <v>392</v>
      </c>
      <c r="Y5215" s="1">
        <v>1</v>
      </c>
      <c r="Z5215" s="1">
        <v>1</v>
      </c>
      <c r="AA5215" s="1">
        <v>1</v>
      </c>
      <c r="AB5215" s="1">
        <v>1</v>
      </c>
      <c r="AC5215" s="1">
        <f t="shared" si="649"/>
        <v>3.1629390125502144E-2</v>
      </c>
      <c r="AD5215" s="1">
        <f t="shared" si="650"/>
        <v>1.023525</v>
      </c>
      <c r="AE5215">
        <f t="shared" si="651"/>
        <v>4.4613391351113502E-2</v>
      </c>
      <c r="AF5215">
        <f t="shared" si="652"/>
        <v>0</v>
      </c>
      <c r="AG5215">
        <f t="shared" si="653"/>
        <v>4.2226000456771641E-2</v>
      </c>
      <c r="AH5215">
        <f t="shared" si="654"/>
        <v>3.8481920834862016E-2</v>
      </c>
      <c r="AI5215">
        <f t="shared" si="655"/>
        <v>3.6645886309572634E-2</v>
      </c>
      <c r="AJ5215">
        <f t="shared" si="656"/>
        <v>0.53698630136986303</v>
      </c>
    </row>
    <row r="5216" spans="1:36">
      <c r="A5216" s="1">
        <v>27715</v>
      </c>
      <c r="B5216" s="1">
        <v>58000</v>
      </c>
      <c r="C5216" s="1">
        <v>0</v>
      </c>
      <c r="D5216" s="1">
        <v>1</v>
      </c>
      <c r="E5216" s="1">
        <v>2</v>
      </c>
      <c r="F5216" s="1">
        <v>38</v>
      </c>
      <c r="G5216" s="1">
        <v>1</v>
      </c>
      <c r="H5216" s="1">
        <v>-2</v>
      </c>
      <c r="I5216" s="1">
        <v>-2</v>
      </c>
      <c r="J5216" s="1">
        <v>-2</v>
      </c>
      <c r="K5216" s="1">
        <v>-2</v>
      </c>
      <c r="L5216" s="1">
        <v>-2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f t="shared" si="649"/>
        <v>100</v>
      </c>
      <c r="AD5216" s="1">
        <f t="shared" si="650"/>
        <v>0</v>
      </c>
      <c r="AE5216">
        <f t="shared" si="651"/>
        <v>100</v>
      </c>
      <c r="AF5216">
        <f t="shared" si="652"/>
        <v>100</v>
      </c>
      <c r="AG5216">
        <f t="shared" si="653"/>
        <v>100</v>
      </c>
      <c r="AH5216">
        <f t="shared" si="654"/>
        <v>100</v>
      </c>
      <c r="AI5216">
        <f t="shared" si="655"/>
        <v>100</v>
      </c>
      <c r="AJ5216">
        <f t="shared" si="656"/>
        <v>100</v>
      </c>
    </row>
    <row r="5217" spans="1:36">
      <c r="A5217" s="1">
        <v>27716</v>
      </c>
      <c r="B5217" s="1">
        <v>48000</v>
      </c>
      <c r="C5217" s="1">
        <v>0</v>
      </c>
      <c r="D5217" s="1">
        <v>2</v>
      </c>
      <c r="E5217" s="1">
        <v>1</v>
      </c>
      <c r="F5217" s="1">
        <v>45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45655.6</v>
      </c>
      <c r="N5217" s="1">
        <v>46489.8</v>
      </c>
      <c r="O5217" s="1">
        <v>44770.6</v>
      </c>
      <c r="P5217" s="1">
        <v>45124.6</v>
      </c>
      <c r="Q5217" s="1">
        <v>44226</v>
      </c>
      <c r="R5217" s="1">
        <v>45089.2</v>
      </c>
      <c r="S5217" s="1">
        <v>2000</v>
      </c>
      <c r="T5217" s="1">
        <v>1800</v>
      </c>
      <c r="U5217" s="1">
        <v>2000</v>
      </c>
      <c r="V5217" s="1">
        <v>1660.2</v>
      </c>
      <c r="W5217" s="1">
        <v>1800</v>
      </c>
      <c r="X5217" s="1">
        <v>2600</v>
      </c>
      <c r="Y5217" s="1">
        <v>0</v>
      </c>
      <c r="Z5217" s="1">
        <v>0</v>
      </c>
      <c r="AA5217" s="1">
        <v>0</v>
      </c>
      <c r="AB5217" s="1">
        <v>0</v>
      </c>
      <c r="AC5217" s="1">
        <f t="shared" si="649"/>
        <v>4.1028762934193233E-2</v>
      </c>
      <c r="AD5217" s="1">
        <f t="shared" si="650"/>
        <v>0.95115833333333333</v>
      </c>
      <c r="AE5217">
        <f t="shared" si="651"/>
        <v>4.3020189374873626E-2</v>
      </c>
      <c r="AF5217">
        <f t="shared" si="652"/>
        <v>4.0204955930901086E-2</v>
      </c>
      <c r="AG5217">
        <f t="shared" si="653"/>
        <v>4.4321722519423998E-2</v>
      </c>
      <c r="AH5217">
        <f t="shared" si="654"/>
        <v>3.753900420567087E-2</v>
      </c>
      <c r="AI5217">
        <f t="shared" si="655"/>
        <v>3.9920867968382678E-2</v>
      </c>
      <c r="AJ5217">
        <f t="shared" si="656"/>
        <v>1.3</v>
      </c>
    </row>
    <row r="5218" spans="1:36">
      <c r="A5218" s="1">
        <v>27717</v>
      </c>
      <c r="B5218" s="1">
        <v>12000</v>
      </c>
      <c r="C5218" s="1">
        <v>0</v>
      </c>
      <c r="D5218" s="1">
        <v>2</v>
      </c>
      <c r="E5218" s="1">
        <v>2</v>
      </c>
      <c r="F5218" s="1">
        <v>32</v>
      </c>
      <c r="G5218" s="1">
        <v>1</v>
      </c>
      <c r="H5218" s="1">
        <v>2</v>
      </c>
      <c r="I5218" s="1">
        <v>2</v>
      </c>
      <c r="J5218" s="1">
        <v>2</v>
      </c>
      <c r="K5218" s="1">
        <v>2</v>
      </c>
      <c r="L5218" s="1">
        <v>2</v>
      </c>
      <c r="M5218" s="1">
        <v>9581.6</v>
      </c>
      <c r="N5218" s="1">
        <v>9964.6</v>
      </c>
      <c r="O5218" s="1">
        <v>9751.4</v>
      </c>
      <c r="P5218" s="1">
        <v>10462.4</v>
      </c>
      <c r="Q5218" s="1">
        <v>10592</v>
      </c>
      <c r="R5218" s="1">
        <v>10397</v>
      </c>
      <c r="S5218" s="1">
        <v>600</v>
      </c>
      <c r="T5218" s="1">
        <v>0</v>
      </c>
      <c r="U5218" s="1">
        <v>1000</v>
      </c>
      <c r="V5218" s="1">
        <v>420</v>
      </c>
      <c r="W5218" s="1">
        <v>0</v>
      </c>
      <c r="X5218" s="1">
        <v>920</v>
      </c>
      <c r="Y5218" s="1">
        <v>1</v>
      </c>
      <c r="Z5218" s="1">
        <v>1</v>
      </c>
      <c r="AA5218" s="1">
        <v>1</v>
      </c>
      <c r="AB5218" s="1">
        <v>1</v>
      </c>
      <c r="AC5218" s="1">
        <f t="shared" si="649"/>
        <v>3.9478261549345868E-2</v>
      </c>
      <c r="AD5218" s="1">
        <f t="shared" si="650"/>
        <v>0.79846666666666666</v>
      </c>
      <c r="AE5218">
        <f t="shared" si="651"/>
        <v>6.0213154567167769E-2</v>
      </c>
      <c r="AF5218">
        <f t="shared" si="652"/>
        <v>0</v>
      </c>
      <c r="AG5218">
        <f t="shared" si="653"/>
        <v>9.5580363970026005E-2</v>
      </c>
      <c r="AH5218">
        <f t="shared" si="654"/>
        <v>3.9652567975830819E-2</v>
      </c>
      <c r="AI5218">
        <f t="shared" si="655"/>
        <v>0</v>
      </c>
      <c r="AJ5218">
        <f t="shared" si="656"/>
        <v>1.5333333333333334</v>
      </c>
    </row>
    <row r="5219" spans="1:36">
      <c r="A5219" s="1">
        <v>27718</v>
      </c>
      <c r="B5219" s="1">
        <v>40000</v>
      </c>
      <c r="C5219" s="1">
        <v>0</v>
      </c>
      <c r="D5219" s="1">
        <v>1</v>
      </c>
      <c r="E5219" s="1">
        <v>2</v>
      </c>
      <c r="F5219" s="1">
        <v>31</v>
      </c>
      <c r="G5219" s="1">
        <v>1</v>
      </c>
      <c r="H5219" s="1">
        <v>2</v>
      </c>
      <c r="I5219" s="1">
        <v>2</v>
      </c>
      <c r="J5219" s="1">
        <v>3</v>
      </c>
      <c r="K5219" s="1">
        <v>2</v>
      </c>
      <c r="L5219" s="1">
        <v>2</v>
      </c>
      <c r="M5219" s="1">
        <v>36461.4</v>
      </c>
      <c r="N5219" s="1">
        <v>37225.599999999999</v>
      </c>
      <c r="O5219" s="1">
        <v>39501.800000000003</v>
      </c>
      <c r="P5219" s="1">
        <v>38609.199999999997</v>
      </c>
      <c r="Q5219" s="1">
        <v>38873.599999999999</v>
      </c>
      <c r="R5219" s="1">
        <v>36580.6</v>
      </c>
      <c r="S5219" s="1">
        <v>1660</v>
      </c>
      <c r="T5219" s="1">
        <v>3180</v>
      </c>
      <c r="U5219" s="1">
        <v>40</v>
      </c>
      <c r="V5219" s="1">
        <v>1220</v>
      </c>
      <c r="W5219" s="1">
        <v>1400</v>
      </c>
      <c r="X5219" s="1">
        <v>0</v>
      </c>
      <c r="Y5219" s="1">
        <v>0</v>
      </c>
      <c r="Z5219" s="1">
        <v>1</v>
      </c>
      <c r="AA5219" s="1">
        <v>1</v>
      </c>
      <c r="AB5219" s="1">
        <v>0</v>
      </c>
      <c r="AC5219" s="1">
        <f t="shared" si="649"/>
        <v>3.931007155481292E-2</v>
      </c>
      <c r="AD5219" s="1">
        <f t="shared" si="650"/>
        <v>0.91153499999999998</v>
      </c>
      <c r="AE5219">
        <f t="shared" si="651"/>
        <v>4.4592968279893411E-2</v>
      </c>
      <c r="AF5219">
        <f t="shared" si="652"/>
        <v>8.0502660638249388E-2</v>
      </c>
      <c r="AG5219">
        <f t="shared" si="653"/>
        <v>1.0360225024087523E-3</v>
      </c>
      <c r="AH5219">
        <f t="shared" si="654"/>
        <v>3.1383766875205797E-2</v>
      </c>
      <c r="AI5219">
        <f t="shared" si="655"/>
        <v>3.8271652187224926E-2</v>
      </c>
      <c r="AJ5219">
        <f t="shared" si="656"/>
        <v>0</v>
      </c>
    </row>
    <row r="5220" spans="1:36">
      <c r="A5220" s="1">
        <v>27719</v>
      </c>
      <c r="B5220" s="1">
        <v>32000</v>
      </c>
      <c r="C5220" s="1">
        <v>0</v>
      </c>
      <c r="D5220" s="1">
        <v>3</v>
      </c>
      <c r="E5220" s="1">
        <v>2</v>
      </c>
      <c r="F5220" s="1">
        <v>38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27787.4</v>
      </c>
      <c r="N5220" s="1">
        <v>30544.6</v>
      </c>
      <c r="O5220" s="1">
        <v>27753.4</v>
      </c>
      <c r="P5220" s="1">
        <v>26247.4</v>
      </c>
      <c r="Q5220" s="1">
        <v>15220.8</v>
      </c>
      <c r="R5220" s="1">
        <v>11247.4</v>
      </c>
      <c r="S5220" s="1">
        <v>24000</v>
      </c>
      <c r="T5220" s="1">
        <v>2000</v>
      </c>
      <c r="U5220" s="1">
        <v>2000</v>
      </c>
      <c r="V5220" s="1">
        <v>1000</v>
      </c>
      <c r="W5220" s="1">
        <v>600</v>
      </c>
      <c r="X5220" s="1">
        <v>1000</v>
      </c>
      <c r="Y5220" s="1">
        <v>0</v>
      </c>
      <c r="Z5220" s="1">
        <v>0</v>
      </c>
      <c r="AA5220" s="1">
        <v>0</v>
      </c>
      <c r="AB5220" s="1">
        <v>0</v>
      </c>
      <c r="AC5220" s="1">
        <f t="shared" si="649"/>
        <v>0.26663399799664189</v>
      </c>
      <c r="AD5220" s="1">
        <f t="shared" si="650"/>
        <v>0.86835625000000005</v>
      </c>
      <c r="AE5220">
        <f t="shared" si="651"/>
        <v>0.78573626762177284</v>
      </c>
      <c r="AF5220">
        <f t="shared" si="652"/>
        <v>7.2063242701795094E-2</v>
      </c>
      <c r="AG5220">
        <f t="shared" si="653"/>
        <v>7.6198023423272393E-2</v>
      </c>
      <c r="AH5220">
        <f t="shared" si="654"/>
        <v>6.5699569010827297E-2</v>
      </c>
      <c r="AI5220">
        <f t="shared" si="655"/>
        <v>5.3345662108576206E-2</v>
      </c>
      <c r="AJ5220">
        <f t="shared" si="656"/>
        <v>4.1666666666666664E-2</v>
      </c>
    </row>
    <row r="5221" spans="1:36">
      <c r="A5221" s="1">
        <v>27720</v>
      </c>
      <c r="B5221" s="1">
        <v>76000</v>
      </c>
      <c r="C5221" s="1">
        <v>0</v>
      </c>
      <c r="D5221" s="1">
        <v>3</v>
      </c>
      <c r="E5221" s="1">
        <v>1</v>
      </c>
      <c r="F5221" s="1">
        <v>39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7419.2</v>
      </c>
      <c r="N5221" s="1">
        <v>9029.6</v>
      </c>
      <c r="O5221" s="1">
        <v>12123</v>
      </c>
      <c r="P5221" s="1">
        <v>13003.2</v>
      </c>
      <c r="Q5221" s="1">
        <v>13857.2</v>
      </c>
      <c r="R5221" s="1">
        <v>13491</v>
      </c>
      <c r="S5221" s="1">
        <v>2002.4</v>
      </c>
      <c r="T5221" s="1">
        <v>4002.4</v>
      </c>
      <c r="U5221" s="1">
        <v>2002.8</v>
      </c>
      <c r="V5221" s="1">
        <v>2009.6</v>
      </c>
      <c r="W5221" s="1">
        <v>2004.4</v>
      </c>
      <c r="X5221" s="1">
        <v>4030.6</v>
      </c>
      <c r="Y5221" s="1">
        <v>0</v>
      </c>
      <c r="Z5221" s="1">
        <v>0</v>
      </c>
      <c r="AA5221" s="1">
        <v>0</v>
      </c>
      <c r="AB5221" s="1">
        <v>0</v>
      </c>
      <c r="AC5221" s="1">
        <f t="shared" si="649"/>
        <v>0.19546045785639959</v>
      </c>
      <c r="AD5221" s="1">
        <f t="shared" si="650"/>
        <v>9.7621052631578942E-2</v>
      </c>
      <c r="AE5221">
        <f t="shared" si="651"/>
        <v>0.22175954638079207</v>
      </c>
      <c r="AF5221">
        <f t="shared" si="652"/>
        <v>0.33014930297781075</v>
      </c>
      <c r="AG5221">
        <f t="shared" si="653"/>
        <v>0.15402362495385749</v>
      </c>
      <c r="AH5221">
        <f t="shared" si="654"/>
        <v>0.14502208238316541</v>
      </c>
      <c r="AI5221">
        <f t="shared" si="655"/>
        <v>0.1485731228226225</v>
      </c>
      <c r="AJ5221">
        <f t="shared" si="656"/>
        <v>2.0128845385537355</v>
      </c>
    </row>
    <row r="5222" spans="1:36">
      <c r="A5222" s="1">
        <v>27721</v>
      </c>
      <c r="B5222" s="1">
        <v>100000</v>
      </c>
      <c r="C5222" s="1">
        <v>0</v>
      </c>
      <c r="D5222" s="1">
        <v>1</v>
      </c>
      <c r="E5222" s="1">
        <v>2</v>
      </c>
      <c r="F5222" s="1">
        <v>32</v>
      </c>
      <c r="G5222" s="1">
        <v>-1</v>
      </c>
      <c r="H5222" s="1">
        <v>0</v>
      </c>
      <c r="I5222" s="1">
        <v>0</v>
      </c>
      <c r="J5222" s="1">
        <v>0</v>
      </c>
      <c r="K5222" s="1">
        <v>-1</v>
      </c>
      <c r="L5222" s="1">
        <v>-1</v>
      </c>
      <c r="M5222" s="1">
        <v>5463.6</v>
      </c>
      <c r="N5222" s="1">
        <v>9272.7999999999993</v>
      </c>
      <c r="O5222" s="1">
        <v>6065.4</v>
      </c>
      <c r="P5222" s="1">
        <v>3262.8</v>
      </c>
      <c r="Q5222" s="1">
        <v>230.2</v>
      </c>
      <c r="R5222" s="1">
        <v>614.79999999999995</v>
      </c>
      <c r="S5222" s="1">
        <v>8003.8</v>
      </c>
      <c r="T5222" s="1">
        <v>3221.4</v>
      </c>
      <c r="U5222" s="1">
        <v>665</v>
      </c>
      <c r="V5222" s="1">
        <v>230.2</v>
      </c>
      <c r="W5222" s="1">
        <v>614.79999999999995</v>
      </c>
      <c r="X5222" s="1">
        <v>996.8</v>
      </c>
      <c r="Y5222" s="1">
        <v>0</v>
      </c>
      <c r="Z5222" s="1">
        <v>0</v>
      </c>
      <c r="AA5222" s="1">
        <v>0</v>
      </c>
      <c r="AB5222" s="1">
        <v>0</v>
      </c>
      <c r="AC5222" s="1">
        <f t="shared" si="649"/>
        <v>0.6549007507970791</v>
      </c>
      <c r="AD5222" s="1">
        <f t="shared" si="650"/>
        <v>5.4636000000000004E-2</v>
      </c>
      <c r="AE5222">
        <f t="shared" si="651"/>
        <v>0.86314813217151243</v>
      </c>
      <c r="AF5222">
        <f t="shared" si="652"/>
        <v>0.53111089128499367</v>
      </c>
      <c r="AG5222">
        <f t="shared" si="653"/>
        <v>0.20381267622900576</v>
      </c>
      <c r="AH5222">
        <f t="shared" si="654"/>
        <v>1</v>
      </c>
      <c r="AI5222">
        <f t="shared" si="655"/>
        <v>1</v>
      </c>
      <c r="AJ5222">
        <f t="shared" si="656"/>
        <v>0.12454084309952772</v>
      </c>
    </row>
    <row r="5223" spans="1:36">
      <c r="A5223" s="1">
        <v>27722</v>
      </c>
      <c r="B5223" s="1">
        <v>56000</v>
      </c>
      <c r="C5223" s="1">
        <v>0</v>
      </c>
      <c r="D5223" s="1">
        <v>2</v>
      </c>
      <c r="E5223" s="1">
        <v>2</v>
      </c>
      <c r="F5223" s="1">
        <v>47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45856.2</v>
      </c>
      <c r="N5223" s="1">
        <v>46798.400000000001</v>
      </c>
      <c r="O5223" s="1">
        <v>37264.199999999997</v>
      </c>
      <c r="P5223" s="1">
        <v>36119.599999999999</v>
      </c>
      <c r="Q5223" s="1">
        <v>4119.2</v>
      </c>
      <c r="R5223" s="1">
        <v>3062.2</v>
      </c>
      <c r="S5223" s="1">
        <v>4042.6</v>
      </c>
      <c r="T5223" s="1">
        <v>1600.6</v>
      </c>
      <c r="U5223" s="1">
        <v>1800.4</v>
      </c>
      <c r="V5223" s="1">
        <v>1000</v>
      </c>
      <c r="W5223" s="1">
        <v>1000</v>
      </c>
      <c r="X5223" s="1">
        <v>1000</v>
      </c>
      <c r="Y5223" s="1">
        <v>0</v>
      </c>
      <c r="Z5223" s="1">
        <v>0</v>
      </c>
      <c r="AA5223" s="1">
        <v>0</v>
      </c>
      <c r="AB5223" s="1">
        <v>0</v>
      </c>
      <c r="AC5223" s="1">
        <f t="shared" si="649"/>
        <v>7.4146773489442819E-2</v>
      </c>
      <c r="AD5223" s="1">
        <f t="shared" si="650"/>
        <v>0.81886071428571428</v>
      </c>
      <c r="AE5223">
        <f t="shared" si="651"/>
        <v>8.6383295155389922E-2</v>
      </c>
      <c r="AF5223">
        <f t="shared" si="652"/>
        <v>4.2952753581185159E-2</v>
      </c>
      <c r="AG5223">
        <f t="shared" si="653"/>
        <v>4.9845513239349278E-2</v>
      </c>
      <c r="AH5223">
        <f t="shared" si="654"/>
        <v>0.24276558555059236</v>
      </c>
      <c r="AI5223">
        <f t="shared" si="655"/>
        <v>0.32656260205081317</v>
      </c>
      <c r="AJ5223">
        <f t="shared" si="656"/>
        <v>0.24736555681986841</v>
      </c>
    </row>
    <row r="5224" spans="1:36">
      <c r="A5224" s="1">
        <v>27723</v>
      </c>
      <c r="B5224" s="1">
        <v>62000</v>
      </c>
      <c r="C5224" s="1">
        <v>0</v>
      </c>
      <c r="D5224" s="1">
        <v>2</v>
      </c>
      <c r="E5224" s="1">
        <v>1</v>
      </c>
      <c r="F5224" s="1">
        <v>35</v>
      </c>
      <c r="G5224" s="1">
        <v>-2</v>
      </c>
      <c r="H5224" s="1">
        <v>-2</v>
      </c>
      <c r="I5224" s="1">
        <v>-2</v>
      </c>
      <c r="J5224" s="1">
        <v>-2</v>
      </c>
      <c r="K5224" s="1">
        <v>-2</v>
      </c>
      <c r="L5224" s="1">
        <v>-2</v>
      </c>
      <c r="M5224" s="1">
        <v>-70.8</v>
      </c>
      <c r="N5224" s="1">
        <v>-70.8</v>
      </c>
      <c r="O5224" s="1">
        <v>-70.8</v>
      </c>
      <c r="P5224" s="1">
        <v>-70.8</v>
      </c>
      <c r="Q5224" s="1">
        <v>-70.8</v>
      </c>
      <c r="R5224" s="1">
        <v>-70.8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70.400000000000006</v>
      </c>
      <c r="Y5224" s="1">
        <v>0</v>
      </c>
      <c r="Z5224" s="1">
        <v>0</v>
      </c>
      <c r="AA5224" s="1">
        <v>0</v>
      </c>
      <c r="AB5224" s="1">
        <v>0</v>
      </c>
      <c r="AC5224" s="1">
        <f t="shared" si="649"/>
        <v>0</v>
      </c>
      <c r="AD5224" s="1">
        <f t="shared" si="650"/>
        <v>-1.1419354838709678E-3</v>
      </c>
      <c r="AE5224">
        <f t="shared" si="651"/>
        <v>0</v>
      </c>
      <c r="AF5224">
        <f t="shared" si="652"/>
        <v>0</v>
      </c>
      <c r="AG5224">
        <f t="shared" si="653"/>
        <v>0</v>
      </c>
      <c r="AH5224">
        <f t="shared" si="654"/>
        <v>0</v>
      </c>
      <c r="AI5224">
        <f t="shared" si="655"/>
        <v>0</v>
      </c>
      <c r="AJ5224">
        <f t="shared" si="656"/>
        <v>100</v>
      </c>
    </row>
    <row r="5225" spans="1:36">
      <c r="A5225" s="1">
        <v>27724</v>
      </c>
      <c r="B5225" s="1">
        <v>10000</v>
      </c>
      <c r="C5225" s="1">
        <v>0</v>
      </c>
      <c r="D5225" s="1">
        <v>1</v>
      </c>
      <c r="E5225" s="1">
        <v>2</v>
      </c>
      <c r="F5225" s="1">
        <v>35</v>
      </c>
      <c r="G5225" s="1">
        <v>0</v>
      </c>
      <c r="H5225" s="1">
        <v>0</v>
      </c>
      <c r="I5225" s="1">
        <v>0</v>
      </c>
      <c r="J5225" s="1">
        <v>0</v>
      </c>
      <c r="K5225" s="1">
        <v>-1</v>
      </c>
      <c r="L5225" s="1">
        <v>0</v>
      </c>
      <c r="M5225" s="1">
        <v>9848.2000000000007</v>
      </c>
      <c r="N5225" s="1">
        <v>5307.8</v>
      </c>
      <c r="O5225" s="1">
        <v>10784</v>
      </c>
      <c r="P5225" s="1">
        <v>0</v>
      </c>
      <c r="Q5225" s="1">
        <v>9513.2000000000007</v>
      </c>
      <c r="R5225" s="1">
        <v>9678.6</v>
      </c>
      <c r="S5225" s="1">
        <v>320</v>
      </c>
      <c r="T5225" s="1">
        <v>200</v>
      </c>
      <c r="U5225" s="1">
        <v>500</v>
      </c>
      <c r="V5225" s="1">
        <v>9513.2000000000007</v>
      </c>
      <c r="W5225" s="1">
        <v>340</v>
      </c>
      <c r="X5225" s="1">
        <v>400</v>
      </c>
      <c r="Y5225" s="1">
        <v>0</v>
      </c>
      <c r="Z5225" s="1">
        <v>0</v>
      </c>
      <c r="AA5225" s="1">
        <v>0</v>
      </c>
      <c r="AB5225" s="1">
        <v>0</v>
      </c>
      <c r="AC5225" s="1">
        <f t="shared" si="649"/>
        <v>0.30816583341835868</v>
      </c>
      <c r="AD5225" s="1">
        <f t="shared" si="650"/>
        <v>0.98482000000000003</v>
      </c>
      <c r="AE5225">
        <f t="shared" si="651"/>
        <v>6.0288631824861522E-2</v>
      </c>
      <c r="AF5225">
        <f t="shared" si="652"/>
        <v>1.8545994065281898E-2</v>
      </c>
      <c r="AG5225">
        <f t="shared" si="653"/>
        <v>100</v>
      </c>
      <c r="AH5225">
        <f t="shared" si="654"/>
        <v>1</v>
      </c>
      <c r="AI5225">
        <f t="shared" si="655"/>
        <v>3.512904758952741E-2</v>
      </c>
      <c r="AJ5225">
        <f t="shared" si="656"/>
        <v>1.25</v>
      </c>
    </row>
    <row r="5226" spans="1:36">
      <c r="A5226" s="1">
        <v>27725</v>
      </c>
      <c r="B5226" s="1">
        <v>40000</v>
      </c>
      <c r="C5226" s="1">
        <v>0</v>
      </c>
      <c r="D5226" s="1">
        <v>2</v>
      </c>
      <c r="E5226" s="1">
        <v>2</v>
      </c>
      <c r="F5226" s="1">
        <v>25</v>
      </c>
      <c r="G5226" s="1">
        <v>-1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17713.8</v>
      </c>
      <c r="N5226" s="1">
        <v>20395.8</v>
      </c>
      <c r="O5226" s="1">
        <v>28796.400000000001</v>
      </c>
      <c r="P5226" s="1">
        <v>29340</v>
      </c>
      <c r="Q5226" s="1">
        <v>29867.8</v>
      </c>
      <c r="R5226" s="1">
        <v>32424.2</v>
      </c>
      <c r="S5226" s="1">
        <v>3000</v>
      </c>
      <c r="T5226" s="1">
        <v>8796.4</v>
      </c>
      <c r="U5226" s="1">
        <v>1030</v>
      </c>
      <c r="V5226" s="1">
        <v>1200</v>
      </c>
      <c r="W5226" s="1">
        <v>3005.4</v>
      </c>
      <c r="X5226" s="1">
        <v>92.6</v>
      </c>
      <c r="Y5226" s="1">
        <v>0</v>
      </c>
      <c r="Z5226" s="1">
        <v>0</v>
      </c>
      <c r="AA5226" s="1">
        <v>0</v>
      </c>
      <c r="AB5226" s="1">
        <v>0</v>
      </c>
      <c r="AC5226" s="1">
        <f t="shared" si="649"/>
        <v>0.12094370143767902</v>
      </c>
      <c r="AD5226" s="1">
        <f t="shared" si="650"/>
        <v>0.44284499999999999</v>
      </c>
      <c r="AE5226">
        <f t="shared" si="651"/>
        <v>0.14708910658076663</v>
      </c>
      <c r="AF5226">
        <f t="shared" si="652"/>
        <v>0.30546873914794903</v>
      </c>
      <c r="AG5226">
        <f t="shared" si="653"/>
        <v>3.5105657805044307E-2</v>
      </c>
      <c r="AH5226">
        <f t="shared" si="654"/>
        <v>4.0177046853132808E-2</v>
      </c>
      <c r="AI5226">
        <f t="shared" si="655"/>
        <v>9.2690027818727982E-2</v>
      </c>
      <c r="AJ5226">
        <f t="shared" si="656"/>
        <v>3.0866666666666664E-2</v>
      </c>
    </row>
    <row r="5227" spans="1:36">
      <c r="A5227" s="1">
        <v>27726</v>
      </c>
      <c r="B5227" s="1">
        <v>40000</v>
      </c>
      <c r="C5227" s="1">
        <v>0</v>
      </c>
      <c r="D5227" s="1">
        <v>2</v>
      </c>
      <c r="E5227" s="1">
        <v>1</v>
      </c>
      <c r="F5227" s="1">
        <v>28</v>
      </c>
      <c r="G5227" s="1">
        <v>3</v>
      </c>
      <c r="H5227" s="1">
        <v>2</v>
      </c>
      <c r="I5227" s="1">
        <v>2</v>
      </c>
      <c r="J5227" s="1">
        <v>7</v>
      </c>
      <c r="K5227" s="1">
        <v>7</v>
      </c>
      <c r="L5227" s="1">
        <v>7</v>
      </c>
      <c r="M5227" s="1">
        <v>488.6</v>
      </c>
      <c r="N5227" s="1">
        <v>488.6</v>
      </c>
      <c r="O5227" s="1">
        <v>488.6</v>
      </c>
      <c r="P5227" s="1">
        <v>488.6</v>
      </c>
      <c r="Q5227" s="1">
        <v>488.6</v>
      </c>
      <c r="R5227" s="1">
        <v>488.6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1</v>
      </c>
      <c r="Z5227" s="1">
        <v>1</v>
      </c>
      <c r="AA5227" s="1">
        <v>1</v>
      </c>
      <c r="AB5227" s="1">
        <v>1</v>
      </c>
      <c r="AC5227" s="1">
        <f t="shared" si="649"/>
        <v>0</v>
      </c>
      <c r="AD5227" s="1">
        <f t="shared" si="650"/>
        <v>1.2215E-2</v>
      </c>
      <c r="AE5227">
        <f t="shared" si="651"/>
        <v>0</v>
      </c>
      <c r="AF5227">
        <f t="shared" si="652"/>
        <v>0</v>
      </c>
      <c r="AG5227">
        <f t="shared" si="653"/>
        <v>0</v>
      </c>
      <c r="AH5227">
        <f t="shared" si="654"/>
        <v>0</v>
      </c>
      <c r="AI5227">
        <f t="shared" si="655"/>
        <v>0</v>
      </c>
      <c r="AJ5227">
        <f t="shared" si="656"/>
        <v>100</v>
      </c>
    </row>
    <row r="5228" spans="1:36">
      <c r="A5228" s="1">
        <v>27727</v>
      </c>
      <c r="B5228" s="1">
        <v>38000</v>
      </c>
      <c r="C5228" s="1">
        <v>0</v>
      </c>
      <c r="D5228" s="1">
        <v>2</v>
      </c>
      <c r="E5228" s="1">
        <v>2</v>
      </c>
      <c r="F5228" s="1">
        <v>40</v>
      </c>
      <c r="G5228" s="1">
        <v>2</v>
      </c>
      <c r="H5228" s="1">
        <v>2</v>
      </c>
      <c r="I5228" s="1">
        <v>2</v>
      </c>
      <c r="J5228" s="1">
        <v>2</v>
      </c>
      <c r="K5228" s="1">
        <v>2</v>
      </c>
      <c r="L5228" s="1">
        <v>2</v>
      </c>
      <c r="M5228" s="1">
        <v>29882.2</v>
      </c>
      <c r="N5228" s="1">
        <v>29122.6</v>
      </c>
      <c r="O5228" s="1">
        <v>31353</v>
      </c>
      <c r="P5228" s="1">
        <v>31877.200000000001</v>
      </c>
      <c r="Q5228" s="1">
        <v>32374</v>
      </c>
      <c r="R5228" s="1">
        <v>33145</v>
      </c>
      <c r="S5228" s="1">
        <v>0</v>
      </c>
      <c r="T5228" s="1">
        <v>3000</v>
      </c>
      <c r="U5228" s="1">
        <v>1320</v>
      </c>
      <c r="V5228" s="1">
        <v>1300</v>
      </c>
      <c r="W5228" s="1">
        <v>1300</v>
      </c>
      <c r="X5228" s="1">
        <v>1400</v>
      </c>
      <c r="Y5228" s="1">
        <v>1</v>
      </c>
      <c r="Z5228" s="1">
        <v>1</v>
      </c>
      <c r="AA5228" s="1">
        <v>1</v>
      </c>
      <c r="AB5228" s="1">
        <v>1</v>
      </c>
      <c r="AC5228" s="1">
        <f t="shared" si="649"/>
        <v>4.3833034145426865E-2</v>
      </c>
      <c r="AD5228" s="1">
        <f t="shared" si="650"/>
        <v>0.78637368421052634</v>
      </c>
      <c r="AE5228">
        <f t="shared" si="651"/>
        <v>0</v>
      </c>
      <c r="AF5228">
        <f t="shared" si="652"/>
        <v>9.5684623481006606E-2</v>
      </c>
      <c r="AG5228">
        <f t="shared" si="653"/>
        <v>4.1408906679382129E-2</v>
      </c>
      <c r="AH5228">
        <f t="shared" si="654"/>
        <v>4.0155680484339283E-2</v>
      </c>
      <c r="AI5228">
        <f t="shared" si="655"/>
        <v>3.9221602051591489E-2</v>
      </c>
      <c r="AJ5228">
        <f t="shared" si="656"/>
        <v>100</v>
      </c>
    </row>
    <row r="5229" spans="1:36">
      <c r="A5229" s="1">
        <v>27728</v>
      </c>
      <c r="B5229" s="1">
        <v>30000</v>
      </c>
      <c r="C5229" s="1">
        <v>0</v>
      </c>
      <c r="D5229" s="1">
        <v>1</v>
      </c>
      <c r="E5229" s="1">
        <v>2</v>
      </c>
      <c r="F5229" s="1">
        <v>34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11228.4</v>
      </c>
      <c r="N5229" s="1">
        <v>12171</v>
      </c>
      <c r="O5229" s="1">
        <v>10651.2</v>
      </c>
      <c r="P5229" s="1">
        <v>12189</v>
      </c>
      <c r="Q5229" s="1">
        <v>12144</v>
      </c>
      <c r="R5229" s="1">
        <v>11481.4</v>
      </c>
      <c r="S5229" s="1">
        <v>2023</v>
      </c>
      <c r="T5229" s="1">
        <v>3002</v>
      </c>
      <c r="U5229" s="1">
        <v>2003</v>
      </c>
      <c r="V5229" s="1">
        <v>604.4</v>
      </c>
      <c r="W5229" s="1">
        <v>304.39999999999998</v>
      </c>
      <c r="X5229" s="1">
        <v>402.6</v>
      </c>
      <c r="Y5229" s="1">
        <v>0</v>
      </c>
      <c r="Z5229" s="1">
        <v>0</v>
      </c>
      <c r="AA5229" s="1">
        <v>0</v>
      </c>
      <c r="AB5229" s="1">
        <v>0</v>
      </c>
      <c r="AC5229" s="1">
        <f t="shared" si="649"/>
        <v>0.13535573344975663</v>
      </c>
      <c r="AD5229" s="1">
        <f t="shared" si="650"/>
        <v>0.37428</v>
      </c>
      <c r="AE5229">
        <f t="shared" si="651"/>
        <v>0.16621477282063923</v>
      </c>
      <c r="AF5229">
        <f t="shared" si="652"/>
        <v>0.28184617695658704</v>
      </c>
      <c r="AG5229">
        <f t="shared" si="653"/>
        <v>0.16432849290343751</v>
      </c>
      <c r="AH5229">
        <f t="shared" si="654"/>
        <v>4.9769433465085638E-2</v>
      </c>
      <c r="AI5229">
        <f t="shared" si="655"/>
        <v>2.651244621736025E-2</v>
      </c>
      <c r="AJ5229">
        <f t="shared" si="656"/>
        <v>0.19901136925358379</v>
      </c>
    </row>
    <row r="5230" spans="1:36">
      <c r="A5230" s="1">
        <v>27729</v>
      </c>
      <c r="B5230" s="1">
        <v>10000</v>
      </c>
      <c r="C5230" s="1">
        <v>0</v>
      </c>
      <c r="D5230" s="1">
        <v>2</v>
      </c>
      <c r="E5230" s="1">
        <v>1</v>
      </c>
      <c r="F5230" s="1">
        <v>32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10161</v>
      </c>
      <c r="N5230" s="1">
        <v>10217.6</v>
      </c>
      <c r="O5230" s="1">
        <v>10162</v>
      </c>
      <c r="P5230" s="1">
        <v>10162.799999999999</v>
      </c>
      <c r="Q5230" s="1">
        <v>10185.4</v>
      </c>
      <c r="R5230" s="1">
        <v>10087.6</v>
      </c>
      <c r="S5230" s="1">
        <v>456.8</v>
      </c>
      <c r="T5230" s="1">
        <v>401.2</v>
      </c>
      <c r="U5230" s="1">
        <v>402</v>
      </c>
      <c r="V5230" s="1">
        <v>424.6</v>
      </c>
      <c r="W5230" s="1">
        <v>427.6</v>
      </c>
      <c r="X5230" s="1">
        <v>488.4</v>
      </c>
      <c r="Y5230" s="1">
        <v>0</v>
      </c>
      <c r="Z5230" s="1">
        <v>0</v>
      </c>
      <c r="AA5230" s="1">
        <v>0</v>
      </c>
      <c r="AB5230" s="1">
        <v>0</v>
      </c>
      <c r="AC5230" s="1">
        <f t="shared" si="649"/>
        <v>4.1566139398686225E-2</v>
      </c>
      <c r="AD5230" s="1">
        <f t="shared" si="650"/>
        <v>1.0161</v>
      </c>
      <c r="AE5230">
        <f t="shared" si="651"/>
        <v>4.4707171938615724E-2</v>
      </c>
      <c r="AF5230">
        <f t="shared" si="652"/>
        <v>3.9480417240700651E-2</v>
      </c>
      <c r="AG5230">
        <f t="shared" si="653"/>
        <v>3.9556027866336052E-2</v>
      </c>
      <c r="AH5230">
        <f t="shared" si="654"/>
        <v>4.1687120780725354E-2</v>
      </c>
      <c r="AI5230">
        <f t="shared" si="655"/>
        <v>4.2388675205202425E-2</v>
      </c>
      <c r="AJ5230">
        <f t="shared" si="656"/>
        <v>1.0691768826619965</v>
      </c>
    </row>
    <row r="5231" spans="1:36">
      <c r="A5231" s="1">
        <v>27730</v>
      </c>
      <c r="B5231" s="1">
        <v>40000</v>
      </c>
      <c r="C5231" s="1">
        <v>0</v>
      </c>
      <c r="D5231" s="1">
        <v>1</v>
      </c>
      <c r="E5231" s="1">
        <v>2</v>
      </c>
      <c r="F5231" s="1">
        <v>38</v>
      </c>
      <c r="G5231" s="1">
        <v>2</v>
      </c>
      <c r="H5231" s="1">
        <v>-1</v>
      </c>
      <c r="I5231" s="1">
        <v>-1</v>
      </c>
      <c r="J5231" s="1">
        <v>-1</v>
      </c>
      <c r="K5231" s="1">
        <v>-1</v>
      </c>
      <c r="L5231" s="1">
        <v>-1</v>
      </c>
      <c r="M5231" s="1">
        <v>362</v>
      </c>
      <c r="N5231" s="1">
        <v>677.6</v>
      </c>
      <c r="O5231" s="1">
        <v>-2.4</v>
      </c>
      <c r="P5231" s="1">
        <v>216.2</v>
      </c>
      <c r="Q5231" s="1">
        <v>376.8</v>
      </c>
      <c r="R5231" s="1">
        <v>417.8</v>
      </c>
      <c r="S5231" s="1">
        <v>681</v>
      </c>
      <c r="T5231" s="1">
        <v>0</v>
      </c>
      <c r="U5231" s="1">
        <v>218.6</v>
      </c>
      <c r="V5231" s="1">
        <v>378.6</v>
      </c>
      <c r="W5231" s="1">
        <v>419.4</v>
      </c>
      <c r="X5231" s="1">
        <v>1426.4</v>
      </c>
      <c r="Y5231" s="1">
        <v>0</v>
      </c>
      <c r="Z5231" s="1">
        <v>0</v>
      </c>
      <c r="AA5231" s="1">
        <v>0</v>
      </c>
      <c r="AB5231" s="1">
        <v>0</v>
      </c>
      <c r="AC5231" s="1">
        <f t="shared" si="649"/>
        <v>1.0068801897983393</v>
      </c>
      <c r="AD5231" s="1">
        <f t="shared" si="650"/>
        <v>9.0500000000000008E-3</v>
      </c>
      <c r="AE5231">
        <f t="shared" si="651"/>
        <v>1.0050177095631641</v>
      </c>
      <c r="AF5231">
        <f t="shared" si="652"/>
        <v>0</v>
      </c>
      <c r="AG5231">
        <f t="shared" si="653"/>
        <v>1.0111008325624422</v>
      </c>
      <c r="AH5231">
        <f t="shared" si="654"/>
        <v>1.0047770700636942</v>
      </c>
      <c r="AI5231">
        <f t="shared" si="655"/>
        <v>1.0038295835327908</v>
      </c>
      <c r="AJ5231">
        <f t="shared" si="656"/>
        <v>2.094566813509545</v>
      </c>
    </row>
    <row r="5232" spans="1:36">
      <c r="A5232" s="1">
        <v>27731</v>
      </c>
      <c r="B5232" s="1">
        <v>72000</v>
      </c>
      <c r="C5232" s="1">
        <v>0</v>
      </c>
      <c r="D5232" s="1">
        <v>2</v>
      </c>
      <c r="E5232" s="1">
        <v>1</v>
      </c>
      <c r="F5232" s="1">
        <v>46</v>
      </c>
      <c r="G5232" s="1">
        <v>-2</v>
      </c>
      <c r="H5232" s="1">
        <v>-2</v>
      </c>
      <c r="I5232" s="1">
        <v>-2</v>
      </c>
      <c r="J5232" s="1">
        <v>-2</v>
      </c>
      <c r="K5232" s="1">
        <v>-2</v>
      </c>
      <c r="L5232" s="1">
        <v>-2</v>
      </c>
      <c r="M5232" s="1">
        <v>1749.2</v>
      </c>
      <c r="N5232" s="1">
        <v>618.6</v>
      </c>
      <c r="O5232" s="1">
        <v>387</v>
      </c>
      <c r="P5232" s="1">
        <v>241</v>
      </c>
      <c r="Q5232" s="1">
        <v>264</v>
      </c>
      <c r="R5232" s="1">
        <v>213.6</v>
      </c>
      <c r="S5232" s="1">
        <v>621.6</v>
      </c>
      <c r="T5232" s="1">
        <v>390.4</v>
      </c>
      <c r="U5232" s="1">
        <v>243.8</v>
      </c>
      <c r="V5232" s="1">
        <v>265.2</v>
      </c>
      <c r="W5232" s="1">
        <v>214.6</v>
      </c>
      <c r="X5232" s="1">
        <v>38.200000000000003</v>
      </c>
      <c r="Y5232" s="1">
        <v>0</v>
      </c>
      <c r="Z5232" s="1">
        <v>0</v>
      </c>
      <c r="AA5232" s="1">
        <v>0</v>
      </c>
      <c r="AB5232" s="1">
        <v>0</v>
      </c>
      <c r="AC5232" s="1">
        <f t="shared" si="649"/>
        <v>1.0066117619765689</v>
      </c>
      <c r="AD5232" s="1">
        <f t="shared" si="650"/>
        <v>2.4294444444444445E-2</v>
      </c>
      <c r="AE5232">
        <f t="shared" si="651"/>
        <v>1.0048496605237633</v>
      </c>
      <c r="AF5232">
        <f t="shared" si="652"/>
        <v>1.0087855297157622</v>
      </c>
      <c r="AG5232">
        <f t="shared" si="653"/>
        <v>1.0116182572614107</v>
      </c>
      <c r="AH5232">
        <f t="shared" si="654"/>
        <v>1.0045454545454544</v>
      </c>
      <c r="AI5232">
        <f t="shared" si="655"/>
        <v>1.0046816479400749</v>
      </c>
      <c r="AJ5232">
        <f t="shared" si="656"/>
        <v>6.1454311454311454E-2</v>
      </c>
    </row>
    <row r="5233" spans="1:36">
      <c r="A5233" s="1">
        <v>27732</v>
      </c>
      <c r="B5233" s="1">
        <v>68000</v>
      </c>
      <c r="C5233" s="1">
        <v>0</v>
      </c>
      <c r="D5233" s="1">
        <v>1</v>
      </c>
      <c r="E5233" s="1">
        <v>1</v>
      </c>
      <c r="F5233" s="1">
        <v>39</v>
      </c>
      <c r="G5233" s="1">
        <v>0</v>
      </c>
      <c r="H5233" s="1">
        <v>0</v>
      </c>
      <c r="I5233" s="1">
        <v>2</v>
      </c>
      <c r="J5233" s="1">
        <v>2</v>
      </c>
      <c r="K5233" s="1">
        <v>0</v>
      </c>
      <c r="L5233" s="1">
        <v>0</v>
      </c>
      <c r="M5233" s="1">
        <v>35447.4</v>
      </c>
      <c r="N5233" s="1">
        <v>37753</v>
      </c>
      <c r="O5233" s="1">
        <v>38644.800000000003</v>
      </c>
      <c r="P5233" s="1">
        <v>38515.599999999999</v>
      </c>
      <c r="Q5233" s="1">
        <v>39014.6</v>
      </c>
      <c r="R5233" s="1">
        <v>41384.800000000003</v>
      </c>
      <c r="S5233" s="1">
        <v>3220</v>
      </c>
      <c r="T5233" s="1">
        <v>1800</v>
      </c>
      <c r="U5233" s="1">
        <v>800</v>
      </c>
      <c r="V5233" s="1">
        <v>1440</v>
      </c>
      <c r="W5233" s="1">
        <v>3040</v>
      </c>
      <c r="X5233" s="1">
        <v>0</v>
      </c>
      <c r="Y5233" s="1">
        <v>0</v>
      </c>
      <c r="Z5233" s="1">
        <v>1</v>
      </c>
      <c r="AA5233" s="1">
        <v>0</v>
      </c>
      <c r="AB5233" s="1">
        <v>0</v>
      </c>
      <c r="AC5233" s="1">
        <f t="shared" si="649"/>
        <v>5.2735918997628424E-2</v>
      </c>
      <c r="AD5233" s="1">
        <f t="shared" si="650"/>
        <v>0.52128529411764712</v>
      </c>
      <c r="AE5233">
        <f t="shared" si="651"/>
        <v>8.5291235133631765E-2</v>
      </c>
      <c r="AF5233">
        <f t="shared" si="652"/>
        <v>4.6578064836666253E-2</v>
      </c>
      <c r="AG5233">
        <f t="shared" si="653"/>
        <v>2.0770804557114522E-2</v>
      </c>
      <c r="AH5233">
        <f t="shared" si="654"/>
        <v>3.6909259610504785E-2</v>
      </c>
      <c r="AI5233">
        <f t="shared" si="655"/>
        <v>7.3456921381763352E-2</v>
      </c>
      <c r="AJ5233">
        <f t="shared" si="656"/>
        <v>0</v>
      </c>
    </row>
    <row r="5234" spans="1:36">
      <c r="A5234" s="1">
        <v>27733</v>
      </c>
      <c r="B5234" s="1">
        <v>10000</v>
      </c>
      <c r="C5234" s="1">
        <v>0</v>
      </c>
      <c r="D5234" s="1">
        <v>2</v>
      </c>
      <c r="E5234" s="1">
        <v>2</v>
      </c>
      <c r="F5234" s="1">
        <v>33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9472.7999999999993</v>
      </c>
      <c r="N5234" s="1">
        <v>9671</v>
      </c>
      <c r="O5234" s="1">
        <v>9943</v>
      </c>
      <c r="P5234" s="1">
        <v>9947.2000000000007</v>
      </c>
      <c r="Q5234" s="1">
        <v>3519.8</v>
      </c>
      <c r="R5234" s="1">
        <v>3350.6</v>
      </c>
      <c r="S5234" s="1">
        <v>356</v>
      </c>
      <c r="T5234" s="1">
        <v>428</v>
      </c>
      <c r="U5234" s="1">
        <v>232.2</v>
      </c>
      <c r="V5234" s="1">
        <v>102</v>
      </c>
      <c r="W5234" s="1">
        <v>100.6</v>
      </c>
      <c r="X5234" s="1">
        <v>100</v>
      </c>
      <c r="Y5234" s="1">
        <v>0</v>
      </c>
      <c r="Z5234" s="1">
        <v>0</v>
      </c>
      <c r="AA5234" s="1">
        <v>0</v>
      </c>
      <c r="AB5234" s="1">
        <v>0</v>
      </c>
      <c r="AC5234" s="1">
        <f t="shared" si="649"/>
        <v>3.3454473588862416E-2</v>
      </c>
      <c r="AD5234" s="1">
        <f t="shared" si="650"/>
        <v>0.9472799999999999</v>
      </c>
      <c r="AE5234">
        <f t="shared" si="651"/>
        <v>3.6811084686175166E-2</v>
      </c>
      <c r="AF5234">
        <f t="shared" si="652"/>
        <v>4.3045358543699085E-2</v>
      </c>
      <c r="AG5234">
        <f t="shared" si="653"/>
        <v>2.3343252372526938E-2</v>
      </c>
      <c r="AH5234">
        <f t="shared" si="654"/>
        <v>2.897891925677595E-2</v>
      </c>
      <c r="AI5234">
        <f t="shared" si="655"/>
        <v>3.002447322867546E-2</v>
      </c>
      <c r="AJ5234">
        <f t="shared" si="656"/>
        <v>0.2808988764044944</v>
      </c>
    </row>
    <row r="5235" spans="1:36">
      <c r="A5235" s="1">
        <v>27734</v>
      </c>
      <c r="B5235" s="1">
        <v>72000</v>
      </c>
      <c r="C5235" s="1">
        <v>0</v>
      </c>
      <c r="D5235" s="1">
        <v>1</v>
      </c>
      <c r="E5235" s="1">
        <v>1</v>
      </c>
      <c r="F5235" s="1">
        <v>42</v>
      </c>
      <c r="G5235" s="1">
        <v>0</v>
      </c>
      <c r="H5235" s="1">
        <v>-1</v>
      </c>
      <c r="I5235" s="1">
        <v>-1</v>
      </c>
      <c r="J5235" s="1">
        <v>-1</v>
      </c>
      <c r="K5235" s="1">
        <v>-1</v>
      </c>
      <c r="L5235" s="1">
        <v>-1</v>
      </c>
      <c r="M5235" s="1">
        <v>6172</v>
      </c>
      <c r="N5235" s="1">
        <v>4036</v>
      </c>
      <c r="O5235" s="1">
        <v>4381.6000000000004</v>
      </c>
      <c r="P5235" s="1">
        <v>356</v>
      </c>
      <c r="Q5235" s="1">
        <v>9461.4</v>
      </c>
      <c r="R5235" s="1">
        <v>0</v>
      </c>
      <c r="S5235" s="1">
        <v>4040.8</v>
      </c>
      <c r="T5235" s="1">
        <v>4381.6000000000004</v>
      </c>
      <c r="U5235" s="1">
        <v>356</v>
      </c>
      <c r="V5235" s="1">
        <v>9461.4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f t="shared" si="649"/>
        <v>1.0002632300520977</v>
      </c>
      <c r="AD5235" s="1">
        <f t="shared" si="650"/>
        <v>8.5722222222222227E-2</v>
      </c>
      <c r="AE5235">
        <f t="shared" si="651"/>
        <v>1.0011892963330029</v>
      </c>
      <c r="AF5235">
        <f t="shared" si="652"/>
        <v>1</v>
      </c>
      <c r="AG5235">
        <f t="shared" si="653"/>
        <v>1</v>
      </c>
      <c r="AH5235">
        <f t="shared" si="654"/>
        <v>1</v>
      </c>
      <c r="AI5235">
        <f t="shared" si="655"/>
        <v>100</v>
      </c>
      <c r="AJ5235">
        <f t="shared" si="656"/>
        <v>0</v>
      </c>
    </row>
    <row r="5236" spans="1:36">
      <c r="A5236" s="1">
        <v>27735</v>
      </c>
      <c r="B5236" s="1">
        <v>56000</v>
      </c>
      <c r="C5236" s="1">
        <v>0</v>
      </c>
      <c r="D5236" s="1">
        <v>2</v>
      </c>
      <c r="E5236" s="1">
        <v>2</v>
      </c>
      <c r="F5236" s="1">
        <v>39</v>
      </c>
      <c r="G5236" s="1">
        <v>-2</v>
      </c>
      <c r="H5236" s="1">
        <v>-2</v>
      </c>
      <c r="I5236" s="1">
        <v>-2</v>
      </c>
      <c r="J5236" s="1">
        <v>-2</v>
      </c>
      <c r="K5236" s="1">
        <v>-2</v>
      </c>
      <c r="L5236" s="1">
        <v>-2</v>
      </c>
      <c r="M5236" s="1">
        <v>1250.2</v>
      </c>
      <c r="N5236" s="1">
        <v>2500.1999999999998</v>
      </c>
      <c r="O5236" s="1">
        <v>974.6</v>
      </c>
      <c r="P5236" s="1">
        <v>814.2</v>
      </c>
      <c r="Q5236" s="1">
        <v>-6</v>
      </c>
      <c r="R5236" s="1">
        <v>-6</v>
      </c>
      <c r="S5236" s="1">
        <v>2515.4</v>
      </c>
      <c r="T5236" s="1">
        <v>979.4</v>
      </c>
      <c r="U5236" s="1">
        <v>835.2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f t="shared" si="649"/>
        <v>1.0123918634556932</v>
      </c>
      <c r="AD5236" s="1">
        <f t="shared" si="650"/>
        <v>2.2325000000000001E-2</v>
      </c>
      <c r="AE5236">
        <f t="shared" si="651"/>
        <v>1.0060795136389089</v>
      </c>
      <c r="AF5236">
        <f t="shared" si="652"/>
        <v>1.0049250974758874</v>
      </c>
      <c r="AG5236">
        <f t="shared" si="653"/>
        <v>1.025792188651437</v>
      </c>
      <c r="AH5236">
        <f t="shared" si="654"/>
        <v>0</v>
      </c>
      <c r="AI5236">
        <f t="shared" si="655"/>
        <v>0</v>
      </c>
      <c r="AJ5236">
        <f t="shared" si="656"/>
        <v>0</v>
      </c>
    </row>
    <row r="5237" spans="1:36">
      <c r="A5237" s="1">
        <v>27736</v>
      </c>
      <c r="B5237" s="1">
        <v>60000</v>
      </c>
      <c r="C5237" s="1">
        <v>0</v>
      </c>
      <c r="D5237" s="1">
        <v>2</v>
      </c>
      <c r="E5237" s="1">
        <v>1</v>
      </c>
      <c r="F5237" s="1">
        <v>48</v>
      </c>
      <c r="G5237" s="1">
        <v>1</v>
      </c>
      <c r="H5237" s="1">
        <v>-2</v>
      </c>
      <c r="I5237" s="1">
        <v>-2</v>
      </c>
      <c r="J5237" s="1">
        <v>-2</v>
      </c>
      <c r="K5237" s="1">
        <v>-2</v>
      </c>
      <c r="L5237" s="1">
        <v>-2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f t="shared" si="649"/>
        <v>100</v>
      </c>
      <c r="AD5237" s="1">
        <f t="shared" si="650"/>
        <v>0</v>
      </c>
      <c r="AE5237">
        <f t="shared" si="651"/>
        <v>100</v>
      </c>
      <c r="AF5237">
        <f t="shared" si="652"/>
        <v>100</v>
      </c>
      <c r="AG5237">
        <f t="shared" si="653"/>
        <v>100</v>
      </c>
      <c r="AH5237">
        <f t="shared" si="654"/>
        <v>100</v>
      </c>
      <c r="AI5237">
        <f t="shared" si="655"/>
        <v>100</v>
      </c>
      <c r="AJ5237">
        <f t="shared" si="656"/>
        <v>100</v>
      </c>
    </row>
    <row r="5238" spans="1:36">
      <c r="A5238" s="1">
        <v>27737</v>
      </c>
      <c r="B5238" s="1">
        <v>26000</v>
      </c>
      <c r="C5238" s="1">
        <v>0</v>
      </c>
      <c r="D5238" s="1">
        <v>3</v>
      </c>
      <c r="E5238" s="1">
        <v>2</v>
      </c>
      <c r="F5238" s="1">
        <v>33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25318.400000000001</v>
      </c>
      <c r="N5238" s="1">
        <v>24675.4</v>
      </c>
      <c r="O5238" s="1">
        <v>11812.8</v>
      </c>
      <c r="P5238" s="1">
        <v>9365</v>
      </c>
      <c r="Q5238" s="1">
        <v>9346</v>
      </c>
      <c r="R5238" s="1">
        <v>9555</v>
      </c>
      <c r="S5238" s="1">
        <v>1052.8</v>
      </c>
      <c r="T5238" s="1">
        <v>437.6</v>
      </c>
      <c r="U5238" s="1">
        <v>500</v>
      </c>
      <c r="V5238" s="1">
        <v>224.4</v>
      </c>
      <c r="W5238" s="1">
        <v>300</v>
      </c>
      <c r="X5238" s="1">
        <v>240</v>
      </c>
      <c r="Y5238" s="1">
        <v>0</v>
      </c>
      <c r="Z5238" s="1">
        <v>0</v>
      </c>
      <c r="AA5238" s="1">
        <v>0</v>
      </c>
      <c r="AB5238" s="1">
        <v>0</v>
      </c>
      <c r="AC5238" s="1">
        <f t="shared" si="649"/>
        <v>3.8836090940819287E-2</v>
      </c>
      <c r="AD5238" s="1">
        <f t="shared" si="650"/>
        <v>0.97378461538461547</v>
      </c>
      <c r="AE5238">
        <f t="shared" si="651"/>
        <v>4.2665975019655196E-2</v>
      </c>
      <c r="AF5238">
        <f t="shared" si="652"/>
        <v>3.7044561831233919E-2</v>
      </c>
      <c r="AG5238">
        <f t="shared" si="653"/>
        <v>5.3390282968499736E-2</v>
      </c>
      <c r="AH5238">
        <f t="shared" si="654"/>
        <v>2.4010271774020972E-2</v>
      </c>
      <c r="AI5238">
        <f t="shared" si="655"/>
        <v>3.1397174254317109E-2</v>
      </c>
      <c r="AJ5238">
        <f t="shared" si="656"/>
        <v>0.22796352583586627</v>
      </c>
    </row>
    <row r="5239" spans="1:36">
      <c r="A5239" s="1">
        <v>27738</v>
      </c>
      <c r="B5239" s="1">
        <v>100000</v>
      </c>
      <c r="C5239" s="1">
        <v>0</v>
      </c>
      <c r="D5239" s="1">
        <v>1</v>
      </c>
      <c r="E5239" s="1">
        <v>1</v>
      </c>
      <c r="F5239" s="1">
        <v>41</v>
      </c>
      <c r="G5239" s="1">
        <v>-1</v>
      </c>
      <c r="H5239" s="1">
        <v>-1</v>
      </c>
      <c r="I5239" s="1">
        <v>-1</v>
      </c>
      <c r="J5239" s="1">
        <v>-1</v>
      </c>
      <c r="K5239" s="1">
        <v>-1</v>
      </c>
      <c r="L5239" s="1">
        <v>-1</v>
      </c>
      <c r="M5239" s="1">
        <v>2212</v>
      </c>
      <c r="N5239" s="1">
        <v>1372</v>
      </c>
      <c r="O5239" s="1">
        <v>5448.6</v>
      </c>
      <c r="P5239" s="1">
        <v>497.4</v>
      </c>
      <c r="Q5239" s="1">
        <v>1253.8</v>
      </c>
      <c r="R5239" s="1">
        <v>2148.8000000000002</v>
      </c>
      <c r="S5239" s="1">
        <v>1379</v>
      </c>
      <c r="T5239" s="1">
        <v>5479.6</v>
      </c>
      <c r="U5239" s="1">
        <v>620.79999999999995</v>
      </c>
      <c r="V5239" s="1">
        <v>1260</v>
      </c>
      <c r="W5239" s="1">
        <v>2159.4</v>
      </c>
      <c r="X5239" s="1">
        <v>976.4</v>
      </c>
      <c r="Y5239" s="1">
        <v>0</v>
      </c>
      <c r="Z5239" s="1">
        <v>0</v>
      </c>
      <c r="AA5239" s="1">
        <v>0</v>
      </c>
      <c r="AB5239" s="1">
        <v>0</v>
      </c>
      <c r="AC5239" s="1">
        <f t="shared" si="649"/>
        <v>1.0166222039811208</v>
      </c>
      <c r="AD5239" s="1">
        <f t="shared" si="650"/>
        <v>2.2120000000000001E-2</v>
      </c>
      <c r="AE5239">
        <f t="shared" si="651"/>
        <v>1.0051020408163265</v>
      </c>
      <c r="AF5239">
        <f t="shared" si="652"/>
        <v>1.005689534926403</v>
      </c>
      <c r="AG5239">
        <f t="shared" si="653"/>
        <v>1.2480900683554483</v>
      </c>
      <c r="AH5239">
        <f t="shared" si="654"/>
        <v>1.0049449672994097</v>
      </c>
      <c r="AI5239">
        <f t="shared" si="655"/>
        <v>1.0049329858525688</v>
      </c>
      <c r="AJ5239">
        <f t="shared" si="656"/>
        <v>0.70804931109499636</v>
      </c>
    </row>
    <row r="5240" spans="1:36">
      <c r="A5240" s="1">
        <v>27739</v>
      </c>
      <c r="B5240" s="1">
        <v>10000</v>
      </c>
      <c r="C5240" s="1">
        <v>0</v>
      </c>
      <c r="D5240" s="1">
        <v>2</v>
      </c>
      <c r="E5240" s="1">
        <v>2</v>
      </c>
      <c r="F5240" s="1">
        <v>36</v>
      </c>
      <c r="G5240" s="1">
        <v>-1</v>
      </c>
      <c r="H5240" s="1">
        <v>-1</v>
      </c>
      <c r="I5240" s="1">
        <v>-1</v>
      </c>
      <c r="J5240" s="1">
        <v>-1</v>
      </c>
      <c r="K5240" s="1">
        <v>-1</v>
      </c>
      <c r="L5240" s="1">
        <v>-1</v>
      </c>
      <c r="M5240" s="1">
        <v>252.2</v>
      </c>
      <c r="N5240" s="1">
        <v>252.2</v>
      </c>
      <c r="O5240" s="1">
        <v>333</v>
      </c>
      <c r="P5240" s="1">
        <v>252.2</v>
      </c>
      <c r="Q5240" s="1">
        <v>252.2</v>
      </c>
      <c r="R5240" s="1">
        <v>78</v>
      </c>
      <c r="S5240" s="1">
        <v>252.2</v>
      </c>
      <c r="T5240" s="1">
        <v>333</v>
      </c>
      <c r="U5240" s="1">
        <v>252.2</v>
      </c>
      <c r="V5240" s="1">
        <v>252.2</v>
      </c>
      <c r="W5240" s="1">
        <v>78</v>
      </c>
      <c r="X5240" s="1">
        <v>78</v>
      </c>
      <c r="Y5240" s="1">
        <v>0</v>
      </c>
      <c r="Z5240" s="1">
        <v>0</v>
      </c>
      <c r="AA5240" s="1">
        <v>0</v>
      </c>
      <c r="AB5240" s="1">
        <v>0</v>
      </c>
      <c r="AC5240" s="1">
        <f t="shared" si="649"/>
        <v>1</v>
      </c>
      <c r="AD5240" s="1">
        <f t="shared" si="650"/>
        <v>2.5219999999999999E-2</v>
      </c>
      <c r="AE5240">
        <f t="shared" si="651"/>
        <v>1</v>
      </c>
      <c r="AF5240">
        <f t="shared" si="652"/>
        <v>1</v>
      </c>
      <c r="AG5240">
        <f t="shared" si="653"/>
        <v>1</v>
      </c>
      <c r="AH5240">
        <f t="shared" si="654"/>
        <v>1</v>
      </c>
      <c r="AI5240">
        <f t="shared" si="655"/>
        <v>1</v>
      </c>
      <c r="AJ5240">
        <f t="shared" si="656"/>
        <v>0.30927835051546393</v>
      </c>
    </row>
    <row r="5241" spans="1:36">
      <c r="A5241" s="1">
        <v>27740</v>
      </c>
      <c r="B5241" s="1">
        <v>6000</v>
      </c>
      <c r="C5241" s="1">
        <v>0</v>
      </c>
      <c r="D5241" s="1">
        <v>2</v>
      </c>
      <c r="E5241" s="1">
        <v>1</v>
      </c>
      <c r="F5241" s="1">
        <v>33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-1</v>
      </c>
      <c r="M5241" s="1">
        <v>1278</v>
      </c>
      <c r="N5241" s="1">
        <v>1090.8</v>
      </c>
      <c r="O5241" s="1">
        <v>1108</v>
      </c>
      <c r="P5241" s="1">
        <v>921</v>
      </c>
      <c r="Q5241" s="1">
        <v>576</v>
      </c>
      <c r="R5241" s="1">
        <v>503.2</v>
      </c>
      <c r="S5241" s="1">
        <v>220.4</v>
      </c>
      <c r="T5241" s="1">
        <v>225.6</v>
      </c>
      <c r="U5241" s="1">
        <v>200</v>
      </c>
      <c r="V5241" s="1">
        <v>11.6</v>
      </c>
      <c r="W5241" s="1">
        <v>503.2</v>
      </c>
      <c r="X5241" s="1">
        <v>710.6</v>
      </c>
      <c r="Y5241" s="1">
        <v>0</v>
      </c>
      <c r="Z5241" s="1">
        <v>0</v>
      </c>
      <c r="AA5241" s="1">
        <v>0</v>
      </c>
      <c r="AB5241" s="1">
        <v>0</v>
      </c>
      <c r="AC5241" s="1">
        <f t="shared" si="649"/>
        <v>0.2764467730412003</v>
      </c>
      <c r="AD5241" s="1">
        <f t="shared" si="650"/>
        <v>0.21299999999999999</v>
      </c>
      <c r="AE5241">
        <f t="shared" si="651"/>
        <v>0.20205353868720208</v>
      </c>
      <c r="AF5241">
        <f t="shared" si="652"/>
        <v>0.2036101083032491</v>
      </c>
      <c r="AG5241">
        <f t="shared" si="653"/>
        <v>0.21715526601520088</v>
      </c>
      <c r="AH5241">
        <f t="shared" si="654"/>
        <v>2.0138888888888887E-2</v>
      </c>
      <c r="AI5241">
        <f t="shared" si="655"/>
        <v>1</v>
      </c>
      <c r="AJ5241">
        <f t="shared" si="656"/>
        <v>3.2241379310344827</v>
      </c>
    </row>
    <row r="5242" spans="1:36">
      <c r="A5242" s="1">
        <v>27741</v>
      </c>
      <c r="B5242" s="1">
        <v>58000</v>
      </c>
      <c r="C5242" s="1">
        <v>0</v>
      </c>
      <c r="D5242" s="1">
        <v>1</v>
      </c>
      <c r="E5242" s="1">
        <v>2</v>
      </c>
      <c r="F5242" s="1">
        <v>32</v>
      </c>
      <c r="G5242" s="1">
        <v>-1</v>
      </c>
      <c r="H5242" s="1">
        <v>3</v>
      </c>
      <c r="I5242" s="1">
        <v>2</v>
      </c>
      <c r="J5242" s="1">
        <v>0</v>
      </c>
      <c r="K5242" s="1">
        <v>0</v>
      </c>
      <c r="L5242" s="1">
        <v>0</v>
      </c>
      <c r="M5242" s="1">
        <v>747.8</v>
      </c>
      <c r="N5242" s="1">
        <v>747.6</v>
      </c>
      <c r="O5242" s="1">
        <v>747.4</v>
      </c>
      <c r="P5242" s="1">
        <v>35909.199999999997</v>
      </c>
      <c r="Q5242" s="1">
        <v>36429.599999999999</v>
      </c>
      <c r="R5242" s="1">
        <v>37096.800000000003</v>
      </c>
      <c r="S5242" s="1">
        <v>0</v>
      </c>
      <c r="T5242" s="1">
        <v>0</v>
      </c>
      <c r="U5242" s="1">
        <v>35892</v>
      </c>
      <c r="V5242" s="1">
        <v>1380</v>
      </c>
      <c r="W5242" s="1">
        <v>1320</v>
      </c>
      <c r="X5242" s="1">
        <v>1560</v>
      </c>
      <c r="Y5242" s="1">
        <v>0</v>
      </c>
      <c r="Z5242" s="1">
        <v>1</v>
      </c>
      <c r="AA5242" s="1">
        <v>1</v>
      </c>
      <c r="AB5242" s="1">
        <v>0</v>
      </c>
      <c r="AC5242" s="1">
        <f t="shared" si="649"/>
        <v>0.34789318727204221</v>
      </c>
      <c r="AD5242" s="1">
        <f t="shared" si="650"/>
        <v>1.2893103448275862E-2</v>
      </c>
      <c r="AE5242">
        <f t="shared" si="651"/>
        <v>0</v>
      </c>
      <c r="AF5242">
        <f t="shared" si="652"/>
        <v>0</v>
      </c>
      <c r="AG5242">
        <f t="shared" si="653"/>
        <v>0.99952101411337491</v>
      </c>
      <c r="AH5242">
        <f t="shared" si="654"/>
        <v>3.7881283351999473E-2</v>
      </c>
      <c r="AI5242">
        <f t="shared" si="655"/>
        <v>3.5582583942550296E-2</v>
      </c>
      <c r="AJ5242">
        <f t="shared" si="656"/>
        <v>100</v>
      </c>
    </row>
    <row r="5243" spans="1:36">
      <c r="A5243" s="1">
        <v>27742</v>
      </c>
      <c r="B5243" s="1">
        <v>72000</v>
      </c>
      <c r="C5243" s="1">
        <v>0</v>
      </c>
      <c r="D5243" s="1">
        <v>1</v>
      </c>
      <c r="E5243" s="1">
        <v>1</v>
      </c>
      <c r="F5243" s="1">
        <v>44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32554.6</v>
      </c>
      <c r="N5243" s="1">
        <v>31711.4</v>
      </c>
      <c r="O5243" s="1">
        <v>31619.599999999999</v>
      </c>
      <c r="P5243" s="1">
        <v>30779.200000000001</v>
      </c>
      <c r="Q5243" s="1">
        <v>30410.6</v>
      </c>
      <c r="R5243" s="1">
        <v>25650.6</v>
      </c>
      <c r="S5243" s="1">
        <v>1135.2</v>
      </c>
      <c r="T5243" s="1">
        <v>1203.8</v>
      </c>
      <c r="U5243" s="1">
        <v>1063</v>
      </c>
      <c r="V5243" s="1">
        <v>995</v>
      </c>
      <c r="W5243" s="1">
        <v>940.2</v>
      </c>
      <c r="X5243" s="1">
        <v>903.2</v>
      </c>
      <c r="Y5243" s="1">
        <v>0</v>
      </c>
      <c r="Z5243" s="1">
        <v>0</v>
      </c>
      <c r="AA5243" s="1">
        <v>0</v>
      </c>
      <c r="AB5243" s="1">
        <v>0</v>
      </c>
      <c r="AC5243" s="1">
        <f t="shared" si="649"/>
        <v>3.5540722134840587E-2</v>
      </c>
      <c r="AD5243" s="1">
        <f t="shared" si="650"/>
        <v>0.4521472222222222</v>
      </c>
      <c r="AE5243">
        <f t="shared" si="651"/>
        <v>3.5797851876612198E-2</v>
      </c>
      <c r="AF5243">
        <f t="shared" si="652"/>
        <v>3.8071322850383942E-2</v>
      </c>
      <c r="AG5243">
        <f t="shared" si="653"/>
        <v>3.4536310235483703E-2</v>
      </c>
      <c r="AH5243">
        <f t="shared" si="654"/>
        <v>3.2718854609905756E-2</v>
      </c>
      <c r="AI5243">
        <f t="shared" si="655"/>
        <v>3.6654113354073592E-2</v>
      </c>
      <c r="AJ5243">
        <f t="shared" si="656"/>
        <v>0.79563072586328398</v>
      </c>
    </row>
    <row r="5244" spans="1:36">
      <c r="A5244" s="1">
        <v>27743</v>
      </c>
      <c r="B5244" s="1">
        <v>42000</v>
      </c>
      <c r="C5244" s="1">
        <v>0</v>
      </c>
      <c r="D5244" s="1">
        <v>2</v>
      </c>
      <c r="E5244" s="1">
        <v>2</v>
      </c>
      <c r="F5244" s="1">
        <v>42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39440.800000000003</v>
      </c>
      <c r="N5244" s="1">
        <v>40243.599999999999</v>
      </c>
      <c r="O5244" s="1">
        <v>41095.4</v>
      </c>
      <c r="P5244" s="1">
        <v>41950.8</v>
      </c>
      <c r="Q5244" s="1">
        <v>42547.4</v>
      </c>
      <c r="R5244" s="1">
        <v>41816.6</v>
      </c>
      <c r="S5244" s="1">
        <v>1760</v>
      </c>
      <c r="T5244" s="1">
        <v>1800</v>
      </c>
      <c r="U5244" s="1">
        <v>1840</v>
      </c>
      <c r="V5244" s="1">
        <v>1600</v>
      </c>
      <c r="W5244" s="1">
        <v>1600</v>
      </c>
      <c r="X5244" s="1">
        <v>1800</v>
      </c>
      <c r="Y5244" s="1">
        <v>0</v>
      </c>
      <c r="Z5244" s="1">
        <v>0</v>
      </c>
      <c r="AA5244" s="1">
        <v>0</v>
      </c>
      <c r="AB5244" s="1">
        <v>0</v>
      </c>
      <c r="AC5244" s="1">
        <f t="shared" si="649"/>
        <v>4.1415086071143407E-2</v>
      </c>
      <c r="AD5244" s="1">
        <f t="shared" si="650"/>
        <v>0.93906666666666672</v>
      </c>
      <c r="AE5244">
        <f t="shared" si="651"/>
        <v>4.3733661998429568E-2</v>
      </c>
      <c r="AF5244">
        <f t="shared" si="652"/>
        <v>4.3800522686237388E-2</v>
      </c>
      <c r="AG5244">
        <f t="shared" si="653"/>
        <v>4.3860903725316321E-2</v>
      </c>
      <c r="AH5244">
        <f t="shared" si="654"/>
        <v>3.7605118056567501E-2</v>
      </c>
      <c r="AI5244">
        <f t="shared" si="655"/>
        <v>3.8262316878942812E-2</v>
      </c>
      <c r="AJ5244">
        <f t="shared" si="656"/>
        <v>1.0227272727272727</v>
      </c>
    </row>
    <row r="5245" spans="1:36">
      <c r="A5245" s="1">
        <v>27744</v>
      </c>
      <c r="B5245" s="1">
        <v>12000</v>
      </c>
      <c r="C5245" s="1">
        <v>0</v>
      </c>
      <c r="D5245" s="1">
        <v>3</v>
      </c>
      <c r="E5245" s="1">
        <v>1</v>
      </c>
      <c r="F5245" s="1">
        <v>41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11712.6</v>
      </c>
      <c r="N5245" s="1">
        <v>11668.8</v>
      </c>
      <c r="O5245" s="1">
        <v>11584</v>
      </c>
      <c r="P5245" s="1">
        <v>11612.8</v>
      </c>
      <c r="Q5245" s="1">
        <v>11185.6</v>
      </c>
      <c r="R5245" s="1">
        <v>11421.6</v>
      </c>
      <c r="S5245" s="1">
        <v>565.20000000000005</v>
      </c>
      <c r="T5245" s="1">
        <v>453.8</v>
      </c>
      <c r="U5245" s="1">
        <v>455.4</v>
      </c>
      <c r="V5245" s="1">
        <v>400.4</v>
      </c>
      <c r="W5245" s="1">
        <v>416.2</v>
      </c>
      <c r="X5245" s="1">
        <v>479</v>
      </c>
      <c r="Y5245" s="1">
        <v>0</v>
      </c>
      <c r="Z5245" s="1">
        <v>0</v>
      </c>
      <c r="AA5245" s="1">
        <v>0</v>
      </c>
      <c r="AB5245" s="1">
        <v>0</v>
      </c>
      <c r="AC5245" s="1">
        <f t="shared" si="649"/>
        <v>3.9862334878412051E-2</v>
      </c>
      <c r="AD5245" s="1">
        <f t="shared" si="650"/>
        <v>0.97605000000000008</v>
      </c>
      <c r="AE5245">
        <f t="shared" si="651"/>
        <v>4.8436857260386677E-2</v>
      </c>
      <c r="AF5245">
        <f t="shared" si="652"/>
        <v>3.9174723756906081E-2</v>
      </c>
      <c r="AG5245">
        <f t="shared" si="653"/>
        <v>3.9215348580876275E-2</v>
      </c>
      <c r="AH5245">
        <f t="shared" si="654"/>
        <v>3.5796023458732652E-2</v>
      </c>
      <c r="AI5245">
        <f t="shared" si="655"/>
        <v>3.6439728234222875E-2</v>
      </c>
      <c r="AJ5245">
        <f t="shared" si="656"/>
        <v>0.84748761500353853</v>
      </c>
    </row>
    <row r="5246" spans="1:36">
      <c r="A5246" s="1">
        <v>27745</v>
      </c>
      <c r="B5246" s="1">
        <v>10000</v>
      </c>
      <c r="C5246" s="1">
        <v>0</v>
      </c>
      <c r="D5246" s="1">
        <v>2</v>
      </c>
      <c r="E5246" s="1">
        <v>1</v>
      </c>
      <c r="F5246" s="1">
        <v>41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8721.4</v>
      </c>
      <c r="N5246" s="1">
        <v>9075</v>
      </c>
      <c r="O5246" s="1">
        <v>9367.2000000000007</v>
      </c>
      <c r="P5246" s="1">
        <v>9727</v>
      </c>
      <c r="Q5246" s="1">
        <v>3874.6</v>
      </c>
      <c r="R5246" s="1">
        <v>4025.8</v>
      </c>
      <c r="S5246" s="1">
        <v>500</v>
      </c>
      <c r="T5246" s="1">
        <v>500</v>
      </c>
      <c r="U5246" s="1">
        <v>600</v>
      </c>
      <c r="V5246" s="1">
        <v>300</v>
      </c>
      <c r="W5246" s="1">
        <v>400</v>
      </c>
      <c r="X5246" s="1">
        <v>600</v>
      </c>
      <c r="Y5246" s="1">
        <v>0</v>
      </c>
      <c r="Z5246" s="1">
        <v>0</v>
      </c>
      <c r="AA5246" s="1">
        <v>0</v>
      </c>
      <c r="AB5246" s="1">
        <v>0</v>
      </c>
      <c r="AC5246" s="1">
        <f t="shared" si="649"/>
        <v>6.3765608712045604E-2</v>
      </c>
      <c r="AD5246" s="1">
        <f t="shared" si="650"/>
        <v>0.87213999999999992</v>
      </c>
      <c r="AE5246">
        <f t="shared" si="651"/>
        <v>5.5096418732782371E-2</v>
      </c>
      <c r="AF5246">
        <f t="shared" si="652"/>
        <v>5.3377743616021857E-2</v>
      </c>
      <c r="AG5246">
        <f t="shared" si="653"/>
        <v>6.1683972447825641E-2</v>
      </c>
      <c r="AH5246">
        <f t="shared" si="654"/>
        <v>7.742734733908016E-2</v>
      </c>
      <c r="AI5246">
        <f t="shared" si="655"/>
        <v>9.9359133588355103E-2</v>
      </c>
      <c r="AJ5246">
        <f t="shared" si="656"/>
        <v>1.2</v>
      </c>
    </row>
    <row r="5247" spans="1:36">
      <c r="A5247" s="1">
        <v>27746</v>
      </c>
      <c r="B5247" s="1">
        <v>16000</v>
      </c>
      <c r="C5247" s="1">
        <v>0</v>
      </c>
      <c r="D5247" s="1">
        <v>1</v>
      </c>
      <c r="E5247" s="1">
        <v>2</v>
      </c>
      <c r="F5247" s="1">
        <v>39</v>
      </c>
      <c r="G5247" s="1">
        <v>0</v>
      </c>
      <c r="H5247" s="1">
        <v>0</v>
      </c>
      <c r="I5247" s="1">
        <v>0</v>
      </c>
      <c r="J5247" s="1">
        <v>0</v>
      </c>
      <c r="K5247" s="1">
        <v>-1</v>
      </c>
      <c r="L5247" s="1">
        <v>-1</v>
      </c>
      <c r="M5247" s="1">
        <v>9698.2000000000007</v>
      </c>
      <c r="N5247" s="1">
        <v>11127.4</v>
      </c>
      <c r="O5247" s="1">
        <v>12032.6</v>
      </c>
      <c r="P5247" s="1">
        <v>0</v>
      </c>
      <c r="Q5247" s="1">
        <v>156</v>
      </c>
      <c r="R5247" s="1">
        <v>78</v>
      </c>
      <c r="S5247" s="1">
        <v>1600</v>
      </c>
      <c r="T5247" s="1">
        <v>1200</v>
      </c>
      <c r="U5247" s="1">
        <v>0</v>
      </c>
      <c r="V5247" s="1">
        <v>78</v>
      </c>
      <c r="W5247" s="1">
        <v>78</v>
      </c>
      <c r="X5247" s="1">
        <v>108</v>
      </c>
      <c r="Y5247" s="1">
        <v>0</v>
      </c>
      <c r="Z5247" s="1">
        <v>0</v>
      </c>
      <c r="AA5247" s="1">
        <v>0</v>
      </c>
      <c r="AB5247" s="1">
        <v>0</v>
      </c>
      <c r="AC5247" s="1">
        <f t="shared" si="649"/>
        <v>0.1263571856031461</v>
      </c>
      <c r="AD5247" s="1">
        <f t="shared" si="650"/>
        <v>0.6061375</v>
      </c>
      <c r="AE5247">
        <f t="shared" si="651"/>
        <v>0.14378920502543271</v>
      </c>
      <c r="AF5247">
        <f t="shared" si="652"/>
        <v>9.9729069361567738E-2</v>
      </c>
      <c r="AG5247">
        <f t="shared" si="653"/>
        <v>100</v>
      </c>
      <c r="AH5247">
        <f t="shared" si="654"/>
        <v>0.5</v>
      </c>
      <c r="AI5247">
        <f t="shared" si="655"/>
        <v>1</v>
      </c>
      <c r="AJ5247">
        <f t="shared" si="656"/>
        <v>6.7500000000000004E-2</v>
      </c>
    </row>
    <row r="5248" spans="1:36">
      <c r="A5248" s="1">
        <v>27747</v>
      </c>
      <c r="B5248" s="1">
        <v>6000</v>
      </c>
      <c r="C5248" s="1">
        <v>0</v>
      </c>
      <c r="D5248" s="1">
        <v>2</v>
      </c>
      <c r="E5248" s="1">
        <v>1</v>
      </c>
      <c r="F5248" s="1">
        <v>45</v>
      </c>
      <c r="G5248" s="1">
        <v>1</v>
      </c>
      <c r="H5248" s="1">
        <v>2</v>
      </c>
      <c r="I5248" s="1">
        <v>2</v>
      </c>
      <c r="J5248" s="1">
        <v>2</v>
      </c>
      <c r="K5248" s="1">
        <v>2</v>
      </c>
      <c r="L5248" s="1">
        <v>2</v>
      </c>
      <c r="M5248" s="1">
        <v>2945.6</v>
      </c>
      <c r="N5248" s="1">
        <v>3155.4</v>
      </c>
      <c r="O5248" s="1">
        <v>3444.8</v>
      </c>
      <c r="P5248" s="1">
        <v>3648.2</v>
      </c>
      <c r="Q5248" s="1">
        <v>3689.2</v>
      </c>
      <c r="R5248" s="1">
        <v>3601.8</v>
      </c>
      <c r="S5248" s="1">
        <v>320</v>
      </c>
      <c r="T5248" s="1">
        <v>400</v>
      </c>
      <c r="U5248" s="1">
        <v>320</v>
      </c>
      <c r="V5248" s="1">
        <v>160</v>
      </c>
      <c r="W5248" s="1">
        <v>0</v>
      </c>
      <c r="X5248" s="1">
        <v>320</v>
      </c>
      <c r="Y5248" s="1">
        <v>1</v>
      </c>
      <c r="Z5248" s="1">
        <v>1</v>
      </c>
      <c r="AA5248" s="1">
        <v>1</v>
      </c>
      <c r="AB5248" s="1">
        <v>1</v>
      </c>
      <c r="AC5248" s="1">
        <f t="shared" si="649"/>
        <v>6.8417391700970387E-2</v>
      </c>
      <c r="AD5248" s="1">
        <f t="shared" si="650"/>
        <v>0.49093333333333333</v>
      </c>
      <c r="AE5248">
        <f t="shared" si="651"/>
        <v>0.10141344995880078</v>
      </c>
      <c r="AF5248">
        <f t="shared" si="652"/>
        <v>0.1161170459823502</v>
      </c>
      <c r="AG5248">
        <f t="shared" si="653"/>
        <v>8.7714489337207394E-2</v>
      </c>
      <c r="AH5248">
        <f t="shared" si="654"/>
        <v>4.3369836278868049E-2</v>
      </c>
      <c r="AI5248">
        <f t="shared" si="655"/>
        <v>0</v>
      </c>
      <c r="AJ5248">
        <f t="shared" si="656"/>
        <v>1</v>
      </c>
    </row>
    <row r="5249" spans="1:36">
      <c r="A5249" s="1">
        <v>27748</v>
      </c>
      <c r="B5249" s="1">
        <v>36000</v>
      </c>
      <c r="C5249" s="1">
        <v>0</v>
      </c>
      <c r="D5249" s="1">
        <v>1</v>
      </c>
      <c r="E5249" s="1">
        <v>2</v>
      </c>
      <c r="F5249" s="1">
        <v>31</v>
      </c>
      <c r="G5249" s="1">
        <v>1</v>
      </c>
      <c r="H5249" s="1">
        <v>2</v>
      </c>
      <c r="I5249" s="1">
        <v>2</v>
      </c>
      <c r="J5249" s="1">
        <v>2</v>
      </c>
      <c r="K5249" s="1">
        <v>2</v>
      </c>
      <c r="L5249" s="1">
        <v>2</v>
      </c>
      <c r="M5249" s="1">
        <v>34501</v>
      </c>
      <c r="N5249" s="1">
        <v>33338.400000000001</v>
      </c>
      <c r="O5249" s="1">
        <v>35373.800000000003</v>
      </c>
      <c r="P5249" s="1">
        <v>69562.600000000006</v>
      </c>
      <c r="Q5249" s="1">
        <v>34208.199999999997</v>
      </c>
      <c r="R5249" s="1">
        <v>36327.4</v>
      </c>
      <c r="S5249" s="1">
        <v>0</v>
      </c>
      <c r="T5249" s="1">
        <v>3200</v>
      </c>
      <c r="U5249" s="1">
        <v>1200</v>
      </c>
      <c r="V5249" s="1">
        <v>0</v>
      </c>
      <c r="W5249" s="1">
        <v>3000</v>
      </c>
      <c r="X5249" s="1">
        <v>1400</v>
      </c>
      <c r="Y5249" s="1">
        <v>0</v>
      </c>
      <c r="Z5249" s="1">
        <v>1</v>
      </c>
      <c r="AA5249" s="1">
        <v>1</v>
      </c>
      <c r="AB5249" s="1">
        <v>0</v>
      </c>
      <c r="AC5249" s="1">
        <f t="shared" si="649"/>
        <v>3.5438847873477571E-2</v>
      </c>
      <c r="AD5249" s="1">
        <f t="shared" si="650"/>
        <v>0.95836111111111111</v>
      </c>
      <c r="AE5249">
        <f t="shared" si="651"/>
        <v>0</v>
      </c>
      <c r="AF5249">
        <f t="shared" si="652"/>
        <v>9.046243264789193E-2</v>
      </c>
      <c r="AG5249">
        <f t="shared" si="653"/>
        <v>1.7250649055670718E-2</v>
      </c>
      <c r="AH5249">
        <f t="shared" si="654"/>
        <v>0</v>
      </c>
      <c r="AI5249">
        <f t="shared" si="655"/>
        <v>8.2582293255228839E-2</v>
      </c>
      <c r="AJ5249">
        <f t="shared" si="656"/>
        <v>100</v>
      </c>
    </row>
    <row r="5250" spans="1:36">
      <c r="A5250" s="1">
        <v>27749</v>
      </c>
      <c r="B5250" s="1">
        <v>16000</v>
      </c>
      <c r="C5250" s="1">
        <v>0</v>
      </c>
      <c r="D5250" s="1">
        <v>2</v>
      </c>
      <c r="E5250" s="1">
        <v>1</v>
      </c>
      <c r="F5250" s="1">
        <v>40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14315.6</v>
      </c>
      <c r="N5250" s="1">
        <v>14379.2</v>
      </c>
      <c r="O5250" s="1">
        <v>14748.8</v>
      </c>
      <c r="P5250" s="1">
        <v>14714.4</v>
      </c>
      <c r="Q5250" s="1">
        <v>14605</v>
      </c>
      <c r="R5250" s="1">
        <v>14617.4</v>
      </c>
      <c r="S5250" s="1">
        <v>601.4</v>
      </c>
      <c r="T5250" s="1">
        <v>1002.4</v>
      </c>
      <c r="U5250" s="1">
        <v>623.79999999999995</v>
      </c>
      <c r="V5250" s="1">
        <v>601.4</v>
      </c>
      <c r="W5250" s="1">
        <v>622</v>
      </c>
      <c r="X5250" s="1">
        <v>620.20000000000005</v>
      </c>
      <c r="Y5250" s="1">
        <v>0</v>
      </c>
      <c r="Z5250" s="1">
        <v>0</v>
      </c>
      <c r="AA5250" s="1">
        <v>0</v>
      </c>
      <c r="AB5250" s="1">
        <v>0</v>
      </c>
      <c r="AC5250" s="1">
        <f t="shared" si="649"/>
        <v>4.7232046074169774E-2</v>
      </c>
      <c r="AD5250" s="1">
        <f t="shared" si="650"/>
        <v>0.89472499999999999</v>
      </c>
      <c r="AE5250">
        <f t="shared" si="651"/>
        <v>4.1824301769222208E-2</v>
      </c>
      <c r="AF5250">
        <f t="shared" si="652"/>
        <v>6.7964851377739208E-2</v>
      </c>
      <c r="AG5250">
        <f t="shared" si="653"/>
        <v>4.2393845484695263E-2</v>
      </c>
      <c r="AH5250">
        <f t="shared" si="654"/>
        <v>4.1177678877096884E-2</v>
      </c>
      <c r="AI5250">
        <f t="shared" si="655"/>
        <v>4.2552027036271839E-2</v>
      </c>
      <c r="AJ5250">
        <f t="shared" si="656"/>
        <v>1.0312603924176922</v>
      </c>
    </row>
    <row r="5251" spans="1:36">
      <c r="A5251" s="1">
        <v>27750</v>
      </c>
      <c r="B5251" s="1">
        <v>40000</v>
      </c>
      <c r="C5251" s="1">
        <v>0</v>
      </c>
      <c r="D5251" s="1">
        <v>2</v>
      </c>
      <c r="E5251" s="1">
        <v>1</v>
      </c>
      <c r="F5251" s="1">
        <v>32</v>
      </c>
      <c r="G5251" s="1">
        <v>-1</v>
      </c>
      <c r="H5251" s="1">
        <v>-1</v>
      </c>
      <c r="I5251" s="1">
        <v>0</v>
      </c>
      <c r="J5251" s="1">
        <v>0</v>
      </c>
      <c r="K5251" s="1">
        <v>-1</v>
      </c>
      <c r="L5251" s="1">
        <v>-1</v>
      </c>
      <c r="M5251" s="1">
        <v>16</v>
      </c>
      <c r="N5251" s="1">
        <v>17938.2</v>
      </c>
      <c r="O5251" s="1">
        <v>18303.400000000001</v>
      </c>
      <c r="P5251" s="1">
        <v>14547.8</v>
      </c>
      <c r="Q5251" s="1">
        <v>77.8</v>
      </c>
      <c r="R5251" s="1">
        <v>77.8</v>
      </c>
      <c r="S5251" s="1">
        <v>18000.2</v>
      </c>
      <c r="T5251" s="1">
        <v>787</v>
      </c>
      <c r="U5251" s="1">
        <v>751.8</v>
      </c>
      <c r="V5251" s="1">
        <v>78</v>
      </c>
      <c r="W5251" s="1">
        <v>78</v>
      </c>
      <c r="X5251" s="1">
        <v>78</v>
      </c>
      <c r="Y5251" s="1">
        <v>0</v>
      </c>
      <c r="Z5251" s="1">
        <v>0</v>
      </c>
      <c r="AA5251" s="1">
        <v>0</v>
      </c>
      <c r="AB5251" s="1">
        <v>0</v>
      </c>
      <c r="AC5251" s="1">
        <f t="shared" ref="AC5251:AC5314" si="657">IFERROR(SUM(S5251:W5251)/SUM(N5251:R5251),100)</f>
        <v>0.38659338502306395</v>
      </c>
      <c r="AD5251" s="1">
        <f t="shared" ref="AD5251:AD5314" si="658">IFERROR(M5251/B5251,100)</f>
        <v>4.0000000000000002E-4</v>
      </c>
      <c r="AE5251">
        <f t="shared" ref="AE5251:AE5314" si="659">IFERROR(S5251/N5251,100)</f>
        <v>1.0034563111125976</v>
      </c>
      <c r="AF5251">
        <f t="shared" ref="AF5251:AF5314" si="660">IFERROR(T5251/O5251,100)</f>
        <v>4.2997475878798472E-2</v>
      </c>
      <c r="AG5251">
        <f t="shared" ref="AG5251:AG5314" si="661">IFERROR(U5251/P5251,100)</f>
        <v>5.1677916935894089E-2</v>
      </c>
      <c r="AH5251">
        <f t="shared" ref="AH5251:AH5314" si="662">IFERROR(V5251/Q5251,100)</f>
        <v>1.0025706940874037</v>
      </c>
      <c r="AI5251">
        <f t="shared" ref="AI5251:AI5314" si="663">IFERROR(W5251/R5251,100)</f>
        <v>1.0025706940874037</v>
      </c>
      <c r="AJ5251">
        <f t="shared" ref="AJ5251:AJ5314" si="664">IFERROR(X5251/S5251,100)</f>
        <v>4.3332851857201581E-3</v>
      </c>
    </row>
    <row r="5252" spans="1:36">
      <c r="A5252" s="1">
        <v>27751</v>
      </c>
      <c r="B5252" s="1">
        <v>52000</v>
      </c>
      <c r="C5252" s="1">
        <v>0</v>
      </c>
      <c r="D5252" s="1">
        <v>2</v>
      </c>
      <c r="E5252" s="1">
        <v>1</v>
      </c>
      <c r="F5252" s="1">
        <v>37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25720.400000000001</v>
      </c>
      <c r="N5252" s="1">
        <v>23621.8</v>
      </c>
      <c r="O5252" s="1">
        <v>4311.3999999999996</v>
      </c>
      <c r="P5252" s="1">
        <v>4637.2</v>
      </c>
      <c r="Q5252" s="1">
        <v>2823.4</v>
      </c>
      <c r="R5252" s="1">
        <v>3159.4</v>
      </c>
      <c r="S5252" s="1">
        <v>640.6</v>
      </c>
      <c r="T5252" s="1">
        <v>1203</v>
      </c>
      <c r="U5252" s="1">
        <v>1011</v>
      </c>
      <c r="V5252" s="1">
        <v>402.2</v>
      </c>
      <c r="W5252" s="1">
        <v>815.6</v>
      </c>
      <c r="X5252" s="1">
        <v>904.4</v>
      </c>
      <c r="Y5252" s="1">
        <v>0</v>
      </c>
      <c r="Z5252" s="1">
        <v>0</v>
      </c>
      <c r="AA5252" s="1">
        <v>0</v>
      </c>
      <c r="AB5252" s="1">
        <v>0</v>
      </c>
      <c r="AC5252" s="1">
        <f t="shared" si="657"/>
        <v>0.1056306610086841</v>
      </c>
      <c r="AD5252" s="1">
        <f t="shared" si="658"/>
        <v>0.49462307692307694</v>
      </c>
      <c r="AE5252">
        <f t="shared" si="659"/>
        <v>2.7119017179046474E-2</v>
      </c>
      <c r="AF5252">
        <f t="shared" si="660"/>
        <v>0.27902769402050381</v>
      </c>
      <c r="AG5252">
        <f t="shared" si="661"/>
        <v>0.21801949452255673</v>
      </c>
      <c r="AH5252">
        <f t="shared" si="662"/>
        <v>0.14245236239994333</v>
      </c>
      <c r="AI5252">
        <f t="shared" si="663"/>
        <v>0.25815028169905679</v>
      </c>
      <c r="AJ5252">
        <f t="shared" si="664"/>
        <v>1.411801436153606</v>
      </c>
    </row>
    <row r="5253" spans="1:36">
      <c r="A5253" s="1">
        <v>27752</v>
      </c>
      <c r="B5253" s="1">
        <v>4000</v>
      </c>
      <c r="C5253" s="1">
        <v>0</v>
      </c>
      <c r="D5253" s="1">
        <v>5</v>
      </c>
      <c r="E5253" s="1">
        <v>1</v>
      </c>
      <c r="F5253" s="1">
        <v>28</v>
      </c>
      <c r="G5253" s="1">
        <v>0</v>
      </c>
      <c r="H5253" s="1">
        <v>0</v>
      </c>
      <c r="I5253" s="1">
        <v>0</v>
      </c>
      <c r="J5253" s="1">
        <v>-2</v>
      </c>
      <c r="K5253" s="1">
        <v>-2</v>
      </c>
      <c r="L5253" s="1">
        <v>-2</v>
      </c>
      <c r="M5253" s="1">
        <v>1855.6</v>
      </c>
      <c r="N5253" s="1">
        <v>2080</v>
      </c>
      <c r="O5253" s="1">
        <v>0</v>
      </c>
      <c r="P5253" s="1">
        <v>0</v>
      </c>
      <c r="Q5253" s="1">
        <v>0</v>
      </c>
      <c r="R5253" s="1">
        <v>0</v>
      </c>
      <c r="S5253" s="1">
        <v>280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f t="shared" si="657"/>
        <v>0.13461538461538461</v>
      </c>
      <c r="AD5253" s="1">
        <f t="shared" si="658"/>
        <v>0.46389999999999998</v>
      </c>
      <c r="AE5253">
        <f t="shared" si="659"/>
        <v>0.13461538461538461</v>
      </c>
      <c r="AF5253">
        <f t="shared" si="660"/>
        <v>100</v>
      </c>
      <c r="AG5253">
        <f t="shared" si="661"/>
        <v>100</v>
      </c>
      <c r="AH5253">
        <f t="shared" si="662"/>
        <v>100</v>
      </c>
      <c r="AI5253">
        <f t="shared" si="663"/>
        <v>100</v>
      </c>
      <c r="AJ5253">
        <f t="shared" si="664"/>
        <v>0</v>
      </c>
    </row>
    <row r="5254" spans="1:36">
      <c r="A5254" s="1">
        <v>27753</v>
      </c>
      <c r="B5254" s="1">
        <v>10000</v>
      </c>
      <c r="C5254" s="1">
        <v>0</v>
      </c>
      <c r="D5254" s="1">
        <v>2</v>
      </c>
      <c r="E5254" s="1">
        <v>1</v>
      </c>
      <c r="F5254" s="1">
        <v>42</v>
      </c>
      <c r="G5254" s="1">
        <v>0</v>
      </c>
      <c r="H5254" s="1">
        <v>0</v>
      </c>
      <c r="I5254" s="1">
        <v>0</v>
      </c>
      <c r="J5254" s="1">
        <v>-1</v>
      </c>
      <c r="K5254" s="1">
        <v>0</v>
      </c>
      <c r="L5254" s="1">
        <v>0</v>
      </c>
      <c r="M5254" s="1">
        <v>269</v>
      </c>
      <c r="N5254" s="1">
        <v>309</v>
      </c>
      <c r="O5254" s="1">
        <v>-61.2</v>
      </c>
      <c r="P5254" s="1">
        <v>3678.8</v>
      </c>
      <c r="Q5254" s="1">
        <v>3752</v>
      </c>
      <c r="R5254" s="1">
        <v>3833.2</v>
      </c>
      <c r="S5254" s="1">
        <v>200</v>
      </c>
      <c r="T5254" s="1">
        <v>0</v>
      </c>
      <c r="U5254" s="1">
        <v>3740</v>
      </c>
      <c r="V5254" s="1">
        <v>132.6</v>
      </c>
      <c r="W5254" s="1">
        <v>140</v>
      </c>
      <c r="X5254" s="1">
        <v>164</v>
      </c>
      <c r="Y5254" s="1">
        <v>0</v>
      </c>
      <c r="Z5254" s="1">
        <v>0</v>
      </c>
      <c r="AA5254" s="1">
        <v>0</v>
      </c>
      <c r="AB5254" s="1">
        <v>0</v>
      </c>
      <c r="AC5254" s="1">
        <f t="shared" si="657"/>
        <v>0.36593755972132946</v>
      </c>
      <c r="AD5254" s="1">
        <f t="shared" si="658"/>
        <v>2.69E-2</v>
      </c>
      <c r="AE5254">
        <f t="shared" si="659"/>
        <v>0.6472491909385113</v>
      </c>
      <c r="AF5254">
        <f t="shared" si="660"/>
        <v>0</v>
      </c>
      <c r="AG5254">
        <f t="shared" si="661"/>
        <v>1.0166358595194085</v>
      </c>
      <c r="AH5254">
        <f t="shared" si="662"/>
        <v>3.5341151385927506E-2</v>
      </c>
      <c r="AI5254">
        <f t="shared" si="663"/>
        <v>3.6523009495982472E-2</v>
      </c>
      <c r="AJ5254">
        <f t="shared" si="664"/>
        <v>0.82</v>
      </c>
    </row>
    <row r="5255" spans="1:36">
      <c r="A5255" s="1">
        <v>27754</v>
      </c>
      <c r="B5255" s="1">
        <v>26000</v>
      </c>
      <c r="C5255" s="1">
        <v>0</v>
      </c>
      <c r="D5255" s="1">
        <v>2</v>
      </c>
      <c r="E5255" s="1">
        <v>2</v>
      </c>
      <c r="F5255" s="1">
        <v>41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26352.400000000001</v>
      </c>
      <c r="N5255" s="1">
        <v>21226</v>
      </c>
      <c r="O5255" s="1">
        <v>13304.6</v>
      </c>
      <c r="P5255" s="1">
        <v>11135.6</v>
      </c>
      <c r="Q5255" s="1">
        <v>4058</v>
      </c>
      <c r="R5255" s="1">
        <v>2960.4</v>
      </c>
      <c r="S5255" s="1">
        <v>693.2</v>
      </c>
      <c r="T5255" s="1">
        <v>556.20000000000005</v>
      </c>
      <c r="U5255" s="1">
        <v>340.4</v>
      </c>
      <c r="V5255" s="1">
        <v>120.4</v>
      </c>
      <c r="W5255" s="1">
        <v>98.4</v>
      </c>
      <c r="X5255" s="1">
        <v>103</v>
      </c>
      <c r="Y5255" s="1">
        <v>0</v>
      </c>
      <c r="Z5255" s="1">
        <v>0</v>
      </c>
      <c r="AA5255" s="1">
        <v>0</v>
      </c>
      <c r="AB5255" s="1">
        <v>0</v>
      </c>
      <c r="AC5255" s="1">
        <f t="shared" si="657"/>
        <v>3.4328817149603494E-2</v>
      </c>
      <c r="AD5255" s="1">
        <f t="shared" si="658"/>
        <v>1.0135538461538462</v>
      </c>
      <c r="AE5255">
        <f t="shared" si="659"/>
        <v>3.2658060868745876E-2</v>
      </c>
      <c r="AF5255">
        <f t="shared" si="660"/>
        <v>4.1805089968882943E-2</v>
      </c>
      <c r="AG5255">
        <f t="shared" si="661"/>
        <v>3.0568626746650378E-2</v>
      </c>
      <c r="AH5255">
        <f t="shared" si="662"/>
        <v>2.9669788072942339E-2</v>
      </c>
      <c r="AI5255">
        <f t="shared" si="663"/>
        <v>3.3238751520064856E-2</v>
      </c>
      <c r="AJ5255">
        <f t="shared" si="664"/>
        <v>0.14858626658972879</v>
      </c>
    </row>
    <row r="5256" spans="1:36">
      <c r="A5256" s="1">
        <v>27755</v>
      </c>
      <c r="B5256" s="1">
        <v>2000</v>
      </c>
      <c r="C5256" s="1">
        <v>0</v>
      </c>
      <c r="D5256" s="1">
        <v>2</v>
      </c>
      <c r="E5256" s="1">
        <v>2</v>
      </c>
      <c r="F5256" s="1">
        <v>46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1773.2</v>
      </c>
      <c r="N5256" s="1">
        <v>1968.8</v>
      </c>
      <c r="O5256" s="1">
        <v>1863.8</v>
      </c>
      <c r="P5256" s="1">
        <v>3640.4</v>
      </c>
      <c r="Q5256" s="1">
        <v>1857.4</v>
      </c>
      <c r="R5256" s="1">
        <v>0</v>
      </c>
      <c r="S5256" s="1">
        <v>228.6</v>
      </c>
      <c r="T5256" s="1">
        <v>243.6</v>
      </c>
      <c r="U5256" s="1">
        <v>200</v>
      </c>
      <c r="V5256" s="1">
        <v>74.400000000000006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f t="shared" si="657"/>
        <v>8.0018005658921379E-2</v>
      </c>
      <c r="AD5256" s="1">
        <f t="shared" si="658"/>
        <v>0.88660000000000005</v>
      </c>
      <c r="AE5256">
        <f t="shared" si="659"/>
        <v>0.11611133685493702</v>
      </c>
      <c r="AF5256">
        <f t="shared" si="660"/>
        <v>0.13070071896126192</v>
      </c>
      <c r="AG5256">
        <f t="shared" si="661"/>
        <v>5.4939017690363696E-2</v>
      </c>
      <c r="AH5256">
        <f t="shared" si="662"/>
        <v>4.0055992247227307E-2</v>
      </c>
      <c r="AI5256">
        <f t="shared" si="663"/>
        <v>100</v>
      </c>
      <c r="AJ5256">
        <f t="shared" si="664"/>
        <v>0</v>
      </c>
    </row>
    <row r="5257" spans="1:36">
      <c r="A5257" s="1">
        <v>27756</v>
      </c>
      <c r="B5257" s="1">
        <v>40000</v>
      </c>
      <c r="C5257" s="1">
        <v>0</v>
      </c>
      <c r="D5257" s="1">
        <v>1</v>
      </c>
      <c r="E5257" s="1">
        <v>2</v>
      </c>
      <c r="F5257" s="1">
        <v>34</v>
      </c>
      <c r="G5257" s="1">
        <v>-1</v>
      </c>
      <c r="H5257" s="1">
        <v>-1</v>
      </c>
      <c r="I5257" s="1">
        <v>-2</v>
      </c>
      <c r="J5257" s="1">
        <v>-2</v>
      </c>
      <c r="K5257" s="1">
        <v>-1</v>
      </c>
      <c r="L5257" s="1">
        <v>-1</v>
      </c>
      <c r="M5257" s="1">
        <v>650.6</v>
      </c>
      <c r="N5257" s="1">
        <v>793.8</v>
      </c>
      <c r="O5257" s="1">
        <v>-1.6</v>
      </c>
      <c r="P5257" s="1">
        <v>463</v>
      </c>
      <c r="Q5257" s="1">
        <v>851</v>
      </c>
      <c r="R5257" s="1">
        <v>402</v>
      </c>
      <c r="S5257" s="1">
        <v>801</v>
      </c>
      <c r="T5257" s="1">
        <v>65.2</v>
      </c>
      <c r="U5257" s="1">
        <v>464.6</v>
      </c>
      <c r="V5257" s="1">
        <v>852.8</v>
      </c>
      <c r="W5257" s="1">
        <v>405.6</v>
      </c>
      <c r="X5257" s="1">
        <v>371.4</v>
      </c>
      <c r="Y5257" s="1">
        <v>0</v>
      </c>
      <c r="Z5257" s="1">
        <v>0</v>
      </c>
      <c r="AA5257" s="1">
        <v>0</v>
      </c>
      <c r="AB5257" s="1">
        <v>0</v>
      </c>
      <c r="AC5257" s="1">
        <f t="shared" si="657"/>
        <v>1.0322940754325813</v>
      </c>
      <c r="AD5257" s="1">
        <f t="shared" si="658"/>
        <v>1.6265000000000002E-2</v>
      </c>
      <c r="AE5257">
        <f t="shared" si="659"/>
        <v>1.0090702947845807</v>
      </c>
      <c r="AF5257">
        <f t="shared" si="660"/>
        <v>-40.75</v>
      </c>
      <c r="AG5257">
        <f t="shared" si="661"/>
        <v>1.0034557235421167</v>
      </c>
      <c r="AH5257">
        <f t="shared" si="662"/>
        <v>1.0021151586368977</v>
      </c>
      <c r="AI5257">
        <f t="shared" si="663"/>
        <v>1.008955223880597</v>
      </c>
      <c r="AJ5257">
        <f t="shared" si="664"/>
        <v>0.46367041198501868</v>
      </c>
    </row>
    <row r="5258" spans="1:36">
      <c r="A5258" s="1">
        <v>27757</v>
      </c>
      <c r="B5258" s="1">
        <v>10000</v>
      </c>
      <c r="C5258" s="1">
        <v>0</v>
      </c>
      <c r="D5258" s="1">
        <v>2</v>
      </c>
      <c r="E5258" s="1">
        <v>1</v>
      </c>
      <c r="F5258" s="1">
        <v>41</v>
      </c>
      <c r="G5258" s="1">
        <v>0</v>
      </c>
      <c r="H5258" s="1">
        <v>0</v>
      </c>
      <c r="I5258" s="1">
        <v>0</v>
      </c>
      <c r="J5258" s="1">
        <v>0</v>
      </c>
      <c r="K5258" s="1">
        <v>-2</v>
      </c>
      <c r="L5258" s="1">
        <v>-2</v>
      </c>
      <c r="M5258" s="1">
        <v>9999.7999999999993</v>
      </c>
      <c r="N5258" s="1">
        <v>10208.6</v>
      </c>
      <c r="O5258" s="1">
        <v>10280</v>
      </c>
      <c r="P5258" s="1">
        <v>0</v>
      </c>
      <c r="Q5258" s="1">
        <v>0</v>
      </c>
      <c r="R5258" s="1">
        <v>0</v>
      </c>
      <c r="S5258" s="1">
        <v>452.6</v>
      </c>
      <c r="T5258" s="1">
        <v>480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f t="shared" si="657"/>
        <v>4.5517995373036718E-2</v>
      </c>
      <c r="AD5258" s="1">
        <f t="shared" si="658"/>
        <v>0.99997999999999998</v>
      </c>
      <c r="AE5258">
        <f t="shared" si="659"/>
        <v>4.4335168387438041E-2</v>
      </c>
      <c r="AF5258">
        <f t="shared" si="660"/>
        <v>4.6692607003891051E-2</v>
      </c>
      <c r="AG5258">
        <f t="shared" si="661"/>
        <v>100</v>
      </c>
      <c r="AH5258">
        <f t="shared" si="662"/>
        <v>100</v>
      </c>
      <c r="AI5258">
        <f t="shared" si="663"/>
        <v>100</v>
      </c>
      <c r="AJ5258">
        <f t="shared" si="664"/>
        <v>0</v>
      </c>
    </row>
    <row r="5259" spans="1:36">
      <c r="A5259" s="1">
        <v>27758</v>
      </c>
      <c r="B5259" s="1">
        <v>78000</v>
      </c>
      <c r="C5259" s="1">
        <v>0</v>
      </c>
      <c r="D5259" s="1">
        <v>2</v>
      </c>
      <c r="E5259" s="1">
        <v>1</v>
      </c>
      <c r="F5259" s="1">
        <v>39</v>
      </c>
      <c r="G5259" s="1">
        <v>-1</v>
      </c>
      <c r="H5259" s="1">
        <v>2</v>
      </c>
      <c r="I5259" s="1">
        <v>-1</v>
      </c>
      <c r="J5259" s="1">
        <v>-1</v>
      </c>
      <c r="K5259" s="1">
        <v>0</v>
      </c>
      <c r="L5259" s="1">
        <v>0</v>
      </c>
      <c r="M5259" s="1">
        <v>1566.2</v>
      </c>
      <c r="N5259" s="1">
        <v>768.8</v>
      </c>
      <c r="O5259" s="1">
        <v>1159.4000000000001</v>
      </c>
      <c r="P5259" s="1">
        <v>1531.4</v>
      </c>
      <c r="Q5259" s="1">
        <v>817.2</v>
      </c>
      <c r="R5259" s="1">
        <v>1159</v>
      </c>
      <c r="S5259" s="1">
        <v>1.6</v>
      </c>
      <c r="T5259" s="1">
        <v>1161.2</v>
      </c>
      <c r="U5259" s="1">
        <v>1533.4</v>
      </c>
      <c r="V5259" s="1">
        <v>19</v>
      </c>
      <c r="W5259" s="1">
        <v>1160.8</v>
      </c>
      <c r="X5259" s="1">
        <v>944.2</v>
      </c>
      <c r="Y5259" s="1">
        <v>0</v>
      </c>
      <c r="Z5259" s="1">
        <v>0</v>
      </c>
      <c r="AA5259" s="1">
        <v>0</v>
      </c>
      <c r="AB5259" s="1">
        <v>0</v>
      </c>
      <c r="AC5259" s="1">
        <f t="shared" si="657"/>
        <v>0.71305051694322819</v>
      </c>
      <c r="AD5259" s="1">
        <f t="shared" si="658"/>
        <v>2.0079487179487179E-2</v>
      </c>
      <c r="AE5259">
        <f t="shared" si="659"/>
        <v>2.0811654526534861E-3</v>
      </c>
      <c r="AF5259">
        <f t="shared" si="660"/>
        <v>1.0015525271692254</v>
      </c>
      <c r="AG5259">
        <f t="shared" si="661"/>
        <v>1.0013059945148231</v>
      </c>
      <c r="AH5259">
        <f t="shared" si="662"/>
        <v>2.3250122369065099E-2</v>
      </c>
      <c r="AI5259">
        <f t="shared" si="663"/>
        <v>1.0015530629853322</v>
      </c>
      <c r="AJ5259">
        <f t="shared" si="664"/>
        <v>590.125</v>
      </c>
    </row>
    <row r="5260" spans="1:36">
      <c r="A5260" s="1">
        <v>27759</v>
      </c>
      <c r="B5260" s="1">
        <v>46000</v>
      </c>
      <c r="C5260" s="1">
        <v>0</v>
      </c>
      <c r="D5260" s="1">
        <v>2</v>
      </c>
      <c r="E5260" s="1">
        <v>2</v>
      </c>
      <c r="F5260" s="1">
        <v>36</v>
      </c>
      <c r="G5260" s="1">
        <v>-2</v>
      </c>
      <c r="H5260" s="1">
        <v>-2</v>
      </c>
      <c r="I5260" s="1">
        <v>-2</v>
      </c>
      <c r="J5260" s="1">
        <v>-2</v>
      </c>
      <c r="K5260" s="1">
        <v>-2</v>
      </c>
      <c r="L5260" s="1">
        <v>-2</v>
      </c>
      <c r="M5260" s="1">
        <v>649</v>
      </c>
      <c r="N5260" s="1">
        <v>371</v>
      </c>
      <c r="O5260" s="1">
        <v>515.4</v>
      </c>
      <c r="P5260" s="1">
        <v>1600.2</v>
      </c>
      <c r="Q5260" s="1">
        <v>594</v>
      </c>
      <c r="R5260" s="1">
        <v>-0.2</v>
      </c>
      <c r="S5260" s="1">
        <v>372.8</v>
      </c>
      <c r="T5260" s="1">
        <v>518</v>
      </c>
      <c r="U5260" s="1">
        <v>1607.8</v>
      </c>
      <c r="V5260" s="1">
        <v>596.79999999999995</v>
      </c>
      <c r="W5260" s="1">
        <v>0</v>
      </c>
      <c r="X5260" s="1">
        <v>76.2</v>
      </c>
      <c r="Y5260" s="1">
        <v>0</v>
      </c>
      <c r="Z5260" s="1">
        <v>0</v>
      </c>
      <c r="AA5260" s="1">
        <v>0</v>
      </c>
      <c r="AB5260" s="1">
        <v>0</v>
      </c>
      <c r="AC5260" s="1">
        <f t="shared" si="657"/>
        <v>1.0048694974678611</v>
      </c>
      <c r="AD5260" s="1">
        <f t="shared" si="658"/>
        <v>1.4108695652173913E-2</v>
      </c>
      <c r="AE5260">
        <f t="shared" si="659"/>
        <v>1.0048517520215634</v>
      </c>
      <c r="AF5260">
        <f t="shared" si="660"/>
        <v>1.0050446255335661</v>
      </c>
      <c r="AG5260">
        <f t="shared" si="661"/>
        <v>1.0047494063242095</v>
      </c>
      <c r="AH5260">
        <f t="shared" si="662"/>
        <v>1.0047138047138047</v>
      </c>
      <c r="AI5260">
        <f t="shared" si="663"/>
        <v>0</v>
      </c>
      <c r="AJ5260">
        <f t="shared" si="664"/>
        <v>0.20439914163090128</v>
      </c>
    </row>
    <row r="5261" spans="1:36">
      <c r="A5261" s="1">
        <v>27760</v>
      </c>
      <c r="B5261" s="1">
        <v>48000</v>
      </c>
      <c r="C5261" s="1">
        <v>0</v>
      </c>
      <c r="D5261" s="1">
        <v>2</v>
      </c>
      <c r="E5261" s="1">
        <v>1</v>
      </c>
      <c r="F5261" s="1">
        <v>42</v>
      </c>
      <c r="G5261" s="1">
        <v>-1</v>
      </c>
      <c r="H5261" s="1">
        <v>-1</v>
      </c>
      <c r="I5261" s="1">
        <v>-1</v>
      </c>
      <c r="J5261" s="1">
        <v>-1</v>
      </c>
      <c r="K5261" s="1">
        <v>0</v>
      </c>
      <c r="L5261" s="1">
        <v>0</v>
      </c>
      <c r="M5261" s="1">
        <v>159</v>
      </c>
      <c r="N5261" s="1">
        <v>383.2</v>
      </c>
      <c r="O5261" s="1">
        <v>306</v>
      </c>
      <c r="P5261" s="1">
        <v>592.20000000000005</v>
      </c>
      <c r="Q5261" s="1">
        <v>1192.4000000000001</v>
      </c>
      <c r="R5261" s="1">
        <v>1467.2</v>
      </c>
      <c r="S5261" s="1">
        <v>384.2</v>
      </c>
      <c r="T5261" s="1">
        <v>306.8</v>
      </c>
      <c r="U5261" s="1">
        <v>592.20000000000005</v>
      </c>
      <c r="V5261" s="1">
        <v>600.20000000000005</v>
      </c>
      <c r="W5261" s="1">
        <v>404.8</v>
      </c>
      <c r="X5261" s="1">
        <v>200</v>
      </c>
      <c r="Y5261" s="1">
        <v>0</v>
      </c>
      <c r="Z5261" s="1">
        <v>0</v>
      </c>
      <c r="AA5261" s="1">
        <v>0</v>
      </c>
      <c r="AB5261" s="1">
        <v>0</v>
      </c>
      <c r="AC5261" s="1">
        <f t="shared" si="657"/>
        <v>0.58061405734585136</v>
      </c>
      <c r="AD5261" s="1">
        <f t="shared" si="658"/>
        <v>3.3124999999999999E-3</v>
      </c>
      <c r="AE5261">
        <f t="shared" si="659"/>
        <v>1.0026096033402923</v>
      </c>
      <c r="AF5261">
        <f t="shared" si="660"/>
        <v>1.0026143790849673</v>
      </c>
      <c r="AG5261">
        <f t="shared" si="661"/>
        <v>1</v>
      </c>
      <c r="AH5261">
        <f t="shared" si="662"/>
        <v>0.50335457900033542</v>
      </c>
      <c r="AI5261">
        <f t="shared" si="663"/>
        <v>0.27589967284623773</v>
      </c>
      <c r="AJ5261">
        <f t="shared" si="664"/>
        <v>0.52056220718375845</v>
      </c>
    </row>
    <row r="5262" spans="1:36">
      <c r="A5262" s="1">
        <v>27761</v>
      </c>
      <c r="B5262" s="1">
        <v>70000</v>
      </c>
      <c r="C5262" s="1">
        <v>0</v>
      </c>
      <c r="D5262" s="1">
        <v>1</v>
      </c>
      <c r="E5262" s="1">
        <v>1</v>
      </c>
      <c r="F5262" s="1">
        <v>41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4859.3999999999996</v>
      </c>
      <c r="N5262" s="1">
        <v>5059.8</v>
      </c>
      <c r="O5262" s="1">
        <v>5265.8</v>
      </c>
      <c r="P5262" s="1">
        <v>5468.6</v>
      </c>
      <c r="Q5262" s="1">
        <v>5577.2</v>
      </c>
      <c r="R5262" s="1">
        <v>5694</v>
      </c>
      <c r="S5262" s="1">
        <v>282.2</v>
      </c>
      <c r="T5262" s="1">
        <v>288.2</v>
      </c>
      <c r="U5262" s="1">
        <v>291</v>
      </c>
      <c r="V5262" s="1">
        <v>199.6</v>
      </c>
      <c r="W5262" s="1">
        <v>206.6</v>
      </c>
      <c r="X5262" s="1">
        <v>207.6</v>
      </c>
      <c r="Y5262" s="1">
        <v>0</v>
      </c>
      <c r="Z5262" s="1">
        <v>0</v>
      </c>
      <c r="AA5262" s="1">
        <v>0</v>
      </c>
      <c r="AB5262" s="1">
        <v>0</v>
      </c>
      <c r="AC5262" s="1">
        <f t="shared" si="657"/>
        <v>4.683470408713708E-2</v>
      </c>
      <c r="AD5262" s="1">
        <f t="shared" si="658"/>
        <v>6.9419999999999996E-2</v>
      </c>
      <c r="AE5262">
        <f t="shared" si="659"/>
        <v>5.5772955452784691E-2</v>
      </c>
      <c r="AF5262">
        <f t="shared" si="660"/>
        <v>5.4730525276311288E-2</v>
      </c>
      <c r="AG5262">
        <f t="shared" si="661"/>
        <v>5.3212888124931426E-2</v>
      </c>
      <c r="AH5262">
        <f t="shared" si="662"/>
        <v>3.5788567740084633E-2</v>
      </c>
      <c r="AI5262">
        <f t="shared" si="663"/>
        <v>3.6283807516684231E-2</v>
      </c>
      <c r="AJ5262">
        <f t="shared" si="664"/>
        <v>0.73564847625797303</v>
      </c>
    </row>
    <row r="5263" spans="1:36">
      <c r="A5263" s="1">
        <v>27762</v>
      </c>
      <c r="B5263" s="1">
        <v>46000</v>
      </c>
      <c r="C5263" s="1">
        <v>0</v>
      </c>
      <c r="D5263" s="1">
        <v>2</v>
      </c>
      <c r="E5263" s="1">
        <v>1</v>
      </c>
      <c r="F5263" s="1">
        <v>34</v>
      </c>
      <c r="G5263" s="1">
        <v>1</v>
      </c>
      <c r="H5263" s="1">
        <v>-2</v>
      </c>
      <c r="I5263" s="1">
        <v>-1</v>
      </c>
      <c r="J5263" s="1">
        <v>2</v>
      </c>
      <c r="K5263" s="1">
        <v>2</v>
      </c>
      <c r="L5263" s="1">
        <v>0</v>
      </c>
      <c r="M5263" s="1">
        <v>0</v>
      </c>
      <c r="N5263" s="1">
        <v>0</v>
      </c>
      <c r="O5263" s="1">
        <v>6.6</v>
      </c>
      <c r="P5263" s="1">
        <v>6.6</v>
      </c>
      <c r="Q5263" s="1">
        <v>6.6</v>
      </c>
      <c r="R5263" s="1">
        <v>226.6</v>
      </c>
      <c r="S5263" s="1">
        <v>0</v>
      </c>
      <c r="T5263" s="1">
        <v>6.6</v>
      </c>
      <c r="U5263" s="1">
        <v>0</v>
      </c>
      <c r="V5263" s="1">
        <v>0</v>
      </c>
      <c r="W5263" s="1">
        <v>220</v>
      </c>
      <c r="X5263" s="1">
        <v>140.80000000000001</v>
      </c>
      <c r="Y5263" s="1">
        <v>0</v>
      </c>
      <c r="Z5263" s="1">
        <v>1</v>
      </c>
      <c r="AA5263" s="1">
        <v>1</v>
      </c>
      <c r="AB5263" s="1">
        <v>0</v>
      </c>
      <c r="AC5263" s="1">
        <f t="shared" si="657"/>
        <v>0.91964285714285721</v>
      </c>
      <c r="AD5263" s="1">
        <f t="shared" si="658"/>
        <v>0</v>
      </c>
      <c r="AE5263">
        <f t="shared" si="659"/>
        <v>100</v>
      </c>
      <c r="AF5263">
        <f t="shared" si="660"/>
        <v>1</v>
      </c>
      <c r="AG5263">
        <f t="shared" si="661"/>
        <v>0</v>
      </c>
      <c r="AH5263">
        <f t="shared" si="662"/>
        <v>0</v>
      </c>
      <c r="AI5263">
        <f t="shared" si="663"/>
        <v>0.970873786407767</v>
      </c>
      <c r="AJ5263">
        <f t="shared" si="664"/>
        <v>100</v>
      </c>
    </row>
    <row r="5264" spans="1:36">
      <c r="A5264" s="1">
        <v>27763</v>
      </c>
      <c r="B5264" s="1">
        <v>10000</v>
      </c>
      <c r="C5264" s="1">
        <v>0</v>
      </c>
      <c r="D5264" s="1">
        <v>2</v>
      </c>
      <c r="E5264" s="1">
        <v>2</v>
      </c>
      <c r="F5264" s="1">
        <v>42</v>
      </c>
      <c r="G5264" s="1">
        <v>2</v>
      </c>
      <c r="H5264" s="1">
        <v>2</v>
      </c>
      <c r="I5264" s="1">
        <v>2</v>
      </c>
      <c r="J5264" s="1">
        <v>2</v>
      </c>
      <c r="K5264" s="1">
        <v>-1</v>
      </c>
      <c r="L5264" s="1">
        <v>0</v>
      </c>
      <c r="M5264" s="1">
        <v>4518.2</v>
      </c>
      <c r="N5264" s="1">
        <v>4304.6000000000004</v>
      </c>
      <c r="O5264" s="1">
        <v>4907.6000000000004</v>
      </c>
      <c r="P5264" s="1">
        <v>4480.3999999999996</v>
      </c>
      <c r="Q5264" s="1">
        <v>1905.6</v>
      </c>
      <c r="R5264" s="1">
        <v>1689.4</v>
      </c>
      <c r="S5264" s="1">
        <v>0</v>
      </c>
      <c r="T5264" s="1">
        <v>740.2</v>
      </c>
      <c r="U5264" s="1">
        <v>110.8</v>
      </c>
      <c r="V5264" s="1">
        <v>2005.2</v>
      </c>
      <c r="W5264" s="1">
        <v>84.2</v>
      </c>
      <c r="X5264" s="1">
        <v>1221.2</v>
      </c>
      <c r="Y5264" s="1">
        <v>1</v>
      </c>
      <c r="Z5264" s="1">
        <v>1</v>
      </c>
      <c r="AA5264" s="1">
        <v>1</v>
      </c>
      <c r="AB5264" s="1">
        <v>1</v>
      </c>
      <c r="AC5264" s="1">
        <f t="shared" si="657"/>
        <v>0.17008723015340471</v>
      </c>
      <c r="AD5264" s="1">
        <f t="shared" si="658"/>
        <v>0.45182</v>
      </c>
      <c r="AE5264">
        <f t="shared" si="659"/>
        <v>0</v>
      </c>
      <c r="AF5264">
        <f t="shared" si="660"/>
        <v>0.15082728828755398</v>
      </c>
      <c r="AG5264">
        <f t="shared" si="661"/>
        <v>2.4729934827247568E-2</v>
      </c>
      <c r="AH5264">
        <f t="shared" si="662"/>
        <v>1.0522670025188918</v>
      </c>
      <c r="AI5264">
        <f t="shared" si="663"/>
        <v>4.9840179945542795E-2</v>
      </c>
      <c r="AJ5264">
        <f t="shared" si="664"/>
        <v>100</v>
      </c>
    </row>
    <row r="5265" spans="1:36">
      <c r="A5265" s="1">
        <v>27764</v>
      </c>
      <c r="B5265" s="1">
        <v>10000</v>
      </c>
      <c r="C5265" s="1">
        <v>0</v>
      </c>
      <c r="D5265" s="1">
        <v>3</v>
      </c>
      <c r="E5265" s="1">
        <v>2</v>
      </c>
      <c r="F5265" s="1">
        <v>33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9566.7999999999993</v>
      </c>
      <c r="N5265" s="1">
        <v>9564.2000000000007</v>
      </c>
      <c r="O5265" s="1">
        <v>9688.4</v>
      </c>
      <c r="P5265" s="1">
        <v>8510</v>
      </c>
      <c r="Q5265" s="1">
        <v>3264.8</v>
      </c>
      <c r="R5265" s="1">
        <v>3511.2</v>
      </c>
      <c r="S5265" s="1">
        <v>373.2</v>
      </c>
      <c r="T5265" s="1">
        <v>401.4</v>
      </c>
      <c r="U5265" s="1">
        <v>383</v>
      </c>
      <c r="V5265" s="1">
        <v>117.8</v>
      </c>
      <c r="W5265" s="1">
        <v>300</v>
      </c>
      <c r="X5265" s="1">
        <v>200</v>
      </c>
      <c r="Y5265" s="1">
        <v>0</v>
      </c>
      <c r="Z5265" s="1">
        <v>0</v>
      </c>
      <c r="AA5265" s="1">
        <v>0</v>
      </c>
      <c r="AB5265" s="1">
        <v>0</v>
      </c>
      <c r="AC5265" s="1">
        <f t="shared" si="657"/>
        <v>4.5612734737366309E-2</v>
      </c>
      <c r="AD5265" s="1">
        <f t="shared" si="658"/>
        <v>0.95667999999999997</v>
      </c>
      <c r="AE5265">
        <f t="shared" si="659"/>
        <v>3.9020514000125461E-2</v>
      </c>
      <c r="AF5265">
        <f t="shared" si="660"/>
        <v>4.1430989637091777E-2</v>
      </c>
      <c r="AG5265">
        <f t="shared" si="661"/>
        <v>4.5005875440658052E-2</v>
      </c>
      <c r="AH5265">
        <f t="shared" si="662"/>
        <v>3.6081842685616268E-2</v>
      </c>
      <c r="AI5265">
        <f t="shared" si="663"/>
        <v>8.5440874914559123E-2</v>
      </c>
      <c r="AJ5265">
        <f t="shared" si="664"/>
        <v>0.53590568060021437</v>
      </c>
    </row>
    <row r="5266" spans="1:36">
      <c r="A5266" s="1">
        <v>27765</v>
      </c>
      <c r="B5266" s="1">
        <v>6000</v>
      </c>
      <c r="C5266" s="1">
        <v>0</v>
      </c>
      <c r="D5266" s="1">
        <v>2</v>
      </c>
      <c r="E5266" s="1">
        <v>1</v>
      </c>
      <c r="F5266" s="1">
        <v>32</v>
      </c>
      <c r="G5266" s="1">
        <v>-2</v>
      </c>
      <c r="H5266" s="1">
        <v>-2</v>
      </c>
      <c r="I5266" s="1">
        <v>-2</v>
      </c>
      <c r="J5266" s="1">
        <v>-2</v>
      </c>
      <c r="K5266" s="1">
        <v>-2</v>
      </c>
      <c r="L5266" s="1">
        <v>-2</v>
      </c>
      <c r="M5266" s="1">
        <v>1013.2</v>
      </c>
      <c r="N5266" s="1">
        <v>1273.4000000000001</v>
      </c>
      <c r="O5266" s="1">
        <v>421.8</v>
      </c>
      <c r="P5266" s="1">
        <v>1186</v>
      </c>
      <c r="Q5266" s="1">
        <v>838.4</v>
      </c>
      <c r="R5266" s="1">
        <v>0</v>
      </c>
      <c r="S5266" s="1">
        <v>1273.4000000000001</v>
      </c>
      <c r="T5266" s="1">
        <v>423</v>
      </c>
      <c r="U5266" s="1">
        <v>1186.5999999999999</v>
      </c>
      <c r="V5266" s="1">
        <v>838.4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f t="shared" si="657"/>
        <v>1.0004839230024734</v>
      </c>
      <c r="AD5266" s="1">
        <f t="shared" si="658"/>
        <v>0.16886666666666666</v>
      </c>
      <c r="AE5266">
        <f t="shared" si="659"/>
        <v>1</v>
      </c>
      <c r="AF5266">
        <f t="shared" si="660"/>
        <v>1.0028449502133712</v>
      </c>
      <c r="AG5266">
        <f t="shared" si="661"/>
        <v>1.0005059021922427</v>
      </c>
      <c r="AH5266">
        <f t="shared" si="662"/>
        <v>1</v>
      </c>
      <c r="AI5266">
        <f t="shared" si="663"/>
        <v>100</v>
      </c>
      <c r="AJ5266">
        <f t="shared" si="664"/>
        <v>0</v>
      </c>
    </row>
    <row r="5267" spans="1:36">
      <c r="A5267" s="1">
        <v>27766</v>
      </c>
      <c r="B5267" s="1">
        <v>78000</v>
      </c>
      <c r="C5267" s="1">
        <v>0</v>
      </c>
      <c r="D5267" s="1">
        <v>2</v>
      </c>
      <c r="E5267" s="1">
        <v>1</v>
      </c>
      <c r="F5267" s="1">
        <v>36</v>
      </c>
      <c r="G5267" s="1">
        <v>1</v>
      </c>
      <c r="H5267" s="1">
        <v>-2</v>
      </c>
      <c r="I5267" s="1">
        <v>-2</v>
      </c>
      <c r="J5267" s="1">
        <v>-2</v>
      </c>
      <c r="K5267" s="1">
        <v>-2</v>
      </c>
      <c r="L5267" s="1">
        <v>-2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f t="shared" si="657"/>
        <v>100</v>
      </c>
      <c r="AD5267" s="1">
        <f t="shared" si="658"/>
        <v>0</v>
      </c>
      <c r="AE5267">
        <f t="shared" si="659"/>
        <v>100</v>
      </c>
      <c r="AF5267">
        <f t="shared" si="660"/>
        <v>100</v>
      </c>
      <c r="AG5267">
        <f t="shared" si="661"/>
        <v>100</v>
      </c>
      <c r="AH5267">
        <f t="shared" si="662"/>
        <v>100</v>
      </c>
      <c r="AI5267">
        <f t="shared" si="663"/>
        <v>100</v>
      </c>
      <c r="AJ5267">
        <f t="shared" si="664"/>
        <v>100</v>
      </c>
    </row>
    <row r="5268" spans="1:36">
      <c r="A5268" s="1">
        <v>27767</v>
      </c>
      <c r="B5268" s="1">
        <v>16000</v>
      </c>
      <c r="C5268" s="1">
        <v>0</v>
      </c>
      <c r="D5268" s="1">
        <v>2</v>
      </c>
      <c r="E5268" s="1">
        <v>1</v>
      </c>
      <c r="F5268" s="1">
        <v>36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15574</v>
      </c>
      <c r="N5268" s="1">
        <v>15894.4</v>
      </c>
      <c r="O5268" s="1">
        <v>16351.4</v>
      </c>
      <c r="P5268" s="1">
        <v>15440</v>
      </c>
      <c r="Q5268" s="1">
        <v>15533.8</v>
      </c>
      <c r="R5268" s="1">
        <v>15933.4</v>
      </c>
      <c r="S5268" s="1">
        <v>580</v>
      </c>
      <c r="T5268" s="1">
        <v>780</v>
      </c>
      <c r="U5268" s="1">
        <v>550</v>
      </c>
      <c r="V5268" s="1">
        <v>560</v>
      </c>
      <c r="W5268" s="1">
        <v>640</v>
      </c>
      <c r="X5268" s="1">
        <v>592.79999999999995</v>
      </c>
      <c r="Y5268" s="1">
        <v>0</v>
      </c>
      <c r="Z5268" s="1">
        <v>0</v>
      </c>
      <c r="AA5268" s="1">
        <v>0</v>
      </c>
      <c r="AB5268" s="1">
        <v>0</v>
      </c>
      <c r="AC5268" s="1">
        <f t="shared" si="657"/>
        <v>3.9290993392543556E-2</v>
      </c>
      <c r="AD5268" s="1">
        <f t="shared" si="658"/>
        <v>0.97337499999999999</v>
      </c>
      <c r="AE5268">
        <f t="shared" si="659"/>
        <v>3.6490839540970404E-2</v>
      </c>
      <c r="AF5268">
        <f t="shared" si="660"/>
        <v>4.7702337414533315E-2</v>
      </c>
      <c r="AG5268">
        <f t="shared" si="661"/>
        <v>3.562176165803109E-2</v>
      </c>
      <c r="AH5268">
        <f t="shared" si="662"/>
        <v>3.6050419086121881E-2</v>
      </c>
      <c r="AI5268">
        <f t="shared" si="663"/>
        <v>4.0167195953155009E-2</v>
      </c>
      <c r="AJ5268">
        <f t="shared" si="664"/>
        <v>1.0220689655172412</v>
      </c>
    </row>
    <row r="5269" spans="1:36">
      <c r="A5269" s="1">
        <v>27768</v>
      </c>
      <c r="B5269" s="1">
        <v>90000</v>
      </c>
      <c r="C5269" s="1">
        <v>0</v>
      </c>
      <c r="D5269" s="1">
        <v>1</v>
      </c>
      <c r="E5269" s="1">
        <v>2</v>
      </c>
      <c r="F5269" s="1">
        <v>34</v>
      </c>
      <c r="G5269" s="1">
        <v>-1</v>
      </c>
      <c r="H5269" s="1">
        <v>-1</v>
      </c>
      <c r="I5269" s="1">
        <v>-1</v>
      </c>
      <c r="J5269" s="1">
        <v>-1</v>
      </c>
      <c r="K5269" s="1">
        <v>-1</v>
      </c>
      <c r="L5269" s="1">
        <v>-1</v>
      </c>
      <c r="M5269" s="1">
        <v>116.6</v>
      </c>
      <c r="N5269" s="1">
        <v>-3.2</v>
      </c>
      <c r="O5269" s="1">
        <v>462.4</v>
      </c>
      <c r="P5269" s="1">
        <v>38.4</v>
      </c>
      <c r="Q5269" s="1">
        <v>326</v>
      </c>
      <c r="R5269" s="1">
        <v>2819.8</v>
      </c>
      <c r="S5269" s="1">
        <v>0</v>
      </c>
      <c r="T5269" s="1">
        <v>465.6</v>
      </c>
      <c r="U5269" s="1">
        <v>38.4</v>
      </c>
      <c r="V5269" s="1">
        <v>327.60000000000002</v>
      </c>
      <c r="W5269" s="1">
        <v>2833.8</v>
      </c>
      <c r="X5269" s="1">
        <v>224.4</v>
      </c>
      <c r="Y5269" s="1">
        <v>0</v>
      </c>
      <c r="Z5269" s="1">
        <v>0</v>
      </c>
      <c r="AA5269" s="1">
        <v>0</v>
      </c>
      <c r="AB5269" s="1">
        <v>0</v>
      </c>
      <c r="AC5269" s="1">
        <f t="shared" si="657"/>
        <v>1.0060383158588131</v>
      </c>
      <c r="AD5269" s="1">
        <f t="shared" si="658"/>
        <v>1.2955555555555554E-3</v>
      </c>
      <c r="AE5269">
        <f t="shared" si="659"/>
        <v>0</v>
      </c>
      <c r="AF5269">
        <f t="shared" si="660"/>
        <v>1.0069204152249136</v>
      </c>
      <c r="AG5269">
        <f t="shared" si="661"/>
        <v>1</v>
      </c>
      <c r="AH5269">
        <f t="shared" si="662"/>
        <v>1.0049079754601227</v>
      </c>
      <c r="AI5269">
        <f t="shared" si="663"/>
        <v>1.0049648911270304</v>
      </c>
      <c r="AJ5269">
        <f t="shared" si="664"/>
        <v>100</v>
      </c>
    </row>
    <row r="5270" spans="1:36">
      <c r="A5270" s="1">
        <v>27769</v>
      </c>
      <c r="B5270" s="1">
        <v>36000</v>
      </c>
      <c r="C5270" s="1">
        <v>0</v>
      </c>
      <c r="D5270" s="1">
        <v>1</v>
      </c>
      <c r="E5270" s="1">
        <v>1</v>
      </c>
      <c r="F5270" s="1">
        <v>48</v>
      </c>
      <c r="G5270" s="1">
        <v>-1</v>
      </c>
      <c r="H5270" s="1">
        <v>-1</v>
      </c>
      <c r="I5270" s="1">
        <v>-1</v>
      </c>
      <c r="J5270" s="1">
        <v>-1</v>
      </c>
      <c r="K5270" s="1">
        <v>-1</v>
      </c>
      <c r="L5270" s="1">
        <v>0</v>
      </c>
      <c r="M5270" s="1">
        <v>65</v>
      </c>
      <c r="N5270" s="1">
        <v>252</v>
      </c>
      <c r="O5270" s="1">
        <v>65</v>
      </c>
      <c r="P5270" s="1">
        <v>200</v>
      </c>
      <c r="Q5270" s="1">
        <v>220</v>
      </c>
      <c r="R5270" s="1">
        <v>220</v>
      </c>
      <c r="S5270" s="1">
        <v>252</v>
      </c>
      <c r="T5270" s="1">
        <v>65</v>
      </c>
      <c r="U5270" s="1">
        <v>200</v>
      </c>
      <c r="V5270" s="1">
        <v>220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f t="shared" si="657"/>
        <v>0.77011494252873558</v>
      </c>
      <c r="AD5270" s="1">
        <f t="shared" si="658"/>
        <v>1.8055555555555555E-3</v>
      </c>
      <c r="AE5270">
        <f t="shared" si="659"/>
        <v>1</v>
      </c>
      <c r="AF5270">
        <f t="shared" si="660"/>
        <v>1</v>
      </c>
      <c r="AG5270">
        <f t="shared" si="661"/>
        <v>1</v>
      </c>
      <c r="AH5270">
        <f t="shared" si="662"/>
        <v>1</v>
      </c>
      <c r="AI5270">
        <f t="shared" si="663"/>
        <v>0</v>
      </c>
      <c r="AJ5270">
        <f t="shared" si="664"/>
        <v>0</v>
      </c>
    </row>
    <row r="5271" spans="1:36">
      <c r="A5271" s="1">
        <v>27770</v>
      </c>
      <c r="B5271" s="1">
        <v>10000</v>
      </c>
      <c r="C5271" s="1">
        <v>0</v>
      </c>
      <c r="D5271" s="1">
        <v>2</v>
      </c>
      <c r="E5271" s="1">
        <v>2</v>
      </c>
      <c r="F5271" s="1">
        <v>34</v>
      </c>
      <c r="G5271" s="1">
        <v>0</v>
      </c>
      <c r="H5271" s="1">
        <v>0</v>
      </c>
      <c r="I5271" s="1">
        <v>2</v>
      </c>
      <c r="J5271" s="1">
        <v>0</v>
      </c>
      <c r="K5271" s="1">
        <v>0</v>
      </c>
      <c r="L5271" s="1">
        <v>0</v>
      </c>
      <c r="M5271" s="1">
        <v>9282.6</v>
      </c>
      <c r="N5271" s="1">
        <v>10011.200000000001</v>
      </c>
      <c r="O5271" s="1">
        <v>9814.4</v>
      </c>
      <c r="P5271" s="1">
        <v>9944.7999999999993</v>
      </c>
      <c r="Q5271" s="1">
        <v>3960.2</v>
      </c>
      <c r="R5271" s="1">
        <v>2860.2</v>
      </c>
      <c r="S5271" s="1">
        <v>945.8</v>
      </c>
      <c r="T5271" s="1">
        <v>17.2</v>
      </c>
      <c r="U5271" s="1">
        <v>439.6</v>
      </c>
      <c r="V5271" s="1">
        <v>239.6</v>
      </c>
      <c r="W5271" s="1">
        <v>120</v>
      </c>
      <c r="X5271" s="1">
        <v>200</v>
      </c>
      <c r="Y5271" s="1">
        <v>0</v>
      </c>
      <c r="Z5271" s="1">
        <v>0</v>
      </c>
      <c r="AA5271" s="1">
        <v>0</v>
      </c>
      <c r="AB5271" s="1">
        <v>0</v>
      </c>
      <c r="AC5271" s="1">
        <f t="shared" si="657"/>
        <v>4.8159646687145403E-2</v>
      </c>
      <c r="AD5271" s="1">
        <f t="shared" si="658"/>
        <v>0.92826000000000009</v>
      </c>
      <c r="AE5271">
        <f t="shared" si="659"/>
        <v>9.447418890842256E-2</v>
      </c>
      <c r="AF5271">
        <f t="shared" si="660"/>
        <v>1.7525268992500814E-3</v>
      </c>
      <c r="AG5271">
        <f t="shared" si="661"/>
        <v>4.4204006113747897E-2</v>
      </c>
      <c r="AH5271">
        <f t="shared" si="662"/>
        <v>6.0501994848745015E-2</v>
      </c>
      <c r="AI5271">
        <f t="shared" si="663"/>
        <v>4.1955108034403193E-2</v>
      </c>
      <c r="AJ5271">
        <f t="shared" si="664"/>
        <v>0.21146119687037429</v>
      </c>
    </row>
    <row r="5272" spans="1:36">
      <c r="A5272" s="1">
        <v>27771</v>
      </c>
      <c r="B5272" s="1">
        <v>28000</v>
      </c>
      <c r="C5272" s="1">
        <v>0</v>
      </c>
      <c r="D5272" s="1">
        <v>1</v>
      </c>
      <c r="E5272" s="1">
        <v>1</v>
      </c>
      <c r="F5272" s="1">
        <v>44</v>
      </c>
      <c r="G5272" s="1">
        <v>0</v>
      </c>
      <c r="H5272" s="1">
        <v>0</v>
      </c>
      <c r="I5272" s="1">
        <v>0</v>
      </c>
      <c r="J5272" s="1">
        <v>2</v>
      </c>
      <c r="K5272" s="1">
        <v>0</v>
      </c>
      <c r="L5272" s="1">
        <v>0</v>
      </c>
      <c r="M5272" s="1">
        <v>18109.400000000001</v>
      </c>
      <c r="N5272" s="1">
        <v>18507.2</v>
      </c>
      <c r="O5272" s="1">
        <v>19307</v>
      </c>
      <c r="P5272" s="1">
        <v>19608.2</v>
      </c>
      <c r="Q5272" s="1">
        <v>20100.8</v>
      </c>
      <c r="R5272" s="1">
        <v>20774.8</v>
      </c>
      <c r="S5272" s="1">
        <v>700</v>
      </c>
      <c r="T5272" s="1">
        <v>1100</v>
      </c>
      <c r="U5272" s="1">
        <v>800</v>
      </c>
      <c r="V5272" s="1">
        <v>1000</v>
      </c>
      <c r="W5272" s="1">
        <v>1000</v>
      </c>
      <c r="X5272" s="1">
        <v>1000</v>
      </c>
      <c r="Y5272" s="1">
        <v>0</v>
      </c>
      <c r="Z5272" s="1">
        <v>0</v>
      </c>
      <c r="AA5272" s="1">
        <v>0</v>
      </c>
      <c r="AB5272" s="1">
        <v>0</v>
      </c>
      <c r="AC5272" s="1">
        <f t="shared" si="657"/>
        <v>4.6796476021892609E-2</v>
      </c>
      <c r="AD5272" s="1">
        <f t="shared" si="658"/>
        <v>0.64676428571428579</v>
      </c>
      <c r="AE5272">
        <f t="shared" si="659"/>
        <v>3.7823117489409523E-2</v>
      </c>
      <c r="AF5272">
        <f t="shared" si="660"/>
        <v>5.6974154451753252E-2</v>
      </c>
      <c r="AG5272">
        <f t="shared" si="661"/>
        <v>4.0799257453514343E-2</v>
      </c>
      <c r="AH5272">
        <f t="shared" si="662"/>
        <v>4.9749263710897079E-2</v>
      </c>
      <c r="AI5272">
        <f t="shared" si="663"/>
        <v>4.8135240772474344E-2</v>
      </c>
      <c r="AJ5272">
        <f t="shared" si="664"/>
        <v>1.4285714285714286</v>
      </c>
    </row>
    <row r="5273" spans="1:36">
      <c r="A5273" s="1">
        <v>27772</v>
      </c>
      <c r="B5273" s="1">
        <v>12000</v>
      </c>
      <c r="C5273" s="1">
        <v>0</v>
      </c>
      <c r="D5273" s="1">
        <v>2</v>
      </c>
      <c r="E5273" s="1">
        <v>2</v>
      </c>
      <c r="F5273" s="1">
        <v>42</v>
      </c>
      <c r="G5273" s="1">
        <v>0</v>
      </c>
      <c r="H5273" s="1">
        <v>0</v>
      </c>
      <c r="I5273" s="1">
        <v>0</v>
      </c>
      <c r="J5273" s="1">
        <v>-1</v>
      </c>
      <c r="K5273" s="1">
        <v>0</v>
      </c>
      <c r="L5273" s="1">
        <v>0</v>
      </c>
      <c r="M5273" s="1">
        <v>15658.2</v>
      </c>
      <c r="N5273" s="1">
        <v>14030.8</v>
      </c>
      <c r="O5273" s="1">
        <v>13988</v>
      </c>
      <c r="P5273" s="1">
        <v>12034</v>
      </c>
      <c r="Q5273" s="1">
        <v>5852.2</v>
      </c>
      <c r="R5273" s="1">
        <v>6046.6</v>
      </c>
      <c r="S5273" s="1">
        <v>600</v>
      </c>
      <c r="T5273" s="1">
        <v>281</v>
      </c>
      <c r="U5273" s="1">
        <v>12188.2</v>
      </c>
      <c r="V5273" s="1">
        <v>211.2</v>
      </c>
      <c r="W5273" s="1">
        <v>420</v>
      </c>
      <c r="X5273" s="1">
        <v>220.2</v>
      </c>
      <c r="Y5273" s="1">
        <v>0</v>
      </c>
      <c r="Z5273" s="1">
        <v>0</v>
      </c>
      <c r="AA5273" s="1">
        <v>0</v>
      </c>
      <c r="AB5273" s="1">
        <v>0</v>
      </c>
      <c r="AC5273" s="1">
        <f t="shared" si="657"/>
        <v>0.26371468828679007</v>
      </c>
      <c r="AD5273" s="1">
        <f t="shared" si="658"/>
        <v>1.3048500000000001</v>
      </c>
      <c r="AE5273">
        <f t="shared" si="659"/>
        <v>4.2763064116087469E-2</v>
      </c>
      <c r="AF5273">
        <f t="shared" si="660"/>
        <v>2.0088647412067485E-2</v>
      </c>
      <c r="AG5273">
        <f t="shared" si="661"/>
        <v>1.0128136945321589</v>
      </c>
      <c r="AH5273">
        <f t="shared" si="662"/>
        <v>3.6088992173883325E-2</v>
      </c>
      <c r="AI5273">
        <f t="shared" si="663"/>
        <v>6.9460523269275293E-2</v>
      </c>
      <c r="AJ5273">
        <f t="shared" si="664"/>
        <v>0.36699999999999999</v>
      </c>
    </row>
    <row r="5274" spans="1:36">
      <c r="A5274" s="1">
        <v>27773</v>
      </c>
      <c r="B5274" s="1">
        <v>72000</v>
      </c>
      <c r="C5274" s="1">
        <v>0</v>
      </c>
      <c r="D5274" s="1">
        <v>3</v>
      </c>
      <c r="E5274" s="1">
        <v>2</v>
      </c>
      <c r="F5274" s="1">
        <v>40</v>
      </c>
      <c r="G5274" s="1">
        <v>-1</v>
      </c>
      <c r="H5274" s="1">
        <v>-1</v>
      </c>
      <c r="I5274" s="1">
        <v>-1</v>
      </c>
      <c r="J5274" s="1">
        <v>0</v>
      </c>
      <c r="K5274" s="1">
        <v>0</v>
      </c>
      <c r="L5274" s="1">
        <v>0</v>
      </c>
      <c r="M5274" s="1">
        <v>513.79999999999995</v>
      </c>
      <c r="N5274" s="1">
        <v>63.2</v>
      </c>
      <c r="O5274" s="1">
        <v>983.8</v>
      </c>
      <c r="P5274" s="1">
        <v>1111.8</v>
      </c>
      <c r="Q5274" s="1">
        <v>1070.5999999999999</v>
      </c>
      <c r="R5274" s="1">
        <v>1080.2</v>
      </c>
      <c r="S5274" s="1">
        <v>63.2</v>
      </c>
      <c r="T5274" s="1">
        <v>983.8</v>
      </c>
      <c r="U5274" s="1">
        <v>200</v>
      </c>
      <c r="V5274" s="1">
        <v>22</v>
      </c>
      <c r="W5274" s="1">
        <v>205</v>
      </c>
      <c r="X5274" s="1">
        <v>536.79999999999995</v>
      </c>
      <c r="Y5274" s="1">
        <v>0</v>
      </c>
      <c r="Z5274" s="1">
        <v>0</v>
      </c>
      <c r="AA5274" s="1">
        <v>0</v>
      </c>
      <c r="AB5274" s="1">
        <v>0</v>
      </c>
      <c r="AC5274" s="1">
        <f t="shared" si="657"/>
        <v>0.34202710228327454</v>
      </c>
      <c r="AD5274" s="1">
        <f t="shared" si="658"/>
        <v>7.1361111111111104E-3</v>
      </c>
      <c r="AE5274">
        <f t="shared" si="659"/>
        <v>1</v>
      </c>
      <c r="AF5274">
        <f t="shared" si="660"/>
        <v>1</v>
      </c>
      <c r="AG5274">
        <f t="shared" si="661"/>
        <v>0.17988846914912754</v>
      </c>
      <c r="AH5274">
        <f t="shared" si="662"/>
        <v>2.0549224733794134E-2</v>
      </c>
      <c r="AI5274">
        <f t="shared" si="663"/>
        <v>0.18977967043140159</v>
      </c>
      <c r="AJ5274">
        <f t="shared" si="664"/>
        <v>8.4936708860759484</v>
      </c>
    </row>
    <row r="5275" spans="1:36">
      <c r="A5275" s="1">
        <v>27774</v>
      </c>
      <c r="B5275" s="1">
        <v>40000</v>
      </c>
      <c r="C5275" s="1">
        <v>0</v>
      </c>
      <c r="D5275" s="1">
        <v>2</v>
      </c>
      <c r="E5275" s="1">
        <v>1</v>
      </c>
      <c r="F5275" s="1">
        <v>36</v>
      </c>
      <c r="G5275" s="1">
        <v>0</v>
      </c>
      <c r="H5275" s="1">
        <v>0</v>
      </c>
      <c r="I5275" s="1">
        <v>0</v>
      </c>
      <c r="J5275" s="1">
        <v>-2</v>
      </c>
      <c r="K5275" s="1">
        <v>-1</v>
      </c>
      <c r="L5275" s="1">
        <v>0</v>
      </c>
      <c r="M5275" s="1">
        <v>1088</v>
      </c>
      <c r="N5275" s="1">
        <v>1453.6</v>
      </c>
      <c r="O5275" s="1">
        <v>0</v>
      </c>
      <c r="P5275" s="1">
        <v>0</v>
      </c>
      <c r="Q5275" s="1">
        <v>8472.4</v>
      </c>
      <c r="R5275" s="1">
        <v>8618.7999999999993</v>
      </c>
      <c r="S5275" s="1">
        <v>400</v>
      </c>
      <c r="T5275" s="1">
        <v>0</v>
      </c>
      <c r="U5275" s="1">
        <v>0</v>
      </c>
      <c r="V5275" s="1">
        <v>17400</v>
      </c>
      <c r="W5275" s="1">
        <v>313.2</v>
      </c>
      <c r="X5275" s="1">
        <v>366</v>
      </c>
      <c r="Y5275" s="1">
        <v>0</v>
      </c>
      <c r="Z5275" s="1">
        <v>0</v>
      </c>
      <c r="AA5275" s="1">
        <v>0</v>
      </c>
      <c r="AB5275" s="1">
        <v>0</v>
      </c>
      <c r="AC5275" s="1">
        <f t="shared" si="657"/>
        <v>0.97672662956731815</v>
      </c>
      <c r="AD5275" s="1">
        <f t="shared" si="658"/>
        <v>2.7199999999999998E-2</v>
      </c>
      <c r="AE5275">
        <f t="shared" si="659"/>
        <v>0.27517886626307103</v>
      </c>
      <c r="AF5275">
        <f t="shared" si="660"/>
        <v>100</v>
      </c>
      <c r="AG5275">
        <f t="shared" si="661"/>
        <v>100</v>
      </c>
      <c r="AH5275">
        <f t="shared" si="662"/>
        <v>2.0537273971955998</v>
      </c>
      <c r="AI5275">
        <f t="shared" si="663"/>
        <v>3.6339165545087482E-2</v>
      </c>
      <c r="AJ5275">
        <f t="shared" si="664"/>
        <v>0.91500000000000004</v>
      </c>
    </row>
    <row r="5276" spans="1:36">
      <c r="A5276" s="1">
        <v>27775</v>
      </c>
      <c r="B5276" s="1">
        <v>54000</v>
      </c>
      <c r="C5276" s="1">
        <v>0</v>
      </c>
      <c r="D5276" s="1">
        <v>1</v>
      </c>
      <c r="E5276" s="1">
        <v>2</v>
      </c>
      <c r="F5276" s="1">
        <v>34</v>
      </c>
      <c r="G5276" s="1">
        <v>1</v>
      </c>
      <c r="H5276" s="1">
        <v>2</v>
      </c>
      <c r="I5276" s="1">
        <v>0</v>
      </c>
      <c r="J5276" s="1">
        <v>0</v>
      </c>
      <c r="K5276" s="1">
        <v>2</v>
      </c>
      <c r="L5276" s="1">
        <v>0</v>
      </c>
      <c r="M5276" s="1">
        <v>4195.8</v>
      </c>
      <c r="N5276" s="1">
        <v>3445.6</v>
      </c>
      <c r="O5276" s="1">
        <v>4184.8</v>
      </c>
      <c r="P5276" s="1">
        <v>4489.6000000000004</v>
      </c>
      <c r="Q5276" s="1">
        <v>3098</v>
      </c>
      <c r="R5276" s="1">
        <v>3468.6</v>
      </c>
      <c r="S5276" s="1">
        <v>0</v>
      </c>
      <c r="T5276" s="1">
        <v>800</v>
      </c>
      <c r="U5276" s="1">
        <v>400</v>
      </c>
      <c r="V5276" s="1">
        <v>0</v>
      </c>
      <c r="W5276" s="1">
        <v>400</v>
      </c>
      <c r="X5276" s="1">
        <v>400</v>
      </c>
      <c r="Y5276" s="1">
        <v>0</v>
      </c>
      <c r="Z5276" s="1">
        <v>1</v>
      </c>
      <c r="AA5276" s="1">
        <v>1</v>
      </c>
      <c r="AB5276" s="1">
        <v>0</v>
      </c>
      <c r="AC5276" s="1">
        <f t="shared" si="657"/>
        <v>8.5622852739396155E-2</v>
      </c>
      <c r="AD5276" s="1">
        <f t="shared" si="658"/>
        <v>7.7700000000000005E-2</v>
      </c>
      <c r="AE5276">
        <f t="shared" si="659"/>
        <v>0</v>
      </c>
      <c r="AF5276">
        <f t="shared" si="660"/>
        <v>0.19116803670426305</v>
      </c>
      <c r="AG5276">
        <f t="shared" si="661"/>
        <v>8.9094796863863138E-2</v>
      </c>
      <c r="AH5276">
        <f t="shared" si="662"/>
        <v>0</v>
      </c>
      <c r="AI5276">
        <f t="shared" si="663"/>
        <v>0.1153203021391916</v>
      </c>
      <c r="AJ5276">
        <f t="shared" si="664"/>
        <v>100</v>
      </c>
    </row>
    <row r="5277" spans="1:36">
      <c r="A5277" s="1">
        <v>27776</v>
      </c>
      <c r="B5277" s="1">
        <v>40000</v>
      </c>
      <c r="C5277" s="1">
        <v>0</v>
      </c>
      <c r="D5277" s="1">
        <v>2</v>
      </c>
      <c r="E5277" s="1">
        <v>2</v>
      </c>
      <c r="F5277" s="1">
        <v>40</v>
      </c>
      <c r="G5277" s="1">
        <v>1</v>
      </c>
      <c r="H5277" s="1">
        <v>2</v>
      </c>
      <c r="I5277" s="1">
        <v>2</v>
      </c>
      <c r="J5277" s="1">
        <v>0</v>
      </c>
      <c r="K5277" s="1">
        <v>0</v>
      </c>
      <c r="L5277" s="1">
        <v>0</v>
      </c>
      <c r="M5277" s="1">
        <v>38754.6</v>
      </c>
      <c r="N5277" s="1">
        <v>39264.6</v>
      </c>
      <c r="O5277" s="1">
        <v>36386.400000000001</v>
      </c>
      <c r="P5277" s="1">
        <v>26425.4</v>
      </c>
      <c r="Q5277" s="1">
        <v>26449</v>
      </c>
      <c r="R5277" s="1">
        <v>27620.799999999999</v>
      </c>
      <c r="S5277" s="1">
        <v>1470</v>
      </c>
      <c r="T5277" s="1">
        <v>52.2</v>
      </c>
      <c r="U5277" s="1">
        <v>1241.2</v>
      </c>
      <c r="V5277" s="1">
        <v>1001.2</v>
      </c>
      <c r="W5277" s="1">
        <v>1881.2</v>
      </c>
      <c r="X5277" s="1">
        <v>1.2</v>
      </c>
      <c r="Y5277" s="1">
        <v>0</v>
      </c>
      <c r="Z5277" s="1">
        <v>1</v>
      </c>
      <c r="AA5277" s="1">
        <v>1</v>
      </c>
      <c r="AB5277" s="1">
        <v>0</v>
      </c>
      <c r="AC5277" s="1">
        <f t="shared" si="657"/>
        <v>3.6157139911185805E-2</v>
      </c>
      <c r="AD5277" s="1">
        <f t="shared" si="658"/>
        <v>0.96886499999999998</v>
      </c>
      <c r="AE5277">
        <f t="shared" si="659"/>
        <v>3.7438303204413138E-2</v>
      </c>
      <c r="AF5277">
        <f t="shared" si="660"/>
        <v>1.4346019391860696E-3</v>
      </c>
      <c r="AG5277">
        <f t="shared" si="661"/>
        <v>4.6969960719610675E-2</v>
      </c>
      <c r="AH5277">
        <f t="shared" si="662"/>
        <v>3.7853983137358695E-2</v>
      </c>
      <c r="AI5277">
        <f t="shared" si="663"/>
        <v>6.8108092452065117E-2</v>
      </c>
      <c r="AJ5277">
        <f t="shared" si="664"/>
        <v>8.1632653061224482E-4</v>
      </c>
    </row>
    <row r="5278" spans="1:36">
      <c r="A5278" s="1">
        <v>27777</v>
      </c>
      <c r="B5278" s="1">
        <v>16000</v>
      </c>
      <c r="C5278" s="1">
        <v>0</v>
      </c>
      <c r="D5278" s="1">
        <v>3</v>
      </c>
      <c r="E5278" s="1">
        <v>1</v>
      </c>
      <c r="F5278" s="1">
        <v>45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11077</v>
      </c>
      <c r="N5278" s="1">
        <v>10560.2</v>
      </c>
      <c r="O5278" s="1">
        <v>10041.799999999999</v>
      </c>
      <c r="P5278" s="1">
        <v>8664.6</v>
      </c>
      <c r="Q5278" s="1">
        <v>8055</v>
      </c>
      <c r="R5278" s="1">
        <v>7738</v>
      </c>
      <c r="S5278" s="1">
        <v>403.8</v>
      </c>
      <c r="T5278" s="1">
        <v>406.2</v>
      </c>
      <c r="U5278" s="1">
        <v>402.6</v>
      </c>
      <c r="V5278" s="1">
        <v>403.2</v>
      </c>
      <c r="W5278" s="1">
        <v>400.4</v>
      </c>
      <c r="X5278" s="1">
        <v>600</v>
      </c>
      <c r="Y5278" s="1">
        <v>0</v>
      </c>
      <c r="Z5278" s="1">
        <v>0</v>
      </c>
      <c r="AA5278" s="1">
        <v>0</v>
      </c>
      <c r="AB5278" s="1">
        <v>0</v>
      </c>
      <c r="AC5278" s="1">
        <f t="shared" si="657"/>
        <v>4.4745181936812574E-2</v>
      </c>
      <c r="AD5278" s="1">
        <f t="shared" si="658"/>
        <v>0.6923125</v>
      </c>
      <c r="AE5278">
        <f t="shared" si="659"/>
        <v>3.8237912160754527E-2</v>
      </c>
      <c r="AF5278">
        <f t="shared" si="660"/>
        <v>4.04509151745703E-2</v>
      </c>
      <c r="AG5278">
        <f t="shared" si="661"/>
        <v>4.6464926251644625E-2</v>
      </c>
      <c r="AH5278">
        <f t="shared" si="662"/>
        <v>5.0055865921787707E-2</v>
      </c>
      <c r="AI5278">
        <f t="shared" si="663"/>
        <v>5.174463685706901E-2</v>
      </c>
      <c r="AJ5278">
        <f t="shared" si="664"/>
        <v>1.4858841010401189</v>
      </c>
    </row>
    <row r="5279" spans="1:36">
      <c r="A5279" s="1">
        <v>27778</v>
      </c>
      <c r="B5279" s="1">
        <v>64000</v>
      </c>
      <c r="C5279" s="1">
        <v>0</v>
      </c>
      <c r="D5279" s="1">
        <v>2</v>
      </c>
      <c r="E5279" s="1">
        <v>1</v>
      </c>
      <c r="F5279" s="1">
        <v>35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54919.8</v>
      </c>
      <c r="N5279" s="1">
        <v>56004.2</v>
      </c>
      <c r="O5279" s="1">
        <v>57202.2</v>
      </c>
      <c r="P5279" s="1">
        <v>58527.199999999997</v>
      </c>
      <c r="Q5279" s="1">
        <v>59698.400000000001</v>
      </c>
      <c r="R5279" s="1">
        <v>40019.599999999999</v>
      </c>
      <c r="S5279" s="1">
        <v>2300</v>
      </c>
      <c r="T5279" s="1">
        <v>2400</v>
      </c>
      <c r="U5279" s="1">
        <v>2574.6</v>
      </c>
      <c r="V5279" s="1">
        <v>2604</v>
      </c>
      <c r="W5279" s="1">
        <v>1760</v>
      </c>
      <c r="X5279" s="1">
        <v>1130</v>
      </c>
      <c r="Y5279" s="1">
        <v>0</v>
      </c>
      <c r="Z5279" s="1">
        <v>0</v>
      </c>
      <c r="AA5279" s="1">
        <v>0</v>
      </c>
      <c r="AB5279" s="1">
        <v>0</v>
      </c>
      <c r="AC5279" s="1">
        <f t="shared" si="657"/>
        <v>4.2875414991107072E-2</v>
      </c>
      <c r="AD5279" s="1">
        <f t="shared" si="658"/>
        <v>0.85812187500000003</v>
      </c>
      <c r="AE5279">
        <f t="shared" si="659"/>
        <v>4.1068348445295173E-2</v>
      </c>
      <c r="AF5279">
        <f t="shared" si="660"/>
        <v>4.1956428249263142E-2</v>
      </c>
      <c r="AG5279">
        <f t="shared" si="661"/>
        <v>4.3989803031752761E-2</v>
      </c>
      <c r="AH5279">
        <f t="shared" si="662"/>
        <v>4.3619259477640941E-2</v>
      </c>
      <c r="AI5279">
        <f t="shared" si="663"/>
        <v>4.397845055922598E-2</v>
      </c>
      <c r="AJ5279">
        <f t="shared" si="664"/>
        <v>0.49130434782608695</v>
      </c>
    </row>
    <row r="5280" spans="1:36">
      <c r="A5280" s="1">
        <v>27779</v>
      </c>
      <c r="B5280" s="1">
        <v>96000</v>
      </c>
      <c r="C5280" s="1">
        <v>0</v>
      </c>
      <c r="D5280" s="1">
        <v>1</v>
      </c>
      <c r="E5280" s="1">
        <v>1</v>
      </c>
      <c r="F5280" s="1">
        <v>49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75237.2</v>
      </c>
      <c r="N5280" s="1">
        <v>77964.399999999994</v>
      </c>
      <c r="O5280" s="1">
        <v>80396.399999999994</v>
      </c>
      <c r="P5280" s="1">
        <v>82138.8</v>
      </c>
      <c r="Q5280" s="1">
        <v>81487.199999999997</v>
      </c>
      <c r="R5280" s="1">
        <v>81561.8</v>
      </c>
      <c r="S5280" s="1">
        <v>4000</v>
      </c>
      <c r="T5280" s="1">
        <v>3600</v>
      </c>
      <c r="U5280" s="1">
        <v>3000</v>
      </c>
      <c r="V5280" s="1">
        <v>3000</v>
      </c>
      <c r="W5280" s="1">
        <v>2800</v>
      </c>
      <c r="X5280" s="1">
        <v>2600</v>
      </c>
      <c r="Y5280" s="1">
        <v>0</v>
      </c>
      <c r="Z5280" s="1">
        <v>0</v>
      </c>
      <c r="AA5280" s="1">
        <v>0</v>
      </c>
      <c r="AB5280" s="1">
        <v>0</v>
      </c>
      <c r="AC5280" s="1">
        <f t="shared" si="657"/>
        <v>4.0639466968786411E-2</v>
      </c>
      <c r="AD5280" s="1">
        <f t="shared" si="658"/>
        <v>0.78372083333333331</v>
      </c>
      <c r="AE5280">
        <f t="shared" si="659"/>
        <v>5.130546762368466E-2</v>
      </c>
      <c r="AF5280">
        <f t="shared" si="660"/>
        <v>4.4778124393629569E-2</v>
      </c>
      <c r="AG5280">
        <f t="shared" si="661"/>
        <v>3.65235430758667E-2</v>
      </c>
      <c r="AH5280">
        <f t="shared" si="662"/>
        <v>3.6815598032574441E-2</v>
      </c>
      <c r="AI5280">
        <f t="shared" si="663"/>
        <v>3.4329796546912893E-2</v>
      </c>
      <c r="AJ5280">
        <f t="shared" si="664"/>
        <v>0.65</v>
      </c>
    </row>
    <row r="5281" spans="1:36">
      <c r="A5281" s="1">
        <v>27780</v>
      </c>
      <c r="B5281" s="1">
        <v>84000</v>
      </c>
      <c r="C5281" s="1">
        <v>0</v>
      </c>
      <c r="D5281" s="1">
        <v>2</v>
      </c>
      <c r="E5281" s="1">
        <v>1</v>
      </c>
      <c r="F5281" s="1">
        <v>39</v>
      </c>
      <c r="G5281" s="1">
        <v>-1</v>
      </c>
      <c r="H5281" s="1">
        <v>0</v>
      </c>
      <c r="I5281" s="1">
        <v>-1</v>
      </c>
      <c r="J5281" s="1">
        <v>-1</v>
      </c>
      <c r="K5281" s="1">
        <v>0</v>
      </c>
      <c r="L5281" s="1">
        <v>0</v>
      </c>
      <c r="M5281" s="1">
        <v>4443.8</v>
      </c>
      <c r="N5281" s="1">
        <v>4484.6000000000004</v>
      </c>
      <c r="O5281" s="1">
        <v>977.8</v>
      </c>
      <c r="P5281" s="1">
        <v>2874.6</v>
      </c>
      <c r="Q5281" s="1">
        <v>2576.1999999999998</v>
      </c>
      <c r="R5281" s="1">
        <v>738</v>
      </c>
      <c r="S5281" s="1">
        <v>1514.6</v>
      </c>
      <c r="T5281" s="1">
        <v>982.6</v>
      </c>
      <c r="U5281" s="1">
        <v>2883</v>
      </c>
      <c r="V5281" s="1">
        <v>1386</v>
      </c>
      <c r="W5281" s="1">
        <v>141.80000000000001</v>
      </c>
      <c r="X5281" s="1">
        <v>20851.8</v>
      </c>
      <c r="Y5281" s="1">
        <v>0</v>
      </c>
      <c r="Z5281" s="1">
        <v>0</v>
      </c>
      <c r="AA5281" s="1">
        <v>0</v>
      </c>
      <c r="AB5281" s="1">
        <v>0</v>
      </c>
      <c r="AC5281" s="1">
        <f t="shared" si="657"/>
        <v>0.5929003021148036</v>
      </c>
      <c r="AD5281" s="1">
        <f t="shared" si="658"/>
        <v>5.2902380952380958E-2</v>
      </c>
      <c r="AE5281">
        <f t="shared" si="659"/>
        <v>0.33773357713062474</v>
      </c>
      <c r="AF5281">
        <f t="shared" si="660"/>
        <v>1.0049089793413786</v>
      </c>
      <c r="AG5281">
        <f t="shared" si="661"/>
        <v>1.0029221456898352</v>
      </c>
      <c r="AH5281">
        <f t="shared" si="662"/>
        <v>0.53800170794193003</v>
      </c>
      <c r="AI5281">
        <f t="shared" si="663"/>
        <v>0.1921409214092141</v>
      </c>
      <c r="AJ5281">
        <f t="shared" si="664"/>
        <v>13.767199260530834</v>
      </c>
    </row>
    <row r="5282" spans="1:36">
      <c r="A5282" s="1">
        <v>27781</v>
      </c>
      <c r="B5282" s="1">
        <v>142000</v>
      </c>
      <c r="C5282" s="1">
        <v>0</v>
      </c>
      <c r="D5282" s="1">
        <v>2</v>
      </c>
      <c r="E5282" s="1">
        <v>1</v>
      </c>
      <c r="F5282" s="1">
        <v>38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13412.2</v>
      </c>
      <c r="N5282" s="1">
        <v>12874.8</v>
      </c>
      <c r="O5282" s="1">
        <v>12571.6</v>
      </c>
      <c r="P5282" s="1">
        <v>13841.4</v>
      </c>
      <c r="Q5282" s="1">
        <v>14666.6</v>
      </c>
      <c r="R5282" s="1">
        <v>24378.400000000001</v>
      </c>
      <c r="S5282" s="1">
        <v>2009</v>
      </c>
      <c r="T5282" s="1">
        <v>2001.6</v>
      </c>
      <c r="U5282" s="1">
        <v>2003.8</v>
      </c>
      <c r="V5282" s="1">
        <v>2040.4</v>
      </c>
      <c r="W5282" s="1">
        <v>14000.2</v>
      </c>
      <c r="X5282" s="1">
        <v>2006</v>
      </c>
      <c r="Y5282" s="1">
        <v>0</v>
      </c>
      <c r="Z5282" s="1">
        <v>0</v>
      </c>
      <c r="AA5282" s="1">
        <v>0</v>
      </c>
      <c r="AB5282" s="1">
        <v>0</v>
      </c>
      <c r="AC5282" s="1">
        <f t="shared" si="657"/>
        <v>0.2815551084603129</v>
      </c>
      <c r="AD5282" s="1">
        <f t="shared" si="658"/>
        <v>9.4452112676056341E-2</v>
      </c>
      <c r="AE5282">
        <f t="shared" si="659"/>
        <v>0.15604125889334203</v>
      </c>
      <c r="AF5282">
        <f t="shared" si="660"/>
        <v>0.1592160106907633</v>
      </c>
      <c r="AG5282">
        <f t="shared" si="661"/>
        <v>0.14476859277240742</v>
      </c>
      <c r="AH5282">
        <f t="shared" si="662"/>
        <v>0.13911881417642807</v>
      </c>
      <c r="AI5282">
        <f t="shared" si="663"/>
        <v>0.57428707380303878</v>
      </c>
      <c r="AJ5282">
        <f t="shared" si="664"/>
        <v>0.99850671976107519</v>
      </c>
    </row>
    <row r="5283" spans="1:36">
      <c r="A5283" s="1">
        <v>27782</v>
      </c>
      <c r="B5283" s="1">
        <v>72000</v>
      </c>
      <c r="C5283" s="1">
        <v>0</v>
      </c>
      <c r="D5283" s="1">
        <v>1</v>
      </c>
      <c r="E5283" s="1">
        <v>1</v>
      </c>
      <c r="F5283" s="1">
        <v>38</v>
      </c>
      <c r="G5283" s="1">
        <v>-1</v>
      </c>
      <c r="H5283" s="1">
        <v>-1</v>
      </c>
      <c r="I5283" s="1">
        <v>-1</v>
      </c>
      <c r="J5283" s="1">
        <v>-1</v>
      </c>
      <c r="K5283" s="1">
        <v>-1</v>
      </c>
      <c r="L5283" s="1">
        <v>-2</v>
      </c>
      <c r="M5283" s="1">
        <v>95</v>
      </c>
      <c r="N5283" s="1">
        <v>-5</v>
      </c>
      <c r="O5283" s="1">
        <v>998.6</v>
      </c>
      <c r="P5283" s="1">
        <v>99.6</v>
      </c>
      <c r="Q5283" s="1">
        <v>-0.4</v>
      </c>
      <c r="R5283" s="1">
        <v>-0.4</v>
      </c>
      <c r="S5283" s="1">
        <v>0</v>
      </c>
      <c r="T5283" s="1">
        <v>1003.6</v>
      </c>
      <c r="U5283" s="1">
        <v>101</v>
      </c>
      <c r="V5283" s="1">
        <v>0</v>
      </c>
      <c r="W5283" s="1">
        <v>0</v>
      </c>
      <c r="X5283" s="1">
        <v>110.6</v>
      </c>
      <c r="Y5283" s="1">
        <v>0</v>
      </c>
      <c r="Z5283" s="1">
        <v>0</v>
      </c>
      <c r="AA5283" s="1">
        <v>0</v>
      </c>
      <c r="AB5283" s="1">
        <v>0</v>
      </c>
      <c r="AC5283" s="1">
        <f t="shared" si="657"/>
        <v>1.0111680703039181</v>
      </c>
      <c r="AD5283" s="1">
        <f t="shared" si="658"/>
        <v>1.3194444444444445E-3</v>
      </c>
      <c r="AE5283">
        <f t="shared" si="659"/>
        <v>0</v>
      </c>
      <c r="AF5283">
        <f t="shared" si="660"/>
        <v>1.0050070098137391</v>
      </c>
      <c r="AG5283">
        <f t="shared" si="661"/>
        <v>1.0140562248995983</v>
      </c>
      <c r="AH5283">
        <f t="shared" si="662"/>
        <v>0</v>
      </c>
      <c r="AI5283">
        <f t="shared" si="663"/>
        <v>0</v>
      </c>
      <c r="AJ5283">
        <f t="shared" si="664"/>
        <v>100</v>
      </c>
    </row>
    <row r="5284" spans="1:36">
      <c r="A5284" s="1">
        <v>27783</v>
      </c>
      <c r="B5284" s="1">
        <v>20000</v>
      </c>
      <c r="C5284" s="1">
        <v>0</v>
      </c>
      <c r="D5284" s="1">
        <v>1</v>
      </c>
      <c r="E5284" s="1">
        <v>2</v>
      </c>
      <c r="F5284" s="1">
        <v>41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6290.4</v>
      </c>
      <c r="N5284" s="1">
        <v>6490.6</v>
      </c>
      <c r="O5284" s="1">
        <v>6698</v>
      </c>
      <c r="P5284" s="1">
        <v>6985.2</v>
      </c>
      <c r="Q5284" s="1">
        <v>7154.2</v>
      </c>
      <c r="R5284" s="1">
        <v>7273.2</v>
      </c>
      <c r="S5284" s="1">
        <v>305.39999999999998</v>
      </c>
      <c r="T5284" s="1">
        <v>312.8</v>
      </c>
      <c r="U5284" s="1">
        <v>400</v>
      </c>
      <c r="V5284" s="1">
        <v>285.2</v>
      </c>
      <c r="W5284" s="1">
        <v>264</v>
      </c>
      <c r="X5284" s="1">
        <v>266.60000000000002</v>
      </c>
      <c r="Y5284" s="1">
        <v>0</v>
      </c>
      <c r="Z5284" s="1">
        <v>0</v>
      </c>
      <c r="AA5284" s="1">
        <v>0</v>
      </c>
      <c r="AB5284" s="1">
        <v>0</v>
      </c>
      <c r="AC5284" s="1">
        <f t="shared" si="657"/>
        <v>4.5299006970856509E-2</v>
      </c>
      <c r="AD5284" s="1">
        <f t="shared" si="658"/>
        <v>0.31451999999999997</v>
      </c>
      <c r="AE5284">
        <f t="shared" si="659"/>
        <v>4.7052660770961076E-2</v>
      </c>
      <c r="AF5284">
        <f t="shared" si="660"/>
        <v>4.6700507614213196E-2</v>
      </c>
      <c r="AG5284">
        <f t="shared" si="661"/>
        <v>5.726392945083892E-2</v>
      </c>
      <c r="AH5284">
        <f t="shared" si="662"/>
        <v>3.9864694864555086E-2</v>
      </c>
      <c r="AI5284">
        <f t="shared" si="663"/>
        <v>3.6297640653357534E-2</v>
      </c>
      <c r="AJ5284">
        <f t="shared" si="664"/>
        <v>0.87295350360183377</v>
      </c>
    </row>
    <row r="5285" spans="1:36">
      <c r="A5285" s="1">
        <v>27784</v>
      </c>
      <c r="B5285" s="1">
        <v>128000</v>
      </c>
      <c r="C5285" s="1">
        <v>0</v>
      </c>
      <c r="D5285" s="1">
        <v>1</v>
      </c>
      <c r="E5285" s="1">
        <v>2</v>
      </c>
      <c r="F5285" s="1">
        <v>33</v>
      </c>
      <c r="G5285" s="1">
        <v>-1</v>
      </c>
      <c r="H5285" s="1">
        <v>-1</v>
      </c>
      <c r="I5285" s="1">
        <v>-1</v>
      </c>
      <c r="J5285" s="1">
        <v>0</v>
      </c>
      <c r="K5285" s="1">
        <v>0</v>
      </c>
      <c r="L5285" s="1">
        <v>0</v>
      </c>
      <c r="M5285" s="1">
        <v>4237.8</v>
      </c>
      <c r="N5285" s="1">
        <v>848.4</v>
      </c>
      <c r="O5285" s="1">
        <v>6422</v>
      </c>
      <c r="P5285" s="1">
        <v>12529.8</v>
      </c>
      <c r="Q5285" s="1">
        <v>12643.6</v>
      </c>
      <c r="R5285" s="1">
        <v>10630.2</v>
      </c>
      <c r="S5285" s="1">
        <v>851.6</v>
      </c>
      <c r="T5285" s="1">
        <v>6424</v>
      </c>
      <c r="U5285" s="1">
        <v>6800</v>
      </c>
      <c r="V5285" s="1">
        <v>1007.4</v>
      </c>
      <c r="W5285" s="1">
        <v>0</v>
      </c>
      <c r="X5285" s="1">
        <v>2771</v>
      </c>
      <c r="Y5285" s="1">
        <v>0</v>
      </c>
      <c r="Z5285" s="1">
        <v>0</v>
      </c>
      <c r="AA5285" s="1">
        <v>0</v>
      </c>
      <c r="AB5285" s="1">
        <v>0</v>
      </c>
      <c r="AC5285" s="1">
        <f t="shared" si="657"/>
        <v>0.35016483261364162</v>
      </c>
      <c r="AD5285" s="1">
        <f t="shared" si="658"/>
        <v>3.31078125E-2</v>
      </c>
      <c r="AE5285">
        <f t="shared" si="659"/>
        <v>1.0037718057520038</v>
      </c>
      <c r="AF5285">
        <f t="shared" si="660"/>
        <v>1.000311429461227</v>
      </c>
      <c r="AG5285">
        <f t="shared" si="661"/>
        <v>0.54270618844674301</v>
      </c>
      <c r="AH5285">
        <f t="shared" si="662"/>
        <v>7.9676674364896075E-2</v>
      </c>
      <c r="AI5285">
        <f t="shared" si="663"/>
        <v>0</v>
      </c>
      <c r="AJ5285">
        <f t="shared" si="664"/>
        <v>3.2538750587130107</v>
      </c>
    </row>
    <row r="5286" spans="1:36">
      <c r="A5286" s="1">
        <v>27785</v>
      </c>
      <c r="B5286" s="1">
        <v>4000</v>
      </c>
      <c r="C5286" s="1">
        <v>0</v>
      </c>
      <c r="D5286" s="1">
        <v>2</v>
      </c>
      <c r="E5286" s="1">
        <v>1</v>
      </c>
      <c r="F5286" s="1">
        <v>41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1926.4</v>
      </c>
      <c r="N5286" s="1">
        <v>2135.1999999999998</v>
      </c>
      <c r="O5286" s="1">
        <v>2740.4</v>
      </c>
      <c r="P5286" s="1">
        <v>2942.6</v>
      </c>
      <c r="Q5286" s="1">
        <v>3013.6</v>
      </c>
      <c r="R5286" s="1">
        <v>3085</v>
      </c>
      <c r="S5286" s="1">
        <v>241.6</v>
      </c>
      <c r="T5286" s="1">
        <v>646.79999999999995</v>
      </c>
      <c r="U5286" s="1">
        <v>249</v>
      </c>
      <c r="V5286" s="1">
        <v>120</v>
      </c>
      <c r="W5286" s="1">
        <v>120</v>
      </c>
      <c r="X5286" s="1">
        <v>120</v>
      </c>
      <c r="Y5286" s="1">
        <v>0</v>
      </c>
      <c r="Z5286" s="1">
        <v>0</v>
      </c>
      <c r="AA5286" s="1">
        <v>0</v>
      </c>
      <c r="AB5286" s="1">
        <v>0</v>
      </c>
      <c r="AC5286" s="1">
        <f t="shared" si="657"/>
        <v>9.8973902046447459E-2</v>
      </c>
      <c r="AD5286" s="1">
        <f t="shared" si="658"/>
        <v>0.48160000000000003</v>
      </c>
      <c r="AE5286">
        <f t="shared" si="659"/>
        <v>0.11315099288122893</v>
      </c>
      <c r="AF5286">
        <f t="shared" si="660"/>
        <v>0.2360239381112246</v>
      </c>
      <c r="AG5286">
        <f t="shared" si="661"/>
        <v>8.4619044382518868E-2</v>
      </c>
      <c r="AH5286">
        <f t="shared" si="662"/>
        <v>3.9819485001327315E-2</v>
      </c>
      <c r="AI5286">
        <f t="shared" si="663"/>
        <v>3.8897893030794169E-2</v>
      </c>
      <c r="AJ5286">
        <f t="shared" si="664"/>
        <v>0.49668874172185434</v>
      </c>
    </row>
    <row r="5287" spans="1:36">
      <c r="A5287" s="1">
        <v>27786</v>
      </c>
      <c r="B5287" s="1">
        <v>10000</v>
      </c>
      <c r="C5287" s="1">
        <v>0</v>
      </c>
      <c r="D5287" s="1">
        <v>1</v>
      </c>
      <c r="E5287" s="1">
        <v>2</v>
      </c>
      <c r="F5287" s="1">
        <v>36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9002</v>
      </c>
      <c r="N5287" s="1">
        <v>9157</v>
      </c>
      <c r="O5287" s="1">
        <v>7226.2</v>
      </c>
      <c r="P5287" s="1">
        <v>5874.8</v>
      </c>
      <c r="Q5287" s="1">
        <v>5411.8</v>
      </c>
      <c r="R5287" s="1">
        <v>5525.4</v>
      </c>
      <c r="S5287" s="1">
        <v>383.8</v>
      </c>
      <c r="T5287" s="1">
        <v>357.8</v>
      </c>
      <c r="U5287" s="1">
        <v>288.39999999999998</v>
      </c>
      <c r="V5287" s="1">
        <v>193.4</v>
      </c>
      <c r="W5287" s="1">
        <v>200.6</v>
      </c>
      <c r="X5287" s="1">
        <v>206</v>
      </c>
      <c r="Y5287" s="1">
        <v>0</v>
      </c>
      <c r="Z5287" s="1">
        <v>0</v>
      </c>
      <c r="AA5287" s="1">
        <v>0</v>
      </c>
      <c r="AB5287" s="1">
        <v>0</v>
      </c>
      <c r="AC5287" s="1">
        <f t="shared" si="657"/>
        <v>4.2897768352050905E-2</v>
      </c>
      <c r="AD5287" s="1">
        <f t="shared" si="658"/>
        <v>0.9002</v>
      </c>
      <c r="AE5287">
        <f t="shared" si="659"/>
        <v>4.1913290378945069E-2</v>
      </c>
      <c r="AF5287">
        <f t="shared" si="660"/>
        <v>4.9514267526500795E-2</v>
      </c>
      <c r="AG5287">
        <f t="shared" si="661"/>
        <v>4.9091032886225912E-2</v>
      </c>
      <c r="AH5287">
        <f t="shared" si="662"/>
        <v>3.5736723456151372E-2</v>
      </c>
      <c r="AI5287">
        <f t="shared" si="663"/>
        <v>3.6305063886777428E-2</v>
      </c>
      <c r="AJ5287">
        <f t="shared" si="664"/>
        <v>0.53673788431474723</v>
      </c>
    </row>
    <row r="5288" spans="1:36">
      <c r="A5288" s="1">
        <v>27787</v>
      </c>
      <c r="B5288" s="1">
        <v>6000</v>
      </c>
      <c r="C5288" s="1">
        <v>0</v>
      </c>
      <c r="D5288" s="1">
        <v>2</v>
      </c>
      <c r="E5288" s="1">
        <v>2</v>
      </c>
      <c r="F5288" s="1">
        <v>35</v>
      </c>
      <c r="G5288" s="1">
        <v>0</v>
      </c>
      <c r="H5288" s="1">
        <v>0</v>
      </c>
      <c r="I5288" s="1">
        <v>0</v>
      </c>
      <c r="J5288" s="1">
        <v>2</v>
      </c>
      <c r="K5288" s="1">
        <v>2</v>
      </c>
      <c r="L5288" s="1">
        <v>-2</v>
      </c>
      <c r="M5288" s="1">
        <v>4341.6000000000004</v>
      </c>
      <c r="N5288" s="1">
        <v>4516.6000000000004</v>
      </c>
      <c r="O5288" s="1">
        <v>5013.3999999999996</v>
      </c>
      <c r="P5288" s="1">
        <v>4647.3999999999996</v>
      </c>
      <c r="Q5288" s="1">
        <v>0</v>
      </c>
      <c r="R5288" s="1">
        <v>0</v>
      </c>
      <c r="S5288" s="1">
        <v>308.39999999999998</v>
      </c>
      <c r="T5288" s="1">
        <v>605.20000000000005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1</v>
      </c>
      <c r="AA5288" s="1">
        <v>1</v>
      </c>
      <c r="AB5288" s="1">
        <v>0</v>
      </c>
      <c r="AC5288" s="1">
        <f t="shared" si="657"/>
        <v>6.444058854232794E-2</v>
      </c>
      <c r="AD5288" s="1">
        <f t="shared" si="658"/>
        <v>0.72360000000000002</v>
      </c>
      <c r="AE5288">
        <f t="shared" si="659"/>
        <v>6.8281450648718045E-2</v>
      </c>
      <c r="AF5288">
        <f t="shared" si="660"/>
        <v>0.12071647983404478</v>
      </c>
      <c r="AG5288">
        <f t="shared" si="661"/>
        <v>0</v>
      </c>
      <c r="AH5288">
        <f t="shared" si="662"/>
        <v>100</v>
      </c>
      <c r="AI5288">
        <f t="shared" si="663"/>
        <v>100</v>
      </c>
      <c r="AJ5288">
        <f t="shared" si="664"/>
        <v>0</v>
      </c>
    </row>
    <row r="5289" spans="1:36">
      <c r="A5289" s="1">
        <v>27788</v>
      </c>
      <c r="B5289" s="1">
        <v>22000</v>
      </c>
      <c r="C5289" s="1">
        <v>0</v>
      </c>
      <c r="D5289" s="1">
        <v>3</v>
      </c>
      <c r="E5289" s="1">
        <v>2</v>
      </c>
      <c r="F5289" s="1">
        <v>44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20454.8</v>
      </c>
      <c r="N5289" s="1">
        <v>20655</v>
      </c>
      <c r="O5289" s="1">
        <v>21045</v>
      </c>
      <c r="P5289" s="1">
        <v>16744.400000000001</v>
      </c>
      <c r="Q5289" s="1">
        <v>15778.8</v>
      </c>
      <c r="R5289" s="1">
        <v>14931.8</v>
      </c>
      <c r="S5289" s="1">
        <v>746.8</v>
      </c>
      <c r="T5289" s="1">
        <v>730.6</v>
      </c>
      <c r="U5289" s="1">
        <v>582.79999999999995</v>
      </c>
      <c r="V5289" s="1">
        <v>525.4</v>
      </c>
      <c r="W5289" s="1">
        <v>524.79999999999995</v>
      </c>
      <c r="X5289" s="1">
        <v>827.6</v>
      </c>
      <c r="Y5289" s="1">
        <v>0</v>
      </c>
      <c r="Z5289" s="1">
        <v>0</v>
      </c>
      <c r="AA5289" s="1">
        <v>0</v>
      </c>
      <c r="AB5289" s="1">
        <v>0</v>
      </c>
      <c r="AC5289" s="1">
        <f t="shared" si="657"/>
        <v>3.4887555381077892E-2</v>
      </c>
      <c r="AD5289" s="1">
        <f t="shared" si="658"/>
        <v>0.92976363636363635</v>
      </c>
      <c r="AE5289">
        <f t="shared" si="659"/>
        <v>3.615589445654805E-2</v>
      </c>
      <c r="AF5289">
        <f t="shared" si="660"/>
        <v>3.4716084580660493E-2</v>
      </c>
      <c r="AG5289">
        <f t="shared" si="661"/>
        <v>3.4805666372040793E-2</v>
      </c>
      <c r="AH5289">
        <f t="shared" si="662"/>
        <v>3.329784267498162E-2</v>
      </c>
      <c r="AI5289">
        <f t="shared" si="663"/>
        <v>3.5146465931769781E-2</v>
      </c>
      <c r="AJ5289">
        <f t="shared" si="664"/>
        <v>1.1081949651847884</v>
      </c>
    </row>
    <row r="5290" spans="1:36">
      <c r="A5290" s="1">
        <v>27789</v>
      </c>
      <c r="B5290" s="1">
        <v>98000</v>
      </c>
      <c r="C5290" s="1">
        <v>0</v>
      </c>
      <c r="D5290" s="1">
        <v>1</v>
      </c>
      <c r="E5290" s="1">
        <v>2</v>
      </c>
      <c r="F5290" s="1">
        <v>41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69015</v>
      </c>
      <c r="N5290" s="1">
        <v>70854.600000000006</v>
      </c>
      <c r="O5290" s="1">
        <v>11490.8</v>
      </c>
      <c r="P5290" s="1">
        <v>11972</v>
      </c>
      <c r="Q5290" s="1">
        <v>5875.4</v>
      </c>
      <c r="R5290" s="1">
        <v>6095.6</v>
      </c>
      <c r="S5290" s="1">
        <v>2000</v>
      </c>
      <c r="T5290" s="1">
        <v>800</v>
      </c>
      <c r="U5290" s="1">
        <v>700</v>
      </c>
      <c r="V5290" s="1">
        <v>195.6</v>
      </c>
      <c r="W5290" s="1">
        <v>300</v>
      </c>
      <c r="X5290" s="1">
        <v>700</v>
      </c>
      <c r="Y5290" s="1">
        <v>0</v>
      </c>
      <c r="Z5290" s="1">
        <v>0</v>
      </c>
      <c r="AA5290" s="1">
        <v>0</v>
      </c>
      <c r="AB5290" s="1">
        <v>0</v>
      </c>
      <c r="AC5290" s="1">
        <f t="shared" si="657"/>
        <v>3.7592060845774322E-2</v>
      </c>
      <c r="AD5290" s="1">
        <f t="shared" si="658"/>
        <v>0.704234693877551</v>
      </c>
      <c r="AE5290">
        <f t="shared" si="659"/>
        <v>2.8226819430213421E-2</v>
      </c>
      <c r="AF5290">
        <f t="shared" si="660"/>
        <v>6.9620914122602434E-2</v>
      </c>
      <c r="AG5290">
        <f t="shared" si="661"/>
        <v>5.8469762779819578E-2</v>
      </c>
      <c r="AH5290">
        <f t="shared" si="662"/>
        <v>3.3291350376144606E-2</v>
      </c>
      <c r="AI5290">
        <f t="shared" si="663"/>
        <v>4.9215827810223767E-2</v>
      </c>
      <c r="AJ5290">
        <f t="shared" si="664"/>
        <v>0.35</v>
      </c>
    </row>
    <row r="5291" spans="1:36">
      <c r="A5291" s="1">
        <v>27790</v>
      </c>
      <c r="B5291" s="1">
        <v>36000</v>
      </c>
      <c r="C5291" s="1">
        <v>0</v>
      </c>
      <c r="D5291" s="1">
        <v>2</v>
      </c>
      <c r="E5291" s="1">
        <v>2</v>
      </c>
      <c r="F5291" s="1">
        <v>39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23893.200000000001</v>
      </c>
      <c r="N5291" s="1">
        <v>24098.2</v>
      </c>
      <c r="O5291" s="1">
        <v>24910.6</v>
      </c>
      <c r="P5291" s="1">
        <v>25419.200000000001</v>
      </c>
      <c r="Q5291" s="1">
        <v>25798.400000000001</v>
      </c>
      <c r="R5291" s="1">
        <v>26332</v>
      </c>
      <c r="S5291" s="1">
        <v>900</v>
      </c>
      <c r="T5291" s="1">
        <v>1200</v>
      </c>
      <c r="U5291" s="1">
        <v>1220</v>
      </c>
      <c r="V5291" s="1">
        <v>1100</v>
      </c>
      <c r="W5291" s="1">
        <v>980</v>
      </c>
      <c r="X5291" s="1">
        <v>1100</v>
      </c>
      <c r="Y5291" s="1">
        <v>0</v>
      </c>
      <c r="Z5291" s="1">
        <v>0</v>
      </c>
      <c r="AA5291" s="1">
        <v>0</v>
      </c>
      <c r="AB5291" s="1">
        <v>0</v>
      </c>
      <c r="AC5291" s="1">
        <f t="shared" si="657"/>
        <v>4.2668048900744639E-2</v>
      </c>
      <c r="AD5291" s="1">
        <f t="shared" si="658"/>
        <v>0.66370000000000007</v>
      </c>
      <c r="AE5291">
        <f t="shared" si="659"/>
        <v>3.7347187756761914E-2</v>
      </c>
      <c r="AF5291">
        <f t="shared" si="660"/>
        <v>4.8172264016121652E-2</v>
      </c>
      <c r="AG5291">
        <f t="shared" si="661"/>
        <v>4.799521621451501E-2</v>
      </c>
      <c r="AH5291">
        <f t="shared" si="662"/>
        <v>4.2638303150582979E-2</v>
      </c>
      <c r="AI5291">
        <f t="shared" si="663"/>
        <v>3.7217074282242142E-2</v>
      </c>
      <c r="AJ5291">
        <f t="shared" si="664"/>
        <v>1.2222222222222223</v>
      </c>
    </row>
    <row r="5292" spans="1:36">
      <c r="A5292" s="1">
        <v>27791</v>
      </c>
      <c r="B5292" s="1">
        <v>4000</v>
      </c>
      <c r="C5292" s="1">
        <v>0</v>
      </c>
      <c r="D5292" s="1">
        <v>3</v>
      </c>
      <c r="E5292" s="1">
        <v>2</v>
      </c>
      <c r="F5292" s="1">
        <v>35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3391.6</v>
      </c>
      <c r="N5292" s="1">
        <v>3405.6</v>
      </c>
      <c r="O5292" s="1">
        <v>3084.2</v>
      </c>
      <c r="P5292" s="1">
        <v>2779</v>
      </c>
      <c r="Q5292" s="1">
        <v>2318.4</v>
      </c>
      <c r="R5292" s="1">
        <v>2286.6</v>
      </c>
      <c r="S5292" s="1">
        <v>339.8</v>
      </c>
      <c r="T5292" s="1">
        <v>320</v>
      </c>
      <c r="U5292" s="1">
        <v>400</v>
      </c>
      <c r="V5292" s="1">
        <v>200</v>
      </c>
      <c r="W5292" s="1">
        <v>300</v>
      </c>
      <c r="X5292" s="1">
        <v>200</v>
      </c>
      <c r="Y5292" s="1">
        <v>0</v>
      </c>
      <c r="Z5292" s="1">
        <v>0</v>
      </c>
      <c r="AA5292" s="1">
        <v>0</v>
      </c>
      <c r="AB5292" s="1">
        <v>0</v>
      </c>
      <c r="AC5292" s="1">
        <f t="shared" si="657"/>
        <v>0.11242774149836382</v>
      </c>
      <c r="AD5292" s="1">
        <f t="shared" si="658"/>
        <v>0.84789999999999999</v>
      </c>
      <c r="AE5292">
        <f t="shared" si="659"/>
        <v>9.977683814893118E-2</v>
      </c>
      <c r="AF5292">
        <f t="shared" si="660"/>
        <v>0.10375462032293627</v>
      </c>
      <c r="AG5292">
        <f t="shared" si="661"/>
        <v>0.1439366678661389</v>
      </c>
      <c r="AH5292">
        <f t="shared" si="662"/>
        <v>8.6266390614216704E-2</v>
      </c>
      <c r="AI5292">
        <f t="shared" si="663"/>
        <v>0.13119916032537393</v>
      </c>
      <c r="AJ5292">
        <f t="shared" si="664"/>
        <v>0.58858151854031782</v>
      </c>
    </row>
    <row r="5293" spans="1:36">
      <c r="A5293" s="1">
        <v>27792</v>
      </c>
      <c r="B5293" s="1">
        <v>30000</v>
      </c>
      <c r="C5293" s="1">
        <v>0</v>
      </c>
      <c r="D5293" s="1">
        <v>1</v>
      </c>
      <c r="E5293" s="1">
        <v>2</v>
      </c>
      <c r="F5293" s="1">
        <v>31</v>
      </c>
      <c r="G5293" s="1">
        <v>3</v>
      </c>
      <c r="H5293" s="1">
        <v>2</v>
      </c>
      <c r="I5293" s="1">
        <v>2</v>
      </c>
      <c r="J5293" s="1">
        <v>0</v>
      </c>
      <c r="K5293" s="1">
        <v>0</v>
      </c>
      <c r="L5293" s="1">
        <v>-1</v>
      </c>
      <c r="M5293" s="1">
        <v>25017.200000000001</v>
      </c>
      <c r="N5293" s="1">
        <v>24304.2</v>
      </c>
      <c r="O5293" s="1">
        <v>13432.8</v>
      </c>
      <c r="P5293" s="1">
        <v>10815.6</v>
      </c>
      <c r="Q5293" s="1">
        <v>1955.6</v>
      </c>
      <c r="R5293" s="1">
        <v>77.8</v>
      </c>
      <c r="S5293" s="1">
        <v>993.4</v>
      </c>
      <c r="T5293" s="1">
        <v>13</v>
      </c>
      <c r="U5293" s="1">
        <v>269.2</v>
      </c>
      <c r="V5293" s="1">
        <v>1010.2</v>
      </c>
      <c r="W5293" s="1">
        <v>1720.2</v>
      </c>
      <c r="X5293" s="1">
        <v>887</v>
      </c>
      <c r="Y5293" s="1">
        <v>1</v>
      </c>
      <c r="Z5293" s="1">
        <v>1</v>
      </c>
      <c r="AA5293" s="1">
        <v>1</v>
      </c>
      <c r="AB5293" s="1">
        <v>1</v>
      </c>
      <c r="AC5293" s="1">
        <f t="shared" si="657"/>
        <v>7.9191871268730479E-2</v>
      </c>
      <c r="AD5293" s="1">
        <f t="shared" si="658"/>
        <v>0.83390666666666668</v>
      </c>
      <c r="AE5293">
        <f t="shared" si="659"/>
        <v>4.0873593864434954E-2</v>
      </c>
      <c r="AF5293">
        <f t="shared" si="660"/>
        <v>9.6778035852540056E-4</v>
      </c>
      <c r="AG5293">
        <f t="shared" si="661"/>
        <v>2.4889973741632456E-2</v>
      </c>
      <c r="AH5293">
        <f t="shared" si="662"/>
        <v>0.51656780527715285</v>
      </c>
      <c r="AI5293">
        <f t="shared" si="663"/>
        <v>22.110539845758357</v>
      </c>
      <c r="AJ5293">
        <f t="shared" si="664"/>
        <v>0.89289309442319309</v>
      </c>
    </row>
    <row r="5294" spans="1:36">
      <c r="A5294" s="1">
        <v>27793</v>
      </c>
      <c r="B5294" s="1">
        <v>34000</v>
      </c>
      <c r="C5294" s="1">
        <v>0</v>
      </c>
      <c r="D5294" s="1">
        <v>1</v>
      </c>
      <c r="E5294" s="1">
        <v>2</v>
      </c>
      <c r="F5294" s="1">
        <v>42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33341.599999999999</v>
      </c>
      <c r="N5294" s="1">
        <v>17121.400000000001</v>
      </c>
      <c r="O5294" s="1">
        <v>17645.599999999999</v>
      </c>
      <c r="P5294" s="1">
        <v>18343.8</v>
      </c>
      <c r="Q5294" s="1">
        <v>19551.8</v>
      </c>
      <c r="R5294" s="1">
        <v>19981</v>
      </c>
      <c r="S5294" s="1">
        <v>800</v>
      </c>
      <c r="T5294" s="1">
        <v>800</v>
      </c>
      <c r="U5294" s="1">
        <v>1000</v>
      </c>
      <c r="V5294" s="1">
        <v>1500</v>
      </c>
      <c r="W5294" s="1">
        <v>800</v>
      </c>
      <c r="X5294" s="1">
        <v>1000</v>
      </c>
      <c r="Y5294" s="1">
        <v>0</v>
      </c>
      <c r="Z5294" s="1">
        <v>0</v>
      </c>
      <c r="AA5294" s="1">
        <v>0</v>
      </c>
      <c r="AB5294" s="1">
        <v>0</v>
      </c>
      <c r="AC5294" s="1">
        <f t="shared" si="657"/>
        <v>5.2890863481125518E-2</v>
      </c>
      <c r="AD5294" s="1">
        <f t="shared" si="658"/>
        <v>0.98063529411764705</v>
      </c>
      <c r="AE5294">
        <f t="shared" si="659"/>
        <v>4.6725150980644101E-2</v>
      </c>
      <c r="AF5294">
        <f t="shared" si="660"/>
        <v>4.533708119871243E-2</v>
      </c>
      <c r="AG5294">
        <f t="shared" si="661"/>
        <v>5.451433181783491E-2</v>
      </c>
      <c r="AH5294">
        <f t="shared" si="662"/>
        <v>7.6719279043361746E-2</v>
      </c>
      <c r="AI5294">
        <f t="shared" si="663"/>
        <v>4.0038036134327611E-2</v>
      </c>
      <c r="AJ5294">
        <f t="shared" si="664"/>
        <v>1.25</v>
      </c>
    </row>
    <row r="5295" spans="1:36">
      <c r="A5295" s="1">
        <v>27794</v>
      </c>
      <c r="B5295" s="1">
        <v>60000</v>
      </c>
      <c r="C5295" s="1">
        <v>0</v>
      </c>
      <c r="D5295" s="1">
        <v>1</v>
      </c>
      <c r="E5295" s="1">
        <v>1</v>
      </c>
      <c r="F5295" s="1">
        <v>40</v>
      </c>
      <c r="G5295" s="1">
        <v>-1</v>
      </c>
      <c r="H5295" s="1">
        <v>-1</v>
      </c>
      <c r="I5295" s="1">
        <v>-2</v>
      </c>
      <c r="J5295" s="1">
        <v>-2</v>
      </c>
      <c r="K5295" s="1">
        <v>-2</v>
      </c>
      <c r="L5295" s="1">
        <v>-2</v>
      </c>
      <c r="M5295" s="1">
        <v>990</v>
      </c>
      <c r="N5295" s="1">
        <v>-67.400000000000006</v>
      </c>
      <c r="O5295" s="1">
        <v>-67.400000000000006</v>
      </c>
      <c r="P5295" s="1">
        <v>-67.400000000000006</v>
      </c>
      <c r="Q5295" s="1">
        <v>-67.400000000000006</v>
      </c>
      <c r="R5295" s="1">
        <v>-67.400000000000006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400</v>
      </c>
      <c r="Y5295" s="1">
        <v>0</v>
      </c>
      <c r="Z5295" s="1">
        <v>0</v>
      </c>
      <c r="AA5295" s="1">
        <v>0</v>
      </c>
      <c r="AB5295" s="1">
        <v>0</v>
      </c>
      <c r="AC5295" s="1">
        <f t="shared" si="657"/>
        <v>0</v>
      </c>
      <c r="AD5295" s="1">
        <f t="shared" si="658"/>
        <v>1.6500000000000001E-2</v>
      </c>
      <c r="AE5295">
        <f t="shared" si="659"/>
        <v>0</v>
      </c>
      <c r="AF5295">
        <f t="shared" si="660"/>
        <v>0</v>
      </c>
      <c r="AG5295">
        <f t="shared" si="661"/>
        <v>0</v>
      </c>
      <c r="AH5295">
        <f t="shared" si="662"/>
        <v>0</v>
      </c>
      <c r="AI5295">
        <f t="shared" si="663"/>
        <v>0</v>
      </c>
      <c r="AJ5295">
        <f t="shared" si="664"/>
        <v>100</v>
      </c>
    </row>
    <row r="5296" spans="1:36">
      <c r="A5296" s="1">
        <v>27795</v>
      </c>
      <c r="B5296" s="1">
        <v>4000</v>
      </c>
      <c r="C5296" s="1">
        <v>0</v>
      </c>
      <c r="D5296" s="1">
        <v>2</v>
      </c>
      <c r="E5296" s="1">
        <v>3</v>
      </c>
      <c r="F5296" s="1">
        <v>49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3267.2</v>
      </c>
      <c r="N5296" s="1">
        <v>3470.8</v>
      </c>
      <c r="O5296" s="1">
        <v>3675.2</v>
      </c>
      <c r="P5296" s="1">
        <v>3650.6</v>
      </c>
      <c r="Q5296" s="1">
        <v>3691.6</v>
      </c>
      <c r="R5296" s="1">
        <v>3839.4</v>
      </c>
      <c r="S5296" s="1">
        <v>258.8</v>
      </c>
      <c r="T5296" s="1">
        <v>463.2</v>
      </c>
      <c r="U5296" s="1">
        <v>251.2</v>
      </c>
      <c r="V5296" s="1">
        <v>200</v>
      </c>
      <c r="W5296" s="1">
        <v>200</v>
      </c>
      <c r="X5296" s="1">
        <v>160</v>
      </c>
      <c r="Y5296" s="1">
        <v>0</v>
      </c>
      <c r="Z5296" s="1">
        <v>0</v>
      </c>
      <c r="AA5296" s="1">
        <v>0</v>
      </c>
      <c r="AB5296" s="1">
        <v>0</v>
      </c>
      <c r="AC5296" s="1">
        <f t="shared" si="657"/>
        <v>7.4925249350706033E-2</v>
      </c>
      <c r="AD5296" s="1">
        <f t="shared" si="658"/>
        <v>0.81679999999999997</v>
      </c>
      <c r="AE5296">
        <f t="shared" si="659"/>
        <v>7.456494180016135E-2</v>
      </c>
      <c r="AF5296">
        <f t="shared" si="660"/>
        <v>0.1260339573356552</v>
      </c>
      <c r="AG5296">
        <f t="shared" si="661"/>
        <v>6.8810606475647837E-2</v>
      </c>
      <c r="AH5296">
        <f t="shared" si="662"/>
        <v>5.4177050601365261E-2</v>
      </c>
      <c r="AI5296">
        <f t="shared" si="663"/>
        <v>5.2091472625931133E-2</v>
      </c>
      <c r="AJ5296">
        <f t="shared" si="664"/>
        <v>0.61823802163833075</v>
      </c>
    </row>
    <row r="5297" spans="1:36">
      <c r="A5297" s="1">
        <v>27796</v>
      </c>
      <c r="B5297" s="1">
        <v>32000</v>
      </c>
      <c r="C5297" s="1">
        <v>0</v>
      </c>
      <c r="D5297" s="1">
        <v>1</v>
      </c>
      <c r="E5297" s="1">
        <v>1</v>
      </c>
      <c r="F5297" s="1">
        <v>37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3350</v>
      </c>
      <c r="N5297" s="1">
        <v>1943</v>
      </c>
      <c r="O5297" s="1">
        <v>1028</v>
      </c>
      <c r="P5297" s="1">
        <v>1075.8</v>
      </c>
      <c r="Q5297" s="1">
        <v>636.6</v>
      </c>
      <c r="R5297" s="1">
        <v>1024</v>
      </c>
      <c r="S5297" s="1">
        <v>220</v>
      </c>
      <c r="T5297" s="1">
        <v>300</v>
      </c>
      <c r="U5297" s="1">
        <v>300</v>
      </c>
      <c r="V5297" s="1">
        <v>200</v>
      </c>
      <c r="W5297" s="1">
        <v>400</v>
      </c>
      <c r="X5297" s="1">
        <v>800</v>
      </c>
      <c r="Y5297" s="1">
        <v>0</v>
      </c>
      <c r="Z5297" s="1">
        <v>0</v>
      </c>
      <c r="AA5297" s="1">
        <v>0</v>
      </c>
      <c r="AB5297" s="1">
        <v>0</v>
      </c>
      <c r="AC5297" s="1">
        <f t="shared" si="657"/>
        <v>0.24879980376353503</v>
      </c>
      <c r="AD5297" s="1">
        <f t="shared" si="658"/>
        <v>0.1046875</v>
      </c>
      <c r="AE5297">
        <f t="shared" si="659"/>
        <v>0.11322696860524961</v>
      </c>
      <c r="AF5297">
        <f t="shared" si="660"/>
        <v>0.29182879377431908</v>
      </c>
      <c r="AG5297">
        <f t="shared" si="661"/>
        <v>0.2788622420524261</v>
      </c>
      <c r="AH5297">
        <f t="shared" si="662"/>
        <v>0.31416902293433868</v>
      </c>
      <c r="AI5297">
        <f t="shared" si="663"/>
        <v>0.390625</v>
      </c>
      <c r="AJ5297">
        <f t="shared" si="664"/>
        <v>3.6363636363636362</v>
      </c>
    </row>
    <row r="5298" spans="1:36">
      <c r="A5298" s="1">
        <v>27797</v>
      </c>
      <c r="B5298" s="1">
        <v>80000</v>
      </c>
      <c r="C5298" s="1">
        <v>0</v>
      </c>
      <c r="D5298" s="1">
        <v>1</v>
      </c>
      <c r="E5298" s="1">
        <v>2</v>
      </c>
      <c r="F5298" s="1">
        <v>32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11154.6</v>
      </c>
      <c r="N5298" s="1">
        <v>11183.4</v>
      </c>
      <c r="O5298" s="1">
        <v>10277.799999999999</v>
      </c>
      <c r="P5298" s="1">
        <v>9654.4</v>
      </c>
      <c r="Q5298" s="1">
        <v>9895.6</v>
      </c>
      <c r="R5298" s="1">
        <v>10248.4</v>
      </c>
      <c r="S5298" s="1">
        <v>605.6</v>
      </c>
      <c r="T5298" s="1">
        <v>604.6</v>
      </c>
      <c r="U5298" s="1">
        <v>600</v>
      </c>
      <c r="V5298" s="1">
        <v>600</v>
      </c>
      <c r="W5298" s="1">
        <v>600</v>
      </c>
      <c r="X5298" s="1">
        <v>7732.4</v>
      </c>
      <c r="Y5298" s="1">
        <v>0</v>
      </c>
      <c r="Z5298" s="1">
        <v>0</v>
      </c>
      <c r="AA5298" s="1">
        <v>0</v>
      </c>
      <c r="AB5298" s="1">
        <v>0</v>
      </c>
      <c r="AC5298" s="1">
        <f t="shared" si="657"/>
        <v>5.8724609634097806E-2</v>
      </c>
      <c r="AD5298" s="1">
        <f t="shared" si="658"/>
        <v>0.13943250000000001</v>
      </c>
      <c r="AE5298">
        <f t="shared" si="659"/>
        <v>5.4151689110646141E-2</v>
      </c>
      <c r="AF5298">
        <f t="shared" si="660"/>
        <v>5.8825818754986485E-2</v>
      </c>
      <c r="AG5298">
        <f t="shared" si="661"/>
        <v>6.214782896917468E-2</v>
      </c>
      <c r="AH5298">
        <f t="shared" si="662"/>
        <v>6.0633008609887219E-2</v>
      </c>
      <c r="AI5298">
        <f t="shared" si="663"/>
        <v>5.8545724210608489E-2</v>
      </c>
      <c r="AJ5298">
        <f t="shared" si="664"/>
        <v>12.768163804491412</v>
      </c>
    </row>
    <row r="5299" spans="1:36">
      <c r="A5299" s="1">
        <v>27798</v>
      </c>
      <c r="B5299" s="1">
        <v>70000</v>
      </c>
      <c r="C5299" s="1">
        <v>0</v>
      </c>
      <c r="D5299" s="1">
        <v>2</v>
      </c>
      <c r="E5299" s="1">
        <v>2</v>
      </c>
      <c r="F5299" s="1">
        <v>36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3012.2</v>
      </c>
      <c r="N5299" s="1">
        <v>4743.8</v>
      </c>
      <c r="O5299" s="1">
        <v>7316.4</v>
      </c>
      <c r="P5299" s="1">
        <v>8090.4</v>
      </c>
      <c r="Q5299" s="1">
        <v>3040.6</v>
      </c>
      <c r="R5299" s="1">
        <v>4119.2</v>
      </c>
      <c r="S5299" s="1">
        <v>2000</v>
      </c>
      <c r="T5299" s="1">
        <v>3200</v>
      </c>
      <c r="U5299" s="1">
        <v>1200</v>
      </c>
      <c r="V5299" s="1">
        <v>62.8</v>
      </c>
      <c r="W5299" s="1">
        <v>2000</v>
      </c>
      <c r="X5299" s="1">
        <v>1400</v>
      </c>
      <c r="Y5299" s="1">
        <v>0</v>
      </c>
      <c r="Z5299" s="1">
        <v>0</v>
      </c>
      <c r="AA5299" s="1">
        <v>0</v>
      </c>
      <c r="AB5299" s="1">
        <v>0</v>
      </c>
      <c r="AC5299" s="1">
        <f t="shared" si="657"/>
        <v>0.30987462651590603</v>
      </c>
      <c r="AD5299" s="1">
        <f t="shared" si="658"/>
        <v>4.3031428571428568E-2</v>
      </c>
      <c r="AE5299">
        <f t="shared" si="659"/>
        <v>0.4216029343564231</v>
      </c>
      <c r="AF5299">
        <f t="shared" si="660"/>
        <v>0.43737357170192992</v>
      </c>
      <c r="AG5299">
        <f t="shared" si="661"/>
        <v>0.14832393948383268</v>
      </c>
      <c r="AH5299">
        <f t="shared" si="662"/>
        <v>2.0653818325330527E-2</v>
      </c>
      <c r="AI5299">
        <f t="shared" si="663"/>
        <v>0.48553117110118471</v>
      </c>
      <c r="AJ5299">
        <f t="shared" si="664"/>
        <v>0.7</v>
      </c>
    </row>
    <row r="5300" spans="1:36">
      <c r="A5300" s="1">
        <v>27799</v>
      </c>
      <c r="B5300" s="1">
        <v>40000</v>
      </c>
      <c r="C5300" s="1">
        <v>0</v>
      </c>
      <c r="D5300" s="1">
        <v>2</v>
      </c>
      <c r="E5300" s="1">
        <v>2</v>
      </c>
      <c r="F5300" s="1">
        <v>36</v>
      </c>
      <c r="G5300" s="1">
        <v>0</v>
      </c>
      <c r="H5300" s="1">
        <v>0</v>
      </c>
      <c r="I5300" s="1">
        <v>0</v>
      </c>
      <c r="J5300" s="1">
        <v>0</v>
      </c>
      <c r="K5300" s="1">
        <v>-2</v>
      </c>
      <c r="L5300" s="1">
        <v>-2</v>
      </c>
      <c r="M5300" s="1">
        <v>38619.4</v>
      </c>
      <c r="N5300" s="1">
        <v>39974.6</v>
      </c>
      <c r="O5300" s="1">
        <v>41030</v>
      </c>
      <c r="P5300" s="1">
        <v>0</v>
      </c>
      <c r="Q5300" s="1">
        <v>0</v>
      </c>
      <c r="R5300" s="1">
        <v>0</v>
      </c>
      <c r="S5300" s="1">
        <v>2000</v>
      </c>
      <c r="T5300" s="1">
        <v>2000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f t="shared" si="657"/>
        <v>4.9379911758097687E-2</v>
      </c>
      <c r="AD5300" s="1">
        <f t="shared" si="658"/>
        <v>0.96548500000000004</v>
      </c>
      <c r="AE5300">
        <f t="shared" si="659"/>
        <v>5.0031770174060533E-2</v>
      </c>
      <c r="AF5300">
        <f t="shared" si="660"/>
        <v>4.8744820862783332E-2</v>
      </c>
      <c r="AG5300">
        <f t="shared" si="661"/>
        <v>100</v>
      </c>
      <c r="AH5300">
        <f t="shared" si="662"/>
        <v>100</v>
      </c>
      <c r="AI5300">
        <f t="shared" si="663"/>
        <v>100</v>
      </c>
      <c r="AJ5300">
        <f t="shared" si="664"/>
        <v>0</v>
      </c>
    </row>
    <row r="5301" spans="1:36">
      <c r="A5301" s="1">
        <v>27800</v>
      </c>
      <c r="B5301" s="1">
        <v>26000</v>
      </c>
      <c r="C5301" s="1">
        <v>0</v>
      </c>
      <c r="D5301" s="1">
        <v>2</v>
      </c>
      <c r="E5301" s="1">
        <v>2</v>
      </c>
      <c r="F5301" s="1">
        <v>31</v>
      </c>
      <c r="G5301" s="1">
        <v>3</v>
      </c>
      <c r="H5301" s="1">
        <v>2</v>
      </c>
      <c r="I5301" s="1">
        <v>2</v>
      </c>
      <c r="J5301" s="1">
        <v>3</v>
      </c>
      <c r="K5301" s="1">
        <v>3</v>
      </c>
      <c r="L5301" s="1">
        <v>2</v>
      </c>
      <c r="M5301" s="1">
        <v>60</v>
      </c>
      <c r="N5301" s="1">
        <v>60</v>
      </c>
      <c r="O5301" s="1">
        <v>60</v>
      </c>
      <c r="P5301" s="1">
        <v>60</v>
      </c>
      <c r="Q5301" s="1">
        <v>60</v>
      </c>
      <c r="R5301" s="1">
        <v>30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200</v>
      </c>
      <c r="Y5301" s="1">
        <v>0</v>
      </c>
      <c r="Z5301" s="1">
        <v>1</v>
      </c>
      <c r="AA5301" s="1">
        <v>1</v>
      </c>
      <c r="AB5301" s="1">
        <v>0</v>
      </c>
      <c r="AC5301" s="1">
        <f t="shared" si="657"/>
        <v>0</v>
      </c>
      <c r="AD5301" s="1">
        <f t="shared" si="658"/>
        <v>2.3076923076923079E-3</v>
      </c>
      <c r="AE5301">
        <f t="shared" si="659"/>
        <v>0</v>
      </c>
      <c r="AF5301">
        <f t="shared" si="660"/>
        <v>0</v>
      </c>
      <c r="AG5301">
        <f t="shared" si="661"/>
        <v>0</v>
      </c>
      <c r="AH5301">
        <f t="shared" si="662"/>
        <v>0</v>
      </c>
      <c r="AI5301">
        <f t="shared" si="663"/>
        <v>0</v>
      </c>
      <c r="AJ5301">
        <f t="shared" si="664"/>
        <v>100</v>
      </c>
    </row>
    <row r="5302" spans="1:36">
      <c r="A5302" s="1">
        <v>27801</v>
      </c>
      <c r="B5302" s="1">
        <v>26000</v>
      </c>
      <c r="C5302" s="1">
        <v>0</v>
      </c>
      <c r="D5302" s="1">
        <v>1</v>
      </c>
      <c r="E5302" s="1">
        <v>2</v>
      </c>
      <c r="F5302" s="1">
        <v>48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20554.2</v>
      </c>
      <c r="N5302" s="1">
        <v>20800.599999999999</v>
      </c>
      <c r="O5302" s="1">
        <v>20548.8</v>
      </c>
      <c r="P5302" s="1">
        <v>6276.8</v>
      </c>
      <c r="Q5302" s="1">
        <v>6011.4</v>
      </c>
      <c r="R5302" s="1">
        <v>5841.2</v>
      </c>
      <c r="S5302" s="1">
        <v>968.6</v>
      </c>
      <c r="T5302" s="1">
        <v>521.6</v>
      </c>
      <c r="U5302" s="1">
        <v>401</v>
      </c>
      <c r="V5302" s="1">
        <v>236</v>
      </c>
      <c r="W5302" s="1">
        <v>220</v>
      </c>
      <c r="X5302" s="1">
        <v>246.8</v>
      </c>
      <c r="Y5302" s="1">
        <v>0</v>
      </c>
      <c r="Z5302" s="1">
        <v>0</v>
      </c>
      <c r="AA5302" s="1">
        <v>0</v>
      </c>
      <c r="AB5302" s="1">
        <v>0</v>
      </c>
      <c r="AC5302" s="1">
        <f t="shared" si="657"/>
        <v>3.9462800190992423E-2</v>
      </c>
      <c r="AD5302" s="1">
        <f t="shared" si="658"/>
        <v>0.7905461538461539</v>
      </c>
      <c r="AE5302">
        <f t="shared" si="659"/>
        <v>4.6565964443333371E-2</v>
      </c>
      <c r="AF5302">
        <f t="shared" si="660"/>
        <v>2.5383477380674299E-2</v>
      </c>
      <c r="AG5302">
        <f t="shared" si="661"/>
        <v>6.3886056589344889E-2</v>
      </c>
      <c r="AH5302">
        <f t="shared" si="662"/>
        <v>3.9258741724057626E-2</v>
      </c>
      <c r="AI5302">
        <f t="shared" si="663"/>
        <v>3.7663493802643291E-2</v>
      </c>
      <c r="AJ5302">
        <f t="shared" si="664"/>
        <v>0.25480074334090441</v>
      </c>
    </row>
    <row r="5303" spans="1:36">
      <c r="A5303" s="1">
        <v>27802</v>
      </c>
      <c r="B5303" s="1">
        <v>14000</v>
      </c>
      <c r="C5303" s="1">
        <v>0</v>
      </c>
      <c r="D5303" s="1">
        <v>1</v>
      </c>
      <c r="E5303" s="1">
        <v>1</v>
      </c>
      <c r="F5303" s="1">
        <v>44</v>
      </c>
      <c r="G5303" s="1">
        <v>1</v>
      </c>
      <c r="H5303" s="1">
        <v>2</v>
      </c>
      <c r="I5303" s="1">
        <v>2</v>
      </c>
      <c r="J5303" s="1">
        <v>2</v>
      </c>
      <c r="K5303" s="1">
        <v>0</v>
      </c>
      <c r="L5303" s="1">
        <v>0</v>
      </c>
      <c r="M5303" s="1">
        <v>2992</v>
      </c>
      <c r="N5303" s="1">
        <v>2216</v>
      </c>
      <c r="O5303" s="1">
        <v>2539</v>
      </c>
      <c r="P5303" s="1">
        <v>2296.4</v>
      </c>
      <c r="Q5303" s="1">
        <v>1779.2</v>
      </c>
      <c r="R5303" s="1">
        <v>2014.8</v>
      </c>
      <c r="S5303" s="1">
        <v>0</v>
      </c>
      <c r="T5303" s="1">
        <v>623.20000000000005</v>
      </c>
      <c r="U5303" s="1">
        <v>0</v>
      </c>
      <c r="V5303" s="1">
        <v>200</v>
      </c>
      <c r="W5303" s="1">
        <v>400</v>
      </c>
      <c r="X5303" s="1">
        <v>0</v>
      </c>
      <c r="Y5303" s="1">
        <v>0</v>
      </c>
      <c r="Z5303" s="1">
        <v>1</v>
      </c>
      <c r="AA5303" s="1">
        <v>1</v>
      </c>
      <c r="AB5303" s="1">
        <v>0</v>
      </c>
      <c r="AC5303" s="1">
        <f t="shared" si="657"/>
        <v>0.1127851439319896</v>
      </c>
      <c r="AD5303" s="1">
        <f t="shared" si="658"/>
        <v>0.21371428571428572</v>
      </c>
      <c r="AE5303">
        <f t="shared" si="659"/>
        <v>0</v>
      </c>
      <c r="AF5303">
        <f t="shared" si="660"/>
        <v>0.24545096494682947</v>
      </c>
      <c r="AG5303">
        <f t="shared" si="661"/>
        <v>0</v>
      </c>
      <c r="AH5303">
        <f t="shared" si="662"/>
        <v>0.11241007194244604</v>
      </c>
      <c r="AI5303">
        <f t="shared" si="663"/>
        <v>0.19853087155052612</v>
      </c>
      <c r="AJ5303">
        <f t="shared" si="664"/>
        <v>100</v>
      </c>
    </row>
    <row r="5304" spans="1:36">
      <c r="A5304" s="1">
        <v>27803</v>
      </c>
      <c r="B5304" s="1">
        <v>10000</v>
      </c>
      <c r="C5304" s="1">
        <v>0</v>
      </c>
      <c r="D5304" s="1">
        <v>2</v>
      </c>
      <c r="E5304" s="1">
        <v>2</v>
      </c>
      <c r="F5304" s="1">
        <v>38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9201</v>
      </c>
      <c r="N5304" s="1">
        <v>9246.7999999999993</v>
      </c>
      <c r="O5304" s="1">
        <v>3453.2</v>
      </c>
      <c r="P5304" s="1">
        <v>3650.6</v>
      </c>
      <c r="Q5304" s="1">
        <v>3723.6</v>
      </c>
      <c r="R5304" s="1">
        <v>7499</v>
      </c>
      <c r="S5304" s="1">
        <v>253.2</v>
      </c>
      <c r="T5304" s="1">
        <v>259.60000000000002</v>
      </c>
      <c r="U5304" s="1">
        <v>257</v>
      </c>
      <c r="V5304" s="1">
        <v>130</v>
      </c>
      <c r="W5304" s="1">
        <v>165</v>
      </c>
      <c r="X5304" s="1">
        <v>316.39999999999998</v>
      </c>
      <c r="Y5304" s="1">
        <v>0</v>
      </c>
      <c r="Z5304" s="1">
        <v>0</v>
      </c>
      <c r="AA5304" s="1">
        <v>0</v>
      </c>
      <c r="AB5304" s="1">
        <v>0</v>
      </c>
      <c r="AC5304" s="1">
        <f t="shared" si="657"/>
        <v>3.8617208013578402E-2</v>
      </c>
      <c r="AD5304" s="1">
        <f t="shared" si="658"/>
        <v>0.92010000000000003</v>
      </c>
      <c r="AE5304">
        <f t="shared" si="659"/>
        <v>2.7382445819094173E-2</v>
      </c>
      <c r="AF5304">
        <f t="shared" si="660"/>
        <v>7.5176647747017267E-2</v>
      </c>
      <c r="AG5304">
        <f t="shared" si="661"/>
        <v>7.0399386402235253E-2</v>
      </c>
      <c r="AH5304">
        <f t="shared" si="662"/>
        <v>3.4912450316897624E-2</v>
      </c>
      <c r="AI5304">
        <f t="shared" si="663"/>
        <v>2.20029337244966E-2</v>
      </c>
      <c r="AJ5304">
        <f t="shared" si="664"/>
        <v>1.2496050552922591</v>
      </c>
    </row>
    <row r="5305" spans="1:36">
      <c r="A5305" s="1">
        <v>27804</v>
      </c>
      <c r="B5305" s="1">
        <v>16000</v>
      </c>
      <c r="C5305" s="1">
        <v>0</v>
      </c>
      <c r="D5305" s="1">
        <v>2</v>
      </c>
      <c r="E5305" s="1">
        <v>2</v>
      </c>
      <c r="F5305" s="1">
        <v>41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16184</v>
      </c>
      <c r="N5305" s="1">
        <v>16191.2</v>
      </c>
      <c r="O5305" s="1">
        <v>14775</v>
      </c>
      <c r="P5305" s="1">
        <v>15189.8</v>
      </c>
      <c r="Q5305" s="1">
        <v>8833.4</v>
      </c>
      <c r="R5305" s="1">
        <v>9072.4</v>
      </c>
      <c r="S5305" s="1">
        <v>700</v>
      </c>
      <c r="T5305" s="1">
        <v>800</v>
      </c>
      <c r="U5305" s="1">
        <v>780</v>
      </c>
      <c r="V5305" s="1">
        <v>400</v>
      </c>
      <c r="W5305" s="1">
        <v>400</v>
      </c>
      <c r="X5305" s="1">
        <v>300</v>
      </c>
      <c r="Y5305" s="1">
        <v>0</v>
      </c>
      <c r="Z5305" s="1">
        <v>0</v>
      </c>
      <c r="AA5305" s="1">
        <v>0</v>
      </c>
      <c r="AB5305" s="1">
        <v>0</v>
      </c>
      <c r="AC5305" s="1">
        <f t="shared" si="657"/>
        <v>4.8078574126858752E-2</v>
      </c>
      <c r="AD5305" s="1">
        <f t="shared" si="658"/>
        <v>1.0115000000000001</v>
      </c>
      <c r="AE5305">
        <f t="shared" si="659"/>
        <v>4.3233361332081624E-2</v>
      </c>
      <c r="AF5305">
        <f t="shared" si="660"/>
        <v>5.4145516074450083E-2</v>
      </c>
      <c r="AG5305">
        <f t="shared" si="661"/>
        <v>5.1350248192866266E-2</v>
      </c>
      <c r="AH5305">
        <f t="shared" si="662"/>
        <v>4.5282677111870853E-2</v>
      </c>
      <c r="AI5305">
        <f t="shared" si="663"/>
        <v>4.4089766765133813E-2</v>
      </c>
      <c r="AJ5305">
        <f t="shared" si="664"/>
        <v>0.42857142857142855</v>
      </c>
    </row>
    <row r="5306" spans="1:36">
      <c r="A5306" s="1">
        <v>27805</v>
      </c>
      <c r="B5306" s="1">
        <v>32000</v>
      </c>
      <c r="C5306" s="1">
        <v>0</v>
      </c>
      <c r="D5306" s="1">
        <v>2</v>
      </c>
      <c r="E5306" s="1">
        <v>2</v>
      </c>
      <c r="F5306" s="1">
        <v>34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28990.6</v>
      </c>
      <c r="N5306" s="1">
        <v>22500.2</v>
      </c>
      <c r="O5306" s="1">
        <v>23021.599999999999</v>
      </c>
      <c r="P5306" s="1">
        <v>20859</v>
      </c>
      <c r="Q5306" s="1">
        <v>12390</v>
      </c>
      <c r="R5306" s="1">
        <v>0</v>
      </c>
      <c r="S5306" s="1">
        <v>1200</v>
      </c>
      <c r="T5306" s="1">
        <v>1190</v>
      </c>
      <c r="U5306" s="1">
        <v>1025.5999999999999</v>
      </c>
      <c r="V5306" s="1">
        <v>700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f t="shared" si="657"/>
        <v>5.2247787251113356E-2</v>
      </c>
      <c r="AD5306" s="1">
        <f t="shared" si="658"/>
        <v>0.90595624999999991</v>
      </c>
      <c r="AE5306">
        <f t="shared" si="659"/>
        <v>5.3332859263473212E-2</v>
      </c>
      <c r="AF5306">
        <f t="shared" si="660"/>
        <v>5.1690586232060326E-2</v>
      </c>
      <c r="AG5306">
        <f t="shared" si="661"/>
        <v>4.9168224747111557E-2</v>
      </c>
      <c r="AH5306">
        <f t="shared" si="662"/>
        <v>5.6497175141242938E-2</v>
      </c>
      <c r="AI5306">
        <f t="shared" si="663"/>
        <v>100</v>
      </c>
      <c r="AJ5306">
        <f t="shared" si="664"/>
        <v>0</v>
      </c>
    </row>
    <row r="5307" spans="1:36">
      <c r="A5307" s="1">
        <v>27806</v>
      </c>
      <c r="B5307" s="1">
        <v>28000</v>
      </c>
      <c r="C5307" s="1">
        <v>0</v>
      </c>
      <c r="D5307" s="1">
        <v>2</v>
      </c>
      <c r="E5307" s="1">
        <v>2</v>
      </c>
      <c r="F5307" s="1">
        <v>33</v>
      </c>
      <c r="G5307" s="1">
        <v>-2</v>
      </c>
      <c r="H5307" s="1">
        <v>-2</v>
      </c>
      <c r="I5307" s="1">
        <v>-2</v>
      </c>
      <c r="J5307" s="1">
        <v>-2</v>
      </c>
      <c r="K5307" s="1">
        <v>-2</v>
      </c>
      <c r="L5307" s="1">
        <v>-2</v>
      </c>
      <c r="M5307" s="1">
        <v>0</v>
      </c>
      <c r="N5307" s="1">
        <v>187</v>
      </c>
      <c r="O5307" s="1">
        <v>298</v>
      </c>
      <c r="P5307" s="1">
        <v>0</v>
      </c>
      <c r="Q5307" s="1">
        <v>787.6</v>
      </c>
      <c r="R5307" s="1">
        <v>0</v>
      </c>
      <c r="S5307" s="1">
        <v>187</v>
      </c>
      <c r="T5307" s="1">
        <v>298</v>
      </c>
      <c r="U5307" s="1">
        <v>0</v>
      </c>
      <c r="V5307" s="1">
        <v>787.6</v>
      </c>
      <c r="W5307" s="1">
        <v>232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f t="shared" si="657"/>
        <v>1.1823039446801824</v>
      </c>
      <c r="AD5307" s="1">
        <f t="shared" si="658"/>
        <v>0</v>
      </c>
      <c r="AE5307">
        <f t="shared" si="659"/>
        <v>1</v>
      </c>
      <c r="AF5307">
        <f t="shared" si="660"/>
        <v>1</v>
      </c>
      <c r="AG5307">
        <f t="shared" si="661"/>
        <v>100</v>
      </c>
      <c r="AH5307">
        <f t="shared" si="662"/>
        <v>1</v>
      </c>
      <c r="AI5307">
        <f t="shared" si="663"/>
        <v>100</v>
      </c>
      <c r="AJ5307">
        <f t="shared" si="664"/>
        <v>0</v>
      </c>
    </row>
    <row r="5308" spans="1:36">
      <c r="A5308" s="1">
        <v>27807</v>
      </c>
      <c r="B5308" s="1">
        <v>100000</v>
      </c>
      <c r="C5308" s="1">
        <v>0</v>
      </c>
      <c r="D5308" s="1">
        <v>2</v>
      </c>
      <c r="E5308" s="1">
        <v>1</v>
      </c>
      <c r="F5308" s="1">
        <v>33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-1</v>
      </c>
      <c r="M5308" s="1">
        <v>5319.4</v>
      </c>
      <c r="N5308" s="1">
        <v>3314.6</v>
      </c>
      <c r="O5308" s="1">
        <v>3816</v>
      </c>
      <c r="P5308" s="1">
        <v>2772</v>
      </c>
      <c r="Q5308" s="1">
        <v>3180.8</v>
      </c>
      <c r="R5308" s="1">
        <v>26916.799999999999</v>
      </c>
      <c r="S5308" s="1">
        <v>671.4</v>
      </c>
      <c r="T5308" s="1">
        <v>602</v>
      </c>
      <c r="U5308" s="1">
        <v>400</v>
      </c>
      <c r="V5308" s="1">
        <v>408.8</v>
      </c>
      <c r="W5308" s="1">
        <v>26287.599999999999</v>
      </c>
      <c r="X5308" s="1">
        <v>900.8</v>
      </c>
      <c r="Y5308" s="1">
        <v>0</v>
      </c>
      <c r="Z5308" s="1">
        <v>0</v>
      </c>
      <c r="AA5308" s="1">
        <v>0</v>
      </c>
      <c r="AB5308" s="1">
        <v>0</v>
      </c>
      <c r="AC5308" s="1">
        <f t="shared" si="657"/>
        <v>0.70924145379273107</v>
      </c>
      <c r="AD5308" s="1">
        <f t="shared" si="658"/>
        <v>5.3193999999999998E-2</v>
      </c>
      <c r="AE5308">
        <f t="shared" si="659"/>
        <v>0.20255837808483679</v>
      </c>
      <c r="AF5308">
        <f t="shared" si="660"/>
        <v>0.15775681341719078</v>
      </c>
      <c r="AG5308">
        <f t="shared" si="661"/>
        <v>0.14430014430014429</v>
      </c>
      <c r="AH5308">
        <f t="shared" si="662"/>
        <v>0.12852112676056338</v>
      </c>
      <c r="AI5308">
        <f t="shared" si="663"/>
        <v>0.97662426439992867</v>
      </c>
      <c r="AJ5308">
        <f t="shared" si="664"/>
        <v>1.3416741137920762</v>
      </c>
    </row>
    <row r="5309" spans="1:36">
      <c r="A5309" s="1">
        <v>27808</v>
      </c>
      <c r="B5309" s="1">
        <v>10000</v>
      </c>
      <c r="C5309" s="1">
        <v>0</v>
      </c>
      <c r="D5309" s="1">
        <v>1</v>
      </c>
      <c r="E5309" s="1">
        <v>2</v>
      </c>
      <c r="F5309" s="1">
        <v>32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9914.2000000000007</v>
      </c>
      <c r="N5309" s="1">
        <v>9753</v>
      </c>
      <c r="O5309" s="1">
        <v>9890.6</v>
      </c>
      <c r="P5309" s="1">
        <v>9965.4</v>
      </c>
      <c r="Q5309" s="1">
        <v>9786</v>
      </c>
      <c r="R5309" s="1">
        <v>9749.6</v>
      </c>
      <c r="S5309" s="1">
        <v>354.6</v>
      </c>
      <c r="T5309" s="1">
        <v>422</v>
      </c>
      <c r="U5309" s="1">
        <v>464.8</v>
      </c>
      <c r="V5309" s="1">
        <v>400</v>
      </c>
      <c r="W5309" s="1">
        <v>384</v>
      </c>
      <c r="X5309" s="1">
        <v>400</v>
      </c>
      <c r="Y5309" s="1">
        <v>0</v>
      </c>
      <c r="Z5309" s="1">
        <v>0</v>
      </c>
      <c r="AA5309" s="1">
        <v>0</v>
      </c>
      <c r="AB5309" s="1">
        <v>0</v>
      </c>
      <c r="AC5309" s="1">
        <f t="shared" si="657"/>
        <v>4.1213073257285647E-2</v>
      </c>
      <c r="AD5309" s="1">
        <f t="shared" si="658"/>
        <v>0.99142000000000008</v>
      </c>
      <c r="AE5309">
        <f t="shared" si="659"/>
        <v>3.6358043678868045E-2</v>
      </c>
      <c r="AF5309">
        <f t="shared" si="660"/>
        <v>4.2666774513174126E-2</v>
      </c>
      <c r="AG5309">
        <f t="shared" si="661"/>
        <v>4.6641379171934901E-2</v>
      </c>
      <c r="AH5309">
        <f t="shared" si="662"/>
        <v>4.0874718986306971E-2</v>
      </c>
      <c r="AI5309">
        <f t="shared" si="663"/>
        <v>3.938623122999918E-2</v>
      </c>
      <c r="AJ5309">
        <f t="shared" si="664"/>
        <v>1.1280315848843767</v>
      </c>
    </row>
    <row r="5310" spans="1:36">
      <c r="A5310" s="1">
        <v>27809</v>
      </c>
      <c r="B5310" s="1">
        <v>60000</v>
      </c>
      <c r="C5310" s="1">
        <v>0</v>
      </c>
      <c r="D5310" s="1">
        <v>2</v>
      </c>
      <c r="E5310" s="1">
        <v>2</v>
      </c>
      <c r="F5310" s="1">
        <v>34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10056.200000000001</v>
      </c>
      <c r="N5310" s="1">
        <v>10288.200000000001</v>
      </c>
      <c r="O5310" s="1">
        <v>10821.4</v>
      </c>
      <c r="P5310" s="1">
        <v>11022.2</v>
      </c>
      <c r="Q5310" s="1">
        <v>11337.6</v>
      </c>
      <c r="R5310" s="1">
        <v>11654.4</v>
      </c>
      <c r="S5310" s="1">
        <v>400</v>
      </c>
      <c r="T5310" s="1">
        <v>700</v>
      </c>
      <c r="U5310" s="1">
        <v>600</v>
      </c>
      <c r="V5310" s="1">
        <v>500</v>
      </c>
      <c r="W5310" s="1">
        <v>500</v>
      </c>
      <c r="X5310" s="1">
        <v>500</v>
      </c>
      <c r="Y5310" s="1">
        <v>0</v>
      </c>
      <c r="Z5310" s="1">
        <v>0</v>
      </c>
      <c r="AA5310" s="1">
        <v>0</v>
      </c>
      <c r="AB5310" s="1">
        <v>0</v>
      </c>
      <c r="AC5310" s="1">
        <f t="shared" si="657"/>
        <v>4.8980658082352808E-2</v>
      </c>
      <c r="AD5310" s="1">
        <f t="shared" si="658"/>
        <v>0.16760333333333335</v>
      </c>
      <c r="AE5310">
        <f t="shared" si="659"/>
        <v>3.887949301141113E-2</v>
      </c>
      <c r="AF5310">
        <f t="shared" si="660"/>
        <v>6.4686639436671786E-2</v>
      </c>
      <c r="AG5310">
        <f t="shared" si="661"/>
        <v>5.4435593620148423E-2</v>
      </c>
      <c r="AH5310">
        <f t="shared" si="662"/>
        <v>4.4101044312729321E-2</v>
      </c>
      <c r="AI5310">
        <f t="shared" si="663"/>
        <v>4.2902251510159257E-2</v>
      </c>
      <c r="AJ5310">
        <f t="shared" si="664"/>
        <v>1.25</v>
      </c>
    </row>
    <row r="5311" spans="1:36">
      <c r="A5311" s="1">
        <v>27810</v>
      </c>
      <c r="B5311" s="1">
        <v>72000</v>
      </c>
      <c r="C5311" s="1">
        <v>0</v>
      </c>
      <c r="D5311" s="1">
        <v>1</v>
      </c>
      <c r="E5311" s="1">
        <v>2</v>
      </c>
      <c r="F5311" s="1">
        <v>43</v>
      </c>
      <c r="G5311" s="1">
        <v>-1</v>
      </c>
      <c r="H5311" s="1">
        <v>-1</v>
      </c>
      <c r="I5311" s="1">
        <v>-1</v>
      </c>
      <c r="J5311" s="1">
        <v>-1</v>
      </c>
      <c r="K5311" s="1">
        <v>-1</v>
      </c>
      <c r="L5311" s="1">
        <v>-1</v>
      </c>
      <c r="M5311" s="1">
        <v>11.8</v>
      </c>
      <c r="N5311" s="1">
        <v>893</v>
      </c>
      <c r="O5311" s="1">
        <v>60</v>
      </c>
      <c r="P5311" s="1">
        <v>193.2</v>
      </c>
      <c r="Q5311" s="1">
        <v>346</v>
      </c>
      <c r="R5311" s="1">
        <v>0</v>
      </c>
      <c r="S5311" s="1">
        <v>893</v>
      </c>
      <c r="T5311" s="1">
        <v>60</v>
      </c>
      <c r="U5311" s="1">
        <v>193.2</v>
      </c>
      <c r="V5311" s="1">
        <v>346</v>
      </c>
      <c r="W5311" s="1">
        <v>0</v>
      </c>
      <c r="X5311" s="1">
        <v>193.8</v>
      </c>
      <c r="Y5311" s="1">
        <v>0</v>
      </c>
      <c r="Z5311" s="1">
        <v>0</v>
      </c>
      <c r="AA5311" s="1">
        <v>0</v>
      </c>
      <c r="AB5311" s="1">
        <v>0</v>
      </c>
      <c r="AC5311" s="1">
        <f t="shared" si="657"/>
        <v>1</v>
      </c>
      <c r="AD5311" s="1">
        <f t="shared" si="658"/>
        <v>1.638888888888889E-4</v>
      </c>
      <c r="AE5311">
        <f t="shared" si="659"/>
        <v>1</v>
      </c>
      <c r="AF5311">
        <f t="shared" si="660"/>
        <v>1</v>
      </c>
      <c r="AG5311">
        <f t="shared" si="661"/>
        <v>1</v>
      </c>
      <c r="AH5311">
        <f t="shared" si="662"/>
        <v>1</v>
      </c>
      <c r="AI5311">
        <f t="shared" si="663"/>
        <v>100</v>
      </c>
      <c r="AJ5311">
        <f t="shared" si="664"/>
        <v>0.21702127659574469</v>
      </c>
    </row>
    <row r="5312" spans="1:36">
      <c r="A5312" s="1">
        <v>27811</v>
      </c>
      <c r="B5312" s="1">
        <v>32000</v>
      </c>
      <c r="C5312" s="1">
        <v>0</v>
      </c>
      <c r="D5312" s="1">
        <v>1</v>
      </c>
      <c r="E5312" s="1">
        <v>1</v>
      </c>
      <c r="F5312" s="1">
        <v>48</v>
      </c>
      <c r="G5312" s="1">
        <v>1</v>
      </c>
      <c r="H5312" s="1">
        <v>-2</v>
      </c>
      <c r="I5312" s="1">
        <v>-2</v>
      </c>
      <c r="J5312" s="1">
        <v>-2</v>
      </c>
      <c r="K5312" s="1">
        <v>-2</v>
      </c>
      <c r="L5312" s="1">
        <v>-2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f t="shared" si="657"/>
        <v>100</v>
      </c>
      <c r="AD5312" s="1">
        <f t="shared" si="658"/>
        <v>0</v>
      </c>
      <c r="AE5312">
        <f t="shared" si="659"/>
        <v>100</v>
      </c>
      <c r="AF5312">
        <f t="shared" si="660"/>
        <v>100</v>
      </c>
      <c r="AG5312">
        <f t="shared" si="661"/>
        <v>100</v>
      </c>
      <c r="AH5312">
        <f t="shared" si="662"/>
        <v>100</v>
      </c>
      <c r="AI5312">
        <f t="shared" si="663"/>
        <v>100</v>
      </c>
      <c r="AJ5312">
        <f t="shared" si="664"/>
        <v>100</v>
      </c>
    </row>
    <row r="5313" spans="1:36">
      <c r="A5313" s="1">
        <v>27812</v>
      </c>
      <c r="B5313" s="1">
        <v>20000</v>
      </c>
      <c r="C5313" s="1">
        <v>0</v>
      </c>
      <c r="D5313" s="1">
        <v>2</v>
      </c>
      <c r="E5313" s="1">
        <v>2</v>
      </c>
      <c r="F5313" s="1">
        <v>37</v>
      </c>
      <c r="G5313" s="1">
        <v>2</v>
      </c>
      <c r="H5313" s="1">
        <v>2</v>
      </c>
      <c r="I5313" s="1">
        <v>2</v>
      </c>
      <c r="J5313" s="1">
        <v>2</v>
      </c>
      <c r="K5313" s="1">
        <v>2</v>
      </c>
      <c r="L5313" s="1">
        <v>2</v>
      </c>
      <c r="M5313" s="1">
        <v>4985.3999999999996</v>
      </c>
      <c r="N5313" s="1">
        <v>5537.8</v>
      </c>
      <c r="O5313" s="1">
        <v>5392</v>
      </c>
      <c r="P5313" s="1">
        <v>5900.8</v>
      </c>
      <c r="Q5313" s="1">
        <v>6004</v>
      </c>
      <c r="R5313" s="1">
        <v>5999</v>
      </c>
      <c r="S5313" s="1">
        <v>637</v>
      </c>
      <c r="T5313" s="1">
        <v>0</v>
      </c>
      <c r="U5313" s="1">
        <v>600</v>
      </c>
      <c r="V5313" s="1">
        <v>260</v>
      </c>
      <c r="W5313" s="1">
        <v>120</v>
      </c>
      <c r="X5313" s="1">
        <v>400</v>
      </c>
      <c r="Y5313" s="1">
        <v>1</v>
      </c>
      <c r="Z5313" s="1">
        <v>1</v>
      </c>
      <c r="AA5313" s="1">
        <v>1</v>
      </c>
      <c r="AB5313" s="1">
        <v>1</v>
      </c>
      <c r="AC5313" s="1">
        <f t="shared" si="657"/>
        <v>5.6080406192775101E-2</v>
      </c>
      <c r="AD5313" s="1">
        <f t="shared" si="658"/>
        <v>0.24926999999999999</v>
      </c>
      <c r="AE5313">
        <f t="shared" si="659"/>
        <v>0.11502762830004695</v>
      </c>
      <c r="AF5313">
        <f t="shared" si="660"/>
        <v>0</v>
      </c>
      <c r="AG5313">
        <f t="shared" si="661"/>
        <v>0.10168112798264642</v>
      </c>
      <c r="AH5313">
        <f t="shared" si="662"/>
        <v>4.3304463690872749E-2</v>
      </c>
      <c r="AI5313">
        <f t="shared" si="663"/>
        <v>2.0003333888981498E-2</v>
      </c>
      <c r="AJ5313">
        <f t="shared" si="664"/>
        <v>0.62794348508634223</v>
      </c>
    </row>
    <row r="5314" spans="1:36">
      <c r="A5314" s="1">
        <v>27813</v>
      </c>
      <c r="B5314" s="1">
        <v>68000</v>
      </c>
      <c r="C5314" s="1">
        <v>0</v>
      </c>
      <c r="D5314" s="1">
        <v>2</v>
      </c>
      <c r="E5314" s="1">
        <v>1</v>
      </c>
      <c r="F5314" s="1">
        <v>49</v>
      </c>
      <c r="G5314" s="1">
        <v>0</v>
      </c>
      <c r="H5314" s="1">
        <v>-1</v>
      </c>
      <c r="I5314" s="1">
        <v>-1</v>
      </c>
      <c r="J5314" s="1">
        <v>0</v>
      </c>
      <c r="K5314" s="1">
        <v>0</v>
      </c>
      <c r="L5314" s="1">
        <v>0</v>
      </c>
      <c r="M5314" s="1">
        <v>1996.6</v>
      </c>
      <c r="N5314" s="1">
        <v>8683.6</v>
      </c>
      <c r="O5314" s="1">
        <v>77625.2</v>
      </c>
      <c r="P5314" s="1">
        <v>71723.399999999994</v>
      </c>
      <c r="Q5314" s="1">
        <v>66738</v>
      </c>
      <c r="R5314" s="1">
        <v>60505.599999999999</v>
      </c>
      <c r="S5314" s="1">
        <v>8683.6</v>
      </c>
      <c r="T5314" s="1">
        <v>77625.2</v>
      </c>
      <c r="U5314" s="1">
        <v>2500</v>
      </c>
      <c r="V5314" s="1">
        <v>2200</v>
      </c>
      <c r="W5314" s="1">
        <v>2200</v>
      </c>
      <c r="X5314" s="1">
        <v>2236</v>
      </c>
      <c r="Y5314" s="1">
        <v>0</v>
      </c>
      <c r="Z5314" s="1">
        <v>0</v>
      </c>
      <c r="AA5314" s="1">
        <v>0</v>
      </c>
      <c r="AB5314" s="1">
        <v>0</v>
      </c>
      <c r="AC5314" s="1">
        <f t="shared" si="657"/>
        <v>0.3267322359625317</v>
      </c>
      <c r="AD5314" s="1">
        <f t="shared" si="658"/>
        <v>2.9361764705882351E-2</v>
      </c>
      <c r="AE5314">
        <f t="shared" si="659"/>
        <v>1</v>
      </c>
      <c r="AF5314">
        <f t="shared" si="660"/>
        <v>1</v>
      </c>
      <c r="AG5314">
        <f t="shared" si="661"/>
        <v>3.4856127846699961E-2</v>
      </c>
      <c r="AH5314">
        <f t="shared" si="662"/>
        <v>3.2964727741316792E-2</v>
      </c>
      <c r="AI5314">
        <f t="shared" si="663"/>
        <v>3.6360270784852974E-2</v>
      </c>
      <c r="AJ5314">
        <f t="shared" si="664"/>
        <v>0.25749689069049703</v>
      </c>
    </row>
    <row r="5315" spans="1:36">
      <c r="A5315" s="1">
        <v>27814</v>
      </c>
      <c r="B5315" s="1">
        <v>22000</v>
      </c>
      <c r="C5315" s="1">
        <v>0</v>
      </c>
      <c r="D5315" s="1">
        <v>2</v>
      </c>
      <c r="E5315" s="1">
        <v>2</v>
      </c>
      <c r="F5315" s="1">
        <v>38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19185</v>
      </c>
      <c r="N5315" s="1">
        <v>19666.2</v>
      </c>
      <c r="O5315" s="1">
        <v>20150.2</v>
      </c>
      <c r="P5315" s="1">
        <v>20499.2</v>
      </c>
      <c r="Q5315" s="1">
        <v>16023.2</v>
      </c>
      <c r="R5315" s="1">
        <v>13878.2</v>
      </c>
      <c r="S5315" s="1">
        <v>800</v>
      </c>
      <c r="T5315" s="1">
        <v>800</v>
      </c>
      <c r="U5315" s="1">
        <v>700</v>
      </c>
      <c r="V5315" s="1">
        <v>500</v>
      </c>
      <c r="W5315" s="1">
        <v>458</v>
      </c>
      <c r="X5315" s="1">
        <v>412</v>
      </c>
      <c r="Y5315" s="1">
        <v>0</v>
      </c>
      <c r="Z5315" s="1">
        <v>0</v>
      </c>
      <c r="AA5315" s="1">
        <v>0</v>
      </c>
      <c r="AB5315" s="1">
        <v>0</v>
      </c>
      <c r="AC5315" s="1">
        <f t="shared" ref="AC5315:AC5378" si="665">IFERROR(SUM(S5315:W5315)/SUM(N5315:R5315),100)</f>
        <v>3.6112927718722633E-2</v>
      </c>
      <c r="AD5315" s="1">
        <f t="shared" ref="AD5315:AD5378" si="666">IFERROR(M5315/B5315,100)</f>
        <v>0.87204545454545457</v>
      </c>
      <c r="AE5315">
        <f t="shared" ref="AE5315:AE5378" si="667">IFERROR(S5315/N5315,100)</f>
        <v>4.067893136447305E-2</v>
      </c>
      <c r="AF5315">
        <f t="shared" ref="AF5315:AF5378" si="668">IFERROR(T5315/O5315,100)</f>
        <v>3.9701839187700372E-2</v>
      </c>
      <c r="AG5315">
        <f t="shared" ref="AG5315:AG5378" si="669">IFERROR(U5315/P5315,100)</f>
        <v>3.4147674055572896E-2</v>
      </c>
      <c r="AH5315">
        <f t="shared" ref="AH5315:AH5378" si="670">IFERROR(V5315/Q5315,100)</f>
        <v>3.1204753107993408E-2</v>
      </c>
      <c r="AI5315">
        <f t="shared" ref="AI5315:AI5378" si="671">IFERROR(W5315/R5315,100)</f>
        <v>3.3001397875805215E-2</v>
      </c>
      <c r="AJ5315">
        <f t="shared" ref="AJ5315:AJ5378" si="672">IFERROR(X5315/S5315,100)</f>
        <v>0.51500000000000001</v>
      </c>
    </row>
    <row r="5316" spans="1:36">
      <c r="A5316" s="1">
        <v>27815</v>
      </c>
      <c r="B5316" s="1">
        <v>48000</v>
      </c>
      <c r="C5316" s="1">
        <v>0</v>
      </c>
      <c r="D5316" s="1">
        <v>1</v>
      </c>
      <c r="E5316" s="1">
        <v>1</v>
      </c>
      <c r="F5316" s="1">
        <v>50</v>
      </c>
      <c r="G5316" s="1">
        <v>-1</v>
      </c>
      <c r="H5316" s="1">
        <v>-1</v>
      </c>
      <c r="I5316" s="1">
        <v>-1</v>
      </c>
      <c r="J5316" s="1">
        <v>-2</v>
      </c>
      <c r="K5316" s="1">
        <v>-1</v>
      </c>
      <c r="L5316" s="1">
        <v>-1</v>
      </c>
      <c r="M5316" s="1">
        <v>7023.4</v>
      </c>
      <c r="N5316" s="1">
        <v>3466</v>
      </c>
      <c r="O5316" s="1">
        <v>11684.4</v>
      </c>
      <c r="P5316" s="1">
        <v>10951</v>
      </c>
      <c r="Q5316" s="1">
        <v>8721</v>
      </c>
      <c r="R5316" s="1">
        <v>5258.6</v>
      </c>
      <c r="S5316" s="1">
        <v>2210.1999999999998</v>
      </c>
      <c r="T5316" s="1">
        <v>23380.799999999999</v>
      </c>
      <c r="U5316" s="1">
        <v>10952.4</v>
      </c>
      <c r="V5316" s="1">
        <v>8741</v>
      </c>
      <c r="W5316" s="1">
        <v>5258.6</v>
      </c>
      <c r="X5316" s="1">
        <v>2602.1999999999998</v>
      </c>
      <c r="Y5316" s="1">
        <v>0</v>
      </c>
      <c r="Z5316" s="1">
        <v>0</v>
      </c>
      <c r="AA5316" s="1">
        <v>0</v>
      </c>
      <c r="AB5316" s="1">
        <v>0</v>
      </c>
      <c r="AC5316" s="1">
        <f t="shared" si="665"/>
        <v>1.261021431601008</v>
      </c>
      <c r="AD5316" s="1">
        <f t="shared" si="666"/>
        <v>0.14632083333333332</v>
      </c>
      <c r="AE5316">
        <f t="shared" si="667"/>
        <v>0.6376803231390652</v>
      </c>
      <c r="AF5316">
        <f t="shared" si="668"/>
        <v>2.0010270103728049</v>
      </c>
      <c r="AG5316">
        <f t="shared" si="669"/>
        <v>1.0001278422061912</v>
      </c>
      <c r="AH5316">
        <f t="shared" si="670"/>
        <v>1.0022933149868134</v>
      </c>
      <c r="AI5316">
        <f t="shared" si="671"/>
        <v>1</v>
      </c>
      <c r="AJ5316">
        <f t="shared" si="672"/>
        <v>1.1773595149760203</v>
      </c>
    </row>
    <row r="5317" spans="1:36">
      <c r="A5317" s="1">
        <v>27816</v>
      </c>
      <c r="B5317" s="1">
        <v>8000</v>
      </c>
      <c r="C5317" s="1">
        <v>0</v>
      </c>
      <c r="D5317" s="1">
        <v>3</v>
      </c>
      <c r="E5317" s="1">
        <v>1</v>
      </c>
      <c r="F5317" s="1">
        <v>56</v>
      </c>
      <c r="G5317" s="1">
        <v>1</v>
      </c>
      <c r="H5317" s="1">
        <v>-2</v>
      </c>
      <c r="I5317" s="1">
        <v>-2</v>
      </c>
      <c r="J5317" s="1">
        <v>-2</v>
      </c>
      <c r="K5317" s="1">
        <v>-2</v>
      </c>
      <c r="L5317" s="1">
        <v>-2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f t="shared" si="665"/>
        <v>100</v>
      </c>
      <c r="AD5317" s="1">
        <f t="shared" si="666"/>
        <v>0</v>
      </c>
      <c r="AE5317">
        <f t="shared" si="667"/>
        <v>100</v>
      </c>
      <c r="AF5317">
        <f t="shared" si="668"/>
        <v>100</v>
      </c>
      <c r="AG5317">
        <f t="shared" si="669"/>
        <v>100</v>
      </c>
      <c r="AH5317">
        <f t="shared" si="670"/>
        <v>100</v>
      </c>
      <c r="AI5317">
        <f t="shared" si="671"/>
        <v>100</v>
      </c>
      <c r="AJ5317">
        <f t="shared" si="672"/>
        <v>100</v>
      </c>
    </row>
    <row r="5318" spans="1:36">
      <c r="A5318" s="1">
        <v>27817</v>
      </c>
      <c r="B5318" s="1">
        <v>4000</v>
      </c>
      <c r="C5318" s="1">
        <v>0</v>
      </c>
      <c r="D5318" s="1">
        <v>3</v>
      </c>
      <c r="E5318" s="1">
        <v>1</v>
      </c>
      <c r="F5318" s="1">
        <v>52</v>
      </c>
      <c r="G5318" s="1">
        <v>2</v>
      </c>
      <c r="H5318" s="1">
        <v>2</v>
      </c>
      <c r="I5318" s="1">
        <v>2</v>
      </c>
      <c r="J5318" s="1">
        <v>2</v>
      </c>
      <c r="K5318" s="1">
        <v>-2</v>
      </c>
      <c r="L5318" s="1">
        <v>-2</v>
      </c>
      <c r="M5318" s="1">
        <v>1629</v>
      </c>
      <c r="N5318" s="1">
        <v>2094.8000000000002</v>
      </c>
      <c r="O5318" s="1">
        <v>2000</v>
      </c>
      <c r="P5318" s="1">
        <v>0</v>
      </c>
      <c r="Q5318" s="1">
        <v>0</v>
      </c>
      <c r="R5318" s="1">
        <v>0</v>
      </c>
      <c r="S5318" s="1">
        <v>494.8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1</v>
      </c>
      <c r="AA5318" s="1">
        <v>1</v>
      </c>
      <c r="AB5318" s="1">
        <v>1</v>
      </c>
      <c r="AC5318" s="1">
        <f t="shared" si="665"/>
        <v>0.12083618247533456</v>
      </c>
      <c r="AD5318" s="1">
        <f t="shared" si="666"/>
        <v>0.40725</v>
      </c>
      <c r="AE5318">
        <f t="shared" si="667"/>
        <v>0.2362039335497422</v>
      </c>
      <c r="AF5318">
        <f t="shared" si="668"/>
        <v>0</v>
      </c>
      <c r="AG5318">
        <f t="shared" si="669"/>
        <v>100</v>
      </c>
      <c r="AH5318">
        <f t="shared" si="670"/>
        <v>100</v>
      </c>
      <c r="AI5318">
        <f t="shared" si="671"/>
        <v>100</v>
      </c>
      <c r="AJ5318">
        <f t="shared" si="672"/>
        <v>0</v>
      </c>
    </row>
    <row r="5319" spans="1:36">
      <c r="A5319" s="1">
        <v>27818</v>
      </c>
      <c r="B5319" s="1">
        <v>22000</v>
      </c>
      <c r="C5319" s="1">
        <v>0</v>
      </c>
      <c r="D5319" s="1">
        <v>1</v>
      </c>
      <c r="E5319" s="1">
        <v>1</v>
      </c>
      <c r="F5319" s="1">
        <v>52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16478</v>
      </c>
      <c r="N5319" s="1">
        <v>16804.8</v>
      </c>
      <c r="O5319" s="1">
        <v>16897</v>
      </c>
      <c r="P5319" s="1">
        <v>16211.4</v>
      </c>
      <c r="Q5319" s="1">
        <v>8622.6</v>
      </c>
      <c r="R5319" s="1">
        <v>8161</v>
      </c>
      <c r="S5319" s="1">
        <v>800</v>
      </c>
      <c r="T5319" s="1">
        <v>803</v>
      </c>
      <c r="U5319" s="1">
        <v>802.4</v>
      </c>
      <c r="V5319" s="1">
        <v>600</v>
      </c>
      <c r="W5319" s="1">
        <v>432.8</v>
      </c>
      <c r="X5319" s="1">
        <v>400</v>
      </c>
      <c r="Y5319" s="1">
        <v>0</v>
      </c>
      <c r="Z5319" s="1">
        <v>0</v>
      </c>
      <c r="AA5319" s="1">
        <v>0</v>
      </c>
      <c r="AB5319" s="1">
        <v>0</v>
      </c>
      <c r="AC5319" s="1">
        <f t="shared" si="665"/>
        <v>5.1549699535809818E-2</v>
      </c>
      <c r="AD5319" s="1">
        <f t="shared" si="666"/>
        <v>0.749</v>
      </c>
      <c r="AE5319">
        <f t="shared" si="667"/>
        <v>4.7605446063029612E-2</v>
      </c>
      <c r="AF5319">
        <f t="shared" si="668"/>
        <v>4.7523228975557788E-2</v>
      </c>
      <c r="AG5319">
        <f t="shared" si="669"/>
        <v>4.9496033655328966E-2</v>
      </c>
      <c r="AH5319">
        <f t="shared" si="670"/>
        <v>6.958458005705935E-2</v>
      </c>
      <c r="AI5319">
        <f t="shared" si="671"/>
        <v>5.3032716578850635E-2</v>
      </c>
      <c r="AJ5319">
        <f t="shared" si="672"/>
        <v>0.5</v>
      </c>
    </row>
    <row r="5320" spans="1:36">
      <c r="A5320" s="1">
        <v>27819</v>
      </c>
      <c r="B5320" s="1">
        <v>10000</v>
      </c>
      <c r="C5320" s="1">
        <v>0</v>
      </c>
      <c r="D5320" s="1">
        <v>3</v>
      </c>
      <c r="E5320" s="1">
        <v>2</v>
      </c>
      <c r="F5320" s="1">
        <v>51</v>
      </c>
      <c r="G5320" s="1">
        <v>1</v>
      </c>
      <c r="H5320" s="1">
        <v>-2</v>
      </c>
      <c r="I5320" s="1">
        <v>-2</v>
      </c>
      <c r="J5320" s="1">
        <v>-2</v>
      </c>
      <c r="K5320" s="1">
        <v>-2</v>
      </c>
      <c r="L5320" s="1">
        <v>-2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f t="shared" si="665"/>
        <v>100</v>
      </c>
      <c r="AD5320" s="1">
        <f t="shared" si="666"/>
        <v>0</v>
      </c>
      <c r="AE5320">
        <f t="shared" si="667"/>
        <v>100</v>
      </c>
      <c r="AF5320">
        <f t="shared" si="668"/>
        <v>100</v>
      </c>
      <c r="AG5320">
        <f t="shared" si="669"/>
        <v>100</v>
      </c>
      <c r="AH5320">
        <f t="shared" si="670"/>
        <v>100</v>
      </c>
      <c r="AI5320">
        <f t="shared" si="671"/>
        <v>100</v>
      </c>
      <c r="AJ5320">
        <f t="shared" si="672"/>
        <v>100</v>
      </c>
    </row>
    <row r="5321" spans="1:36">
      <c r="A5321" s="1">
        <v>27820</v>
      </c>
      <c r="B5321" s="1">
        <v>6000</v>
      </c>
      <c r="C5321" s="1">
        <v>0</v>
      </c>
      <c r="D5321" s="1">
        <v>2</v>
      </c>
      <c r="E5321" s="1">
        <v>2</v>
      </c>
      <c r="F5321" s="1">
        <v>51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5925.6</v>
      </c>
      <c r="N5321" s="1">
        <v>5850.6</v>
      </c>
      <c r="O5321" s="1">
        <v>5668.4</v>
      </c>
      <c r="P5321" s="1">
        <v>5656.4</v>
      </c>
      <c r="Q5321" s="1">
        <v>6023.6</v>
      </c>
      <c r="R5321" s="1">
        <v>4916.8</v>
      </c>
      <c r="S5321" s="1">
        <v>292</v>
      </c>
      <c r="T5321" s="1">
        <v>312</v>
      </c>
      <c r="U5321" s="1">
        <v>400</v>
      </c>
      <c r="V5321" s="1">
        <v>615.4</v>
      </c>
      <c r="W5321" s="1">
        <v>160.80000000000001</v>
      </c>
      <c r="X5321" s="1">
        <v>152.19999999999999</v>
      </c>
      <c r="Y5321" s="1">
        <v>0</v>
      </c>
      <c r="Z5321" s="1">
        <v>0</v>
      </c>
      <c r="AA5321" s="1">
        <v>0</v>
      </c>
      <c r="AB5321" s="1">
        <v>0</v>
      </c>
      <c r="AC5321" s="1">
        <f t="shared" si="665"/>
        <v>6.3316711599883349E-2</v>
      </c>
      <c r="AD5321" s="1">
        <f t="shared" si="666"/>
        <v>0.98760000000000003</v>
      </c>
      <c r="AE5321">
        <f t="shared" si="667"/>
        <v>4.9909411000581133E-2</v>
      </c>
      <c r="AF5321">
        <f t="shared" si="668"/>
        <v>5.5041987156869664E-2</v>
      </c>
      <c r="AG5321">
        <f t="shared" si="669"/>
        <v>7.0716356693303159E-2</v>
      </c>
      <c r="AH5321">
        <f t="shared" si="670"/>
        <v>0.10216481838103458</v>
      </c>
      <c r="AI5321">
        <f t="shared" si="671"/>
        <v>3.2704197852261634E-2</v>
      </c>
      <c r="AJ5321">
        <f t="shared" si="672"/>
        <v>0.52123287671232876</v>
      </c>
    </row>
    <row r="5322" spans="1:36">
      <c r="A5322" s="1">
        <v>27821</v>
      </c>
      <c r="B5322" s="1">
        <v>38000</v>
      </c>
      <c r="C5322" s="1">
        <v>0</v>
      </c>
      <c r="D5322" s="1">
        <v>3</v>
      </c>
      <c r="E5322" s="1">
        <v>2</v>
      </c>
      <c r="F5322" s="1">
        <v>54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28406.400000000001</v>
      </c>
      <c r="N5322" s="1">
        <v>8176.6</v>
      </c>
      <c r="O5322" s="1">
        <v>8567</v>
      </c>
      <c r="P5322" s="1">
        <v>6396.4</v>
      </c>
      <c r="Q5322" s="1">
        <v>7265.8</v>
      </c>
      <c r="R5322" s="1">
        <v>5392.8</v>
      </c>
      <c r="S5322" s="1">
        <v>1176.5999999999999</v>
      </c>
      <c r="T5322" s="1">
        <v>567</v>
      </c>
      <c r="U5322" s="1">
        <v>1196.4000000000001</v>
      </c>
      <c r="V5322" s="1">
        <v>6665.8</v>
      </c>
      <c r="W5322" s="1">
        <v>392.8</v>
      </c>
      <c r="X5322" s="1">
        <v>2369.8000000000002</v>
      </c>
      <c r="Y5322" s="1">
        <v>0</v>
      </c>
      <c r="Z5322" s="1">
        <v>0</v>
      </c>
      <c r="AA5322" s="1">
        <v>0</v>
      </c>
      <c r="AB5322" s="1">
        <v>0</v>
      </c>
      <c r="AC5322" s="1">
        <f t="shared" si="665"/>
        <v>0.27930142519539869</v>
      </c>
      <c r="AD5322" s="1">
        <f t="shared" si="666"/>
        <v>0.74753684210526317</v>
      </c>
      <c r="AE5322">
        <f t="shared" si="667"/>
        <v>0.14389844189516424</v>
      </c>
      <c r="AF5322">
        <f t="shared" si="668"/>
        <v>6.6184195167503207E-2</v>
      </c>
      <c r="AG5322">
        <f t="shared" si="669"/>
        <v>0.18704271152523297</v>
      </c>
      <c r="AH5322">
        <f t="shared" si="670"/>
        <v>0.91742134382999807</v>
      </c>
      <c r="AI5322">
        <f t="shared" si="671"/>
        <v>7.2837857884586854E-2</v>
      </c>
      <c r="AJ5322">
        <f t="shared" si="672"/>
        <v>2.0141084480707123</v>
      </c>
    </row>
    <row r="5323" spans="1:36">
      <c r="A5323" s="1">
        <v>27822</v>
      </c>
      <c r="B5323" s="1">
        <v>22000</v>
      </c>
      <c r="C5323" s="1">
        <v>0</v>
      </c>
      <c r="D5323" s="1">
        <v>3</v>
      </c>
      <c r="E5323" s="1">
        <v>1</v>
      </c>
      <c r="F5323" s="1">
        <v>57</v>
      </c>
      <c r="G5323" s="1">
        <v>-1</v>
      </c>
      <c r="H5323" s="1">
        <v>-1</v>
      </c>
      <c r="I5323" s="1">
        <v>-1</v>
      </c>
      <c r="J5323" s="1">
        <v>-1</v>
      </c>
      <c r="K5323" s="1">
        <v>-1</v>
      </c>
      <c r="L5323" s="1">
        <v>-1</v>
      </c>
      <c r="M5323" s="1">
        <v>78</v>
      </c>
      <c r="N5323" s="1">
        <v>78</v>
      </c>
      <c r="O5323" s="1">
        <v>78</v>
      </c>
      <c r="P5323" s="1">
        <v>78</v>
      </c>
      <c r="Q5323" s="1">
        <v>78</v>
      </c>
      <c r="R5323" s="1">
        <v>78</v>
      </c>
      <c r="S5323" s="1">
        <v>78</v>
      </c>
      <c r="T5323" s="1">
        <v>78</v>
      </c>
      <c r="U5323" s="1">
        <v>78</v>
      </c>
      <c r="V5323" s="1">
        <v>78</v>
      </c>
      <c r="W5323" s="1">
        <v>78</v>
      </c>
      <c r="X5323" s="1">
        <v>78</v>
      </c>
      <c r="Y5323" s="1">
        <v>0</v>
      </c>
      <c r="Z5323" s="1">
        <v>0</v>
      </c>
      <c r="AA5323" s="1">
        <v>0</v>
      </c>
      <c r="AB5323" s="1">
        <v>0</v>
      </c>
      <c r="AC5323" s="1">
        <f t="shared" si="665"/>
        <v>1</v>
      </c>
      <c r="AD5323" s="1">
        <f t="shared" si="666"/>
        <v>3.5454545454545456E-3</v>
      </c>
      <c r="AE5323">
        <f t="shared" si="667"/>
        <v>1</v>
      </c>
      <c r="AF5323">
        <f t="shared" si="668"/>
        <v>1</v>
      </c>
      <c r="AG5323">
        <f t="shared" si="669"/>
        <v>1</v>
      </c>
      <c r="AH5323">
        <f t="shared" si="670"/>
        <v>1</v>
      </c>
      <c r="AI5323">
        <f t="shared" si="671"/>
        <v>1</v>
      </c>
      <c r="AJ5323">
        <f t="shared" si="672"/>
        <v>1</v>
      </c>
    </row>
    <row r="5324" spans="1:36">
      <c r="A5324" s="1">
        <v>27823</v>
      </c>
      <c r="B5324" s="1">
        <v>86000</v>
      </c>
      <c r="C5324" s="1">
        <v>0</v>
      </c>
      <c r="D5324" s="1">
        <v>1</v>
      </c>
      <c r="E5324" s="1">
        <v>1</v>
      </c>
      <c r="F5324" s="1">
        <v>51</v>
      </c>
      <c r="G5324" s="1">
        <v>0</v>
      </c>
      <c r="H5324" s="1">
        <v>-1</v>
      </c>
      <c r="I5324" s="1">
        <v>-1</v>
      </c>
      <c r="J5324" s="1">
        <v>-1</v>
      </c>
      <c r="K5324" s="1">
        <v>0</v>
      </c>
      <c r="L5324" s="1">
        <v>-1</v>
      </c>
      <c r="M5324" s="1">
        <v>940.8</v>
      </c>
      <c r="N5324" s="1">
        <v>1942.8</v>
      </c>
      <c r="O5324" s="1">
        <v>2649.4</v>
      </c>
      <c r="P5324" s="1">
        <v>5511</v>
      </c>
      <c r="Q5324" s="1">
        <v>3477.8</v>
      </c>
      <c r="R5324" s="1">
        <v>583.79999999999995</v>
      </c>
      <c r="S5324" s="1">
        <v>1944.6</v>
      </c>
      <c r="T5324" s="1">
        <v>2659.6</v>
      </c>
      <c r="U5324" s="1">
        <v>5514</v>
      </c>
      <c r="V5324" s="1">
        <v>0</v>
      </c>
      <c r="W5324" s="1">
        <v>583.79999999999995</v>
      </c>
      <c r="X5324" s="1">
        <v>19223.400000000001</v>
      </c>
      <c r="Y5324" s="1">
        <v>0</v>
      </c>
      <c r="Z5324" s="1">
        <v>0</v>
      </c>
      <c r="AA5324" s="1">
        <v>0</v>
      </c>
      <c r="AB5324" s="1">
        <v>0</v>
      </c>
      <c r="AC5324" s="1">
        <f t="shared" si="665"/>
        <v>0.75553484694453865</v>
      </c>
      <c r="AD5324" s="1">
        <f t="shared" si="666"/>
        <v>1.0939534883720931E-2</v>
      </c>
      <c r="AE5324">
        <f t="shared" si="667"/>
        <v>1.0009264978381718</v>
      </c>
      <c r="AF5324">
        <f t="shared" si="668"/>
        <v>1.0038499282856495</v>
      </c>
      <c r="AG5324">
        <f t="shared" si="669"/>
        <v>1.0005443658138269</v>
      </c>
      <c r="AH5324">
        <f t="shared" si="670"/>
        <v>0</v>
      </c>
      <c r="AI5324">
        <f t="shared" si="671"/>
        <v>1</v>
      </c>
      <c r="AJ5324">
        <f t="shared" si="672"/>
        <v>9.8855291576673885</v>
      </c>
    </row>
    <row r="5325" spans="1:36">
      <c r="A5325" s="1">
        <v>27824</v>
      </c>
      <c r="B5325" s="1">
        <v>56000</v>
      </c>
      <c r="C5325" s="1">
        <v>0</v>
      </c>
      <c r="D5325" s="1">
        <v>2</v>
      </c>
      <c r="E5325" s="1">
        <v>1</v>
      </c>
      <c r="F5325" s="1">
        <v>50</v>
      </c>
      <c r="G5325" s="1">
        <v>-2</v>
      </c>
      <c r="H5325" s="1">
        <v>-2</v>
      </c>
      <c r="I5325" s="1">
        <v>-2</v>
      </c>
      <c r="J5325" s="1">
        <v>-2</v>
      </c>
      <c r="K5325" s="1">
        <v>-2</v>
      </c>
      <c r="L5325" s="1">
        <v>-2</v>
      </c>
      <c r="M5325" s="1">
        <v>1124.4000000000001</v>
      </c>
      <c r="N5325" s="1">
        <v>910.8</v>
      </c>
      <c r="O5325" s="1">
        <v>874.6</v>
      </c>
      <c r="P5325" s="1">
        <v>1554.8</v>
      </c>
      <c r="Q5325" s="1">
        <v>671</v>
      </c>
      <c r="R5325" s="1">
        <v>3288.2</v>
      </c>
      <c r="S5325" s="1">
        <v>914.6</v>
      </c>
      <c r="T5325" s="1">
        <v>879.2</v>
      </c>
      <c r="U5325" s="1">
        <v>1611</v>
      </c>
      <c r="V5325" s="1">
        <v>683.4</v>
      </c>
      <c r="W5325" s="1">
        <v>3311.4</v>
      </c>
      <c r="X5325" s="1">
        <v>8.1999999999999993</v>
      </c>
      <c r="Y5325" s="1">
        <v>0</v>
      </c>
      <c r="Z5325" s="1">
        <v>0</v>
      </c>
      <c r="AA5325" s="1">
        <v>0</v>
      </c>
      <c r="AB5325" s="1">
        <v>0</v>
      </c>
      <c r="AC5325" s="1">
        <f t="shared" si="665"/>
        <v>1.0137271556566294</v>
      </c>
      <c r="AD5325" s="1">
        <f t="shared" si="666"/>
        <v>2.0078571428571432E-2</v>
      </c>
      <c r="AE5325">
        <f t="shared" si="667"/>
        <v>1.0041721563460695</v>
      </c>
      <c r="AF5325">
        <f t="shared" si="668"/>
        <v>1.0052595472215871</v>
      </c>
      <c r="AG5325">
        <f t="shared" si="669"/>
        <v>1.0361461281193722</v>
      </c>
      <c r="AH5325">
        <f t="shared" si="670"/>
        <v>1.0184798807749627</v>
      </c>
      <c r="AI5325">
        <f t="shared" si="671"/>
        <v>1.0070555319019525</v>
      </c>
      <c r="AJ5325">
        <f t="shared" si="672"/>
        <v>8.9656680516072597E-3</v>
      </c>
    </row>
    <row r="5326" spans="1:36">
      <c r="A5326" s="1">
        <v>27825</v>
      </c>
      <c r="B5326" s="1">
        <v>10000</v>
      </c>
      <c r="C5326" s="1">
        <v>0</v>
      </c>
      <c r="D5326" s="1">
        <v>2</v>
      </c>
      <c r="E5326" s="1">
        <v>2</v>
      </c>
      <c r="F5326" s="1">
        <v>56</v>
      </c>
      <c r="G5326" s="1">
        <v>0</v>
      </c>
      <c r="H5326" s="1">
        <v>0</v>
      </c>
      <c r="I5326" s="1">
        <v>0</v>
      </c>
      <c r="J5326" s="1">
        <v>-1</v>
      </c>
      <c r="K5326" s="1">
        <v>-1</v>
      </c>
      <c r="L5326" s="1">
        <v>0</v>
      </c>
      <c r="M5326" s="1">
        <v>7524.8</v>
      </c>
      <c r="N5326" s="1">
        <v>8983</v>
      </c>
      <c r="O5326" s="1">
        <v>9333</v>
      </c>
      <c r="P5326" s="1">
        <v>78</v>
      </c>
      <c r="Q5326" s="1">
        <v>86</v>
      </c>
      <c r="R5326" s="1">
        <v>78</v>
      </c>
      <c r="S5326" s="1">
        <v>1600</v>
      </c>
      <c r="T5326" s="1">
        <v>5278</v>
      </c>
      <c r="U5326" s="1">
        <v>78</v>
      </c>
      <c r="V5326" s="1">
        <v>86</v>
      </c>
      <c r="W5326" s="1">
        <v>70</v>
      </c>
      <c r="X5326" s="1">
        <v>716.2</v>
      </c>
      <c r="Y5326" s="1">
        <v>0</v>
      </c>
      <c r="Z5326" s="1">
        <v>0</v>
      </c>
      <c r="AA5326" s="1">
        <v>0</v>
      </c>
      <c r="AB5326" s="1">
        <v>0</v>
      </c>
      <c r="AC5326" s="1">
        <f t="shared" si="665"/>
        <v>0.38323095161116499</v>
      </c>
      <c r="AD5326" s="1">
        <f t="shared" si="666"/>
        <v>0.75248000000000004</v>
      </c>
      <c r="AE5326">
        <f t="shared" si="667"/>
        <v>0.17811421574084382</v>
      </c>
      <c r="AF5326">
        <f t="shared" si="668"/>
        <v>0.56552019714989821</v>
      </c>
      <c r="AG5326">
        <f t="shared" si="669"/>
        <v>1</v>
      </c>
      <c r="AH5326">
        <f t="shared" si="670"/>
        <v>1</v>
      </c>
      <c r="AI5326">
        <f t="shared" si="671"/>
        <v>0.89743589743589747</v>
      </c>
      <c r="AJ5326">
        <f t="shared" si="672"/>
        <v>0.44762500000000005</v>
      </c>
    </row>
    <row r="5327" spans="1:36">
      <c r="A5327" s="1">
        <v>27826</v>
      </c>
      <c r="B5327" s="1">
        <v>10000</v>
      </c>
      <c r="C5327" s="1">
        <v>0</v>
      </c>
      <c r="D5327" s="1">
        <v>2</v>
      </c>
      <c r="E5327" s="1">
        <v>1</v>
      </c>
      <c r="F5327" s="1">
        <v>51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9218.7999999999993</v>
      </c>
      <c r="N5327" s="1">
        <v>9431.4</v>
      </c>
      <c r="O5327" s="1">
        <v>9733.7999999999993</v>
      </c>
      <c r="P5327" s="1">
        <v>8472</v>
      </c>
      <c r="Q5327" s="1">
        <v>3968</v>
      </c>
      <c r="R5327" s="1">
        <v>3968</v>
      </c>
      <c r="S5327" s="1">
        <v>366.2</v>
      </c>
      <c r="T5327" s="1">
        <v>468.6</v>
      </c>
      <c r="U5327" s="1">
        <v>322.2</v>
      </c>
      <c r="V5327" s="1">
        <v>40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f t="shared" si="665"/>
        <v>3.3648926720115144E-2</v>
      </c>
      <c r="AD5327" s="1">
        <f t="shared" si="666"/>
        <v>0.92187999999999992</v>
      </c>
      <c r="AE5327">
        <f t="shared" si="667"/>
        <v>3.8827745615709224E-2</v>
      </c>
      <c r="AF5327">
        <f t="shared" si="668"/>
        <v>4.8141527461012149E-2</v>
      </c>
      <c r="AG5327">
        <f t="shared" si="669"/>
        <v>3.803116147308782E-2</v>
      </c>
      <c r="AH5327">
        <f t="shared" si="670"/>
        <v>1.0080645161290322E-2</v>
      </c>
      <c r="AI5327">
        <f t="shared" si="671"/>
        <v>0</v>
      </c>
      <c r="AJ5327">
        <f t="shared" si="672"/>
        <v>0</v>
      </c>
    </row>
    <row r="5328" spans="1:36">
      <c r="A5328" s="1">
        <v>27827</v>
      </c>
      <c r="B5328" s="1">
        <v>22000</v>
      </c>
      <c r="C5328" s="1">
        <v>0</v>
      </c>
      <c r="D5328" s="1">
        <v>2</v>
      </c>
      <c r="E5328" s="1">
        <v>1</v>
      </c>
      <c r="F5328" s="1">
        <v>51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9002.4</v>
      </c>
      <c r="N5328" s="1">
        <v>9192.7999999999993</v>
      </c>
      <c r="O5328" s="1">
        <v>9384.4</v>
      </c>
      <c r="P5328" s="1">
        <v>9628</v>
      </c>
      <c r="Q5328" s="1">
        <v>9867.7999999999993</v>
      </c>
      <c r="R5328" s="1">
        <v>10108.4</v>
      </c>
      <c r="S5328" s="1">
        <v>400</v>
      </c>
      <c r="T5328" s="1">
        <v>400</v>
      </c>
      <c r="U5328" s="1">
        <v>400</v>
      </c>
      <c r="V5328" s="1">
        <v>400</v>
      </c>
      <c r="W5328" s="1">
        <v>400</v>
      </c>
      <c r="X5328" s="1">
        <v>600</v>
      </c>
      <c r="Y5328" s="1">
        <v>0</v>
      </c>
      <c r="Z5328" s="1">
        <v>0</v>
      </c>
      <c r="AA5328" s="1">
        <v>0</v>
      </c>
      <c r="AB5328" s="1">
        <v>0</v>
      </c>
      <c r="AC5328" s="1">
        <f t="shared" si="665"/>
        <v>4.1509794235949971E-2</v>
      </c>
      <c r="AD5328" s="1">
        <f t="shared" si="666"/>
        <v>0.40920000000000001</v>
      </c>
      <c r="AE5328">
        <f t="shared" si="667"/>
        <v>4.351231398485772E-2</v>
      </c>
      <c r="AF5328">
        <f t="shared" si="668"/>
        <v>4.262392907378202E-2</v>
      </c>
      <c r="AG5328">
        <f t="shared" si="669"/>
        <v>4.1545492314083922E-2</v>
      </c>
      <c r="AH5328">
        <f t="shared" si="670"/>
        <v>4.0535884391657721E-2</v>
      </c>
      <c r="AI5328">
        <f t="shared" si="671"/>
        <v>3.9571049819951722E-2</v>
      </c>
      <c r="AJ5328">
        <f t="shared" si="672"/>
        <v>1.5</v>
      </c>
    </row>
    <row r="5329" spans="1:36">
      <c r="A5329" s="1">
        <v>27828</v>
      </c>
      <c r="B5329" s="1">
        <v>6000</v>
      </c>
      <c r="C5329" s="1">
        <v>0</v>
      </c>
      <c r="D5329" s="1">
        <v>3</v>
      </c>
      <c r="E5329" s="1">
        <v>1</v>
      </c>
      <c r="F5329" s="1">
        <v>52</v>
      </c>
      <c r="G5329" s="1">
        <v>1</v>
      </c>
      <c r="H5329" s="1">
        <v>2</v>
      </c>
      <c r="I5329" s="1">
        <v>2</v>
      </c>
      <c r="J5329" s="1">
        <v>-1</v>
      </c>
      <c r="K5329" s="1">
        <v>0</v>
      </c>
      <c r="L5329" s="1">
        <v>0</v>
      </c>
      <c r="M5329" s="1">
        <v>799.4</v>
      </c>
      <c r="N5329" s="1">
        <v>504.4</v>
      </c>
      <c r="O5329" s="1">
        <v>0</v>
      </c>
      <c r="P5329" s="1">
        <v>383.8</v>
      </c>
      <c r="Q5329" s="1">
        <v>531.6</v>
      </c>
      <c r="R5329" s="1">
        <v>499.4</v>
      </c>
      <c r="S5329" s="1">
        <v>0</v>
      </c>
      <c r="T5329" s="1">
        <v>0</v>
      </c>
      <c r="U5329" s="1">
        <v>383.8</v>
      </c>
      <c r="V5329" s="1">
        <v>400</v>
      </c>
      <c r="W5329" s="1">
        <v>220</v>
      </c>
      <c r="X5329" s="1">
        <v>40.200000000000003</v>
      </c>
      <c r="Y5329" s="1">
        <v>0</v>
      </c>
      <c r="Z5329" s="1">
        <v>1</v>
      </c>
      <c r="AA5329" s="1">
        <v>1</v>
      </c>
      <c r="AB5329" s="1">
        <v>0</v>
      </c>
      <c r="AC5329" s="1">
        <f t="shared" si="665"/>
        <v>0.52303042934556054</v>
      </c>
      <c r="AD5329" s="1">
        <f t="shared" si="666"/>
        <v>0.13323333333333334</v>
      </c>
      <c r="AE5329">
        <f t="shared" si="667"/>
        <v>0</v>
      </c>
      <c r="AF5329">
        <f t="shared" si="668"/>
        <v>100</v>
      </c>
      <c r="AG5329">
        <f t="shared" si="669"/>
        <v>1</v>
      </c>
      <c r="AH5329">
        <f t="shared" si="670"/>
        <v>0.7524454477050414</v>
      </c>
      <c r="AI5329">
        <f t="shared" si="671"/>
        <v>0.44052863436123352</v>
      </c>
      <c r="AJ5329">
        <f t="shared" si="672"/>
        <v>100</v>
      </c>
    </row>
    <row r="5330" spans="1:36">
      <c r="A5330" s="1">
        <v>27829</v>
      </c>
      <c r="B5330" s="1">
        <v>10000</v>
      </c>
      <c r="C5330" s="1">
        <v>0</v>
      </c>
      <c r="D5330" s="1">
        <v>3</v>
      </c>
      <c r="E5330" s="1">
        <v>3</v>
      </c>
      <c r="F5330" s="1">
        <v>52</v>
      </c>
      <c r="G5330" s="1">
        <v>-2</v>
      </c>
      <c r="H5330" s="1">
        <v>-2</v>
      </c>
      <c r="I5330" s="1">
        <v>-2</v>
      </c>
      <c r="J5330" s="1">
        <v>-2</v>
      </c>
      <c r="K5330" s="1">
        <v>-2</v>
      </c>
      <c r="L5330" s="1">
        <v>-2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f t="shared" si="665"/>
        <v>100</v>
      </c>
      <c r="AD5330" s="1">
        <f t="shared" si="666"/>
        <v>0</v>
      </c>
      <c r="AE5330">
        <f t="shared" si="667"/>
        <v>100</v>
      </c>
      <c r="AF5330">
        <f t="shared" si="668"/>
        <v>100</v>
      </c>
      <c r="AG5330">
        <f t="shared" si="669"/>
        <v>100</v>
      </c>
      <c r="AH5330">
        <f t="shared" si="670"/>
        <v>100</v>
      </c>
      <c r="AI5330">
        <f t="shared" si="671"/>
        <v>100</v>
      </c>
      <c r="AJ5330">
        <f t="shared" si="672"/>
        <v>100</v>
      </c>
    </row>
    <row r="5331" spans="1:36">
      <c r="A5331" s="1">
        <v>27830</v>
      </c>
      <c r="B5331" s="1">
        <v>132000</v>
      </c>
      <c r="C5331" s="1">
        <v>0</v>
      </c>
      <c r="D5331" s="1">
        <v>1</v>
      </c>
      <c r="E5331" s="1">
        <v>2</v>
      </c>
      <c r="F5331" s="1">
        <v>55</v>
      </c>
      <c r="G5331" s="1">
        <v>-1</v>
      </c>
      <c r="H5331" s="1">
        <v>0</v>
      </c>
      <c r="I5331" s="1">
        <v>0</v>
      </c>
      <c r="J5331" s="1">
        <v>0</v>
      </c>
      <c r="K5331" s="1">
        <v>0</v>
      </c>
      <c r="L5331" s="1">
        <v>-2</v>
      </c>
      <c r="M5331" s="1">
        <v>56866.8</v>
      </c>
      <c r="N5331" s="1">
        <v>57624</v>
      </c>
      <c r="O5331" s="1">
        <v>65177.8</v>
      </c>
      <c r="P5331" s="1">
        <v>68481.600000000006</v>
      </c>
      <c r="Q5331" s="1">
        <v>3980.6</v>
      </c>
      <c r="R5331" s="1">
        <v>4168.6000000000004</v>
      </c>
      <c r="S5331" s="1">
        <v>1297.2</v>
      </c>
      <c r="T5331" s="1">
        <v>7701.4</v>
      </c>
      <c r="U5331" s="1">
        <v>4000</v>
      </c>
      <c r="V5331" s="1">
        <v>400</v>
      </c>
      <c r="W5331" s="1">
        <v>200</v>
      </c>
      <c r="X5331" s="1">
        <v>69</v>
      </c>
      <c r="Y5331" s="1">
        <v>0</v>
      </c>
      <c r="Z5331" s="1">
        <v>0</v>
      </c>
      <c r="AA5331" s="1">
        <v>0</v>
      </c>
      <c r="AB5331" s="1">
        <v>0</v>
      </c>
      <c r="AC5331" s="1">
        <f t="shared" si="665"/>
        <v>6.8186444944306993E-2</v>
      </c>
      <c r="AD5331" s="1">
        <f t="shared" si="666"/>
        <v>0.43080909090909092</v>
      </c>
      <c r="AE5331">
        <f t="shared" si="667"/>
        <v>2.2511453561016245E-2</v>
      </c>
      <c r="AF5331">
        <f t="shared" si="668"/>
        <v>0.11815986424825629</v>
      </c>
      <c r="AG5331">
        <f t="shared" si="669"/>
        <v>5.8409850237143984E-2</v>
      </c>
      <c r="AH5331">
        <f t="shared" si="670"/>
        <v>0.10048736371401297</v>
      </c>
      <c r="AI5331">
        <f t="shared" si="671"/>
        <v>4.7977738329415147E-2</v>
      </c>
      <c r="AJ5331">
        <f t="shared" si="672"/>
        <v>5.3191489361702128E-2</v>
      </c>
    </row>
    <row r="5332" spans="1:36">
      <c r="A5332" s="1">
        <v>27831</v>
      </c>
      <c r="B5332" s="1">
        <v>64000</v>
      </c>
      <c r="C5332" s="1">
        <v>0</v>
      </c>
      <c r="D5332" s="1">
        <v>1</v>
      </c>
      <c r="E5332" s="1">
        <v>1</v>
      </c>
      <c r="F5332" s="1">
        <v>50</v>
      </c>
      <c r="G5332" s="1">
        <v>-2</v>
      </c>
      <c r="H5332" s="1">
        <v>-2</v>
      </c>
      <c r="I5332" s="1">
        <v>-2</v>
      </c>
      <c r="J5332" s="1">
        <v>-2</v>
      </c>
      <c r="K5332" s="1">
        <v>-2</v>
      </c>
      <c r="L5332" s="1">
        <v>-2</v>
      </c>
      <c r="M5332" s="1">
        <v>3766.2</v>
      </c>
      <c r="N5332" s="1">
        <v>361.8</v>
      </c>
      <c r="O5332" s="1">
        <v>258.8</v>
      </c>
      <c r="P5332" s="1">
        <v>462</v>
      </c>
      <c r="Q5332" s="1">
        <v>10144</v>
      </c>
      <c r="R5332" s="1">
        <v>10347.200000000001</v>
      </c>
      <c r="S5332" s="1">
        <v>361.8</v>
      </c>
      <c r="T5332" s="1">
        <v>517.6</v>
      </c>
      <c r="U5332" s="1">
        <v>462</v>
      </c>
      <c r="V5332" s="1">
        <v>10144</v>
      </c>
      <c r="W5332" s="1">
        <v>10347.200000000001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f t="shared" si="665"/>
        <v>1.0119960322242718</v>
      </c>
      <c r="AD5332" s="1">
        <f t="shared" si="666"/>
        <v>5.8846875E-2</v>
      </c>
      <c r="AE5332">
        <f t="shared" si="667"/>
        <v>1</v>
      </c>
      <c r="AF5332">
        <f t="shared" si="668"/>
        <v>2</v>
      </c>
      <c r="AG5332">
        <f t="shared" si="669"/>
        <v>1</v>
      </c>
      <c r="AH5332">
        <f t="shared" si="670"/>
        <v>1</v>
      </c>
      <c r="AI5332">
        <f t="shared" si="671"/>
        <v>1</v>
      </c>
      <c r="AJ5332">
        <f t="shared" si="672"/>
        <v>0</v>
      </c>
    </row>
    <row r="5333" spans="1:36">
      <c r="A5333" s="1">
        <v>27832</v>
      </c>
      <c r="B5333" s="1">
        <v>10000</v>
      </c>
      <c r="C5333" s="1">
        <v>0</v>
      </c>
      <c r="D5333" s="1">
        <v>3</v>
      </c>
      <c r="E5333" s="1">
        <v>2</v>
      </c>
      <c r="F5333" s="1">
        <v>52</v>
      </c>
      <c r="G5333" s="1">
        <v>0</v>
      </c>
      <c r="H5333" s="1">
        <v>0</v>
      </c>
      <c r="I5333" s="1">
        <v>0</v>
      </c>
      <c r="J5333" s="1">
        <v>0</v>
      </c>
      <c r="K5333" s="1">
        <v>-2</v>
      </c>
      <c r="L5333" s="1">
        <v>-2</v>
      </c>
      <c r="M5333" s="1">
        <v>10143.4</v>
      </c>
      <c r="N5333" s="1">
        <v>7301.4</v>
      </c>
      <c r="O5333" s="1">
        <v>2978</v>
      </c>
      <c r="P5333" s="1">
        <v>0</v>
      </c>
      <c r="Q5333" s="1">
        <v>0</v>
      </c>
      <c r="R5333" s="1">
        <v>0</v>
      </c>
      <c r="S5333" s="1">
        <v>271.39999999999998</v>
      </c>
      <c r="T5333" s="1">
        <v>200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f t="shared" si="665"/>
        <v>4.5858707706675488E-2</v>
      </c>
      <c r="AD5333" s="1">
        <f t="shared" si="666"/>
        <v>1.01434</v>
      </c>
      <c r="AE5333">
        <f t="shared" si="667"/>
        <v>3.7170953515764098E-2</v>
      </c>
      <c r="AF5333">
        <f t="shared" si="668"/>
        <v>6.7159167226326394E-2</v>
      </c>
      <c r="AG5333">
        <f t="shared" si="669"/>
        <v>100</v>
      </c>
      <c r="AH5333">
        <f t="shared" si="670"/>
        <v>100</v>
      </c>
      <c r="AI5333">
        <f t="shared" si="671"/>
        <v>100</v>
      </c>
      <c r="AJ5333">
        <f t="shared" si="672"/>
        <v>0</v>
      </c>
    </row>
    <row r="5334" spans="1:36">
      <c r="A5334" s="1">
        <v>27833</v>
      </c>
      <c r="B5334" s="1">
        <v>10000</v>
      </c>
      <c r="C5334" s="1">
        <v>0</v>
      </c>
      <c r="D5334" s="1">
        <v>2</v>
      </c>
      <c r="E5334" s="1">
        <v>1</v>
      </c>
      <c r="F5334" s="1">
        <v>52</v>
      </c>
      <c r="G5334" s="1">
        <v>1</v>
      </c>
      <c r="H5334" s="1">
        <v>2</v>
      </c>
      <c r="I5334" s="1">
        <v>2</v>
      </c>
      <c r="J5334" s="1">
        <v>2</v>
      </c>
      <c r="K5334" s="1">
        <v>0</v>
      </c>
      <c r="L5334" s="1">
        <v>0</v>
      </c>
      <c r="M5334" s="1">
        <v>10151.4</v>
      </c>
      <c r="N5334" s="1">
        <v>15639.2</v>
      </c>
      <c r="O5334" s="1">
        <v>8746.6</v>
      </c>
      <c r="P5334" s="1">
        <v>17130.400000000001</v>
      </c>
      <c r="Q5334" s="1">
        <v>5955</v>
      </c>
      <c r="R5334" s="1">
        <v>6048.6</v>
      </c>
      <c r="S5334" s="1">
        <v>0</v>
      </c>
      <c r="T5334" s="1">
        <v>1121.4000000000001</v>
      </c>
      <c r="U5334" s="1">
        <v>3.2</v>
      </c>
      <c r="V5334" s="1">
        <v>233.4</v>
      </c>
      <c r="W5334" s="1">
        <v>210.2</v>
      </c>
      <c r="X5334" s="1">
        <v>233</v>
      </c>
      <c r="Y5334" s="1">
        <v>0</v>
      </c>
      <c r="Z5334" s="1">
        <v>1</v>
      </c>
      <c r="AA5334" s="1">
        <v>1</v>
      </c>
      <c r="AB5334" s="1">
        <v>0</v>
      </c>
      <c r="AC5334" s="1">
        <f t="shared" si="665"/>
        <v>2.9301305311305353E-2</v>
      </c>
      <c r="AD5334" s="1">
        <f t="shared" si="666"/>
        <v>1.0151399999999999</v>
      </c>
      <c r="AE5334">
        <f t="shared" si="667"/>
        <v>0</v>
      </c>
      <c r="AF5334">
        <f t="shared" si="668"/>
        <v>0.12820981867239842</v>
      </c>
      <c r="AG5334">
        <f t="shared" si="669"/>
        <v>1.8680240975108578E-4</v>
      </c>
      <c r="AH5334">
        <f t="shared" si="670"/>
        <v>3.9193954659949626E-2</v>
      </c>
      <c r="AI5334">
        <f t="shared" si="671"/>
        <v>3.475184340177892E-2</v>
      </c>
      <c r="AJ5334">
        <f t="shared" si="672"/>
        <v>100</v>
      </c>
    </row>
    <row r="5335" spans="1:36">
      <c r="A5335" s="1">
        <v>27834</v>
      </c>
      <c r="B5335" s="1">
        <v>82000</v>
      </c>
      <c r="C5335" s="1">
        <v>0</v>
      </c>
      <c r="D5335" s="1">
        <v>2</v>
      </c>
      <c r="E5335" s="1">
        <v>1</v>
      </c>
      <c r="F5335" s="1">
        <v>54</v>
      </c>
      <c r="G5335" s="1">
        <v>-1</v>
      </c>
      <c r="H5335" s="1">
        <v>-1</v>
      </c>
      <c r="I5335" s="1">
        <v>-1</v>
      </c>
      <c r="J5335" s="1">
        <v>2</v>
      </c>
      <c r="K5335" s="1">
        <v>-1</v>
      </c>
      <c r="L5335" s="1">
        <v>-1</v>
      </c>
      <c r="M5335" s="1">
        <v>282.60000000000002</v>
      </c>
      <c r="N5335" s="1">
        <v>340.2</v>
      </c>
      <c r="O5335" s="1">
        <v>1313.2</v>
      </c>
      <c r="P5335" s="1">
        <v>1041.2</v>
      </c>
      <c r="Q5335" s="1">
        <v>197.2</v>
      </c>
      <c r="R5335" s="1">
        <v>197.2</v>
      </c>
      <c r="S5335" s="1">
        <v>342</v>
      </c>
      <c r="T5335" s="1">
        <v>1412.8</v>
      </c>
      <c r="U5335" s="1">
        <v>86</v>
      </c>
      <c r="V5335" s="1">
        <v>198</v>
      </c>
      <c r="W5335" s="1">
        <v>198</v>
      </c>
      <c r="X5335" s="1">
        <v>198</v>
      </c>
      <c r="Y5335" s="1">
        <v>0</v>
      </c>
      <c r="Z5335" s="1">
        <v>0</v>
      </c>
      <c r="AA5335" s="1">
        <v>0</v>
      </c>
      <c r="AB5335" s="1">
        <v>0</v>
      </c>
      <c r="AC5335" s="1">
        <f t="shared" si="665"/>
        <v>0.72411783748786018</v>
      </c>
      <c r="AD5335" s="1">
        <f t="shared" si="666"/>
        <v>3.4463414634146343E-3</v>
      </c>
      <c r="AE5335">
        <f t="shared" si="667"/>
        <v>1.0052910052910053</v>
      </c>
      <c r="AF5335">
        <f t="shared" si="668"/>
        <v>1.0758452634785256</v>
      </c>
      <c r="AG5335">
        <f t="shared" si="669"/>
        <v>8.2597003457548973E-2</v>
      </c>
      <c r="AH5335">
        <f t="shared" si="670"/>
        <v>1.004056795131846</v>
      </c>
      <c r="AI5335">
        <f t="shared" si="671"/>
        <v>1.004056795131846</v>
      </c>
      <c r="AJ5335">
        <f t="shared" si="672"/>
        <v>0.57894736842105265</v>
      </c>
    </row>
    <row r="5336" spans="1:36">
      <c r="A5336" s="1">
        <v>27835</v>
      </c>
      <c r="B5336" s="1">
        <v>4000</v>
      </c>
      <c r="C5336" s="1">
        <v>0</v>
      </c>
      <c r="D5336" s="1">
        <v>3</v>
      </c>
      <c r="E5336" s="1">
        <v>2</v>
      </c>
      <c r="F5336" s="1">
        <v>53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3833</v>
      </c>
      <c r="N5336" s="1">
        <v>3370.2</v>
      </c>
      <c r="O5336" s="1">
        <v>2886.2</v>
      </c>
      <c r="P5336" s="1">
        <v>1830</v>
      </c>
      <c r="Q5336" s="1">
        <v>2020</v>
      </c>
      <c r="R5336" s="1">
        <v>0</v>
      </c>
      <c r="S5336" s="1">
        <v>600</v>
      </c>
      <c r="T5336" s="1">
        <v>600</v>
      </c>
      <c r="U5336" s="1">
        <v>1000</v>
      </c>
      <c r="V5336" s="1">
        <v>1200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f t="shared" si="665"/>
        <v>0.3364204860286551</v>
      </c>
      <c r="AD5336" s="1">
        <f t="shared" si="666"/>
        <v>0.95825000000000005</v>
      </c>
      <c r="AE5336">
        <f t="shared" si="667"/>
        <v>0.17803097739006588</v>
      </c>
      <c r="AF5336">
        <f t="shared" si="668"/>
        <v>0.2078858013997644</v>
      </c>
      <c r="AG5336">
        <f t="shared" si="669"/>
        <v>0.54644808743169404</v>
      </c>
      <c r="AH5336">
        <f t="shared" si="670"/>
        <v>0.59405940594059403</v>
      </c>
      <c r="AI5336">
        <f t="shared" si="671"/>
        <v>100</v>
      </c>
      <c r="AJ5336">
        <f t="shared" si="672"/>
        <v>0</v>
      </c>
    </row>
    <row r="5337" spans="1:36">
      <c r="A5337" s="1">
        <v>27836</v>
      </c>
      <c r="B5337" s="1">
        <v>30000</v>
      </c>
      <c r="C5337" s="1">
        <v>0</v>
      </c>
      <c r="D5337" s="1">
        <v>2</v>
      </c>
      <c r="E5337" s="1">
        <v>1</v>
      </c>
      <c r="F5337" s="1">
        <v>57</v>
      </c>
      <c r="G5337" s="1">
        <v>2</v>
      </c>
      <c r="H5337" s="1">
        <v>2</v>
      </c>
      <c r="I5337" s="1">
        <v>2</v>
      </c>
      <c r="J5337" s="1">
        <v>2</v>
      </c>
      <c r="K5337" s="1">
        <v>2</v>
      </c>
      <c r="L5337" s="1">
        <v>2</v>
      </c>
      <c r="M5337" s="1">
        <v>2899.2</v>
      </c>
      <c r="N5337" s="1">
        <v>3109.2</v>
      </c>
      <c r="O5337" s="1">
        <v>3260.6</v>
      </c>
      <c r="P5337" s="1">
        <v>3148.8</v>
      </c>
      <c r="Q5337" s="1">
        <v>3316.4</v>
      </c>
      <c r="R5337" s="1">
        <v>3433.2</v>
      </c>
      <c r="S5337" s="1">
        <v>320</v>
      </c>
      <c r="T5337" s="1">
        <v>260</v>
      </c>
      <c r="U5337" s="1">
        <v>0</v>
      </c>
      <c r="V5337" s="1">
        <v>220</v>
      </c>
      <c r="W5337" s="1">
        <v>200</v>
      </c>
      <c r="X5337" s="1">
        <v>200</v>
      </c>
      <c r="Y5337" s="1">
        <v>1</v>
      </c>
      <c r="Z5337" s="1">
        <v>1</v>
      </c>
      <c r="AA5337" s="1">
        <v>1</v>
      </c>
      <c r="AB5337" s="1">
        <v>1</v>
      </c>
      <c r="AC5337" s="1">
        <f t="shared" si="665"/>
        <v>6.1469615569024243E-2</v>
      </c>
      <c r="AD5337" s="1">
        <f t="shared" si="666"/>
        <v>9.663999999999999E-2</v>
      </c>
      <c r="AE5337">
        <f t="shared" si="667"/>
        <v>0.10292036536729705</v>
      </c>
      <c r="AF5337">
        <f t="shared" si="668"/>
        <v>7.9739925167147147E-2</v>
      </c>
      <c r="AG5337">
        <f t="shared" si="669"/>
        <v>0</v>
      </c>
      <c r="AH5337">
        <f t="shared" si="670"/>
        <v>6.6336991918948249E-2</v>
      </c>
      <c r="AI5337">
        <f t="shared" si="671"/>
        <v>5.8254689502504953E-2</v>
      </c>
      <c r="AJ5337">
        <f t="shared" si="672"/>
        <v>0.625</v>
      </c>
    </row>
    <row r="5338" spans="1:36">
      <c r="A5338" s="1">
        <v>27837</v>
      </c>
      <c r="B5338" s="1">
        <v>88000</v>
      </c>
      <c r="C5338" s="1">
        <v>0</v>
      </c>
      <c r="D5338" s="1">
        <v>1</v>
      </c>
      <c r="E5338" s="1">
        <v>1</v>
      </c>
      <c r="F5338" s="1">
        <v>64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85407.6</v>
      </c>
      <c r="N5338" s="1">
        <v>86308</v>
      </c>
      <c r="O5338" s="1">
        <v>82721</v>
      </c>
      <c r="P5338" s="1">
        <v>71054.8</v>
      </c>
      <c r="Q5338" s="1">
        <v>72234</v>
      </c>
      <c r="R5338" s="1">
        <v>67746.399999999994</v>
      </c>
      <c r="S5338" s="1">
        <v>4000</v>
      </c>
      <c r="T5338" s="1">
        <v>3600</v>
      </c>
      <c r="U5338" s="1">
        <v>3600.6</v>
      </c>
      <c r="V5338" s="1">
        <v>3000</v>
      </c>
      <c r="W5338" s="1">
        <v>2600</v>
      </c>
      <c r="X5338" s="1">
        <v>3400</v>
      </c>
      <c r="Y5338" s="1">
        <v>0</v>
      </c>
      <c r="Z5338" s="1">
        <v>0</v>
      </c>
      <c r="AA5338" s="1">
        <v>0</v>
      </c>
      <c r="AB5338" s="1">
        <v>0</v>
      </c>
      <c r="AC5338" s="1">
        <f t="shared" si="665"/>
        <v>4.4204637006063717E-2</v>
      </c>
      <c r="AD5338" s="1">
        <f t="shared" si="666"/>
        <v>0.97054090909090918</v>
      </c>
      <c r="AE5338">
        <f t="shared" si="667"/>
        <v>4.6345645826574591E-2</v>
      </c>
      <c r="AF5338">
        <f t="shared" si="668"/>
        <v>4.3519783368189457E-2</v>
      </c>
      <c r="AG5338">
        <f t="shared" si="669"/>
        <v>5.0673564628990579E-2</v>
      </c>
      <c r="AH5338">
        <f t="shared" si="670"/>
        <v>4.1531688678461666E-2</v>
      </c>
      <c r="AI5338">
        <f t="shared" si="671"/>
        <v>3.8378423060118329E-2</v>
      </c>
      <c r="AJ5338">
        <f t="shared" si="672"/>
        <v>0.85</v>
      </c>
    </row>
    <row r="5339" spans="1:36">
      <c r="A5339" s="1">
        <v>27838</v>
      </c>
      <c r="B5339" s="1">
        <v>100000</v>
      </c>
      <c r="C5339" s="1">
        <v>0</v>
      </c>
      <c r="D5339" s="1">
        <v>2</v>
      </c>
      <c r="E5339" s="1">
        <v>1</v>
      </c>
      <c r="F5339" s="1">
        <v>59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39558.400000000001</v>
      </c>
      <c r="N5339" s="1">
        <v>40283.599999999999</v>
      </c>
      <c r="O5339" s="1">
        <v>41179</v>
      </c>
      <c r="P5339" s="1">
        <v>42402</v>
      </c>
      <c r="Q5339" s="1">
        <v>42857.4</v>
      </c>
      <c r="R5339" s="1">
        <v>43653.2</v>
      </c>
      <c r="S5339" s="1">
        <v>1440</v>
      </c>
      <c r="T5339" s="1">
        <v>1600</v>
      </c>
      <c r="U5339" s="1">
        <v>2002</v>
      </c>
      <c r="V5339" s="1">
        <v>1500</v>
      </c>
      <c r="W5339" s="1">
        <v>1453.2</v>
      </c>
      <c r="X5339" s="1">
        <v>1243.5999999999999</v>
      </c>
      <c r="Y5339" s="1">
        <v>0</v>
      </c>
      <c r="Z5339" s="1">
        <v>0</v>
      </c>
      <c r="AA5339" s="1">
        <v>0</v>
      </c>
      <c r="AB5339" s="1">
        <v>0</v>
      </c>
      <c r="AC5339" s="1">
        <f t="shared" si="665"/>
        <v>3.8004479615467983E-2</v>
      </c>
      <c r="AD5339" s="1">
        <f t="shared" si="666"/>
        <v>0.39558399999999999</v>
      </c>
      <c r="AE5339">
        <f t="shared" si="667"/>
        <v>3.5746556911497487E-2</v>
      </c>
      <c r="AF5339">
        <f t="shared" si="668"/>
        <v>3.8854756064984577E-2</v>
      </c>
      <c r="AG5339">
        <f t="shared" si="669"/>
        <v>4.7214754021036746E-2</v>
      </c>
      <c r="AH5339">
        <f t="shared" si="670"/>
        <v>3.4999790001259988E-2</v>
      </c>
      <c r="AI5339">
        <f t="shared" si="671"/>
        <v>3.3289655741159871E-2</v>
      </c>
      <c r="AJ5339">
        <f t="shared" si="672"/>
        <v>0.863611111111111</v>
      </c>
    </row>
    <row r="5340" spans="1:36">
      <c r="A5340" s="1">
        <v>27839</v>
      </c>
      <c r="B5340" s="1">
        <v>4000</v>
      </c>
      <c r="C5340" s="1">
        <v>0</v>
      </c>
      <c r="D5340" s="1">
        <v>3</v>
      </c>
      <c r="E5340" s="1">
        <v>1</v>
      </c>
      <c r="F5340" s="1">
        <v>57</v>
      </c>
      <c r="G5340" s="1">
        <v>1</v>
      </c>
      <c r="H5340" s="1">
        <v>2</v>
      </c>
      <c r="I5340" s="1">
        <v>2</v>
      </c>
      <c r="J5340" s="1">
        <v>-2</v>
      </c>
      <c r="K5340" s="1">
        <v>-2</v>
      </c>
      <c r="L5340" s="1">
        <v>-1</v>
      </c>
      <c r="M5340" s="1">
        <v>294.39999999999998</v>
      </c>
      <c r="N5340" s="1">
        <v>42.2</v>
      </c>
      <c r="O5340" s="1">
        <v>-210</v>
      </c>
      <c r="P5340" s="1">
        <v>-288</v>
      </c>
      <c r="Q5340" s="1">
        <v>-366</v>
      </c>
      <c r="R5340" s="1">
        <v>156</v>
      </c>
      <c r="S5340" s="1">
        <v>0</v>
      </c>
      <c r="T5340" s="1">
        <v>0</v>
      </c>
      <c r="U5340" s="1">
        <v>0</v>
      </c>
      <c r="V5340" s="1">
        <v>0</v>
      </c>
      <c r="W5340" s="1">
        <v>600</v>
      </c>
      <c r="X5340" s="1">
        <v>0</v>
      </c>
      <c r="Y5340" s="1">
        <v>0</v>
      </c>
      <c r="Z5340" s="1">
        <v>1</v>
      </c>
      <c r="AA5340" s="1">
        <v>1</v>
      </c>
      <c r="AB5340" s="1">
        <v>0</v>
      </c>
      <c r="AC5340" s="1">
        <f t="shared" si="665"/>
        <v>-0.90117152297987391</v>
      </c>
      <c r="AD5340" s="1">
        <f t="shared" si="666"/>
        <v>7.3599999999999999E-2</v>
      </c>
      <c r="AE5340">
        <f t="shared" si="667"/>
        <v>0</v>
      </c>
      <c r="AF5340">
        <f t="shared" si="668"/>
        <v>0</v>
      </c>
      <c r="AG5340">
        <f t="shared" si="669"/>
        <v>0</v>
      </c>
      <c r="AH5340">
        <f t="shared" si="670"/>
        <v>0</v>
      </c>
      <c r="AI5340">
        <f t="shared" si="671"/>
        <v>3.8461538461538463</v>
      </c>
      <c r="AJ5340">
        <f t="shared" si="672"/>
        <v>100</v>
      </c>
    </row>
    <row r="5341" spans="1:36">
      <c r="A5341" s="1">
        <v>27840</v>
      </c>
      <c r="B5341" s="1">
        <v>32000</v>
      </c>
      <c r="C5341" s="1">
        <v>0</v>
      </c>
      <c r="D5341" s="1">
        <v>2</v>
      </c>
      <c r="E5341" s="1">
        <v>1</v>
      </c>
      <c r="F5341" s="1">
        <v>55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31077.8</v>
      </c>
      <c r="N5341" s="1">
        <v>30432.400000000001</v>
      </c>
      <c r="O5341" s="1">
        <v>30943</v>
      </c>
      <c r="P5341" s="1">
        <v>31005.200000000001</v>
      </c>
      <c r="Q5341" s="1">
        <v>15810.2</v>
      </c>
      <c r="R5341" s="1">
        <v>16217.8</v>
      </c>
      <c r="S5341" s="1">
        <v>1382.2</v>
      </c>
      <c r="T5341" s="1">
        <v>1300</v>
      </c>
      <c r="U5341" s="1">
        <v>854</v>
      </c>
      <c r="V5341" s="1">
        <v>503.6</v>
      </c>
      <c r="W5341" s="1">
        <v>598.79999999999995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f t="shared" si="665"/>
        <v>3.7285203756010431E-2</v>
      </c>
      <c r="AD5341" s="1">
        <f t="shared" si="666"/>
        <v>0.97118125</v>
      </c>
      <c r="AE5341">
        <f t="shared" si="667"/>
        <v>4.5418698492396263E-2</v>
      </c>
      <c r="AF5341">
        <f t="shared" si="668"/>
        <v>4.201273308987493E-2</v>
      </c>
      <c r="AG5341">
        <f t="shared" si="669"/>
        <v>2.754376685201192E-2</v>
      </c>
      <c r="AH5341">
        <f t="shared" si="670"/>
        <v>3.1852854486344256E-2</v>
      </c>
      <c r="AI5341">
        <f t="shared" si="671"/>
        <v>3.6922393912861173E-2</v>
      </c>
      <c r="AJ5341">
        <f t="shared" si="672"/>
        <v>0</v>
      </c>
    </row>
    <row r="5342" spans="1:36">
      <c r="A5342" s="1">
        <v>27841</v>
      </c>
      <c r="B5342" s="1">
        <v>4000</v>
      </c>
      <c r="C5342" s="1">
        <v>0</v>
      </c>
      <c r="D5342" s="1">
        <v>2</v>
      </c>
      <c r="E5342" s="1">
        <v>2</v>
      </c>
      <c r="F5342" s="1">
        <v>56</v>
      </c>
      <c r="G5342" s="1">
        <v>5</v>
      </c>
      <c r="H5342" s="1">
        <v>4</v>
      </c>
      <c r="I5342" s="1">
        <v>3</v>
      </c>
      <c r="J5342" s="1">
        <v>2</v>
      </c>
      <c r="K5342" s="1">
        <v>2</v>
      </c>
      <c r="L5342" s="1">
        <v>-2</v>
      </c>
      <c r="M5342" s="1">
        <v>3995.4</v>
      </c>
      <c r="N5342" s="1">
        <v>3875</v>
      </c>
      <c r="O5342" s="1">
        <v>3681</v>
      </c>
      <c r="P5342" s="1">
        <v>3536</v>
      </c>
      <c r="Q5342" s="1">
        <v>3600</v>
      </c>
      <c r="R5342" s="1">
        <v>3800</v>
      </c>
      <c r="S5342" s="1">
        <v>0</v>
      </c>
      <c r="T5342" s="1">
        <v>0</v>
      </c>
      <c r="U5342" s="1">
        <v>0</v>
      </c>
      <c r="V5342" s="1">
        <v>300</v>
      </c>
      <c r="W5342" s="1">
        <v>200</v>
      </c>
      <c r="X5342" s="1">
        <v>200</v>
      </c>
      <c r="Y5342" s="1">
        <v>1</v>
      </c>
      <c r="Z5342" s="1">
        <v>1</v>
      </c>
      <c r="AA5342" s="1">
        <v>1</v>
      </c>
      <c r="AB5342" s="1">
        <v>1</v>
      </c>
      <c r="AC5342" s="1">
        <f t="shared" si="665"/>
        <v>2.7038719446247025E-2</v>
      </c>
      <c r="AD5342" s="1">
        <f t="shared" si="666"/>
        <v>0.99885000000000002</v>
      </c>
      <c r="AE5342">
        <f t="shared" si="667"/>
        <v>0</v>
      </c>
      <c r="AF5342">
        <f t="shared" si="668"/>
        <v>0</v>
      </c>
      <c r="AG5342">
        <f t="shared" si="669"/>
        <v>0</v>
      </c>
      <c r="AH5342">
        <f t="shared" si="670"/>
        <v>8.3333333333333329E-2</v>
      </c>
      <c r="AI5342">
        <f t="shared" si="671"/>
        <v>5.2631578947368418E-2</v>
      </c>
      <c r="AJ5342">
        <f t="shared" si="672"/>
        <v>100</v>
      </c>
    </row>
    <row r="5343" spans="1:36">
      <c r="A5343" s="1">
        <v>27842</v>
      </c>
      <c r="B5343" s="1">
        <v>36000</v>
      </c>
      <c r="C5343" s="1">
        <v>0</v>
      </c>
      <c r="D5343" s="1">
        <v>2</v>
      </c>
      <c r="E5343" s="1">
        <v>2</v>
      </c>
      <c r="F5343" s="1">
        <v>56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17912</v>
      </c>
      <c r="N5343" s="1">
        <v>18188</v>
      </c>
      <c r="O5343" s="1">
        <v>18573.599999999999</v>
      </c>
      <c r="P5343" s="1">
        <v>18848.599999999999</v>
      </c>
      <c r="Q5343" s="1">
        <v>18977.599999999999</v>
      </c>
      <c r="R5343" s="1">
        <v>19163.8</v>
      </c>
      <c r="S5343" s="1">
        <v>692</v>
      </c>
      <c r="T5343" s="1">
        <v>800</v>
      </c>
      <c r="U5343" s="1">
        <v>700.2</v>
      </c>
      <c r="V5343" s="1">
        <v>538</v>
      </c>
      <c r="W5343" s="1">
        <v>600</v>
      </c>
      <c r="X5343" s="1">
        <v>520.6</v>
      </c>
      <c r="Y5343" s="1">
        <v>0</v>
      </c>
      <c r="Z5343" s="1">
        <v>0</v>
      </c>
      <c r="AA5343" s="1">
        <v>0</v>
      </c>
      <c r="AB5343" s="1">
        <v>0</v>
      </c>
      <c r="AC5343" s="1">
        <f t="shared" si="665"/>
        <v>3.5521527099270839E-2</v>
      </c>
      <c r="AD5343" s="1">
        <f t="shared" si="666"/>
        <v>0.49755555555555553</v>
      </c>
      <c r="AE5343">
        <f t="shared" si="667"/>
        <v>3.80470639982406E-2</v>
      </c>
      <c r="AF5343">
        <f t="shared" si="668"/>
        <v>4.3071886979368569E-2</v>
      </c>
      <c r="AG5343">
        <f t="shared" si="669"/>
        <v>3.7148647644917931E-2</v>
      </c>
      <c r="AH5343">
        <f t="shared" si="670"/>
        <v>2.8349211702217353E-2</v>
      </c>
      <c r="AI5343">
        <f t="shared" si="671"/>
        <v>3.1309030568050178E-2</v>
      </c>
      <c r="AJ5343">
        <f t="shared" si="672"/>
        <v>0.7523121387283237</v>
      </c>
    </row>
    <row r="5344" spans="1:36">
      <c r="A5344" s="1">
        <v>27843</v>
      </c>
      <c r="B5344" s="1">
        <v>36000</v>
      </c>
      <c r="C5344" s="1">
        <v>0</v>
      </c>
      <c r="D5344" s="1">
        <v>2</v>
      </c>
      <c r="E5344" s="1">
        <v>1</v>
      </c>
      <c r="F5344" s="1">
        <v>55</v>
      </c>
      <c r="G5344" s="1">
        <v>-1</v>
      </c>
      <c r="H5344" s="1">
        <v>-1</v>
      </c>
      <c r="I5344" s="1">
        <v>-1</v>
      </c>
      <c r="J5344" s="1">
        <v>-1</v>
      </c>
      <c r="K5344" s="1">
        <v>-1</v>
      </c>
      <c r="L5344" s="1">
        <v>0</v>
      </c>
      <c r="M5344" s="1">
        <v>1370.8</v>
      </c>
      <c r="N5344" s="1">
        <v>112</v>
      </c>
      <c r="O5344" s="1">
        <v>2120</v>
      </c>
      <c r="P5344" s="1">
        <v>0</v>
      </c>
      <c r="Q5344" s="1">
        <v>1902</v>
      </c>
      <c r="R5344" s="1">
        <v>1902</v>
      </c>
      <c r="S5344" s="1">
        <v>112</v>
      </c>
      <c r="T5344" s="1">
        <v>2120</v>
      </c>
      <c r="U5344" s="1">
        <v>0</v>
      </c>
      <c r="V5344" s="1">
        <v>1902</v>
      </c>
      <c r="W5344" s="1">
        <v>0</v>
      </c>
      <c r="X5344" s="1">
        <v>920</v>
      </c>
      <c r="Y5344" s="1">
        <v>0</v>
      </c>
      <c r="Z5344" s="1">
        <v>0</v>
      </c>
      <c r="AA5344" s="1">
        <v>0</v>
      </c>
      <c r="AB5344" s="1">
        <v>0</v>
      </c>
      <c r="AC5344" s="1">
        <f t="shared" si="665"/>
        <v>0.68489065606361832</v>
      </c>
      <c r="AD5344" s="1">
        <f t="shared" si="666"/>
        <v>3.807777777777778E-2</v>
      </c>
      <c r="AE5344">
        <f t="shared" si="667"/>
        <v>1</v>
      </c>
      <c r="AF5344">
        <f t="shared" si="668"/>
        <v>1</v>
      </c>
      <c r="AG5344">
        <f t="shared" si="669"/>
        <v>100</v>
      </c>
      <c r="AH5344">
        <f t="shared" si="670"/>
        <v>1</v>
      </c>
      <c r="AI5344">
        <f t="shared" si="671"/>
        <v>0</v>
      </c>
      <c r="AJ5344">
        <f t="shared" si="672"/>
        <v>8.2142857142857135</v>
      </c>
    </row>
    <row r="5345" spans="1:36">
      <c r="A5345" s="1">
        <v>27844</v>
      </c>
      <c r="B5345" s="1">
        <v>10000</v>
      </c>
      <c r="C5345" s="1">
        <v>0</v>
      </c>
      <c r="D5345" s="1">
        <v>2</v>
      </c>
      <c r="E5345" s="1">
        <v>1</v>
      </c>
      <c r="F5345" s="1">
        <v>58</v>
      </c>
      <c r="G5345" s="1">
        <v>-1</v>
      </c>
      <c r="H5345" s="1">
        <v>-1</v>
      </c>
      <c r="I5345" s="1">
        <v>-1</v>
      </c>
      <c r="J5345" s="1">
        <v>2</v>
      </c>
      <c r="K5345" s="1">
        <v>2</v>
      </c>
      <c r="L5345" s="1">
        <v>-2</v>
      </c>
      <c r="M5345" s="1">
        <v>76.400000000000006</v>
      </c>
      <c r="N5345" s="1">
        <v>-57.2</v>
      </c>
      <c r="O5345" s="1">
        <v>190.8</v>
      </c>
      <c r="P5345" s="1">
        <v>230.8</v>
      </c>
      <c r="Q5345" s="1">
        <v>-114.4</v>
      </c>
      <c r="R5345" s="1">
        <v>-192.4</v>
      </c>
      <c r="S5345" s="1">
        <v>0</v>
      </c>
      <c r="T5345" s="1">
        <v>381.6</v>
      </c>
      <c r="U5345" s="1">
        <v>152.80000000000001</v>
      </c>
      <c r="V5345" s="1">
        <v>0</v>
      </c>
      <c r="W5345" s="1">
        <v>0</v>
      </c>
      <c r="X5345" s="1">
        <v>0</v>
      </c>
      <c r="Y5345" s="1">
        <v>0</v>
      </c>
      <c r="Z5345" s="1">
        <v>1</v>
      </c>
      <c r="AA5345" s="1">
        <v>1</v>
      </c>
      <c r="AB5345" s="1">
        <v>0</v>
      </c>
      <c r="AC5345" s="1">
        <f t="shared" si="665"/>
        <v>9.277777777777775</v>
      </c>
      <c r="AD5345" s="1">
        <f t="shared" si="666"/>
        <v>7.640000000000001E-3</v>
      </c>
      <c r="AE5345">
        <f t="shared" si="667"/>
        <v>0</v>
      </c>
      <c r="AF5345">
        <f t="shared" si="668"/>
        <v>2</v>
      </c>
      <c r="AG5345">
        <f t="shared" si="669"/>
        <v>0.66204506065857882</v>
      </c>
      <c r="AH5345">
        <f t="shared" si="670"/>
        <v>0</v>
      </c>
      <c r="AI5345">
        <f t="shared" si="671"/>
        <v>0</v>
      </c>
      <c r="AJ5345">
        <f t="shared" si="672"/>
        <v>100</v>
      </c>
    </row>
    <row r="5346" spans="1:36">
      <c r="A5346" s="1">
        <v>27845</v>
      </c>
      <c r="B5346" s="1">
        <v>100000</v>
      </c>
      <c r="C5346" s="1">
        <v>0</v>
      </c>
      <c r="D5346" s="1">
        <v>2</v>
      </c>
      <c r="E5346" s="1">
        <v>1</v>
      </c>
      <c r="F5346" s="1">
        <v>59</v>
      </c>
      <c r="G5346" s="1">
        <v>-2</v>
      </c>
      <c r="H5346" s="1">
        <v>-2</v>
      </c>
      <c r="I5346" s="1">
        <v>-2</v>
      </c>
      <c r="J5346" s="1">
        <v>-2</v>
      </c>
      <c r="K5346" s="1">
        <v>-2</v>
      </c>
      <c r="L5346" s="1">
        <v>-2</v>
      </c>
      <c r="M5346" s="1">
        <v>-636.4</v>
      </c>
      <c r="N5346" s="1">
        <v>-777</v>
      </c>
      <c r="O5346" s="1">
        <v>294.8</v>
      </c>
      <c r="P5346" s="1">
        <v>111</v>
      </c>
      <c r="Q5346" s="1">
        <v>219.2</v>
      </c>
      <c r="R5346" s="1">
        <v>269.8</v>
      </c>
      <c r="S5346" s="1">
        <v>0</v>
      </c>
      <c r="T5346" s="1">
        <v>1071.8</v>
      </c>
      <c r="U5346" s="1">
        <v>111</v>
      </c>
      <c r="V5346" s="1">
        <v>219.2</v>
      </c>
      <c r="W5346" s="1">
        <v>269.8</v>
      </c>
      <c r="X5346" s="1">
        <v>471.6</v>
      </c>
      <c r="Y5346" s="1">
        <v>0</v>
      </c>
      <c r="Z5346" s="1">
        <v>0</v>
      </c>
      <c r="AA5346" s="1">
        <v>0</v>
      </c>
      <c r="AB5346" s="1">
        <v>0</v>
      </c>
      <c r="AC5346" s="1">
        <f t="shared" si="665"/>
        <v>14.191850594227503</v>
      </c>
      <c r="AD5346" s="1">
        <f t="shared" si="666"/>
        <v>-6.3639999999999999E-3</v>
      </c>
      <c r="AE5346">
        <f t="shared" si="667"/>
        <v>0</v>
      </c>
      <c r="AF5346">
        <f t="shared" si="668"/>
        <v>3.6356852103120758</v>
      </c>
      <c r="AG5346">
        <f t="shared" si="669"/>
        <v>1</v>
      </c>
      <c r="AH5346">
        <f t="shared" si="670"/>
        <v>1</v>
      </c>
      <c r="AI5346">
        <f t="shared" si="671"/>
        <v>1</v>
      </c>
      <c r="AJ5346">
        <f t="shared" si="672"/>
        <v>100</v>
      </c>
    </row>
    <row r="5347" spans="1:36">
      <c r="A5347" s="1">
        <v>27846</v>
      </c>
      <c r="B5347" s="1">
        <v>58000</v>
      </c>
      <c r="C5347" s="1">
        <v>0</v>
      </c>
      <c r="D5347" s="1">
        <v>2</v>
      </c>
      <c r="E5347" s="1">
        <v>1</v>
      </c>
      <c r="F5347" s="1">
        <v>53</v>
      </c>
      <c r="G5347" s="1">
        <v>-1</v>
      </c>
      <c r="H5347" s="1">
        <v>0</v>
      </c>
      <c r="I5347" s="1">
        <v>0</v>
      </c>
      <c r="J5347" s="1">
        <v>0</v>
      </c>
      <c r="K5347" s="1">
        <v>-1</v>
      </c>
      <c r="L5347" s="1">
        <v>-1</v>
      </c>
      <c r="M5347" s="1">
        <v>995</v>
      </c>
      <c r="N5347" s="1">
        <v>737.6</v>
      </c>
      <c r="O5347" s="1">
        <v>632.79999999999995</v>
      </c>
      <c r="P5347" s="1">
        <v>455.4</v>
      </c>
      <c r="Q5347" s="1">
        <v>299.39999999999998</v>
      </c>
      <c r="R5347" s="1">
        <v>377.4</v>
      </c>
      <c r="S5347" s="1">
        <v>205.4</v>
      </c>
      <c r="T5347" s="1">
        <v>200</v>
      </c>
      <c r="U5347" s="1">
        <v>200</v>
      </c>
      <c r="V5347" s="1">
        <v>299.39999999999998</v>
      </c>
      <c r="W5347" s="1">
        <v>377.4</v>
      </c>
      <c r="X5347" s="1">
        <v>455.4</v>
      </c>
      <c r="Y5347" s="1">
        <v>0</v>
      </c>
      <c r="Z5347" s="1">
        <v>0</v>
      </c>
      <c r="AA5347" s="1">
        <v>0</v>
      </c>
      <c r="AB5347" s="1">
        <v>0</v>
      </c>
      <c r="AC5347" s="1">
        <f t="shared" si="665"/>
        <v>0.51234715895468697</v>
      </c>
      <c r="AD5347" s="1">
        <f t="shared" si="666"/>
        <v>1.7155172413793104E-2</v>
      </c>
      <c r="AE5347">
        <f t="shared" si="667"/>
        <v>0.27847071583514099</v>
      </c>
      <c r="AF5347">
        <f t="shared" si="668"/>
        <v>0.31605562579013907</v>
      </c>
      <c r="AG5347">
        <f t="shared" si="669"/>
        <v>0.43917435221783052</v>
      </c>
      <c r="AH5347">
        <f t="shared" si="670"/>
        <v>1</v>
      </c>
      <c r="AI5347">
        <f t="shared" si="671"/>
        <v>1</v>
      </c>
      <c r="AJ5347">
        <f t="shared" si="672"/>
        <v>2.21713729308666</v>
      </c>
    </row>
    <row r="5348" spans="1:36">
      <c r="A5348" s="1">
        <v>27847</v>
      </c>
      <c r="B5348" s="1">
        <v>8000</v>
      </c>
      <c r="C5348" s="1">
        <v>0</v>
      </c>
      <c r="D5348" s="1">
        <v>1</v>
      </c>
      <c r="E5348" s="1">
        <v>1</v>
      </c>
      <c r="F5348" s="1">
        <v>57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2</v>
      </c>
      <c r="M5348" s="1">
        <v>17462.599999999999</v>
      </c>
      <c r="N5348" s="1">
        <v>17783.599999999999</v>
      </c>
      <c r="O5348" s="1">
        <v>18477.400000000001</v>
      </c>
      <c r="P5348" s="1">
        <v>18815.599999999999</v>
      </c>
      <c r="Q5348" s="1">
        <v>20268</v>
      </c>
      <c r="R5348" s="1">
        <v>4130</v>
      </c>
      <c r="S5348" s="1">
        <v>545.79999999999995</v>
      </c>
      <c r="T5348" s="1">
        <v>738.4</v>
      </c>
      <c r="U5348" s="1">
        <v>569.20000000000005</v>
      </c>
      <c r="V5348" s="1">
        <v>1508</v>
      </c>
      <c r="W5348" s="1">
        <v>0</v>
      </c>
      <c r="X5348" s="1">
        <v>0</v>
      </c>
      <c r="Y5348" s="1">
        <v>0</v>
      </c>
      <c r="Z5348" s="1">
        <v>1</v>
      </c>
      <c r="AA5348" s="1">
        <v>1</v>
      </c>
      <c r="AB5348" s="1">
        <v>0</v>
      </c>
      <c r="AC5348" s="1">
        <f t="shared" si="665"/>
        <v>4.2295274213396475E-2</v>
      </c>
      <c r="AD5348" s="1">
        <f t="shared" si="666"/>
        <v>2.1828249999999998</v>
      </c>
      <c r="AE5348">
        <f t="shared" si="667"/>
        <v>3.0691198632447875E-2</v>
      </c>
      <c r="AF5348">
        <f t="shared" si="668"/>
        <v>3.9962332362778311E-2</v>
      </c>
      <c r="AG5348">
        <f t="shared" si="669"/>
        <v>3.0251493441612282E-2</v>
      </c>
      <c r="AH5348">
        <f t="shared" si="670"/>
        <v>7.4402999802644559E-2</v>
      </c>
      <c r="AI5348">
        <f t="shared" si="671"/>
        <v>0</v>
      </c>
      <c r="AJ5348">
        <f t="shared" si="672"/>
        <v>0</v>
      </c>
    </row>
    <row r="5349" spans="1:36">
      <c r="A5349" s="1">
        <v>27848</v>
      </c>
      <c r="B5349" s="1">
        <v>38000</v>
      </c>
      <c r="C5349" s="1">
        <v>0</v>
      </c>
      <c r="D5349" s="1">
        <v>3</v>
      </c>
      <c r="E5349" s="1">
        <v>1</v>
      </c>
      <c r="F5349" s="1">
        <v>67</v>
      </c>
      <c r="G5349" s="1">
        <v>2</v>
      </c>
      <c r="H5349" s="1">
        <v>2</v>
      </c>
      <c r="I5349" s="1">
        <v>2</v>
      </c>
      <c r="J5349" s="1">
        <v>2</v>
      </c>
      <c r="K5349" s="1">
        <v>0</v>
      </c>
      <c r="L5349" s="1">
        <v>0</v>
      </c>
      <c r="M5349" s="1">
        <v>37359.4</v>
      </c>
      <c r="N5349" s="1">
        <v>38242</v>
      </c>
      <c r="O5349" s="1">
        <v>39136.199999999997</v>
      </c>
      <c r="P5349" s="1">
        <v>38109</v>
      </c>
      <c r="Q5349" s="1">
        <v>38295.599999999999</v>
      </c>
      <c r="R5349" s="1">
        <v>37575</v>
      </c>
      <c r="S5349" s="1">
        <v>1800</v>
      </c>
      <c r="T5349" s="1">
        <v>1800</v>
      </c>
      <c r="U5349" s="1">
        <v>0</v>
      </c>
      <c r="V5349" s="1">
        <v>1406.6</v>
      </c>
      <c r="W5349" s="1">
        <v>1469.6</v>
      </c>
      <c r="X5349" s="1">
        <v>2000</v>
      </c>
      <c r="Y5349" s="1">
        <v>0</v>
      </c>
      <c r="Z5349" s="1">
        <v>1</v>
      </c>
      <c r="AA5349" s="1">
        <v>1</v>
      </c>
      <c r="AB5349" s="1">
        <v>0</v>
      </c>
      <c r="AC5349" s="1">
        <f t="shared" si="665"/>
        <v>3.3843407480646209E-2</v>
      </c>
      <c r="AD5349" s="1">
        <f t="shared" si="666"/>
        <v>0.98314210526315793</v>
      </c>
      <c r="AE5349">
        <f t="shared" si="667"/>
        <v>4.7068667956696827E-2</v>
      </c>
      <c r="AF5349">
        <f t="shared" si="668"/>
        <v>4.5993223665046684E-2</v>
      </c>
      <c r="AG5349">
        <f t="shared" si="669"/>
        <v>0</v>
      </c>
      <c r="AH5349">
        <f t="shared" si="670"/>
        <v>3.6730068206269124E-2</v>
      </c>
      <c r="AI5349">
        <f t="shared" si="671"/>
        <v>3.911111111111111E-2</v>
      </c>
      <c r="AJ5349">
        <f t="shared" si="672"/>
        <v>1.1111111111111112</v>
      </c>
    </row>
    <row r="5350" spans="1:36">
      <c r="A5350" s="1">
        <v>27849</v>
      </c>
      <c r="B5350" s="1">
        <v>10000</v>
      </c>
      <c r="C5350" s="1">
        <v>0</v>
      </c>
      <c r="D5350" s="1">
        <v>1</v>
      </c>
      <c r="E5350" s="1">
        <v>1</v>
      </c>
      <c r="F5350" s="1">
        <v>58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11052.4</v>
      </c>
      <c r="N5350" s="1">
        <v>10611.4</v>
      </c>
      <c r="O5350" s="1">
        <v>10089.4</v>
      </c>
      <c r="P5350" s="1">
        <v>6921.6</v>
      </c>
      <c r="Q5350" s="1">
        <v>4531.6000000000004</v>
      </c>
      <c r="R5350" s="1">
        <v>3700.6</v>
      </c>
      <c r="S5350" s="1">
        <v>400</v>
      </c>
      <c r="T5350" s="1">
        <v>340.6</v>
      </c>
      <c r="U5350" s="1">
        <v>281.2</v>
      </c>
      <c r="V5350" s="1">
        <v>144.19999999999999</v>
      </c>
      <c r="W5350" s="1">
        <v>129</v>
      </c>
      <c r="X5350" s="1">
        <v>131.6</v>
      </c>
      <c r="Y5350" s="1">
        <v>0</v>
      </c>
      <c r="Z5350" s="1">
        <v>0</v>
      </c>
      <c r="AA5350" s="1">
        <v>0</v>
      </c>
      <c r="AB5350" s="1">
        <v>0</v>
      </c>
      <c r="AC5350" s="1">
        <f t="shared" si="665"/>
        <v>3.6118099211816614E-2</v>
      </c>
      <c r="AD5350" s="1">
        <f t="shared" si="666"/>
        <v>1.10524</v>
      </c>
      <c r="AE5350">
        <f t="shared" si="667"/>
        <v>3.7695308818817497E-2</v>
      </c>
      <c r="AF5350">
        <f t="shared" si="668"/>
        <v>3.3758201677007556E-2</v>
      </c>
      <c r="AG5350">
        <f t="shared" si="669"/>
        <v>4.0626444752658343E-2</v>
      </c>
      <c r="AH5350">
        <f t="shared" si="670"/>
        <v>3.1820990378674197E-2</v>
      </c>
      <c r="AI5350">
        <f t="shared" si="671"/>
        <v>3.4859212019672486E-2</v>
      </c>
      <c r="AJ5350">
        <f t="shared" si="672"/>
        <v>0.32899999999999996</v>
      </c>
    </row>
    <row r="5351" spans="1:36">
      <c r="A5351" s="1">
        <v>27850</v>
      </c>
      <c r="B5351" s="1">
        <v>72000</v>
      </c>
      <c r="C5351" s="1">
        <v>0</v>
      </c>
      <c r="D5351" s="1">
        <v>1</v>
      </c>
      <c r="E5351" s="1">
        <v>1</v>
      </c>
      <c r="F5351" s="1">
        <v>54</v>
      </c>
      <c r="G5351" s="1">
        <v>1</v>
      </c>
      <c r="H5351" s="1">
        <v>-1</v>
      </c>
      <c r="I5351" s="1">
        <v>-1</v>
      </c>
      <c r="J5351" s="1">
        <v>-1</v>
      </c>
      <c r="K5351" s="1">
        <v>-1</v>
      </c>
      <c r="L5351" s="1">
        <v>0</v>
      </c>
      <c r="M5351" s="1">
        <v>-56.2</v>
      </c>
      <c r="N5351" s="1">
        <v>504</v>
      </c>
      <c r="O5351" s="1">
        <v>1501.6</v>
      </c>
      <c r="P5351" s="1">
        <v>86.8</v>
      </c>
      <c r="Q5351" s="1">
        <v>427.8</v>
      </c>
      <c r="R5351" s="1">
        <v>198.6</v>
      </c>
      <c r="S5351" s="1">
        <v>602.20000000000005</v>
      </c>
      <c r="T5351" s="1">
        <v>1509</v>
      </c>
      <c r="U5351" s="1">
        <v>100.4</v>
      </c>
      <c r="V5351" s="1">
        <v>441</v>
      </c>
      <c r="W5351" s="1">
        <v>1</v>
      </c>
      <c r="X5351" s="1">
        <v>359.8</v>
      </c>
      <c r="Y5351" s="1">
        <v>0</v>
      </c>
      <c r="Z5351" s="1">
        <v>0</v>
      </c>
      <c r="AA5351" s="1">
        <v>0</v>
      </c>
      <c r="AB5351" s="1">
        <v>0</v>
      </c>
      <c r="AC5351" s="1">
        <f t="shared" si="665"/>
        <v>0.97601883183757532</v>
      </c>
      <c r="AD5351" s="1">
        <f t="shared" si="666"/>
        <v>-7.805555555555556E-4</v>
      </c>
      <c r="AE5351">
        <f t="shared" si="667"/>
        <v>1.19484126984127</v>
      </c>
      <c r="AF5351">
        <f t="shared" si="668"/>
        <v>1.0049280767181674</v>
      </c>
      <c r="AG5351">
        <f t="shared" si="669"/>
        <v>1.1566820276497698</v>
      </c>
      <c r="AH5351">
        <f t="shared" si="670"/>
        <v>1.0308555399719495</v>
      </c>
      <c r="AI5351">
        <f t="shared" si="671"/>
        <v>5.0352467270896274E-3</v>
      </c>
      <c r="AJ5351">
        <f t="shared" si="672"/>
        <v>0.59747592162072394</v>
      </c>
    </row>
    <row r="5352" spans="1:36">
      <c r="A5352" s="1">
        <v>27851</v>
      </c>
      <c r="B5352" s="1">
        <v>10000</v>
      </c>
      <c r="C5352" s="1">
        <v>1</v>
      </c>
      <c r="D5352" s="1">
        <v>3</v>
      </c>
      <c r="E5352" s="1">
        <v>2</v>
      </c>
      <c r="F5352" s="1">
        <v>26</v>
      </c>
      <c r="G5352" s="1">
        <v>0</v>
      </c>
      <c r="H5352" s="1">
        <v>0</v>
      </c>
      <c r="I5352" s="1">
        <v>0</v>
      </c>
      <c r="J5352" s="1">
        <v>-2</v>
      </c>
      <c r="K5352" s="1">
        <v>-2</v>
      </c>
      <c r="L5352" s="1">
        <v>-1</v>
      </c>
      <c r="M5352" s="1">
        <v>1290</v>
      </c>
      <c r="N5352" s="1">
        <v>2148.8000000000002</v>
      </c>
      <c r="O5352" s="1">
        <v>0</v>
      </c>
      <c r="P5352" s="1">
        <v>0</v>
      </c>
      <c r="Q5352" s="1">
        <v>0</v>
      </c>
      <c r="R5352" s="1">
        <v>47.8</v>
      </c>
      <c r="S5352" s="1">
        <v>900</v>
      </c>
      <c r="T5352" s="1">
        <v>0</v>
      </c>
      <c r="U5352" s="1">
        <v>0</v>
      </c>
      <c r="V5352" s="1">
        <v>0</v>
      </c>
      <c r="W5352" s="1">
        <v>47.8</v>
      </c>
      <c r="X5352" s="1">
        <v>672.6</v>
      </c>
      <c r="Y5352" s="1">
        <v>0</v>
      </c>
      <c r="Z5352" s="1">
        <v>0</v>
      </c>
      <c r="AA5352" s="1">
        <v>0</v>
      </c>
      <c r="AB5352" s="1">
        <v>0</v>
      </c>
      <c r="AC5352" s="1">
        <f t="shared" si="665"/>
        <v>0.43148502230720193</v>
      </c>
      <c r="AD5352" s="1">
        <f t="shared" si="666"/>
        <v>0.129</v>
      </c>
      <c r="AE5352">
        <f t="shared" si="667"/>
        <v>0.41883842144452715</v>
      </c>
      <c r="AF5352">
        <f t="shared" si="668"/>
        <v>100</v>
      </c>
      <c r="AG5352">
        <f t="shared" si="669"/>
        <v>100</v>
      </c>
      <c r="AH5352">
        <f t="shared" si="670"/>
        <v>100</v>
      </c>
      <c r="AI5352">
        <f t="shared" si="671"/>
        <v>1</v>
      </c>
      <c r="AJ5352">
        <f t="shared" si="672"/>
        <v>0.7473333333333334</v>
      </c>
    </row>
    <row r="5353" spans="1:36">
      <c r="A5353" s="1">
        <v>27852</v>
      </c>
      <c r="B5353" s="1">
        <v>22000</v>
      </c>
      <c r="C5353" s="1">
        <v>1</v>
      </c>
      <c r="D5353" s="1">
        <v>2</v>
      </c>
      <c r="E5353" s="1">
        <v>2</v>
      </c>
      <c r="F5353" s="1">
        <v>28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7041.6</v>
      </c>
      <c r="N5353" s="1">
        <v>7323.8</v>
      </c>
      <c r="O5353" s="1">
        <v>7605.2</v>
      </c>
      <c r="P5353" s="1">
        <v>8066.4</v>
      </c>
      <c r="Q5353" s="1">
        <v>8354.4</v>
      </c>
      <c r="R5353" s="1">
        <v>8610.4</v>
      </c>
      <c r="S5353" s="1">
        <v>400</v>
      </c>
      <c r="T5353" s="1">
        <v>400</v>
      </c>
      <c r="U5353" s="1">
        <v>600</v>
      </c>
      <c r="V5353" s="1">
        <v>400</v>
      </c>
      <c r="W5353" s="1">
        <v>400</v>
      </c>
      <c r="X5353" s="1">
        <v>400</v>
      </c>
      <c r="Y5353" s="1">
        <v>0</v>
      </c>
      <c r="Z5353" s="1">
        <v>0</v>
      </c>
      <c r="AA5353" s="1">
        <v>0</v>
      </c>
      <c r="AB5353" s="1">
        <v>0</v>
      </c>
      <c r="AC5353" s="1">
        <f t="shared" si="665"/>
        <v>5.5054779505608074E-2</v>
      </c>
      <c r="AD5353" s="1">
        <f t="shared" si="666"/>
        <v>0.32007272727272729</v>
      </c>
      <c r="AE5353">
        <f t="shared" si="667"/>
        <v>5.4616455938174172E-2</v>
      </c>
      <c r="AF5353">
        <f t="shared" si="668"/>
        <v>5.2595592489349391E-2</v>
      </c>
      <c r="AG5353">
        <f t="shared" si="669"/>
        <v>7.4382624218982452E-2</v>
      </c>
      <c r="AH5353">
        <f t="shared" si="670"/>
        <v>4.7878961984104185E-2</v>
      </c>
      <c r="AI5353">
        <f t="shared" si="671"/>
        <v>4.6455449224194E-2</v>
      </c>
      <c r="AJ5353">
        <f t="shared" si="672"/>
        <v>1</v>
      </c>
    </row>
    <row r="5354" spans="1:36">
      <c r="A5354" s="1">
        <v>27853</v>
      </c>
      <c r="B5354" s="1">
        <v>6000</v>
      </c>
      <c r="C5354" s="1">
        <v>1</v>
      </c>
      <c r="D5354" s="1">
        <v>2</v>
      </c>
      <c r="E5354" s="1">
        <v>2</v>
      </c>
      <c r="F5354" s="1">
        <v>24</v>
      </c>
      <c r="G5354" s="1">
        <v>1</v>
      </c>
      <c r="H5354" s="1">
        <v>2</v>
      </c>
      <c r="I5354" s="1">
        <v>2</v>
      </c>
      <c r="J5354" s="1">
        <v>2</v>
      </c>
      <c r="K5354" s="1">
        <v>2</v>
      </c>
      <c r="L5354" s="1">
        <v>0</v>
      </c>
      <c r="M5354" s="1">
        <v>3340.8</v>
      </c>
      <c r="N5354" s="1">
        <v>3624.2</v>
      </c>
      <c r="O5354" s="1">
        <v>3806</v>
      </c>
      <c r="P5354" s="1">
        <v>3884.8</v>
      </c>
      <c r="Q5354" s="1">
        <v>3763.6</v>
      </c>
      <c r="R5354" s="1">
        <v>4661.3999999999996</v>
      </c>
      <c r="S5354" s="1">
        <v>400</v>
      </c>
      <c r="T5354" s="1">
        <v>300</v>
      </c>
      <c r="U5354" s="1">
        <v>200</v>
      </c>
      <c r="V5354" s="1">
        <v>0</v>
      </c>
      <c r="W5354" s="1">
        <v>1000</v>
      </c>
      <c r="X5354" s="1">
        <v>400</v>
      </c>
      <c r="Y5354" s="1">
        <v>0</v>
      </c>
      <c r="Z5354" s="1">
        <v>1</v>
      </c>
      <c r="AA5354" s="1">
        <v>1</v>
      </c>
      <c r="AB5354" s="1">
        <v>0</v>
      </c>
      <c r="AC5354" s="1">
        <f t="shared" si="665"/>
        <v>9.6251266464032426E-2</v>
      </c>
      <c r="AD5354" s="1">
        <f t="shared" si="666"/>
        <v>0.55680000000000007</v>
      </c>
      <c r="AE5354">
        <f t="shared" si="667"/>
        <v>0.11036918492356934</v>
      </c>
      <c r="AF5354">
        <f t="shared" si="668"/>
        <v>7.8822911192853395E-2</v>
      </c>
      <c r="AG5354">
        <f t="shared" si="669"/>
        <v>5.1482701812191105E-2</v>
      </c>
      <c r="AH5354">
        <f t="shared" si="670"/>
        <v>0</v>
      </c>
      <c r="AI5354">
        <f t="shared" si="671"/>
        <v>0.21452782425880637</v>
      </c>
      <c r="AJ5354">
        <f t="shared" si="672"/>
        <v>1</v>
      </c>
    </row>
    <row r="5355" spans="1:36">
      <c r="A5355" s="1">
        <v>27854</v>
      </c>
      <c r="B5355" s="1">
        <v>44000</v>
      </c>
      <c r="C5355" s="1">
        <v>1</v>
      </c>
      <c r="D5355" s="1">
        <v>1</v>
      </c>
      <c r="E5355" s="1">
        <v>2</v>
      </c>
      <c r="F5355" s="1">
        <v>30</v>
      </c>
      <c r="G5355" s="1">
        <v>-1</v>
      </c>
      <c r="H5355" s="1">
        <v>-1</v>
      </c>
      <c r="I5355" s="1">
        <v>-1</v>
      </c>
      <c r="J5355" s="1">
        <v>-1</v>
      </c>
      <c r="K5355" s="1">
        <v>-1</v>
      </c>
      <c r="L5355" s="1">
        <v>-1</v>
      </c>
      <c r="M5355" s="1">
        <v>1787.8</v>
      </c>
      <c r="N5355" s="1">
        <v>63.2</v>
      </c>
      <c r="O5355" s="1">
        <v>108.2</v>
      </c>
      <c r="P5355" s="1">
        <v>837.6</v>
      </c>
      <c r="Q5355" s="1">
        <v>694.6</v>
      </c>
      <c r="R5355" s="1">
        <v>1530.6</v>
      </c>
      <c r="S5355" s="1">
        <v>63.2</v>
      </c>
      <c r="T5355" s="1">
        <v>108.2</v>
      </c>
      <c r="U5355" s="1">
        <v>837.6</v>
      </c>
      <c r="V5355" s="1">
        <v>694.6</v>
      </c>
      <c r="W5355" s="1">
        <v>1530.6</v>
      </c>
      <c r="X5355" s="1">
        <v>456</v>
      </c>
      <c r="Y5355" s="1">
        <v>0</v>
      </c>
      <c r="Z5355" s="1">
        <v>0</v>
      </c>
      <c r="AA5355" s="1">
        <v>0</v>
      </c>
      <c r="AB5355" s="1">
        <v>0</v>
      </c>
      <c r="AC5355" s="1">
        <f t="shared" si="665"/>
        <v>1</v>
      </c>
      <c r="AD5355" s="1">
        <f t="shared" si="666"/>
        <v>4.0631818181818179E-2</v>
      </c>
      <c r="AE5355">
        <f t="shared" si="667"/>
        <v>1</v>
      </c>
      <c r="AF5355">
        <f t="shared" si="668"/>
        <v>1</v>
      </c>
      <c r="AG5355">
        <f t="shared" si="669"/>
        <v>1</v>
      </c>
      <c r="AH5355">
        <f t="shared" si="670"/>
        <v>1</v>
      </c>
      <c r="AI5355">
        <f t="shared" si="671"/>
        <v>1</v>
      </c>
      <c r="AJ5355">
        <f t="shared" si="672"/>
        <v>7.2151898734177209</v>
      </c>
    </row>
    <row r="5356" spans="1:36">
      <c r="A5356" s="1">
        <v>27855</v>
      </c>
      <c r="B5356" s="1">
        <v>12000</v>
      </c>
      <c r="C5356" s="1">
        <v>1</v>
      </c>
      <c r="D5356" s="1">
        <v>2</v>
      </c>
      <c r="E5356" s="1">
        <v>1</v>
      </c>
      <c r="F5356" s="1">
        <v>27</v>
      </c>
      <c r="G5356" s="1">
        <v>1</v>
      </c>
      <c r="H5356" s="1">
        <v>2</v>
      </c>
      <c r="I5356" s="1">
        <v>2</v>
      </c>
      <c r="J5356" s="1">
        <v>2</v>
      </c>
      <c r="K5356" s="1">
        <v>2</v>
      </c>
      <c r="L5356" s="1">
        <v>2</v>
      </c>
      <c r="M5356" s="1">
        <v>5109.3999999999996</v>
      </c>
      <c r="N5356" s="1">
        <v>4967.6000000000004</v>
      </c>
      <c r="O5356" s="1">
        <v>5545</v>
      </c>
      <c r="P5356" s="1">
        <v>5396.2</v>
      </c>
      <c r="Q5356" s="1">
        <v>5784.2</v>
      </c>
      <c r="R5356" s="1">
        <v>5901.2</v>
      </c>
      <c r="S5356" s="1">
        <v>0</v>
      </c>
      <c r="T5356" s="1">
        <v>660</v>
      </c>
      <c r="U5356" s="1">
        <v>0</v>
      </c>
      <c r="V5356" s="1">
        <v>480</v>
      </c>
      <c r="W5356" s="1">
        <v>240</v>
      </c>
      <c r="X5356" s="1">
        <v>260</v>
      </c>
      <c r="Y5356" s="1">
        <v>0</v>
      </c>
      <c r="Z5356" s="1">
        <v>1</v>
      </c>
      <c r="AA5356" s="1">
        <v>1</v>
      </c>
      <c r="AB5356" s="1">
        <v>0</v>
      </c>
      <c r="AC5356" s="1">
        <f t="shared" si="665"/>
        <v>5.0010509454885443E-2</v>
      </c>
      <c r="AD5356" s="1">
        <f t="shared" si="666"/>
        <v>0.42578333333333329</v>
      </c>
      <c r="AE5356">
        <f t="shared" si="667"/>
        <v>0</v>
      </c>
      <c r="AF5356">
        <f t="shared" si="668"/>
        <v>0.11902614968440037</v>
      </c>
      <c r="AG5356">
        <f t="shared" si="669"/>
        <v>0</v>
      </c>
      <c r="AH5356">
        <f t="shared" si="670"/>
        <v>8.298468241070503E-2</v>
      </c>
      <c r="AI5356">
        <f t="shared" si="671"/>
        <v>4.0669694299464515E-2</v>
      </c>
      <c r="AJ5356">
        <f t="shared" si="672"/>
        <v>100</v>
      </c>
    </row>
    <row r="5357" spans="1:36">
      <c r="A5357" s="1">
        <v>27856</v>
      </c>
      <c r="B5357" s="1">
        <v>80000</v>
      </c>
      <c r="C5357" s="1">
        <v>1</v>
      </c>
      <c r="D5357" s="1">
        <v>1</v>
      </c>
      <c r="E5357" s="1">
        <v>2</v>
      </c>
      <c r="F5357" s="1">
        <v>47</v>
      </c>
      <c r="G5357" s="1">
        <v>-2</v>
      </c>
      <c r="H5357" s="1">
        <v>-2</v>
      </c>
      <c r="I5357" s="1">
        <v>-2</v>
      </c>
      <c r="J5357" s="1">
        <v>-2</v>
      </c>
      <c r="K5357" s="1">
        <v>-2</v>
      </c>
      <c r="L5357" s="1">
        <v>-2</v>
      </c>
      <c r="M5357" s="1">
        <v>1314.6</v>
      </c>
      <c r="N5357" s="1">
        <v>1631</v>
      </c>
      <c r="O5357" s="1">
        <v>2344.8000000000002</v>
      </c>
      <c r="P5357" s="1">
        <v>2114</v>
      </c>
      <c r="Q5357" s="1">
        <v>3024</v>
      </c>
      <c r="R5357" s="1">
        <v>2290.6</v>
      </c>
      <c r="S5357" s="1">
        <v>1639</v>
      </c>
      <c r="T5357" s="1">
        <v>2351</v>
      </c>
      <c r="U5357" s="1">
        <v>2123.4</v>
      </c>
      <c r="V5357" s="1">
        <v>3037.8</v>
      </c>
      <c r="W5357" s="1">
        <v>2299</v>
      </c>
      <c r="X5357" s="1">
        <v>3701.2</v>
      </c>
      <c r="Y5357" s="1">
        <v>0</v>
      </c>
      <c r="Z5357" s="1">
        <v>0</v>
      </c>
      <c r="AA5357" s="1">
        <v>0</v>
      </c>
      <c r="AB5357" s="1">
        <v>0</v>
      </c>
      <c r="AC5357" s="1">
        <f t="shared" si="665"/>
        <v>1.0040159938269442</v>
      </c>
      <c r="AD5357" s="1">
        <f t="shared" si="666"/>
        <v>1.6432499999999999E-2</v>
      </c>
      <c r="AE5357">
        <f t="shared" si="667"/>
        <v>1.0049049662783569</v>
      </c>
      <c r="AF5357">
        <f t="shared" si="668"/>
        <v>1.0026441487546911</v>
      </c>
      <c r="AG5357">
        <f t="shared" si="669"/>
        <v>1.0044465468306529</v>
      </c>
      <c r="AH5357">
        <f t="shared" si="670"/>
        <v>1.004563492063492</v>
      </c>
      <c r="AI5357">
        <f t="shared" si="671"/>
        <v>1.0036671614424169</v>
      </c>
      <c r="AJ5357">
        <f t="shared" si="672"/>
        <v>2.2582062233068942</v>
      </c>
    </row>
    <row r="5358" spans="1:36">
      <c r="A5358" s="1">
        <v>27857</v>
      </c>
      <c r="B5358" s="1">
        <v>26000</v>
      </c>
      <c r="C5358" s="1">
        <v>1</v>
      </c>
      <c r="D5358" s="1">
        <v>2</v>
      </c>
      <c r="E5358" s="1">
        <v>2</v>
      </c>
      <c r="F5358" s="1">
        <v>24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25699.8</v>
      </c>
      <c r="N5358" s="1">
        <v>26274</v>
      </c>
      <c r="O5358" s="1">
        <v>24686.799999999999</v>
      </c>
      <c r="P5358" s="1">
        <v>24561.200000000001</v>
      </c>
      <c r="Q5358" s="1">
        <v>25057.4</v>
      </c>
      <c r="R5358" s="1">
        <v>25598.400000000001</v>
      </c>
      <c r="S5358" s="1">
        <v>1020</v>
      </c>
      <c r="T5358" s="1">
        <v>900</v>
      </c>
      <c r="U5358" s="1">
        <v>880</v>
      </c>
      <c r="V5358" s="1">
        <v>900</v>
      </c>
      <c r="W5358" s="1">
        <v>940</v>
      </c>
      <c r="X5358" s="1">
        <v>1280</v>
      </c>
      <c r="Y5358" s="1">
        <v>0</v>
      </c>
      <c r="Z5358" s="1">
        <v>0</v>
      </c>
      <c r="AA5358" s="1">
        <v>0</v>
      </c>
      <c r="AB5358" s="1">
        <v>0</v>
      </c>
      <c r="AC5358" s="1">
        <f t="shared" si="665"/>
        <v>3.6773505323440418E-2</v>
      </c>
      <c r="AD5358" s="1">
        <f t="shared" si="666"/>
        <v>0.98845384615384613</v>
      </c>
      <c r="AE5358">
        <f t="shared" si="667"/>
        <v>3.8821648778259873E-2</v>
      </c>
      <c r="AF5358">
        <f t="shared" si="668"/>
        <v>3.645672991234182E-2</v>
      </c>
      <c r="AG5358">
        <f t="shared" si="669"/>
        <v>3.5828868296337309E-2</v>
      </c>
      <c r="AH5358">
        <f t="shared" si="670"/>
        <v>3.5917533343443449E-2</v>
      </c>
      <c r="AI5358">
        <f t="shared" si="671"/>
        <v>3.6721045065316579E-2</v>
      </c>
      <c r="AJ5358">
        <f t="shared" si="672"/>
        <v>1.2549019607843137</v>
      </c>
    </row>
    <row r="5359" spans="1:36">
      <c r="A5359" s="1">
        <v>27858</v>
      </c>
      <c r="B5359" s="1">
        <v>32000</v>
      </c>
      <c r="C5359" s="1">
        <v>1</v>
      </c>
      <c r="D5359" s="1">
        <v>1</v>
      </c>
      <c r="E5359" s="1">
        <v>2</v>
      </c>
      <c r="F5359" s="1">
        <v>26</v>
      </c>
      <c r="G5359" s="1">
        <v>-1</v>
      </c>
      <c r="H5359" s="1">
        <v>-1</v>
      </c>
      <c r="I5359" s="1">
        <v>-1</v>
      </c>
      <c r="J5359" s="1">
        <v>-1</v>
      </c>
      <c r="K5359" s="1">
        <v>-1</v>
      </c>
      <c r="L5359" s="1">
        <v>-1</v>
      </c>
      <c r="M5359" s="1">
        <v>1064.5999999999999</v>
      </c>
      <c r="N5359" s="1">
        <v>342.8</v>
      </c>
      <c r="O5359" s="1">
        <v>400.6</v>
      </c>
      <c r="P5359" s="1">
        <v>516</v>
      </c>
      <c r="Q5359" s="1">
        <v>0</v>
      </c>
      <c r="R5359" s="1">
        <v>76</v>
      </c>
      <c r="S5359" s="1">
        <v>345.2</v>
      </c>
      <c r="T5359" s="1">
        <v>447</v>
      </c>
      <c r="U5359" s="1">
        <v>521</v>
      </c>
      <c r="V5359" s="1">
        <v>0</v>
      </c>
      <c r="W5359" s="1">
        <v>76</v>
      </c>
      <c r="X5359" s="1">
        <v>297.60000000000002</v>
      </c>
      <c r="Y5359" s="1">
        <v>0</v>
      </c>
      <c r="Z5359" s="1">
        <v>0</v>
      </c>
      <c r="AA5359" s="1">
        <v>0</v>
      </c>
      <c r="AB5359" s="1">
        <v>0</v>
      </c>
      <c r="AC5359" s="1">
        <f t="shared" si="665"/>
        <v>1.0402875542908492</v>
      </c>
      <c r="AD5359" s="1">
        <f t="shared" si="666"/>
        <v>3.326875E-2</v>
      </c>
      <c r="AE5359">
        <f t="shared" si="667"/>
        <v>1.0070011668611434</v>
      </c>
      <c r="AF5359">
        <f t="shared" si="668"/>
        <v>1.1158262606090863</v>
      </c>
      <c r="AG5359">
        <f t="shared" si="669"/>
        <v>1.0096899224806202</v>
      </c>
      <c r="AH5359">
        <f t="shared" si="670"/>
        <v>100</v>
      </c>
      <c r="AI5359">
        <f t="shared" si="671"/>
        <v>1</v>
      </c>
      <c r="AJ5359">
        <f t="shared" si="672"/>
        <v>0.86210892236384717</v>
      </c>
    </row>
    <row r="5360" spans="1:36">
      <c r="A5360" s="1">
        <v>27859</v>
      </c>
      <c r="B5360" s="1">
        <v>4000</v>
      </c>
      <c r="C5360" s="1">
        <v>1</v>
      </c>
      <c r="D5360" s="1">
        <v>3</v>
      </c>
      <c r="E5360" s="1">
        <v>1</v>
      </c>
      <c r="F5360" s="1">
        <v>23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1074.5999999999999</v>
      </c>
      <c r="N5360" s="1">
        <v>1457.2</v>
      </c>
      <c r="O5360" s="1">
        <v>1662.2</v>
      </c>
      <c r="P5360" s="1">
        <v>2235.8000000000002</v>
      </c>
      <c r="Q5360" s="1">
        <v>2080</v>
      </c>
      <c r="R5360" s="1">
        <v>756.4</v>
      </c>
      <c r="S5360" s="1">
        <v>400</v>
      </c>
      <c r="T5360" s="1">
        <v>226.4</v>
      </c>
      <c r="U5360" s="1">
        <v>600</v>
      </c>
      <c r="V5360" s="1">
        <v>200</v>
      </c>
      <c r="W5360" s="1">
        <v>756.4</v>
      </c>
      <c r="X5360" s="1">
        <v>600</v>
      </c>
      <c r="Y5360" s="1">
        <v>0</v>
      </c>
      <c r="Z5360" s="1">
        <v>0</v>
      </c>
      <c r="AA5360" s="1">
        <v>0</v>
      </c>
      <c r="AB5360" s="1">
        <v>0</v>
      </c>
      <c r="AC5360" s="1">
        <f t="shared" si="665"/>
        <v>0.26646808926217103</v>
      </c>
      <c r="AD5360" s="1">
        <f t="shared" si="666"/>
        <v>0.26865</v>
      </c>
      <c r="AE5360">
        <f t="shared" si="667"/>
        <v>0.27449903925336261</v>
      </c>
      <c r="AF5360">
        <f t="shared" si="668"/>
        <v>0.13620502947900373</v>
      </c>
      <c r="AG5360">
        <f t="shared" si="669"/>
        <v>0.26836031845424452</v>
      </c>
      <c r="AH5360">
        <f t="shared" si="670"/>
        <v>9.6153846153846159E-2</v>
      </c>
      <c r="AI5360">
        <f t="shared" si="671"/>
        <v>1</v>
      </c>
      <c r="AJ5360">
        <f t="shared" si="672"/>
        <v>1.5</v>
      </c>
    </row>
    <row r="5361" spans="1:36">
      <c r="A5361" s="1">
        <v>27860</v>
      </c>
      <c r="B5361" s="1">
        <v>30000</v>
      </c>
      <c r="C5361" s="1">
        <v>1</v>
      </c>
      <c r="D5361" s="1">
        <v>2</v>
      </c>
      <c r="E5361" s="1">
        <v>2</v>
      </c>
      <c r="F5361" s="1">
        <v>30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21382.2</v>
      </c>
      <c r="N5361" s="1">
        <v>21177.8</v>
      </c>
      <c r="O5361" s="1">
        <v>19309.599999999999</v>
      </c>
      <c r="P5361" s="1">
        <v>17417</v>
      </c>
      <c r="Q5361" s="1">
        <v>10464.6</v>
      </c>
      <c r="R5361" s="1">
        <v>10252</v>
      </c>
      <c r="S5361" s="1">
        <v>800</v>
      </c>
      <c r="T5361" s="1">
        <v>900</v>
      </c>
      <c r="U5361" s="1">
        <v>1000</v>
      </c>
      <c r="V5361" s="1">
        <v>400</v>
      </c>
      <c r="W5361" s="1">
        <v>340</v>
      </c>
      <c r="X5361" s="1">
        <v>460</v>
      </c>
      <c r="Y5361" s="1">
        <v>0</v>
      </c>
      <c r="Z5361" s="1">
        <v>0</v>
      </c>
      <c r="AA5361" s="1">
        <v>0</v>
      </c>
      <c r="AB5361" s="1">
        <v>0</v>
      </c>
      <c r="AC5361" s="1">
        <f t="shared" si="665"/>
        <v>4.3754213250912603E-2</v>
      </c>
      <c r="AD5361" s="1">
        <f t="shared" si="666"/>
        <v>0.71274000000000004</v>
      </c>
      <c r="AE5361">
        <f t="shared" si="667"/>
        <v>3.777540632171425E-2</v>
      </c>
      <c r="AF5361">
        <f t="shared" si="668"/>
        <v>4.6608940630567183E-2</v>
      </c>
      <c r="AG5361">
        <f t="shared" si="669"/>
        <v>5.7415169087672961E-2</v>
      </c>
      <c r="AH5361">
        <f t="shared" si="670"/>
        <v>3.8224107944880834E-2</v>
      </c>
      <c r="AI5361">
        <f t="shared" si="671"/>
        <v>3.3164260632071792E-2</v>
      </c>
      <c r="AJ5361">
        <f t="shared" si="672"/>
        <v>0.57499999999999996</v>
      </c>
    </row>
    <row r="5362" spans="1:36">
      <c r="A5362" s="1">
        <v>27861</v>
      </c>
      <c r="B5362" s="1">
        <v>32000</v>
      </c>
      <c r="C5362" s="1">
        <v>1</v>
      </c>
      <c r="D5362" s="1">
        <v>2</v>
      </c>
      <c r="E5362" s="1">
        <v>1</v>
      </c>
      <c r="F5362" s="1">
        <v>25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16601</v>
      </c>
      <c r="N5362" s="1">
        <v>16804.599999999999</v>
      </c>
      <c r="O5362" s="1">
        <v>16353</v>
      </c>
      <c r="P5362" s="1">
        <v>16853</v>
      </c>
      <c r="Q5362" s="1">
        <v>16887.400000000001</v>
      </c>
      <c r="R5362" s="1">
        <v>16253</v>
      </c>
      <c r="S5362" s="1">
        <v>780</v>
      </c>
      <c r="T5362" s="1">
        <v>660</v>
      </c>
      <c r="U5362" s="1">
        <v>781.2</v>
      </c>
      <c r="V5362" s="1">
        <v>600</v>
      </c>
      <c r="W5362" s="1">
        <v>620</v>
      </c>
      <c r="X5362" s="1">
        <v>624</v>
      </c>
      <c r="Y5362" s="1">
        <v>0</v>
      </c>
      <c r="Z5362" s="1">
        <v>0</v>
      </c>
      <c r="AA5362" s="1">
        <v>0</v>
      </c>
      <c r="AB5362" s="1">
        <v>0</v>
      </c>
      <c r="AC5362" s="1">
        <f t="shared" si="665"/>
        <v>4.138495027119337E-2</v>
      </c>
      <c r="AD5362" s="1">
        <f t="shared" si="666"/>
        <v>0.51878124999999997</v>
      </c>
      <c r="AE5362">
        <f t="shared" si="667"/>
        <v>4.6415862323411453E-2</v>
      </c>
      <c r="AF5362">
        <f t="shared" si="668"/>
        <v>4.0359567051917081E-2</v>
      </c>
      <c r="AG5362">
        <f t="shared" si="669"/>
        <v>4.6353764908324928E-2</v>
      </c>
      <c r="AH5362">
        <f t="shared" si="670"/>
        <v>3.5529447990809711E-2</v>
      </c>
      <c r="AI5362">
        <f t="shared" si="671"/>
        <v>3.8146803667015318E-2</v>
      </c>
      <c r="AJ5362">
        <f t="shared" si="672"/>
        <v>0.8</v>
      </c>
    </row>
    <row r="5363" spans="1:36">
      <c r="A5363" s="1">
        <v>27862</v>
      </c>
      <c r="B5363" s="1">
        <v>4000</v>
      </c>
      <c r="C5363" s="1">
        <v>1</v>
      </c>
      <c r="D5363" s="1">
        <v>1</v>
      </c>
      <c r="E5363" s="1">
        <v>2</v>
      </c>
      <c r="F5363" s="1">
        <v>24</v>
      </c>
      <c r="G5363" s="1">
        <v>1</v>
      </c>
      <c r="H5363" s="1">
        <v>-1</v>
      </c>
      <c r="I5363" s="1">
        <v>-1</v>
      </c>
      <c r="J5363" s="1">
        <v>-1</v>
      </c>
      <c r="K5363" s="1">
        <v>-2</v>
      </c>
      <c r="L5363" s="1">
        <v>-1</v>
      </c>
      <c r="M5363" s="1">
        <v>0</v>
      </c>
      <c r="N5363" s="1">
        <v>303.2</v>
      </c>
      <c r="O5363" s="1">
        <v>100</v>
      </c>
      <c r="P5363" s="1">
        <v>0</v>
      </c>
      <c r="Q5363" s="1">
        <v>0</v>
      </c>
      <c r="R5363" s="1">
        <v>300</v>
      </c>
      <c r="S5363" s="1">
        <v>303.2</v>
      </c>
      <c r="T5363" s="1">
        <v>100</v>
      </c>
      <c r="U5363" s="1">
        <v>0</v>
      </c>
      <c r="V5363" s="1">
        <v>0</v>
      </c>
      <c r="W5363" s="1">
        <v>300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f t="shared" si="665"/>
        <v>1</v>
      </c>
      <c r="AD5363" s="1">
        <f t="shared" si="666"/>
        <v>0</v>
      </c>
      <c r="AE5363">
        <f t="shared" si="667"/>
        <v>1</v>
      </c>
      <c r="AF5363">
        <f t="shared" si="668"/>
        <v>1</v>
      </c>
      <c r="AG5363">
        <f t="shared" si="669"/>
        <v>100</v>
      </c>
      <c r="AH5363">
        <f t="shared" si="670"/>
        <v>100</v>
      </c>
      <c r="AI5363">
        <f t="shared" si="671"/>
        <v>1</v>
      </c>
      <c r="AJ5363">
        <f t="shared" si="672"/>
        <v>0</v>
      </c>
    </row>
    <row r="5364" spans="1:36">
      <c r="A5364" s="1">
        <v>27863</v>
      </c>
      <c r="B5364" s="1">
        <v>32000</v>
      </c>
      <c r="C5364" s="1">
        <v>1</v>
      </c>
      <c r="D5364" s="1">
        <v>2</v>
      </c>
      <c r="E5364" s="1">
        <v>2</v>
      </c>
      <c r="F5364" s="1">
        <v>24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7920.8</v>
      </c>
      <c r="N5364" s="1">
        <v>4804.6000000000004</v>
      </c>
      <c r="O5364" s="1">
        <v>4264.6000000000004</v>
      </c>
      <c r="P5364" s="1">
        <v>3786.6</v>
      </c>
      <c r="Q5364" s="1">
        <v>2552.6</v>
      </c>
      <c r="R5364" s="1">
        <v>0</v>
      </c>
      <c r="S5364" s="1">
        <v>275.60000000000002</v>
      </c>
      <c r="T5364" s="1">
        <v>306.60000000000002</v>
      </c>
      <c r="U5364" s="1">
        <v>200</v>
      </c>
      <c r="V5364" s="1">
        <v>51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f t="shared" si="665"/>
        <v>5.407440097609096E-2</v>
      </c>
      <c r="AD5364" s="1">
        <f t="shared" si="666"/>
        <v>0.247525</v>
      </c>
      <c r="AE5364">
        <f t="shared" si="667"/>
        <v>5.7361695042251179E-2</v>
      </c>
      <c r="AF5364">
        <f t="shared" si="668"/>
        <v>7.1894198752520747E-2</v>
      </c>
      <c r="AG5364">
        <f t="shared" si="669"/>
        <v>5.2817831299846831E-2</v>
      </c>
      <c r="AH5364">
        <f t="shared" si="670"/>
        <v>1.9979628613962234E-2</v>
      </c>
      <c r="AI5364">
        <f t="shared" si="671"/>
        <v>100</v>
      </c>
      <c r="AJ5364">
        <f t="shared" si="672"/>
        <v>0</v>
      </c>
    </row>
    <row r="5365" spans="1:36">
      <c r="A5365" s="1">
        <v>27864</v>
      </c>
      <c r="B5365" s="1">
        <v>16000</v>
      </c>
      <c r="C5365" s="1">
        <v>1</v>
      </c>
      <c r="D5365" s="1">
        <v>3</v>
      </c>
      <c r="E5365" s="1">
        <v>1</v>
      </c>
      <c r="F5365" s="1">
        <v>29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3001.6</v>
      </c>
      <c r="N5365" s="1">
        <v>3486.8</v>
      </c>
      <c r="O5365" s="1">
        <v>3829</v>
      </c>
      <c r="P5365" s="1">
        <v>4361.3999999999996</v>
      </c>
      <c r="Q5365" s="1">
        <v>4888.3999999999996</v>
      </c>
      <c r="R5365" s="1">
        <v>5407.6</v>
      </c>
      <c r="S5365" s="1">
        <v>600</v>
      </c>
      <c r="T5365" s="1">
        <v>400</v>
      </c>
      <c r="U5365" s="1">
        <v>600</v>
      </c>
      <c r="V5365" s="1">
        <v>600</v>
      </c>
      <c r="W5365" s="1">
        <v>600</v>
      </c>
      <c r="X5365" s="1">
        <v>200</v>
      </c>
      <c r="Y5365" s="1">
        <v>0</v>
      </c>
      <c r="Z5365" s="1">
        <v>0</v>
      </c>
      <c r="AA5365" s="1">
        <v>0</v>
      </c>
      <c r="AB5365" s="1">
        <v>0</v>
      </c>
      <c r="AC5365" s="1">
        <f t="shared" si="665"/>
        <v>0.12742795769391807</v>
      </c>
      <c r="AD5365" s="1">
        <f t="shared" si="666"/>
        <v>0.18759999999999999</v>
      </c>
      <c r="AE5365">
        <f t="shared" si="667"/>
        <v>0.17207754961569346</v>
      </c>
      <c r="AF5365">
        <f t="shared" si="668"/>
        <v>0.10446591799425438</v>
      </c>
      <c r="AG5365">
        <f t="shared" si="669"/>
        <v>0.13757050488375294</v>
      </c>
      <c r="AH5365">
        <f t="shared" si="670"/>
        <v>0.12273954668194093</v>
      </c>
      <c r="AI5365">
        <f t="shared" si="671"/>
        <v>0.11095495228937051</v>
      </c>
      <c r="AJ5365">
        <f t="shared" si="672"/>
        <v>0.33333333333333331</v>
      </c>
    </row>
    <row r="5366" spans="1:36">
      <c r="A5366" s="1">
        <v>27865</v>
      </c>
      <c r="B5366" s="1">
        <v>26000</v>
      </c>
      <c r="C5366" s="1">
        <v>1</v>
      </c>
      <c r="D5366" s="1">
        <v>2</v>
      </c>
      <c r="E5366" s="1">
        <v>2</v>
      </c>
      <c r="F5366" s="1">
        <v>29</v>
      </c>
      <c r="G5366" s="1">
        <v>2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24168.799999999999</v>
      </c>
      <c r="N5366" s="1">
        <v>24666.6</v>
      </c>
      <c r="O5366" s="1">
        <v>25269.4</v>
      </c>
      <c r="P5366" s="1">
        <v>25849.8</v>
      </c>
      <c r="Q5366" s="1">
        <v>26418.6</v>
      </c>
      <c r="R5366" s="1">
        <v>25831</v>
      </c>
      <c r="S5366" s="1">
        <v>900</v>
      </c>
      <c r="T5366" s="1">
        <v>1000</v>
      </c>
      <c r="U5366" s="1">
        <v>1000</v>
      </c>
      <c r="V5366" s="1">
        <v>1000</v>
      </c>
      <c r="W5366" s="1">
        <v>940</v>
      </c>
      <c r="X5366" s="1">
        <v>1000</v>
      </c>
      <c r="Y5366" s="1">
        <v>1</v>
      </c>
      <c r="Z5366" s="1">
        <v>0</v>
      </c>
      <c r="AA5366" s="1">
        <v>0</v>
      </c>
      <c r="AB5366" s="1">
        <v>0</v>
      </c>
      <c r="AC5366" s="1">
        <f t="shared" si="665"/>
        <v>3.7802045371826853E-2</v>
      </c>
      <c r="AD5366" s="1">
        <f t="shared" si="666"/>
        <v>0.9295692307692307</v>
      </c>
      <c r="AE5366">
        <f t="shared" si="667"/>
        <v>3.648658509887865E-2</v>
      </c>
      <c r="AF5366">
        <f t="shared" si="668"/>
        <v>3.9573555367361311E-2</v>
      </c>
      <c r="AG5366">
        <f t="shared" si="669"/>
        <v>3.8685018839604179E-2</v>
      </c>
      <c r="AH5366">
        <f t="shared" si="670"/>
        <v>3.7852119340161861E-2</v>
      </c>
      <c r="AI5366">
        <f t="shared" si="671"/>
        <v>3.6390383647555265E-2</v>
      </c>
      <c r="AJ5366">
        <f t="shared" si="672"/>
        <v>1.1111111111111112</v>
      </c>
    </row>
    <row r="5367" spans="1:36">
      <c r="A5367" s="1">
        <v>27866</v>
      </c>
      <c r="B5367" s="1">
        <v>6000</v>
      </c>
      <c r="C5367" s="1">
        <v>1</v>
      </c>
      <c r="D5367" s="1">
        <v>2</v>
      </c>
      <c r="E5367" s="1">
        <v>2</v>
      </c>
      <c r="F5367" s="1">
        <v>29</v>
      </c>
      <c r="G5367" s="1">
        <v>2</v>
      </c>
      <c r="H5367" s="1">
        <v>2</v>
      </c>
      <c r="I5367" s="1">
        <v>2</v>
      </c>
      <c r="J5367" s="1">
        <v>2</v>
      </c>
      <c r="K5367" s="1">
        <v>2</v>
      </c>
      <c r="L5367" s="1">
        <v>0</v>
      </c>
      <c r="M5367" s="1">
        <v>3774.4</v>
      </c>
      <c r="N5367" s="1">
        <v>4346.8</v>
      </c>
      <c r="O5367" s="1">
        <v>4220.6000000000004</v>
      </c>
      <c r="P5367" s="1">
        <v>4587.8</v>
      </c>
      <c r="Q5367" s="1">
        <v>4454.6000000000004</v>
      </c>
      <c r="R5367" s="1">
        <v>4562.8</v>
      </c>
      <c r="S5367" s="1">
        <v>700</v>
      </c>
      <c r="T5367" s="1">
        <v>0</v>
      </c>
      <c r="U5367" s="1">
        <v>500</v>
      </c>
      <c r="V5367" s="1">
        <v>0</v>
      </c>
      <c r="W5367" s="1">
        <v>180</v>
      </c>
      <c r="X5367" s="1">
        <v>200</v>
      </c>
      <c r="Y5367" s="1">
        <v>1</v>
      </c>
      <c r="Z5367" s="1">
        <v>1</v>
      </c>
      <c r="AA5367" s="1">
        <v>1</v>
      </c>
      <c r="AB5367" s="1">
        <v>1</v>
      </c>
      <c r="AC5367" s="1">
        <f t="shared" si="665"/>
        <v>6.223897964153955E-2</v>
      </c>
      <c r="AD5367" s="1">
        <f t="shared" si="666"/>
        <v>0.62906666666666666</v>
      </c>
      <c r="AE5367">
        <f t="shared" si="667"/>
        <v>0.16103800496917273</v>
      </c>
      <c r="AF5367">
        <f t="shared" si="668"/>
        <v>0</v>
      </c>
      <c r="AG5367">
        <f t="shared" si="669"/>
        <v>0.10898469854832381</v>
      </c>
      <c r="AH5367">
        <f t="shared" si="670"/>
        <v>0</v>
      </c>
      <c r="AI5367">
        <f t="shared" si="671"/>
        <v>3.9449460857368279E-2</v>
      </c>
      <c r="AJ5367">
        <f t="shared" si="672"/>
        <v>0.2857142857142857</v>
      </c>
    </row>
    <row r="5368" spans="1:36">
      <c r="A5368" s="1">
        <v>27867</v>
      </c>
      <c r="B5368" s="1">
        <v>24000</v>
      </c>
      <c r="C5368" s="1">
        <v>1</v>
      </c>
      <c r="D5368" s="1">
        <v>2</v>
      </c>
      <c r="E5368" s="1">
        <v>2</v>
      </c>
      <c r="F5368" s="1">
        <v>28</v>
      </c>
      <c r="G5368" s="1">
        <v>1</v>
      </c>
      <c r="H5368" s="1">
        <v>-2</v>
      </c>
      <c r="I5368" s="1">
        <v>-2</v>
      </c>
      <c r="J5368" s="1">
        <v>-2</v>
      </c>
      <c r="K5368" s="1">
        <v>-2</v>
      </c>
      <c r="L5368" s="1">
        <v>-2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f t="shared" si="665"/>
        <v>100</v>
      </c>
      <c r="AD5368" s="1">
        <f t="shared" si="666"/>
        <v>0</v>
      </c>
      <c r="AE5368">
        <f t="shared" si="667"/>
        <v>100</v>
      </c>
      <c r="AF5368">
        <f t="shared" si="668"/>
        <v>100</v>
      </c>
      <c r="AG5368">
        <f t="shared" si="669"/>
        <v>100</v>
      </c>
      <c r="AH5368">
        <f t="shared" si="670"/>
        <v>100</v>
      </c>
      <c r="AI5368">
        <f t="shared" si="671"/>
        <v>100</v>
      </c>
      <c r="AJ5368">
        <f t="shared" si="672"/>
        <v>100</v>
      </c>
    </row>
    <row r="5369" spans="1:36">
      <c r="A5369" s="1">
        <v>27868</v>
      </c>
      <c r="B5369" s="1">
        <v>10000</v>
      </c>
      <c r="C5369" s="1">
        <v>1</v>
      </c>
      <c r="D5369" s="1">
        <v>2</v>
      </c>
      <c r="E5369" s="1">
        <v>2</v>
      </c>
      <c r="F5369" s="1">
        <v>26</v>
      </c>
      <c r="G5369" s="1">
        <v>1</v>
      </c>
      <c r="H5369" s="1">
        <v>2</v>
      </c>
      <c r="I5369" s="1">
        <v>2</v>
      </c>
      <c r="J5369" s="1">
        <v>2</v>
      </c>
      <c r="K5369" s="1">
        <v>2</v>
      </c>
      <c r="L5369" s="1">
        <v>-2</v>
      </c>
      <c r="M5369" s="1">
        <v>9823.7999999999993</v>
      </c>
      <c r="N5369" s="1">
        <v>8883.7999999999993</v>
      </c>
      <c r="O5369" s="1">
        <v>8504.2000000000007</v>
      </c>
      <c r="P5369" s="1">
        <v>7703.4</v>
      </c>
      <c r="Q5369" s="1">
        <v>3844.2</v>
      </c>
      <c r="R5369" s="1">
        <v>3954.8</v>
      </c>
      <c r="S5369" s="1">
        <v>0</v>
      </c>
      <c r="T5369" s="1">
        <v>642.6</v>
      </c>
      <c r="U5369" s="1">
        <v>266.2</v>
      </c>
      <c r="V5369" s="1">
        <v>200</v>
      </c>
      <c r="W5369" s="1">
        <v>200</v>
      </c>
      <c r="X5369" s="1">
        <v>220</v>
      </c>
      <c r="Y5369" s="1">
        <v>0</v>
      </c>
      <c r="Z5369" s="1">
        <v>1</v>
      </c>
      <c r="AA5369" s="1">
        <v>1</v>
      </c>
      <c r="AB5369" s="1">
        <v>0</v>
      </c>
      <c r="AC5369" s="1">
        <f t="shared" si="665"/>
        <v>3.9792766278306128E-2</v>
      </c>
      <c r="AD5369" s="1">
        <f t="shared" si="666"/>
        <v>0.98237999999999992</v>
      </c>
      <c r="AE5369">
        <f t="shared" si="667"/>
        <v>0</v>
      </c>
      <c r="AF5369">
        <f t="shared" si="668"/>
        <v>7.556266315467651E-2</v>
      </c>
      <c r="AG5369">
        <f t="shared" si="669"/>
        <v>3.4556170002855879E-2</v>
      </c>
      <c r="AH5369">
        <f t="shared" si="670"/>
        <v>5.2026429426148484E-2</v>
      </c>
      <c r="AI5369">
        <f t="shared" si="671"/>
        <v>5.0571457469404266E-2</v>
      </c>
      <c r="AJ5369">
        <f t="shared" si="672"/>
        <v>100</v>
      </c>
    </row>
    <row r="5370" spans="1:36">
      <c r="A5370" s="1">
        <v>27869</v>
      </c>
      <c r="B5370" s="1">
        <v>16000</v>
      </c>
      <c r="C5370" s="1">
        <v>1</v>
      </c>
      <c r="D5370" s="1">
        <v>2</v>
      </c>
      <c r="E5370" s="1">
        <v>1</v>
      </c>
      <c r="F5370" s="1">
        <v>28</v>
      </c>
      <c r="G5370" s="1">
        <v>0</v>
      </c>
      <c r="H5370" s="1">
        <v>-1</v>
      </c>
      <c r="I5370" s="1">
        <v>-1</v>
      </c>
      <c r="J5370" s="1">
        <v>-1</v>
      </c>
      <c r="K5370" s="1">
        <v>-1</v>
      </c>
      <c r="L5370" s="1">
        <v>-1</v>
      </c>
      <c r="M5370" s="1">
        <v>1686.4</v>
      </c>
      <c r="N5370" s="1">
        <v>185.6</v>
      </c>
      <c r="O5370" s="1">
        <v>720.4</v>
      </c>
      <c r="P5370" s="1">
        <v>1099</v>
      </c>
      <c r="Q5370" s="1">
        <v>2011.8</v>
      </c>
      <c r="R5370" s="1">
        <v>1140</v>
      </c>
      <c r="S5370" s="1">
        <v>185.6</v>
      </c>
      <c r="T5370" s="1">
        <v>720.4</v>
      </c>
      <c r="U5370" s="1">
        <v>1099</v>
      </c>
      <c r="V5370" s="1">
        <v>2021.8</v>
      </c>
      <c r="W5370" s="1">
        <v>1140</v>
      </c>
      <c r="X5370" s="1">
        <v>700.4</v>
      </c>
      <c r="Y5370" s="1">
        <v>0</v>
      </c>
      <c r="Z5370" s="1">
        <v>0</v>
      </c>
      <c r="AA5370" s="1">
        <v>0</v>
      </c>
      <c r="AB5370" s="1">
        <v>0</v>
      </c>
      <c r="AC5370" s="1">
        <f t="shared" si="665"/>
        <v>1.0019391870927707</v>
      </c>
      <c r="AD5370" s="1">
        <f t="shared" si="666"/>
        <v>0.10540000000000001</v>
      </c>
      <c r="AE5370">
        <f t="shared" si="667"/>
        <v>1</v>
      </c>
      <c r="AF5370">
        <f t="shared" si="668"/>
        <v>1</v>
      </c>
      <c r="AG5370">
        <f t="shared" si="669"/>
        <v>1</v>
      </c>
      <c r="AH5370">
        <f t="shared" si="670"/>
        <v>1.0049706730291281</v>
      </c>
      <c r="AI5370">
        <f t="shared" si="671"/>
        <v>1</v>
      </c>
      <c r="AJ5370">
        <f t="shared" si="672"/>
        <v>3.7737068965517242</v>
      </c>
    </row>
    <row r="5371" spans="1:36">
      <c r="A5371" s="1">
        <v>27870</v>
      </c>
      <c r="B5371" s="1">
        <v>4000</v>
      </c>
      <c r="C5371" s="1">
        <v>1</v>
      </c>
      <c r="D5371" s="1">
        <v>1</v>
      </c>
      <c r="E5371" s="1">
        <v>2</v>
      </c>
      <c r="F5371" s="1">
        <v>27</v>
      </c>
      <c r="G5371" s="1">
        <v>-1</v>
      </c>
      <c r="H5371" s="1">
        <v>-1</v>
      </c>
      <c r="I5371" s="1">
        <v>-1</v>
      </c>
      <c r="J5371" s="1">
        <v>0</v>
      </c>
      <c r="K5371" s="1">
        <v>-1</v>
      </c>
      <c r="L5371" s="1">
        <v>-1</v>
      </c>
      <c r="M5371" s="1">
        <v>1177.5999999999999</v>
      </c>
      <c r="N5371" s="1">
        <v>817.6</v>
      </c>
      <c r="O5371" s="1">
        <v>1319.4</v>
      </c>
      <c r="P5371" s="1">
        <v>1866.6</v>
      </c>
      <c r="Q5371" s="1">
        <v>826.6</v>
      </c>
      <c r="R5371" s="1">
        <v>1691.2</v>
      </c>
      <c r="S5371" s="1">
        <v>962.6</v>
      </c>
      <c r="T5371" s="1">
        <v>1319.4</v>
      </c>
      <c r="U5371" s="1">
        <v>1000</v>
      </c>
      <c r="V5371" s="1">
        <v>886.2</v>
      </c>
      <c r="W5371" s="1">
        <v>1700</v>
      </c>
      <c r="X5371" s="1">
        <v>1606.4</v>
      </c>
      <c r="Y5371" s="1">
        <v>0</v>
      </c>
      <c r="Z5371" s="1">
        <v>0</v>
      </c>
      <c r="AA5371" s="1">
        <v>0</v>
      </c>
      <c r="AB5371" s="1">
        <v>0</v>
      </c>
      <c r="AC5371" s="1">
        <f t="shared" si="665"/>
        <v>0.89983745821449379</v>
      </c>
      <c r="AD5371" s="1">
        <f t="shared" si="666"/>
        <v>0.2944</v>
      </c>
      <c r="AE5371">
        <f t="shared" si="667"/>
        <v>1.177348336594912</v>
      </c>
      <c r="AF5371">
        <f t="shared" si="668"/>
        <v>1</v>
      </c>
      <c r="AG5371">
        <f t="shared" si="669"/>
        <v>0.53573341905068039</v>
      </c>
      <c r="AH5371">
        <f t="shared" si="670"/>
        <v>1.0721025889184612</v>
      </c>
      <c r="AI5371">
        <f t="shared" si="671"/>
        <v>1.0052034058656576</v>
      </c>
      <c r="AJ5371">
        <f t="shared" si="672"/>
        <v>1.6688136297527529</v>
      </c>
    </row>
    <row r="5372" spans="1:36">
      <c r="A5372" s="1">
        <v>27871</v>
      </c>
      <c r="B5372" s="1">
        <v>98000</v>
      </c>
      <c r="C5372" s="1">
        <v>1</v>
      </c>
      <c r="D5372" s="1">
        <v>2</v>
      </c>
      <c r="E5372" s="1">
        <v>2</v>
      </c>
      <c r="F5372" s="1">
        <v>35</v>
      </c>
      <c r="G5372" s="1">
        <v>0</v>
      </c>
      <c r="H5372" s="1">
        <v>0</v>
      </c>
      <c r="I5372" s="1">
        <v>0</v>
      </c>
      <c r="J5372" s="1">
        <v>0</v>
      </c>
      <c r="K5372" s="1">
        <v>-1</v>
      </c>
      <c r="L5372" s="1">
        <v>0</v>
      </c>
      <c r="M5372" s="1">
        <v>9621.6</v>
      </c>
      <c r="N5372" s="1">
        <v>9056.2000000000007</v>
      </c>
      <c r="O5372" s="1">
        <v>9341</v>
      </c>
      <c r="P5372" s="1">
        <v>8225</v>
      </c>
      <c r="Q5372" s="1">
        <v>4041</v>
      </c>
      <c r="R5372" s="1">
        <v>1296.5999999999999</v>
      </c>
      <c r="S5372" s="1">
        <v>600</v>
      </c>
      <c r="T5372" s="1">
        <v>1003</v>
      </c>
      <c r="U5372" s="1">
        <v>1001.4</v>
      </c>
      <c r="V5372" s="1">
        <v>4041</v>
      </c>
      <c r="W5372" s="1">
        <v>600</v>
      </c>
      <c r="X5372" s="1">
        <v>236.2</v>
      </c>
      <c r="Y5372" s="1">
        <v>0</v>
      </c>
      <c r="Z5372" s="1">
        <v>0</v>
      </c>
      <c r="AA5372" s="1">
        <v>0</v>
      </c>
      <c r="AB5372" s="1">
        <v>0</v>
      </c>
      <c r="AC5372" s="1">
        <f t="shared" si="665"/>
        <v>0.22670354633007717</v>
      </c>
      <c r="AD5372" s="1">
        <f t="shared" si="666"/>
        <v>9.8179591836734692E-2</v>
      </c>
      <c r="AE5372">
        <f t="shared" si="667"/>
        <v>6.6252953777522577E-2</v>
      </c>
      <c r="AF5372">
        <f t="shared" si="668"/>
        <v>0.10737608393105663</v>
      </c>
      <c r="AG5372">
        <f t="shared" si="669"/>
        <v>0.12175075987841945</v>
      </c>
      <c r="AH5372">
        <f t="shared" si="670"/>
        <v>1</v>
      </c>
      <c r="AI5372">
        <f t="shared" si="671"/>
        <v>0.4627487274409996</v>
      </c>
      <c r="AJ5372">
        <f t="shared" si="672"/>
        <v>0.39366666666666666</v>
      </c>
    </row>
    <row r="5373" spans="1:36">
      <c r="A5373" s="1">
        <v>27872</v>
      </c>
      <c r="B5373" s="1">
        <v>18000</v>
      </c>
      <c r="C5373" s="1">
        <v>1</v>
      </c>
      <c r="D5373" s="1">
        <v>1</v>
      </c>
      <c r="E5373" s="1">
        <v>2</v>
      </c>
      <c r="F5373" s="1">
        <v>27</v>
      </c>
      <c r="G5373" s="1">
        <v>0</v>
      </c>
      <c r="H5373" s="1">
        <v>0</v>
      </c>
      <c r="I5373" s="1">
        <v>2</v>
      </c>
      <c r="J5373" s="1">
        <v>0</v>
      </c>
      <c r="K5373" s="1">
        <v>0</v>
      </c>
      <c r="L5373" s="1">
        <v>0</v>
      </c>
      <c r="M5373" s="1">
        <v>9317.6</v>
      </c>
      <c r="N5373" s="1">
        <v>9899.2000000000007</v>
      </c>
      <c r="O5373" s="1">
        <v>9685</v>
      </c>
      <c r="P5373" s="1">
        <v>10122.200000000001</v>
      </c>
      <c r="Q5373" s="1">
        <v>10552.8</v>
      </c>
      <c r="R5373" s="1">
        <v>11179.6</v>
      </c>
      <c r="S5373" s="1">
        <v>800</v>
      </c>
      <c r="T5373" s="1">
        <v>0</v>
      </c>
      <c r="U5373" s="1">
        <v>600</v>
      </c>
      <c r="V5373" s="1">
        <v>600</v>
      </c>
      <c r="W5373" s="1">
        <v>800</v>
      </c>
      <c r="X5373" s="1">
        <v>408.6</v>
      </c>
      <c r="Y5373" s="1">
        <v>0</v>
      </c>
      <c r="Z5373" s="1">
        <v>0</v>
      </c>
      <c r="AA5373" s="1">
        <v>0</v>
      </c>
      <c r="AB5373" s="1">
        <v>0</v>
      </c>
      <c r="AC5373" s="1">
        <f t="shared" si="665"/>
        <v>5.4433618202601931E-2</v>
      </c>
      <c r="AD5373" s="1">
        <f t="shared" si="666"/>
        <v>0.51764444444444446</v>
      </c>
      <c r="AE5373">
        <f t="shared" si="667"/>
        <v>8.0814611281719725E-2</v>
      </c>
      <c r="AF5373">
        <f t="shared" si="668"/>
        <v>0</v>
      </c>
      <c r="AG5373">
        <f t="shared" si="669"/>
        <v>5.9275651538203154E-2</v>
      </c>
      <c r="AH5373">
        <f t="shared" si="670"/>
        <v>5.6856947919035714E-2</v>
      </c>
      <c r="AI5373">
        <f t="shared" si="671"/>
        <v>7.1558910873376499E-2</v>
      </c>
      <c r="AJ5373">
        <f t="shared" si="672"/>
        <v>0.51075000000000004</v>
      </c>
    </row>
    <row r="5374" spans="1:36">
      <c r="A5374" s="1">
        <v>27873</v>
      </c>
      <c r="B5374" s="1">
        <v>40000</v>
      </c>
      <c r="C5374" s="1">
        <v>1</v>
      </c>
      <c r="D5374" s="1">
        <v>2</v>
      </c>
      <c r="E5374" s="1">
        <v>2</v>
      </c>
      <c r="F5374" s="1">
        <v>29</v>
      </c>
      <c r="G5374" s="1">
        <v>-1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666.8</v>
      </c>
      <c r="N5374" s="1">
        <v>954.4</v>
      </c>
      <c r="O5374" s="1">
        <v>1535</v>
      </c>
      <c r="P5374" s="1">
        <v>2103.8000000000002</v>
      </c>
      <c r="Q5374" s="1">
        <v>1396</v>
      </c>
      <c r="R5374" s="1">
        <v>1740.4</v>
      </c>
      <c r="S5374" s="1">
        <v>300</v>
      </c>
      <c r="T5374" s="1">
        <v>600</v>
      </c>
      <c r="U5374" s="1">
        <v>600</v>
      </c>
      <c r="V5374" s="1">
        <v>200</v>
      </c>
      <c r="W5374" s="1">
        <v>400</v>
      </c>
      <c r="X5374" s="1">
        <v>400</v>
      </c>
      <c r="Y5374" s="1">
        <v>0</v>
      </c>
      <c r="Z5374" s="1">
        <v>0</v>
      </c>
      <c r="AA5374" s="1">
        <v>0</v>
      </c>
      <c r="AB5374" s="1">
        <v>0</v>
      </c>
      <c r="AC5374" s="1">
        <f t="shared" si="665"/>
        <v>0.27168288139101632</v>
      </c>
      <c r="AD5374" s="1">
        <f t="shared" si="666"/>
        <v>1.6669999999999997E-2</v>
      </c>
      <c r="AE5374">
        <f t="shared" si="667"/>
        <v>0.31433361274098909</v>
      </c>
      <c r="AF5374">
        <f t="shared" si="668"/>
        <v>0.39087947882736157</v>
      </c>
      <c r="AG5374">
        <f t="shared" si="669"/>
        <v>0.28519821275786672</v>
      </c>
      <c r="AH5374">
        <f t="shared" si="670"/>
        <v>0.14326647564469913</v>
      </c>
      <c r="AI5374">
        <f t="shared" si="671"/>
        <v>0.22983222247759136</v>
      </c>
      <c r="AJ5374">
        <f t="shared" si="672"/>
        <v>1.3333333333333333</v>
      </c>
    </row>
    <row r="5375" spans="1:36">
      <c r="A5375" s="1">
        <v>27874</v>
      </c>
      <c r="B5375" s="1">
        <v>12000</v>
      </c>
      <c r="C5375" s="1">
        <v>1</v>
      </c>
      <c r="D5375" s="1">
        <v>2</v>
      </c>
      <c r="E5375" s="1">
        <v>2</v>
      </c>
      <c r="F5375" s="1">
        <v>27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11539.4</v>
      </c>
      <c r="N5375" s="1">
        <v>9786.7999999999993</v>
      </c>
      <c r="O5375" s="1">
        <v>8930.6</v>
      </c>
      <c r="P5375" s="1">
        <v>8811.2000000000007</v>
      </c>
      <c r="Q5375" s="1">
        <v>8442</v>
      </c>
      <c r="R5375" s="1">
        <v>8359.2000000000007</v>
      </c>
      <c r="S5375" s="1">
        <v>440</v>
      </c>
      <c r="T5375" s="1">
        <v>1000</v>
      </c>
      <c r="U5375" s="1">
        <v>400</v>
      </c>
      <c r="V5375" s="1">
        <v>300</v>
      </c>
      <c r="W5375" s="1">
        <v>400</v>
      </c>
      <c r="X5375" s="1">
        <v>320</v>
      </c>
      <c r="Y5375" s="1">
        <v>0</v>
      </c>
      <c r="Z5375" s="1">
        <v>0</v>
      </c>
      <c r="AA5375" s="1">
        <v>0</v>
      </c>
      <c r="AB5375" s="1">
        <v>0</v>
      </c>
      <c r="AC5375" s="1">
        <f t="shared" si="665"/>
        <v>5.7297799674259749E-2</v>
      </c>
      <c r="AD5375" s="1">
        <f t="shared" si="666"/>
        <v>0.96161666666666668</v>
      </c>
      <c r="AE5375">
        <f t="shared" si="667"/>
        <v>4.4958515551559247E-2</v>
      </c>
      <c r="AF5375">
        <f t="shared" si="668"/>
        <v>0.11197455938010883</v>
      </c>
      <c r="AG5375">
        <f t="shared" si="669"/>
        <v>4.5396767750136187E-2</v>
      </c>
      <c r="AH5375">
        <f t="shared" si="670"/>
        <v>3.5536602700781808E-2</v>
      </c>
      <c r="AI5375">
        <f t="shared" si="671"/>
        <v>4.7851469040099529E-2</v>
      </c>
      <c r="AJ5375">
        <f t="shared" si="672"/>
        <v>0.72727272727272729</v>
      </c>
    </row>
    <row r="5376" spans="1:36">
      <c r="A5376" s="1">
        <v>27875</v>
      </c>
      <c r="B5376" s="1">
        <v>28000</v>
      </c>
      <c r="C5376" s="1">
        <v>1</v>
      </c>
      <c r="D5376" s="1">
        <v>2</v>
      </c>
      <c r="E5376" s="1">
        <v>1</v>
      </c>
      <c r="F5376" s="1">
        <v>30</v>
      </c>
      <c r="G5376" s="1">
        <v>-2</v>
      </c>
      <c r="H5376" s="1">
        <v>-2</v>
      </c>
      <c r="I5376" s="1">
        <v>-2</v>
      </c>
      <c r="J5376" s="1">
        <v>-2</v>
      </c>
      <c r="K5376" s="1">
        <v>-2</v>
      </c>
      <c r="L5376" s="1">
        <v>-2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224.4</v>
      </c>
      <c r="S5376" s="1">
        <v>0</v>
      </c>
      <c r="T5376" s="1">
        <v>0</v>
      </c>
      <c r="U5376" s="1">
        <v>0</v>
      </c>
      <c r="V5376" s="1">
        <v>0</v>
      </c>
      <c r="W5376" s="1">
        <v>224.4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f t="shared" si="665"/>
        <v>1</v>
      </c>
      <c r="AD5376" s="1">
        <f t="shared" si="666"/>
        <v>0</v>
      </c>
      <c r="AE5376">
        <f t="shared" si="667"/>
        <v>100</v>
      </c>
      <c r="AF5376">
        <f t="shared" si="668"/>
        <v>100</v>
      </c>
      <c r="AG5376">
        <f t="shared" si="669"/>
        <v>100</v>
      </c>
      <c r="AH5376">
        <f t="shared" si="670"/>
        <v>100</v>
      </c>
      <c r="AI5376">
        <f t="shared" si="671"/>
        <v>1</v>
      </c>
      <c r="AJ5376">
        <f t="shared" si="672"/>
        <v>100</v>
      </c>
    </row>
    <row r="5377" spans="1:36">
      <c r="A5377" s="1">
        <v>27876</v>
      </c>
      <c r="B5377" s="1">
        <v>22000</v>
      </c>
      <c r="C5377" s="1">
        <v>1</v>
      </c>
      <c r="D5377" s="1">
        <v>1</v>
      </c>
      <c r="E5377" s="1">
        <v>2</v>
      </c>
      <c r="F5377" s="1">
        <v>26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20741</v>
      </c>
      <c r="N5377" s="1">
        <v>18957.2</v>
      </c>
      <c r="O5377" s="1">
        <v>18941.599999999999</v>
      </c>
      <c r="P5377" s="1">
        <v>16753</v>
      </c>
      <c r="Q5377" s="1">
        <v>14624.4</v>
      </c>
      <c r="R5377" s="1">
        <v>14873.2</v>
      </c>
      <c r="S5377" s="1">
        <v>700</v>
      </c>
      <c r="T5377" s="1">
        <v>700</v>
      </c>
      <c r="U5377" s="1">
        <v>600</v>
      </c>
      <c r="V5377" s="1">
        <v>740</v>
      </c>
      <c r="W5377" s="1">
        <v>2497.6</v>
      </c>
      <c r="X5377" s="1">
        <v>20</v>
      </c>
      <c r="Y5377" s="1">
        <v>0</v>
      </c>
      <c r="Z5377" s="1">
        <v>0</v>
      </c>
      <c r="AA5377" s="1">
        <v>0</v>
      </c>
      <c r="AB5377" s="1">
        <v>0</v>
      </c>
      <c r="AC5377" s="1">
        <f t="shared" si="665"/>
        <v>6.2241679679237175E-2</v>
      </c>
      <c r="AD5377" s="1">
        <f t="shared" si="666"/>
        <v>0.94277272727272732</v>
      </c>
      <c r="AE5377">
        <f t="shared" si="667"/>
        <v>3.6925284324689299E-2</v>
      </c>
      <c r="AF5377">
        <f t="shared" si="668"/>
        <v>3.6955695400599738E-2</v>
      </c>
      <c r="AG5377">
        <f t="shared" si="669"/>
        <v>3.5814480988479676E-2</v>
      </c>
      <c r="AH5377">
        <f t="shared" si="670"/>
        <v>5.0600366510762836E-2</v>
      </c>
      <c r="AI5377">
        <f t="shared" si="671"/>
        <v>0.16792620283462872</v>
      </c>
      <c r="AJ5377">
        <f t="shared" si="672"/>
        <v>2.8571428571428571E-2</v>
      </c>
    </row>
    <row r="5378" spans="1:36">
      <c r="A5378" s="1">
        <v>27877</v>
      </c>
      <c r="B5378" s="1">
        <v>56000</v>
      </c>
      <c r="C5378" s="1">
        <v>1</v>
      </c>
      <c r="D5378" s="1">
        <v>2</v>
      </c>
      <c r="E5378" s="1">
        <v>1</v>
      </c>
      <c r="F5378" s="1">
        <v>38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-1</v>
      </c>
      <c r="M5378" s="1">
        <v>1773.6</v>
      </c>
      <c r="N5378" s="1">
        <v>2953.2</v>
      </c>
      <c r="O5378" s="1">
        <v>3254.4</v>
      </c>
      <c r="P5378" s="1">
        <v>2099.1999999999998</v>
      </c>
      <c r="Q5378" s="1">
        <v>1375.2</v>
      </c>
      <c r="R5378" s="1">
        <v>6914.8</v>
      </c>
      <c r="S5378" s="1">
        <v>2001.2</v>
      </c>
      <c r="T5378" s="1">
        <v>2003.6</v>
      </c>
      <c r="U5378" s="1">
        <v>1402.2</v>
      </c>
      <c r="V5378" s="1">
        <v>1200</v>
      </c>
      <c r="W5378" s="1">
        <v>7400</v>
      </c>
      <c r="X5378" s="1">
        <v>2000</v>
      </c>
      <c r="Y5378" s="1">
        <v>0</v>
      </c>
      <c r="Z5378" s="1">
        <v>0</v>
      </c>
      <c r="AA5378" s="1">
        <v>0</v>
      </c>
      <c r="AB5378" s="1">
        <v>0</v>
      </c>
      <c r="AC5378" s="1">
        <f t="shared" si="665"/>
        <v>0.84395787139689582</v>
      </c>
      <c r="AD5378" s="1">
        <f t="shared" si="666"/>
        <v>3.1671428571428573E-2</v>
      </c>
      <c r="AE5378">
        <f t="shared" si="667"/>
        <v>0.67763781660571587</v>
      </c>
      <c r="AF5378">
        <f t="shared" si="668"/>
        <v>0.61565880039331367</v>
      </c>
      <c r="AG5378">
        <f t="shared" si="669"/>
        <v>0.66796875000000011</v>
      </c>
      <c r="AH5378">
        <f t="shared" si="670"/>
        <v>0.87260034904013961</v>
      </c>
      <c r="AI5378">
        <f t="shared" si="671"/>
        <v>1.0701683345866837</v>
      </c>
      <c r="AJ5378">
        <f t="shared" si="672"/>
        <v>0.99940035978412955</v>
      </c>
    </row>
    <row r="5379" spans="1:36">
      <c r="A5379" s="1">
        <v>27878</v>
      </c>
      <c r="B5379" s="1">
        <v>6000</v>
      </c>
      <c r="C5379" s="1">
        <v>1</v>
      </c>
      <c r="D5379" s="1">
        <v>1</v>
      </c>
      <c r="E5379" s="1">
        <v>2</v>
      </c>
      <c r="F5379" s="1">
        <v>23</v>
      </c>
      <c r="G5379" s="1">
        <v>0</v>
      </c>
      <c r="H5379" s="1">
        <v>0</v>
      </c>
      <c r="I5379" s="1">
        <v>0</v>
      </c>
      <c r="J5379" s="1">
        <v>-1</v>
      </c>
      <c r="K5379" s="1">
        <v>0</v>
      </c>
      <c r="L5379" s="1">
        <v>0</v>
      </c>
      <c r="M5379" s="1">
        <v>2042</v>
      </c>
      <c r="N5379" s="1">
        <v>2750.8</v>
      </c>
      <c r="O5379" s="1">
        <v>-38.200000000000003</v>
      </c>
      <c r="P5379" s="1">
        <v>4829.8</v>
      </c>
      <c r="Q5379" s="1">
        <v>5090.3999999999996</v>
      </c>
      <c r="R5379" s="1">
        <v>5020.8</v>
      </c>
      <c r="S5379" s="1">
        <v>1200</v>
      </c>
      <c r="T5379" s="1">
        <v>50</v>
      </c>
      <c r="U5379" s="1">
        <v>5000</v>
      </c>
      <c r="V5379" s="1">
        <v>400</v>
      </c>
      <c r="W5379" s="1">
        <v>200</v>
      </c>
      <c r="X5379" s="1">
        <v>220</v>
      </c>
      <c r="Y5379" s="1">
        <v>0</v>
      </c>
      <c r="Z5379" s="1">
        <v>0</v>
      </c>
      <c r="AA5379" s="1">
        <v>0</v>
      </c>
      <c r="AB5379" s="1">
        <v>0</v>
      </c>
      <c r="AC5379" s="1">
        <f t="shared" ref="AC5379:AC5442" si="673">IFERROR(SUM(S5379:W5379)/SUM(N5379:R5379),100)</f>
        <v>0.38802283953414607</v>
      </c>
      <c r="AD5379" s="1">
        <f t="shared" ref="AD5379:AD5442" si="674">IFERROR(M5379/B5379,100)</f>
        <v>0.34033333333333332</v>
      </c>
      <c r="AE5379">
        <f t="shared" ref="AE5379:AE5442" si="675">IFERROR(S5379/N5379,100)</f>
        <v>0.43623673113276135</v>
      </c>
      <c r="AF5379">
        <f t="shared" ref="AF5379:AF5442" si="676">IFERROR(T5379/O5379,100)</f>
        <v>-1.3089005235602094</v>
      </c>
      <c r="AG5379">
        <f t="shared" ref="AG5379:AG5442" si="677">IFERROR(U5379/P5379,100)</f>
        <v>1.0352395544328958</v>
      </c>
      <c r="AH5379">
        <f t="shared" ref="AH5379:AH5442" si="678">IFERROR(V5379/Q5379,100)</f>
        <v>7.8579286500078588E-2</v>
      </c>
      <c r="AI5379">
        <f t="shared" ref="AI5379:AI5442" si="679">IFERROR(W5379/R5379,100)</f>
        <v>3.9834289356277884E-2</v>
      </c>
      <c r="AJ5379">
        <f t="shared" ref="AJ5379:AJ5442" si="680">IFERROR(X5379/S5379,100)</f>
        <v>0.18333333333333332</v>
      </c>
    </row>
    <row r="5380" spans="1:36">
      <c r="A5380" s="1">
        <v>27879</v>
      </c>
      <c r="B5380" s="1">
        <v>44000</v>
      </c>
      <c r="C5380" s="1">
        <v>1</v>
      </c>
      <c r="D5380" s="1">
        <v>2</v>
      </c>
      <c r="E5380" s="1">
        <v>2</v>
      </c>
      <c r="F5380" s="1">
        <v>25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43007.199999999997</v>
      </c>
      <c r="N5380" s="1">
        <v>43216.6</v>
      </c>
      <c r="O5380" s="1">
        <v>43492.2</v>
      </c>
      <c r="P5380" s="1">
        <v>42599</v>
      </c>
      <c r="Q5380" s="1">
        <v>36506.800000000003</v>
      </c>
      <c r="R5380" s="1">
        <v>33850</v>
      </c>
      <c r="S5380" s="1">
        <v>1560</v>
      </c>
      <c r="T5380" s="1">
        <v>1640</v>
      </c>
      <c r="U5380" s="1">
        <v>1407.8</v>
      </c>
      <c r="V5380" s="1">
        <v>1305.5999999999999</v>
      </c>
      <c r="W5380" s="1">
        <v>1220</v>
      </c>
      <c r="X5380" s="1">
        <v>1240</v>
      </c>
      <c r="Y5380" s="1">
        <v>0</v>
      </c>
      <c r="Z5380" s="1">
        <v>0</v>
      </c>
      <c r="AA5380" s="1">
        <v>0</v>
      </c>
      <c r="AB5380" s="1">
        <v>0</v>
      </c>
      <c r="AC5380" s="1">
        <f t="shared" si="673"/>
        <v>3.5726914034836424E-2</v>
      </c>
      <c r="AD5380" s="1">
        <f t="shared" si="674"/>
        <v>0.97743636363636355</v>
      </c>
      <c r="AE5380">
        <f t="shared" si="675"/>
        <v>3.6097240412249001E-2</v>
      </c>
      <c r="AF5380">
        <f t="shared" si="676"/>
        <v>3.7707910843783485E-2</v>
      </c>
      <c r="AG5380">
        <f t="shared" si="677"/>
        <v>3.3047724124979458E-2</v>
      </c>
      <c r="AH5380">
        <f t="shared" si="678"/>
        <v>3.5763200280495684E-2</v>
      </c>
      <c r="AI5380">
        <f t="shared" si="679"/>
        <v>3.604135893648449E-2</v>
      </c>
      <c r="AJ5380">
        <f t="shared" si="680"/>
        <v>0.79487179487179482</v>
      </c>
    </row>
    <row r="5381" spans="1:36">
      <c r="A5381" s="1">
        <v>27880</v>
      </c>
      <c r="B5381" s="1">
        <v>20000</v>
      </c>
      <c r="C5381" s="1">
        <v>1</v>
      </c>
      <c r="D5381" s="1">
        <v>1</v>
      </c>
      <c r="E5381" s="1">
        <v>2</v>
      </c>
      <c r="F5381" s="1">
        <v>30</v>
      </c>
      <c r="G5381" s="1">
        <v>0</v>
      </c>
      <c r="H5381" s="1">
        <v>0</v>
      </c>
      <c r="I5381" s="1">
        <v>2</v>
      </c>
      <c r="J5381" s="1">
        <v>0</v>
      </c>
      <c r="K5381" s="1">
        <v>0</v>
      </c>
      <c r="L5381" s="1">
        <v>0</v>
      </c>
      <c r="M5381" s="1">
        <v>18581.8</v>
      </c>
      <c r="N5381" s="1">
        <v>19290.8</v>
      </c>
      <c r="O5381" s="1">
        <v>19602</v>
      </c>
      <c r="P5381" s="1">
        <v>19926.599999999999</v>
      </c>
      <c r="Q5381" s="1">
        <v>17741.599999999999</v>
      </c>
      <c r="R5381" s="1">
        <v>18694.8</v>
      </c>
      <c r="S5381" s="1">
        <v>1200</v>
      </c>
      <c r="T5381" s="1">
        <v>800</v>
      </c>
      <c r="U5381" s="1">
        <v>901.4</v>
      </c>
      <c r="V5381" s="1">
        <v>596.6</v>
      </c>
      <c r="W5381" s="1">
        <v>1200</v>
      </c>
      <c r="X5381" s="1">
        <v>960</v>
      </c>
      <c r="Y5381" s="1">
        <v>0</v>
      </c>
      <c r="Z5381" s="1">
        <v>0</v>
      </c>
      <c r="AA5381" s="1">
        <v>0</v>
      </c>
      <c r="AB5381" s="1">
        <v>0</v>
      </c>
      <c r="AC5381" s="1">
        <f t="shared" si="673"/>
        <v>4.9319831443334683E-2</v>
      </c>
      <c r="AD5381" s="1">
        <f t="shared" si="674"/>
        <v>0.92908999999999997</v>
      </c>
      <c r="AE5381">
        <f t="shared" si="675"/>
        <v>6.220581831753997E-2</v>
      </c>
      <c r="AF5381">
        <f t="shared" si="676"/>
        <v>4.0812162024283234E-2</v>
      </c>
      <c r="AG5381">
        <f t="shared" si="677"/>
        <v>4.5236016179378322E-2</v>
      </c>
      <c r="AH5381">
        <f t="shared" si="678"/>
        <v>3.3627181313973943E-2</v>
      </c>
      <c r="AI5381">
        <f t="shared" si="679"/>
        <v>6.4188972334552924E-2</v>
      </c>
      <c r="AJ5381">
        <f t="shared" si="680"/>
        <v>0.8</v>
      </c>
    </row>
    <row r="5382" spans="1:36">
      <c r="A5382" s="1">
        <v>27881</v>
      </c>
      <c r="B5382" s="1">
        <v>10000</v>
      </c>
      <c r="C5382" s="1">
        <v>1</v>
      </c>
      <c r="D5382" s="1">
        <v>1</v>
      </c>
      <c r="E5382" s="1">
        <v>2</v>
      </c>
      <c r="F5382" s="1">
        <v>22</v>
      </c>
      <c r="G5382" s="1">
        <v>1</v>
      </c>
      <c r="H5382" s="1">
        <v>2</v>
      </c>
      <c r="I5382" s="1">
        <v>0</v>
      </c>
      <c r="J5382" s="1">
        <v>0</v>
      </c>
      <c r="K5382" s="1">
        <v>0</v>
      </c>
      <c r="L5382" s="1">
        <v>0</v>
      </c>
      <c r="M5382" s="1">
        <v>822.4</v>
      </c>
      <c r="N5382" s="1">
        <v>780</v>
      </c>
      <c r="O5382" s="1">
        <v>1547.4</v>
      </c>
      <c r="P5382" s="1">
        <v>681.2</v>
      </c>
      <c r="Q5382" s="1">
        <v>294</v>
      </c>
      <c r="R5382" s="1">
        <v>300</v>
      </c>
      <c r="S5382" s="1">
        <v>0</v>
      </c>
      <c r="T5382" s="1">
        <v>803.8</v>
      </c>
      <c r="U5382" s="1">
        <v>500</v>
      </c>
      <c r="V5382" s="1">
        <v>0</v>
      </c>
      <c r="W5382" s="1">
        <v>6</v>
      </c>
      <c r="X5382" s="1">
        <v>0</v>
      </c>
      <c r="Y5382" s="1">
        <v>0</v>
      </c>
      <c r="Z5382" s="1">
        <v>1</v>
      </c>
      <c r="AA5382" s="1">
        <v>1</v>
      </c>
      <c r="AB5382" s="1">
        <v>0</v>
      </c>
      <c r="AC5382" s="1">
        <f t="shared" si="673"/>
        <v>0.36357075445511572</v>
      </c>
      <c r="AD5382" s="1">
        <f t="shared" si="674"/>
        <v>8.2239999999999994E-2</v>
      </c>
      <c r="AE5382">
        <f t="shared" si="675"/>
        <v>0</v>
      </c>
      <c r="AF5382">
        <f t="shared" si="676"/>
        <v>0.51945198397311609</v>
      </c>
      <c r="AG5382">
        <f t="shared" si="677"/>
        <v>0.73399882560187901</v>
      </c>
      <c r="AH5382">
        <f t="shared" si="678"/>
        <v>0</v>
      </c>
      <c r="AI5382">
        <f t="shared" si="679"/>
        <v>0.02</v>
      </c>
      <c r="AJ5382">
        <f t="shared" si="680"/>
        <v>100</v>
      </c>
    </row>
    <row r="5383" spans="1:36">
      <c r="A5383" s="1">
        <v>27882</v>
      </c>
      <c r="B5383" s="1">
        <v>40000</v>
      </c>
      <c r="C5383" s="1">
        <v>1</v>
      </c>
      <c r="D5383" s="1">
        <v>1</v>
      </c>
      <c r="E5383" s="1">
        <v>2</v>
      </c>
      <c r="F5383" s="1">
        <v>26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26956</v>
      </c>
      <c r="N5383" s="1">
        <v>27669.8</v>
      </c>
      <c r="O5383" s="1">
        <v>28364.2</v>
      </c>
      <c r="P5383" s="1">
        <v>29028.799999999999</v>
      </c>
      <c r="Q5383" s="1">
        <v>29653.599999999999</v>
      </c>
      <c r="R5383" s="1">
        <v>30320.799999999999</v>
      </c>
      <c r="S5383" s="1">
        <v>1200</v>
      </c>
      <c r="T5383" s="1">
        <v>1200</v>
      </c>
      <c r="U5383" s="1">
        <v>1200</v>
      </c>
      <c r="V5383" s="1">
        <v>1200</v>
      </c>
      <c r="W5383" s="1">
        <v>1200</v>
      </c>
      <c r="X5383" s="1">
        <v>1240</v>
      </c>
      <c r="Y5383" s="1">
        <v>0</v>
      </c>
      <c r="Z5383" s="1">
        <v>0</v>
      </c>
      <c r="AA5383" s="1">
        <v>0</v>
      </c>
      <c r="AB5383" s="1">
        <v>0</v>
      </c>
      <c r="AC5383" s="1">
        <f t="shared" si="673"/>
        <v>4.1368697134252459E-2</v>
      </c>
      <c r="AD5383" s="1">
        <f t="shared" si="674"/>
        <v>0.67390000000000005</v>
      </c>
      <c r="AE5383">
        <f t="shared" si="675"/>
        <v>4.3368582353323838E-2</v>
      </c>
      <c r="AF5383">
        <f t="shared" si="676"/>
        <v>4.2306851594615745E-2</v>
      </c>
      <c r="AG5383">
        <f t="shared" si="677"/>
        <v>4.1338257179077333E-2</v>
      </c>
      <c r="AH5383">
        <f t="shared" si="678"/>
        <v>4.0467261985054091E-2</v>
      </c>
      <c r="AI5383">
        <f t="shared" si="679"/>
        <v>3.9576792169072054E-2</v>
      </c>
      <c r="AJ5383">
        <f t="shared" si="680"/>
        <v>1.0333333333333334</v>
      </c>
    </row>
    <row r="5384" spans="1:36">
      <c r="A5384" s="1">
        <v>27883</v>
      </c>
      <c r="B5384" s="1">
        <v>12000</v>
      </c>
      <c r="C5384" s="1">
        <v>1</v>
      </c>
      <c r="D5384" s="1">
        <v>2</v>
      </c>
      <c r="E5384" s="1">
        <v>2</v>
      </c>
      <c r="F5384" s="1">
        <v>22</v>
      </c>
      <c r="G5384" s="1">
        <v>3</v>
      </c>
      <c r="H5384" s="1">
        <v>2</v>
      </c>
      <c r="I5384" s="1">
        <v>2</v>
      </c>
      <c r="J5384" s="1">
        <v>2</v>
      </c>
      <c r="K5384" s="1">
        <v>2</v>
      </c>
      <c r="L5384" s="1">
        <v>2</v>
      </c>
      <c r="M5384" s="1">
        <v>12311.6</v>
      </c>
      <c r="N5384" s="1">
        <v>11993.4</v>
      </c>
      <c r="O5384" s="1">
        <v>11938.6</v>
      </c>
      <c r="P5384" s="1">
        <v>7937.2</v>
      </c>
      <c r="Q5384" s="1">
        <v>6015.4</v>
      </c>
      <c r="R5384" s="1">
        <v>6152.2</v>
      </c>
      <c r="S5384" s="1">
        <v>2</v>
      </c>
      <c r="T5384" s="1">
        <v>723.2</v>
      </c>
      <c r="U5384" s="1">
        <v>60.2</v>
      </c>
      <c r="V5384" s="1">
        <v>500.2</v>
      </c>
      <c r="W5384" s="1">
        <v>260</v>
      </c>
      <c r="X5384" s="1">
        <v>0</v>
      </c>
      <c r="Y5384" s="1">
        <v>1</v>
      </c>
      <c r="Z5384" s="1">
        <v>1</v>
      </c>
      <c r="AA5384" s="1">
        <v>1</v>
      </c>
      <c r="AB5384" s="1">
        <v>1</v>
      </c>
      <c r="AC5384" s="1">
        <f t="shared" si="673"/>
        <v>3.509791810485776E-2</v>
      </c>
      <c r="AD5384" s="1">
        <f t="shared" si="674"/>
        <v>1.0259666666666667</v>
      </c>
      <c r="AE5384">
        <f t="shared" si="675"/>
        <v>1.6675838377774442E-4</v>
      </c>
      <c r="AF5384">
        <f t="shared" si="676"/>
        <v>6.0576617023771637E-2</v>
      </c>
      <c r="AG5384">
        <f t="shared" si="677"/>
        <v>7.5845386282316187E-3</v>
      </c>
      <c r="AH5384">
        <f t="shared" si="678"/>
        <v>8.3153240017288965E-2</v>
      </c>
      <c r="AI5384">
        <f t="shared" si="679"/>
        <v>4.2261304899060499E-2</v>
      </c>
      <c r="AJ5384">
        <f t="shared" si="680"/>
        <v>0</v>
      </c>
    </row>
    <row r="5385" spans="1:36">
      <c r="A5385" s="1">
        <v>27884</v>
      </c>
      <c r="B5385" s="1">
        <v>10000</v>
      </c>
      <c r="C5385" s="1">
        <v>1</v>
      </c>
      <c r="D5385" s="1">
        <v>2</v>
      </c>
      <c r="E5385" s="1">
        <v>2</v>
      </c>
      <c r="F5385" s="1">
        <v>23</v>
      </c>
      <c r="G5385" s="1">
        <v>0</v>
      </c>
      <c r="H5385" s="1">
        <v>0</v>
      </c>
      <c r="I5385" s="1">
        <v>0</v>
      </c>
      <c r="J5385" s="1">
        <v>2</v>
      </c>
      <c r="K5385" s="1">
        <v>2</v>
      </c>
      <c r="L5385" s="1">
        <v>-2</v>
      </c>
      <c r="M5385" s="1">
        <v>5200.2</v>
      </c>
      <c r="N5385" s="1">
        <v>3396.4</v>
      </c>
      <c r="O5385" s="1">
        <v>3862.6</v>
      </c>
      <c r="P5385" s="1">
        <v>3740</v>
      </c>
      <c r="Q5385" s="1">
        <v>0</v>
      </c>
      <c r="R5385" s="1">
        <v>0</v>
      </c>
      <c r="S5385" s="1">
        <v>256.39999999999998</v>
      </c>
      <c r="T5385" s="1">
        <v>522.6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1</v>
      </c>
      <c r="AA5385" s="1">
        <v>1</v>
      </c>
      <c r="AB5385" s="1">
        <v>0</v>
      </c>
      <c r="AC5385" s="1">
        <f t="shared" si="673"/>
        <v>7.082462042003819E-2</v>
      </c>
      <c r="AD5385" s="1">
        <f t="shared" si="674"/>
        <v>0.52001999999999993</v>
      </c>
      <c r="AE5385">
        <f t="shared" si="675"/>
        <v>7.5491697091037563E-2</v>
      </c>
      <c r="AF5385">
        <f t="shared" si="676"/>
        <v>0.13529746802671777</v>
      </c>
      <c r="AG5385">
        <f t="shared" si="677"/>
        <v>0</v>
      </c>
      <c r="AH5385">
        <f t="shared" si="678"/>
        <v>100</v>
      </c>
      <c r="AI5385">
        <f t="shared" si="679"/>
        <v>100</v>
      </c>
      <c r="AJ5385">
        <f t="shared" si="680"/>
        <v>0</v>
      </c>
    </row>
    <row r="5386" spans="1:36">
      <c r="A5386" s="1">
        <v>27885</v>
      </c>
      <c r="B5386" s="1">
        <v>14000</v>
      </c>
      <c r="C5386" s="1">
        <v>1</v>
      </c>
      <c r="D5386" s="1">
        <v>2</v>
      </c>
      <c r="E5386" s="1">
        <v>2</v>
      </c>
      <c r="F5386" s="1">
        <v>22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13793.8</v>
      </c>
      <c r="N5386" s="1">
        <v>13536.4</v>
      </c>
      <c r="O5386" s="1">
        <v>13689.6</v>
      </c>
      <c r="P5386" s="1">
        <v>13863.2</v>
      </c>
      <c r="Q5386" s="1">
        <v>5816.6</v>
      </c>
      <c r="R5386" s="1">
        <v>5628</v>
      </c>
      <c r="S5386" s="1">
        <v>640</v>
      </c>
      <c r="T5386" s="1">
        <v>720</v>
      </c>
      <c r="U5386" s="1">
        <v>615</v>
      </c>
      <c r="V5386" s="1">
        <v>240.8</v>
      </c>
      <c r="W5386" s="1">
        <v>240</v>
      </c>
      <c r="X5386" s="1">
        <v>209.2</v>
      </c>
      <c r="Y5386" s="1">
        <v>0</v>
      </c>
      <c r="Z5386" s="1">
        <v>0</v>
      </c>
      <c r="AA5386" s="1">
        <v>0</v>
      </c>
      <c r="AB5386" s="1">
        <v>0</v>
      </c>
      <c r="AC5386" s="1">
        <f t="shared" si="673"/>
        <v>4.6747046663291068E-2</v>
      </c>
      <c r="AD5386" s="1">
        <f t="shared" si="674"/>
        <v>0.98527142857142846</v>
      </c>
      <c r="AE5386">
        <f t="shared" si="675"/>
        <v>4.7279926716113592E-2</v>
      </c>
      <c r="AF5386">
        <f t="shared" si="676"/>
        <v>5.2594670406732116E-2</v>
      </c>
      <c r="AG5386">
        <f t="shared" si="677"/>
        <v>4.4362052051474407E-2</v>
      </c>
      <c r="AH5386">
        <f t="shared" si="678"/>
        <v>4.1398755286593543E-2</v>
      </c>
      <c r="AI5386">
        <f t="shared" si="679"/>
        <v>4.2643923240938165E-2</v>
      </c>
      <c r="AJ5386">
        <f t="shared" si="680"/>
        <v>0.32687499999999997</v>
      </c>
    </row>
    <row r="5387" spans="1:36">
      <c r="A5387" s="1">
        <v>27886</v>
      </c>
      <c r="B5387" s="1">
        <v>16000</v>
      </c>
      <c r="C5387" s="1">
        <v>1</v>
      </c>
      <c r="D5387" s="1">
        <v>2</v>
      </c>
      <c r="E5387" s="1">
        <v>2</v>
      </c>
      <c r="F5387" s="1">
        <v>24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3444</v>
      </c>
      <c r="N5387" s="1">
        <v>2968.8</v>
      </c>
      <c r="O5387" s="1">
        <v>2543.6</v>
      </c>
      <c r="P5387" s="1">
        <v>1761.6</v>
      </c>
      <c r="Q5387" s="1">
        <v>1590.4</v>
      </c>
      <c r="R5387" s="1">
        <v>1585</v>
      </c>
      <c r="S5387" s="1">
        <v>280</v>
      </c>
      <c r="T5387" s="1">
        <v>320</v>
      </c>
      <c r="U5387" s="1">
        <v>217.6</v>
      </c>
      <c r="V5387" s="1">
        <v>49</v>
      </c>
      <c r="W5387" s="1">
        <v>127.2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f t="shared" si="673"/>
        <v>9.5105939096981659E-2</v>
      </c>
      <c r="AD5387" s="1">
        <f t="shared" si="674"/>
        <v>0.21525</v>
      </c>
      <c r="AE5387">
        <f t="shared" si="675"/>
        <v>9.4314201023982747E-2</v>
      </c>
      <c r="AF5387">
        <f t="shared" si="676"/>
        <v>0.12580594433086964</v>
      </c>
      <c r="AG5387">
        <f t="shared" si="677"/>
        <v>0.12352406902815623</v>
      </c>
      <c r="AH5387">
        <f t="shared" si="678"/>
        <v>3.0809859154929575E-2</v>
      </c>
      <c r="AI5387">
        <f t="shared" si="679"/>
        <v>8.0252365930599368E-2</v>
      </c>
      <c r="AJ5387">
        <f t="shared" si="680"/>
        <v>0</v>
      </c>
    </row>
    <row r="5388" spans="1:36">
      <c r="A5388" s="1">
        <v>27887</v>
      </c>
      <c r="B5388" s="1">
        <v>4000</v>
      </c>
      <c r="C5388" s="1">
        <v>1</v>
      </c>
      <c r="D5388" s="1">
        <v>2</v>
      </c>
      <c r="E5388" s="1">
        <v>2</v>
      </c>
      <c r="F5388" s="1">
        <v>21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3807.8</v>
      </c>
      <c r="N5388" s="1">
        <v>3936.8</v>
      </c>
      <c r="O5388" s="1">
        <v>3765</v>
      </c>
      <c r="P5388" s="1">
        <v>3975.2</v>
      </c>
      <c r="Q5388" s="1">
        <v>4008</v>
      </c>
      <c r="R5388" s="1">
        <v>3551</v>
      </c>
      <c r="S5388" s="1">
        <v>257.2</v>
      </c>
      <c r="T5388" s="1">
        <v>283.2</v>
      </c>
      <c r="U5388" s="1">
        <v>293.39999999999998</v>
      </c>
      <c r="V5388" s="1">
        <v>126.2</v>
      </c>
      <c r="W5388" s="1">
        <v>146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f t="shared" si="673"/>
        <v>5.7496360989810771E-2</v>
      </c>
      <c r="AD5388" s="1">
        <f t="shared" si="674"/>
        <v>0.95195000000000007</v>
      </c>
      <c r="AE5388">
        <f t="shared" si="675"/>
        <v>6.5332249542775847E-2</v>
      </c>
      <c r="AF5388">
        <f t="shared" si="676"/>
        <v>7.5219123505976093E-2</v>
      </c>
      <c r="AG5388">
        <f t="shared" si="677"/>
        <v>7.3807607164419392E-2</v>
      </c>
      <c r="AH5388">
        <f t="shared" si="678"/>
        <v>3.1487025948103792E-2</v>
      </c>
      <c r="AI5388">
        <f t="shared" si="679"/>
        <v>4.1115178822866798E-2</v>
      </c>
      <c r="AJ5388">
        <f t="shared" si="680"/>
        <v>0</v>
      </c>
    </row>
    <row r="5389" spans="1:36">
      <c r="A5389" s="1">
        <v>27888</v>
      </c>
      <c r="B5389" s="1">
        <v>4000</v>
      </c>
      <c r="C5389" s="1">
        <v>1</v>
      </c>
      <c r="D5389" s="1">
        <v>2</v>
      </c>
      <c r="E5389" s="1">
        <v>2</v>
      </c>
      <c r="F5389" s="1">
        <v>24</v>
      </c>
      <c r="G5389" s="1">
        <v>-1</v>
      </c>
      <c r="H5389" s="1">
        <v>-1</v>
      </c>
      <c r="I5389" s="1">
        <v>-1</v>
      </c>
      <c r="J5389" s="1">
        <v>2</v>
      </c>
      <c r="K5389" s="1">
        <v>0</v>
      </c>
      <c r="L5389" s="1">
        <v>0</v>
      </c>
      <c r="M5389" s="1">
        <v>79.2</v>
      </c>
      <c r="N5389" s="1">
        <v>260.2</v>
      </c>
      <c r="O5389" s="1">
        <v>2411.1999999999998</v>
      </c>
      <c r="P5389" s="1">
        <v>2230.1999999999998</v>
      </c>
      <c r="Q5389" s="1">
        <v>2243.8000000000002</v>
      </c>
      <c r="R5389" s="1">
        <v>3624</v>
      </c>
      <c r="S5389" s="1">
        <v>260.2</v>
      </c>
      <c r="T5389" s="1">
        <v>2230.1999999999998</v>
      </c>
      <c r="U5389" s="1">
        <v>0</v>
      </c>
      <c r="V5389" s="1">
        <v>120</v>
      </c>
      <c r="W5389" s="1">
        <v>1624</v>
      </c>
      <c r="X5389" s="1">
        <v>300</v>
      </c>
      <c r="Y5389" s="1">
        <v>0</v>
      </c>
      <c r="Z5389" s="1">
        <v>0</v>
      </c>
      <c r="AA5389" s="1">
        <v>1</v>
      </c>
      <c r="AB5389" s="1">
        <v>0</v>
      </c>
      <c r="AC5389" s="1">
        <f t="shared" si="673"/>
        <v>0.39318810704403212</v>
      </c>
      <c r="AD5389" s="1">
        <f t="shared" si="674"/>
        <v>1.9800000000000002E-2</v>
      </c>
      <c r="AE5389">
        <f t="shared" si="675"/>
        <v>1</v>
      </c>
      <c r="AF5389">
        <f t="shared" si="676"/>
        <v>0.92493364299933645</v>
      </c>
      <c r="AG5389">
        <f t="shared" si="677"/>
        <v>0</v>
      </c>
      <c r="AH5389">
        <f t="shared" si="678"/>
        <v>5.3480702379891248E-2</v>
      </c>
      <c r="AI5389">
        <f t="shared" si="679"/>
        <v>0.44812362030905079</v>
      </c>
      <c r="AJ5389">
        <f t="shared" si="680"/>
        <v>1.1529592621060722</v>
      </c>
    </row>
    <row r="5390" spans="1:36">
      <c r="A5390" s="1">
        <v>27889</v>
      </c>
      <c r="B5390" s="1">
        <v>6000</v>
      </c>
      <c r="C5390" s="1">
        <v>1</v>
      </c>
      <c r="D5390" s="1">
        <v>2</v>
      </c>
      <c r="E5390" s="1">
        <v>2</v>
      </c>
      <c r="F5390" s="1">
        <v>22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3951.8</v>
      </c>
      <c r="N5390" s="1">
        <v>3994.6</v>
      </c>
      <c r="O5390" s="1">
        <v>4411.6000000000004</v>
      </c>
      <c r="P5390" s="1">
        <v>4919.6000000000004</v>
      </c>
      <c r="Q5390" s="1">
        <v>5312.8</v>
      </c>
      <c r="R5390" s="1">
        <v>5504.2</v>
      </c>
      <c r="S5390" s="1">
        <v>600</v>
      </c>
      <c r="T5390" s="1">
        <v>700</v>
      </c>
      <c r="U5390" s="1">
        <v>600</v>
      </c>
      <c r="V5390" s="1">
        <v>500</v>
      </c>
      <c r="W5390" s="1">
        <v>400</v>
      </c>
      <c r="X5390" s="1">
        <v>600</v>
      </c>
      <c r="Y5390" s="1">
        <v>0</v>
      </c>
      <c r="Z5390" s="1">
        <v>0</v>
      </c>
      <c r="AA5390" s="1">
        <v>0</v>
      </c>
      <c r="AB5390" s="1">
        <v>0</v>
      </c>
      <c r="AC5390" s="1">
        <f t="shared" si="673"/>
        <v>0.11597660586178901</v>
      </c>
      <c r="AD5390" s="1">
        <f t="shared" si="674"/>
        <v>0.6586333333333334</v>
      </c>
      <c r="AE5390">
        <f t="shared" si="675"/>
        <v>0.15020277374455515</v>
      </c>
      <c r="AF5390">
        <f t="shared" si="676"/>
        <v>0.15867259044337653</v>
      </c>
      <c r="AG5390">
        <f t="shared" si="677"/>
        <v>0.1219611350516302</v>
      </c>
      <c r="AH5390">
        <f t="shared" si="678"/>
        <v>9.4112332480048189E-2</v>
      </c>
      <c r="AI5390">
        <f t="shared" si="679"/>
        <v>7.2671777915046698E-2</v>
      </c>
      <c r="AJ5390">
        <f t="shared" si="680"/>
        <v>1</v>
      </c>
    </row>
    <row r="5391" spans="1:36">
      <c r="A5391" s="1">
        <v>27890</v>
      </c>
      <c r="B5391" s="1">
        <v>14000</v>
      </c>
      <c r="C5391" s="1">
        <v>1</v>
      </c>
      <c r="D5391" s="1">
        <v>1</v>
      </c>
      <c r="E5391" s="1">
        <v>1</v>
      </c>
      <c r="F5391" s="1">
        <v>22</v>
      </c>
      <c r="G5391" s="1">
        <v>0</v>
      </c>
      <c r="H5391" s="1">
        <v>0</v>
      </c>
      <c r="I5391" s="1">
        <v>0</v>
      </c>
      <c r="J5391" s="1">
        <v>0</v>
      </c>
      <c r="K5391" s="1">
        <v>2</v>
      </c>
      <c r="L5391" s="1">
        <v>0</v>
      </c>
      <c r="M5391" s="1">
        <v>12905</v>
      </c>
      <c r="N5391" s="1">
        <v>13309.6</v>
      </c>
      <c r="O5391" s="1">
        <v>13468.8</v>
      </c>
      <c r="P5391" s="1">
        <v>12416.6</v>
      </c>
      <c r="Q5391" s="1">
        <v>5982.8</v>
      </c>
      <c r="R5391" s="1">
        <v>5881.2</v>
      </c>
      <c r="S5391" s="1">
        <v>618.6</v>
      </c>
      <c r="T5391" s="1">
        <v>518.79999999999995</v>
      </c>
      <c r="U5391" s="1">
        <v>902.4</v>
      </c>
      <c r="V5391" s="1">
        <v>0</v>
      </c>
      <c r="W5391" s="1">
        <v>214</v>
      </c>
      <c r="X5391" s="1">
        <v>213</v>
      </c>
      <c r="Y5391" s="1">
        <v>0</v>
      </c>
      <c r="Z5391" s="1">
        <v>0</v>
      </c>
      <c r="AA5391" s="1">
        <v>1</v>
      </c>
      <c r="AB5391" s="1">
        <v>0</v>
      </c>
      <c r="AC5391" s="1">
        <f t="shared" si="673"/>
        <v>4.4141091678254571E-2</v>
      </c>
      <c r="AD5391" s="1">
        <f t="shared" si="674"/>
        <v>0.92178571428571432</v>
      </c>
      <c r="AE5391">
        <f t="shared" si="675"/>
        <v>4.6477730360040874E-2</v>
      </c>
      <c r="AF5391">
        <f t="shared" si="676"/>
        <v>3.8518650510810166E-2</v>
      </c>
      <c r="AG5391">
        <f t="shared" si="677"/>
        <v>7.2676900278659209E-2</v>
      </c>
      <c r="AH5391">
        <f t="shared" si="678"/>
        <v>0</v>
      </c>
      <c r="AI5391">
        <f t="shared" si="679"/>
        <v>3.6387131877848061E-2</v>
      </c>
      <c r="AJ5391">
        <f t="shared" si="680"/>
        <v>0.34432589718719686</v>
      </c>
    </row>
    <row r="5392" spans="1:36">
      <c r="A5392" s="1">
        <v>27891</v>
      </c>
      <c r="B5392" s="1">
        <v>10000</v>
      </c>
      <c r="C5392" s="1">
        <v>1</v>
      </c>
      <c r="D5392" s="1">
        <v>2</v>
      </c>
      <c r="E5392" s="1">
        <v>2</v>
      </c>
      <c r="F5392" s="1">
        <v>22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9923.7999999999993</v>
      </c>
      <c r="N5392" s="1">
        <v>10125.799999999999</v>
      </c>
      <c r="O5392" s="1">
        <v>10155.6</v>
      </c>
      <c r="P5392" s="1">
        <v>9652.2000000000007</v>
      </c>
      <c r="Q5392" s="1">
        <v>5753.6</v>
      </c>
      <c r="R5392" s="1">
        <v>5874</v>
      </c>
      <c r="S5392" s="1">
        <v>367.2</v>
      </c>
      <c r="T5392" s="1">
        <v>397</v>
      </c>
      <c r="U5392" s="1">
        <v>293.60000000000002</v>
      </c>
      <c r="V5392" s="1">
        <v>235</v>
      </c>
      <c r="W5392" s="1">
        <v>242.8</v>
      </c>
      <c r="X5392" s="1">
        <v>246.4</v>
      </c>
      <c r="Y5392" s="1">
        <v>0</v>
      </c>
      <c r="Z5392" s="1">
        <v>0</v>
      </c>
      <c r="AA5392" s="1">
        <v>0</v>
      </c>
      <c r="AB5392" s="1">
        <v>0</v>
      </c>
      <c r="AC5392" s="1">
        <f t="shared" si="673"/>
        <v>3.6947922581638641E-2</v>
      </c>
      <c r="AD5392" s="1">
        <f t="shared" si="674"/>
        <v>0.99237999999999993</v>
      </c>
      <c r="AE5392">
        <f t="shared" si="675"/>
        <v>3.62638013786565E-2</v>
      </c>
      <c r="AF5392">
        <f t="shared" si="676"/>
        <v>3.9091732640119732E-2</v>
      </c>
      <c r="AG5392">
        <f t="shared" si="677"/>
        <v>3.0417935807380701E-2</v>
      </c>
      <c r="AH5392">
        <f t="shared" si="678"/>
        <v>4.0843993325917684E-2</v>
      </c>
      <c r="AI5392">
        <f t="shared" si="679"/>
        <v>4.1334695267279536E-2</v>
      </c>
      <c r="AJ5392">
        <f t="shared" si="680"/>
        <v>0.67102396514161222</v>
      </c>
    </row>
    <row r="5393" spans="1:36">
      <c r="A5393" s="1">
        <v>27892</v>
      </c>
      <c r="B5393" s="1">
        <v>4000</v>
      </c>
      <c r="C5393" s="1">
        <v>1</v>
      </c>
      <c r="D5393" s="1">
        <v>1</v>
      </c>
      <c r="E5393" s="1">
        <v>2</v>
      </c>
      <c r="F5393" s="1">
        <v>24</v>
      </c>
      <c r="G5393" s="1">
        <v>-1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3316.4</v>
      </c>
      <c r="N5393" s="1">
        <v>3544.2</v>
      </c>
      <c r="O5393" s="1">
        <v>3752.4</v>
      </c>
      <c r="P5393" s="1">
        <v>3945.8</v>
      </c>
      <c r="Q5393" s="1">
        <v>4026.8</v>
      </c>
      <c r="R5393" s="1">
        <v>3918</v>
      </c>
      <c r="S5393" s="1">
        <v>284.39999999999998</v>
      </c>
      <c r="T5393" s="1">
        <v>266.60000000000002</v>
      </c>
      <c r="U5393" s="1">
        <v>260</v>
      </c>
      <c r="V5393" s="1">
        <v>140</v>
      </c>
      <c r="W5393" s="1">
        <v>200</v>
      </c>
      <c r="X5393" s="1">
        <v>200</v>
      </c>
      <c r="Y5393" s="1">
        <v>0</v>
      </c>
      <c r="Z5393" s="1">
        <v>0</v>
      </c>
      <c r="AA5393" s="1">
        <v>0</v>
      </c>
      <c r="AB5393" s="1">
        <v>0</v>
      </c>
      <c r="AC5393" s="1">
        <f t="shared" si="673"/>
        <v>5.9987908605737154E-2</v>
      </c>
      <c r="AD5393" s="1">
        <f t="shared" si="674"/>
        <v>0.82910000000000006</v>
      </c>
      <c r="AE5393">
        <f t="shared" si="675"/>
        <v>8.0243778567800905E-2</v>
      </c>
      <c r="AF5393">
        <f t="shared" si="676"/>
        <v>7.104786270120457E-2</v>
      </c>
      <c r="AG5393">
        <f t="shared" si="677"/>
        <v>6.589284809164174E-2</v>
      </c>
      <c r="AH5393">
        <f t="shared" si="678"/>
        <v>3.4767060693354522E-2</v>
      </c>
      <c r="AI5393">
        <f t="shared" si="679"/>
        <v>5.1046452271567129E-2</v>
      </c>
      <c r="AJ5393">
        <f t="shared" si="680"/>
        <v>0.70323488045007043</v>
      </c>
    </row>
    <row r="5394" spans="1:36">
      <c r="A5394" s="1">
        <v>27893</v>
      </c>
      <c r="B5394" s="1">
        <v>42000</v>
      </c>
      <c r="C5394" s="1">
        <v>1</v>
      </c>
      <c r="D5394" s="1">
        <v>2</v>
      </c>
      <c r="E5394" s="1">
        <v>2</v>
      </c>
      <c r="F5394" s="1">
        <v>26</v>
      </c>
      <c r="G5394" s="1">
        <v>-1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23853.8</v>
      </c>
      <c r="N5394" s="1">
        <v>12026.6</v>
      </c>
      <c r="O5394" s="1">
        <v>11215.2</v>
      </c>
      <c r="P5394" s="1">
        <v>7827</v>
      </c>
      <c r="Q5394" s="1">
        <v>5079.2</v>
      </c>
      <c r="R5394" s="1">
        <v>3710.6</v>
      </c>
      <c r="S5394" s="1">
        <v>469</v>
      </c>
      <c r="T5394" s="1">
        <v>383</v>
      </c>
      <c r="U5394" s="1">
        <v>1005.6</v>
      </c>
      <c r="V5394" s="1">
        <v>640</v>
      </c>
      <c r="W5394" s="1">
        <v>74.2</v>
      </c>
      <c r="X5394" s="1">
        <v>5028</v>
      </c>
      <c r="Y5394" s="1">
        <v>0</v>
      </c>
      <c r="Z5394" s="1">
        <v>0</v>
      </c>
      <c r="AA5394" s="1">
        <v>0</v>
      </c>
      <c r="AB5394" s="1">
        <v>0</v>
      </c>
      <c r="AC5394" s="1">
        <f t="shared" si="673"/>
        <v>6.4523089120039331E-2</v>
      </c>
      <c r="AD5394" s="1">
        <f t="shared" si="674"/>
        <v>0.56794761904761903</v>
      </c>
      <c r="AE5394">
        <f t="shared" si="675"/>
        <v>3.8996890226664228E-2</v>
      </c>
      <c r="AF5394">
        <f t="shared" si="676"/>
        <v>3.4150082031528639E-2</v>
      </c>
      <c r="AG5394">
        <f t="shared" si="677"/>
        <v>0.12847834419317747</v>
      </c>
      <c r="AH5394">
        <f t="shared" si="678"/>
        <v>0.12600409513309183</v>
      </c>
      <c r="AI5394">
        <f t="shared" si="679"/>
        <v>1.9996766021667656E-2</v>
      </c>
      <c r="AJ5394">
        <f t="shared" si="680"/>
        <v>10.720682302771856</v>
      </c>
    </row>
    <row r="5395" spans="1:36">
      <c r="A5395" s="1">
        <v>27894</v>
      </c>
      <c r="B5395" s="1">
        <v>30000</v>
      </c>
      <c r="C5395" s="1">
        <v>1</v>
      </c>
      <c r="D5395" s="1">
        <v>3</v>
      </c>
      <c r="E5395" s="1">
        <v>2</v>
      </c>
      <c r="F5395" s="1">
        <v>23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2265.8000000000002</v>
      </c>
      <c r="N5395" s="1">
        <v>2155</v>
      </c>
      <c r="O5395" s="1">
        <v>2365.8000000000002</v>
      </c>
      <c r="P5395" s="1">
        <v>1406.2</v>
      </c>
      <c r="Q5395" s="1">
        <v>1434.4</v>
      </c>
      <c r="R5395" s="1">
        <v>1166.5999999999999</v>
      </c>
      <c r="S5395" s="1">
        <v>243.8</v>
      </c>
      <c r="T5395" s="1">
        <v>254.6</v>
      </c>
      <c r="U5395" s="1">
        <v>213.8</v>
      </c>
      <c r="V5395" s="1">
        <v>336.6</v>
      </c>
      <c r="W5395" s="1">
        <v>40.4</v>
      </c>
      <c r="X5395" s="1">
        <v>59.8</v>
      </c>
      <c r="Y5395" s="1">
        <v>0</v>
      </c>
      <c r="Z5395" s="1">
        <v>0</v>
      </c>
      <c r="AA5395" s="1">
        <v>0</v>
      </c>
      <c r="AB5395" s="1">
        <v>0</v>
      </c>
      <c r="AC5395" s="1">
        <f t="shared" si="673"/>
        <v>0.12772045028142592</v>
      </c>
      <c r="AD5395" s="1">
        <f t="shared" si="674"/>
        <v>7.5526666666666673E-2</v>
      </c>
      <c r="AE5395">
        <f t="shared" si="675"/>
        <v>0.1131322505800464</v>
      </c>
      <c r="AF5395">
        <f t="shared" si="676"/>
        <v>0.10761687378476624</v>
      </c>
      <c r="AG5395">
        <f t="shared" si="677"/>
        <v>0.15204096145640733</v>
      </c>
      <c r="AH5395">
        <f t="shared" si="678"/>
        <v>0.23466257668711657</v>
      </c>
      <c r="AI5395">
        <f t="shared" si="679"/>
        <v>3.4630550317160981E-2</v>
      </c>
      <c r="AJ5395">
        <f t="shared" si="680"/>
        <v>0.2452830188679245</v>
      </c>
    </row>
    <row r="5396" spans="1:36">
      <c r="A5396" s="1">
        <v>27895</v>
      </c>
      <c r="B5396" s="1">
        <v>14000</v>
      </c>
      <c r="C5396" s="1">
        <v>1</v>
      </c>
      <c r="D5396" s="1">
        <v>1</v>
      </c>
      <c r="E5396" s="1">
        <v>2</v>
      </c>
      <c r="F5396" s="1">
        <v>25</v>
      </c>
      <c r="G5396" s="1">
        <v>-1</v>
      </c>
      <c r="H5396" s="1">
        <v>-1</v>
      </c>
      <c r="I5396" s="1">
        <v>-1</v>
      </c>
      <c r="J5396" s="1">
        <v>-1</v>
      </c>
      <c r="K5396" s="1">
        <v>-2</v>
      </c>
      <c r="L5396" s="1">
        <v>-1</v>
      </c>
      <c r="M5396" s="1">
        <v>257.60000000000002</v>
      </c>
      <c r="N5396" s="1">
        <v>0</v>
      </c>
      <c r="O5396" s="1">
        <v>399.8</v>
      </c>
      <c r="P5396" s="1">
        <v>0</v>
      </c>
      <c r="Q5396" s="1">
        <v>0</v>
      </c>
      <c r="R5396" s="1">
        <v>168.4</v>
      </c>
      <c r="S5396" s="1">
        <v>0</v>
      </c>
      <c r="T5396" s="1">
        <v>399.8</v>
      </c>
      <c r="U5396" s="1">
        <v>0</v>
      </c>
      <c r="V5396" s="1">
        <v>0</v>
      </c>
      <c r="W5396" s="1">
        <v>168.4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f t="shared" si="673"/>
        <v>1</v>
      </c>
      <c r="AD5396" s="1">
        <f t="shared" si="674"/>
        <v>1.8400000000000003E-2</v>
      </c>
      <c r="AE5396">
        <f t="shared" si="675"/>
        <v>100</v>
      </c>
      <c r="AF5396">
        <f t="shared" si="676"/>
        <v>1</v>
      </c>
      <c r="AG5396">
        <f t="shared" si="677"/>
        <v>100</v>
      </c>
      <c r="AH5396">
        <f t="shared" si="678"/>
        <v>100</v>
      </c>
      <c r="AI5396">
        <f t="shared" si="679"/>
        <v>1</v>
      </c>
      <c r="AJ5396">
        <f t="shared" si="680"/>
        <v>100</v>
      </c>
    </row>
    <row r="5397" spans="1:36">
      <c r="A5397" s="1">
        <v>27896</v>
      </c>
      <c r="B5397" s="1">
        <v>4000</v>
      </c>
      <c r="C5397" s="1">
        <v>1</v>
      </c>
      <c r="D5397" s="1">
        <v>3</v>
      </c>
      <c r="E5397" s="1">
        <v>2</v>
      </c>
      <c r="F5397" s="1">
        <v>22</v>
      </c>
      <c r="G5397" s="1">
        <v>3</v>
      </c>
      <c r="H5397" s="1">
        <v>2</v>
      </c>
      <c r="I5397" s="1">
        <v>2</v>
      </c>
      <c r="J5397" s="1">
        <v>4</v>
      </c>
      <c r="K5397" s="1">
        <v>4</v>
      </c>
      <c r="L5397" s="1">
        <v>4</v>
      </c>
      <c r="M5397" s="1">
        <v>330</v>
      </c>
      <c r="N5397" s="1">
        <v>330</v>
      </c>
      <c r="O5397" s="1">
        <v>330</v>
      </c>
      <c r="P5397" s="1">
        <v>330</v>
      </c>
      <c r="Q5397" s="1">
        <v>330</v>
      </c>
      <c r="R5397" s="1">
        <v>330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1</v>
      </c>
      <c r="AA5397" s="1">
        <v>1</v>
      </c>
      <c r="AB5397" s="1">
        <v>1</v>
      </c>
      <c r="AC5397" s="1">
        <f t="shared" si="673"/>
        <v>0</v>
      </c>
      <c r="AD5397" s="1">
        <f t="shared" si="674"/>
        <v>8.2500000000000004E-2</v>
      </c>
      <c r="AE5397">
        <f t="shared" si="675"/>
        <v>0</v>
      </c>
      <c r="AF5397">
        <f t="shared" si="676"/>
        <v>0</v>
      </c>
      <c r="AG5397">
        <f t="shared" si="677"/>
        <v>0</v>
      </c>
      <c r="AH5397">
        <f t="shared" si="678"/>
        <v>0</v>
      </c>
      <c r="AI5397">
        <f t="shared" si="679"/>
        <v>0</v>
      </c>
      <c r="AJ5397">
        <f t="shared" si="680"/>
        <v>100</v>
      </c>
    </row>
    <row r="5398" spans="1:36">
      <c r="A5398" s="1">
        <v>27897</v>
      </c>
      <c r="B5398" s="1">
        <v>6000</v>
      </c>
      <c r="C5398" s="1">
        <v>1</v>
      </c>
      <c r="D5398" s="1">
        <v>2</v>
      </c>
      <c r="E5398" s="1">
        <v>2</v>
      </c>
      <c r="F5398" s="1">
        <v>25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5741.8</v>
      </c>
      <c r="N5398" s="1">
        <v>5729.8</v>
      </c>
      <c r="O5398" s="1">
        <v>5923.8</v>
      </c>
      <c r="P5398" s="1">
        <v>6044.8</v>
      </c>
      <c r="Q5398" s="1">
        <v>5465.2</v>
      </c>
      <c r="R5398" s="1">
        <v>6059.4</v>
      </c>
      <c r="S5398" s="1">
        <v>292.39999999999998</v>
      </c>
      <c r="T5398" s="1">
        <v>317.8</v>
      </c>
      <c r="U5398" s="1">
        <v>270.2</v>
      </c>
      <c r="V5398" s="1">
        <v>500</v>
      </c>
      <c r="W5398" s="1">
        <v>800</v>
      </c>
      <c r="X5398" s="1">
        <v>300</v>
      </c>
      <c r="Y5398" s="1">
        <v>0</v>
      </c>
      <c r="Z5398" s="1">
        <v>0</v>
      </c>
      <c r="AA5398" s="1">
        <v>0</v>
      </c>
      <c r="AB5398" s="1">
        <v>0</v>
      </c>
      <c r="AC5398" s="1">
        <f t="shared" si="673"/>
        <v>7.4612462786161585E-2</v>
      </c>
      <c r="AD5398" s="1">
        <f t="shared" si="674"/>
        <v>0.95696666666666674</v>
      </c>
      <c r="AE5398">
        <f t="shared" si="675"/>
        <v>5.1031449614297175E-2</v>
      </c>
      <c r="AF5398">
        <f t="shared" si="676"/>
        <v>5.364799621864344E-2</v>
      </c>
      <c r="AG5398">
        <f t="shared" si="677"/>
        <v>4.4699576495500264E-2</v>
      </c>
      <c r="AH5398">
        <f t="shared" si="678"/>
        <v>9.1487960184439734E-2</v>
      </c>
      <c r="AI5398">
        <f t="shared" si="679"/>
        <v>0.13202627322837246</v>
      </c>
      <c r="AJ5398">
        <f t="shared" si="680"/>
        <v>1.0259917920656636</v>
      </c>
    </row>
    <row r="5399" spans="1:36">
      <c r="A5399" s="1">
        <v>27898</v>
      </c>
      <c r="B5399" s="1">
        <v>10000</v>
      </c>
      <c r="C5399" s="1">
        <v>1</v>
      </c>
      <c r="D5399" s="1">
        <v>2</v>
      </c>
      <c r="E5399" s="1">
        <v>2</v>
      </c>
      <c r="F5399" s="1">
        <v>22</v>
      </c>
      <c r="G5399" s="1">
        <v>0</v>
      </c>
      <c r="H5399" s="1">
        <v>0</v>
      </c>
      <c r="I5399" s="1">
        <v>0</v>
      </c>
      <c r="J5399" s="1">
        <v>0</v>
      </c>
      <c r="K5399" s="1">
        <v>-1</v>
      </c>
      <c r="L5399" s="1">
        <v>0</v>
      </c>
      <c r="M5399" s="1">
        <v>8918.6</v>
      </c>
      <c r="N5399" s="1">
        <v>6603.8</v>
      </c>
      <c r="O5399" s="1">
        <v>2710.4</v>
      </c>
      <c r="P5399" s="1">
        <v>0</v>
      </c>
      <c r="Q5399" s="1">
        <v>5621</v>
      </c>
      <c r="R5399" s="1">
        <v>5936.8</v>
      </c>
      <c r="S5399" s="1">
        <v>1000</v>
      </c>
      <c r="T5399" s="1">
        <v>600</v>
      </c>
      <c r="U5399" s="1">
        <v>0</v>
      </c>
      <c r="V5399" s="1">
        <v>5621</v>
      </c>
      <c r="W5399" s="1">
        <v>400</v>
      </c>
      <c r="X5399" s="1">
        <v>400</v>
      </c>
      <c r="Y5399" s="1">
        <v>0</v>
      </c>
      <c r="Z5399" s="1">
        <v>0</v>
      </c>
      <c r="AA5399" s="1">
        <v>0</v>
      </c>
      <c r="AB5399" s="1">
        <v>0</v>
      </c>
      <c r="AC5399" s="1">
        <f t="shared" si="673"/>
        <v>0.36513031812955155</v>
      </c>
      <c r="AD5399" s="1">
        <f t="shared" si="674"/>
        <v>0.89185999999999999</v>
      </c>
      <c r="AE5399">
        <f t="shared" si="675"/>
        <v>0.15142796571670855</v>
      </c>
      <c r="AF5399">
        <f t="shared" si="676"/>
        <v>0.22136953955135771</v>
      </c>
      <c r="AG5399">
        <f t="shared" si="677"/>
        <v>100</v>
      </c>
      <c r="AH5399">
        <f t="shared" si="678"/>
        <v>1</v>
      </c>
      <c r="AI5399">
        <f t="shared" si="679"/>
        <v>6.7376364371378519E-2</v>
      </c>
      <c r="AJ5399">
        <f t="shared" si="680"/>
        <v>0.4</v>
      </c>
    </row>
    <row r="5400" spans="1:36">
      <c r="A5400" s="1">
        <v>27899</v>
      </c>
      <c r="B5400" s="1">
        <v>20000</v>
      </c>
      <c r="C5400" s="1">
        <v>1</v>
      </c>
      <c r="D5400" s="1">
        <v>2</v>
      </c>
      <c r="E5400" s="1">
        <v>1</v>
      </c>
      <c r="F5400" s="1">
        <v>26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1417.2</v>
      </c>
      <c r="N5400" s="1">
        <v>1528.8</v>
      </c>
      <c r="O5400" s="1">
        <v>1639.4</v>
      </c>
      <c r="P5400" s="1">
        <v>1840.6</v>
      </c>
      <c r="Q5400" s="1">
        <v>763</v>
      </c>
      <c r="R5400" s="1">
        <v>1098.5999999999999</v>
      </c>
      <c r="S5400" s="1">
        <v>300</v>
      </c>
      <c r="T5400" s="1">
        <v>300</v>
      </c>
      <c r="U5400" s="1">
        <v>400</v>
      </c>
      <c r="V5400" s="1">
        <v>200</v>
      </c>
      <c r="W5400" s="1">
        <v>498.6</v>
      </c>
      <c r="X5400" s="1">
        <v>488.6</v>
      </c>
      <c r="Y5400" s="1">
        <v>0</v>
      </c>
      <c r="Z5400" s="1">
        <v>0</v>
      </c>
      <c r="AA5400" s="1">
        <v>0</v>
      </c>
      <c r="AB5400" s="1">
        <v>0</v>
      </c>
      <c r="AC5400" s="1">
        <f t="shared" si="673"/>
        <v>0.24723451327433629</v>
      </c>
      <c r="AD5400" s="1">
        <f t="shared" si="674"/>
        <v>7.0860000000000006E-2</v>
      </c>
      <c r="AE5400">
        <f t="shared" si="675"/>
        <v>0.19623233908948196</v>
      </c>
      <c r="AF5400">
        <f t="shared" si="676"/>
        <v>0.18299377821154081</v>
      </c>
      <c r="AG5400">
        <f t="shared" si="677"/>
        <v>0.21732043898728676</v>
      </c>
      <c r="AH5400">
        <f t="shared" si="678"/>
        <v>0.26212319790301442</v>
      </c>
      <c r="AI5400">
        <f t="shared" si="679"/>
        <v>0.45385035499726933</v>
      </c>
      <c r="AJ5400">
        <f t="shared" si="680"/>
        <v>1.6286666666666667</v>
      </c>
    </row>
    <row r="5401" spans="1:36">
      <c r="A5401" s="1">
        <v>27900</v>
      </c>
      <c r="B5401" s="1">
        <v>6000</v>
      </c>
      <c r="C5401" s="1">
        <v>1</v>
      </c>
      <c r="D5401" s="1">
        <v>2</v>
      </c>
      <c r="E5401" s="1">
        <v>2</v>
      </c>
      <c r="F5401" s="1">
        <v>21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1939.2</v>
      </c>
      <c r="N5401" s="1">
        <v>2081.1999999999998</v>
      </c>
      <c r="O5401" s="1">
        <v>1013.6</v>
      </c>
      <c r="P5401" s="1">
        <v>404.6</v>
      </c>
      <c r="Q5401" s="1">
        <v>232.6</v>
      </c>
      <c r="R5401" s="1">
        <v>0</v>
      </c>
      <c r="S5401" s="1">
        <v>400</v>
      </c>
      <c r="T5401" s="1">
        <v>200</v>
      </c>
      <c r="U5401" s="1">
        <v>200.4</v>
      </c>
      <c r="V5401" s="1">
        <v>4.5999999999999996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f t="shared" si="673"/>
        <v>0.21570203644158631</v>
      </c>
      <c r="AD5401" s="1">
        <f t="shared" si="674"/>
        <v>0.32319999999999999</v>
      </c>
      <c r="AE5401">
        <f t="shared" si="675"/>
        <v>0.19219680953296178</v>
      </c>
      <c r="AF5401">
        <f t="shared" si="676"/>
        <v>0.19731649565903708</v>
      </c>
      <c r="AG5401">
        <f t="shared" si="677"/>
        <v>0.49530400395452295</v>
      </c>
      <c r="AH5401">
        <f t="shared" si="678"/>
        <v>1.9776440240756664E-2</v>
      </c>
      <c r="AI5401">
        <f t="shared" si="679"/>
        <v>100</v>
      </c>
      <c r="AJ5401">
        <f t="shared" si="680"/>
        <v>0</v>
      </c>
    </row>
    <row r="5402" spans="1:36">
      <c r="A5402" s="1">
        <v>27901</v>
      </c>
      <c r="B5402" s="1">
        <v>18000</v>
      </c>
      <c r="C5402" s="1">
        <v>1</v>
      </c>
      <c r="D5402" s="1">
        <v>2</v>
      </c>
      <c r="E5402" s="1">
        <v>2</v>
      </c>
      <c r="F5402" s="1">
        <v>23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18101.599999999999</v>
      </c>
      <c r="N5402" s="1">
        <v>17923.599999999999</v>
      </c>
      <c r="O5402" s="1">
        <v>15068.4</v>
      </c>
      <c r="P5402" s="1">
        <v>14333.6</v>
      </c>
      <c r="Q5402" s="1">
        <v>9871.6</v>
      </c>
      <c r="R5402" s="1">
        <v>10059.200000000001</v>
      </c>
      <c r="S5402" s="1">
        <v>686.4</v>
      </c>
      <c r="T5402" s="1">
        <v>723</v>
      </c>
      <c r="U5402" s="1">
        <v>702.2</v>
      </c>
      <c r="V5402" s="1">
        <v>500</v>
      </c>
      <c r="W5402" s="1">
        <v>400</v>
      </c>
      <c r="X5402" s="1">
        <v>370</v>
      </c>
      <c r="Y5402" s="1">
        <v>0</v>
      </c>
      <c r="Z5402" s="1">
        <v>0</v>
      </c>
      <c r="AA5402" s="1">
        <v>0</v>
      </c>
      <c r="AB5402" s="1">
        <v>0</v>
      </c>
      <c r="AC5402" s="1">
        <f t="shared" si="673"/>
        <v>4.4777894743102523E-2</v>
      </c>
      <c r="AD5402" s="1">
        <f t="shared" si="674"/>
        <v>1.0056444444444443</v>
      </c>
      <c r="AE5402">
        <f t="shared" si="675"/>
        <v>3.8295878060211119E-2</v>
      </c>
      <c r="AF5402">
        <f t="shared" si="676"/>
        <v>4.7981205701998889E-2</v>
      </c>
      <c r="AG5402">
        <f t="shared" si="677"/>
        <v>4.8989786236535139E-2</v>
      </c>
      <c r="AH5402">
        <f t="shared" si="678"/>
        <v>5.0650350500425462E-2</v>
      </c>
      <c r="AI5402">
        <f t="shared" si="679"/>
        <v>3.9764593605853348E-2</v>
      </c>
      <c r="AJ5402">
        <f t="shared" si="680"/>
        <v>0.53904428904428903</v>
      </c>
    </row>
    <row r="5403" spans="1:36">
      <c r="A5403" s="1">
        <v>27902</v>
      </c>
      <c r="B5403" s="1">
        <v>10000</v>
      </c>
      <c r="C5403" s="1">
        <v>1</v>
      </c>
      <c r="D5403" s="1">
        <v>3</v>
      </c>
      <c r="E5403" s="1">
        <v>2</v>
      </c>
      <c r="F5403" s="1">
        <v>23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9994.2000000000007</v>
      </c>
      <c r="N5403" s="1">
        <v>10226.4</v>
      </c>
      <c r="O5403" s="1">
        <v>10121.6</v>
      </c>
      <c r="P5403" s="1">
        <v>7540</v>
      </c>
      <c r="Q5403" s="1">
        <v>2265</v>
      </c>
      <c r="R5403" s="1">
        <v>1962.8</v>
      </c>
      <c r="S5403" s="1">
        <v>460.6</v>
      </c>
      <c r="T5403" s="1">
        <v>450.4</v>
      </c>
      <c r="U5403" s="1">
        <v>499.6</v>
      </c>
      <c r="V5403" s="1">
        <v>74.400000000000006</v>
      </c>
      <c r="W5403" s="1">
        <v>100</v>
      </c>
      <c r="X5403" s="1">
        <v>73</v>
      </c>
      <c r="Y5403" s="1">
        <v>0</v>
      </c>
      <c r="Z5403" s="1">
        <v>0</v>
      </c>
      <c r="AA5403" s="1">
        <v>0</v>
      </c>
      <c r="AB5403" s="1">
        <v>0</v>
      </c>
      <c r="AC5403" s="1">
        <f t="shared" si="673"/>
        <v>4.9352655079431311E-2</v>
      </c>
      <c r="AD5403" s="1">
        <f t="shared" si="674"/>
        <v>0.99942000000000009</v>
      </c>
      <c r="AE5403">
        <f t="shared" si="675"/>
        <v>4.5040287882343745E-2</v>
      </c>
      <c r="AF5403">
        <f t="shared" si="676"/>
        <v>4.4498893455580141E-2</v>
      </c>
      <c r="AG5403">
        <f t="shared" si="677"/>
        <v>6.6259946949602119E-2</v>
      </c>
      <c r="AH5403">
        <f t="shared" si="678"/>
        <v>3.2847682119205301E-2</v>
      </c>
      <c r="AI5403">
        <f t="shared" si="679"/>
        <v>5.0947625840635828E-2</v>
      </c>
      <c r="AJ5403">
        <f t="shared" si="680"/>
        <v>0.15848892748588797</v>
      </c>
    </row>
    <row r="5404" spans="1:36">
      <c r="A5404" s="1">
        <v>27903</v>
      </c>
      <c r="B5404" s="1">
        <v>28000</v>
      </c>
      <c r="C5404" s="1">
        <v>1</v>
      </c>
      <c r="D5404" s="1">
        <v>3</v>
      </c>
      <c r="E5404" s="1">
        <v>2</v>
      </c>
      <c r="F5404" s="1">
        <v>24</v>
      </c>
      <c r="G5404" s="1">
        <v>-2</v>
      </c>
      <c r="H5404" s="1">
        <v>-2</v>
      </c>
      <c r="I5404" s="1">
        <v>-2</v>
      </c>
      <c r="J5404" s="1">
        <v>-2</v>
      </c>
      <c r="K5404" s="1">
        <v>-2</v>
      </c>
      <c r="L5404" s="1">
        <v>-2</v>
      </c>
      <c r="M5404" s="1">
        <v>0</v>
      </c>
      <c r="N5404" s="1">
        <v>116</v>
      </c>
      <c r="O5404" s="1">
        <v>459.6</v>
      </c>
      <c r="P5404" s="1">
        <v>59.8</v>
      </c>
      <c r="Q5404" s="1">
        <v>666</v>
      </c>
      <c r="R5404" s="1">
        <v>0</v>
      </c>
      <c r="S5404" s="1">
        <v>116</v>
      </c>
      <c r="T5404" s="1">
        <v>500</v>
      </c>
      <c r="U5404" s="1">
        <v>100.4</v>
      </c>
      <c r="V5404" s="1">
        <v>706.2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f t="shared" si="673"/>
        <v>1.0931304748732134</v>
      </c>
      <c r="AD5404" s="1">
        <f t="shared" si="674"/>
        <v>0</v>
      </c>
      <c r="AE5404">
        <f t="shared" si="675"/>
        <v>1</v>
      </c>
      <c r="AF5404">
        <f t="shared" si="676"/>
        <v>1.0879025239338556</v>
      </c>
      <c r="AG5404">
        <f t="shared" si="677"/>
        <v>1.6789297658862878</v>
      </c>
      <c r="AH5404">
        <f t="shared" si="678"/>
        <v>1.0603603603603604</v>
      </c>
      <c r="AI5404">
        <f t="shared" si="679"/>
        <v>100</v>
      </c>
      <c r="AJ5404">
        <f t="shared" si="680"/>
        <v>0</v>
      </c>
    </row>
    <row r="5405" spans="1:36">
      <c r="A5405" s="1">
        <v>27904</v>
      </c>
      <c r="B5405" s="1">
        <v>18000</v>
      </c>
      <c r="C5405" s="1">
        <v>1</v>
      </c>
      <c r="D5405" s="1">
        <v>2</v>
      </c>
      <c r="E5405" s="1">
        <v>2</v>
      </c>
      <c r="F5405" s="1">
        <v>24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17921.599999999999</v>
      </c>
      <c r="N5405" s="1">
        <v>17548.599999999999</v>
      </c>
      <c r="O5405" s="1">
        <v>17472.599999999999</v>
      </c>
      <c r="P5405" s="1">
        <v>14865.8</v>
      </c>
      <c r="Q5405" s="1">
        <v>9690.2000000000007</v>
      </c>
      <c r="R5405" s="1">
        <v>9743</v>
      </c>
      <c r="S5405" s="1">
        <v>901.4</v>
      </c>
      <c r="T5405" s="1">
        <v>800</v>
      </c>
      <c r="U5405" s="1">
        <v>500</v>
      </c>
      <c r="V5405" s="1">
        <v>400</v>
      </c>
      <c r="W5405" s="1">
        <v>400</v>
      </c>
      <c r="X5405" s="1">
        <v>400</v>
      </c>
      <c r="Y5405" s="1">
        <v>0</v>
      </c>
      <c r="Z5405" s="1">
        <v>0</v>
      </c>
      <c r="AA5405" s="1">
        <v>0</v>
      </c>
      <c r="AB5405" s="1">
        <v>0</v>
      </c>
      <c r="AC5405" s="1">
        <f t="shared" si="673"/>
        <v>4.3297624646207025E-2</v>
      </c>
      <c r="AD5405" s="1">
        <f t="shared" si="674"/>
        <v>0.99564444444444433</v>
      </c>
      <c r="AE5405">
        <f t="shared" si="675"/>
        <v>5.1365920928165214E-2</v>
      </c>
      <c r="AF5405">
        <f t="shared" si="676"/>
        <v>4.5785973467028382E-2</v>
      </c>
      <c r="AG5405">
        <f t="shared" si="677"/>
        <v>3.3634247736415129E-2</v>
      </c>
      <c r="AH5405">
        <f t="shared" si="678"/>
        <v>4.127881777465893E-2</v>
      </c>
      <c r="AI5405">
        <f t="shared" si="679"/>
        <v>4.1055116493893054E-2</v>
      </c>
      <c r="AJ5405">
        <f t="shared" si="680"/>
        <v>0.44375416019525182</v>
      </c>
    </row>
    <row r="5406" spans="1:36">
      <c r="A5406" s="1">
        <v>27905</v>
      </c>
      <c r="B5406" s="1">
        <v>10000</v>
      </c>
      <c r="C5406" s="1">
        <v>1</v>
      </c>
      <c r="D5406" s="1">
        <v>2</v>
      </c>
      <c r="E5406" s="1">
        <v>2</v>
      </c>
      <c r="F5406" s="1">
        <v>26</v>
      </c>
      <c r="G5406" s="1">
        <v>-1</v>
      </c>
      <c r="H5406" s="1">
        <v>-1</v>
      </c>
      <c r="I5406" s="1">
        <v>-1</v>
      </c>
      <c r="J5406" s="1">
        <v>-1</v>
      </c>
      <c r="K5406" s="1">
        <v>-1</v>
      </c>
      <c r="L5406" s="1">
        <v>-1</v>
      </c>
      <c r="M5406" s="1">
        <v>78</v>
      </c>
      <c r="N5406" s="1">
        <v>415.6</v>
      </c>
      <c r="O5406" s="1">
        <v>78</v>
      </c>
      <c r="P5406" s="1">
        <v>78</v>
      </c>
      <c r="Q5406" s="1">
        <v>0</v>
      </c>
      <c r="R5406" s="1">
        <v>156</v>
      </c>
      <c r="S5406" s="1">
        <v>415.6</v>
      </c>
      <c r="T5406" s="1">
        <v>78</v>
      </c>
      <c r="U5406" s="1">
        <v>78</v>
      </c>
      <c r="V5406" s="1">
        <v>0</v>
      </c>
      <c r="W5406" s="1">
        <v>156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f t="shared" si="673"/>
        <v>1</v>
      </c>
      <c r="AD5406" s="1">
        <f t="shared" si="674"/>
        <v>7.7999999999999996E-3</v>
      </c>
      <c r="AE5406">
        <f t="shared" si="675"/>
        <v>1</v>
      </c>
      <c r="AF5406">
        <f t="shared" si="676"/>
        <v>1</v>
      </c>
      <c r="AG5406">
        <f t="shared" si="677"/>
        <v>1</v>
      </c>
      <c r="AH5406">
        <f t="shared" si="678"/>
        <v>100</v>
      </c>
      <c r="AI5406">
        <f t="shared" si="679"/>
        <v>1</v>
      </c>
      <c r="AJ5406">
        <f t="shared" si="680"/>
        <v>0</v>
      </c>
    </row>
    <row r="5407" spans="1:36">
      <c r="A5407" s="1">
        <v>27906</v>
      </c>
      <c r="B5407" s="1">
        <v>4000</v>
      </c>
      <c r="C5407" s="1">
        <v>1</v>
      </c>
      <c r="D5407" s="1">
        <v>1</v>
      </c>
      <c r="E5407" s="1">
        <v>2</v>
      </c>
      <c r="F5407" s="1">
        <v>24</v>
      </c>
      <c r="G5407" s="1">
        <v>-1</v>
      </c>
      <c r="H5407" s="1">
        <v>-1</v>
      </c>
      <c r="I5407" s="1">
        <v>-1</v>
      </c>
      <c r="J5407" s="1">
        <v>-1</v>
      </c>
      <c r="K5407" s="1">
        <v>0</v>
      </c>
      <c r="L5407" s="1">
        <v>-1</v>
      </c>
      <c r="M5407" s="1">
        <v>78</v>
      </c>
      <c r="N5407" s="1">
        <v>78</v>
      </c>
      <c r="O5407" s="1">
        <v>78</v>
      </c>
      <c r="P5407" s="1">
        <v>210.4</v>
      </c>
      <c r="Q5407" s="1">
        <v>132.4</v>
      </c>
      <c r="R5407" s="1">
        <v>240.4</v>
      </c>
      <c r="S5407" s="1">
        <v>78</v>
      </c>
      <c r="T5407" s="1">
        <v>78</v>
      </c>
      <c r="U5407" s="1">
        <v>210.4</v>
      </c>
      <c r="V5407" s="1">
        <v>0</v>
      </c>
      <c r="W5407" s="1">
        <v>406</v>
      </c>
      <c r="X5407" s="1">
        <v>1097</v>
      </c>
      <c r="Y5407" s="1">
        <v>0</v>
      </c>
      <c r="Z5407" s="1">
        <v>0</v>
      </c>
      <c r="AA5407" s="1">
        <v>0</v>
      </c>
      <c r="AB5407" s="1">
        <v>0</v>
      </c>
      <c r="AC5407" s="1">
        <f t="shared" si="673"/>
        <v>1.04491341991342</v>
      </c>
      <c r="AD5407" s="1">
        <f t="shared" si="674"/>
        <v>1.95E-2</v>
      </c>
      <c r="AE5407">
        <f t="shared" si="675"/>
        <v>1</v>
      </c>
      <c r="AF5407">
        <f t="shared" si="676"/>
        <v>1</v>
      </c>
      <c r="AG5407">
        <f t="shared" si="677"/>
        <v>1</v>
      </c>
      <c r="AH5407">
        <f t="shared" si="678"/>
        <v>0</v>
      </c>
      <c r="AI5407">
        <f t="shared" si="679"/>
        <v>1.6888519134775375</v>
      </c>
      <c r="AJ5407">
        <f t="shared" si="680"/>
        <v>14.064102564102564</v>
      </c>
    </row>
    <row r="5408" spans="1:36">
      <c r="A5408" s="1">
        <v>27907</v>
      </c>
      <c r="B5408" s="1">
        <v>10000</v>
      </c>
      <c r="C5408" s="1">
        <v>1</v>
      </c>
      <c r="D5408" s="1">
        <v>1</v>
      </c>
      <c r="E5408" s="1">
        <v>2</v>
      </c>
      <c r="F5408" s="1">
        <v>24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7174.2</v>
      </c>
      <c r="N5408" s="1">
        <v>7262.4</v>
      </c>
      <c r="O5408" s="1">
        <v>7165.4</v>
      </c>
      <c r="P5408" s="1">
        <v>6566.8</v>
      </c>
      <c r="Q5408" s="1">
        <v>5810.4</v>
      </c>
      <c r="R5408" s="1">
        <v>5657.6</v>
      </c>
      <c r="S5408" s="1">
        <v>1000</v>
      </c>
      <c r="T5408" s="1">
        <v>1000</v>
      </c>
      <c r="U5408" s="1">
        <v>1143.2</v>
      </c>
      <c r="V5408" s="1">
        <v>600</v>
      </c>
      <c r="W5408" s="1">
        <v>400</v>
      </c>
      <c r="X5408" s="1">
        <v>300</v>
      </c>
      <c r="Y5408" s="1">
        <v>0</v>
      </c>
      <c r="Z5408" s="1">
        <v>0</v>
      </c>
      <c r="AA5408" s="1">
        <v>0</v>
      </c>
      <c r="AB5408" s="1">
        <v>0</v>
      </c>
      <c r="AC5408" s="1">
        <f t="shared" si="673"/>
        <v>0.12762994954193441</v>
      </c>
      <c r="AD5408" s="1">
        <f t="shared" si="674"/>
        <v>0.71741999999999995</v>
      </c>
      <c r="AE5408">
        <f t="shared" si="675"/>
        <v>0.13769552764926196</v>
      </c>
      <c r="AF5408">
        <f t="shared" si="676"/>
        <v>0.13955955006001061</v>
      </c>
      <c r="AG5408">
        <f t="shared" si="677"/>
        <v>0.17408783577998416</v>
      </c>
      <c r="AH5408">
        <f t="shared" si="678"/>
        <v>0.10326311441553078</v>
      </c>
      <c r="AI5408">
        <f t="shared" si="679"/>
        <v>7.0701357466063347E-2</v>
      </c>
      <c r="AJ5408">
        <f t="shared" si="680"/>
        <v>0.3</v>
      </c>
    </row>
    <row r="5409" spans="1:36">
      <c r="A5409" s="1">
        <v>27908</v>
      </c>
      <c r="B5409" s="1">
        <v>56000</v>
      </c>
      <c r="C5409" s="1">
        <v>1</v>
      </c>
      <c r="D5409" s="1">
        <v>2</v>
      </c>
      <c r="E5409" s="1">
        <v>2</v>
      </c>
      <c r="F5409" s="1">
        <v>25</v>
      </c>
      <c r="G5409" s="1">
        <v>1</v>
      </c>
      <c r="H5409" s="1">
        <v>2</v>
      </c>
      <c r="I5409" s="1">
        <v>-1</v>
      </c>
      <c r="J5409" s="1">
        <v>-1</v>
      </c>
      <c r="K5409" s="1">
        <v>-1</v>
      </c>
      <c r="L5409" s="1">
        <v>-1</v>
      </c>
      <c r="M5409" s="1">
        <v>1342.8</v>
      </c>
      <c r="N5409" s="1">
        <v>905.2</v>
      </c>
      <c r="O5409" s="1">
        <v>773.6</v>
      </c>
      <c r="P5409" s="1">
        <v>77.8</v>
      </c>
      <c r="Q5409" s="1">
        <v>77.8</v>
      </c>
      <c r="R5409" s="1">
        <v>76.8</v>
      </c>
      <c r="S5409" s="1">
        <v>4.4000000000000004</v>
      </c>
      <c r="T5409" s="1">
        <v>855.4</v>
      </c>
      <c r="U5409" s="1">
        <v>78</v>
      </c>
      <c r="V5409" s="1">
        <v>78</v>
      </c>
      <c r="W5409" s="1">
        <v>77</v>
      </c>
      <c r="X5409" s="1">
        <v>33239.199999999997</v>
      </c>
      <c r="Y5409" s="1">
        <v>0</v>
      </c>
      <c r="Z5409" s="1">
        <v>1</v>
      </c>
      <c r="AA5409" s="1">
        <v>1</v>
      </c>
      <c r="AB5409" s="1">
        <v>0</v>
      </c>
      <c r="AC5409" s="1">
        <f t="shared" si="673"/>
        <v>0.57178735872750097</v>
      </c>
      <c r="AD5409" s="1">
        <f t="shared" si="674"/>
        <v>2.3978571428571429E-2</v>
      </c>
      <c r="AE5409">
        <f t="shared" si="675"/>
        <v>4.8608042421564293E-3</v>
      </c>
      <c r="AF5409">
        <f t="shared" si="676"/>
        <v>1.1057394002068253</v>
      </c>
      <c r="AG5409">
        <f t="shared" si="677"/>
        <v>1.0025706940874037</v>
      </c>
      <c r="AH5409">
        <f t="shared" si="678"/>
        <v>1.0025706940874037</v>
      </c>
      <c r="AI5409">
        <f t="shared" si="679"/>
        <v>1.0026041666666667</v>
      </c>
      <c r="AJ5409">
        <f t="shared" si="680"/>
        <v>7554.3636363636351</v>
      </c>
    </row>
    <row r="5410" spans="1:36">
      <c r="A5410" s="1">
        <v>27909</v>
      </c>
      <c r="B5410" s="1">
        <v>10000</v>
      </c>
      <c r="C5410" s="1">
        <v>1</v>
      </c>
      <c r="D5410" s="1">
        <v>3</v>
      </c>
      <c r="E5410" s="1">
        <v>2</v>
      </c>
      <c r="F5410" s="1">
        <v>23</v>
      </c>
      <c r="G5410" s="1">
        <v>2</v>
      </c>
      <c r="H5410" s="1">
        <v>0</v>
      </c>
      <c r="I5410" s="1">
        <v>0</v>
      </c>
      <c r="J5410" s="1">
        <v>2</v>
      </c>
      <c r="K5410" s="1">
        <v>0</v>
      </c>
      <c r="L5410" s="1">
        <v>0</v>
      </c>
      <c r="M5410" s="1">
        <v>5009.2</v>
      </c>
      <c r="N5410" s="1">
        <v>5034.8</v>
      </c>
      <c r="O5410" s="1">
        <v>5570</v>
      </c>
      <c r="P5410" s="1">
        <v>5407.6</v>
      </c>
      <c r="Q5410" s="1">
        <v>5493</v>
      </c>
      <c r="R5410" s="1">
        <v>4188.6000000000004</v>
      </c>
      <c r="S5410" s="1">
        <v>344.8</v>
      </c>
      <c r="T5410" s="1">
        <v>680</v>
      </c>
      <c r="U5410" s="1">
        <v>0</v>
      </c>
      <c r="V5410" s="1">
        <v>200</v>
      </c>
      <c r="W5410" s="1">
        <v>180</v>
      </c>
      <c r="X5410" s="1">
        <v>158</v>
      </c>
      <c r="Y5410" s="1">
        <v>1</v>
      </c>
      <c r="Z5410" s="1">
        <v>1</v>
      </c>
      <c r="AA5410" s="1">
        <v>1</v>
      </c>
      <c r="AB5410" s="1">
        <v>1</v>
      </c>
      <c r="AC5410" s="1">
        <f t="shared" si="673"/>
        <v>5.4674243013933213E-2</v>
      </c>
      <c r="AD5410" s="1">
        <f t="shared" si="674"/>
        <v>0.50092000000000003</v>
      </c>
      <c r="AE5410">
        <f t="shared" si="675"/>
        <v>6.8483355843330415E-2</v>
      </c>
      <c r="AF5410">
        <f t="shared" si="676"/>
        <v>0.12208258527827648</v>
      </c>
      <c r="AG5410">
        <f t="shared" si="677"/>
        <v>0</v>
      </c>
      <c r="AH5410">
        <f t="shared" si="678"/>
        <v>3.6409976333515386E-2</v>
      </c>
      <c r="AI5410">
        <f t="shared" si="679"/>
        <v>4.2973785990545764E-2</v>
      </c>
      <c r="AJ5410">
        <f t="shared" si="680"/>
        <v>0.45823665893271459</v>
      </c>
    </row>
    <row r="5411" spans="1:36">
      <c r="A5411" s="1">
        <v>27910</v>
      </c>
      <c r="B5411" s="1">
        <v>18000</v>
      </c>
      <c r="C5411" s="1">
        <v>1</v>
      </c>
      <c r="D5411" s="1">
        <v>2</v>
      </c>
      <c r="E5411" s="1">
        <v>2</v>
      </c>
      <c r="F5411" s="1">
        <v>24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2</v>
      </c>
      <c r="M5411" s="1">
        <v>16718</v>
      </c>
      <c r="N5411" s="1">
        <v>16992</v>
      </c>
      <c r="O5411" s="1">
        <v>17148.8</v>
      </c>
      <c r="P5411" s="1">
        <v>15992.6</v>
      </c>
      <c r="Q5411" s="1">
        <v>14004.2</v>
      </c>
      <c r="R5411" s="1">
        <v>14170.6</v>
      </c>
      <c r="S5411" s="1">
        <v>640</v>
      </c>
      <c r="T5411" s="1">
        <v>622</v>
      </c>
      <c r="U5411" s="1">
        <v>935.4</v>
      </c>
      <c r="V5411" s="1">
        <v>640</v>
      </c>
      <c r="W5411" s="1">
        <v>500</v>
      </c>
      <c r="X5411" s="1">
        <v>500</v>
      </c>
      <c r="Y5411" s="1">
        <v>0</v>
      </c>
      <c r="Z5411" s="1">
        <v>0</v>
      </c>
      <c r="AA5411" s="1">
        <v>1</v>
      </c>
      <c r="AB5411" s="1">
        <v>0</v>
      </c>
      <c r="AC5411" s="1">
        <f t="shared" si="673"/>
        <v>4.2618780664093921E-2</v>
      </c>
      <c r="AD5411" s="1">
        <f t="shared" si="674"/>
        <v>0.92877777777777781</v>
      </c>
      <c r="AE5411">
        <f t="shared" si="675"/>
        <v>3.7664783427495289E-2</v>
      </c>
      <c r="AF5411">
        <f t="shared" si="676"/>
        <v>3.6270759470050387E-2</v>
      </c>
      <c r="AG5411">
        <f t="shared" si="677"/>
        <v>5.8489551417530608E-2</v>
      </c>
      <c r="AH5411">
        <f t="shared" si="678"/>
        <v>4.5700575541623226E-2</v>
      </c>
      <c r="AI5411">
        <f t="shared" si="679"/>
        <v>3.5284321059094181E-2</v>
      </c>
      <c r="AJ5411">
        <f t="shared" si="680"/>
        <v>0.78125</v>
      </c>
    </row>
    <row r="5412" spans="1:36">
      <c r="A5412" s="1">
        <v>27911</v>
      </c>
      <c r="B5412" s="1">
        <v>20000</v>
      </c>
      <c r="C5412" s="1">
        <v>1</v>
      </c>
      <c r="D5412" s="1">
        <v>1</v>
      </c>
      <c r="E5412" s="1">
        <v>2</v>
      </c>
      <c r="F5412" s="1">
        <v>25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8016.6</v>
      </c>
      <c r="N5412" s="1">
        <v>8877</v>
      </c>
      <c r="O5412" s="1">
        <v>9023.4</v>
      </c>
      <c r="P5412" s="1">
        <v>5169</v>
      </c>
      <c r="Q5412" s="1">
        <v>1428.2</v>
      </c>
      <c r="R5412" s="1">
        <v>1828.2</v>
      </c>
      <c r="S5412" s="1">
        <v>1000</v>
      </c>
      <c r="T5412" s="1">
        <v>400</v>
      </c>
      <c r="U5412" s="1">
        <v>406</v>
      </c>
      <c r="V5412" s="1">
        <v>600</v>
      </c>
      <c r="W5412" s="1">
        <v>400</v>
      </c>
      <c r="X5412" s="1">
        <v>400</v>
      </c>
      <c r="Y5412" s="1">
        <v>0</v>
      </c>
      <c r="Z5412" s="1">
        <v>0</v>
      </c>
      <c r="AA5412" s="1">
        <v>0</v>
      </c>
      <c r="AB5412" s="1">
        <v>0</v>
      </c>
      <c r="AC5412" s="1">
        <f t="shared" si="673"/>
        <v>0.10658745413244801</v>
      </c>
      <c r="AD5412" s="1">
        <f t="shared" si="674"/>
        <v>0.40083000000000002</v>
      </c>
      <c r="AE5412">
        <f t="shared" si="675"/>
        <v>0.11265067027148812</v>
      </c>
      <c r="AF5412">
        <f t="shared" si="676"/>
        <v>4.4329188554203515E-2</v>
      </c>
      <c r="AG5412">
        <f t="shared" si="677"/>
        <v>7.8545173147610753E-2</v>
      </c>
      <c r="AH5412">
        <f t="shared" si="678"/>
        <v>0.42010922839938381</v>
      </c>
      <c r="AI5412">
        <f t="shared" si="679"/>
        <v>0.21879444262115741</v>
      </c>
      <c r="AJ5412">
        <f t="shared" si="680"/>
        <v>0.4</v>
      </c>
    </row>
    <row r="5413" spans="1:36">
      <c r="A5413" s="1">
        <v>27912</v>
      </c>
      <c r="B5413" s="1">
        <v>6000</v>
      </c>
      <c r="C5413" s="1">
        <v>1</v>
      </c>
      <c r="D5413" s="1">
        <v>2</v>
      </c>
      <c r="E5413" s="1">
        <v>1</v>
      </c>
      <c r="F5413" s="1">
        <v>25</v>
      </c>
      <c r="G5413" s="1">
        <v>2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5491.6</v>
      </c>
      <c r="N5413" s="1">
        <v>4240.6000000000004</v>
      </c>
      <c r="O5413" s="1">
        <v>3678.8</v>
      </c>
      <c r="P5413" s="1">
        <v>3912</v>
      </c>
      <c r="Q5413" s="1">
        <v>2607</v>
      </c>
      <c r="R5413" s="1">
        <v>2767.2</v>
      </c>
      <c r="S5413" s="1">
        <v>253.4</v>
      </c>
      <c r="T5413" s="1">
        <v>268.39999999999998</v>
      </c>
      <c r="U5413" s="1">
        <v>301.60000000000002</v>
      </c>
      <c r="V5413" s="1">
        <v>100</v>
      </c>
      <c r="W5413" s="1">
        <v>200</v>
      </c>
      <c r="X5413" s="1">
        <v>220.4</v>
      </c>
      <c r="Y5413" s="1">
        <v>1</v>
      </c>
      <c r="Z5413" s="1">
        <v>0</v>
      </c>
      <c r="AA5413" s="1">
        <v>1</v>
      </c>
      <c r="AB5413" s="1">
        <v>1</v>
      </c>
      <c r="AC5413" s="1">
        <f t="shared" si="673"/>
        <v>6.5292695401497181E-2</v>
      </c>
      <c r="AD5413" s="1">
        <f t="shared" si="674"/>
        <v>0.91526666666666667</v>
      </c>
      <c r="AE5413">
        <f t="shared" si="675"/>
        <v>5.9755694948827993E-2</v>
      </c>
      <c r="AF5413">
        <f t="shared" si="676"/>
        <v>7.2958573447863426E-2</v>
      </c>
      <c r="AG5413">
        <f t="shared" si="677"/>
        <v>7.7096114519427411E-2</v>
      </c>
      <c r="AH5413">
        <f t="shared" si="678"/>
        <v>3.8358266206367474E-2</v>
      </c>
      <c r="AI5413">
        <f t="shared" si="679"/>
        <v>7.2275224053194573E-2</v>
      </c>
      <c r="AJ5413">
        <f t="shared" si="680"/>
        <v>0.8697711128650355</v>
      </c>
    </row>
    <row r="5414" spans="1:36">
      <c r="A5414" s="1">
        <v>27913</v>
      </c>
      <c r="B5414" s="1">
        <v>6000</v>
      </c>
      <c r="C5414" s="1">
        <v>1</v>
      </c>
      <c r="D5414" s="1">
        <v>2</v>
      </c>
      <c r="E5414" s="1">
        <v>1</v>
      </c>
      <c r="F5414" s="1">
        <v>26</v>
      </c>
      <c r="G5414" s="1">
        <v>-1</v>
      </c>
      <c r="H5414" s="1">
        <v>-1</v>
      </c>
      <c r="I5414" s="1">
        <v>-1</v>
      </c>
      <c r="J5414" s="1">
        <v>-1</v>
      </c>
      <c r="K5414" s="1">
        <v>-1</v>
      </c>
      <c r="L5414" s="1">
        <v>-1</v>
      </c>
      <c r="M5414" s="1">
        <v>752.2</v>
      </c>
      <c r="N5414" s="1">
        <v>1443</v>
      </c>
      <c r="O5414" s="1">
        <v>546</v>
      </c>
      <c r="P5414" s="1">
        <v>354</v>
      </c>
      <c r="Q5414" s="1">
        <v>0</v>
      </c>
      <c r="R5414" s="1">
        <v>2248.4</v>
      </c>
      <c r="S5414" s="1">
        <v>1446.2</v>
      </c>
      <c r="T5414" s="1">
        <v>546.4</v>
      </c>
      <c r="U5414" s="1">
        <v>354</v>
      </c>
      <c r="V5414" s="1">
        <v>0</v>
      </c>
      <c r="W5414" s="1">
        <v>2248.4</v>
      </c>
      <c r="X5414" s="1">
        <v>400</v>
      </c>
      <c r="Y5414" s="1">
        <v>0</v>
      </c>
      <c r="Z5414" s="1">
        <v>0</v>
      </c>
      <c r="AA5414" s="1">
        <v>0</v>
      </c>
      <c r="AB5414" s="1">
        <v>0</v>
      </c>
      <c r="AC5414" s="1">
        <f t="shared" si="673"/>
        <v>1.000784074574204</v>
      </c>
      <c r="AD5414" s="1">
        <f t="shared" si="674"/>
        <v>0.12536666666666668</v>
      </c>
      <c r="AE5414">
        <f t="shared" si="675"/>
        <v>1.0022176022176021</v>
      </c>
      <c r="AF5414">
        <f t="shared" si="676"/>
        <v>1.0007326007326007</v>
      </c>
      <c r="AG5414">
        <f t="shared" si="677"/>
        <v>1</v>
      </c>
      <c r="AH5414">
        <f t="shared" si="678"/>
        <v>100</v>
      </c>
      <c r="AI5414">
        <f t="shared" si="679"/>
        <v>1</v>
      </c>
      <c r="AJ5414">
        <f t="shared" si="680"/>
        <v>0.27658691743880515</v>
      </c>
    </row>
    <row r="5415" spans="1:36">
      <c r="A5415" s="1">
        <v>27914</v>
      </c>
      <c r="B5415" s="1">
        <v>42000</v>
      </c>
      <c r="C5415" s="1">
        <v>1</v>
      </c>
      <c r="D5415" s="1">
        <v>1</v>
      </c>
      <c r="E5415" s="1">
        <v>2</v>
      </c>
      <c r="F5415" s="1">
        <v>27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4255</v>
      </c>
      <c r="N5415" s="1">
        <v>3681</v>
      </c>
      <c r="O5415" s="1">
        <v>15355.8</v>
      </c>
      <c r="P5415" s="1">
        <v>13503.6</v>
      </c>
      <c r="Q5415" s="1">
        <v>13272.8</v>
      </c>
      <c r="R5415" s="1">
        <v>13007.6</v>
      </c>
      <c r="S5415" s="1">
        <v>415.8</v>
      </c>
      <c r="T5415" s="1">
        <v>13400</v>
      </c>
      <c r="U5415" s="1">
        <v>460</v>
      </c>
      <c r="V5415" s="1">
        <v>473</v>
      </c>
      <c r="W5415" s="1">
        <v>400</v>
      </c>
      <c r="X5415" s="1">
        <v>400</v>
      </c>
      <c r="Y5415" s="1">
        <v>0</v>
      </c>
      <c r="Z5415" s="1">
        <v>0</v>
      </c>
      <c r="AA5415" s="1">
        <v>0</v>
      </c>
      <c r="AB5415" s="1">
        <v>0</v>
      </c>
      <c r="AC5415" s="1">
        <f t="shared" si="673"/>
        <v>0.25754154992791667</v>
      </c>
      <c r="AD5415" s="1">
        <f t="shared" si="674"/>
        <v>0.10130952380952381</v>
      </c>
      <c r="AE5415">
        <f t="shared" si="675"/>
        <v>0.11295843520782396</v>
      </c>
      <c r="AF5415">
        <f t="shared" si="676"/>
        <v>0.87263444431420056</v>
      </c>
      <c r="AG5415">
        <f t="shared" si="677"/>
        <v>3.4064990076720279E-2</v>
      </c>
      <c r="AH5415">
        <f t="shared" si="678"/>
        <v>3.563679103128202E-2</v>
      </c>
      <c r="AI5415">
        <f t="shared" si="679"/>
        <v>3.0751253113564376E-2</v>
      </c>
      <c r="AJ5415">
        <f t="shared" si="680"/>
        <v>0.96200096200096197</v>
      </c>
    </row>
    <row r="5416" spans="1:36">
      <c r="A5416" s="1">
        <v>27915</v>
      </c>
      <c r="B5416" s="1">
        <v>6000</v>
      </c>
      <c r="C5416" s="1">
        <v>1</v>
      </c>
      <c r="D5416" s="1">
        <v>2</v>
      </c>
      <c r="E5416" s="1">
        <v>2</v>
      </c>
      <c r="F5416" s="1">
        <v>27</v>
      </c>
      <c r="G5416" s="1">
        <v>0</v>
      </c>
      <c r="H5416" s="1">
        <v>0</v>
      </c>
      <c r="I5416" s="1">
        <v>0</v>
      </c>
      <c r="J5416" s="1">
        <v>0</v>
      </c>
      <c r="K5416" s="1">
        <v>2</v>
      </c>
      <c r="L5416" s="1">
        <v>2</v>
      </c>
      <c r="M5416" s="1">
        <v>1695.2</v>
      </c>
      <c r="N5416" s="1">
        <v>1935.4</v>
      </c>
      <c r="O5416" s="1">
        <v>2143</v>
      </c>
      <c r="P5416" s="1">
        <v>2643.6</v>
      </c>
      <c r="Q5416" s="1">
        <v>2541.8000000000002</v>
      </c>
      <c r="R5416" s="1">
        <v>3492.6</v>
      </c>
      <c r="S5416" s="1">
        <v>300</v>
      </c>
      <c r="T5416" s="1">
        <v>300</v>
      </c>
      <c r="U5416" s="1">
        <v>600</v>
      </c>
      <c r="V5416" s="1">
        <v>0</v>
      </c>
      <c r="W5416" s="1">
        <v>1000</v>
      </c>
      <c r="X5416" s="1">
        <v>0</v>
      </c>
      <c r="Y5416" s="1">
        <v>0</v>
      </c>
      <c r="Z5416" s="1">
        <v>0</v>
      </c>
      <c r="AA5416" s="1">
        <v>1</v>
      </c>
      <c r="AB5416" s="1">
        <v>0</v>
      </c>
      <c r="AC5416" s="1">
        <f t="shared" si="673"/>
        <v>0.17246245022106552</v>
      </c>
      <c r="AD5416" s="1">
        <f t="shared" si="674"/>
        <v>0.28253333333333336</v>
      </c>
      <c r="AE5416">
        <f t="shared" si="675"/>
        <v>0.15500671695773482</v>
      </c>
      <c r="AF5416">
        <f t="shared" si="676"/>
        <v>0.1399906672888474</v>
      </c>
      <c r="AG5416">
        <f t="shared" si="677"/>
        <v>0.22696323195642307</v>
      </c>
      <c r="AH5416">
        <f t="shared" si="678"/>
        <v>0</v>
      </c>
      <c r="AI5416">
        <f t="shared" si="679"/>
        <v>0.28631964725419456</v>
      </c>
      <c r="AJ5416">
        <f t="shared" si="680"/>
        <v>0</v>
      </c>
    </row>
    <row r="5417" spans="1:36">
      <c r="A5417" s="1">
        <v>27916</v>
      </c>
      <c r="B5417" s="1">
        <v>12000</v>
      </c>
      <c r="C5417" s="1">
        <v>1</v>
      </c>
      <c r="D5417" s="1">
        <v>2</v>
      </c>
      <c r="E5417" s="1">
        <v>2</v>
      </c>
      <c r="F5417" s="1">
        <v>24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11534.8</v>
      </c>
      <c r="N5417" s="1">
        <v>11842.6</v>
      </c>
      <c r="O5417" s="1">
        <v>12152.8</v>
      </c>
      <c r="P5417" s="1">
        <v>12014</v>
      </c>
      <c r="Q5417" s="1">
        <v>8095.8</v>
      </c>
      <c r="R5417" s="1">
        <v>7974.2</v>
      </c>
      <c r="S5417" s="1">
        <v>500</v>
      </c>
      <c r="T5417" s="1">
        <v>501</v>
      </c>
      <c r="U5417" s="1">
        <v>400</v>
      </c>
      <c r="V5417" s="1">
        <v>600.6</v>
      </c>
      <c r="W5417" s="1">
        <v>300</v>
      </c>
      <c r="X5417" s="1">
        <v>420</v>
      </c>
      <c r="Y5417" s="1">
        <v>0</v>
      </c>
      <c r="Z5417" s="1">
        <v>0</v>
      </c>
      <c r="AA5417" s="1">
        <v>0</v>
      </c>
      <c r="AB5417" s="1">
        <v>0</v>
      </c>
      <c r="AC5417" s="1">
        <f t="shared" si="673"/>
        <v>4.4194057535225061E-2</v>
      </c>
      <c r="AD5417" s="1">
        <f t="shared" si="674"/>
        <v>0.96123333333333327</v>
      </c>
      <c r="AE5417">
        <f t="shared" si="675"/>
        <v>4.2220458345295794E-2</v>
      </c>
      <c r="AF5417">
        <f t="shared" si="676"/>
        <v>4.1225067474162339E-2</v>
      </c>
      <c r="AG5417">
        <f t="shared" si="677"/>
        <v>3.32944897619444E-2</v>
      </c>
      <c r="AH5417">
        <f t="shared" si="678"/>
        <v>7.4186615281998075E-2</v>
      </c>
      <c r="AI5417">
        <f t="shared" si="679"/>
        <v>3.7621328785332697E-2</v>
      </c>
      <c r="AJ5417">
        <f t="shared" si="680"/>
        <v>0.84</v>
      </c>
    </row>
    <row r="5418" spans="1:36">
      <c r="A5418" s="1">
        <v>27917</v>
      </c>
      <c r="B5418" s="1">
        <v>10000</v>
      </c>
      <c r="C5418" s="1">
        <v>1</v>
      </c>
      <c r="D5418" s="1">
        <v>2</v>
      </c>
      <c r="E5418" s="1">
        <v>1</v>
      </c>
      <c r="F5418" s="1">
        <v>24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6996.6</v>
      </c>
      <c r="N5418" s="1">
        <v>6984.4</v>
      </c>
      <c r="O5418" s="1">
        <v>7449.6</v>
      </c>
      <c r="P5418" s="1">
        <v>6128</v>
      </c>
      <c r="Q5418" s="1">
        <v>3231.6</v>
      </c>
      <c r="R5418" s="1">
        <v>0</v>
      </c>
      <c r="S5418" s="1">
        <v>340</v>
      </c>
      <c r="T5418" s="1">
        <v>600</v>
      </c>
      <c r="U5418" s="1">
        <v>240</v>
      </c>
      <c r="V5418" s="1">
        <v>400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f t="shared" si="673"/>
        <v>6.6404411270257549E-2</v>
      </c>
      <c r="AD5418" s="1">
        <f t="shared" si="674"/>
        <v>0.69966000000000006</v>
      </c>
      <c r="AE5418">
        <f t="shared" si="675"/>
        <v>4.8679915239676998E-2</v>
      </c>
      <c r="AF5418">
        <f t="shared" si="676"/>
        <v>8.0541237113402053E-2</v>
      </c>
      <c r="AG5418">
        <f t="shared" si="677"/>
        <v>3.91644908616188E-2</v>
      </c>
      <c r="AH5418">
        <f t="shared" si="678"/>
        <v>0.12377769525931427</v>
      </c>
      <c r="AI5418">
        <f t="shared" si="679"/>
        <v>100</v>
      </c>
      <c r="AJ5418">
        <f t="shared" si="680"/>
        <v>0</v>
      </c>
    </row>
    <row r="5419" spans="1:36">
      <c r="A5419" s="1">
        <v>27918</v>
      </c>
      <c r="B5419" s="1">
        <v>20000</v>
      </c>
      <c r="C5419" s="1">
        <v>1</v>
      </c>
      <c r="D5419" s="1">
        <v>2</v>
      </c>
      <c r="E5419" s="1">
        <v>2</v>
      </c>
      <c r="F5419" s="1">
        <v>23</v>
      </c>
      <c r="G5419" s="1">
        <v>-1</v>
      </c>
      <c r="H5419" s="1">
        <v>-1</v>
      </c>
      <c r="I5419" s="1">
        <v>-1</v>
      </c>
      <c r="J5419" s="1">
        <v>0</v>
      </c>
      <c r="K5419" s="1">
        <v>-1</v>
      </c>
      <c r="L5419" s="1">
        <v>-1</v>
      </c>
      <c r="M5419" s="1">
        <v>178.4</v>
      </c>
      <c r="N5419" s="1">
        <v>436</v>
      </c>
      <c r="O5419" s="1">
        <v>2175.1999999999998</v>
      </c>
      <c r="P5419" s="1">
        <v>2342.8000000000002</v>
      </c>
      <c r="Q5419" s="1">
        <v>1435.4</v>
      </c>
      <c r="R5419" s="1">
        <v>2091</v>
      </c>
      <c r="S5419" s="1">
        <v>436</v>
      </c>
      <c r="T5419" s="1">
        <v>2175.1999999999998</v>
      </c>
      <c r="U5419" s="1">
        <v>600</v>
      </c>
      <c r="V5419" s="1">
        <v>1435.4</v>
      </c>
      <c r="W5419" s="1">
        <v>2091</v>
      </c>
      <c r="X5419" s="1">
        <v>563.79999999999995</v>
      </c>
      <c r="Y5419" s="1">
        <v>0</v>
      </c>
      <c r="Z5419" s="1">
        <v>0</v>
      </c>
      <c r="AA5419" s="1">
        <v>0</v>
      </c>
      <c r="AB5419" s="1">
        <v>0</v>
      </c>
      <c r="AC5419" s="1">
        <f t="shared" si="673"/>
        <v>0.79449082590443854</v>
      </c>
      <c r="AD5419" s="1">
        <f t="shared" si="674"/>
        <v>8.9200000000000008E-3</v>
      </c>
      <c r="AE5419">
        <f t="shared" si="675"/>
        <v>1</v>
      </c>
      <c r="AF5419">
        <f t="shared" si="676"/>
        <v>1</v>
      </c>
      <c r="AG5419">
        <f t="shared" si="677"/>
        <v>0.25610380740993682</v>
      </c>
      <c r="AH5419">
        <f t="shared" si="678"/>
        <v>1</v>
      </c>
      <c r="AI5419">
        <f t="shared" si="679"/>
        <v>1</v>
      </c>
      <c r="AJ5419">
        <f t="shared" si="680"/>
        <v>1.2931192660550457</v>
      </c>
    </row>
    <row r="5420" spans="1:36">
      <c r="A5420" s="1">
        <v>27919</v>
      </c>
      <c r="B5420" s="1">
        <v>46000</v>
      </c>
      <c r="C5420" s="1">
        <v>1</v>
      </c>
      <c r="D5420" s="1">
        <v>2</v>
      </c>
      <c r="E5420" s="1">
        <v>2</v>
      </c>
      <c r="F5420" s="1">
        <v>23</v>
      </c>
      <c r="G5420" s="1">
        <v>1</v>
      </c>
      <c r="H5420" s="1">
        <v>-1</v>
      </c>
      <c r="I5420" s="1">
        <v>-1</v>
      </c>
      <c r="J5420" s="1">
        <v>-1</v>
      </c>
      <c r="K5420" s="1">
        <v>-1</v>
      </c>
      <c r="L5420" s="1">
        <v>-1</v>
      </c>
      <c r="M5420" s="1">
        <v>-3</v>
      </c>
      <c r="N5420" s="1">
        <v>1235.8</v>
      </c>
      <c r="O5420" s="1">
        <v>300.39999999999998</v>
      </c>
      <c r="P5420" s="1">
        <v>141.6</v>
      </c>
      <c r="Q5420" s="1">
        <v>576.4</v>
      </c>
      <c r="R5420" s="1">
        <v>387.8</v>
      </c>
      <c r="S5420" s="1">
        <v>1238.8</v>
      </c>
      <c r="T5420" s="1">
        <v>300.39999999999998</v>
      </c>
      <c r="U5420" s="1">
        <v>141.6</v>
      </c>
      <c r="V5420" s="1">
        <v>579.20000000000005</v>
      </c>
      <c r="W5420" s="1">
        <v>387.8</v>
      </c>
      <c r="X5420" s="1">
        <v>73</v>
      </c>
      <c r="Y5420" s="1">
        <v>0</v>
      </c>
      <c r="Z5420" s="1">
        <v>0</v>
      </c>
      <c r="AA5420" s="1">
        <v>0</v>
      </c>
      <c r="AB5420" s="1">
        <v>0</v>
      </c>
      <c r="AC5420" s="1">
        <f t="shared" si="673"/>
        <v>1.0021953065859199</v>
      </c>
      <c r="AD5420" s="1">
        <f t="shared" si="674"/>
        <v>-6.521739130434782E-5</v>
      </c>
      <c r="AE5420">
        <f t="shared" si="675"/>
        <v>1.0024275772778766</v>
      </c>
      <c r="AF5420">
        <f t="shared" si="676"/>
        <v>1</v>
      </c>
      <c r="AG5420">
        <f t="shared" si="677"/>
        <v>1</v>
      </c>
      <c r="AH5420">
        <f t="shared" si="678"/>
        <v>1.0048577376821652</v>
      </c>
      <c r="AI5420">
        <f t="shared" si="679"/>
        <v>1</v>
      </c>
      <c r="AJ5420">
        <f t="shared" si="680"/>
        <v>5.8927994833710043E-2</v>
      </c>
    </row>
    <row r="5421" spans="1:36">
      <c r="A5421" s="1">
        <v>27920</v>
      </c>
      <c r="B5421" s="1">
        <v>10000</v>
      </c>
      <c r="C5421" s="1">
        <v>1</v>
      </c>
      <c r="D5421" s="1">
        <v>2</v>
      </c>
      <c r="E5421" s="1">
        <v>2</v>
      </c>
      <c r="F5421" s="1">
        <v>24</v>
      </c>
      <c r="G5421" s="1">
        <v>-2</v>
      </c>
      <c r="H5421" s="1">
        <v>-2</v>
      </c>
      <c r="I5421" s="1">
        <v>-2</v>
      </c>
      <c r="J5421" s="1">
        <v>-1</v>
      </c>
      <c r="K5421" s="1">
        <v>0</v>
      </c>
      <c r="L5421" s="1">
        <v>0</v>
      </c>
      <c r="M5421" s="1">
        <v>10019.200000000001</v>
      </c>
      <c r="N5421" s="1">
        <v>9983.4</v>
      </c>
      <c r="O5421" s="1">
        <v>0</v>
      </c>
      <c r="P5421" s="1">
        <v>4883</v>
      </c>
      <c r="Q5421" s="1">
        <v>5061</v>
      </c>
      <c r="R5421" s="1">
        <v>5155</v>
      </c>
      <c r="S5421" s="1">
        <v>200</v>
      </c>
      <c r="T5421" s="1">
        <v>0</v>
      </c>
      <c r="U5421" s="1">
        <v>4883</v>
      </c>
      <c r="V5421" s="1">
        <v>259</v>
      </c>
      <c r="W5421" s="1">
        <v>255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f t="shared" si="673"/>
        <v>0.22314451567633081</v>
      </c>
      <c r="AD5421" s="1">
        <f t="shared" si="674"/>
        <v>1.0019200000000001</v>
      </c>
      <c r="AE5421">
        <f t="shared" si="675"/>
        <v>2.003325520363804E-2</v>
      </c>
      <c r="AF5421">
        <f t="shared" si="676"/>
        <v>100</v>
      </c>
      <c r="AG5421">
        <f t="shared" si="677"/>
        <v>1</v>
      </c>
      <c r="AH5421">
        <f t="shared" si="678"/>
        <v>5.1175656984785614E-2</v>
      </c>
      <c r="AI5421">
        <f t="shared" si="679"/>
        <v>4.9466537342386034E-2</v>
      </c>
      <c r="AJ5421">
        <f t="shared" si="680"/>
        <v>0</v>
      </c>
    </row>
    <row r="5422" spans="1:36">
      <c r="A5422" s="1">
        <v>27921</v>
      </c>
      <c r="B5422" s="1">
        <v>26000</v>
      </c>
      <c r="C5422" s="1">
        <v>1</v>
      </c>
      <c r="D5422" s="1">
        <v>2</v>
      </c>
      <c r="E5422" s="1">
        <v>2</v>
      </c>
      <c r="F5422" s="1">
        <v>22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6994</v>
      </c>
      <c r="N5422" s="1">
        <v>2973.4</v>
      </c>
      <c r="O5422" s="1">
        <v>2068.1999999999998</v>
      </c>
      <c r="P5422" s="1">
        <v>1957.6</v>
      </c>
      <c r="Q5422" s="1">
        <v>1438.6</v>
      </c>
      <c r="R5422" s="1">
        <v>1801.2</v>
      </c>
      <c r="S5422" s="1">
        <v>402.4</v>
      </c>
      <c r="T5422" s="1">
        <v>400</v>
      </c>
      <c r="U5422" s="1">
        <v>458</v>
      </c>
      <c r="V5422" s="1">
        <v>201</v>
      </c>
      <c r="W5422" s="1">
        <v>815.6</v>
      </c>
      <c r="X5422" s="1">
        <v>142.6</v>
      </c>
      <c r="Y5422" s="1">
        <v>0</v>
      </c>
      <c r="Z5422" s="1">
        <v>0</v>
      </c>
      <c r="AA5422" s="1">
        <v>0</v>
      </c>
      <c r="AB5422" s="1">
        <v>0</v>
      </c>
      <c r="AC5422" s="1">
        <f t="shared" si="673"/>
        <v>0.22238499853501315</v>
      </c>
      <c r="AD5422" s="1">
        <f t="shared" si="674"/>
        <v>0.26900000000000002</v>
      </c>
      <c r="AE5422">
        <f t="shared" si="675"/>
        <v>0.13533328849128942</v>
      </c>
      <c r="AF5422">
        <f t="shared" si="676"/>
        <v>0.19340489314379655</v>
      </c>
      <c r="AG5422">
        <f t="shared" si="677"/>
        <v>0.23395995096035963</v>
      </c>
      <c r="AH5422">
        <f t="shared" si="678"/>
        <v>0.1397191714166551</v>
      </c>
      <c r="AI5422">
        <f t="shared" si="679"/>
        <v>0.45280923828558739</v>
      </c>
      <c r="AJ5422">
        <f t="shared" si="680"/>
        <v>0.35437375745526839</v>
      </c>
    </row>
    <row r="5423" spans="1:36">
      <c r="A5423" s="1">
        <v>27922</v>
      </c>
      <c r="B5423" s="1">
        <v>6000</v>
      </c>
      <c r="C5423" s="1">
        <v>1</v>
      </c>
      <c r="D5423" s="1">
        <v>2</v>
      </c>
      <c r="E5423" s="1">
        <v>1</v>
      </c>
      <c r="F5423" s="1">
        <v>23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5444.4</v>
      </c>
      <c r="N5423" s="1">
        <v>5526</v>
      </c>
      <c r="O5423" s="1">
        <v>5723.6</v>
      </c>
      <c r="P5423" s="1">
        <v>5766.6</v>
      </c>
      <c r="Q5423" s="1">
        <v>1979</v>
      </c>
      <c r="R5423" s="1">
        <v>2431</v>
      </c>
      <c r="S5423" s="1">
        <v>290</v>
      </c>
      <c r="T5423" s="1">
        <v>327.60000000000002</v>
      </c>
      <c r="U5423" s="1">
        <v>210.6</v>
      </c>
      <c r="V5423" s="1">
        <v>400</v>
      </c>
      <c r="W5423" s="1">
        <v>1031</v>
      </c>
      <c r="X5423" s="1">
        <v>829</v>
      </c>
      <c r="Y5423" s="1">
        <v>0</v>
      </c>
      <c r="Z5423" s="1">
        <v>0</v>
      </c>
      <c r="AA5423" s="1">
        <v>0</v>
      </c>
      <c r="AB5423" s="1">
        <v>0</v>
      </c>
      <c r="AC5423" s="1">
        <f t="shared" si="673"/>
        <v>0.10544100213756988</v>
      </c>
      <c r="AD5423" s="1">
        <f t="shared" si="674"/>
        <v>0.90739999999999998</v>
      </c>
      <c r="AE5423">
        <f t="shared" si="675"/>
        <v>5.2479189287006879E-2</v>
      </c>
      <c r="AF5423">
        <f t="shared" si="676"/>
        <v>5.7236704172199317E-2</v>
      </c>
      <c r="AG5423">
        <f t="shared" si="677"/>
        <v>3.6520653417958585E-2</v>
      </c>
      <c r="AH5423">
        <f t="shared" si="678"/>
        <v>0.20212228398180898</v>
      </c>
      <c r="AI5423">
        <f t="shared" si="679"/>
        <v>0.42410530645824762</v>
      </c>
      <c r="AJ5423">
        <f t="shared" si="680"/>
        <v>2.8586206896551722</v>
      </c>
    </row>
    <row r="5424" spans="1:36">
      <c r="A5424" s="1">
        <v>27923</v>
      </c>
      <c r="B5424" s="1">
        <v>8000</v>
      </c>
      <c r="C5424" s="1">
        <v>1</v>
      </c>
      <c r="D5424" s="1">
        <v>2</v>
      </c>
      <c r="E5424" s="1">
        <v>2</v>
      </c>
      <c r="F5424" s="1">
        <v>25</v>
      </c>
      <c r="G5424" s="1">
        <v>0</v>
      </c>
      <c r="H5424" s="1">
        <v>0</v>
      </c>
      <c r="I5424" s="1">
        <v>0</v>
      </c>
      <c r="J5424" s="1">
        <v>2</v>
      </c>
      <c r="K5424" s="1">
        <v>0</v>
      </c>
      <c r="L5424" s="1">
        <v>0</v>
      </c>
      <c r="M5424" s="1">
        <v>6816.8</v>
      </c>
      <c r="N5424" s="1">
        <v>7033.8</v>
      </c>
      <c r="O5424" s="1">
        <v>7588</v>
      </c>
      <c r="P5424" s="1">
        <v>7364.8</v>
      </c>
      <c r="Q5424" s="1">
        <v>7448.4</v>
      </c>
      <c r="R5424" s="1">
        <v>7580</v>
      </c>
      <c r="S5424" s="1">
        <v>372.2</v>
      </c>
      <c r="T5424" s="1">
        <v>751</v>
      </c>
      <c r="U5424" s="1">
        <v>0</v>
      </c>
      <c r="V5424" s="1">
        <v>258</v>
      </c>
      <c r="W5424" s="1">
        <v>267.39999999999998</v>
      </c>
      <c r="X5424" s="1">
        <v>267.8</v>
      </c>
      <c r="Y5424" s="1">
        <v>0</v>
      </c>
      <c r="Z5424" s="1">
        <v>0</v>
      </c>
      <c r="AA5424" s="1">
        <v>1</v>
      </c>
      <c r="AB5424" s="1">
        <v>0</v>
      </c>
      <c r="AC5424" s="1">
        <f t="shared" si="673"/>
        <v>4.4538700526813454E-2</v>
      </c>
      <c r="AD5424" s="1">
        <f t="shared" si="674"/>
        <v>0.85209999999999997</v>
      </c>
      <c r="AE5424">
        <f t="shared" si="675"/>
        <v>5.2915920270692939E-2</v>
      </c>
      <c r="AF5424">
        <f t="shared" si="676"/>
        <v>9.8972061149182916E-2</v>
      </c>
      <c r="AG5424">
        <f t="shared" si="677"/>
        <v>0</v>
      </c>
      <c r="AH5424">
        <f t="shared" si="678"/>
        <v>3.4638311583695826E-2</v>
      </c>
      <c r="AI5424">
        <f t="shared" si="679"/>
        <v>3.5277044854881263E-2</v>
      </c>
      <c r="AJ5424">
        <f t="shared" si="680"/>
        <v>0.71950564212788826</v>
      </c>
    </row>
    <row r="5425" spans="1:36">
      <c r="A5425" s="1">
        <v>27924</v>
      </c>
      <c r="B5425" s="1">
        <v>30000</v>
      </c>
      <c r="C5425" s="1">
        <v>1</v>
      </c>
      <c r="D5425" s="1">
        <v>3</v>
      </c>
      <c r="E5425" s="1">
        <v>2</v>
      </c>
      <c r="F5425" s="1">
        <v>25</v>
      </c>
      <c r="G5425" s="1">
        <v>-2</v>
      </c>
      <c r="H5425" s="1">
        <v>-2</v>
      </c>
      <c r="I5425" s="1">
        <v>-2</v>
      </c>
      <c r="J5425" s="1">
        <v>-2</v>
      </c>
      <c r="K5425" s="1">
        <v>-2</v>
      </c>
      <c r="L5425" s="1">
        <v>-2</v>
      </c>
      <c r="M5425" s="1">
        <v>0</v>
      </c>
      <c r="N5425" s="1">
        <v>229</v>
      </c>
      <c r="O5425" s="1">
        <v>516</v>
      </c>
      <c r="P5425" s="1">
        <v>0</v>
      </c>
      <c r="Q5425" s="1">
        <v>0</v>
      </c>
      <c r="R5425" s="1">
        <v>0</v>
      </c>
      <c r="S5425" s="1">
        <v>229</v>
      </c>
      <c r="T5425" s="1">
        <v>516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f t="shared" si="673"/>
        <v>1</v>
      </c>
      <c r="AD5425" s="1">
        <f t="shared" si="674"/>
        <v>0</v>
      </c>
      <c r="AE5425">
        <f t="shared" si="675"/>
        <v>1</v>
      </c>
      <c r="AF5425">
        <f t="shared" si="676"/>
        <v>1</v>
      </c>
      <c r="AG5425">
        <f t="shared" si="677"/>
        <v>100</v>
      </c>
      <c r="AH5425">
        <f t="shared" si="678"/>
        <v>100</v>
      </c>
      <c r="AI5425">
        <f t="shared" si="679"/>
        <v>100</v>
      </c>
      <c r="AJ5425">
        <f t="shared" si="680"/>
        <v>0</v>
      </c>
    </row>
    <row r="5426" spans="1:36">
      <c r="A5426" s="1">
        <v>27925</v>
      </c>
      <c r="B5426" s="1">
        <v>16000</v>
      </c>
      <c r="C5426" s="1">
        <v>1</v>
      </c>
      <c r="D5426" s="1">
        <v>1</v>
      </c>
      <c r="E5426" s="1">
        <v>2</v>
      </c>
      <c r="F5426" s="1">
        <v>25</v>
      </c>
      <c r="G5426" s="1">
        <v>-1</v>
      </c>
      <c r="H5426" s="1">
        <v>2</v>
      </c>
      <c r="I5426" s="1">
        <v>2</v>
      </c>
      <c r="J5426" s="1">
        <v>-2</v>
      </c>
      <c r="K5426" s="1">
        <v>-2</v>
      </c>
      <c r="L5426" s="1">
        <v>-2</v>
      </c>
      <c r="M5426" s="1">
        <v>51.8</v>
      </c>
      <c r="N5426" s="1">
        <v>51.8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1</v>
      </c>
      <c r="AA5426" s="1">
        <v>1</v>
      </c>
      <c r="AB5426" s="1">
        <v>0</v>
      </c>
      <c r="AC5426" s="1">
        <f t="shared" si="673"/>
        <v>0</v>
      </c>
      <c r="AD5426" s="1">
        <f t="shared" si="674"/>
        <v>3.2374999999999999E-3</v>
      </c>
      <c r="AE5426">
        <f t="shared" si="675"/>
        <v>0</v>
      </c>
      <c r="AF5426">
        <f t="shared" si="676"/>
        <v>100</v>
      </c>
      <c r="AG5426">
        <f t="shared" si="677"/>
        <v>100</v>
      </c>
      <c r="AH5426">
        <f t="shared" si="678"/>
        <v>100</v>
      </c>
      <c r="AI5426">
        <f t="shared" si="679"/>
        <v>100</v>
      </c>
      <c r="AJ5426">
        <f t="shared" si="680"/>
        <v>100</v>
      </c>
    </row>
    <row r="5427" spans="1:36">
      <c r="A5427" s="1">
        <v>27926</v>
      </c>
      <c r="B5427" s="1">
        <v>10000</v>
      </c>
      <c r="C5427" s="1">
        <v>1</v>
      </c>
      <c r="D5427" s="1">
        <v>2</v>
      </c>
      <c r="E5427" s="1">
        <v>2</v>
      </c>
      <c r="F5427" s="1">
        <v>26</v>
      </c>
      <c r="G5427" s="1">
        <v>2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9502</v>
      </c>
      <c r="N5427" s="1">
        <v>6590.4</v>
      </c>
      <c r="O5427" s="1">
        <v>4457.8</v>
      </c>
      <c r="P5427" s="1">
        <v>4550.3999999999996</v>
      </c>
      <c r="Q5427" s="1">
        <v>1865</v>
      </c>
      <c r="R5427" s="1">
        <v>1854</v>
      </c>
      <c r="S5427" s="1">
        <v>348.8</v>
      </c>
      <c r="T5427" s="1">
        <v>307.39999999999998</v>
      </c>
      <c r="U5427" s="1">
        <v>200</v>
      </c>
      <c r="V5427" s="1">
        <v>37.4</v>
      </c>
      <c r="W5427" s="1">
        <v>37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f t="shared" si="673"/>
        <v>4.8173686172195307E-2</v>
      </c>
      <c r="AD5427" s="1">
        <f t="shared" si="674"/>
        <v>0.95020000000000004</v>
      </c>
      <c r="AE5427">
        <f t="shared" si="675"/>
        <v>5.2925467346443315E-2</v>
      </c>
      <c r="AF5427">
        <f t="shared" si="676"/>
        <v>6.8957781865494186E-2</v>
      </c>
      <c r="AG5427">
        <f t="shared" si="677"/>
        <v>4.3952180028129402E-2</v>
      </c>
      <c r="AH5427">
        <f t="shared" si="678"/>
        <v>2.005361930294906E-2</v>
      </c>
      <c r="AI5427">
        <f t="shared" si="679"/>
        <v>1.9956850053937433E-2</v>
      </c>
      <c r="AJ5427">
        <f t="shared" si="680"/>
        <v>0</v>
      </c>
    </row>
    <row r="5428" spans="1:36">
      <c r="A5428" s="1">
        <v>27927</v>
      </c>
      <c r="B5428" s="1">
        <v>20000</v>
      </c>
      <c r="C5428" s="1">
        <v>1</v>
      </c>
      <c r="D5428" s="1">
        <v>1</v>
      </c>
      <c r="E5428" s="1">
        <v>1</v>
      </c>
      <c r="F5428" s="1">
        <v>26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19706</v>
      </c>
      <c r="N5428" s="1">
        <v>19169.8</v>
      </c>
      <c r="O5428" s="1">
        <v>19447</v>
      </c>
      <c r="P5428" s="1">
        <v>18706.2</v>
      </c>
      <c r="Q5428" s="1">
        <v>8795</v>
      </c>
      <c r="R5428" s="1">
        <v>9102.4</v>
      </c>
      <c r="S5428" s="1">
        <v>860.2</v>
      </c>
      <c r="T5428" s="1">
        <v>923</v>
      </c>
      <c r="U5428" s="1">
        <v>545.79999999999995</v>
      </c>
      <c r="V5428" s="1">
        <v>255</v>
      </c>
      <c r="W5428" s="1">
        <v>9410.4</v>
      </c>
      <c r="X5428" s="1">
        <v>336</v>
      </c>
      <c r="Y5428" s="1">
        <v>0</v>
      </c>
      <c r="Z5428" s="1">
        <v>0</v>
      </c>
      <c r="AA5428" s="1">
        <v>0</v>
      </c>
      <c r="AB5428" s="1">
        <v>0</v>
      </c>
      <c r="AC5428" s="1">
        <f t="shared" si="673"/>
        <v>0.15945674311755853</v>
      </c>
      <c r="AD5428" s="1">
        <f t="shared" si="674"/>
        <v>0.98529999999999995</v>
      </c>
      <c r="AE5428">
        <f t="shared" si="675"/>
        <v>4.4872664294880495E-2</v>
      </c>
      <c r="AF5428">
        <f t="shared" si="676"/>
        <v>4.7462333521879979E-2</v>
      </c>
      <c r="AG5428">
        <f t="shared" si="677"/>
        <v>2.9177491954539132E-2</v>
      </c>
      <c r="AH5428">
        <f t="shared" si="678"/>
        <v>2.8993746446844798E-2</v>
      </c>
      <c r="AI5428">
        <f t="shared" si="679"/>
        <v>1.0338372297416065</v>
      </c>
      <c r="AJ5428">
        <f t="shared" si="680"/>
        <v>0.39060683561962334</v>
      </c>
    </row>
    <row r="5429" spans="1:36">
      <c r="A5429" s="1">
        <v>27928</v>
      </c>
      <c r="B5429" s="1">
        <v>12000</v>
      </c>
      <c r="C5429" s="1">
        <v>1</v>
      </c>
      <c r="D5429" s="1">
        <v>2</v>
      </c>
      <c r="E5429" s="1">
        <v>1</v>
      </c>
      <c r="F5429" s="1">
        <v>23</v>
      </c>
      <c r="G5429" s="1">
        <v>0</v>
      </c>
      <c r="H5429" s="1">
        <v>0</v>
      </c>
      <c r="I5429" s="1">
        <v>0</v>
      </c>
      <c r="J5429" s="1">
        <v>-1</v>
      </c>
      <c r="K5429" s="1">
        <v>-1</v>
      </c>
      <c r="L5429" s="1">
        <v>-1</v>
      </c>
      <c r="M5429" s="1">
        <v>8742.7999999999993</v>
      </c>
      <c r="N5429" s="1">
        <v>9530.6</v>
      </c>
      <c r="O5429" s="1">
        <v>10280</v>
      </c>
      <c r="P5429" s="1">
        <v>79.8</v>
      </c>
      <c r="Q5429" s="1">
        <v>100</v>
      </c>
      <c r="R5429" s="1">
        <v>2080</v>
      </c>
      <c r="S5429" s="1">
        <v>1000</v>
      </c>
      <c r="T5429" s="1">
        <v>1000</v>
      </c>
      <c r="U5429" s="1">
        <v>79.8</v>
      </c>
      <c r="V5429" s="1">
        <v>100</v>
      </c>
      <c r="W5429" s="1">
        <v>2080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f t="shared" si="673"/>
        <v>0.19300964187327826</v>
      </c>
      <c r="AD5429" s="1">
        <f t="shared" si="674"/>
        <v>0.72856666666666658</v>
      </c>
      <c r="AE5429">
        <f t="shared" si="675"/>
        <v>0.10492518834071307</v>
      </c>
      <c r="AF5429">
        <f t="shared" si="676"/>
        <v>9.727626459143969E-2</v>
      </c>
      <c r="AG5429">
        <f t="shared" si="677"/>
        <v>1</v>
      </c>
      <c r="AH5429">
        <f t="shared" si="678"/>
        <v>1</v>
      </c>
      <c r="AI5429">
        <f t="shared" si="679"/>
        <v>1</v>
      </c>
      <c r="AJ5429">
        <f t="shared" si="680"/>
        <v>0</v>
      </c>
    </row>
    <row r="5430" spans="1:36">
      <c r="A5430" s="1">
        <v>27929</v>
      </c>
      <c r="B5430" s="1">
        <v>16000</v>
      </c>
      <c r="C5430" s="1">
        <v>1</v>
      </c>
      <c r="D5430" s="1">
        <v>2</v>
      </c>
      <c r="E5430" s="1">
        <v>2</v>
      </c>
      <c r="F5430" s="1">
        <v>24</v>
      </c>
      <c r="G5430" s="1">
        <v>-1</v>
      </c>
      <c r="H5430" s="1">
        <v>-1</v>
      </c>
      <c r="I5430" s="1">
        <v>0</v>
      </c>
      <c r="J5430" s="1">
        <v>-1</v>
      </c>
      <c r="K5430" s="1">
        <v>-1</v>
      </c>
      <c r="L5430" s="1">
        <v>-1</v>
      </c>
      <c r="M5430" s="1">
        <v>78</v>
      </c>
      <c r="N5430" s="1">
        <v>492.6</v>
      </c>
      <c r="O5430" s="1">
        <v>681.8</v>
      </c>
      <c r="P5430" s="1">
        <v>2418.1999999999998</v>
      </c>
      <c r="Q5430" s="1">
        <v>674.2</v>
      </c>
      <c r="R5430" s="1">
        <v>711.6</v>
      </c>
      <c r="S5430" s="1">
        <v>492.6</v>
      </c>
      <c r="T5430" s="1">
        <v>357.8</v>
      </c>
      <c r="U5430" s="1">
        <v>2418.1999999999998</v>
      </c>
      <c r="V5430" s="1">
        <v>674.2</v>
      </c>
      <c r="W5430" s="1">
        <v>936.4</v>
      </c>
      <c r="X5430" s="1">
        <v>100</v>
      </c>
      <c r="Y5430" s="1">
        <v>0</v>
      </c>
      <c r="Z5430" s="1">
        <v>0</v>
      </c>
      <c r="AA5430" s="1">
        <v>0</v>
      </c>
      <c r="AB5430" s="1">
        <v>0</v>
      </c>
      <c r="AC5430" s="1">
        <f t="shared" si="673"/>
        <v>0.980073919331512</v>
      </c>
      <c r="AD5430" s="1">
        <f t="shared" si="674"/>
        <v>4.875E-3</v>
      </c>
      <c r="AE5430">
        <f t="shared" si="675"/>
        <v>1</v>
      </c>
      <c r="AF5430">
        <f t="shared" si="676"/>
        <v>0.52478732766207103</v>
      </c>
      <c r="AG5430">
        <f t="shared" si="677"/>
        <v>1</v>
      </c>
      <c r="AH5430">
        <f t="shared" si="678"/>
        <v>1</v>
      </c>
      <c r="AI5430">
        <f t="shared" si="679"/>
        <v>1.3159078133783024</v>
      </c>
      <c r="AJ5430">
        <f t="shared" si="680"/>
        <v>0.20300446609825415</v>
      </c>
    </row>
    <row r="5431" spans="1:36">
      <c r="A5431" s="1">
        <v>27930</v>
      </c>
      <c r="B5431" s="1">
        <v>24000</v>
      </c>
      <c r="C5431" s="1">
        <v>1</v>
      </c>
      <c r="D5431" s="1">
        <v>2</v>
      </c>
      <c r="E5431" s="1">
        <v>2</v>
      </c>
      <c r="F5431" s="1">
        <v>26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2</v>
      </c>
      <c r="M5431" s="1">
        <v>17430.2</v>
      </c>
      <c r="N5431" s="1">
        <v>17660.8</v>
      </c>
      <c r="O5431" s="1">
        <v>17931.400000000001</v>
      </c>
      <c r="P5431" s="1">
        <v>8344</v>
      </c>
      <c r="Q5431" s="1">
        <v>5804.4</v>
      </c>
      <c r="R5431" s="1">
        <v>5684.4</v>
      </c>
      <c r="S5431" s="1">
        <v>700</v>
      </c>
      <c r="T5431" s="1">
        <v>620.6</v>
      </c>
      <c r="U5431" s="1">
        <v>360</v>
      </c>
      <c r="V5431" s="1">
        <v>476.2</v>
      </c>
      <c r="W5431" s="1">
        <v>0</v>
      </c>
      <c r="X5431" s="1">
        <v>220</v>
      </c>
      <c r="Y5431" s="1">
        <v>0</v>
      </c>
      <c r="Z5431" s="1">
        <v>0</v>
      </c>
      <c r="AA5431" s="1">
        <v>0</v>
      </c>
      <c r="AB5431" s="1">
        <v>0</v>
      </c>
      <c r="AC5431" s="1">
        <f t="shared" si="673"/>
        <v>3.8913847541723043E-2</v>
      </c>
      <c r="AD5431" s="1">
        <f t="shared" si="674"/>
        <v>0.72625833333333334</v>
      </c>
      <c r="AE5431">
        <f t="shared" si="675"/>
        <v>3.9635803587606454E-2</v>
      </c>
      <c r="AF5431">
        <f t="shared" si="676"/>
        <v>3.4609679110387363E-2</v>
      </c>
      <c r="AG5431">
        <f t="shared" si="677"/>
        <v>4.3144774688398849E-2</v>
      </c>
      <c r="AH5431">
        <f t="shared" si="678"/>
        <v>8.204121011646337E-2</v>
      </c>
      <c r="AI5431">
        <f t="shared" si="679"/>
        <v>0</v>
      </c>
      <c r="AJ5431">
        <f t="shared" si="680"/>
        <v>0.31428571428571428</v>
      </c>
    </row>
    <row r="5432" spans="1:36">
      <c r="A5432" s="1">
        <v>27931</v>
      </c>
      <c r="B5432" s="1">
        <v>4000</v>
      </c>
      <c r="C5432" s="1">
        <v>1</v>
      </c>
      <c r="D5432" s="1">
        <v>1</v>
      </c>
      <c r="E5432" s="1">
        <v>2</v>
      </c>
      <c r="F5432" s="1">
        <v>22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3387.2</v>
      </c>
      <c r="N5432" s="1">
        <v>3627.8</v>
      </c>
      <c r="O5432" s="1">
        <v>3604.8</v>
      </c>
      <c r="P5432" s="1">
        <v>3700</v>
      </c>
      <c r="Q5432" s="1">
        <v>3613.4</v>
      </c>
      <c r="R5432" s="1">
        <v>3528</v>
      </c>
      <c r="S5432" s="1">
        <v>536.79999999999995</v>
      </c>
      <c r="T5432" s="1">
        <v>400</v>
      </c>
      <c r="U5432" s="1">
        <v>320</v>
      </c>
      <c r="V5432" s="1">
        <v>72.2</v>
      </c>
      <c r="W5432" s="1">
        <v>70.599999999999994</v>
      </c>
      <c r="X5432" s="1">
        <v>72</v>
      </c>
      <c r="Y5432" s="1">
        <v>0</v>
      </c>
      <c r="Z5432" s="1">
        <v>0</v>
      </c>
      <c r="AA5432" s="1">
        <v>0</v>
      </c>
      <c r="AB5432" s="1">
        <v>0</v>
      </c>
      <c r="AC5432" s="1">
        <f t="shared" si="673"/>
        <v>7.7437202611486108E-2</v>
      </c>
      <c r="AD5432" s="1">
        <f t="shared" si="674"/>
        <v>0.8468</v>
      </c>
      <c r="AE5432">
        <f t="shared" si="675"/>
        <v>0.14796846573681016</v>
      </c>
      <c r="AF5432">
        <f t="shared" si="676"/>
        <v>0.11096316023080337</v>
      </c>
      <c r="AG5432">
        <f t="shared" si="677"/>
        <v>8.6486486486486491E-2</v>
      </c>
      <c r="AH5432">
        <f t="shared" si="678"/>
        <v>1.9981181159019208E-2</v>
      </c>
      <c r="AI5432">
        <f t="shared" si="679"/>
        <v>2.0011337868480725E-2</v>
      </c>
      <c r="AJ5432">
        <f t="shared" si="680"/>
        <v>0.13412816691505217</v>
      </c>
    </row>
    <row r="5433" spans="1:36">
      <c r="A5433" s="1">
        <v>27932</v>
      </c>
      <c r="B5433" s="1">
        <v>10000</v>
      </c>
      <c r="C5433" s="1">
        <v>1</v>
      </c>
      <c r="D5433" s="1">
        <v>1</v>
      </c>
      <c r="E5433" s="1">
        <v>2</v>
      </c>
      <c r="F5433" s="1">
        <v>22</v>
      </c>
      <c r="G5433" s="1">
        <v>2</v>
      </c>
      <c r="H5433" s="1">
        <v>2</v>
      </c>
      <c r="I5433" s="1">
        <v>0</v>
      </c>
      <c r="J5433" s="1">
        <v>0</v>
      </c>
      <c r="K5433" s="1">
        <v>0</v>
      </c>
      <c r="L5433" s="1">
        <v>0</v>
      </c>
      <c r="M5433" s="1">
        <v>10069</v>
      </c>
      <c r="N5433" s="1">
        <v>9849</v>
      </c>
      <c r="O5433" s="1">
        <v>10012.200000000001</v>
      </c>
      <c r="P5433" s="1">
        <v>7553.2</v>
      </c>
      <c r="Q5433" s="1">
        <v>5886.6</v>
      </c>
      <c r="R5433" s="1">
        <v>5507.4</v>
      </c>
      <c r="S5433" s="1">
        <v>0</v>
      </c>
      <c r="T5433" s="1">
        <v>345.6</v>
      </c>
      <c r="U5433" s="1">
        <v>346</v>
      </c>
      <c r="V5433" s="1">
        <v>203</v>
      </c>
      <c r="W5433" s="1">
        <v>200</v>
      </c>
      <c r="X5433" s="1">
        <v>200.2</v>
      </c>
      <c r="Y5433" s="1">
        <v>1</v>
      </c>
      <c r="Z5433" s="1">
        <v>1</v>
      </c>
      <c r="AA5433" s="1">
        <v>1</v>
      </c>
      <c r="AB5433" s="1">
        <v>1</v>
      </c>
      <c r="AC5433" s="1">
        <f t="shared" si="673"/>
        <v>2.8205233918430026E-2</v>
      </c>
      <c r="AD5433" s="1">
        <f t="shared" si="674"/>
        <v>1.0068999999999999</v>
      </c>
      <c r="AE5433">
        <f t="shared" si="675"/>
        <v>0</v>
      </c>
      <c r="AF5433">
        <f t="shared" si="676"/>
        <v>3.451788817642476E-2</v>
      </c>
      <c r="AG5433">
        <f t="shared" si="677"/>
        <v>4.5808399089127788E-2</v>
      </c>
      <c r="AH5433">
        <f t="shared" si="678"/>
        <v>3.4485101756531779E-2</v>
      </c>
      <c r="AI5433">
        <f t="shared" si="679"/>
        <v>3.6314776482550749E-2</v>
      </c>
      <c r="AJ5433">
        <f t="shared" si="680"/>
        <v>100</v>
      </c>
    </row>
    <row r="5434" spans="1:36">
      <c r="A5434" s="1">
        <v>27933</v>
      </c>
      <c r="B5434" s="1">
        <v>40000</v>
      </c>
      <c r="C5434" s="1">
        <v>1</v>
      </c>
      <c r="D5434" s="1">
        <v>1</v>
      </c>
      <c r="E5434" s="1">
        <v>2</v>
      </c>
      <c r="F5434" s="1">
        <v>26</v>
      </c>
      <c r="G5434" s="1">
        <v>-1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6587.6</v>
      </c>
      <c r="N5434" s="1">
        <v>5197</v>
      </c>
      <c r="O5434" s="1">
        <v>3899.2</v>
      </c>
      <c r="P5434" s="1">
        <v>3220.8</v>
      </c>
      <c r="Q5434" s="1">
        <v>5733.2</v>
      </c>
      <c r="R5434" s="1">
        <v>3643</v>
      </c>
      <c r="S5434" s="1">
        <v>600</v>
      </c>
      <c r="T5434" s="1">
        <v>248.2</v>
      </c>
      <c r="U5434" s="1">
        <v>1000</v>
      </c>
      <c r="V5434" s="1">
        <v>3366.2</v>
      </c>
      <c r="W5434" s="1">
        <v>200</v>
      </c>
      <c r="X5434" s="1">
        <v>200</v>
      </c>
      <c r="Y5434" s="1">
        <v>0</v>
      </c>
      <c r="Z5434" s="1">
        <v>0</v>
      </c>
      <c r="AA5434" s="1">
        <v>0</v>
      </c>
      <c r="AB5434" s="1">
        <v>0</v>
      </c>
      <c r="AC5434" s="1">
        <f t="shared" si="673"/>
        <v>0.24958973318828018</v>
      </c>
      <c r="AD5434" s="1">
        <f t="shared" si="674"/>
        <v>0.16469</v>
      </c>
      <c r="AE5434">
        <f t="shared" si="675"/>
        <v>0.11545122185876468</v>
      </c>
      <c r="AF5434">
        <f t="shared" si="676"/>
        <v>6.3654082888797703E-2</v>
      </c>
      <c r="AG5434">
        <f t="shared" si="677"/>
        <v>0.31048186785891702</v>
      </c>
      <c r="AH5434">
        <f t="shared" si="678"/>
        <v>0.58714156143166119</v>
      </c>
      <c r="AI5434">
        <f t="shared" si="679"/>
        <v>5.489980785067252E-2</v>
      </c>
      <c r="AJ5434">
        <f t="shared" si="680"/>
        <v>0.33333333333333331</v>
      </c>
    </row>
    <row r="5435" spans="1:36">
      <c r="A5435" s="1">
        <v>27934</v>
      </c>
      <c r="B5435" s="1">
        <v>26000</v>
      </c>
      <c r="C5435" s="1">
        <v>1</v>
      </c>
      <c r="D5435" s="1">
        <v>1</v>
      </c>
      <c r="E5435" s="1">
        <v>2</v>
      </c>
      <c r="F5435" s="1">
        <v>23</v>
      </c>
      <c r="G5435" s="1">
        <v>-1</v>
      </c>
      <c r="H5435" s="1">
        <v>-1</v>
      </c>
      <c r="I5435" s="1">
        <v>-1</v>
      </c>
      <c r="J5435" s="1">
        <v>-1</v>
      </c>
      <c r="K5435" s="1">
        <v>-1</v>
      </c>
      <c r="L5435" s="1">
        <v>0</v>
      </c>
      <c r="M5435" s="1">
        <v>891.8</v>
      </c>
      <c r="N5435" s="1">
        <v>2690.6</v>
      </c>
      <c r="O5435" s="1">
        <v>731.2</v>
      </c>
      <c r="P5435" s="1">
        <v>1001.6</v>
      </c>
      <c r="Q5435" s="1">
        <v>2746.8</v>
      </c>
      <c r="R5435" s="1">
        <v>2995.2</v>
      </c>
      <c r="S5435" s="1">
        <v>2697</v>
      </c>
      <c r="T5435" s="1">
        <v>731.2</v>
      </c>
      <c r="U5435" s="1">
        <v>1004.8</v>
      </c>
      <c r="V5435" s="1">
        <v>2746.8</v>
      </c>
      <c r="W5435" s="1">
        <v>600</v>
      </c>
      <c r="X5435" s="1">
        <v>164.4</v>
      </c>
      <c r="Y5435" s="1">
        <v>0</v>
      </c>
      <c r="Z5435" s="1">
        <v>0</v>
      </c>
      <c r="AA5435" s="1">
        <v>0</v>
      </c>
      <c r="AB5435" s="1">
        <v>0</v>
      </c>
      <c r="AC5435" s="1">
        <f t="shared" si="673"/>
        <v>0.76532158104944215</v>
      </c>
      <c r="AD5435" s="1">
        <f t="shared" si="674"/>
        <v>3.4299999999999997E-2</v>
      </c>
      <c r="AE5435">
        <f t="shared" si="675"/>
        <v>1.0023786516018731</v>
      </c>
      <c r="AF5435">
        <f t="shared" si="676"/>
        <v>1</v>
      </c>
      <c r="AG5435">
        <f t="shared" si="677"/>
        <v>1.0031948881789137</v>
      </c>
      <c r="AH5435">
        <f t="shared" si="678"/>
        <v>1</v>
      </c>
      <c r="AI5435">
        <f t="shared" si="679"/>
        <v>0.20032051282051283</v>
      </c>
      <c r="AJ5435">
        <f t="shared" si="680"/>
        <v>6.0956618464961067E-2</v>
      </c>
    </row>
    <row r="5436" spans="1:36">
      <c r="A5436" s="1">
        <v>27935</v>
      </c>
      <c r="B5436" s="1">
        <v>22000</v>
      </c>
      <c r="C5436" s="1">
        <v>1</v>
      </c>
      <c r="D5436" s="1">
        <v>2</v>
      </c>
      <c r="E5436" s="1">
        <v>2</v>
      </c>
      <c r="F5436" s="1">
        <v>23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7425.8</v>
      </c>
      <c r="N5436" s="1">
        <v>6552.2</v>
      </c>
      <c r="O5436" s="1">
        <v>5285.6</v>
      </c>
      <c r="P5436" s="1">
        <v>4608.6000000000004</v>
      </c>
      <c r="Q5436" s="1">
        <v>4067.6</v>
      </c>
      <c r="R5436" s="1">
        <v>1536</v>
      </c>
      <c r="S5436" s="1">
        <v>360</v>
      </c>
      <c r="T5436" s="1">
        <v>310.8</v>
      </c>
      <c r="U5436" s="1">
        <v>242.4</v>
      </c>
      <c r="V5436" s="1">
        <v>0</v>
      </c>
      <c r="W5436" s="1">
        <v>0</v>
      </c>
      <c r="X5436" s="1">
        <v>14891.6</v>
      </c>
      <c r="Y5436" s="1">
        <v>0</v>
      </c>
      <c r="Z5436" s="1">
        <v>0</v>
      </c>
      <c r="AA5436" s="1">
        <v>0</v>
      </c>
      <c r="AB5436" s="1">
        <v>0</v>
      </c>
      <c r="AC5436" s="1">
        <f t="shared" si="673"/>
        <v>4.1414965986394554E-2</v>
      </c>
      <c r="AD5436" s="1">
        <f t="shared" si="674"/>
        <v>0.33753636363636363</v>
      </c>
      <c r="AE5436">
        <f t="shared" si="675"/>
        <v>5.4943377796770554E-2</v>
      </c>
      <c r="AF5436">
        <f t="shared" si="676"/>
        <v>5.8801271378840621E-2</v>
      </c>
      <c r="AG5436">
        <f t="shared" si="677"/>
        <v>5.2597318057544584E-2</v>
      </c>
      <c r="AH5436">
        <f t="shared" si="678"/>
        <v>0</v>
      </c>
      <c r="AI5436">
        <f t="shared" si="679"/>
        <v>0</v>
      </c>
      <c r="AJ5436">
        <f t="shared" si="680"/>
        <v>41.365555555555559</v>
      </c>
    </row>
    <row r="5437" spans="1:36">
      <c r="A5437" s="1">
        <v>27936</v>
      </c>
      <c r="B5437" s="1">
        <v>4000</v>
      </c>
      <c r="C5437" s="1">
        <v>1</v>
      </c>
      <c r="D5437" s="1">
        <v>2</v>
      </c>
      <c r="E5437" s="1">
        <v>1</v>
      </c>
      <c r="F5437" s="1">
        <v>24</v>
      </c>
      <c r="G5437" s="1">
        <v>0</v>
      </c>
      <c r="H5437" s="1">
        <v>0</v>
      </c>
      <c r="I5437" s="1">
        <v>2</v>
      </c>
      <c r="J5437" s="1">
        <v>0</v>
      </c>
      <c r="K5437" s="1">
        <v>0</v>
      </c>
      <c r="L5437" s="1">
        <v>2</v>
      </c>
      <c r="M5437" s="1">
        <v>3301</v>
      </c>
      <c r="N5437" s="1">
        <v>3763.4</v>
      </c>
      <c r="O5437" s="1">
        <v>3645.4</v>
      </c>
      <c r="P5437" s="1">
        <v>3926.4</v>
      </c>
      <c r="Q5437" s="1">
        <v>4059.6</v>
      </c>
      <c r="R5437" s="1">
        <v>4067.4</v>
      </c>
      <c r="S5437" s="1">
        <v>581</v>
      </c>
      <c r="T5437" s="1">
        <v>0</v>
      </c>
      <c r="U5437" s="1">
        <v>344</v>
      </c>
      <c r="V5437" s="1">
        <v>350.8</v>
      </c>
      <c r="W5437" s="1">
        <v>178.6</v>
      </c>
      <c r="X5437" s="1">
        <v>0</v>
      </c>
      <c r="Y5437" s="1">
        <v>0</v>
      </c>
      <c r="Z5437" s="1">
        <v>0</v>
      </c>
      <c r="AA5437" s="1">
        <v>1</v>
      </c>
      <c r="AB5437" s="1">
        <v>0</v>
      </c>
      <c r="AC5437" s="1">
        <f t="shared" si="673"/>
        <v>7.4729475598853151E-2</v>
      </c>
      <c r="AD5437" s="1">
        <f t="shared" si="674"/>
        <v>0.82525000000000004</v>
      </c>
      <c r="AE5437">
        <f t="shared" si="675"/>
        <v>0.15438167614391241</v>
      </c>
      <c r="AF5437">
        <f t="shared" si="676"/>
        <v>0</v>
      </c>
      <c r="AG5437">
        <f t="shared" si="677"/>
        <v>8.7612061939690303E-2</v>
      </c>
      <c r="AH5437">
        <f t="shared" si="678"/>
        <v>8.6412454429007787E-2</v>
      </c>
      <c r="AI5437">
        <f t="shared" si="679"/>
        <v>4.3910114569503861E-2</v>
      </c>
      <c r="AJ5437">
        <f t="shared" si="680"/>
        <v>0</v>
      </c>
    </row>
    <row r="5438" spans="1:36">
      <c r="A5438" s="1">
        <v>27937</v>
      </c>
      <c r="B5438" s="1">
        <v>4000</v>
      </c>
      <c r="C5438" s="1">
        <v>1</v>
      </c>
      <c r="D5438" s="1">
        <v>1</v>
      </c>
      <c r="E5438" s="1">
        <v>2</v>
      </c>
      <c r="F5438" s="1">
        <v>24</v>
      </c>
      <c r="G5438" s="1">
        <v>0</v>
      </c>
      <c r="H5438" s="1">
        <v>0</v>
      </c>
      <c r="I5438" s="1">
        <v>2</v>
      </c>
      <c r="J5438" s="1">
        <v>-1</v>
      </c>
      <c r="K5438" s="1">
        <v>-1</v>
      </c>
      <c r="L5438" s="1">
        <v>0</v>
      </c>
      <c r="M5438" s="1">
        <v>1055</v>
      </c>
      <c r="N5438" s="1">
        <v>1097.4000000000001</v>
      </c>
      <c r="O5438" s="1">
        <v>555.6</v>
      </c>
      <c r="P5438" s="1">
        <v>1314.4</v>
      </c>
      <c r="Q5438" s="1">
        <v>1003.2</v>
      </c>
      <c r="R5438" s="1">
        <v>501.6</v>
      </c>
      <c r="S5438" s="1">
        <v>555.6</v>
      </c>
      <c r="T5438" s="1">
        <v>0</v>
      </c>
      <c r="U5438" s="1">
        <v>1314.4</v>
      </c>
      <c r="V5438" s="1">
        <v>1003.2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</v>
      </c>
      <c r="AC5438" s="1">
        <f t="shared" si="673"/>
        <v>0.64245785072223949</v>
      </c>
      <c r="AD5438" s="1">
        <f t="shared" si="674"/>
        <v>0.26374999999999998</v>
      </c>
      <c r="AE5438">
        <f t="shared" si="675"/>
        <v>0.50628758884636416</v>
      </c>
      <c r="AF5438">
        <f t="shared" si="676"/>
        <v>0</v>
      </c>
      <c r="AG5438">
        <f t="shared" si="677"/>
        <v>1</v>
      </c>
      <c r="AH5438">
        <f t="shared" si="678"/>
        <v>1</v>
      </c>
      <c r="AI5438">
        <f t="shared" si="679"/>
        <v>0</v>
      </c>
      <c r="AJ5438">
        <f t="shared" si="680"/>
        <v>0</v>
      </c>
    </row>
    <row r="5439" spans="1:36">
      <c r="A5439" s="1">
        <v>27938</v>
      </c>
      <c r="B5439" s="1">
        <v>22000</v>
      </c>
      <c r="C5439" s="1">
        <v>1</v>
      </c>
      <c r="D5439" s="1">
        <v>2</v>
      </c>
      <c r="E5439" s="1">
        <v>2</v>
      </c>
      <c r="F5439" s="1">
        <v>24</v>
      </c>
      <c r="G5439" s="1">
        <v>0</v>
      </c>
      <c r="H5439" s="1">
        <v>0</v>
      </c>
      <c r="I5439" s="1">
        <v>-1</v>
      </c>
      <c r="J5439" s="1">
        <v>-1</v>
      </c>
      <c r="K5439" s="1">
        <v>-1</v>
      </c>
      <c r="L5439" s="1">
        <v>-1</v>
      </c>
      <c r="M5439" s="1">
        <v>1214.2</v>
      </c>
      <c r="N5439" s="1">
        <v>0</v>
      </c>
      <c r="O5439" s="1">
        <v>661.6</v>
      </c>
      <c r="P5439" s="1">
        <v>505.4</v>
      </c>
      <c r="Q5439" s="1">
        <v>215.2</v>
      </c>
      <c r="R5439" s="1">
        <v>232.8</v>
      </c>
      <c r="S5439" s="1">
        <v>0</v>
      </c>
      <c r="T5439" s="1">
        <v>661.6</v>
      </c>
      <c r="U5439" s="1">
        <v>505.4</v>
      </c>
      <c r="V5439" s="1">
        <v>215.8</v>
      </c>
      <c r="W5439" s="1">
        <v>233.4</v>
      </c>
      <c r="X5439" s="1">
        <v>394.8</v>
      </c>
      <c r="Y5439" s="1">
        <v>0</v>
      </c>
      <c r="Z5439" s="1">
        <v>0</v>
      </c>
      <c r="AA5439" s="1">
        <v>0</v>
      </c>
      <c r="AB5439" s="1">
        <v>0</v>
      </c>
      <c r="AC5439" s="1">
        <f t="shared" si="673"/>
        <v>1.0007430340557275</v>
      </c>
      <c r="AD5439" s="1">
        <f t="shared" si="674"/>
        <v>5.5190909090909096E-2</v>
      </c>
      <c r="AE5439">
        <f t="shared" si="675"/>
        <v>100</v>
      </c>
      <c r="AF5439">
        <f t="shared" si="676"/>
        <v>1</v>
      </c>
      <c r="AG5439">
        <f t="shared" si="677"/>
        <v>1</v>
      </c>
      <c r="AH5439">
        <f t="shared" si="678"/>
        <v>1.0027881040892195</v>
      </c>
      <c r="AI5439">
        <f t="shared" si="679"/>
        <v>1.0025773195876289</v>
      </c>
      <c r="AJ5439">
        <f t="shared" si="680"/>
        <v>100</v>
      </c>
    </row>
    <row r="5440" spans="1:36">
      <c r="A5440" s="1">
        <v>27939</v>
      </c>
      <c r="B5440" s="1">
        <v>30000</v>
      </c>
      <c r="C5440" s="1">
        <v>1</v>
      </c>
      <c r="D5440" s="1">
        <v>1</v>
      </c>
      <c r="E5440" s="1">
        <v>2</v>
      </c>
      <c r="F5440" s="1">
        <v>24</v>
      </c>
      <c r="G5440" s="1">
        <v>-2</v>
      </c>
      <c r="H5440" s="1">
        <v>-2</v>
      </c>
      <c r="I5440" s="1">
        <v>-2</v>
      </c>
      <c r="J5440" s="1">
        <v>-2</v>
      </c>
      <c r="K5440" s="1">
        <v>-2</v>
      </c>
      <c r="L5440" s="1">
        <v>-2</v>
      </c>
      <c r="M5440" s="1">
        <v>848.8</v>
      </c>
      <c r="N5440" s="1">
        <v>1966</v>
      </c>
      <c r="O5440" s="1">
        <v>1517.6</v>
      </c>
      <c r="P5440" s="1">
        <v>2779.2</v>
      </c>
      <c r="Q5440" s="1">
        <v>105.6</v>
      </c>
      <c r="R5440" s="1">
        <v>0</v>
      </c>
      <c r="S5440" s="1">
        <v>1966</v>
      </c>
      <c r="T5440" s="1">
        <v>1517.6</v>
      </c>
      <c r="U5440" s="1">
        <v>2781.4</v>
      </c>
      <c r="V5440" s="1">
        <v>105.6</v>
      </c>
      <c r="W5440" s="1">
        <v>0</v>
      </c>
      <c r="X5440" s="1">
        <v>1218.5999999999999</v>
      </c>
      <c r="Y5440" s="1">
        <v>0</v>
      </c>
      <c r="Z5440" s="1">
        <v>0</v>
      </c>
      <c r="AA5440" s="1">
        <v>0</v>
      </c>
      <c r="AB5440" s="1">
        <v>0</v>
      </c>
      <c r="AC5440" s="1">
        <f t="shared" si="673"/>
        <v>1.0003454556874569</v>
      </c>
      <c r="AD5440" s="1">
        <f t="shared" si="674"/>
        <v>2.8293333333333334E-2</v>
      </c>
      <c r="AE5440">
        <f t="shared" si="675"/>
        <v>1</v>
      </c>
      <c r="AF5440">
        <f t="shared" si="676"/>
        <v>1</v>
      </c>
      <c r="AG5440">
        <f t="shared" si="677"/>
        <v>1.000791594703512</v>
      </c>
      <c r="AH5440">
        <f t="shared" si="678"/>
        <v>1</v>
      </c>
      <c r="AI5440">
        <f t="shared" si="679"/>
        <v>100</v>
      </c>
      <c r="AJ5440">
        <f t="shared" si="680"/>
        <v>0.61983723296032545</v>
      </c>
    </row>
    <row r="5441" spans="1:36">
      <c r="A5441" s="1">
        <v>27940</v>
      </c>
      <c r="B5441" s="1">
        <v>16000</v>
      </c>
      <c r="C5441" s="1">
        <v>1</v>
      </c>
      <c r="D5441" s="1">
        <v>1</v>
      </c>
      <c r="E5441" s="1">
        <v>2</v>
      </c>
      <c r="F5441" s="1">
        <v>24</v>
      </c>
      <c r="G5441" s="1">
        <v>-2</v>
      </c>
      <c r="H5441" s="1">
        <v>-2</v>
      </c>
      <c r="I5441" s="1">
        <v>-2</v>
      </c>
      <c r="J5441" s="1">
        <v>-2</v>
      </c>
      <c r="K5441" s="1">
        <v>-2</v>
      </c>
      <c r="L5441" s="1">
        <v>-2</v>
      </c>
      <c r="M5441" s="1">
        <v>0</v>
      </c>
      <c r="N5441" s="1">
        <v>139.6</v>
      </c>
      <c r="O5441" s="1">
        <v>989.8</v>
      </c>
      <c r="P5441" s="1">
        <v>193.4</v>
      </c>
      <c r="Q5441" s="1">
        <v>1152.4000000000001</v>
      </c>
      <c r="R5441" s="1">
        <v>0</v>
      </c>
      <c r="S5441" s="1">
        <v>139.6</v>
      </c>
      <c r="T5441" s="1">
        <v>989.8</v>
      </c>
      <c r="U5441" s="1">
        <v>193.4</v>
      </c>
      <c r="V5441" s="1">
        <v>1155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f t="shared" si="673"/>
        <v>1.0010504201680674</v>
      </c>
      <c r="AD5441" s="1">
        <f t="shared" si="674"/>
        <v>0</v>
      </c>
      <c r="AE5441">
        <f t="shared" si="675"/>
        <v>1</v>
      </c>
      <c r="AF5441">
        <f t="shared" si="676"/>
        <v>1</v>
      </c>
      <c r="AG5441">
        <f t="shared" si="677"/>
        <v>1</v>
      </c>
      <c r="AH5441">
        <f t="shared" si="678"/>
        <v>1.002256161055189</v>
      </c>
      <c r="AI5441">
        <f t="shared" si="679"/>
        <v>100</v>
      </c>
      <c r="AJ5441">
        <f t="shared" si="680"/>
        <v>0</v>
      </c>
    </row>
    <row r="5442" spans="1:36">
      <c r="A5442" s="1">
        <v>27941</v>
      </c>
      <c r="B5442" s="1">
        <v>26000</v>
      </c>
      <c r="C5442" s="1">
        <v>1</v>
      </c>
      <c r="D5442" s="1">
        <v>1</v>
      </c>
      <c r="E5442" s="1">
        <v>2</v>
      </c>
      <c r="F5442" s="1">
        <v>24</v>
      </c>
      <c r="G5442" s="1">
        <v>0</v>
      </c>
      <c r="H5442" s="1">
        <v>-1</v>
      </c>
      <c r="I5442" s="1">
        <v>-1</v>
      </c>
      <c r="J5442" s="1">
        <v>2</v>
      </c>
      <c r="K5442" s="1">
        <v>0</v>
      </c>
      <c r="L5442" s="1">
        <v>0</v>
      </c>
      <c r="M5442" s="1">
        <v>1984</v>
      </c>
      <c r="N5442" s="1">
        <v>1100</v>
      </c>
      <c r="O5442" s="1">
        <v>134</v>
      </c>
      <c r="P5442" s="1">
        <v>134</v>
      </c>
      <c r="Q5442" s="1">
        <v>134</v>
      </c>
      <c r="R5442" s="1">
        <v>134</v>
      </c>
      <c r="S5442" s="1">
        <v>1111</v>
      </c>
      <c r="T5442" s="1">
        <v>134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</v>
      </c>
      <c r="AC5442" s="1">
        <f t="shared" si="673"/>
        <v>0.76100244498777503</v>
      </c>
      <c r="AD5442" s="1">
        <f t="shared" si="674"/>
        <v>7.6307692307692312E-2</v>
      </c>
      <c r="AE5442">
        <f t="shared" si="675"/>
        <v>1.01</v>
      </c>
      <c r="AF5442">
        <f t="shared" si="676"/>
        <v>1</v>
      </c>
      <c r="AG5442">
        <f t="shared" si="677"/>
        <v>0</v>
      </c>
      <c r="AH5442">
        <f t="shared" si="678"/>
        <v>0</v>
      </c>
      <c r="AI5442">
        <f t="shared" si="679"/>
        <v>0</v>
      </c>
      <c r="AJ5442">
        <f t="shared" si="680"/>
        <v>0</v>
      </c>
    </row>
    <row r="5443" spans="1:36">
      <c r="A5443" s="1">
        <v>27942</v>
      </c>
      <c r="B5443" s="1">
        <v>36000</v>
      </c>
      <c r="C5443" s="1">
        <v>1</v>
      </c>
      <c r="D5443" s="1">
        <v>2</v>
      </c>
      <c r="E5443" s="1">
        <v>2</v>
      </c>
      <c r="F5443" s="1">
        <v>25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21806</v>
      </c>
      <c r="N5443" s="1">
        <v>35526.6</v>
      </c>
      <c r="O5443" s="1">
        <v>27883</v>
      </c>
      <c r="P5443" s="1">
        <v>27388.400000000001</v>
      </c>
      <c r="Q5443" s="1">
        <v>22926.400000000001</v>
      </c>
      <c r="R5443" s="1">
        <v>23561.599999999999</v>
      </c>
      <c r="S5443" s="1">
        <v>15653.2</v>
      </c>
      <c r="T5443" s="1">
        <v>1040.5999999999999</v>
      </c>
      <c r="U5443" s="1">
        <v>6004.6</v>
      </c>
      <c r="V5443" s="1">
        <v>2004.8</v>
      </c>
      <c r="W5443" s="1">
        <v>2000</v>
      </c>
      <c r="X5443" s="1">
        <v>891.6</v>
      </c>
      <c r="Y5443" s="1">
        <v>0</v>
      </c>
      <c r="Z5443" s="1">
        <v>0</v>
      </c>
      <c r="AA5443" s="1">
        <v>0</v>
      </c>
      <c r="AB5443" s="1">
        <v>0</v>
      </c>
      <c r="AC5443" s="1">
        <f t="shared" ref="AC5443:AC5506" si="681">IFERROR(SUM(S5443:W5443)/SUM(N5443:R5443),100)</f>
        <v>0.19450781580059148</v>
      </c>
      <c r="AD5443" s="1">
        <f t="shared" ref="AD5443:AD5506" si="682">IFERROR(M5443/B5443,100)</f>
        <v>0.60572222222222227</v>
      </c>
      <c r="AE5443">
        <f t="shared" ref="AE5443:AE5506" si="683">IFERROR(S5443/N5443,100)</f>
        <v>0.44060506775205061</v>
      </c>
      <c r="AF5443">
        <f t="shared" ref="AF5443:AF5506" si="684">IFERROR(T5443/O5443,100)</f>
        <v>3.732023096510418E-2</v>
      </c>
      <c r="AG5443">
        <f t="shared" ref="AG5443:AG5506" si="685">IFERROR(U5443/P5443,100)</f>
        <v>0.21923880182851135</v>
      </c>
      <c r="AH5443">
        <f t="shared" ref="AH5443:AH5506" si="686">IFERROR(V5443/Q5443,100)</f>
        <v>8.7445041524181727E-2</v>
      </c>
      <c r="AI5443">
        <f t="shared" ref="AI5443:AI5506" si="687">IFERROR(W5443/R5443,100)</f>
        <v>8.4883878853728112E-2</v>
      </c>
      <c r="AJ5443">
        <f t="shared" ref="AJ5443:AJ5506" si="688">IFERROR(X5443/S5443,100)</f>
        <v>5.6959599315156005E-2</v>
      </c>
    </row>
    <row r="5444" spans="1:36">
      <c r="A5444" s="1">
        <v>27943</v>
      </c>
      <c r="B5444" s="1">
        <v>62000</v>
      </c>
      <c r="C5444" s="1">
        <v>1</v>
      </c>
      <c r="D5444" s="1">
        <v>1</v>
      </c>
      <c r="E5444" s="1">
        <v>2</v>
      </c>
      <c r="F5444" s="1">
        <v>25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28096.6</v>
      </c>
      <c r="N5444" s="1">
        <v>28359.200000000001</v>
      </c>
      <c r="O5444" s="1">
        <v>29025</v>
      </c>
      <c r="P5444" s="1">
        <v>29677.599999999999</v>
      </c>
      <c r="Q5444" s="1">
        <v>30426.400000000001</v>
      </c>
      <c r="R5444" s="1">
        <v>31177.4</v>
      </c>
      <c r="S5444" s="1">
        <v>800</v>
      </c>
      <c r="T5444" s="1">
        <v>900</v>
      </c>
      <c r="U5444" s="1">
        <v>900</v>
      </c>
      <c r="V5444" s="1">
        <v>1000</v>
      </c>
      <c r="W5444" s="1">
        <v>1000</v>
      </c>
      <c r="X5444" s="1">
        <v>1000</v>
      </c>
      <c r="Y5444" s="1">
        <v>0</v>
      </c>
      <c r="Z5444" s="1">
        <v>0</v>
      </c>
      <c r="AA5444" s="1">
        <v>0</v>
      </c>
      <c r="AB5444" s="1">
        <v>0</v>
      </c>
      <c r="AC5444" s="1">
        <f t="shared" si="681"/>
        <v>3.094192604072496E-2</v>
      </c>
      <c r="AD5444" s="1">
        <f t="shared" si="682"/>
        <v>0.45317096774193544</v>
      </c>
      <c r="AE5444">
        <f t="shared" si="683"/>
        <v>2.8209540466585799E-2</v>
      </c>
      <c r="AF5444">
        <f t="shared" si="684"/>
        <v>3.1007751937984496E-2</v>
      </c>
      <c r="AG5444">
        <f t="shared" si="685"/>
        <v>3.0325902364072569E-2</v>
      </c>
      <c r="AH5444">
        <f t="shared" si="686"/>
        <v>3.2866195146320297E-2</v>
      </c>
      <c r="AI5444">
        <f t="shared" si="687"/>
        <v>3.2074515514443153E-2</v>
      </c>
      <c r="AJ5444">
        <f t="shared" si="688"/>
        <v>1.25</v>
      </c>
    </row>
    <row r="5445" spans="1:36">
      <c r="A5445" s="1">
        <v>27944</v>
      </c>
      <c r="B5445" s="1">
        <v>4000</v>
      </c>
      <c r="C5445" s="1">
        <v>1</v>
      </c>
      <c r="D5445" s="1">
        <v>1</v>
      </c>
      <c r="E5445" s="1">
        <v>2</v>
      </c>
      <c r="F5445" s="1">
        <v>24</v>
      </c>
      <c r="G5445" s="1">
        <v>2</v>
      </c>
      <c r="H5445" s="1">
        <v>-1</v>
      </c>
      <c r="I5445" s="1">
        <v>2</v>
      </c>
      <c r="J5445" s="1">
        <v>0</v>
      </c>
      <c r="K5445" s="1">
        <v>0</v>
      </c>
      <c r="L5445" s="1">
        <v>0</v>
      </c>
      <c r="M5445" s="1">
        <v>203</v>
      </c>
      <c r="N5445" s="1">
        <v>3842.8</v>
      </c>
      <c r="O5445" s="1">
        <v>3140.6</v>
      </c>
      <c r="P5445" s="1">
        <v>1982.8</v>
      </c>
      <c r="Q5445" s="1">
        <v>1640</v>
      </c>
      <c r="R5445" s="1">
        <v>2375.1999999999998</v>
      </c>
      <c r="S5445" s="1">
        <v>3842.8</v>
      </c>
      <c r="T5445" s="1">
        <v>0</v>
      </c>
      <c r="U5445" s="1">
        <v>200</v>
      </c>
      <c r="V5445" s="1">
        <v>0</v>
      </c>
      <c r="W5445" s="1">
        <v>1000</v>
      </c>
      <c r="X5445" s="1">
        <v>1080</v>
      </c>
      <c r="Y5445" s="1">
        <v>1</v>
      </c>
      <c r="Z5445" s="1">
        <v>1</v>
      </c>
      <c r="AA5445" s="1">
        <v>1</v>
      </c>
      <c r="AB5445" s="1">
        <v>1</v>
      </c>
      <c r="AC5445" s="1">
        <f t="shared" si="681"/>
        <v>0.38846349392207319</v>
      </c>
      <c r="AD5445" s="1">
        <f t="shared" si="682"/>
        <v>5.0750000000000003E-2</v>
      </c>
      <c r="AE5445">
        <f t="shared" si="683"/>
        <v>1</v>
      </c>
      <c r="AF5445">
        <f t="shared" si="684"/>
        <v>0</v>
      </c>
      <c r="AG5445">
        <f t="shared" si="685"/>
        <v>0.10086746015735323</v>
      </c>
      <c r="AH5445">
        <f t="shared" si="686"/>
        <v>0</v>
      </c>
      <c r="AI5445">
        <f t="shared" si="687"/>
        <v>0.42101717750084205</v>
      </c>
      <c r="AJ5445">
        <f t="shared" si="688"/>
        <v>0.28104507130217549</v>
      </c>
    </row>
    <row r="5446" spans="1:36">
      <c r="A5446" s="1">
        <v>27945</v>
      </c>
      <c r="B5446" s="1">
        <v>44000</v>
      </c>
      <c r="C5446" s="1">
        <v>1</v>
      </c>
      <c r="D5446" s="1">
        <v>2</v>
      </c>
      <c r="E5446" s="1">
        <v>2</v>
      </c>
      <c r="F5446" s="1">
        <v>25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2</v>
      </c>
      <c r="M5446" s="1">
        <v>9517.6</v>
      </c>
      <c r="N5446" s="1">
        <v>9544.2000000000007</v>
      </c>
      <c r="O5446" s="1">
        <v>6205.4</v>
      </c>
      <c r="P5446" s="1">
        <v>6361.4</v>
      </c>
      <c r="Q5446" s="1">
        <v>6793.2</v>
      </c>
      <c r="R5446" s="1">
        <v>6657.6</v>
      </c>
      <c r="S5446" s="1">
        <v>295.8</v>
      </c>
      <c r="T5446" s="1">
        <v>364</v>
      </c>
      <c r="U5446" s="1">
        <v>320</v>
      </c>
      <c r="V5446" s="1">
        <v>537.6</v>
      </c>
      <c r="W5446" s="1">
        <v>0</v>
      </c>
      <c r="X5446" s="1">
        <v>300</v>
      </c>
      <c r="Y5446" s="1">
        <v>0</v>
      </c>
      <c r="Z5446" s="1">
        <v>0</v>
      </c>
      <c r="AA5446" s="1">
        <v>0</v>
      </c>
      <c r="AB5446" s="1">
        <v>0</v>
      </c>
      <c r="AC5446" s="1">
        <f t="shared" si="681"/>
        <v>4.2669381189928517E-2</v>
      </c>
      <c r="AD5446" s="1">
        <f t="shared" si="682"/>
        <v>0.21630909090909092</v>
      </c>
      <c r="AE5446">
        <f t="shared" si="683"/>
        <v>3.0992644747595399E-2</v>
      </c>
      <c r="AF5446">
        <f t="shared" si="684"/>
        <v>5.8658587681696593E-2</v>
      </c>
      <c r="AG5446">
        <f t="shared" si="685"/>
        <v>5.0303392335020597E-2</v>
      </c>
      <c r="AH5446">
        <f t="shared" si="686"/>
        <v>7.9137961490902672E-2</v>
      </c>
      <c r="AI5446">
        <f t="shared" si="687"/>
        <v>0</v>
      </c>
      <c r="AJ5446">
        <f t="shared" si="688"/>
        <v>1.0141987829614605</v>
      </c>
    </row>
    <row r="5447" spans="1:36">
      <c r="A5447" s="1">
        <v>27946</v>
      </c>
      <c r="B5447" s="1">
        <v>26000</v>
      </c>
      <c r="C5447" s="1">
        <v>1</v>
      </c>
      <c r="D5447" s="1">
        <v>1</v>
      </c>
      <c r="E5447" s="1">
        <v>2</v>
      </c>
      <c r="F5447" s="1">
        <v>25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11073.6</v>
      </c>
      <c r="N5447" s="1">
        <v>11607</v>
      </c>
      <c r="O5447" s="1">
        <v>9462.6</v>
      </c>
      <c r="P5447" s="1">
        <v>8913.6</v>
      </c>
      <c r="Q5447" s="1">
        <v>9712</v>
      </c>
      <c r="R5447" s="1">
        <v>10305.799999999999</v>
      </c>
      <c r="S5447" s="1">
        <v>1000</v>
      </c>
      <c r="T5447" s="1">
        <v>1000</v>
      </c>
      <c r="U5447" s="1">
        <v>1000</v>
      </c>
      <c r="V5447" s="1">
        <v>1000</v>
      </c>
      <c r="W5447" s="1">
        <v>1000</v>
      </c>
      <c r="X5447" s="1">
        <v>1000</v>
      </c>
      <c r="Y5447" s="1">
        <v>0</v>
      </c>
      <c r="Z5447" s="1">
        <v>0</v>
      </c>
      <c r="AA5447" s="1">
        <v>0</v>
      </c>
      <c r="AB5447" s="1">
        <v>0</v>
      </c>
      <c r="AC5447" s="1">
        <f t="shared" si="681"/>
        <v>9.9998000039999202E-2</v>
      </c>
      <c r="AD5447" s="1">
        <f t="shared" si="682"/>
        <v>0.42590769230769232</v>
      </c>
      <c r="AE5447">
        <f t="shared" si="683"/>
        <v>8.6154906521926422E-2</v>
      </c>
      <c r="AF5447">
        <f t="shared" si="684"/>
        <v>0.10567920021981274</v>
      </c>
      <c r="AG5447">
        <f t="shared" si="685"/>
        <v>0.11218811703464368</v>
      </c>
      <c r="AH5447">
        <f t="shared" si="686"/>
        <v>0.10296540362438221</v>
      </c>
      <c r="AI5447">
        <f t="shared" si="687"/>
        <v>9.703273884608668E-2</v>
      </c>
      <c r="AJ5447">
        <f t="shared" si="688"/>
        <v>1</v>
      </c>
    </row>
    <row r="5448" spans="1:36">
      <c r="A5448" s="1">
        <v>27947</v>
      </c>
      <c r="B5448" s="1">
        <v>32000</v>
      </c>
      <c r="C5448" s="1">
        <v>1</v>
      </c>
      <c r="D5448" s="1">
        <v>2</v>
      </c>
      <c r="E5448" s="1">
        <v>1</v>
      </c>
      <c r="F5448" s="1">
        <v>25</v>
      </c>
      <c r="G5448" s="1">
        <v>-1</v>
      </c>
      <c r="H5448" s="1">
        <v>-1</v>
      </c>
      <c r="I5448" s="1">
        <v>-1</v>
      </c>
      <c r="J5448" s="1">
        <v>-1</v>
      </c>
      <c r="K5448" s="1">
        <v>0</v>
      </c>
      <c r="L5448" s="1">
        <v>0</v>
      </c>
      <c r="M5448" s="1">
        <v>1606</v>
      </c>
      <c r="N5448" s="1">
        <v>1606</v>
      </c>
      <c r="O5448" s="1">
        <v>1606</v>
      </c>
      <c r="P5448" s="1">
        <v>3813.8</v>
      </c>
      <c r="Q5448" s="1">
        <v>3071.8</v>
      </c>
      <c r="R5448" s="1">
        <v>2169.1999999999998</v>
      </c>
      <c r="S5448" s="1">
        <v>1606</v>
      </c>
      <c r="T5448" s="1">
        <v>1606</v>
      </c>
      <c r="U5448" s="1">
        <v>3813.8</v>
      </c>
      <c r="V5448" s="1">
        <v>1071.8</v>
      </c>
      <c r="W5448" s="1">
        <v>75.400000000000006</v>
      </c>
      <c r="X5448" s="1">
        <v>1175.4000000000001</v>
      </c>
      <c r="Y5448" s="1">
        <v>0</v>
      </c>
      <c r="Z5448" s="1">
        <v>0</v>
      </c>
      <c r="AA5448" s="1">
        <v>0</v>
      </c>
      <c r="AB5448" s="1">
        <v>0</v>
      </c>
      <c r="AC5448" s="1">
        <f t="shared" si="681"/>
        <v>0.66626993184856687</v>
      </c>
      <c r="AD5448" s="1">
        <f t="shared" si="682"/>
        <v>5.0187500000000003E-2</v>
      </c>
      <c r="AE5448">
        <f t="shared" si="683"/>
        <v>1</v>
      </c>
      <c r="AF5448">
        <f t="shared" si="684"/>
        <v>1</v>
      </c>
      <c r="AG5448">
        <f t="shared" si="685"/>
        <v>1</v>
      </c>
      <c r="AH5448">
        <f t="shared" si="686"/>
        <v>0.3489159450485057</v>
      </c>
      <c r="AI5448">
        <f t="shared" si="687"/>
        <v>3.4759358288770061E-2</v>
      </c>
      <c r="AJ5448">
        <f t="shared" si="688"/>
        <v>0.7318804483188045</v>
      </c>
    </row>
    <row r="5449" spans="1:36">
      <c r="A5449" s="1">
        <v>27948</v>
      </c>
      <c r="B5449" s="1">
        <v>40000</v>
      </c>
      <c r="C5449" s="1">
        <v>1</v>
      </c>
      <c r="D5449" s="1">
        <v>1</v>
      </c>
      <c r="E5449" s="1">
        <v>2</v>
      </c>
      <c r="F5449" s="1">
        <v>25</v>
      </c>
      <c r="G5449" s="1">
        <v>1</v>
      </c>
      <c r="H5449" s="1">
        <v>-2</v>
      </c>
      <c r="I5449" s="1">
        <v>-2</v>
      </c>
      <c r="J5449" s="1">
        <v>-2</v>
      </c>
      <c r="K5449" s="1">
        <v>-2</v>
      </c>
      <c r="L5449" s="1">
        <v>-1</v>
      </c>
      <c r="M5449" s="1">
        <v>479.2</v>
      </c>
      <c r="N5449" s="1">
        <v>364.6</v>
      </c>
      <c r="O5449" s="1">
        <v>326</v>
      </c>
      <c r="P5449" s="1">
        <v>440.6</v>
      </c>
      <c r="Q5449" s="1">
        <v>288.60000000000002</v>
      </c>
      <c r="R5449" s="1">
        <v>364.6</v>
      </c>
      <c r="S5449" s="1">
        <v>364.6</v>
      </c>
      <c r="T5449" s="1">
        <v>326</v>
      </c>
      <c r="U5449" s="1">
        <v>440.6</v>
      </c>
      <c r="V5449" s="1">
        <v>288.60000000000002</v>
      </c>
      <c r="W5449" s="1">
        <v>364.6</v>
      </c>
      <c r="X5449" s="1">
        <v>205.4</v>
      </c>
      <c r="Y5449" s="1">
        <v>0</v>
      </c>
      <c r="Z5449" s="1">
        <v>0</v>
      </c>
      <c r="AA5449" s="1">
        <v>0</v>
      </c>
      <c r="AB5449" s="1">
        <v>0</v>
      </c>
      <c r="AC5449" s="1">
        <f t="shared" si="681"/>
        <v>1</v>
      </c>
      <c r="AD5449" s="1">
        <f t="shared" si="682"/>
        <v>1.1979999999999999E-2</v>
      </c>
      <c r="AE5449">
        <f t="shared" si="683"/>
        <v>1</v>
      </c>
      <c r="AF5449">
        <f t="shared" si="684"/>
        <v>1</v>
      </c>
      <c r="AG5449">
        <f t="shared" si="685"/>
        <v>1</v>
      </c>
      <c r="AH5449">
        <f t="shared" si="686"/>
        <v>1</v>
      </c>
      <c r="AI5449">
        <f t="shared" si="687"/>
        <v>1</v>
      </c>
      <c r="AJ5449">
        <f t="shared" si="688"/>
        <v>0.5633571036752606</v>
      </c>
    </row>
    <row r="5450" spans="1:36">
      <c r="A5450" s="1">
        <v>27949</v>
      </c>
      <c r="B5450" s="1">
        <v>18000</v>
      </c>
      <c r="C5450" s="1">
        <v>1</v>
      </c>
      <c r="D5450" s="1">
        <v>1</v>
      </c>
      <c r="E5450" s="1">
        <v>2</v>
      </c>
      <c r="F5450" s="1">
        <v>25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2910</v>
      </c>
      <c r="N5450" s="1">
        <v>3041</v>
      </c>
      <c r="O5450" s="1">
        <v>3104.6</v>
      </c>
      <c r="P5450" s="1">
        <v>3170</v>
      </c>
      <c r="Q5450" s="1">
        <v>3169.8</v>
      </c>
      <c r="R5450" s="1">
        <v>3461.8</v>
      </c>
      <c r="S5450" s="1">
        <v>400</v>
      </c>
      <c r="T5450" s="1">
        <v>400</v>
      </c>
      <c r="U5450" s="1">
        <v>1000</v>
      </c>
      <c r="V5450" s="1">
        <v>400</v>
      </c>
      <c r="W5450" s="1">
        <v>400</v>
      </c>
      <c r="X5450" s="1">
        <v>1000</v>
      </c>
      <c r="Y5450" s="1">
        <v>0</v>
      </c>
      <c r="Z5450" s="1">
        <v>0</v>
      </c>
      <c r="AA5450" s="1">
        <v>0</v>
      </c>
      <c r="AB5450" s="1">
        <v>0</v>
      </c>
      <c r="AC5450" s="1">
        <f t="shared" si="681"/>
        <v>0.16303802548409752</v>
      </c>
      <c r="AD5450" s="1">
        <f t="shared" si="682"/>
        <v>0.16166666666666665</v>
      </c>
      <c r="AE5450">
        <f t="shared" si="683"/>
        <v>0.13153567905294311</v>
      </c>
      <c r="AF5450">
        <f t="shared" si="684"/>
        <v>0.12884107453456162</v>
      </c>
      <c r="AG5450">
        <f t="shared" si="685"/>
        <v>0.31545741324921134</v>
      </c>
      <c r="AH5450">
        <f t="shared" si="686"/>
        <v>0.12619092687235786</v>
      </c>
      <c r="AI5450">
        <f t="shared" si="687"/>
        <v>0.11554682535097348</v>
      </c>
      <c r="AJ5450">
        <f t="shared" si="688"/>
        <v>2.5</v>
      </c>
    </row>
    <row r="5451" spans="1:36">
      <c r="A5451" s="1">
        <v>27950</v>
      </c>
      <c r="B5451" s="1">
        <v>6000</v>
      </c>
      <c r="C5451" s="1">
        <v>1</v>
      </c>
      <c r="D5451" s="1">
        <v>2</v>
      </c>
      <c r="E5451" s="1">
        <v>2</v>
      </c>
      <c r="F5451" s="1">
        <v>25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5363</v>
      </c>
      <c r="N5451" s="1">
        <v>5598</v>
      </c>
      <c r="O5451" s="1">
        <v>5844.8</v>
      </c>
      <c r="P5451" s="1">
        <v>5338.4</v>
      </c>
      <c r="Q5451" s="1">
        <v>3693.2</v>
      </c>
      <c r="R5451" s="1">
        <v>5964.8</v>
      </c>
      <c r="S5451" s="1">
        <v>400</v>
      </c>
      <c r="T5451" s="1">
        <v>400</v>
      </c>
      <c r="U5451" s="1">
        <v>305.39999999999998</v>
      </c>
      <c r="V5451" s="1">
        <v>320</v>
      </c>
      <c r="W5451" s="1">
        <v>200</v>
      </c>
      <c r="X5451" s="1">
        <v>200</v>
      </c>
      <c r="Y5451" s="1">
        <v>0</v>
      </c>
      <c r="Z5451" s="1">
        <v>0</v>
      </c>
      <c r="AA5451" s="1">
        <v>0</v>
      </c>
      <c r="AB5451" s="1">
        <v>0</v>
      </c>
      <c r="AC5451" s="1">
        <f t="shared" si="681"/>
        <v>6.1476897939423292E-2</v>
      </c>
      <c r="AD5451" s="1">
        <f t="shared" si="682"/>
        <v>0.89383333333333337</v>
      </c>
      <c r="AE5451">
        <f t="shared" si="683"/>
        <v>7.1454090746695245E-2</v>
      </c>
      <c r="AF5451">
        <f t="shared" si="684"/>
        <v>6.8436901177114692E-2</v>
      </c>
      <c r="AG5451">
        <f t="shared" si="685"/>
        <v>5.7208152255357407E-2</v>
      </c>
      <c r="AH5451">
        <f t="shared" si="686"/>
        <v>8.6645727282573387E-2</v>
      </c>
      <c r="AI5451">
        <f t="shared" si="687"/>
        <v>3.3530042918454933E-2</v>
      </c>
      <c r="AJ5451">
        <f t="shared" si="688"/>
        <v>0.5</v>
      </c>
    </row>
    <row r="5452" spans="1:36">
      <c r="A5452" s="1">
        <v>27951</v>
      </c>
      <c r="B5452" s="1">
        <v>16000</v>
      </c>
      <c r="C5452" s="1">
        <v>1</v>
      </c>
      <c r="D5452" s="1">
        <v>3</v>
      </c>
      <c r="E5452" s="1">
        <v>1</v>
      </c>
      <c r="F5452" s="1">
        <v>24</v>
      </c>
      <c r="G5452" s="1">
        <v>-1</v>
      </c>
      <c r="H5452" s="1">
        <v>-1</v>
      </c>
      <c r="I5452" s="1">
        <v>-1</v>
      </c>
      <c r="J5452" s="1">
        <v>2</v>
      </c>
      <c r="K5452" s="1">
        <v>-1</v>
      </c>
      <c r="L5452" s="1">
        <v>-1</v>
      </c>
      <c r="M5452" s="1">
        <v>150.80000000000001</v>
      </c>
      <c r="N5452" s="1">
        <v>-13.8</v>
      </c>
      <c r="O5452" s="1">
        <v>666</v>
      </c>
      <c r="P5452" s="1">
        <v>539.79999999999995</v>
      </c>
      <c r="Q5452" s="1">
        <v>370.6</v>
      </c>
      <c r="R5452" s="1">
        <v>36.799999999999997</v>
      </c>
      <c r="S5452" s="1">
        <v>0</v>
      </c>
      <c r="T5452" s="1">
        <v>679.8</v>
      </c>
      <c r="U5452" s="1">
        <v>0</v>
      </c>
      <c r="V5452" s="1">
        <v>370.6</v>
      </c>
      <c r="W5452" s="1">
        <v>36.799999999999997</v>
      </c>
      <c r="X5452" s="1">
        <v>270</v>
      </c>
      <c r="Y5452" s="1">
        <v>0</v>
      </c>
      <c r="Z5452" s="1">
        <v>0</v>
      </c>
      <c r="AA5452" s="1">
        <v>1</v>
      </c>
      <c r="AB5452" s="1">
        <v>0</v>
      </c>
      <c r="AC5452" s="1">
        <f t="shared" si="681"/>
        <v>0.67975490809053407</v>
      </c>
      <c r="AD5452" s="1">
        <f t="shared" si="682"/>
        <v>9.4250000000000011E-3</v>
      </c>
      <c r="AE5452">
        <f t="shared" si="683"/>
        <v>0</v>
      </c>
      <c r="AF5452">
        <f t="shared" si="684"/>
        <v>1.0207207207207207</v>
      </c>
      <c r="AG5452">
        <f t="shared" si="685"/>
        <v>0</v>
      </c>
      <c r="AH5452">
        <f t="shared" si="686"/>
        <v>1</v>
      </c>
      <c r="AI5452">
        <f t="shared" si="687"/>
        <v>1</v>
      </c>
      <c r="AJ5452">
        <f t="shared" si="688"/>
        <v>100</v>
      </c>
    </row>
    <row r="5453" spans="1:36">
      <c r="A5453" s="1">
        <v>27952</v>
      </c>
      <c r="B5453" s="1">
        <v>28000</v>
      </c>
      <c r="C5453" s="1">
        <v>1</v>
      </c>
      <c r="D5453" s="1">
        <v>1</v>
      </c>
      <c r="E5453" s="1">
        <v>2</v>
      </c>
      <c r="F5453" s="1">
        <v>26</v>
      </c>
      <c r="G5453" s="1">
        <v>0</v>
      </c>
      <c r="H5453" s="1">
        <v>0</v>
      </c>
      <c r="I5453" s="1">
        <v>-2</v>
      </c>
      <c r="J5453" s="1">
        <v>-2</v>
      </c>
      <c r="K5453" s="1">
        <v>-2</v>
      </c>
      <c r="L5453" s="1">
        <v>-2</v>
      </c>
      <c r="M5453" s="1">
        <v>4337.6000000000004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f t="shared" si="681"/>
        <v>100</v>
      </c>
      <c r="AD5453" s="1">
        <f t="shared" si="682"/>
        <v>0.15491428571428573</v>
      </c>
      <c r="AE5453">
        <f t="shared" si="683"/>
        <v>100</v>
      </c>
      <c r="AF5453">
        <f t="shared" si="684"/>
        <v>100</v>
      </c>
      <c r="AG5453">
        <f t="shared" si="685"/>
        <v>100</v>
      </c>
      <c r="AH5453">
        <f t="shared" si="686"/>
        <v>100</v>
      </c>
      <c r="AI5453">
        <f t="shared" si="687"/>
        <v>100</v>
      </c>
      <c r="AJ5453">
        <f t="shared" si="688"/>
        <v>100</v>
      </c>
    </row>
    <row r="5454" spans="1:36">
      <c r="A5454" s="1">
        <v>27953</v>
      </c>
      <c r="B5454" s="1">
        <v>28000</v>
      </c>
      <c r="C5454" s="1">
        <v>1</v>
      </c>
      <c r="D5454" s="1">
        <v>3</v>
      </c>
      <c r="E5454" s="1">
        <v>2</v>
      </c>
      <c r="F5454" s="1">
        <v>26</v>
      </c>
      <c r="G5454" s="1">
        <v>2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28802</v>
      </c>
      <c r="N5454" s="1">
        <v>28544.799999999999</v>
      </c>
      <c r="O5454" s="1">
        <v>28560.400000000001</v>
      </c>
      <c r="P5454" s="1">
        <v>28020.6</v>
      </c>
      <c r="Q5454" s="1">
        <v>28550</v>
      </c>
      <c r="R5454" s="1">
        <v>28571</v>
      </c>
      <c r="S5454" s="1">
        <v>1060.2</v>
      </c>
      <c r="T5454" s="1">
        <v>1080</v>
      </c>
      <c r="U5454" s="1">
        <v>1020</v>
      </c>
      <c r="V5454" s="1">
        <v>1060</v>
      </c>
      <c r="W5454" s="1">
        <v>1100</v>
      </c>
      <c r="X5454" s="1">
        <v>1080</v>
      </c>
      <c r="Y5454" s="1">
        <v>1</v>
      </c>
      <c r="Z5454" s="1">
        <v>0</v>
      </c>
      <c r="AA5454" s="1">
        <v>0</v>
      </c>
      <c r="AB5454" s="1">
        <v>0</v>
      </c>
      <c r="AC5454" s="1">
        <f t="shared" si="681"/>
        <v>3.7401192856359511E-2</v>
      </c>
      <c r="AD5454" s="1">
        <f t="shared" si="682"/>
        <v>1.0286428571428572</v>
      </c>
      <c r="AE5454">
        <f t="shared" si="683"/>
        <v>3.7141615986099046E-2</v>
      </c>
      <c r="AF5454">
        <f t="shared" si="684"/>
        <v>3.7814596434223607E-2</v>
      </c>
      <c r="AG5454">
        <f t="shared" si="685"/>
        <v>3.6401790111560785E-2</v>
      </c>
      <c r="AH5454">
        <f t="shared" si="686"/>
        <v>3.7127845884413313E-2</v>
      </c>
      <c r="AI5454">
        <f t="shared" si="687"/>
        <v>3.8500577508662627E-2</v>
      </c>
      <c r="AJ5454">
        <f t="shared" si="688"/>
        <v>1.0186757215619695</v>
      </c>
    </row>
    <row r="5455" spans="1:36">
      <c r="A5455" s="1">
        <v>27954</v>
      </c>
      <c r="B5455" s="1">
        <v>36000</v>
      </c>
      <c r="C5455" s="1">
        <v>1</v>
      </c>
      <c r="D5455" s="1">
        <v>2</v>
      </c>
      <c r="E5455" s="1">
        <v>2</v>
      </c>
      <c r="F5455" s="1">
        <v>26</v>
      </c>
      <c r="G5455" s="1">
        <v>1</v>
      </c>
      <c r="H5455" s="1">
        <v>-2</v>
      </c>
      <c r="I5455" s="1">
        <v>-1</v>
      </c>
      <c r="J5455" s="1">
        <v>-1</v>
      </c>
      <c r="K5455" s="1">
        <v>-2</v>
      </c>
      <c r="L5455" s="1">
        <v>-2</v>
      </c>
      <c r="M5455" s="1">
        <v>0</v>
      </c>
      <c r="N5455" s="1">
        <v>0</v>
      </c>
      <c r="O5455" s="1">
        <v>200</v>
      </c>
      <c r="P5455" s="1">
        <v>0</v>
      </c>
      <c r="Q5455" s="1">
        <v>0</v>
      </c>
      <c r="R5455" s="1">
        <v>0</v>
      </c>
      <c r="S5455" s="1">
        <v>0</v>
      </c>
      <c r="T5455" s="1">
        <v>200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f t="shared" si="681"/>
        <v>1</v>
      </c>
      <c r="AD5455" s="1">
        <f t="shared" si="682"/>
        <v>0</v>
      </c>
      <c r="AE5455">
        <f t="shared" si="683"/>
        <v>100</v>
      </c>
      <c r="AF5455">
        <f t="shared" si="684"/>
        <v>1</v>
      </c>
      <c r="AG5455">
        <f t="shared" si="685"/>
        <v>100</v>
      </c>
      <c r="AH5455">
        <f t="shared" si="686"/>
        <v>100</v>
      </c>
      <c r="AI5455">
        <f t="shared" si="687"/>
        <v>100</v>
      </c>
      <c r="AJ5455">
        <f t="shared" si="688"/>
        <v>100</v>
      </c>
    </row>
    <row r="5456" spans="1:36">
      <c r="A5456" s="1">
        <v>27955</v>
      </c>
      <c r="B5456" s="1">
        <v>58000</v>
      </c>
      <c r="C5456" s="1">
        <v>1</v>
      </c>
      <c r="D5456" s="1">
        <v>2</v>
      </c>
      <c r="E5456" s="1">
        <v>1</v>
      </c>
      <c r="F5456" s="1">
        <v>26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52503.6</v>
      </c>
      <c r="N5456" s="1">
        <v>36099.800000000003</v>
      </c>
      <c r="O5456" s="1">
        <v>27665.200000000001</v>
      </c>
      <c r="P5456" s="1">
        <v>25744.2</v>
      </c>
      <c r="Q5456" s="1">
        <v>19131.400000000001</v>
      </c>
      <c r="R5456" s="1">
        <v>18042</v>
      </c>
      <c r="S5456" s="1">
        <v>1300</v>
      </c>
      <c r="T5456" s="1">
        <v>1060</v>
      </c>
      <c r="U5456" s="1">
        <v>800</v>
      </c>
      <c r="V5456" s="1">
        <v>1000</v>
      </c>
      <c r="W5456" s="1">
        <v>600</v>
      </c>
      <c r="X5456" s="1">
        <v>594.79999999999995</v>
      </c>
      <c r="Y5456" s="1">
        <v>0</v>
      </c>
      <c r="Z5456" s="1">
        <v>0</v>
      </c>
      <c r="AA5456" s="1">
        <v>0</v>
      </c>
      <c r="AB5456" s="1">
        <v>0</v>
      </c>
      <c r="AC5456" s="1">
        <f t="shared" si="681"/>
        <v>3.7574220926946553E-2</v>
      </c>
      <c r="AD5456" s="1">
        <f t="shared" si="682"/>
        <v>0.90523448275862062</v>
      </c>
      <c r="AE5456">
        <f t="shared" si="683"/>
        <v>3.6011279840885542E-2</v>
      </c>
      <c r="AF5456">
        <f t="shared" si="684"/>
        <v>3.8315284183739862E-2</v>
      </c>
      <c r="AG5456">
        <f t="shared" si="685"/>
        <v>3.107496057364377E-2</v>
      </c>
      <c r="AH5456">
        <f t="shared" si="686"/>
        <v>5.2270090009094994E-2</v>
      </c>
      <c r="AI5456">
        <f t="shared" si="687"/>
        <v>3.325573661456601E-2</v>
      </c>
      <c r="AJ5456">
        <f t="shared" si="688"/>
        <v>0.45753846153846151</v>
      </c>
    </row>
    <row r="5457" spans="1:36">
      <c r="A5457" s="1">
        <v>27956</v>
      </c>
      <c r="B5457" s="1">
        <v>36000</v>
      </c>
      <c r="C5457" s="1">
        <v>1</v>
      </c>
      <c r="D5457" s="1">
        <v>3</v>
      </c>
      <c r="E5457" s="1">
        <v>2</v>
      </c>
      <c r="F5457" s="1">
        <v>26</v>
      </c>
      <c r="G5457" s="1">
        <v>-1</v>
      </c>
      <c r="H5457" s="1">
        <v>2</v>
      </c>
      <c r="I5457" s="1">
        <v>-1</v>
      </c>
      <c r="J5457" s="1">
        <v>2</v>
      </c>
      <c r="K5457" s="1">
        <v>2</v>
      </c>
      <c r="L5457" s="1">
        <v>-2</v>
      </c>
      <c r="M5457" s="1">
        <v>345.6</v>
      </c>
      <c r="N5457" s="1">
        <v>307.8</v>
      </c>
      <c r="O5457" s="1">
        <v>540.6</v>
      </c>
      <c r="P5457" s="1">
        <v>330</v>
      </c>
      <c r="Q5457" s="1">
        <v>0</v>
      </c>
      <c r="R5457" s="1">
        <v>0</v>
      </c>
      <c r="S5457" s="1">
        <v>0</v>
      </c>
      <c r="T5457" s="1">
        <v>540.6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1</v>
      </c>
      <c r="AA5457" s="1">
        <v>1</v>
      </c>
      <c r="AB5457" s="1">
        <v>0</v>
      </c>
      <c r="AC5457" s="1">
        <f t="shared" si="681"/>
        <v>0.45875763747454174</v>
      </c>
      <c r="AD5457" s="1">
        <f t="shared" si="682"/>
        <v>9.6000000000000009E-3</v>
      </c>
      <c r="AE5457">
        <f t="shared" si="683"/>
        <v>0</v>
      </c>
      <c r="AF5457">
        <f t="shared" si="684"/>
        <v>1</v>
      </c>
      <c r="AG5457">
        <f t="shared" si="685"/>
        <v>0</v>
      </c>
      <c r="AH5457">
        <f t="shared" si="686"/>
        <v>100</v>
      </c>
      <c r="AI5457">
        <f t="shared" si="687"/>
        <v>100</v>
      </c>
      <c r="AJ5457">
        <f t="shared" si="688"/>
        <v>100</v>
      </c>
    </row>
    <row r="5458" spans="1:36">
      <c r="A5458" s="1">
        <v>27957</v>
      </c>
      <c r="B5458" s="1">
        <v>52000</v>
      </c>
      <c r="C5458" s="1">
        <v>1</v>
      </c>
      <c r="D5458" s="1">
        <v>1</v>
      </c>
      <c r="E5458" s="1">
        <v>2</v>
      </c>
      <c r="F5458" s="1">
        <v>26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29033</v>
      </c>
      <c r="N5458" s="1">
        <v>29834.6</v>
      </c>
      <c r="O5458" s="1">
        <v>28546</v>
      </c>
      <c r="P5458" s="1">
        <v>29661.4</v>
      </c>
      <c r="Q5458" s="1">
        <v>30475</v>
      </c>
      <c r="R5458" s="1">
        <v>31687</v>
      </c>
      <c r="S5458" s="1">
        <v>1300</v>
      </c>
      <c r="T5458" s="1">
        <v>1400</v>
      </c>
      <c r="U5458" s="1">
        <v>1600</v>
      </c>
      <c r="V5458" s="1">
        <v>1300</v>
      </c>
      <c r="W5458" s="1">
        <v>1700</v>
      </c>
      <c r="X5458" s="1">
        <v>1120</v>
      </c>
      <c r="Y5458" s="1">
        <v>0</v>
      </c>
      <c r="Z5458" s="1">
        <v>0</v>
      </c>
      <c r="AA5458" s="1">
        <v>0</v>
      </c>
      <c r="AB5458" s="1">
        <v>0</v>
      </c>
      <c r="AC5458" s="1">
        <f t="shared" si="681"/>
        <v>4.860056989161407E-2</v>
      </c>
      <c r="AD5458" s="1">
        <f t="shared" si="682"/>
        <v>0.55832692307692311</v>
      </c>
      <c r="AE5458">
        <f t="shared" si="683"/>
        <v>4.3573568943441512E-2</v>
      </c>
      <c r="AF5458">
        <f t="shared" si="684"/>
        <v>4.9043648847474253E-2</v>
      </c>
      <c r="AG5458">
        <f t="shared" si="685"/>
        <v>5.3942160518384158E-2</v>
      </c>
      <c r="AH5458">
        <f t="shared" si="686"/>
        <v>4.2657916324856437E-2</v>
      </c>
      <c r="AI5458">
        <f t="shared" si="687"/>
        <v>5.364976173194054E-2</v>
      </c>
      <c r="AJ5458">
        <f t="shared" si="688"/>
        <v>0.86153846153846159</v>
      </c>
    </row>
    <row r="5459" spans="1:36">
      <c r="A5459" s="1">
        <v>27958</v>
      </c>
      <c r="B5459" s="1">
        <v>22000</v>
      </c>
      <c r="C5459" s="1">
        <v>1</v>
      </c>
      <c r="D5459" s="1">
        <v>2</v>
      </c>
      <c r="E5459" s="1">
        <v>2</v>
      </c>
      <c r="F5459" s="1">
        <v>27</v>
      </c>
      <c r="G5459" s="1">
        <v>1</v>
      </c>
      <c r="H5459" s="1">
        <v>-2</v>
      </c>
      <c r="I5459" s="1">
        <v>-2</v>
      </c>
      <c r="J5459" s="1">
        <v>-2</v>
      </c>
      <c r="K5459" s="1">
        <v>-2</v>
      </c>
      <c r="L5459" s="1">
        <v>-2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f t="shared" si="681"/>
        <v>100</v>
      </c>
      <c r="AD5459" s="1">
        <f t="shared" si="682"/>
        <v>0</v>
      </c>
      <c r="AE5459">
        <f t="shared" si="683"/>
        <v>100</v>
      </c>
      <c r="AF5459">
        <f t="shared" si="684"/>
        <v>100</v>
      </c>
      <c r="AG5459">
        <f t="shared" si="685"/>
        <v>100</v>
      </c>
      <c r="AH5459">
        <f t="shared" si="686"/>
        <v>100</v>
      </c>
      <c r="AI5459">
        <f t="shared" si="687"/>
        <v>100</v>
      </c>
      <c r="AJ5459">
        <f t="shared" si="688"/>
        <v>100</v>
      </c>
    </row>
    <row r="5460" spans="1:36">
      <c r="A5460" s="1">
        <v>27959</v>
      </c>
      <c r="B5460" s="1">
        <v>28000</v>
      </c>
      <c r="C5460" s="1">
        <v>1</v>
      </c>
      <c r="D5460" s="1">
        <v>2</v>
      </c>
      <c r="E5460" s="1">
        <v>1</v>
      </c>
      <c r="F5460" s="1">
        <v>27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25158.400000000001</v>
      </c>
      <c r="N5460" s="1">
        <v>25354.2</v>
      </c>
      <c r="O5460" s="1">
        <v>26546</v>
      </c>
      <c r="P5460" s="1">
        <v>24937.8</v>
      </c>
      <c r="Q5460" s="1">
        <v>21089.4</v>
      </c>
      <c r="R5460" s="1">
        <v>21340.799999999999</v>
      </c>
      <c r="S5460" s="1">
        <v>1000</v>
      </c>
      <c r="T5460" s="1">
        <v>2000</v>
      </c>
      <c r="U5460" s="1">
        <v>1000</v>
      </c>
      <c r="V5460" s="1">
        <v>1000</v>
      </c>
      <c r="W5460" s="1">
        <v>1000</v>
      </c>
      <c r="X5460" s="1">
        <v>1000</v>
      </c>
      <c r="Y5460" s="1">
        <v>0</v>
      </c>
      <c r="Z5460" s="1">
        <v>0</v>
      </c>
      <c r="AA5460" s="1">
        <v>0</v>
      </c>
      <c r="AB5460" s="1">
        <v>0</v>
      </c>
      <c r="AC5460" s="1">
        <f t="shared" si="681"/>
        <v>5.0306787559466819E-2</v>
      </c>
      <c r="AD5460" s="1">
        <f t="shared" si="682"/>
        <v>0.89851428571428582</v>
      </c>
      <c r="AE5460">
        <f t="shared" si="683"/>
        <v>3.9441197119214962E-2</v>
      </c>
      <c r="AF5460">
        <f t="shared" si="684"/>
        <v>7.5340917652377007E-2</v>
      </c>
      <c r="AG5460">
        <f t="shared" si="685"/>
        <v>4.0099768223339667E-2</v>
      </c>
      <c r="AH5460">
        <f t="shared" si="686"/>
        <v>4.7417185884852102E-2</v>
      </c>
      <c r="AI5460">
        <f t="shared" si="687"/>
        <v>4.685859949017844E-2</v>
      </c>
      <c r="AJ5460">
        <f t="shared" si="688"/>
        <v>1</v>
      </c>
    </row>
    <row r="5461" spans="1:36">
      <c r="A5461" s="1">
        <v>27960</v>
      </c>
      <c r="B5461" s="1">
        <v>28000</v>
      </c>
      <c r="C5461" s="1">
        <v>1</v>
      </c>
      <c r="D5461" s="1">
        <v>2</v>
      </c>
      <c r="E5461" s="1">
        <v>2</v>
      </c>
      <c r="F5461" s="1">
        <v>24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27086.400000000001</v>
      </c>
      <c r="N5461" s="1">
        <v>27262.400000000001</v>
      </c>
      <c r="O5461" s="1">
        <v>26311.8</v>
      </c>
      <c r="P5461" s="1">
        <v>22371.8</v>
      </c>
      <c r="Q5461" s="1">
        <v>19763</v>
      </c>
      <c r="R5461" s="1">
        <v>19488.599999999999</v>
      </c>
      <c r="S5461" s="1">
        <v>1300</v>
      </c>
      <c r="T5461" s="1">
        <v>946.6</v>
      </c>
      <c r="U5461" s="1">
        <v>803</v>
      </c>
      <c r="V5461" s="1">
        <v>800</v>
      </c>
      <c r="W5461" s="1">
        <v>800</v>
      </c>
      <c r="X5461" s="1">
        <v>760</v>
      </c>
      <c r="Y5461" s="1">
        <v>0</v>
      </c>
      <c r="Z5461" s="1">
        <v>0</v>
      </c>
      <c r="AA5461" s="1">
        <v>0</v>
      </c>
      <c r="AB5461" s="1">
        <v>0</v>
      </c>
      <c r="AC5461" s="1">
        <f t="shared" si="681"/>
        <v>4.0361951985110806E-2</v>
      </c>
      <c r="AD5461" s="1">
        <f t="shared" si="682"/>
        <v>0.96737142857142866</v>
      </c>
      <c r="AE5461">
        <f t="shared" si="683"/>
        <v>4.7684723281882738E-2</v>
      </c>
      <c r="AF5461">
        <f t="shared" si="684"/>
        <v>3.5976254000106421E-2</v>
      </c>
      <c r="AG5461">
        <f t="shared" si="685"/>
        <v>3.589340151440653E-2</v>
      </c>
      <c r="AH5461">
        <f t="shared" si="686"/>
        <v>4.0479684258462781E-2</v>
      </c>
      <c r="AI5461">
        <f t="shared" si="687"/>
        <v>4.1049639276294861E-2</v>
      </c>
      <c r="AJ5461">
        <f t="shared" si="688"/>
        <v>0.58461538461538465</v>
      </c>
    </row>
    <row r="5462" spans="1:36">
      <c r="A5462" s="1">
        <v>27961</v>
      </c>
      <c r="B5462" s="1">
        <v>54000</v>
      </c>
      <c r="C5462" s="1">
        <v>1</v>
      </c>
      <c r="D5462" s="1">
        <v>2</v>
      </c>
      <c r="E5462" s="1">
        <v>1</v>
      </c>
      <c r="F5462" s="1">
        <v>26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-1</v>
      </c>
      <c r="M5462" s="1">
        <v>4560.8</v>
      </c>
      <c r="N5462" s="1">
        <v>2299.1999999999998</v>
      </c>
      <c r="O5462" s="1">
        <v>2454.6</v>
      </c>
      <c r="P5462" s="1">
        <v>2402.8000000000002</v>
      </c>
      <c r="Q5462" s="1">
        <v>2119.4</v>
      </c>
      <c r="R5462" s="1">
        <v>6236.4</v>
      </c>
      <c r="S5462" s="1">
        <v>299.2</v>
      </c>
      <c r="T5462" s="1">
        <v>454.6</v>
      </c>
      <c r="U5462" s="1">
        <v>402.8</v>
      </c>
      <c r="V5462" s="1">
        <v>119.4</v>
      </c>
      <c r="W5462" s="1">
        <v>6236.4</v>
      </c>
      <c r="X5462" s="1">
        <v>16523</v>
      </c>
      <c r="Y5462" s="1">
        <v>0</v>
      </c>
      <c r="Z5462" s="1">
        <v>0</v>
      </c>
      <c r="AA5462" s="1">
        <v>0</v>
      </c>
      <c r="AB5462" s="1">
        <v>0</v>
      </c>
      <c r="AC5462" s="1">
        <f t="shared" si="681"/>
        <v>0.48428354090920811</v>
      </c>
      <c r="AD5462" s="1">
        <f t="shared" si="682"/>
        <v>8.4459259259259262E-2</v>
      </c>
      <c r="AE5462">
        <f t="shared" si="683"/>
        <v>0.13013221990257481</v>
      </c>
      <c r="AF5462">
        <f t="shared" si="684"/>
        <v>0.18520329177870123</v>
      </c>
      <c r="AG5462">
        <f t="shared" si="685"/>
        <v>0.16763775595139005</v>
      </c>
      <c r="AH5462">
        <f t="shared" si="686"/>
        <v>5.6336699065773335E-2</v>
      </c>
      <c r="AI5462">
        <f t="shared" si="687"/>
        <v>1</v>
      </c>
      <c r="AJ5462">
        <f t="shared" si="688"/>
        <v>55.223930481283425</v>
      </c>
    </row>
    <row r="5463" spans="1:36">
      <c r="A5463" s="1">
        <v>27962</v>
      </c>
      <c r="B5463" s="1">
        <v>84000</v>
      </c>
      <c r="C5463" s="1">
        <v>1</v>
      </c>
      <c r="D5463" s="1">
        <v>2</v>
      </c>
      <c r="E5463" s="1">
        <v>2</v>
      </c>
      <c r="F5463" s="1">
        <v>25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4638.2</v>
      </c>
      <c r="N5463" s="1">
        <v>4908.2</v>
      </c>
      <c r="O5463" s="1">
        <v>4962.6000000000004</v>
      </c>
      <c r="P5463" s="1">
        <v>5178.6000000000004</v>
      </c>
      <c r="Q5463" s="1">
        <v>5279.4</v>
      </c>
      <c r="R5463" s="1">
        <v>5311.4</v>
      </c>
      <c r="S5463" s="1">
        <v>453.4</v>
      </c>
      <c r="T5463" s="1">
        <v>406.8</v>
      </c>
      <c r="U5463" s="1">
        <v>300</v>
      </c>
      <c r="V5463" s="1">
        <v>293.39999999999998</v>
      </c>
      <c r="W5463" s="1">
        <v>253.4</v>
      </c>
      <c r="X5463" s="1">
        <v>353.4</v>
      </c>
      <c r="Y5463" s="1">
        <v>0</v>
      </c>
      <c r="Z5463" s="1">
        <v>0</v>
      </c>
      <c r="AA5463" s="1">
        <v>0</v>
      </c>
      <c r="AB5463" s="1">
        <v>0</v>
      </c>
      <c r="AC5463" s="1">
        <f t="shared" si="681"/>
        <v>6.6575143719627777E-2</v>
      </c>
      <c r="AD5463" s="1">
        <f t="shared" si="682"/>
        <v>5.5216666666666664E-2</v>
      </c>
      <c r="AE5463">
        <f t="shared" si="683"/>
        <v>9.2376023796911289E-2</v>
      </c>
      <c r="AF5463">
        <f t="shared" si="684"/>
        <v>8.197315923104824E-2</v>
      </c>
      <c r="AG5463">
        <f t="shared" si="685"/>
        <v>5.7930714865021431E-2</v>
      </c>
      <c r="AH5463">
        <f t="shared" si="686"/>
        <v>5.5574497101943406E-2</v>
      </c>
      <c r="AI5463">
        <f t="shared" si="687"/>
        <v>4.7708702037127695E-2</v>
      </c>
      <c r="AJ5463">
        <f t="shared" si="688"/>
        <v>0.77944419938244369</v>
      </c>
    </row>
    <row r="5464" spans="1:36">
      <c r="A5464" s="1">
        <v>27963</v>
      </c>
      <c r="B5464" s="1">
        <v>54000</v>
      </c>
      <c r="C5464" s="1">
        <v>1</v>
      </c>
      <c r="D5464" s="1">
        <v>1</v>
      </c>
      <c r="E5464" s="1">
        <v>2</v>
      </c>
      <c r="F5464" s="1">
        <v>27</v>
      </c>
      <c r="G5464" s="1">
        <v>-1</v>
      </c>
      <c r="H5464" s="1">
        <v>-1</v>
      </c>
      <c r="I5464" s="1">
        <v>-1</v>
      </c>
      <c r="J5464" s="1">
        <v>0</v>
      </c>
      <c r="K5464" s="1">
        <v>0</v>
      </c>
      <c r="L5464" s="1">
        <v>0</v>
      </c>
      <c r="M5464" s="1">
        <v>278</v>
      </c>
      <c r="N5464" s="1">
        <v>72.599999999999994</v>
      </c>
      <c r="O5464" s="1">
        <v>2954</v>
      </c>
      <c r="P5464" s="1">
        <v>2873.4</v>
      </c>
      <c r="Q5464" s="1">
        <v>2877.6</v>
      </c>
      <c r="R5464" s="1">
        <v>9488.2000000000007</v>
      </c>
      <c r="S5464" s="1">
        <v>72.599999999999994</v>
      </c>
      <c r="T5464" s="1">
        <v>2968.2</v>
      </c>
      <c r="U5464" s="1">
        <v>240</v>
      </c>
      <c r="V5464" s="1">
        <v>257.60000000000002</v>
      </c>
      <c r="W5464" s="1">
        <v>8287.4</v>
      </c>
      <c r="X5464" s="1">
        <v>267</v>
      </c>
      <c r="Y5464" s="1">
        <v>0</v>
      </c>
      <c r="Z5464" s="1">
        <v>0</v>
      </c>
      <c r="AA5464" s="1">
        <v>0</v>
      </c>
      <c r="AB5464" s="1">
        <v>0</v>
      </c>
      <c r="AC5464" s="1">
        <f t="shared" si="681"/>
        <v>0.64742852763087289</v>
      </c>
      <c r="AD5464" s="1">
        <f t="shared" si="682"/>
        <v>5.1481481481481482E-3</v>
      </c>
      <c r="AE5464">
        <f t="shared" si="683"/>
        <v>1</v>
      </c>
      <c r="AF5464">
        <f t="shared" si="684"/>
        <v>1.0048070412999321</v>
      </c>
      <c r="AG5464">
        <f t="shared" si="685"/>
        <v>8.3524744205470874E-2</v>
      </c>
      <c r="AH5464">
        <f t="shared" si="686"/>
        <v>8.9519043647484031E-2</v>
      </c>
      <c r="AI5464">
        <f t="shared" si="687"/>
        <v>0.87344280263906737</v>
      </c>
      <c r="AJ5464">
        <f t="shared" si="688"/>
        <v>3.6776859504132235</v>
      </c>
    </row>
    <row r="5465" spans="1:36">
      <c r="A5465" s="1">
        <v>27964</v>
      </c>
      <c r="B5465" s="1">
        <v>32000</v>
      </c>
      <c r="C5465" s="1">
        <v>1</v>
      </c>
      <c r="D5465" s="1">
        <v>2</v>
      </c>
      <c r="E5465" s="1">
        <v>2</v>
      </c>
      <c r="F5465" s="1">
        <v>27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20122.599999999999</v>
      </c>
      <c r="N5465" s="1">
        <v>15718.4</v>
      </c>
      <c r="O5465" s="1">
        <v>16048</v>
      </c>
      <c r="P5465" s="1">
        <v>7967</v>
      </c>
      <c r="Q5465" s="1">
        <v>8230</v>
      </c>
      <c r="R5465" s="1">
        <v>0</v>
      </c>
      <c r="S5465" s="1">
        <v>720</v>
      </c>
      <c r="T5465" s="1">
        <v>740</v>
      </c>
      <c r="U5465" s="1">
        <v>340</v>
      </c>
      <c r="V5465" s="1">
        <v>400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f t="shared" si="681"/>
        <v>4.5868307918120896E-2</v>
      </c>
      <c r="AD5465" s="1">
        <f t="shared" si="682"/>
        <v>0.62883124999999995</v>
      </c>
      <c r="AE5465">
        <f t="shared" si="683"/>
        <v>4.5806188925081433E-2</v>
      </c>
      <c r="AF5465">
        <f t="shared" si="684"/>
        <v>4.6111665004985043E-2</v>
      </c>
      <c r="AG5465">
        <f t="shared" si="685"/>
        <v>4.2676038659470318E-2</v>
      </c>
      <c r="AH5465">
        <f t="shared" si="686"/>
        <v>4.8602673147023087E-2</v>
      </c>
      <c r="AI5465">
        <f t="shared" si="687"/>
        <v>100</v>
      </c>
      <c r="AJ5465">
        <f t="shared" si="688"/>
        <v>0</v>
      </c>
    </row>
    <row r="5466" spans="1:36">
      <c r="A5466" s="1">
        <v>27965</v>
      </c>
      <c r="B5466" s="1">
        <v>30000</v>
      </c>
      <c r="C5466" s="1">
        <v>1</v>
      </c>
      <c r="D5466" s="1">
        <v>3</v>
      </c>
      <c r="E5466" s="1">
        <v>2</v>
      </c>
      <c r="F5466" s="1">
        <v>26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4216.2</v>
      </c>
      <c r="N5466" s="1">
        <v>1597</v>
      </c>
      <c r="O5466" s="1">
        <v>1463</v>
      </c>
      <c r="P5466" s="1">
        <v>2259</v>
      </c>
      <c r="Q5466" s="1">
        <v>2082.6</v>
      </c>
      <c r="R5466" s="1">
        <v>3349</v>
      </c>
      <c r="S5466" s="1">
        <v>440</v>
      </c>
      <c r="T5466" s="1">
        <v>500</v>
      </c>
      <c r="U5466" s="1">
        <v>1204.5999999999999</v>
      </c>
      <c r="V5466" s="1">
        <v>1000</v>
      </c>
      <c r="W5466" s="1">
        <v>1349</v>
      </c>
      <c r="X5466" s="1">
        <v>431</v>
      </c>
      <c r="Y5466" s="1">
        <v>0</v>
      </c>
      <c r="Z5466" s="1">
        <v>0</v>
      </c>
      <c r="AA5466" s="1">
        <v>0</v>
      </c>
      <c r="AB5466" s="1">
        <v>0</v>
      </c>
      <c r="AC5466" s="1">
        <f t="shared" si="681"/>
        <v>0.41798597287593253</v>
      </c>
      <c r="AD5466" s="1">
        <f t="shared" si="682"/>
        <v>0.14054</v>
      </c>
      <c r="AE5466">
        <f t="shared" si="683"/>
        <v>0.27551659361302444</v>
      </c>
      <c r="AF5466">
        <f t="shared" si="684"/>
        <v>0.34176349965823649</v>
      </c>
      <c r="AG5466">
        <f t="shared" si="685"/>
        <v>0.53324479858344398</v>
      </c>
      <c r="AH5466">
        <f t="shared" si="686"/>
        <v>0.48016901949486224</v>
      </c>
      <c r="AI5466">
        <f t="shared" si="687"/>
        <v>0.40280680800238877</v>
      </c>
      <c r="AJ5466">
        <f t="shared" si="688"/>
        <v>0.9795454545454545</v>
      </c>
    </row>
    <row r="5467" spans="1:36">
      <c r="A5467" s="1">
        <v>27966</v>
      </c>
      <c r="B5467" s="1">
        <v>40000</v>
      </c>
      <c r="C5467" s="1">
        <v>1</v>
      </c>
      <c r="D5467" s="1">
        <v>1</v>
      </c>
      <c r="E5467" s="1">
        <v>2</v>
      </c>
      <c r="F5467" s="1">
        <v>27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40240.400000000001</v>
      </c>
      <c r="N5467" s="1">
        <v>40450.400000000001</v>
      </c>
      <c r="O5467" s="1">
        <v>39055.199999999997</v>
      </c>
      <c r="P5467" s="1">
        <v>33441.800000000003</v>
      </c>
      <c r="Q5467" s="1">
        <v>28846.400000000001</v>
      </c>
      <c r="R5467" s="1">
        <v>27454.2</v>
      </c>
      <c r="S5467" s="1">
        <v>3040</v>
      </c>
      <c r="T5467" s="1">
        <v>1920</v>
      </c>
      <c r="U5467" s="1">
        <v>1900.6</v>
      </c>
      <c r="V5467" s="1">
        <v>1029.5999999999999</v>
      </c>
      <c r="W5467" s="1">
        <v>993.6</v>
      </c>
      <c r="X5467" s="1">
        <v>986</v>
      </c>
      <c r="Y5467" s="1">
        <v>0</v>
      </c>
      <c r="Z5467" s="1">
        <v>0</v>
      </c>
      <c r="AA5467" s="1">
        <v>0</v>
      </c>
      <c r="AB5467" s="1">
        <v>0</v>
      </c>
      <c r="AC5467" s="1">
        <f t="shared" si="681"/>
        <v>5.2489837398373984E-2</v>
      </c>
      <c r="AD5467" s="1">
        <f t="shared" si="682"/>
        <v>1.0060100000000001</v>
      </c>
      <c r="AE5467">
        <f t="shared" si="683"/>
        <v>7.5153768565947424E-2</v>
      </c>
      <c r="AF5467">
        <f t="shared" si="684"/>
        <v>4.9161187242671912E-2</v>
      </c>
      <c r="AG5467">
        <f t="shared" si="685"/>
        <v>5.6833065205820252E-2</v>
      </c>
      <c r="AH5467">
        <f t="shared" si="686"/>
        <v>3.5692495424039045E-2</v>
      </c>
      <c r="AI5467">
        <f t="shared" si="687"/>
        <v>3.6191183862578406E-2</v>
      </c>
      <c r="AJ5467">
        <f t="shared" si="688"/>
        <v>0.32434210526315788</v>
      </c>
    </row>
    <row r="5468" spans="1:36">
      <c r="A5468" s="1">
        <v>27967</v>
      </c>
      <c r="B5468" s="1">
        <v>16000</v>
      </c>
      <c r="C5468" s="1">
        <v>1</v>
      </c>
      <c r="D5468" s="1">
        <v>1</v>
      </c>
      <c r="E5468" s="1">
        <v>2</v>
      </c>
      <c r="F5468" s="1">
        <v>26</v>
      </c>
      <c r="G5468" s="1">
        <v>-1</v>
      </c>
      <c r="H5468" s="1">
        <v>-1</v>
      </c>
      <c r="I5468" s="1">
        <v>-1</v>
      </c>
      <c r="J5468" s="1">
        <v>-1</v>
      </c>
      <c r="K5468" s="1">
        <v>-2</v>
      </c>
      <c r="L5468" s="1">
        <v>-1</v>
      </c>
      <c r="M5468" s="1">
        <v>924</v>
      </c>
      <c r="N5468" s="1">
        <v>598.20000000000005</v>
      </c>
      <c r="O5468" s="1">
        <v>288.2</v>
      </c>
      <c r="P5468" s="1">
        <v>321.60000000000002</v>
      </c>
      <c r="Q5468" s="1">
        <v>290.60000000000002</v>
      </c>
      <c r="R5468" s="1">
        <v>857.4</v>
      </c>
      <c r="S5468" s="1">
        <v>598.20000000000005</v>
      </c>
      <c r="T5468" s="1">
        <v>300</v>
      </c>
      <c r="U5468" s="1">
        <v>321.60000000000002</v>
      </c>
      <c r="V5468" s="1">
        <v>290.60000000000002</v>
      </c>
      <c r="W5468" s="1">
        <v>857.4</v>
      </c>
      <c r="X5468" s="1">
        <v>1200</v>
      </c>
      <c r="Y5468" s="1">
        <v>0</v>
      </c>
      <c r="Z5468" s="1">
        <v>0</v>
      </c>
      <c r="AA5468" s="1">
        <v>0</v>
      </c>
      <c r="AB5468" s="1">
        <v>0</v>
      </c>
      <c r="AC5468" s="1">
        <f t="shared" si="681"/>
        <v>1.0050084889643465</v>
      </c>
      <c r="AD5468" s="1">
        <f t="shared" si="682"/>
        <v>5.7750000000000003E-2</v>
      </c>
      <c r="AE5468">
        <f t="shared" si="683"/>
        <v>1</v>
      </c>
      <c r="AF5468">
        <f t="shared" si="684"/>
        <v>1.0409437890353921</v>
      </c>
      <c r="AG5468">
        <f t="shared" si="685"/>
        <v>1</v>
      </c>
      <c r="AH5468">
        <f t="shared" si="686"/>
        <v>1</v>
      </c>
      <c r="AI5468">
        <f t="shared" si="687"/>
        <v>1</v>
      </c>
      <c r="AJ5468">
        <f t="shared" si="688"/>
        <v>2.0060180541624875</v>
      </c>
    </row>
    <row r="5469" spans="1:36">
      <c r="A5469" s="1">
        <v>27968</v>
      </c>
      <c r="B5469" s="1">
        <v>34000</v>
      </c>
      <c r="C5469" s="1">
        <v>1</v>
      </c>
      <c r="D5469" s="1">
        <v>2</v>
      </c>
      <c r="E5469" s="1">
        <v>2</v>
      </c>
      <c r="F5469" s="1">
        <v>24</v>
      </c>
      <c r="G5469" s="1">
        <v>-1</v>
      </c>
      <c r="H5469" s="1">
        <v>-1</v>
      </c>
      <c r="I5469" s="1">
        <v>-1</v>
      </c>
      <c r="J5469" s="1">
        <v>-1</v>
      </c>
      <c r="K5469" s="1">
        <v>0</v>
      </c>
      <c r="L5469" s="1">
        <v>-1</v>
      </c>
      <c r="M5469" s="1">
        <v>294.2</v>
      </c>
      <c r="N5469" s="1">
        <v>1208</v>
      </c>
      <c r="O5469" s="1">
        <v>294.2</v>
      </c>
      <c r="P5469" s="1">
        <v>679.6</v>
      </c>
      <c r="Q5469" s="1">
        <v>385.8</v>
      </c>
      <c r="R5469" s="1">
        <v>2393.1999999999998</v>
      </c>
      <c r="S5469" s="1">
        <v>1208</v>
      </c>
      <c r="T5469" s="1">
        <v>294.2</v>
      </c>
      <c r="U5469" s="1">
        <v>679.6</v>
      </c>
      <c r="V5469" s="1">
        <v>0.4</v>
      </c>
      <c r="W5469" s="1">
        <v>2393.1999999999998</v>
      </c>
      <c r="X5469" s="1">
        <v>2010.2</v>
      </c>
      <c r="Y5469" s="1">
        <v>0</v>
      </c>
      <c r="Z5469" s="1">
        <v>0</v>
      </c>
      <c r="AA5469" s="1">
        <v>0</v>
      </c>
      <c r="AB5469" s="1">
        <v>0</v>
      </c>
      <c r="AC5469" s="1">
        <f t="shared" si="681"/>
        <v>0.92231091759393635</v>
      </c>
      <c r="AD5469" s="1">
        <f t="shared" si="682"/>
        <v>8.6529411764705872E-3</v>
      </c>
      <c r="AE5469">
        <f t="shared" si="683"/>
        <v>1</v>
      </c>
      <c r="AF5469">
        <f t="shared" si="684"/>
        <v>1</v>
      </c>
      <c r="AG5469">
        <f t="shared" si="685"/>
        <v>1</v>
      </c>
      <c r="AH5469">
        <f t="shared" si="686"/>
        <v>1.0368066355624676E-3</v>
      </c>
      <c r="AI5469">
        <f t="shared" si="687"/>
        <v>1</v>
      </c>
      <c r="AJ5469">
        <f t="shared" si="688"/>
        <v>1.6640728476821192</v>
      </c>
    </row>
    <row r="5470" spans="1:36">
      <c r="A5470" s="1">
        <v>27969</v>
      </c>
      <c r="B5470" s="1">
        <v>12000</v>
      </c>
      <c r="C5470" s="1">
        <v>1</v>
      </c>
      <c r="D5470" s="1">
        <v>2</v>
      </c>
      <c r="E5470" s="1">
        <v>2</v>
      </c>
      <c r="F5470" s="1">
        <v>23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11279.4</v>
      </c>
      <c r="N5470" s="1">
        <v>11422.4</v>
      </c>
      <c r="O5470" s="1">
        <v>11611.4</v>
      </c>
      <c r="P5470" s="1">
        <v>11801.2</v>
      </c>
      <c r="Q5470" s="1">
        <v>7915.6</v>
      </c>
      <c r="R5470" s="1">
        <v>7794.6</v>
      </c>
      <c r="S5470" s="1">
        <v>407.8</v>
      </c>
      <c r="T5470" s="1">
        <v>450</v>
      </c>
      <c r="U5470" s="1">
        <v>412</v>
      </c>
      <c r="V5470" s="1">
        <v>301.2</v>
      </c>
      <c r="W5470" s="1">
        <v>300</v>
      </c>
      <c r="X5470" s="1">
        <v>300</v>
      </c>
      <c r="Y5470" s="1">
        <v>0</v>
      </c>
      <c r="Z5470" s="1">
        <v>0</v>
      </c>
      <c r="AA5470" s="1">
        <v>0</v>
      </c>
      <c r="AB5470" s="1">
        <v>0</v>
      </c>
      <c r="AC5470" s="1">
        <f t="shared" si="681"/>
        <v>3.7016373463751258E-2</v>
      </c>
      <c r="AD5470" s="1">
        <f t="shared" si="682"/>
        <v>0.93994999999999995</v>
      </c>
      <c r="AE5470">
        <f t="shared" si="683"/>
        <v>3.5701778960638746E-2</v>
      </c>
      <c r="AF5470">
        <f t="shared" si="684"/>
        <v>3.8755016621596021E-2</v>
      </c>
      <c r="AG5470">
        <f t="shared" si="685"/>
        <v>3.4911703894519197E-2</v>
      </c>
      <c r="AH5470">
        <f t="shared" si="686"/>
        <v>3.8051442720703418E-2</v>
      </c>
      <c r="AI5470">
        <f t="shared" si="687"/>
        <v>3.8488184127472867E-2</v>
      </c>
      <c r="AJ5470">
        <f t="shared" si="688"/>
        <v>0.73565473271211379</v>
      </c>
    </row>
    <row r="5471" spans="1:36">
      <c r="A5471" s="1">
        <v>27970</v>
      </c>
      <c r="B5471" s="1">
        <v>24000</v>
      </c>
      <c r="C5471" s="1">
        <v>1</v>
      </c>
      <c r="D5471" s="1">
        <v>1</v>
      </c>
      <c r="E5471" s="1">
        <v>2</v>
      </c>
      <c r="F5471" s="1">
        <v>24</v>
      </c>
      <c r="G5471" s="1">
        <v>0</v>
      </c>
      <c r="H5471" s="1">
        <v>0</v>
      </c>
      <c r="I5471" s="1">
        <v>0</v>
      </c>
      <c r="J5471" s="1">
        <v>0</v>
      </c>
      <c r="K5471" s="1">
        <v>-1</v>
      </c>
      <c r="L5471" s="1">
        <v>-1</v>
      </c>
      <c r="M5471" s="1">
        <v>675.4</v>
      </c>
      <c r="N5471" s="1">
        <v>928.8</v>
      </c>
      <c r="O5471" s="1">
        <v>1705.6</v>
      </c>
      <c r="P5471" s="1">
        <v>1640</v>
      </c>
      <c r="Q5471" s="1">
        <v>697.6</v>
      </c>
      <c r="R5471" s="1">
        <v>232.2</v>
      </c>
      <c r="S5471" s="1">
        <v>500</v>
      </c>
      <c r="T5471" s="1">
        <v>1000</v>
      </c>
      <c r="U5471" s="1">
        <v>200</v>
      </c>
      <c r="V5471" s="1">
        <v>697.6</v>
      </c>
      <c r="W5471" s="1">
        <v>232.2</v>
      </c>
      <c r="X5471" s="1">
        <v>1007.2</v>
      </c>
      <c r="Y5471" s="1">
        <v>0</v>
      </c>
      <c r="Z5471" s="1">
        <v>0</v>
      </c>
      <c r="AA5471" s="1">
        <v>0</v>
      </c>
      <c r="AB5471" s="1">
        <v>0</v>
      </c>
      <c r="AC5471" s="1">
        <f t="shared" si="681"/>
        <v>0.50532262403443373</v>
      </c>
      <c r="AD5471" s="1">
        <f t="shared" si="682"/>
        <v>2.8141666666666666E-2</v>
      </c>
      <c r="AE5471">
        <f t="shared" si="683"/>
        <v>0.53832902670111971</v>
      </c>
      <c r="AF5471">
        <f t="shared" si="684"/>
        <v>0.58630393996247654</v>
      </c>
      <c r="AG5471">
        <f t="shared" si="685"/>
        <v>0.12195121951219512</v>
      </c>
      <c r="AH5471">
        <f t="shared" si="686"/>
        <v>1</v>
      </c>
      <c r="AI5471">
        <f t="shared" si="687"/>
        <v>1</v>
      </c>
      <c r="AJ5471">
        <f t="shared" si="688"/>
        <v>2.0144000000000002</v>
      </c>
    </row>
    <row r="5472" spans="1:36">
      <c r="A5472" s="1">
        <v>27971</v>
      </c>
      <c r="B5472" s="1">
        <v>46000</v>
      </c>
      <c r="C5472" s="1">
        <v>1</v>
      </c>
      <c r="D5472" s="1">
        <v>4</v>
      </c>
      <c r="E5472" s="1">
        <v>2</v>
      </c>
      <c r="F5472" s="1">
        <v>26</v>
      </c>
      <c r="G5472" s="1">
        <v>1</v>
      </c>
      <c r="H5472" s="1">
        <v>-1</v>
      </c>
      <c r="I5472" s="1">
        <v>2</v>
      </c>
      <c r="J5472" s="1">
        <v>-1</v>
      </c>
      <c r="K5472" s="1">
        <v>-1</v>
      </c>
      <c r="L5472" s="1">
        <v>-1</v>
      </c>
      <c r="M5472" s="1">
        <v>0</v>
      </c>
      <c r="N5472" s="1">
        <v>100</v>
      </c>
      <c r="O5472" s="1">
        <v>100</v>
      </c>
      <c r="P5472" s="1">
        <v>124.8</v>
      </c>
      <c r="Q5472" s="1">
        <v>218</v>
      </c>
      <c r="R5472" s="1">
        <v>590.4</v>
      </c>
      <c r="S5472" s="1">
        <v>100</v>
      </c>
      <c r="T5472" s="1">
        <v>0</v>
      </c>
      <c r="U5472" s="1">
        <v>124.8</v>
      </c>
      <c r="V5472" s="1">
        <v>218</v>
      </c>
      <c r="W5472" s="1">
        <v>590.4</v>
      </c>
      <c r="X5472" s="1">
        <v>301</v>
      </c>
      <c r="Y5472" s="1">
        <v>0</v>
      </c>
      <c r="Z5472" s="1">
        <v>1</v>
      </c>
      <c r="AA5472" s="1">
        <v>0</v>
      </c>
      <c r="AB5472" s="1">
        <v>0</v>
      </c>
      <c r="AC5472" s="1">
        <f t="shared" si="681"/>
        <v>0.91175432403812229</v>
      </c>
      <c r="AD5472" s="1">
        <f t="shared" si="682"/>
        <v>0</v>
      </c>
      <c r="AE5472">
        <f t="shared" si="683"/>
        <v>1</v>
      </c>
      <c r="AF5472">
        <f t="shared" si="684"/>
        <v>0</v>
      </c>
      <c r="AG5472">
        <f t="shared" si="685"/>
        <v>1</v>
      </c>
      <c r="AH5472">
        <f t="shared" si="686"/>
        <v>1</v>
      </c>
      <c r="AI5472">
        <f t="shared" si="687"/>
        <v>1</v>
      </c>
      <c r="AJ5472">
        <f t="shared" si="688"/>
        <v>3.01</v>
      </c>
    </row>
    <row r="5473" spans="1:36">
      <c r="A5473" s="1">
        <v>27972</v>
      </c>
      <c r="B5473" s="1">
        <v>18000</v>
      </c>
      <c r="C5473" s="1">
        <v>1</v>
      </c>
      <c r="D5473" s="1">
        <v>1</v>
      </c>
      <c r="E5473" s="1">
        <v>2</v>
      </c>
      <c r="F5473" s="1">
        <v>25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6667.2</v>
      </c>
      <c r="N5473" s="1">
        <v>7801.8</v>
      </c>
      <c r="O5473" s="1">
        <v>9531.4</v>
      </c>
      <c r="P5473" s="1">
        <v>10474.4</v>
      </c>
      <c r="Q5473" s="1">
        <v>10422.4</v>
      </c>
      <c r="R5473" s="1">
        <v>11251.4</v>
      </c>
      <c r="S5473" s="1">
        <v>2000</v>
      </c>
      <c r="T5473" s="1">
        <v>2000</v>
      </c>
      <c r="U5473" s="1">
        <v>1200</v>
      </c>
      <c r="V5473" s="1">
        <v>314</v>
      </c>
      <c r="W5473" s="1">
        <v>1000</v>
      </c>
      <c r="X5473" s="1">
        <v>272.60000000000002</v>
      </c>
      <c r="Y5473" s="1">
        <v>0</v>
      </c>
      <c r="Z5473" s="1">
        <v>0</v>
      </c>
      <c r="AA5473" s="1">
        <v>0</v>
      </c>
      <c r="AB5473" s="1">
        <v>0</v>
      </c>
      <c r="AC5473" s="1">
        <f t="shared" si="681"/>
        <v>0.13164542636222903</v>
      </c>
      <c r="AD5473" s="1">
        <f t="shared" si="682"/>
        <v>0.37040000000000001</v>
      </c>
      <c r="AE5473">
        <f t="shared" si="683"/>
        <v>0.25635109846445692</v>
      </c>
      <c r="AF5473">
        <f t="shared" si="684"/>
        <v>0.20983276328765973</v>
      </c>
      <c r="AG5473">
        <f t="shared" si="685"/>
        <v>0.11456503475139387</v>
      </c>
      <c r="AH5473">
        <f t="shared" si="686"/>
        <v>3.0127417869204792E-2</v>
      </c>
      <c r="AI5473">
        <f t="shared" si="687"/>
        <v>8.8877828536893189E-2</v>
      </c>
      <c r="AJ5473">
        <f t="shared" si="688"/>
        <v>0.1363</v>
      </c>
    </row>
    <row r="5474" spans="1:36">
      <c r="A5474" s="1">
        <v>27973</v>
      </c>
      <c r="B5474" s="1">
        <v>36000</v>
      </c>
      <c r="C5474" s="1">
        <v>1</v>
      </c>
      <c r="D5474" s="1">
        <v>2</v>
      </c>
      <c r="E5474" s="1">
        <v>2</v>
      </c>
      <c r="F5474" s="1">
        <v>26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747.8</v>
      </c>
      <c r="N5474" s="1">
        <v>977.8</v>
      </c>
      <c r="O5474" s="1">
        <v>1553.6</v>
      </c>
      <c r="P5474" s="1">
        <v>1431.2</v>
      </c>
      <c r="Q5474" s="1">
        <v>1391.2</v>
      </c>
      <c r="R5474" s="1">
        <v>5880.4</v>
      </c>
      <c r="S5474" s="1">
        <v>777.8</v>
      </c>
      <c r="T5474" s="1">
        <v>947.8</v>
      </c>
      <c r="U5474" s="1">
        <v>457.8</v>
      </c>
      <c r="V5474" s="1">
        <v>857.8</v>
      </c>
      <c r="W5474" s="1">
        <v>5347</v>
      </c>
      <c r="X5474" s="1">
        <v>794.4</v>
      </c>
      <c r="Y5474" s="1">
        <v>0</v>
      </c>
      <c r="Z5474" s="1">
        <v>0</v>
      </c>
      <c r="AA5474" s="1">
        <v>0</v>
      </c>
      <c r="AB5474" s="1">
        <v>0</v>
      </c>
      <c r="AC5474" s="1">
        <f t="shared" si="681"/>
        <v>0.74666642929625626</v>
      </c>
      <c r="AD5474" s="1">
        <f t="shared" si="682"/>
        <v>2.077222222222222E-2</v>
      </c>
      <c r="AE5474">
        <f t="shared" si="683"/>
        <v>0.79545919410922483</v>
      </c>
      <c r="AF5474">
        <f t="shared" si="684"/>
        <v>0.61006694129763128</v>
      </c>
      <c r="AG5474">
        <f t="shared" si="685"/>
        <v>0.31987143655673561</v>
      </c>
      <c r="AH5474">
        <f t="shared" si="686"/>
        <v>0.61658999424956862</v>
      </c>
      <c r="AI5474">
        <f t="shared" si="687"/>
        <v>0.90929188490578883</v>
      </c>
      <c r="AJ5474">
        <f t="shared" si="688"/>
        <v>1.021342247364361</v>
      </c>
    </row>
    <row r="5475" spans="1:36">
      <c r="A5475" s="1">
        <v>27974</v>
      </c>
      <c r="B5475" s="1">
        <v>6000</v>
      </c>
      <c r="C5475" s="1">
        <v>1</v>
      </c>
      <c r="D5475" s="1">
        <v>2</v>
      </c>
      <c r="E5475" s="1">
        <v>1</v>
      </c>
      <c r="F5475" s="1">
        <v>27</v>
      </c>
      <c r="G5475" s="1">
        <v>0</v>
      </c>
      <c r="H5475" s="1">
        <v>0</v>
      </c>
      <c r="I5475" s="1">
        <v>2</v>
      </c>
      <c r="J5475" s="1">
        <v>0</v>
      </c>
      <c r="K5475" s="1">
        <v>0</v>
      </c>
      <c r="L5475" s="1">
        <v>0</v>
      </c>
      <c r="M5475" s="1">
        <v>5469.4</v>
      </c>
      <c r="N5475" s="1">
        <v>6280.4</v>
      </c>
      <c r="O5475" s="1">
        <v>6009.4</v>
      </c>
      <c r="P5475" s="1">
        <v>6173.8</v>
      </c>
      <c r="Q5475" s="1">
        <v>5880.6</v>
      </c>
      <c r="R5475" s="1">
        <v>5966.2</v>
      </c>
      <c r="S5475" s="1">
        <v>1100</v>
      </c>
      <c r="T5475" s="1">
        <v>0</v>
      </c>
      <c r="U5475" s="1">
        <v>600</v>
      </c>
      <c r="V5475" s="1">
        <v>199.6</v>
      </c>
      <c r="W5475" s="1">
        <v>600</v>
      </c>
      <c r="X5475" s="1">
        <v>600</v>
      </c>
      <c r="Y5475" s="1">
        <v>0</v>
      </c>
      <c r="Z5475" s="1">
        <v>0</v>
      </c>
      <c r="AA5475" s="1">
        <v>1</v>
      </c>
      <c r="AB5475" s="1">
        <v>0</v>
      </c>
      <c r="AC5475" s="1">
        <f t="shared" si="681"/>
        <v>8.2466744087837843E-2</v>
      </c>
      <c r="AD5475" s="1">
        <f t="shared" si="682"/>
        <v>0.91156666666666664</v>
      </c>
      <c r="AE5475">
        <f t="shared" si="683"/>
        <v>0.17514807974014396</v>
      </c>
      <c r="AF5475">
        <f t="shared" si="684"/>
        <v>0</v>
      </c>
      <c r="AG5475">
        <f t="shared" si="685"/>
        <v>9.7184878032978067E-2</v>
      </c>
      <c r="AH5475">
        <f t="shared" si="686"/>
        <v>3.3942114750195554E-2</v>
      </c>
      <c r="AI5475">
        <f t="shared" si="687"/>
        <v>0.10056652475612618</v>
      </c>
      <c r="AJ5475">
        <f t="shared" si="688"/>
        <v>0.54545454545454541</v>
      </c>
    </row>
    <row r="5476" spans="1:36">
      <c r="A5476" s="1">
        <v>27975</v>
      </c>
      <c r="B5476" s="1">
        <v>8000</v>
      </c>
      <c r="C5476" s="1">
        <v>1</v>
      </c>
      <c r="D5476" s="1">
        <v>1</v>
      </c>
      <c r="E5476" s="1">
        <v>2</v>
      </c>
      <c r="F5476" s="1">
        <v>27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6184.6</v>
      </c>
      <c r="N5476" s="1">
        <v>5235</v>
      </c>
      <c r="O5476" s="1">
        <v>5450.2</v>
      </c>
      <c r="P5476" s="1">
        <v>5879.4</v>
      </c>
      <c r="Q5476" s="1">
        <v>3930</v>
      </c>
      <c r="R5476" s="1">
        <v>4640.3999999999996</v>
      </c>
      <c r="S5476" s="1">
        <v>1000</v>
      </c>
      <c r="T5476" s="1">
        <v>304.39999999999998</v>
      </c>
      <c r="U5476" s="1">
        <v>2000</v>
      </c>
      <c r="V5476" s="1">
        <v>2000</v>
      </c>
      <c r="W5476" s="1">
        <v>3000</v>
      </c>
      <c r="X5476" s="1">
        <v>168.2</v>
      </c>
      <c r="Y5476" s="1">
        <v>0</v>
      </c>
      <c r="Z5476" s="1">
        <v>0</v>
      </c>
      <c r="AA5476" s="1">
        <v>0</v>
      </c>
      <c r="AB5476" s="1">
        <v>0</v>
      </c>
      <c r="AC5476" s="1">
        <f t="shared" si="681"/>
        <v>0.33039188382733237</v>
      </c>
      <c r="AD5476" s="1">
        <f t="shared" si="682"/>
        <v>0.77307500000000007</v>
      </c>
      <c r="AE5476">
        <f t="shared" si="683"/>
        <v>0.19102196752626552</v>
      </c>
      <c r="AF5476">
        <f t="shared" si="684"/>
        <v>5.5851161425268796E-2</v>
      </c>
      <c r="AG5476">
        <f t="shared" si="685"/>
        <v>0.34017076572439364</v>
      </c>
      <c r="AH5476">
        <f t="shared" si="686"/>
        <v>0.5089058524173028</v>
      </c>
      <c r="AI5476">
        <f t="shared" si="687"/>
        <v>0.64649599172485139</v>
      </c>
      <c r="AJ5476">
        <f t="shared" si="688"/>
        <v>0.16819999999999999</v>
      </c>
    </row>
    <row r="5477" spans="1:36">
      <c r="A5477" s="1">
        <v>27976</v>
      </c>
      <c r="B5477" s="1">
        <v>16000</v>
      </c>
      <c r="C5477" s="1">
        <v>1</v>
      </c>
      <c r="D5477" s="1">
        <v>1</v>
      </c>
      <c r="E5477" s="1">
        <v>1</v>
      </c>
      <c r="F5477" s="1">
        <v>27</v>
      </c>
      <c r="G5477" s="1">
        <v>-1</v>
      </c>
      <c r="H5477" s="1">
        <v>-1</v>
      </c>
      <c r="I5477" s="1">
        <v>-1</v>
      </c>
      <c r="J5477" s="1">
        <v>-1</v>
      </c>
      <c r="K5477" s="1">
        <v>-2</v>
      </c>
      <c r="L5477" s="1">
        <v>-2</v>
      </c>
      <c r="M5477" s="1">
        <v>98.8</v>
      </c>
      <c r="N5477" s="1">
        <v>65.8</v>
      </c>
      <c r="O5477" s="1">
        <v>944.8</v>
      </c>
      <c r="P5477" s="1">
        <v>0</v>
      </c>
      <c r="Q5477" s="1">
        <v>210.8</v>
      </c>
      <c r="R5477" s="1">
        <v>0</v>
      </c>
      <c r="S5477" s="1">
        <v>65.8</v>
      </c>
      <c r="T5477" s="1">
        <v>950</v>
      </c>
      <c r="U5477" s="1">
        <v>0</v>
      </c>
      <c r="V5477" s="1">
        <v>210.8</v>
      </c>
      <c r="W5477" s="1">
        <v>0</v>
      </c>
      <c r="X5477" s="1">
        <v>850.4</v>
      </c>
      <c r="Y5477" s="1">
        <v>0</v>
      </c>
      <c r="Z5477" s="1">
        <v>0</v>
      </c>
      <c r="AA5477" s="1">
        <v>0</v>
      </c>
      <c r="AB5477" s="1">
        <v>0</v>
      </c>
      <c r="AC5477" s="1">
        <f t="shared" si="681"/>
        <v>1.0042574095300476</v>
      </c>
      <c r="AD5477" s="1">
        <f t="shared" si="682"/>
        <v>6.1749999999999999E-3</v>
      </c>
      <c r="AE5477">
        <f t="shared" si="683"/>
        <v>1</v>
      </c>
      <c r="AF5477">
        <f t="shared" si="684"/>
        <v>1.0055038103302287</v>
      </c>
      <c r="AG5477">
        <f t="shared" si="685"/>
        <v>100</v>
      </c>
      <c r="AH5477">
        <f t="shared" si="686"/>
        <v>1</v>
      </c>
      <c r="AI5477">
        <f t="shared" si="687"/>
        <v>100</v>
      </c>
      <c r="AJ5477">
        <f t="shared" si="688"/>
        <v>12.924012158054712</v>
      </c>
    </row>
    <row r="5478" spans="1:36">
      <c r="A5478" s="1">
        <v>27977</v>
      </c>
      <c r="B5478" s="1">
        <v>66000</v>
      </c>
      <c r="C5478" s="1">
        <v>1</v>
      </c>
      <c r="D5478" s="1">
        <v>2</v>
      </c>
      <c r="E5478" s="1">
        <v>1</v>
      </c>
      <c r="F5478" s="1">
        <v>27</v>
      </c>
      <c r="G5478" s="1">
        <v>-2</v>
      </c>
      <c r="H5478" s="1">
        <v>-2</v>
      </c>
      <c r="I5478" s="1">
        <v>-2</v>
      </c>
      <c r="J5478" s="1">
        <v>-2</v>
      </c>
      <c r="K5478" s="1">
        <v>-2</v>
      </c>
      <c r="L5478" s="1">
        <v>-1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446.8</v>
      </c>
      <c r="S5478" s="1">
        <v>0</v>
      </c>
      <c r="T5478" s="1">
        <v>0</v>
      </c>
      <c r="U5478" s="1">
        <v>0</v>
      </c>
      <c r="V5478" s="1">
        <v>0</v>
      </c>
      <c r="W5478" s="1">
        <v>446.8</v>
      </c>
      <c r="X5478" s="1">
        <v>200</v>
      </c>
      <c r="Y5478" s="1">
        <v>0</v>
      </c>
      <c r="Z5478" s="1">
        <v>0</v>
      </c>
      <c r="AA5478" s="1">
        <v>0</v>
      </c>
      <c r="AB5478" s="1">
        <v>0</v>
      </c>
      <c r="AC5478" s="1">
        <f t="shared" si="681"/>
        <v>1</v>
      </c>
      <c r="AD5478" s="1">
        <f t="shared" si="682"/>
        <v>0</v>
      </c>
      <c r="AE5478">
        <f t="shared" si="683"/>
        <v>100</v>
      </c>
      <c r="AF5478">
        <f t="shared" si="684"/>
        <v>100</v>
      </c>
      <c r="AG5478">
        <f t="shared" si="685"/>
        <v>100</v>
      </c>
      <c r="AH5478">
        <f t="shared" si="686"/>
        <v>100</v>
      </c>
      <c r="AI5478">
        <f t="shared" si="687"/>
        <v>1</v>
      </c>
      <c r="AJ5478">
        <f t="shared" si="688"/>
        <v>100</v>
      </c>
    </row>
    <row r="5479" spans="1:36">
      <c r="A5479" s="1">
        <v>27978</v>
      </c>
      <c r="B5479" s="1">
        <v>60000</v>
      </c>
      <c r="C5479" s="1">
        <v>1</v>
      </c>
      <c r="D5479" s="1">
        <v>2</v>
      </c>
      <c r="E5479" s="1">
        <v>2</v>
      </c>
      <c r="F5479" s="1">
        <v>24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3292.6</v>
      </c>
      <c r="N5479" s="1">
        <v>2307.4</v>
      </c>
      <c r="O5479" s="1">
        <v>1853</v>
      </c>
      <c r="P5479" s="1">
        <v>1452.6</v>
      </c>
      <c r="Q5479" s="1">
        <v>2829</v>
      </c>
      <c r="R5479" s="1">
        <v>2307</v>
      </c>
      <c r="S5479" s="1">
        <v>300</v>
      </c>
      <c r="T5479" s="1">
        <v>300</v>
      </c>
      <c r="U5479" s="1">
        <v>300</v>
      </c>
      <c r="V5479" s="1">
        <v>1886.6</v>
      </c>
      <c r="W5479" s="1">
        <v>400</v>
      </c>
      <c r="X5479" s="1">
        <v>600</v>
      </c>
      <c r="Y5479" s="1">
        <v>0</v>
      </c>
      <c r="Z5479" s="1">
        <v>0</v>
      </c>
      <c r="AA5479" s="1">
        <v>0</v>
      </c>
      <c r="AB5479" s="1">
        <v>0</v>
      </c>
      <c r="AC5479" s="1">
        <f t="shared" si="681"/>
        <v>0.29645548423109125</v>
      </c>
      <c r="AD5479" s="1">
        <f t="shared" si="682"/>
        <v>5.4876666666666664E-2</v>
      </c>
      <c r="AE5479">
        <f t="shared" si="683"/>
        <v>0.13001646875270867</v>
      </c>
      <c r="AF5479">
        <f t="shared" si="684"/>
        <v>0.16189962223421478</v>
      </c>
      <c r="AG5479">
        <f t="shared" si="685"/>
        <v>0.20652622883106156</v>
      </c>
      <c r="AH5479">
        <f t="shared" si="686"/>
        <v>0.66687875574407918</v>
      </c>
      <c r="AI5479">
        <f t="shared" si="687"/>
        <v>0.17338534893801474</v>
      </c>
      <c r="AJ5479">
        <f t="shared" si="688"/>
        <v>2</v>
      </c>
    </row>
    <row r="5480" spans="1:36">
      <c r="A5480" s="1">
        <v>27979</v>
      </c>
      <c r="B5480" s="1">
        <v>26000</v>
      </c>
      <c r="C5480" s="1">
        <v>1</v>
      </c>
      <c r="D5480" s="1">
        <v>1</v>
      </c>
      <c r="E5480" s="1">
        <v>2</v>
      </c>
      <c r="F5480" s="1">
        <v>23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20417.400000000001</v>
      </c>
      <c r="N5480" s="1">
        <v>20215.8</v>
      </c>
      <c r="O5480" s="1">
        <v>18795.400000000001</v>
      </c>
      <c r="P5480" s="1">
        <v>18885.400000000001</v>
      </c>
      <c r="Q5480" s="1">
        <v>17808.2</v>
      </c>
      <c r="R5480" s="1">
        <v>17966.599999999999</v>
      </c>
      <c r="S5480" s="1">
        <v>900</v>
      </c>
      <c r="T5480" s="1">
        <v>872.6</v>
      </c>
      <c r="U5480" s="1">
        <v>660</v>
      </c>
      <c r="V5480" s="1">
        <v>635.6</v>
      </c>
      <c r="W5480" s="1">
        <v>635.6</v>
      </c>
      <c r="X5480" s="1">
        <v>684.8</v>
      </c>
      <c r="Y5480" s="1">
        <v>0</v>
      </c>
      <c r="Z5480" s="1">
        <v>0</v>
      </c>
      <c r="AA5480" s="1">
        <v>0</v>
      </c>
      <c r="AB5480" s="1">
        <v>0</v>
      </c>
      <c r="AC5480" s="1">
        <f t="shared" si="681"/>
        <v>3.9540350629968163E-2</v>
      </c>
      <c r="AD5480" s="1">
        <f t="shared" si="682"/>
        <v>0.78528461538461547</v>
      </c>
      <c r="AE5480">
        <f t="shared" si="683"/>
        <v>4.4519633158222778E-2</v>
      </c>
      <c r="AF5480">
        <f t="shared" si="684"/>
        <v>4.6426253232173829E-2</v>
      </c>
      <c r="AG5480">
        <f t="shared" si="685"/>
        <v>3.4947631503701268E-2</v>
      </c>
      <c r="AH5480">
        <f t="shared" si="686"/>
        <v>3.5691423052301746E-2</v>
      </c>
      <c r="AI5480">
        <f t="shared" si="687"/>
        <v>3.5376754644729669E-2</v>
      </c>
      <c r="AJ5480">
        <f t="shared" si="688"/>
        <v>0.76088888888888884</v>
      </c>
    </row>
    <row r="5481" spans="1:36">
      <c r="A5481" s="1">
        <v>27980</v>
      </c>
      <c r="B5481" s="1">
        <v>14000</v>
      </c>
      <c r="C5481" s="1">
        <v>1</v>
      </c>
      <c r="D5481" s="1">
        <v>2</v>
      </c>
      <c r="E5481" s="1">
        <v>1</v>
      </c>
      <c r="F5481" s="1">
        <v>24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1638.6</v>
      </c>
      <c r="N5481" s="1">
        <v>1513.8</v>
      </c>
      <c r="O5481" s="1">
        <v>1625.4</v>
      </c>
      <c r="P5481" s="1">
        <v>1767.6</v>
      </c>
      <c r="Q5481" s="1">
        <v>1747.2</v>
      </c>
      <c r="R5481" s="1">
        <v>2150.6</v>
      </c>
      <c r="S5481" s="1">
        <v>224.4</v>
      </c>
      <c r="T5481" s="1">
        <v>425.4</v>
      </c>
      <c r="U5481" s="1">
        <v>400</v>
      </c>
      <c r="V5481" s="1">
        <v>347.2</v>
      </c>
      <c r="W5481" s="1">
        <v>550.6</v>
      </c>
      <c r="X5481" s="1">
        <v>435.4</v>
      </c>
      <c r="Y5481" s="1">
        <v>0</v>
      </c>
      <c r="Z5481" s="1">
        <v>0</v>
      </c>
      <c r="AA5481" s="1">
        <v>0</v>
      </c>
      <c r="AB5481" s="1">
        <v>0</v>
      </c>
      <c r="AC5481" s="1">
        <f t="shared" si="681"/>
        <v>0.22120255321082163</v>
      </c>
      <c r="AD5481" s="1">
        <f t="shared" si="682"/>
        <v>0.11704285714285714</v>
      </c>
      <c r="AE5481">
        <f t="shared" si="683"/>
        <v>0.14823622671422909</v>
      </c>
      <c r="AF5481">
        <f t="shared" si="684"/>
        <v>0.26172019195275004</v>
      </c>
      <c r="AG5481">
        <f t="shared" si="685"/>
        <v>0.22629554197782306</v>
      </c>
      <c r="AH5481">
        <f t="shared" si="686"/>
        <v>0.19871794871794871</v>
      </c>
      <c r="AI5481">
        <f t="shared" si="687"/>
        <v>0.25602157537431419</v>
      </c>
      <c r="AJ5481">
        <f t="shared" si="688"/>
        <v>1.9402852049910873</v>
      </c>
    </row>
    <row r="5482" spans="1:36">
      <c r="A5482" s="1">
        <v>27981</v>
      </c>
      <c r="B5482" s="1">
        <v>48000</v>
      </c>
      <c r="C5482" s="1">
        <v>1</v>
      </c>
      <c r="D5482" s="1">
        <v>2</v>
      </c>
      <c r="E5482" s="1">
        <v>1</v>
      </c>
      <c r="F5482" s="1">
        <v>27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48085.599999999999</v>
      </c>
      <c r="N5482" s="1">
        <v>47156.4</v>
      </c>
      <c r="O5482" s="1">
        <v>25895.8</v>
      </c>
      <c r="P5482" s="1">
        <v>25116.799999999999</v>
      </c>
      <c r="Q5482" s="1">
        <v>25750.400000000001</v>
      </c>
      <c r="R5482" s="1">
        <v>26130.2</v>
      </c>
      <c r="S5482" s="1">
        <v>1445.4</v>
      </c>
      <c r="T5482" s="1">
        <v>897.2</v>
      </c>
      <c r="U5482" s="1">
        <v>711.4</v>
      </c>
      <c r="V5482" s="1">
        <v>847</v>
      </c>
      <c r="W5482" s="1">
        <v>718.6</v>
      </c>
      <c r="X5482" s="1">
        <v>69.8</v>
      </c>
      <c r="Y5482" s="1">
        <v>0</v>
      </c>
      <c r="Z5482" s="1">
        <v>0</v>
      </c>
      <c r="AA5482" s="1">
        <v>0</v>
      </c>
      <c r="AB5482" s="1">
        <v>0</v>
      </c>
      <c r="AC5482" s="1">
        <f t="shared" si="681"/>
        <v>3.0787153048058777E-2</v>
      </c>
      <c r="AD5482" s="1">
        <f t="shared" si="682"/>
        <v>1.0017833333333332</v>
      </c>
      <c r="AE5482">
        <f t="shared" si="683"/>
        <v>3.0651194747690666E-2</v>
      </c>
      <c r="AF5482">
        <f t="shared" si="684"/>
        <v>3.4646544999575223E-2</v>
      </c>
      <c r="AG5482">
        <f t="shared" si="685"/>
        <v>2.832367180532552E-2</v>
      </c>
      <c r="AH5482">
        <f t="shared" si="686"/>
        <v>3.2892692929041879E-2</v>
      </c>
      <c r="AI5482">
        <f t="shared" si="687"/>
        <v>2.750074626294479E-2</v>
      </c>
      <c r="AJ5482">
        <f t="shared" si="688"/>
        <v>4.8291130482911303E-2</v>
      </c>
    </row>
    <row r="5483" spans="1:36">
      <c r="A5483" s="1">
        <v>27982</v>
      </c>
      <c r="B5483" s="1">
        <v>42000</v>
      </c>
      <c r="C5483" s="1">
        <v>1</v>
      </c>
      <c r="D5483" s="1">
        <v>1</v>
      </c>
      <c r="E5483" s="1">
        <v>2</v>
      </c>
      <c r="F5483" s="1">
        <v>29</v>
      </c>
      <c r="G5483" s="1">
        <v>-2</v>
      </c>
      <c r="H5483" s="1">
        <v>-2</v>
      </c>
      <c r="I5483" s="1">
        <v>-2</v>
      </c>
      <c r="J5483" s="1">
        <v>-2</v>
      </c>
      <c r="K5483" s="1">
        <v>-2</v>
      </c>
      <c r="L5483" s="1">
        <v>-2</v>
      </c>
      <c r="M5483" s="1">
        <v>2138.4</v>
      </c>
      <c r="N5483" s="1">
        <v>-0.6</v>
      </c>
      <c r="O5483" s="1">
        <v>-0.6</v>
      </c>
      <c r="P5483" s="1">
        <v>-0.6</v>
      </c>
      <c r="Q5483" s="1">
        <v>130</v>
      </c>
      <c r="R5483" s="1">
        <v>370</v>
      </c>
      <c r="S5483" s="1">
        <v>0</v>
      </c>
      <c r="T5483" s="1">
        <v>0</v>
      </c>
      <c r="U5483" s="1">
        <v>0</v>
      </c>
      <c r="V5483" s="1">
        <v>130.6</v>
      </c>
      <c r="W5483" s="1">
        <v>371.8</v>
      </c>
      <c r="X5483" s="1">
        <v>282.2</v>
      </c>
      <c r="Y5483" s="1">
        <v>0</v>
      </c>
      <c r="Z5483" s="1">
        <v>0</v>
      </c>
      <c r="AA5483" s="1">
        <v>0</v>
      </c>
      <c r="AB5483" s="1">
        <v>0</v>
      </c>
      <c r="AC5483" s="1">
        <f t="shared" si="681"/>
        <v>1.0084303492573263</v>
      </c>
      <c r="AD5483" s="1">
        <f t="shared" si="682"/>
        <v>5.0914285714285717E-2</v>
      </c>
      <c r="AE5483">
        <f t="shared" si="683"/>
        <v>0</v>
      </c>
      <c r="AF5483">
        <f t="shared" si="684"/>
        <v>0</v>
      </c>
      <c r="AG5483">
        <f t="shared" si="685"/>
        <v>0</v>
      </c>
      <c r="AH5483">
        <f t="shared" si="686"/>
        <v>1.0046153846153845</v>
      </c>
      <c r="AI5483">
        <f t="shared" si="687"/>
        <v>1.0048648648648648</v>
      </c>
      <c r="AJ5483">
        <f t="shared" si="688"/>
        <v>100</v>
      </c>
    </row>
    <row r="5484" spans="1:36">
      <c r="A5484" s="1">
        <v>27983</v>
      </c>
      <c r="B5484" s="1">
        <v>34000</v>
      </c>
      <c r="C5484" s="1">
        <v>1</v>
      </c>
      <c r="D5484" s="1">
        <v>2</v>
      </c>
      <c r="E5484" s="1">
        <v>2</v>
      </c>
      <c r="F5484" s="1">
        <v>27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2</v>
      </c>
      <c r="M5484" s="1">
        <v>33771.599999999999</v>
      </c>
      <c r="N5484" s="1">
        <v>34306</v>
      </c>
      <c r="O5484" s="1">
        <v>32901.800000000003</v>
      </c>
      <c r="P5484" s="1">
        <v>25655.8</v>
      </c>
      <c r="Q5484" s="1">
        <v>27993.599999999999</v>
      </c>
      <c r="R5484" s="1">
        <v>25500.400000000001</v>
      </c>
      <c r="S5484" s="1">
        <v>1400</v>
      </c>
      <c r="T5484" s="1">
        <v>1300</v>
      </c>
      <c r="U5484" s="1">
        <v>1600</v>
      </c>
      <c r="V5484" s="1">
        <v>3092.4</v>
      </c>
      <c r="W5484" s="1">
        <v>432.6</v>
      </c>
      <c r="X5484" s="1">
        <v>860</v>
      </c>
      <c r="Y5484" s="1">
        <v>0</v>
      </c>
      <c r="Z5484" s="1">
        <v>0</v>
      </c>
      <c r="AA5484" s="1">
        <v>0</v>
      </c>
      <c r="AB5484" s="1">
        <v>0</v>
      </c>
      <c r="AC5484" s="1">
        <f t="shared" si="681"/>
        <v>5.3464937932843938E-2</v>
      </c>
      <c r="AD5484" s="1">
        <f t="shared" si="682"/>
        <v>0.99328235294117639</v>
      </c>
      <c r="AE5484">
        <f t="shared" si="683"/>
        <v>4.0809187897160849E-2</v>
      </c>
      <c r="AF5484">
        <f t="shared" si="684"/>
        <v>3.951151608726574E-2</v>
      </c>
      <c r="AG5484">
        <f t="shared" si="685"/>
        <v>6.2364065825271479E-2</v>
      </c>
      <c r="AH5484">
        <f t="shared" si="686"/>
        <v>0.11046810699588479</v>
      </c>
      <c r="AI5484">
        <f t="shared" si="687"/>
        <v>1.696443977349375E-2</v>
      </c>
      <c r="AJ5484">
        <f t="shared" si="688"/>
        <v>0.61428571428571432</v>
      </c>
    </row>
    <row r="5485" spans="1:36">
      <c r="A5485" s="1">
        <v>27984</v>
      </c>
      <c r="B5485" s="1">
        <v>14000</v>
      </c>
      <c r="C5485" s="1">
        <v>1</v>
      </c>
      <c r="D5485" s="1">
        <v>1</v>
      </c>
      <c r="E5485" s="1">
        <v>2</v>
      </c>
      <c r="F5485" s="1">
        <v>27</v>
      </c>
      <c r="G5485" s="1">
        <v>-1</v>
      </c>
      <c r="H5485" s="1">
        <v>-1</v>
      </c>
      <c r="I5485" s="1">
        <v>-1</v>
      </c>
      <c r="J5485" s="1">
        <v>-1</v>
      </c>
      <c r="K5485" s="1">
        <v>-1</v>
      </c>
      <c r="L5485" s="1">
        <v>-1</v>
      </c>
      <c r="M5485" s="1">
        <v>31.4</v>
      </c>
      <c r="N5485" s="1">
        <v>31.4</v>
      </c>
      <c r="O5485" s="1">
        <v>31.4</v>
      </c>
      <c r="P5485" s="1">
        <v>31.4</v>
      </c>
      <c r="Q5485" s="1">
        <v>31.4</v>
      </c>
      <c r="R5485" s="1">
        <v>61.4</v>
      </c>
      <c r="S5485" s="1">
        <v>31.4</v>
      </c>
      <c r="T5485" s="1">
        <v>31.4</v>
      </c>
      <c r="U5485" s="1">
        <v>31.4</v>
      </c>
      <c r="V5485" s="1">
        <v>31.4</v>
      </c>
      <c r="W5485" s="1">
        <v>61.4</v>
      </c>
      <c r="X5485" s="1">
        <v>101.4</v>
      </c>
      <c r="Y5485" s="1">
        <v>0</v>
      </c>
      <c r="Z5485" s="1">
        <v>0</v>
      </c>
      <c r="AA5485" s="1">
        <v>0</v>
      </c>
      <c r="AB5485" s="1">
        <v>0</v>
      </c>
      <c r="AC5485" s="1">
        <f t="shared" si="681"/>
        <v>1</v>
      </c>
      <c r="AD5485" s="1">
        <f t="shared" si="682"/>
        <v>2.2428571428571428E-3</v>
      </c>
      <c r="AE5485">
        <f t="shared" si="683"/>
        <v>1</v>
      </c>
      <c r="AF5485">
        <f t="shared" si="684"/>
        <v>1</v>
      </c>
      <c r="AG5485">
        <f t="shared" si="685"/>
        <v>1</v>
      </c>
      <c r="AH5485">
        <f t="shared" si="686"/>
        <v>1</v>
      </c>
      <c r="AI5485">
        <f t="shared" si="687"/>
        <v>1</v>
      </c>
      <c r="AJ5485">
        <f t="shared" si="688"/>
        <v>3.2292993630573252</v>
      </c>
    </row>
    <row r="5486" spans="1:36">
      <c r="A5486" s="1">
        <v>27985</v>
      </c>
      <c r="B5486" s="1">
        <v>18000</v>
      </c>
      <c r="C5486" s="1">
        <v>1</v>
      </c>
      <c r="D5486" s="1">
        <v>2</v>
      </c>
      <c r="E5486" s="1">
        <v>2</v>
      </c>
      <c r="F5486" s="1">
        <v>27</v>
      </c>
      <c r="G5486" s="1">
        <v>0</v>
      </c>
      <c r="H5486" s="1">
        <v>0</v>
      </c>
      <c r="I5486" s="1">
        <v>2</v>
      </c>
      <c r="J5486" s="1">
        <v>0</v>
      </c>
      <c r="K5486" s="1">
        <v>0</v>
      </c>
      <c r="L5486" s="1">
        <v>0</v>
      </c>
      <c r="M5486" s="1">
        <v>19594.599999999999</v>
      </c>
      <c r="N5486" s="1">
        <v>20088.400000000001</v>
      </c>
      <c r="O5486" s="1">
        <v>17848.400000000001</v>
      </c>
      <c r="P5486" s="1">
        <v>16556.8</v>
      </c>
      <c r="Q5486" s="1">
        <v>10721.8</v>
      </c>
      <c r="R5486" s="1">
        <v>9809.6</v>
      </c>
      <c r="S5486" s="1">
        <v>2500</v>
      </c>
      <c r="T5486" s="1">
        <v>0.4</v>
      </c>
      <c r="U5486" s="1">
        <v>1017</v>
      </c>
      <c r="V5486" s="1">
        <v>1000</v>
      </c>
      <c r="W5486" s="1">
        <v>600</v>
      </c>
      <c r="X5486" s="1">
        <v>200.8</v>
      </c>
      <c r="Y5486" s="1">
        <v>0</v>
      </c>
      <c r="Z5486" s="1">
        <v>0</v>
      </c>
      <c r="AA5486" s="1">
        <v>0</v>
      </c>
      <c r="AB5486" s="1">
        <v>0</v>
      </c>
      <c r="AC5486" s="1">
        <f t="shared" si="681"/>
        <v>6.820926357880705E-2</v>
      </c>
      <c r="AD5486" s="1">
        <f t="shared" si="682"/>
        <v>1.0885888888888888</v>
      </c>
      <c r="AE5486">
        <f t="shared" si="683"/>
        <v>0.12444993130363791</v>
      </c>
      <c r="AF5486">
        <f t="shared" si="684"/>
        <v>2.241097241209296E-5</v>
      </c>
      <c r="AG5486">
        <f t="shared" si="685"/>
        <v>6.1424913026671822E-2</v>
      </c>
      <c r="AH5486">
        <f t="shared" si="686"/>
        <v>9.326792143110299E-2</v>
      </c>
      <c r="AI5486">
        <f t="shared" si="687"/>
        <v>6.1164573479040939E-2</v>
      </c>
      <c r="AJ5486">
        <f t="shared" si="688"/>
        <v>8.0320000000000003E-2</v>
      </c>
    </row>
    <row r="5487" spans="1:36">
      <c r="A5487" s="1">
        <v>27986</v>
      </c>
      <c r="B5487" s="1">
        <v>40000</v>
      </c>
      <c r="C5487" s="1">
        <v>1</v>
      </c>
      <c r="D5487" s="1">
        <v>1</v>
      </c>
      <c r="E5487" s="1">
        <v>2</v>
      </c>
      <c r="F5487" s="1">
        <v>27</v>
      </c>
      <c r="G5487" s="1">
        <v>-2</v>
      </c>
      <c r="H5487" s="1">
        <v>-2</v>
      </c>
      <c r="I5487" s="1">
        <v>-2</v>
      </c>
      <c r="J5487" s="1">
        <v>-2</v>
      </c>
      <c r="K5487" s="1">
        <v>-2</v>
      </c>
      <c r="L5487" s="1">
        <v>-2</v>
      </c>
      <c r="M5487" s="1">
        <v>851.4</v>
      </c>
      <c r="N5487" s="1">
        <v>738</v>
      </c>
      <c r="O5487" s="1">
        <v>892</v>
      </c>
      <c r="P5487" s="1">
        <v>638</v>
      </c>
      <c r="Q5487" s="1">
        <v>1047.5999999999999</v>
      </c>
      <c r="R5487" s="1">
        <v>190</v>
      </c>
      <c r="S5487" s="1">
        <v>738</v>
      </c>
      <c r="T5487" s="1">
        <v>892</v>
      </c>
      <c r="U5487" s="1">
        <v>638</v>
      </c>
      <c r="V5487" s="1">
        <v>1047.5999999999999</v>
      </c>
      <c r="W5487" s="1">
        <v>190</v>
      </c>
      <c r="X5487" s="1">
        <v>50</v>
      </c>
      <c r="Y5487" s="1">
        <v>0</v>
      </c>
      <c r="Z5487" s="1">
        <v>0</v>
      </c>
      <c r="AA5487" s="1">
        <v>0</v>
      </c>
      <c r="AB5487" s="1">
        <v>0</v>
      </c>
      <c r="AC5487" s="1">
        <f t="shared" si="681"/>
        <v>1</v>
      </c>
      <c r="AD5487" s="1">
        <f t="shared" si="682"/>
        <v>2.1284999999999998E-2</v>
      </c>
      <c r="AE5487">
        <f t="shared" si="683"/>
        <v>1</v>
      </c>
      <c r="AF5487">
        <f t="shared" si="684"/>
        <v>1</v>
      </c>
      <c r="AG5487">
        <f t="shared" si="685"/>
        <v>1</v>
      </c>
      <c r="AH5487">
        <f t="shared" si="686"/>
        <v>1</v>
      </c>
      <c r="AI5487">
        <f t="shared" si="687"/>
        <v>1</v>
      </c>
      <c r="AJ5487">
        <f t="shared" si="688"/>
        <v>6.7750677506775062E-2</v>
      </c>
    </row>
    <row r="5488" spans="1:36">
      <c r="A5488" s="1">
        <v>27987</v>
      </c>
      <c r="B5488" s="1">
        <v>68000</v>
      </c>
      <c r="C5488" s="1">
        <v>1</v>
      </c>
      <c r="D5488" s="1">
        <v>3</v>
      </c>
      <c r="E5488" s="1">
        <v>2</v>
      </c>
      <c r="F5488" s="1">
        <v>28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366</v>
      </c>
      <c r="N5488" s="1">
        <v>955.4</v>
      </c>
      <c r="O5488" s="1">
        <v>1536.2</v>
      </c>
      <c r="P5488" s="1">
        <v>2503.8000000000002</v>
      </c>
      <c r="Q5488" s="1">
        <v>3059.8</v>
      </c>
      <c r="R5488" s="1">
        <v>3181</v>
      </c>
      <c r="S5488" s="1">
        <v>600</v>
      </c>
      <c r="T5488" s="1">
        <v>600</v>
      </c>
      <c r="U5488" s="1">
        <v>1000</v>
      </c>
      <c r="V5488" s="1">
        <v>600</v>
      </c>
      <c r="W5488" s="1">
        <v>200</v>
      </c>
      <c r="X5488" s="1">
        <v>2000</v>
      </c>
      <c r="Y5488" s="1">
        <v>0</v>
      </c>
      <c r="Z5488" s="1">
        <v>0</v>
      </c>
      <c r="AA5488" s="1">
        <v>0</v>
      </c>
      <c r="AB5488" s="1">
        <v>0</v>
      </c>
      <c r="AC5488" s="1">
        <f t="shared" si="681"/>
        <v>0.26699417952688631</v>
      </c>
      <c r="AD5488" s="1">
        <f t="shared" si="682"/>
        <v>5.3823529411764709E-3</v>
      </c>
      <c r="AE5488">
        <f t="shared" si="683"/>
        <v>0.62800921080175842</v>
      </c>
      <c r="AF5488">
        <f t="shared" si="684"/>
        <v>0.39057414399166773</v>
      </c>
      <c r="AG5488">
        <f t="shared" si="685"/>
        <v>0.39939292275740873</v>
      </c>
      <c r="AH5488">
        <f t="shared" si="686"/>
        <v>0.19609124779397344</v>
      </c>
      <c r="AI5488">
        <f t="shared" si="687"/>
        <v>6.2873310279786238E-2</v>
      </c>
      <c r="AJ5488">
        <f t="shared" si="688"/>
        <v>3.3333333333333335</v>
      </c>
    </row>
    <row r="5489" spans="1:36">
      <c r="A5489" s="1">
        <v>27988</v>
      </c>
      <c r="B5489" s="1">
        <v>10000</v>
      </c>
      <c r="C5489" s="1">
        <v>1</v>
      </c>
      <c r="D5489" s="1">
        <v>3</v>
      </c>
      <c r="E5489" s="1">
        <v>1</v>
      </c>
      <c r="F5489" s="1">
        <v>28</v>
      </c>
      <c r="G5489" s="1">
        <v>0</v>
      </c>
      <c r="H5489" s="1">
        <v>0</v>
      </c>
      <c r="I5489" s="1">
        <v>2</v>
      </c>
      <c r="J5489" s="1">
        <v>2</v>
      </c>
      <c r="K5489" s="1">
        <v>0</v>
      </c>
      <c r="L5489" s="1">
        <v>0</v>
      </c>
      <c r="M5489" s="1">
        <v>8633</v>
      </c>
      <c r="N5489" s="1">
        <v>9818.2000000000007</v>
      </c>
      <c r="O5489" s="1">
        <v>10090.6</v>
      </c>
      <c r="P5489" s="1">
        <v>9807.4</v>
      </c>
      <c r="Q5489" s="1">
        <v>5717.8</v>
      </c>
      <c r="R5489" s="1">
        <v>5878.4</v>
      </c>
      <c r="S5489" s="1">
        <v>1397.4</v>
      </c>
      <c r="T5489" s="1">
        <v>486.6</v>
      </c>
      <c r="U5489" s="1">
        <v>0</v>
      </c>
      <c r="V5489" s="1">
        <v>229</v>
      </c>
      <c r="W5489" s="1">
        <v>633.4</v>
      </c>
      <c r="X5489" s="1">
        <v>0</v>
      </c>
      <c r="Y5489" s="1">
        <v>0</v>
      </c>
      <c r="Z5489" s="1">
        <v>0</v>
      </c>
      <c r="AA5489" s="1">
        <v>1</v>
      </c>
      <c r="AB5489" s="1">
        <v>0</v>
      </c>
      <c r="AC5489" s="1">
        <f t="shared" si="681"/>
        <v>6.6478829600797817E-2</v>
      </c>
      <c r="AD5489" s="1">
        <f t="shared" si="682"/>
        <v>0.86329999999999996</v>
      </c>
      <c r="AE5489">
        <f t="shared" si="683"/>
        <v>0.14232751420830703</v>
      </c>
      <c r="AF5489">
        <f t="shared" si="684"/>
        <v>4.8223098725546545E-2</v>
      </c>
      <c r="AG5489">
        <f t="shared" si="685"/>
        <v>0</v>
      </c>
      <c r="AH5489">
        <f t="shared" si="686"/>
        <v>4.0050369023050821E-2</v>
      </c>
      <c r="AI5489">
        <f t="shared" si="687"/>
        <v>0.10775040827436037</v>
      </c>
      <c r="AJ5489">
        <f t="shared" si="688"/>
        <v>0</v>
      </c>
    </row>
    <row r="5490" spans="1:36">
      <c r="A5490" s="1">
        <v>27989</v>
      </c>
      <c r="B5490" s="1">
        <v>24000</v>
      </c>
      <c r="C5490" s="1">
        <v>1</v>
      </c>
      <c r="D5490" s="1">
        <v>2</v>
      </c>
      <c r="E5490" s="1">
        <v>2</v>
      </c>
      <c r="F5490" s="1">
        <v>27</v>
      </c>
      <c r="G5490" s="1">
        <v>-1</v>
      </c>
      <c r="H5490" s="1">
        <v>-1</v>
      </c>
      <c r="I5490" s="1">
        <v>-1</v>
      </c>
      <c r="J5490" s="1">
        <v>2</v>
      </c>
      <c r="K5490" s="1">
        <v>-1</v>
      </c>
      <c r="L5490" s="1">
        <v>-1</v>
      </c>
      <c r="M5490" s="1">
        <v>236.8</v>
      </c>
      <c r="N5490" s="1">
        <v>213.2</v>
      </c>
      <c r="O5490" s="1">
        <v>1015.8</v>
      </c>
      <c r="P5490" s="1">
        <v>505.6</v>
      </c>
      <c r="Q5490" s="1">
        <v>801.4</v>
      </c>
      <c r="R5490" s="1">
        <v>1491.4</v>
      </c>
      <c r="S5490" s="1">
        <v>213.2</v>
      </c>
      <c r="T5490" s="1">
        <v>1015.8</v>
      </c>
      <c r="U5490" s="1">
        <v>0</v>
      </c>
      <c r="V5490" s="1">
        <v>801.4</v>
      </c>
      <c r="W5490" s="1">
        <v>1491.4</v>
      </c>
      <c r="X5490" s="1">
        <v>563.79999999999995</v>
      </c>
      <c r="Y5490" s="1">
        <v>0</v>
      </c>
      <c r="Z5490" s="1">
        <v>0</v>
      </c>
      <c r="AA5490" s="1">
        <v>0</v>
      </c>
      <c r="AB5490" s="1">
        <v>0</v>
      </c>
      <c r="AC5490" s="1">
        <f t="shared" si="681"/>
        <v>0.87445994934697324</v>
      </c>
      <c r="AD5490" s="1">
        <f t="shared" si="682"/>
        <v>9.8666666666666677E-3</v>
      </c>
      <c r="AE5490">
        <f t="shared" si="683"/>
        <v>1</v>
      </c>
      <c r="AF5490">
        <f t="shared" si="684"/>
        <v>1</v>
      </c>
      <c r="AG5490">
        <f t="shared" si="685"/>
        <v>0</v>
      </c>
      <c r="AH5490">
        <f t="shared" si="686"/>
        <v>1</v>
      </c>
      <c r="AI5490">
        <f t="shared" si="687"/>
        <v>1</v>
      </c>
      <c r="AJ5490">
        <f t="shared" si="688"/>
        <v>2.6444652908067541</v>
      </c>
    </row>
    <row r="5491" spans="1:36">
      <c r="A5491" s="1">
        <v>27990</v>
      </c>
      <c r="B5491" s="1">
        <v>10000</v>
      </c>
      <c r="C5491" s="1">
        <v>1</v>
      </c>
      <c r="D5491" s="1">
        <v>2</v>
      </c>
      <c r="E5491" s="1">
        <v>1</v>
      </c>
      <c r="F5491" s="1">
        <v>27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9450.7999999999993</v>
      </c>
      <c r="N5491" s="1">
        <v>8716.6</v>
      </c>
      <c r="O5491" s="1">
        <v>7049</v>
      </c>
      <c r="P5491" s="1">
        <v>5504</v>
      </c>
      <c r="Q5491" s="1">
        <v>5185.6000000000004</v>
      </c>
      <c r="R5491" s="1">
        <v>5294</v>
      </c>
      <c r="S5491" s="1">
        <v>344</v>
      </c>
      <c r="T5491" s="1">
        <v>620</v>
      </c>
      <c r="U5491" s="1">
        <v>344.6</v>
      </c>
      <c r="V5491" s="1">
        <v>220</v>
      </c>
      <c r="W5491" s="1">
        <v>222.2</v>
      </c>
      <c r="X5491" s="1">
        <v>240</v>
      </c>
      <c r="Y5491" s="1">
        <v>0</v>
      </c>
      <c r="Z5491" s="1">
        <v>0</v>
      </c>
      <c r="AA5491" s="1">
        <v>0</v>
      </c>
      <c r="AB5491" s="1">
        <v>0</v>
      </c>
      <c r="AC5491" s="1">
        <f t="shared" si="681"/>
        <v>5.514469655928339E-2</v>
      </c>
      <c r="AD5491" s="1">
        <f t="shared" si="682"/>
        <v>0.94507999999999992</v>
      </c>
      <c r="AE5491">
        <f t="shared" si="683"/>
        <v>3.9464928986072546E-2</v>
      </c>
      <c r="AF5491">
        <f t="shared" si="684"/>
        <v>8.7955738402610298E-2</v>
      </c>
      <c r="AG5491">
        <f t="shared" si="685"/>
        <v>6.2609011627906982E-2</v>
      </c>
      <c r="AH5491">
        <f t="shared" si="686"/>
        <v>4.2425177414378276E-2</v>
      </c>
      <c r="AI5491">
        <f t="shared" si="687"/>
        <v>4.1972043823196067E-2</v>
      </c>
      <c r="AJ5491">
        <f t="shared" si="688"/>
        <v>0.69767441860465118</v>
      </c>
    </row>
    <row r="5492" spans="1:36">
      <c r="A5492" s="1">
        <v>27991</v>
      </c>
      <c r="B5492" s="1">
        <v>30000</v>
      </c>
      <c r="C5492" s="1">
        <v>1</v>
      </c>
      <c r="D5492" s="1">
        <v>1</v>
      </c>
      <c r="E5492" s="1">
        <v>2</v>
      </c>
      <c r="F5492" s="1">
        <v>27</v>
      </c>
      <c r="G5492" s="1">
        <v>-2</v>
      </c>
      <c r="H5492" s="1">
        <v>-2</v>
      </c>
      <c r="I5492" s="1">
        <v>-2</v>
      </c>
      <c r="J5492" s="1">
        <v>-1</v>
      </c>
      <c r="K5492" s="1">
        <v>0</v>
      </c>
      <c r="L5492" s="1">
        <v>0</v>
      </c>
      <c r="M5492" s="1">
        <v>-741.2</v>
      </c>
      <c r="N5492" s="1">
        <v>-1221.5999999999999</v>
      </c>
      <c r="O5492" s="1">
        <v>6532.4</v>
      </c>
      <c r="P5492" s="1">
        <v>11870</v>
      </c>
      <c r="Q5492" s="1">
        <v>8227.2000000000007</v>
      </c>
      <c r="R5492" s="1">
        <v>5719.2</v>
      </c>
      <c r="S5492" s="1">
        <v>689.8</v>
      </c>
      <c r="T5492" s="1">
        <v>9225.6</v>
      </c>
      <c r="U5492" s="1">
        <v>12052</v>
      </c>
      <c r="V5492" s="1">
        <v>6043.6</v>
      </c>
      <c r="W5492" s="1">
        <v>3400</v>
      </c>
      <c r="X5492" s="1">
        <v>4026.6</v>
      </c>
      <c r="Y5492" s="1">
        <v>0</v>
      </c>
      <c r="Z5492" s="1">
        <v>0</v>
      </c>
      <c r="AA5492" s="1">
        <v>0</v>
      </c>
      <c r="AB5492" s="1">
        <v>0</v>
      </c>
      <c r="AC5492" s="1">
        <f t="shared" si="681"/>
        <v>1.0091174278444575</v>
      </c>
      <c r="AD5492" s="1">
        <f t="shared" si="682"/>
        <v>-2.4706666666666668E-2</v>
      </c>
      <c r="AE5492">
        <f t="shared" si="683"/>
        <v>-0.56466928618205636</v>
      </c>
      <c r="AF5492">
        <f t="shared" si="684"/>
        <v>1.4122833874226932</v>
      </c>
      <c r="AG5492">
        <f t="shared" si="685"/>
        <v>1.0153327716933445</v>
      </c>
      <c r="AH5492">
        <f t="shared" si="686"/>
        <v>0.7345877090626215</v>
      </c>
      <c r="AI5492">
        <f t="shared" si="687"/>
        <v>0.59448873968387184</v>
      </c>
      <c r="AJ5492">
        <f t="shared" si="688"/>
        <v>5.8373441577268776</v>
      </c>
    </row>
    <row r="5493" spans="1:36">
      <c r="A5493" s="1">
        <v>27992</v>
      </c>
      <c r="B5493" s="1">
        <v>48000</v>
      </c>
      <c r="C5493" s="1">
        <v>1</v>
      </c>
      <c r="D5493" s="1">
        <v>2</v>
      </c>
      <c r="E5493" s="1">
        <v>2</v>
      </c>
      <c r="F5493" s="1">
        <v>28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46810.6</v>
      </c>
      <c r="N5493" s="1">
        <v>26401.4</v>
      </c>
      <c r="O5493" s="1">
        <v>46927.6</v>
      </c>
      <c r="P5493" s="1">
        <v>47958</v>
      </c>
      <c r="Q5493" s="1">
        <v>26539.4</v>
      </c>
      <c r="R5493" s="1">
        <v>27112.2</v>
      </c>
      <c r="S5493" s="1">
        <v>1000</v>
      </c>
      <c r="T5493" s="1">
        <v>24000</v>
      </c>
      <c r="U5493" s="1">
        <v>2000</v>
      </c>
      <c r="V5493" s="1">
        <v>1000</v>
      </c>
      <c r="W5493" s="1">
        <v>820</v>
      </c>
      <c r="X5493" s="1">
        <v>800</v>
      </c>
      <c r="Y5493" s="1">
        <v>0</v>
      </c>
      <c r="Z5493" s="1">
        <v>0</v>
      </c>
      <c r="AA5493" s="1">
        <v>0</v>
      </c>
      <c r="AB5493" s="1">
        <v>0</v>
      </c>
      <c r="AC5493" s="1">
        <f t="shared" si="681"/>
        <v>0.16474351572494578</v>
      </c>
      <c r="AD5493" s="1">
        <f t="shared" si="682"/>
        <v>0.97522083333333331</v>
      </c>
      <c r="AE5493">
        <f t="shared" si="683"/>
        <v>3.7876779261705816E-2</v>
      </c>
      <c r="AF5493">
        <f t="shared" si="684"/>
        <v>0.5114261117125104</v>
      </c>
      <c r="AG5493">
        <f t="shared" si="685"/>
        <v>4.1703156928979523E-2</v>
      </c>
      <c r="AH5493">
        <f t="shared" si="686"/>
        <v>3.7679826974234533E-2</v>
      </c>
      <c r="AI5493">
        <f t="shared" si="687"/>
        <v>3.024468689372312E-2</v>
      </c>
      <c r="AJ5493">
        <f t="shared" si="688"/>
        <v>0.8</v>
      </c>
    </row>
    <row r="5494" spans="1:36">
      <c r="A5494" s="1">
        <v>27993</v>
      </c>
      <c r="B5494" s="1">
        <v>40000</v>
      </c>
      <c r="C5494" s="1">
        <v>1</v>
      </c>
      <c r="D5494" s="1">
        <v>2</v>
      </c>
      <c r="E5494" s="1">
        <v>1</v>
      </c>
      <c r="F5494" s="1">
        <v>28</v>
      </c>
      <c r="G5494" s="1">
        <v>0</v>
      </c>
      <c r="H5494" s="1">
        <v>0</v>
      </c>
      <c r="I5494" s="1">
        <v>0</v>
      </c>
      <c r="J5494" s="1">
        <v>-1</v>
      </c>
      <c r="K5494" s="1">
        <v>0</v>
      </c>
      <c r="L5494" s="1">
        <v>0</v>
      </c>
      <c r="M5494" s="1">
        <v>1146.5999999999999</v>
      </c>
      <c r="N5494" s="1">
        <v>885.2</v>
      </c>
      <c r="O5494" s="1">
        <v>711.8</v>
      </c>
      <c r="P5494" s="1">
        <v>4491.6000000000004</v>
      </c>
      <c r="Q5494" s="1">
        <v>4177.6000000000004</v>
      </c>
      <c r="R5494" s="1">
        <v>3575</v>
      </c>
      <c r="S5494" s="1">
        <v>404.6</v>
      </c>
      <c r="T5494" s="1">
        <v>403.6</v>
      </c>
      <c r="U5494" s="1">
        <v>4498.2</v>
      </c>
      <c r="V5494" s="1">
        <v>1504.2</v>
      </c>
      <c r="W5494" s="1">
        <v>400</v>
      </c>
      <c r="X5494" s="1">
        <v>600</v>
      </c>
      <c r="Y5494" s="1">
        <v>0</v>
      </c>
      <c r="Z5494" s="1">
        <v>0</v>
      </c>
      <c r="AA5494" s="1">
        <v>0</v>
      </c>
      <c r="AB5494" s="1">
        <v>0</v>
      </c>
      <c r="AC5494" s="1">
        <f t="shared" si="681"/>
        <v>0.52095194058318639</v>
      </c>
      <c r="AD5494" s="1">
        <f t="shared" si="682"/>
        <v>2.8664999999999996E-2</v>
      </c>
      <c r="AE5494">
        <f t="shared" si="683"/>
        <v>0.45707184816990509</v>
      </c>
      <c r="AF5494">
        <f t="shared" si="684"/>
        <v>0.56701320595672944</v>
      </c>
      <c r="AG5494">
        <f t="shared" si="685"/>
        <v>1.0014694095645202</v>
      </c>
      <c r="AH5494">
        <f t="shared" si="686"/>
        <v>0.36006319417847565</v>
      </c>
      <c r="AI5494">
        <f t="shared" si="687"/>
        <v>0.11188811188811189</v>
      </c>
      <c r="AJ5494">
        <f t="shared" si="688"/>
        <v>1.4829461196243203</v>
      </c>
    </row>
    <row r="5495" spans="1:36">
      <c r="A5495" s="1">
        <v>27994</v>
      </c>
      <c r="B5495" s="1">
        <v>14000</v>
      </c>
      <c r="C5495" s="1">
        <v>1</v>
      </c>
      <c r="D5495" s="1">
        <v>2</v>
      </c>
      <c r="E5495" s="1">
        <v>2</v>
      </c>
      <c r="F5495" s="1">
        <v>25</v>
      </c>
      <c r="G5495" s="1">
        <v>2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9305.2000000000007</v>
      </c>
      <c r="N5495" s="1">
        <v>9564</v>
      </c>
      <c r="O5495" s="1">
        <v>9750</v>
      </c>
      <c r="P5495" s="1">
        <v>9987.2000000000007</v>
      </c>
      <c r="Q5495" s="1">
        <v>10220.4</v>
      </c>
      <c r="R5495" s="1">
        <v>10455.200000000001</v>
      </c>
      <c r="S5495" s="1">
        <v>414</v>
      </c>
      <c r="T5495" s="1">
        <v>400</v>
      </c>
      <c r="U5495" s="1">
        <v>400</v>
      </c>
      <c r="V5495" s="1">
        <v>400</v>
      </c>
      <c r="W5495" s="1">
        <v>400</v>
      </c>
      <c r="X5495" s="1">
        <v>420</v>
      </c>
      <c r="Y5495" s="1">
        <v>1</v>
      </c>
      <c r="Z5495" s="1">
        <v>0</v>
      </c>
      <c r="AA5495" s="1">
        <v>1</v>
      </c>
      <c r="AB5495" s="1">
        <v>1</v>
      </c>
      <c r="AC5495" s="1">
        <f t="shared" si="681"/>
        <v>4.029869859614861E-2</v>
      </c>
      <c r="AD5495" s="1">
        <f t="shared" si="682"/>
        <v>0.66465714285714295</v>
      </c>
      <c r="AE5495">
        <f t="shared" si="683"/>
        <v>4.3287327478042661E-2</v>
      </c>
      <c r="AF5495">
        <f t="shared" si="684"/>
        <v>4.1025641025641026E-2</v>
      </c>
      <c r="AG5495">
        <f t="shared" si="685"/>
        <v>4.0051265619993587E-2</v>
      </c>
      <c r="AH5495">
        <f t="shared" si="686"/>
        <v>3.9137411451606589E-2</v>
      </c>
      <c r="AI5495">
        <f t="shared" si="687"/>
        <v>3.8258474252046829E-2</v>
      </c>
      <c r="AJ5495">
        <f t="shared" si="688"/>
        <v>1.0144927536231885</v>
      </c>
    </row>
    <row r="5496" spans="1:36">
      <c r="A5496" s="1">
        <v>27995</v>
      </c>
      <c r="B5496" s="1">
        <v>46000</v>
      </c>
      <c r="C5496" s="1">
        <v>1</v>
      </c>
      <c r="D5496" s="1">
        <v>1</v>
      </c>
      <c r="E5496" s="1">
        <v>2</v>
      </c>
      <c r="F5496" s="1">
        <v>27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29191.8</v>
      </c>
      <c r="N5496" s="1">
        <v>18959.599999999999</v>
      </c>
      <c r="O5496" s="1">
        <v>14059.8</v>
      </c>
      <c r="P5496" s="1">
        <v>8059.8</v>
      </c>
      <c r="Q5496" s="1">
        <v>6622.4</v>
      </c>
      <c r="R5496" s="1">
        <v>3601.8</v>
      </c>
      <c r="S5496" s="1">
        <v>710.2</v>
      </c>
      <c r="T5496" s="1">
        <v>600</v>
      </c>
      <c r="U5496" s="1">
        <v>256.8</v>
      </c>
      <c r="V5496" s="1">
        <v>200</v>
      </c>
      <c r="W5496" s="1">
        <v>200</v>
      </c>
      <c r="X5496" s="1">
        <v>200</v>
      </c>
      <c r="Y5496" s="1">
        <v>0</v>
      </c>
      <c r="Z5496" s="1">
        <v>0</v>
      </c>
      <c r="AA5496" s="1">
        <v>0</v>
      </c>
      <c r="AB5496" s="1">
        <v>0</v>
      </c>
      <c r="AC5496" s="1">
        <f t="shared" si="681"/>
        <v>3.8340538833683539E-2</v>
      </c>
      <c r="AD5496" s="1">
        <f t="shared" si="682"/>
        <v>0.63460434782608699</v>
      </c>
      <c r="AE5496">
        <f t="shared" si="683"/>
        <v>3.7458596172915047E-2</v>
      </c>
      <c r="AF5496">
        <f t="shared" si="684"/>
        <v>4.2674860239832718E-2</v>
      </c>
      <c r="AG5496">
        <f t="shared" si="685"/>
        <v>3.1861832799821334E-2</v>
      </c>
      <c r="AH5496">
        <f t="shared" si="686"/>
        <v>3.0200531529354917E-2</v>
      </c>
      <c r="AI5496">
        <f t="shared" si="687"/>
        <v>5.5527791659725691E-2</v>
      </c>
      <c r="AJ5496">
        <f t="shared" si="688"/>
        <v>0.28161081385525205</v>
      </c>
    </row>
    <row r="5497" spans="1:36">
      <c r="A5497" s="1">
        <v>27996</v>
      </c>
      <c r="B5497" s="1">
        <v>46000</v>
      </c>
      <c r="C5497" s="1">
        <v>1</v>
      </c>
      <c r="D5497" s="1">
        <v>2</v>
      </c>
      <c r="E5497" s="1">
        <v>2</v>
      </c>
      <c r="F5497" s="1">
        <v>28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-1</v>
      </c>
      <c r="M5497" s="1">
        <v>1573</v>
      </c>
      <c r="N5497" s="1">
        <v>2475.4</v>
      </c>
      <c r="O5497" s="1">
        <v>2508.6</v>
      </c>
      <c r="P5497" s="1">
        <v>2742.6</v>
      </c>
      <c r="Q5497" s="1">
        <v>3592</v>
      </c>
      <c r="R5497" s="1">
        <v>130</v>
      </c>
      <c r="S5497" s="1">
        <v>1000</v>
      </c>
      <c r="T5497" s="1">
        <v>400</v>
      </c>
      <c r="U5497" s="1">
        <v>300</v>
      </c>
      <c r="V5497" s="1">
        <v>1000</v>
      </c>
      <c r="W5497" s="1">
        <v>130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f t="shared" si="681"/>
        <v>0.24719179637684957</v>
      </c>
      <c r="AD5497" s="1">
        <f t="shared" si="682"/>
        <v>3.4195652173913044E-2</v>
      </c>
      <c r="AE5497">
        <f t="shared" si="683"/>
        <v>0.40397511513290779</v>
      </c>
      <c r="AF5497">
        <f t="shared" si="684"/>
        <v>0.15945148688511521</v>
      </c>
      <c r="AG5497">
        <f t="shared" si="685"/>
        <v>0.10938525486764385</v>
      </c>
      <c r="AH5497">
        <f t="shared" si="686"/>
        <v>0.27839643652561247</v>
      </c>
      <c r="AI5497">
        <f t="shared" si="687"/>
        <v>1</v>
      </c>
      <c r="AJ5497">
        <f t="shared" si="688"/>
        <v>0</v>
      </c>
    </row>
    <row r="5498" spans="1:36">
      <c r="A5498" s="1">
        <v>27997</v>
      </c>
      <c r="B5498" s="1">
        <v>100000</v>
      </c>
      <c r="C5498" s="1">
        <v>1</v>
      </c>
      <c r="D5498" s="1">
        <v>1</v>
      </c>
      <c r="E5498" s="1">
        <v>2</v>
      </c>
      <c r="F5498" s="1">
        <v>29</v>
      </c>
      <c r="G5498" s="1">
        <v>-1</v>
      </c>
      <c r="H5498" s="1">
        <v>-1</v>
      </c>
      <c r="I5498" s="1">
        <v>-1</v>
      </c>
      <c r="J5498" s="1">
        <v>-1</v>
      </c>
      <c r="K5498" s="1">
        <v>0</v>
      </c>
      <c r="L5498" s="1">
        <v>0</v>
      </c>
      <c r="M5498" s="1">
        <v>3218</v>
      </c>
      <c r="N5498" s="1">
        <v>7327</v>
      </c>
      <c r="O5498" s="1">
        <v>15086.8</v>
      </c>
      <c r="P5498" s="1">
        <v>185.6</v>
      </c>
      <c r="Q5498" s="1">
        <v>11341</v>
      </c>
      <c r="R5498" s="1">
        <v>16266.8</v>
      </c>
      <c r="S5498" s="1">
        <v>7407.8</v>
      </c>
      <c r="T5498" s="1">
        <v>15615.8</v>
      </c>
      <c r="U5498" s="1">
        <v>341.6</v>
      </c>
      <c r="V5498" s="1">
        <v>5000</v>
      </c>
      <c r="W5498" s="1">
        <v>21252</v>
      </c>
      <c r="X5498" s="1">
        <v>4000</v>
      </c>
      <c r="Y5498" s="1">
        <v>0</v>
      </c>
      <c r="Z5498" s="1">
        <v>0</v>
      </c>
      <c r="AA5498" s="1">
        <v>0</v>
      </c>
      <c r="AB5498" s="1">
        <v>0</v>
      </c>
      <c r="AC5498" s="1">
        <f t="shared" si="681"/>
        <v>0.98824869739798271</v>
      </c>
      <c r="AD5498" s="1">
        <f t="shared" si="682"/>
        <v>3.218E-2</v>
      </c>
      <c r="AE5498">
        <f t="shared" si="683"/>
        <v>1.0110277057458714</v>
      </c>
      <c r="AF5498">
        <f t="shared" si="684"/>
        <v>1.0350637643502929</v>
      </c>
      <c r="AG5498">
        <f t="shared" si="685"/>
        <v>1.8405172413793105</v>
      </c>
      <c r="AH5498">
        <f t="shared" si="686"/>
        <v>0.44087822943303062</v>
      </c>
      <c r="AI5498">
        <f t="shared" si="687"/>
        <v>1.3064647011090074</v>
      </c>
      <c r="AJ5498">
        <f t="shared" si="688"/>
        <v>0.53997138151677959</v>
      </c>
    </row>
    <row r="5499" spans="1:36">
      <c r="A5499" s="1">
        <v>27998</v>
      </c>
      <c r="B5499" s="1">
        <v>10000</v>
      </c>
      <c r="C5499" s="1">
        <v>1</v>
      </c>
      <c r="D5499" s="1">
        <v>2</v>
      </c>
      <c r="E5499" s="1">
        <v>2</v>
      </c>
      <c r="F5499" s="1">
        <v>29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10005.799999999999</v>
      </c>
      <c r="N5499" s="1">
        <v>9669.4</v>
      </c>
      <c r="O5499" s="1">
        <v>9853.6</v>
      </c>
      <c r="P5499" s="1">
        <v>10087.4</v>
      </c>
      <c r="Q5499" s="1">
        <v>7460.4</v>
      </c>
      <c r="R5499" s="1">
        <v>7660.4</v>
      </c>
      <c r="S5499" s="1">
        <v>420</v>
      </c>
      <c r="T5499" s="1">
        <v>400</v>
      </c>
      <c r="U5499" s="1">
        <v>420</v>
      </c>
      <c r="V5499" s="1">
        <v>280</v>
      </c>
      <c r="W5499" s="1">
        <v>320</v>
      </c>
      <c r="X5499" s="1">
        <v>320</v>
      </c>
      <c r="Y5499" s="1">
        <v>0</v>
      </c>
      <c r="Z5499" s="1">
        <v>0</v>
      </c>
      <c r="AA5499" s="1">
        <v>0</v>
      </c>
      <c r="AB5499" s="1">
        <v>0</v>
      </c>
      <c r="AC5499" s="1">
        <f t="shared" si="681"/>
        <v>4.1134599563615551E-2</v>
      </c>
      <c r="AD5499" s="1">
        <f t="shared" si="682"/>
        <v>1.00058</v>
      </c>
      <c r="AE5499">
        <f t="shared" si="683"/>
        <v>4.3435993960328462E-2</v>
      </c>
      <c r="AF5499">
        <f t="shared" si="684"/>
        <v>4.0594300560201343E-2</v>
      </c>
      <c r="AG5499">
        <f t="shared" si="685"/>
        <v>4.1636100481789166E-2</v>
      </c>
      <c r="AH5499">
        <f t="shared" si="686"/>
        <v>3.7531499651493216E-2</v>
      </c>
      <c r="AI5499">
        <f t="shared" si="687"/>
        <v>4.177327554696883E-2</v>
      </c>
      <c r="AJ5499">
        <f t="shared" si="688"/>
        <v>0.76190476190476186</v>
      </c>
    </row>
    <row r="5500" spans="1:36">
      <c r="A5500" s="1">
        <v>27999</v>
      </c>
      <c r="B5500" s="1">
        <v>34000</v>
      </c>
      <c r="C5500" s="1">
        <v>1</v>
      </c>
      <c r="D5500" s="1">
        <v>1</v>
      </c>
      <c r="E5500" s="1">
        <v>2</v>
      </c>
      <c r="F5500" s="1">
        <v>26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4536</v>
      </c>
      <c r="N5500" s="1">
        <v>2765.4</v>
      </c>
      <c r="O5500" s="1">
        <v>1904.4</v>
      </c>
      <c r="P5500" s="1">
        <v>2050.8000000000002</v>
      </c>
      <c r="Q5500" s="1">
        <v>1104</v>
      </c>
      <c r="R5500" s="1">
        <v>1242.4000000000001</v>
      </c>
      <c r="S5500" s="1">
        <v>400</v>
      </c>
      <c r="T5500" s="1">
        <v>400</v>
      </c>
      <c r="U5500" s="1">
        <v>400</v>
      </c>
      <c r="V5500" s="1">
        <v>0</v>
      </c>
      <c r="W5500" s="1">
        <v>400</v>
      </c>
      <c r="X5500" s="1">
        <v>264</v>
      </c>
      <c r="Y5500" s="1">
        <v>0</v>
      </c>
      <c r="Z5500" s="1">
        <v>0</v>
      </c>
      <c r="AA5500" s="1">
        <v>0</v>
      </c>
      <c r="AB5500" s="1">
        <v>0</v>
      </c>
      <c r="AC5500" s="1">
        <f t="shared" si="681"/>
        <v>0.17646410058453732</v>
      </c>
      <c r="AD5500" s="1">
        <f t="shared" si="682"/>
        <v>0.13341176470588234</v>
      </c>
      <c r="AE5500">
        <f t="shared" si="683"/>
        <v>0.1446445360526506</v>
      </c>
      <c r="AF5500">
        <f t="shared" si="684"/>
        <v>0.21003990758244065</v>
      </c>
      <c r="AG5500">
        <f t="shared" si="685"/>
        <v>0.19504583577140627</v>
      </c>
      <c r="AH5500">
        <f t="shared" si="686"/>
        <v>0</v>
      </c>
      <c r="AI5500">
        <f t="shared" si="687"/>
        <v>0.32195750160978748</v>
      </c>
      <c r="AJ5500">
        <f t="shared" si="688"/>
        <v>0.66</v>
      </c>
    </row>
    <row r="5501" spans="1:36">
      <c r="A5501" s="1">
        <v>28000</v>
      </c>
      <c r="B5501" s="1">
        <v>38000</v>
      </c>
      <c r="C5501" s="1">
        <v>1</v>
      </c>
      <c r="D5501" s="1">
        <v>2</v>
      </c>
      <c r="E5501" s="1">
        <v>2</v>
      </c>
      <c r="F5501" s="1">
        <v>27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19427.2</v>
      </c>
      <c r="N5501" s="1">
        <v>19753.400000000001</v>
      </c>
      <c r="O5501" s="1">
        <v>20290.400000000001</v>
      </c>
      <c r="P5501" s="1">
        <v>20694.2</v>
      </c>
      <c r="Q5501" s="1">
        <v>20816.599999999999</v>
      </c>
      <c r="R5501" s="1">
        <v>21271.8</v>
      </c>
      <c r="S5501" s="1">
        <v>883.6</v>
      </c>
      <c r="T5501" s="1">
        <v>1090.4000000000001</v>
      </c>
      <c r="U5501" s="1">
        <v>1094.2</v>
      </c>
      <c r="V5501" s="1">
        <v>816.6</v>
      </c>
      <c r="W5501" s="1">
        <v>871.8</v>
      </c>
      <c r="X5501" s="1">
        <v>739.4</v>
      </c>
      <c r="Y5501" s="1">
        <v>0</v>
      </c>
      <c r="Z5501" s="1">
        <v>0</v>
      </c>
      <c r="AA5501" s="1">
        <v>0</v>
      </c>
      <c r="AB5501" s="1">
        <v>0</v>
      </c>
      <c r="AC5501" s="1">
        <f t="shared" si="681"/>
        <v>4.6258548388351618E-2</v>
      </c>
      <c r="AD5501" s="1">
        <f t="shared" si="682"/>
        <v>0.51124210526315794</v>
      </c>
      <c r="AE5501">
        <f t="shared" si="683"/>
        <v>4.4731539886804297E-2</v>
      </c>
      <c r="AF5501">
        <f t="shared" si="684"/>
        <v>5.3739699562354609E-2</v>
      </c>
      <c r="AG5501">
        <f t="shared" si="685"/>
        <v>5.2874718520165072E-2</v>
      </c>
      <c r="AH5501">
        <f t="shared" si="686"/>
        <v>3.9228308177127871E-2</v>
      </c>
      <c r="AI5501">
        <f t="shared" si="687"/>
        <v>4.0983837757030434E-2</v>
      </c>
      <c r="AJ5501">
        <f t="shared" si="688"/>
        <v>0.83680398370303299</v>
      </c>
    </row>
    <row r="5502" spans="1:36">
      <c r="A5502" s="1">
        <v>28001</v>
      </c>
      <c r="B5502" s="1">
        <v>50000</v>
      </c>
      <c r="C5502" s="1">
        <v>1</v>
      </c>
      <c r="D5502" s="1">
        <v>2</v>
      </c>
      <c r="E5502" s="1">
        <v>2</v>
      </c>
      <c r="F5502" s="1">
        <v>29</v>
      </c>
      <c r="G5502" s="1">
        <v>0</v>
      </c>
      <c r="H5502" s="1">
        <v>-1</v>
      </c>
      <c r="I5502" s="1">
        <v>-1</v>
      </c>
      <c r="J5502" s="1">
        <v>-2</v>
      </c>
      <c r="K5502" s="1">
        <v>-1</v>
      </c>
      <c r="L5502" s="1">
        <v>-1</v>
      </c>
      <c r="M5502" s="1">
        <v>4137.3999999999996</v>
      </c>
      <c r="N5502" s="1">
        <v>2816.4</v>
      </c>
      <c r="O5502" s="1">
        <v>-7.6</v>
      </c>
      <c r="P5502" s="1">
        <v>-7.6</v>
      </c>
      <c r="Q5502" s="1">
        <v>1516.2</v>
      </c>
      <c r="R5502" s="1">
        <v>1125</v>
      </c>
      <c r="S5502" s="1">
        <v>2831.6</v>
      </c>
      <c r="T5502" s="1">
        <v>0</v>
      </c>
      <c r="U5502" s="1">
        <v>0</v>
      </c>
      <c r="V5502" s="1">
        <v>1523.8</v>
      </c>
      <c r="W5502" s="1">
        <v>1130.5999999999999</v>
      </c>
      <c r="X5502" s="1">
        <v>130.4</v>
      </c>
      <c r="Y5502" s="1">
        <v>0</v>
      </c>
      <c r="Z5502" s="1">
        <v>0</v>
      </c>
      <c r="AA5502" s="1">
        <v>0</v>
      </c>
      <c r="AB5502" s="1">
        <v>0</v>
      </c>
      <c r="AC5502" s="1">
        <f t="shared" si="681"/>
        <v>1.0080111715419666</v>
      </c>
      <c r="AD5502" s="1">
        <f t="shared" si="682"/>
        <v>8.2747999999999988E-2</v>
      </c>
      <c r="AE5502">
        <f t="shared" si="683"/>
        <v>1.0053969606589972</v>
      </c>
      <c r="AF5502">
        <f t="shared" si="684"/>
        <v>0</v>
      </c>
      <c r="AG5502">
        <f t="shared" si="685"/>
        <v>0</v>
      </c>
      <c r="AH5502">
        <f t="shared" si="686"/>
        <v>1.0050125313283207</v>
      </c>
      <c r="AI5502">
        <f t="shared" si="687"/>
        <v>1.0049777777777777</v>
      </c>
      <c r="AJ5502">
        <f t="shared" si="688"/>
        <v>4.6051702217827381E-2</v>
      </c>
    </row>
    <row r="5503" spans="1:36">
      <c r="A5503" s="1">
        <v>28002</v>
      </c>
      <c r="B5503" s="1">
        <v>12000</v>
      </c>
      <c r="C5503" s="1">
        <v>1</v>
      </c>
      <c r="D5503" s="1">
        <v>1</v>
      </c>
      <c r="E5503" s="1">
        <v>2</v>
      </c>
      <c r="F5503" s="1">
        <v>27</v>
      </c>
      <c r="G5503" s="1">
        <v>1</v>
      </c>
      <c r="H5503" s="1">
        <v>-2</v>
      </c>
      <c r="I5503" s="1">
        <v>-2</v>
      </c>
      <c r="J5503" s="1">
        <v>-1</v>
      </c>
      <c r="K5503" s="1">
        <v>-1</v>
      </c>
      <c r="L5503" s="1">
        <v>-1</v>
      </c>
      <c r="M5503" s="1">
        <v>0</v>
      </c>
      <c r="N5503" s="1">
        <v>0</v>
      </c>
      <c r="O5503" s="1">
        <v>0</v>
      </c>
      <c r="P5503" s="1">
        <v>30</v>
      </c>
      <c r="Q5503" s="1">
        <v>235.8</v>
      </c>
      <c r="R5503" s="1">
        <v>155.6</v>
      </c>
      <c r="S5503" s="1">
        <v>0</v>
      </c>
      <c r="T5503" s="1">
        <v>0</v>
      </c>
      <c r="U5503" s="1">
        <v>30</v>
      </c>
      <c r="V5503" s="1">
        <v>235.8</v>
      </c>
      <c r="W5503" s="1">
        <v>155.6</v>
      </c>
      <c r="X5503" s="1">
        <v>99.2</v>
      </c>
      <c r="Y5503" s="1">
        <v>0</v>
      </c>
      <c r="Z5503" s="1">
        <v>0</v>
      </c>
      <c r="AA5503" s="1">
        <v>0</v>
      </c>
      <c r="AB5503" s="1">
        <v>0</v>
      </c>
      <c r="AC5503" s="1">
        <f t="shared" si="681"/>
        <v>1</v>
      </c>
      <c r="AD5503" s="1">
        <f t="shared" si="682"/>
        <v>0</v>
      </c>
      <c r="AE5503">
        <f t="shared" si="683"/>
        <v>100</v>
      </c>
      <c r="AF5503">
        <f t="shared" si="684"/>
        <v>100</v>
      </c>
      <c r="AG5503">
        <f t="shared" si="685"/>
        <v>1</v>
      </c>
      <c r="AH5503">
        <f t="shared" si="686"/>
        <v>1</v>
      </c>
      <c r="AI5503">
        <f t="shared" si="687"/>
        <v>1</v>
      </c>
      <c r="AJ5503">
        <f t="shared" si="688"/>
        <v>100</v>
      </c>
    </row>
    <row r="5504" spans="1:36">
      <c r="A5504" s="1">
        <v>28003</v>
      </c>
      <c r="B5504" s="1">
        <v>20000</v>
      </c>
      <c r="C5504" s="1">
        <v>1</v>
      </c>
      <c r="D5504" s="1">
        <v>2</v>
      </c>
      <c r="E5504" s="1">
        <v>2</v>
      </c>
      <c r="F5504" s="1">
        <v>28</v>
      </c>
      <c r="G5504" s="1">
        <v>2</v>
      </c>
      <c r="H5504" s="1">
        <v>2</v>
      </c>
      <c r="I5504" s="1">
        <v>2</v>
      </c>
      <c r="J5504" s="1">
        <v>2</v>
      </c>
      <c r="K5504" s="1">
        <v>2</v>
      </c>
      <c r="L5504" s="1">
        <v>0</v>
      </c>
      <c r="M5504" s="1">
        <v>14492.8</v>
      </c>
      <c r="N5504" s="1">
        <v>14142</v>
      </c>
      <c r="O5504" s="1">
        <v>14486.4</v>
      </c>
      <c r="P5504" s="1">
        <v>14864.4</v>
      </c>
      <c r="Q5504" s="1">
        <v>14899.2</v>
      </c>
      <c r="R5504" s="1">
        <v>15211.6</v>
      </c>
      <c r="S5504" s="1">
        <v>0</v>
      </c>
      <c r="T5504" s="1">
        <v>692.4</v>
      </c>
      <c r="U5504" s="1">
        <v>740</v>
      </c>
      <c r="V5504" s="1">
        <v>400</v>
      </c>
      <c r="W5504" s="1">
        <v>552</v>
      </c>
      <c r="X5504" s="1">
        <v>555.20000000000005</v>
      </c>
      <c r="Y5504" s="1">
        <v>1</v>
      </c>
      <c r="Z5504" s="1">
        <v>1</v>
      </c>
      <c r="AA5504" s="1">
        <v>1</v>
      </c>
      <c r="AB5504" s="1">
        <v>1</v>
      </c>
      <c r="AC5504" s="1">
        <f t="shared" si="681"/>
        <v>3.239515458483009E-2</v>
      </c>
      <c r="AD5504" s="1">
        <f t="shared" si="682"/>
        <v>0.72463999999999995</v>
      </c>
      <c r="AE5504">
        <f t="shared" si="683"/>
        <v>0</v>
      </c>
      <c r="AF5504">
        <f t="shared" si="684"/>
        <v>4.7796554009277667E-2</v>
      </c>
      <c r="AG5504">
        <f t="shared" si="685"/>
        <v>4.9783375043728643E-2</v>
      </c>
      <c r="AH5504">
        <f t="shared" si="686"/>
        <v>2.6847079037800686E-2</v>
      </c>
      <c r="AI5504">
        <f t="shared" si="687"/>
        <v>3.6288095926792711E-2</v>
      </c>
      <c r="AJ5504">
        <f t="shared" si="688"/>
        <v>100</v>
      </c>
    </row>
    <row r="5505" spans="1:36">
      <c r="A5505" s="1">
        <v>28004</v>
      </c>
      <c r="B5505" s="1">
        <v>18000</v>
      </c>
      <c r="C5505" s="1">
        <v>1</v>
      </c>
      <c r="D5505" s="1">
        <v>2</v>
      </c>
      <c r="E5505" s="1">
        <v>2</v>
      </c>
      <c r="F5505" s="1">
        <v>24</v>
      </c>
      <c r="G5505" s="1">
        <v>0</v>
      </c>
      <c r="H5505" s="1">
        <v>0</v>
      </c>
      <c r="I5505" s="1">
        <v>-2</v>
      </c>
      <c r="J5505" s="1">
        <v>-1</v>
      </c>
      <c r="K5505" s="1">
        <v>-1</v>
      </c>
      <c r="L5505" s="1">
        <v>-2</v>
      </c>
      <c r="M5505" s="1">
        <v>677.2</v>
      </c>
      <c r="N5505" s="1">
        <v>-12.6</v>
      </c>
      <c r="O5505" s="1">
        <v>0</v>
      </c>
      <c r="P5505" s="1">
        <v>235.2</v>
      </c>
      <c r="Q5505" s="1">
        <v>0</v>
      </c>
      <c r="R5505" s="1">
        <v>0</v>
      </c>
      <c r="S5505" s="1">
        <v>0</v>
      </c>
      <c r="T5505" s="1">
        <v>156</v>
      </c>
      <c r="U5505" s="1">
        <v>235.2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f t="shared" si="681"/>
        <v>1.7574123989218329</v>
      </c>
      <c r="AD5505" s="1">
        <f t="shared" si="682"/>
        <v>3.7622222222222224E-2</v>
      </c>
      <c r="AE5505">
        <f t="shared" si="683"/>
        <v>0</v>
      </c>
      <c r="AF5505">
        <f t="shared" si="684"/>
        <v>100</v>
      </c>
      <c r="AG5505">
        <f t="shared" si="685"/>
        <v>1</v>
      </c>
      <c r="AH5505">
        <f t="shared" si="686"/>
        <v>100</v>
      </c>
      <c r="AI5505">
        <f t="shared" si="687"/>
        <v>100</v>
      </c>
      <c r="AJ5505">
        <f t="shared" si="688"/>
        <v>100</v>
      </c>
    </row>
    <row r="5506" spans="1:36">
      <c r="A5506" s="1">
        <v>28005</v>
      </c>
      <c r="B5506" s="1">
        <v>16000</v>
      </c>
      <c r="C5506" s="1">
        <v>1</v>
      </c>
      <c r="D5506" s="1">
        <v>2</v>
      </c>
      <c r="E5506" s="1">
        <v>2</v>
      </c>
      <c r="F5506" s="1">
        <v>27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16624</v>
      </c>
      <c r="N5506" s="1">
        <v>10269.4</v>
      </c>
      <c r="O5506" s="1">
        <v>8975.6</v>
      </c>
      <c r="P5506" s="1">
        <v>8421.6</v>
      </c>
      <c r="Q5506" s="1">
        <v>5663.2</v>
      </c>
      <c r="R5506" s="1">
        <v>5904.6</v>
      </c>
      <c r="S5506" s="1">
        <v>352.8</v>
      </c>
      <c r="T5506" s="1">
        <v>381.2</v>
      </c>
      <c r="U5506" s="1">
        <v>400</v>
      </c>
      <c r="V5506" s="1">
        <v>400</v>
      </c>
      <c r="W5506" s="1">
        <v>400</v>
      </c>
      <c r="X5506" s="1">
        <v>400</v>
      </c>
      <c r="Y5506" s="1">
        <v>0</v>
      </c>
      <c r="Z5506" s="1">
        <v>0</v>
      </c>
      <c r="AA5506" s="1">
        <v>0</v>
      </c>
      <c r="AB5506" s="1">
        <v>0</v>
      </c>
      <c r="AC5506" s="1">
        <f t="shared" si="681"/>
        <v>4.9293477152702735E-2</v>
      </c>
      <c r="AD5506" s="1">
        <f t="shared" si="682"/>
        <v>1.0389999999999999</v>
      </c>
      <c r="AE5506">
        <f t="shared" si="683"/>
        <v>3.4354490038366409E-2</v>
      </c>
      <c r="AF5506">
        <f t="shared" si="684"/>
        <v>4.2470698337715579E-2</v>
      </c>
      <c r="AG5506">
        <f t="shared" si="685"/>
        <v>4.7496912700674451E-2</v>
      </c>
      <c r="AH5506">
        <f t="shared" si="686"/>
        <v>7.0631445119367142E-2</v>
      </c>
      <c r="AI5506">
        <f t="shared" si="687"/>
        <v>6.7743792974968658E-2</v>
      </c>
      <c r="AJ5506">
        <f t="shared" si="688"/>
        <v>1.1337868480725624</v>
      </c>
    </row>
    <row r="5507" spans="1:36">
      <c r="A5507" s="1">
        <v>28006</v>
      </c>
      <c r="B5507" s="1">
        <v>10000</v>
      </c>
      <c r="C5507" s="1">
        <v>1</v>
      </c>
      <c r="D5507" s="1">
        <v>1</v>
      </c>
      <c r="E5507" s="1">
        <v>2</v>
      </c>
      <c r="F5507" s="1">
        <v>26</v>
      </c>
      <c r="G5507" s="1">
        <v>1</v>
      </c>
      <c r="H5507" s="1">
        <v>-2</v>
      </c>
      <c r="I5507" s="1">
        <v>-2</v>
      </c>
      <c r="J5507" s="1">
        <v>-1</v>
      </c>
      <c r="K5507" s="1">
        <v>-1</v>
      </c>
      <c r="L5507" s="1">
        <v>-1</v>
      </c>
      <c r="M5507" s="1">
        <v>0</v>
      </c>
      <c r="N5507" s="1">
        <v>0</v>
      </c>
      <c r="O5507" s="1">
        <v>0</v>
      </c>
      <c r="P5507" s="1">
        <v>272.60000000000002</v>
      </c>
      <c r="Q5507" s="1">
        <v>0</v>
      </c>
      <c r="R5507" s="1">
        <v>324.8</v>
      </c>
      <c r="S5507" s="1">
        <v>0</v>
      </c>
      <c r="T5507" s="1">
        <v>0</v>
      </c>
      <c r="U5507" s="1">
        <v>272.60000000000002</v>
      </c>
      <c r="V5507" s="1">
        <v>0</v>
      </c>
      <c r="W5507" s="1">
        <v>324.8</v>
      </c>
      <c r="X5507" s="1">
        <v>469.8</v>
      </c>
      <c r="Y5507" s="1">
        <v>0</v>
      </c>
      <c r="Z5507" s="1">
        <v>0</v>
      </c>
      <c r="AA5507" s="1">
        <v>0</v>
      </c>
      <c r="AB5507" s="1">
        <v>0</v>
      </c>
      <c r="AC5507" s="1">
        <f t="shared" ref="AC5507:AC5570" si="689">IFERROR(SUM(S5507:W5507)/SUM(N5507:R5507),100)</f>
        <v>1</v>
      </c>
      <c r="AD5507" s="1">
        <f t="shared" ref="AD5507:AD5570" si="690">IFERROR(M5507/B5507,100)</f>
        <v>0</v>
      </c>
      <c r="AE5507">
        <f t="shared" ref="AE5507:AE5570" si="691">IFERROR(S5507/N5507,100)</f>
        <v>100</v>
      </c>
      <c r="AF5507">
        <f t="shared" ref="AF5507:AF5570" si="692">IFERROR(T5507/O5507,100)</f>
        <v>100</v>
      </c>
      <c r="AG5507">
        <f t="shared" ref="AG5507:AG5570" si="693">IFERROR(U5507/P5507,100)</f>
        <v>1</v>
      </c>
      <c r="AH5507">
        <f t="shared" ref="AH5507:AH5570" si="694">IFERROR(V5507/Q5507,100)</f>
        <v>100</v>
      </c>
      <c r="AI5507">
        <f t="shared" ref="AI5507:AI5570" si="695">IFERROR(W5507/R5507,100)</f>
        <v>1</v>
      </c>
      <c r="AJ5507">
        <f t="shared" ref="AJ5507:AJ5570" si="696">IFERROR(X5507/S5507,100)</f>
        <v>100</v>
      </c>
    </row>
    <row r="5508" spans="1:36">
      <c r="A5508" s="1">
        <v>28007</v>
      </c>
      <c r="B5508" s="1">
        <v>50000</v>
      </c>
      <c r="C5508" s="1">
        <v>1</v>
      </c>
      <c r="D5508" s="1">
        <v>2</v>
      </c>
      <c r="E5508" s="1">
        <v>2</v>
      </c>
      <c r="F5508" s="1">
        <v>29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9389.6</v>
      </c>
      <c r="N5508" s="1">
        <v>9270.2000000000007</v>
      </c>
      <c r="O5508" s="1">
        <v>6645.4</v>
      </c>
      <c r="P5508" s="1">
        <v>6746.4</v>
      </c>
      <c r="Q5508" s="1">
        <v>6449</v>
      </c>
      <c r="R5508" s="1">
        <v>7517.8</v>
      </c>
      <c r="S5508" s="1">
        <v>500</v>
      </c>
      <c r="T5508" s="1">
        <v>2000</v>
      </c>
      <c r="U5508" s="1">
        <v>600</v>
      </c>
      <c r="V5508" s="1">
        <v>600</v>
      </c>
      <c r="W5508" s="1">
        <v>1600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f t="shared" si="689"/>
        <v>0.1446948848993142</v>
      </c>
      <c r="AD5508" s="1">
        <f t="shared" si="690"/>
        <v>0.18779200000000001</v>
      </c>
      <c r="AE5508">
        <f t="shared" si="691"/>
        <v>5.3936268904662243E-2</v>
      </c>
      <c r="AF5508">
        <f t="shared" si="692"/>
        <v>0.30096006259969305</v>
      </c>
      <c r="AG5508">
        <f t="shared" si="693"/>
        <v>8.893632159373889E-2</v>
      </c>
      <c r="AH5508">
        <f t="shared" si="694"/>
        <v>9.3037680260505504E-2</v>
      </c>
      <c r="AI5508">
        <f t="shared" si="695"/>
        <v>0.21282822102210752</v>
      </c>
      <c r="AJ5508">
        <f t="shared" si="696"/>
        <v>0</v>
      </c>
    </row>
    <row r="5509" spans="1:36">
      <c r="A5509" s="1">
        <v>28008</v>
      </c>
      <c r="B5509" s="1">
        <v>4000</v>
      </c>
      <c r="C5509" s="1">
        <v>1</v>
      </c>
      <c r="D5509" s="1">
        <v>1</v>
      </c>
      <c r="E5509" s="1">
        <v>2</v>
      </c>
      <c r="F5509" s="1">
        <v>28</v>
      </c>
      <c r="G5509" s="1">
        <v>0</v>
      </c>
      <c r="H5509" s="1">
        <v>0</v>
      </c>
      <c r="I5509" s="1">
        <v>0</v>
      </c>
      <c r="J5509" s="1">
        <v>-2</v>
      </c>
      <c r="K5509" s="1">
        <v>-2</v>
      </c>
      <c r="L5509" s="1">
        <v>-2</v>
      </c>
      <c r="M5509" s="1">
        <v>2406.1999999999998</v>
      </c>
      <c r="N5509" s="1">
        <v>2689.2</v>
      </c>
      <c r="O5509" s="1">
        <v>0</v>
      </c>
      <c r="P5509" s="1">
        <v>0</v>
      </c>
      <c r="Q5509" s="1">
        <v>0</v>
      </c>
      <c r="R5509" s="1">
        <v>0</v>
      </c>
      <c r="S5509" s="1">
        <v>1000</v>
      </c>
      <c r="T5509" s="1">
        <v>0</v>
      </c>
      <c r="U5509" s="1">
        <v>0</v>
      </c>
      <c r="V5509" s="1">
        <v>0</v>
      </c>
      <c r="W5509" s="1">
        <v>0</v>
      </c>
      <c r="X5509" s="1">
        <v>122.4</v>
      </c>
      <c r="Y5509" s="1">
        <v>0</v>
      </c>
      <c r="Z5509" s="1">
        <v>0</v>
      </c>
      <c r="AA5509" s="1">
        <v>0</v>
      </c>
      <c r="AB5509" s="1">
        <v>0</v>
      </c>
      <c r="AC5509" s="1">
        <f t="shared" si="689"/>
        <v>0.37185780157667708</v>
      </c>
      <c r="AD5509" s="1">
        <f t="shared" si="690"/>
        <v>0.60154999999999992</v>
      </c>
      <c r="AE5509">
        <f t="shared" si="691"/>
        <v>0.37185780157667708</v>
      </c>
      <c r="AF5509">
        <f t="shared" si="692"/>
        <v>100</v>
      </c>
      <c r="AG5509">
        <f t="shared" si="693"/>
        <v>100</v>
      </c>
      <c r="AH5509">
        <f t="shared" si="694"/>
        <v>100</v>
      </c>
      <c r="AI5509">
        <f t="shared" si="695"/>
        <v>100</v>
      </c>
      <c r="AJ5509">
        <f t="shared" si="696"/>
        <v>0.12240000000000001</v>
      </c>
    </row>
    <row r="5510" spans="1:36">
      <c r="A5510" s="1">
        <v>28009</v>
      </c>
      <c r="B5510" s="1">
        <v>32000</v>
      </c>
      <c r="C5510" s="1">
        <v>1</v>
      </c>
      <c r="D5510" s="1">
        <v>1</v>
      </c>
      <c r="E5510" s="1">
        <v>2</v>
      </c>
      <c r="F5510" s="1">
        <v>28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23739</v>
      </c>
      <c r="N5510" s="1">
        <v>25037.200000000001</v>
      </c>
      <c r="O5510" s="1">
        <v>26329.599999999999</v>
      </c>
      <c r="P5510" s="1">
        <v>27580.400000000001</v>
      </c>
      <c r="Q5510" s="1">
        <v>29009.200000000001</v>
      </c>
      <c r="R5510" s="1">
        <v>30510.2</v>
      </c>
      <c r="S5510" s="1">
        <v>2000</v>
      </c>
      <c r="T5510" s="1">
        <v>2000</v>
      </c>
      <c r="U5510" s="1">
        <v>2000</v>
      </c>
      <c r="V5510" s="1">
        <v>2000</v>
      </c>
      <c r="W5510" s="1">
        <v>2000</v>
      </c>
      <c r="X5510" s="1">
        <v>1200</v>
      </c>
      <c r="Y5510" s="1">
        <v>0</v>
      </c>
      <c r="Z5510" s="1">
        <v>0</v>
      </c>
      <c r="AA5510" s="1">
        <v>0</v>
      </c>
      <c r="AB5510" s="1">
        <v>0</v>
      </c>
      <c r="AC5510" s="1">
        <f t="shared" si="689"/>
        <v>7.221958219527308E-2</v>
      </c>
      <c r="AD5510" s="1">
        <f t="shared" si="690"/>
        <v>0.74184375000000002</v>
      </c>
      <c r="AE5510">
        <f t="shared" si="691"/>
        <v>7.9881136868339905E-2</v>
      </c>
      <c r="AF5510">
        <f t="shared" si="692"/>
        <v>7.5960136120563931E-2</v>
      </c>
      <c r="AG5510">
        <f t="shared" si="693"/>
        <v>7.2515264463169499E-2</v>
      </c>
      <c r="AH5510">
        <f t="shared" si="694"/>
        <v>6.8943645464197567E-2</v>
      </c>
      <c r="AI5510">
        <f t="shared" si="695"/>
        <v>6.5551848234360971E-2</v>
      </c>
      <c r="AJ5510">
        <f t="shared" si="696"/>
        <v>0.6</v>
      </c>
    </row>
    <row r="5511" spans="1:36">
      <c r="A5511" s="1">
        <v>28010</v>
      </c>
      <c r="B5511" s="1">
        <v>12000</v>
      </c>
      <c r="C5511" s="1">
        <v>1</v>
      </c>
      <c r="D5511" s="1">
        <v>3</v>
      </c>
      <c r="E5511" s="1">
        <v>2</v>
      </c>
      <c r="F5511" s="1">
        <v>28</v>
      </c>
      <c r="G5511" s="1">
        <v>-1</v>
      </c>
      <c r="H5511" s="1">
        <v>-1</v>
      </c>
      <c r="I5511" s="1">
        <v>0</v>
      </c>
      <c r="J5511" s="1">
        <v>0</v>
      </c>
      <c r="K5511" s="1">
        <v>0</v>
      </c>
      <c r="L5511" s="1">
        <v>0</v>
      </c>
      <c r="M5511" s="1">
        <v>79.2</v>
      </c>
      <c r="N5511" s="1">
        <v>8780.4</v>
      </c>
      <c r="O5511" s="1">
        <v>8960.4</v>
      </c>
      <c r="P5511" s="1">
        <v>8596.7999999999993</v>
      </c>
      <c r="Q5511" s="1">
        <v>7699</v>
      </c>
      <c r="R5511" s="1">
        <v>7807.6</v>
      </c>
      <c r="S5511" s="1">
        <v>17560.8</v>
      </c>
      <c r="T5511" s="1">
        <v>400</v>
      </c>
      <c r="U5511" s="1">
        <v>313.39999999999998</v>
      </c>
      <c r="V5511" s="1">
        <v>264</v>
      </c>
      <c r="W5511" s="1">
        <v>300</v>
      </c>
      <c r="X5511" s="1">
        <v>400</v>
      </c>
      <c r="Y5511" s="1">
        <v>0</v>
      </c>
      <c r="Z5511" s="1">
        <v>0</v>
      </c>
      <c r="AA5511" s="1">
        <v>0</v>
      </c>
      <c r="AB5511" s="1">
        <v>0</v>
      </c>
      <c r="AC5511" s="1">
        <f t="shared" si="689"/>
        <v>0.4501985938314032</v>
      </c>
      <c r="AD5511" s="1">
        <f t="shared" si="690"/>
        <v>6.6E-3</v>
      </c>
      <c r="AE5511">
        <f t="shared" si="691"/>
        <v>2</v>
      </c>
      <c r="AF5511">
        <f t="shared" si="692"/>
        <v>4.4640864247131824E-2</v>
      </c>
      <c r="AG5511">
        <f t="shared" si="693"/>
        <v>3.6455425274520753E-2</v>
      </c>
      <c r="AH5511">
        <f t="shared" si="694"/>
        <v>3.429016755422782E-2</v>
      </c>
      <c r="AI5511">
        <f t="shared" si="695"/>
        <v>3.8424099595266152E-2</v>
      </c>
      <c r="AJ5511">
        <f t="shared" si="696"/>
        <v>2.2778005557833356E-2</v>
      </c>
    </row>
    <row r="5512" spans="1:36">
      <c r="A5512" s="1">
        <v>28011</v>
      </c>
      <c r="B5512" s="1">
        <v>30000</v>
      </c>
      <c r="C5512" s="1">
        <v>1</v>
      </c>
      <c r="D5512" s="1">
        <v>1</v>
      </c>
      <c r="E5512" s="1">
        <v>2</v>
      </c>
      <c r="F5512" s="1">
        <v>25</v>
      </c>
      <c r="G5512" s="1">
        <v>1</v>
      </c>
      <c r="H5512" s="1">
        <v>-2</v>
      </c>
      <c r="I5512" s="1">
        <v>-2</v>
      </c>
      <c r="J5512" s="1">
        <v>-2</v>
      </c>
      <c r="K5512" s="1">
        <v>-2</v>
      </c>
      <c r="L5512" s="1">
        <v>-1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1848</v>
      </c>
      <c r="S5512" s="1">
        <v>0</v>
      </c>
      <c r="T5512" s="1">
        <v>0</v>
      </c>
      <c r="U5512" s="1">
        <v>0</v>
      </c>
      <c r="V5512" s="1">
        <v>0</v>
      </c>
      <c r="W5512" s="1">
        <v>1848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f t="shared" si="689"/>
        <v>1</v>
      </c>
      <c r="AD5512" s="1">
        <f t="shared" si="690"/>
        <v>0</v>
      </c>
      <c r="AE5512">
        <f t="shared" si="691"/>
        <v>100</v>
      </c>
      <c r="AF5512">
        <f t="shared" si="692"/>
        <v>100</v>
      </c>
      <c r="AG5512">
        <f t="shared" si="693"/>
        <v>100</v>
      </c>
      <c r="AH5512">
        <f t="shared" si="694"/>
        <v>100</v>
      </c>
      <c r="AI5512">
        <f t="shared" si="695"/>
        <v>1</v>
      </c>
      <c r="AJ5512">
        <f t="shared" si="696"/>
        <v>100</v>
      </c>
    </row>
    <row r="5513" spans="1:36">
      <c r="A5513" s="1">
        <v>28012</v>
      </c>
      <c r="B5513" s="1">
        <v>42000</v>
      </c>
      <c r="C5513" s="1">
        <v>1</v>
      </c>
      <c r="D5513" s="1">
        <v>1</v>
      </c>
      <c r="E5513" s="1">
        <v>2</v>
      </c>
      <c r="F5513" s="1">
        <v>25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13303.4</v>
      </c>
      <c r="N5513" s="1">
        <v>12765.6</v>
      </c>
      <c r="O5513" s="1">
        <v>12142.6</v>
      </c>
      <c r="P5513" s="1">
        <v>12389.8</v>
      </c>
      <c r="Q5513" s="1">
        <v>12381.6</v>
      </c>
      <c r="R5513" s="1">
        <v>11982.8</v>
      </c>
      <c r="S5513" s="1">
        <v>600</v>
      </c>
      <c r="T5513" s="1">
        <v>500</v>
      </c>
      <c r="U5513" s="1">
        <v>1251.8</v>
      </c>
      <c r="V5513" s="1">
        <v>1000</v>
      </c>
      <c r="W5513" s="1">
        <v>600</v>
      </c>
      <c r="X5513" s="1">
        <v>1000</v>
      </c>
      <c r="Y5513" s="1">
        <v>0</v>
      </c>
      <c r="Z5513" s="1">
        <v>0</v>
      </c>
      <c r="AA5513" s="1">
        <v>0</v>
      </c>
      <c r="AB5513" s="1">
        <v>0</v>
      </c>
      <c r="AC5513" s="1">
        <f t="shared" si="689"/>
        <v>6.4087677417680802E-2</v>
      </c>
      <c r="AD5513" s="1">
        <f t="shared" si="690"/>
        <v>0.31674761904761906</v>
      </c>
      <c r="AE5513">
        <f t="shared" si="691"/>
        <v>4.7001316036849032E-2</v>
      </c>
      <c r="AF5513">
        <f t="shared" si="692"/>
        <v>4.1177342579019317E-2</v>
      </c>
      <c r="AG5513">
        <f t="shared" si="693"/>
        <v>0.10103472211012285</v>
      </c>
      <c r="AH5513">
        <f t="shared" si="694"/>
        <v>8.0765006138140458E-2</v>
      </c>
      <c r="AI5513">
        <f t="shared" si="695"/>
        <v>5.0071769536335416E-2</v>
      </c>
      <c r="AJ5513">
        <f t="shared" si="696"/>
        <v>1.6666666666666667</v>
      </c>
    </row>
    <row r="5514" spans="1:36">
      <c r="A5514" s="1">
        <v>28013</v>
      </c>
      <c r="B5514" s="1">
        <v>24000</v>
      </c>
      <c r="C5514" s="1">
        <v>1</v>
      </c>
      <c r="D5514" s="1">
        <v>1</v>
      </c>
      <c r="E5514" s="1">
        <v>2</v>
      </c>
      <c r="F5514" s="1">
        <v>29</v>
      </c>
      <c r="G5514" s="1">
        <v>-1</v>
      </c>
      <c r="H5514" s="1">
        <v>-1</v>
      </c>
      <c r="I5514" s="1">
        <v>-1</v>
      </c>
      <c r="J5514" s="1">
        <v>-1</v>
      </c>
      <c r="K5514" s="1">
        <v>-1</v>
      </c>
      <c r="L5514" s="1">
        <v>-1</v>
      </c>
      <c r="M5514" s="1">
        <v>65.599999999999994</v>
      </c>
      <c r="N5514" s="1">
        <v>82.6</v>
      </c>
      <c r="O5514" s="1">
        <v>601.4</v>
      </c>
      <c r="P5514" s="1">
        <v>385.4</v>
      </c>
      <c r="Q5514" s="1">
        <v>367.6</v>
      </c>
      <c r="R5514" s="1">
        <v>494.4</v>
      </c>
      <c r="S5514" s="1">
        <v>83.4</v>
      </c>
      <c r="T5514" s="1">
        <v>602.4</v>
      </c>
      <c r="U5514" s="1">
        <v>385.4</v>
      </c>
      <c r="V5514" s="1">
        <v>367.6</v>
      </c>
      <c r="W5514" s="1">
        <v>494.4</v>
      </c>
      <c r="X5514" s="1">
        <v>468.2</v>
      </c>
      <c r="Y5514" s="1">
        <v>0</v>
      </c>
      <c r="Z5514" s="1">
        <v>0</v>
      </c>
      <c r="AA5514" s="1">
        <v>0</v>
      </c>
      <c r="AB5514" s="1">
        <v>0</v>
      </c>
      <c r="AC5514" s="1">
        <f t="shared" si="689"/>
        <v>1.0009319664492078</v>
      </c>
      <c r="AD5514" s="1">
        <f t="shared" si="690"/>
        <v>2.7333333333333333E-3</v>
      </c>
      <c r="AE5514">
        <f t="shared" si="691"/>
        <v>1.0096852300242132</v>
      </c>
      <c r="AF5514">
        <f t="shared" si="692"/>
        <v>1.0016627868307284</v>
      </c>
      <c r="AG5514">
        <f t="shared" si="693"/>
        <v>1</v>
      </c>
      <c r="AH5514">
        <f t="shared" si="694"/>
        <v>1</v>
      </c>
      <c r="AI5514">
        <f t="shared" si="695"/>
        <v>1</v>
      </c>
      <c r="AJ5514">
        <f t="shared" si="696"/>
        <v>5.6139088729016784</v>
      </c>
    </row>
    <row r="5515" spans="1:36">
      <c r="A5515" s="1">
        <v>28014</v>
      </c>
      <c r="B5515" s="1">
        <v>46000</v>
      </c>
      <c r="C5515" s="1">
        <v>1</v>
      </c>
      <c r="D5515" s="1">
        <v>1</v>
      </c>
      <c r="E5515" s="1">
        <v>2</v>
      </c>
      <c r="F5515" s="1">
        <v>29</v>
      </c>
      <c r="G5515" s="1">
        <v>-2</v>
      </c>
      <c r="H5515" s="1">
        <v>-2</v>
      </c>
      <c r="I5515" s="1">
        <v>-1</v>
      </c>
      <c r="J5515" s="1">
        <v>-1</v>
      </c>
      <c r="K5515" s="1">
        <v>-2</v>
      </c>
      <c r="L5515" s="1">
        <v>-2</v>
      </c>
      <c r="M5515" s="1">
        <v>4103.3999999999996</v>
      </c>
      <c r="N5515" s="1">
        <v>2576.6</v>
      </c>
      <c r="O5515" s="1">
        <v>2173.4</v>
      </c>
      <c r="P5515" s="1">
        <v>2020</v>
      </c>
      <c r="Q5515" s="1">
        <v>613.6</v>
      </c>
      <c r="R5515" s="1">
        <v>4212.8</v>
      </c>
      <c r="S5515" s="1">
        <v>2580.6</v>
      </c>
      <c r="T5515" s="1">
        <v>2176</v>
      </c>
      <c r="U5515" s="1">
        <v>2025</v>
      </c>
      <c r="V5515" s="1">
        <v>615.20000000000005</v>
      </c>
      <c r="W5515" s="1">
        <v>4232.3999999999996</v>
      </c>
      <c r="X5515" s="1">
        <v>644.79999999999995</v>
      </c>
      <c r="Y5515" s="1">
        <v>0</v>
      </c>
      <c r="Z5515" s="1">
        <v>0</v>
      </c>
      <c r="AA5515" s="1">
        <v>0</v>
      </c>
      <c r="AB5515" s="1">
        <v>0</v>
      </c>
      <c r="AC5515" s="1">
        <f t="shared" si="689"/>
        <v>1.0028284640060707</v>
      </c>
      <c r="AD5515" s="1">
        <f t="shared" si="690"/>
        <v>8.9204347826086952E-2</v>
      </c>
      <c r="AE5515">
        <f t="shared" si="691"/>
        <v>1.0015524334394164</v>
      </c>
      <c r="AF5515">
        <f t="shared" si="692"/>
        <v>1.0011962823226281</v>
      </c>
      <c r="AG5515">
        <f t="shared" si="693"/>
        <v>1.0024752475247525</v>
      </c>
      <c r="AH5515">
        <f t="shared" si="694"/>
        <v>1.0026075619295958</v>
      </c>
      <c r="AI5515">
        <f t="shared" si="695"/>
        <v>1.0046524876566654</v>
      </c>
      <c r="AJ5515">
        <f t="shared" si="696"/>
        <v>0.24986437262652095</v>
      </c>
    </row>
    <row r="5516" spans="1:36">
      <c r="A5516" s="1">
        <v>28015</v>
      </c>
      <c r="B5516" s="1">
        <v>18000</v>
      </c>
      <c r="C5516" s="1">
        <v>1</v>
      </c>
      <c r="D5516" s="1">
        <v>1</v>
      </c>
      <c r="E5516" s="1">
        <v>2</v>
      </c>
      <c r="F5516" s="1">
        <v>27</v>
      </c>
      <c r="G5516" s="1">
        <v>-1</v>
      </c>
      <c r="H5516" s="1">
        <v>-1</v>
      </c>
      <c r="I5516" s="1">
        <v>-2</v>
      </c>
      <c r="J5516" s="1">
        <v>-2</v>
      </c>
      <c r="K5516" s="1">
        <v>-2</v>
      </c>
      <c r="L5516" s="1">
        <v>-2</v>
      </c>
      <c r="M5516" s="1">
        <v>600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f t="shared" si="689"/>
        <v>100</v>
      </c>
      <c r="AD5516" s="1">
        <f t="shared" si="690"/>
        <v>3.3333333333333333E-2</v>
      </c>
      <c r="AE5516">
        <f t="shared" si="691"/>
        <v>100</v>
      </c>
      <c r="AF5516">
        <f t="shared" si="692"/>
        <v>100</v>
      </c>
      <c r="AG5516">
        <f t="shared" si="693"/>
        <v>100</v>
      </c>
      <c r="AH5516">
        <f t="shared" si="694"/>
        <v>100</v>
      </c>
      <c r="AI5516">
        <f t="shared" si="695"/>
        <v>100</v>
      </c>
      <c r="AJ5516">
        <f t="shared" si="696"/>
        <v>100</v>
      </c>
    </row>
    <row r="5517" spans="1:36">
      <c r="A5517" s="1">
        <v>28016</v>
      </c>
      <c r="B5517" s="1">
        <v>26000</v>
      </c>
      <c r="C5517" s="1">
        <v>1</v>
      </c>
      <c r="D5517" s="1">
        <v>2</v>
      </c>
      <c r="E5517" s="1">
        <v>2</v>
      </c>
      <c r="F5517" s="1">
        <v>28</v>
      </c>
      <c r="G5517" s="1">
        <v>0</v>
      </c>
      <c r="H5517" s="1">
        <v>0</v>
      </c>
      <c r="I5517" s="1">
        <v>-1</v>
      </c>
      <c r="J5517" s="1">
        <v>0</v>
      </c>
      <c r="K5517" s="1">
        <v>0</v>
      </c>
      <c r="L5517" s="1">
        <v>0</v>
      </c>
      <c r="M5517" s="1">
        <v>26326</v>
      </c>
      <c r="N5517" s="1">
        <v>13065</v>
      </c>
      <c r="O5517" s="1">
        <v>463</v>
      </c>
      <c r="P5517" s="1">
        <v>20207</v>
      </c>
      <c r="Q5517" s="1">
        <v>16457.599999999999</v>
      </c>
      <c r="R5517" s="1">
        <v>17357.599999999999</v>
      </c>
      <c r="S5517" s="1">
        <v>720</v>
      </c>
      <c r="T5517" s="1">
        <v>463</v>
      </c>
      <c r="U5517" s="1">
        <v>20000</v>
      </c>
      <c r="V5517" s="1">
        <v>700</v>
      </c>
      <c r="W5517" s="1">
        <v>1600</v>
      </c>
      <c r="X5517" s="1">
        <v>800</v>
      </c>
      <c r="Y5517" s="1">
        <v>0</v>
      </c>
      <c r="Z5517" s="1">
        <v>0</v>
      </c>
      <c r="AA5517" s="1">
        <v>0</v>
      </c>
      <c r="AB5517" s="1">
        <v>0</v>
      </c>
      <c r="AC5517" s="1">
        <f t="shared" si="689"/>
        <v>0.34763775680901021</v>
      </c>
      <c r="AD5517" s="1">
        <f t="shared" si="690"/>
        <v>1.0125384615384616</v>
      </c>
      <c r="AE5517">
        <f t="shared" si="691"/>
        <v>5.5109070034443167E-2</v>
      </c>
      <c r="AF5517">
        <f t="shared" si="692"/>
        <v>1</v>
      </c>
      <c r="AG5517">
        <f t="shared" si="693"/>
        <v>0.98975602513980299</v>
      </c>
      <c r="AH5517">
        <f t="shared" si="694"/>
        <v>4.2533540734979586E-2</v>
      </c>
      <c r="AI5517">
        <f t="shared" si="695"/>
        <v>9.2178642208600281E-2</v>
      </c>
      <c r="AJ5517">
        <f t="shared" si="696"/>
        <v>1.1111111111111112</v>
      </c>
    </row>
    <row r="5518" spans="1:36">
      <c r="A5518" s="1">
        <v>28017</v>
      </c>
      <c r="B5518" s="1">
        <v>32000</v>
      </c>
      <c r="C5518" s="1">
        <v>1</v>
      </c>
      <c r="D5518" s="1">
        <v>1</v>
      </c>
      <c r="E5518" s="1">
        <v>2</v>
      </c>
      <c r="F5518" s="1">
        <v>26</v>
      </c>
      <c r="G5518" s="1">
        <v>-1</v>
      </c>
      <c r="H5518" s="1">
        <v>-1</v>
      </c>
      <c r="I5518" s="1">
        <v>-1</v>
      </c>
      <c r="J5518" s="1">
        <v>0</v>
      </c>
      <c r="K5518" s="1">
        <v>0</v>
      </c>
      <c r="L5518" s="1">
        <v>0</v>
      </c>
      <c r="M5518" s="1">
        <v>531.79999999999995</v>
      </c>
      <c r="N5518" s="1">
        <v>771.8</v>
      </c>
      <c r="O5518" s="1">
        <v>2141.8000000000002</v>
      </c>
      <c r="P5518" s="1">
        <v>1735.4</v>
      </c>
      <c r="Q5518" s="1">
        <v>863.6</v>
      </c>
      <c r="R5518" s="1">
        <v>531.79999999999995</v>
      </c>
      <c r="S5518" s="1">
        <v>771.8</v>
      </c>
      <c r="T5518" s="1">
        <v>2141.8000000000002</v>
      </c>
      <c r="U5518" s="1">
        <v>200</v>
      </c>
      <c r="V5518" s="1">
        <v>20</v>
      </c>
      <c r="W5518" s="1">
        <v>200</v>
      </c>
      <c r="X5518" s="1">
        <v>571.20000000000005</v>
      </c>
      <c r="Y5518" s="1">
        <v>0</v>
      </c>
      <c r="Z5518" s="1">
        <v>0</v>
      </c>
      <c r="AA5518" s="1">
        <v>0</v>
      </c>
      <c r="AB5518" s="1">
        <v>0</v>
      </c>
      <c r="AC5518" s="1">
        <f t="shared" si="689"/>
        <v>0.55151876116736154</v>
      </c>
      <c r="AD5518" s="1">
        <f t="shared" si="690"/>
        <v>1.6618749999999998E-2</v>
      </c>
      <c r="AE5518">
        <f t="shared" si="691"/>
        <v>1</v>
      </c>
      <c r="AF5518">
        <f t="shared" si="692"/>
        <v>1</v>
      </c>
      <c r="AG5518">
        <f t="shared" si="693"/>
        <v>0.11524720525527256</v>
      </c>
      <c r="AH5518">
        <f t="shared" si="694"/>
        <v>2.3158869847151459E-2</v>
      </c>
      <c r="AI5518">
        <f t="shared" si="695"/>
        <v>0.37608123354644607</v>
      </c>
      <c r="AJ5518">
        <f t="shared" si="696"/>
        <v>0.74008810572687234</v>
      </c>
    </row>
    <row r="5519" spans="1:36">
      <c r="A5519" s="1">
        <v>28018</v>
      </c>
      <c r="B5519" s="1">
        <v>20000</v>
      </c>
      <c r="C5519" s="1">
        <v>1</v>
      </c>
      <c r="D5519" s="1">
        <v>2</v>
      </c>
      <c r="E5519" s="1">
        <v>2</v>
      </c>
      <c r="F5519" s="1">
        <v>23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2138.6</v>
      </c>
      <c r="N5519" s="1">
        <v>5245.2</v>
      </c>
      <c r="O5519" s="1">
        <v>3745.2</v>
      </c>
      <c r="P5519" s="1">
        <v>3845</v>
      </c>
      <c r="Q5519" s="1">
        <v>3659.8</v>
      </c>
      <c r="R5519" s="1">
        <v>4011.2</v>
      </c>
      <c r="S5519" s="1">
        <v>4524.3999999999996</v>
      </c>
      <c r="T5519" s="1">
        <v>465.2</v>
      </c>
      <c r="U5519" s="1">
        <v>320</v>
      </c>
      <c r="V5519" s="1">
        <v>0</v>
      </c>
      <c r="W5519" s="1">
        <v>800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f t="shared" si="689"/>
        <v>0.29793625404751684</v>
      </c>
      <c r="AD5519" s="1">
        <f t="shared" si="690"/>
        <v>0.10693</v>
      </c>
      <c r="AE5519">
        <f t="shared" si="691"/>
        <v>0.86257911995729419</v>
      </c>
      <c r="AF5519">
        <f t="shared" si="692"/>
        <v>0.12421232510947346</v>
      </c>
      <c r="AG5519">
        <f t="shared" si="693"/>
        <v>8.3224967490247076E-2</v>
      </c>
      <c r="AH5519">
        <f t="shared" si="694"/>
        <v>0</v>
      </c>
      <c r="AI5519">
        <f t="shared" si="695"/>
        <v>0.1994415636218588</v>
      </c>
      <c r="AJ5519">
        <f t="shared" si="696"/>
        <v>0</v>
      </c>
    </row>
    <row r="5520" spans="1:36">
      <c r="A5520" s="1">
        <v>28019</v>
      </c>
      <c r="B5520" s="1">
        <v>72000</v>
      </c>
      <c r="C5520" s="1">
        <v>1</v>
      </c>
      <c r="D5520" s="1">
        <v>2</v>
      </c>
      <c r="E5520" s="1">
        <v>2</v>
      </c>
      <c r="F5520" s="1">
        <v>27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8835.7999999999993</v>
      </c>
      <c r="N5520" s="1">
        <v>7539.4</v>
      </c>
      <c r="O5520" s="1">
        <v>5937.2</v>
      </c>
      <c r="P5520" s="1">
        <v>4744.8</v>
      </c>
      <c r="Q5520" s="1">
        <v>1115.2</v>
      </c>
      <c r="R5520" s="1">
        <v>454.6</v>
      </c>
      <c r="S5520" s="1">
        <v>299.60000000000002</v>
      </c>
      <c r="T5520" s="1">
        <v>359.8</v>
      </c>
      <c r="U5520" s="1">
        <v>201.6</v>
      </c>
      <c r="V5520" s="1">
        <v>24</v>
      </c>
      <c r="W5520" s="1">
        <v>457.8</v>
      </c>
      <c r="X5520" s="1">
        <v>1060.4000000000001</v>
      </c>
      <c r="Y5520" s="1">
        <v>0</v>
      </c>
      <c r="Z5520" s="1">
        <v>0</v>
      </c>
      <c r="AA5520" s="1">
        <v>0</v>
      </c>
      <c r="AB5520" s="1">
        <v>0</v>
      </c>
      <c r="AC5520" s="1">
        <f t="shared" si="689"/>
        <v>6.7848336634463824E-2</v>
      </c>
      <c r="AD5520" s="1">
        <f t="shared" si="690"/>
        <v>0.12271944444444444</v>
      </c>
      <c r="AE5520">
        <f t="shared" si="691"/>
        <v>3.9737910178528797E-2</v>
      </c>
      <c r="AF5520">
        <f t="shared" si="692"/>
        <v>6.0600956679916461E-2</v>
      </c>
      <c r="AG5520">
        <f t="shared" si="693"/>
        <v>4.2488619119878598E-2</v>
      </c>
      <c r="AH5520">
        <f t="shared" si="694"/>
        <v>2.1520803443328549E-2</v>
      </c>
      <c r="AI5520">
        <f t="shared" si="695"/>
        <v>1.0070391553013638</v>
      </c>
      <c r="AJ5520">
        <f t="shared" si="696"/>
        <v>3.539385847797063</v>
      </c>
    </row>
    <row r="5521" spans="1:36">
      <c r="A5521" s="1">
        <v>28020</v>
      </c>
      <c r="B5521" s="1">
        <v>16000</v>
      </c>
      <c r="C5521" s="1">
        <v>1</v>
      </c>
      <c r="D5521" s="1">
        <v>2</v>
      </c>
      <c r="E5521" s="1">
        <v>2</v>
      </c>
      <c r="F5521" s="1">
        <v>29</v>
      </c>
      <c r="G5521" s="1">
        <v>0</v>
      </c>
      <c r="H5521" s="1">
        <v>0</v>
      </c>
      <c r="I5521" s="1">
        <v>2</v>
      </c>
      <c r="J5521" s="1">
        <v>2</v>
      </c>
      <c r="K5521" s="1">
        <v>2</v>
      </c>
      <c r="L5521" s="1">
        <v>2</v>
      </c>
      <c r="M5521" s="1">
        <v>9839.2000000000007</v>
      </c>
      <c r="N5521" s="1">
        <v>10806.6</v>
      </c>
      <c r="O5521" s="1">
        <v>10519</v>
      </c>
      <c r="P5521" s="1">
        <v>11341.8</v>
      </c>
      <c r="Q5521" s="1">
        <v>11040.2</v>
      </c>
      <c r="R5521" s="1">
        <v>13854</v>
      </c>
      <c r="S5521" s="1">
        <v>1258.4000000000001</v>
      </c>
      <c r="T5521" s="1">
        <v>0</v>
      </c>
      <c r="U5521" s="1">
        <v>1000</v>
      </c>
      <c r="V5521" s="1">
        <v>0</v>
      </c>
      <c r="W5521" s="1">
        <v>3000</v>
      </c>
      <c r="X5521" s="1">
        <v>520</v>
      </c>
      <c r="Y5521" s="1">
        <v>0</v>
      </c>
      <c r="Z5521" s="1">
        <v>1</v>
      </c>
      <c r="AA5521" s="1">
        <v>1</v>
      </c>
      <c r="AB5521" s="1">
        <v>0</v>
      </c>
      <c r="AC5521" s="1">
        <f t="shared" si="689"/>
        <v>9.135256837891928E-2</v>
      </c>
      <c r="AD5521" s="1">
        <f t="shared" si="690"/>
        <v>0.61495</v>
      </c>
      <c r="AE5521">
        <f t="shared" si="691"/>
        <v>0.11644735624525754</v>
      </c>
      <c r="AF5521">
        <f t="shared" si="692"/>
        <v>0</v>
      </c>
      <c r="AG5521">
        <f t="shared" si="693"/>
        <v>8.8169426369712048E-2</v>
      </c>
      <c r="AH5521">
        <f t="shared" si="694"/>
        <v>0</v>
      </c>
      <c r="AI5521">
        <f t="shared" si="695"/>
        <v>0.21654395842355997</v>
      </c>
      <c r="AJ5521">
        <f t="shared" si="696"/>
        <v>0.41322314049586772</v>
      </c>
    </row>
    <row r="5522" spans="1:36">
      <c r="A5522" s="1">
        <v>28021</v>
      </c>
      <c r="B5522" s="1">
        <v>18000</v>
      </c>
      <c r="C5522" s="1">
        <v>1</v>
      </c>
      <c r="D5522" s="1">
        <v>1</v>
      </c>
      <c r="E5522" s="1">
        <v>2</v>
      </c>
      <c r="F5522" s="1">
        <v>28</v>
      </c>
      <c r="G5522" s="1">
        <v>0</v>
      </c>
      <c r="H5522" s="1">
        <v>0</v>
      </c>
      <c r="I5522" s="1">
        <v>0</v>
      </c>
      <c r="J5522" s="1">
        <v>2</v>
      </c>
      <c r="K5522" s="1">
        <v>2</v>
      </c>
      <c r="L5522" s="1">
        <v>2</v>
      </c>
      <c r="M5522" s="1">
        <v>7671</v>
      </c>
      <c r="N5522" s="1">
        <v>7882.6</v>
      </c>
      <c r="O5522" s="1">
        <v>8236.2000000000007</v>
      </c>
      <c r="P5522" s="1">
        <v>8340.2000000000007</v>
      </c>
      <c r="Q5522" s="1">
        <v>8800</v>
      </c>
      <c r="R5522" s="1">
        <v>9130.2000000000007</v>
      </c>
      <c r="S5522" s="1">
        <v>340</v>
      </c>
      <c r="T5522" s="1">
        <v>480.8</v>
      </c>
      <c r="U5522" s="1">
        <v>300</v>
      </c>
      <c r="V5522" s="1">
        <v>600</v>
      </c>
      <c r="W5522" s="1">
        <v>500</v>
      </c>
      <c r="X5522" s="1">
        <v>120</v>
      </c>
      <c r="Y5522" s="1">
        <v>0</v>
      </c>
      <c r="Z5522" s="1">
        <v>1</v>
      </c>
      <c r="AA5522" s="1">
        <v>1</v>
      </c>
      <c r="AB5522" s="1">
        <v>0</v>
      </c>
      <c r="AC5522" s="1">
        <f t="shared" si="689"/>
        <v>5.2390703292348059E-2</v>
      </c>
      <c r="AD5522" s="1">
        <f t="shared" si="690"/>
        <v>0.42616666666666669</v>
      </c>
      <c r="AE5522">
        <f t="shared" si="691"/>
        <v>4.3132976429096997E-2</v>
      </c>
      <c r="AF5522">
        <f t="shared" si="692"/>
        <v>5.8376435734926298E-2</v>
      </c>
      <c r="AG5522">
        <f t="shared" si="693"/>
        <v>3.5970360423011438E-2</v>
      </c>
      <c r="AH5522">
        <f t="shared" si="694"/>
        <v>6.8181818181818177E-2</v>
      </c>
      <c r="AI5522">
        <f t="shared" si="695"/>
        <v>5.4763312961380907E-2</v>
      </c>
      <c r="AJ5522">
        <f t="shared" si="696"/>
        <v>0.35294117647058826</v>
      </c>
    </row>
    <row r="5523" spans="1:36">
      <c r="A5523" s="1">
        <v>28022</v>
      </c>
      <c r="B5523" s="1">
        <v>22000</v>
      </c>
      <c r="C5523" s="1">
        <v>1</v>
      </c>
      <c r="D5523" s="1">
        <v>2</v>
      </c>
      <c r="E5523" s="1">
        <v>2</v>
      </c>
      <c r="F5523" s="1">
        <v>29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11214.6</v>
      </c>
      <c r="N5523" s="1">
        <v>11927</v>
      </c>
      <c r="O5523" s="1">
        <v>12635.8</v>
      </c>
      <c r="P5523" s="1">
        <v>13327.4</v>
      </c>
      <c r="Q5523" s="1">
        <v>13607.4</v>
      </c>
      <c r="R5523" s="1">
        <v>14089.6</v>
      </c>
      <c r="S5523" s="1">
        <v>900</v>
      </c>
      <c r="T5523" s="1">
        <v>900</v>
      </c>
      <c r="U5523" s="1">
        <v>900</v>
      </c>
      <c r="V5523" s="1">
        <v>500</v>
      </c>
      <c r="W5523" s="1">
        <v>700</v>
      </c>
      <c r="X5523" s="1">
        <v>1160</v>
      </c>
      <c r="Y5523" s="1">
        <v>0</v>
      </c>
      <c r="Z5523" s="1">
        <v>0</v>
      </c>
      <c r="AA5523" s="1">
        <v>0</v>
      </c>
      <c r="AB5523" s="1">
        <v>0</v>
      </c>
      <c r="AC5523" s="1">
        <f t="shared" si="689"/>
        <v>5.9462822014051522E-2</v>
      </c>
      <c r="AD5523" s="1">
        <f t="shared" si="690"/>
        <v>0.50975454545454546</v>
      </c>
      <c r="AE5523">
        <f t="shared" si="691"/>
        <v>7.5459042508593949E-2</v>
      </c>
      <c r="AF5523">
        <f t="shared" si="692"/>
        <v>7.1226198578641639E-2</v>
      </c>
      <c r="AG5523">
        <f t="shared" si="693"/>
        <v>6.7530050872638331E-2</v>
      </c>
      <c r="AH5523">
        <f t="shared" si="694"/>
        <v>3.6744712435880476E-2</v>
      </c>
      <c r="AI5523">
        <f t="shared" si="695"/>
        <v>4.9682034976152624E-2</v>
      </c>
      <c r="AJ5523">
        <f t="shared" si="696"/>
        <v>1.288888888888889</v>
      </c>
    </row>
    <row r="5524" spans="1:36">
      <c r="A5524" s="1">
        <v>28023</v>
      </c>
      <c r="B5524" s="1">
        <v>64000</v>
      </c>
      <c r="C5524" s="1">
        <v>1</v>
      </c>
      <c r="D5524" s="1">
        <v>2</v>
      </c>
      <c r="E5524" s="1">
        <v>1</v>
      </c>
      <c r="F5524" s="1">
        <v>28</v>
      </c>
      <c r="G5524" s="1">
        <v>0</v>
      </c>
      <c r="H5524" s="1">
        <v>0</v>
      </c>
      <c r="I5524" s="1">
        <v>2</v>
      </c>
      <c r="J5524" s="1">
        <v>0</v>
      </c>
      <c r="K5524" s="1">
        <v>0</v>
      </c>
      <c r="L5524" s="1">
        <v>0</v>
      </c>
      <c r="M5524" s="1">
        <v>64127</v>
      </c>
      <c r="N5524" s="1">
        <v>62612</v>
      </c>
      <c r="O5524" s="1">
        <v>58611</v>
      </c>
      <c r="P5524" s="1">
        <v>53917</v>
      </c>
      <c r="Q5524" s="1">
        <v>49618.6</v>
      </c>
      <c r="R5524" s="1">
        <v>47805</v>
      </c>
      <c r="S5524" s="1">
        <v>2500</v>
      </c>
      <c r="T5524" s="1">
        <v>4.4000000000000004</v>
      </c>
      <c r="U5524" s="1">
        <v>2231</v>
      </c>
      <c r="V5524" s="1">
        <v>1820</v>
      </c>
      <c r="W5524" s="1">
        <v>1740</v>
      </c>
      <c r="X5524" s="1">
        <v>1836.6</v>
      </c>
      <c r="Y5524" s="1">
        <v>0</v>
      </c>
      <c r="Z5524" s="1">
        <v>0</v>
      </c>
      <c r="AA5524" s="1">
        <v>0</v>
      </c>
      <c r="AB5524" s="1">
        <v>0</v>
      </c>
      <c r="AC5524" s="1">
        <f t="shared" si="689"/>
        <v>3.0434731563569017E-2</v>
      </c>
      <c r="AD5524" s="1">
        <f t="shared" si="690"/>
        <v>1.0019843749999999</v>
      </c>
      <c r="AE5524">
        <f t="shared" si="691"/>
        <v>3.9928448220788344E-2</v>
      </c>
      <c r="AF5524">
        <f t="shared" si="692"/>
        <v>7.5071232362525813E-5</v>
      </c>
      <c r="AG5524">
        <f t="shared" si="693"/>
        <v>4.1378414971159377E-2</v>
      </c>
      <c r="AH5524">
        <f t="shared" si="694"/>
        <v>3.6679793464547569E-2</v>
      </c>
      <c r="AI5524">
        <f t="shared" si="695"/>
        <v>3.6397866331973644E-2</v>
      </c>
      <c r="AJ5524">
        <f t="shared" si="696"/>
        <v>0.73463999999999996</v>
      </c>
    </row>
    <row r="5525" spans="1:36">
      <c r="A5525" s="1">
        <v>28024</v>
      </c>
      <c r="B5525" s="1">
        <v>46000</v>
      </c>
      <c r="C5525" s="1">
        <v>1</v>
      </c>
      <c r="D5525" s="1">
        <v>2</v>
      </c>
      <c r="E5525" s="1">
        <v>1</v>
      </c>
      <c r="F5525" s="1">
        <v>28</v>
      </c>
      <c r="G5525" s="1">
        <v>2</v>
      </c>
      <c r="H5525" s="1">
        <v>2</v>
      </c>
      <c r="I5525" s="1">
        <v>2</v>
      </c>
      <c r="J5525" s="1">
        <v>2</v>
      </c>
      <c r="K5525" s="1">
        <v>2</v>
      </c>
      <c r="L5525" s="1">
        <v>2</v>
      </c>
      <c r="M5525" s="1">
        <v>7122</v>
      </c>
      <c r="N5525" s="1">
        <v>7740.2</v>
      </c>
      <c r="O5525" s="1">
        <v>7008.6</v>
      </c>
      <c r="P5525" s="1">
        <v>7135.6</v>
      </c>
      <c r="Q5525" s="1">
        <v>7346</v>
      </c>
      <c r="R5525" s="1">
        <v>7198.8</v>
      </c>
      <c r="S5525" s="1">
        <v>741.2</v>
      </c>
      <c r="T5525" s="1">
        <v>0</v>
      </c>
      <c r="U5525" s="1">
        <v>302.60000000000002</v>
      </c>
      <c r="V5525" s="1">
        <v>346</v>
      </c>
      <c r="W5525" s="1">
        <v>400</v>
      </c>
      <c r="X5525" s="1">
        <v>1800</v>
      </c>
      <c r="Y5525" s="1">
        <v>1</v>
      </c>
      <c r="Z5525" s="1">
        <v>1</v>
      </c>
      <c r="AA5525" s="1">
        <v>1</v>
      </c>
      <c r="AB5525" s="1">
        <v>1</v>
      </c>
      <c r="AC5525" s="1">
        <f t="shared" si="689"/>
        <v>4.9130916956727021E-2</v>
      </c>
      <c r="AD5525" s="1">
        <f t="shared" si="690"/>
        <v>0.15482608695652175</v>
      </c>
      <c r="AE5525">
        <f t="shared" si="691"/>
        <v>9.5759799488385325E-2</v>
      </c>
      <c r="AF5525">
        <f t="shared" si="692"/>
        <v>0</v>
      </c>
      <c r="AG5525">
        <f t="shared" si="693"/>
        <v>4.2407085598968552E-2</v>
      </c>
      <c r="AH5525">
        <f t="shared" si="694"/>
        <v>4.7100462836918051E-2</v>
      </c>
      <c r="AI5525">
        <f t="shared" si="695"/>
        <v>5.5564816358281935E-2</v>
      </c>
      <c r="AJ5525">
        <f t="shared" si="696"/>
        <v>2.4284943335132216</v>
      </c>
    </row>
    <row r="5526" spans="1:36">
      <c r="A5526" s="1">
        <v>28025</v>
      </c>
      <c r="B5526" s="1">
        <v>40000</v>
      </c>
      <c r="C5526" s="1">
        <v>1</v>
      </c>
      <c r="D5526" s="1">
        <v>1</v>
      </c>
      <c r="E5526" s="1">
        <v>2</v>
      </c>
      <c r="F5526" s="1">
        <v>29</v>
      </c>
      <c r="G5526" s="1">
        <v>0</v>
      </c>
      <c r="H5526" s="1">
        <v>0</v>
      </c>
      <c r="I5526" s="1">
        <v>0</v>
      </c>
      <c r="J5526" s="1">
        <v>-1</v>
      </c>
      <c r="K5526" s="1">
        <v>0</v>
      </c>
      <c r="L5526" s="1">
        <v>-1</v>
      </c>
      <c r="M5526" s="1">
        <v>13039.8</v>
      </c>
      <c r="N5526" s="1">
        <v>4297.8</v>
      </c>
      <c r="O5526" s="1">
        <v>0</v>
      </c>
      <c r="P5526" s="1">
        <v>352.4</v>
      </c>
      <c r="Q5526" s="1">
        <v>353.6</v>
      </c>
      <c r="R5526" s="1">
        <v>172</v>
      </c>
      <c r="S5526" s="1">
        <v>1306.4000000000001</v>
      </c>
      <c r="T5526" s="1">
        <v>0</v>
      </c>
      <c r="U5526" s="1">
        <v>352.4</v>
      </c>
      <c r="V5526" s="1">
        <v>1.2</v>
      </c>
      <c r="W5526" s="1">
        <v>251.4</v>
      </c>
      <c r="X5526" s="1">
        <v>1661.6</v>
      </c>
      <c r="Y5526" s="1">
        <v>0</v>
      </c>
      <c r="Z5526" s="1">
        <v>0</v>
      </c>
      <c r="AA5526" s="1">
        <v>0</v>
      </c>
      <c r="AB5526" s="1">
        <v>0</v>
      </c>
      <c r="AC5526" s="1">
        <f t="shared" si="689"/>
        <v>0.36929556783492412</v>
      </c>
      <c r="AD5526" s="1">
        <f t="shared" si="690"/>
        <v>0.32599499999999998</v>
      </c>
      <c r="AE5526">
        <f t="shared" si="691"/>
        <v>0.30396947275350178</v>
      </c>
      <c r="AF5526">
        <f t="shared" si="692"/>
        <v>100</v>
      </c>
      <c r="AG5526">
        <f t="shared" si="693"/>
        <v>1</v>
      </c>
      <c r="AH5526">
        <f t="shared" si="694"/>
        <v>3.3936651583710404E-3</v>
      </c>
      <c r="AI5526">
        <f t="shared" si="695"/>
        <v>1.4616279069767442</v>
      </c>
      <c r="AJ5526">
        <f t="shared" si="696"/>
        <v>1.271892222902633</v>
      </c>
    </row>
    <row r="5527" spans="1:36">
      <c r="A5527" s="1">
        <v>28026</v>
      </c>
      <c r="B5527" s="1">
        <v>10000</v>
      </c>
      <c r="C5527" s="1">
        <v>1</v>
      </c>
      <c r="D5527" s="1">
        <v>1</v>
      </c>
      <c r="E5527" s="1">
        <v>2</v>
      </c>
      <c r="F5527" s="1">
        <v>29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8899.6</v>
      </c>
      <c r="N5527" s="1">
        <v>8379.4</v>
      </c>
      <c r="O5527" s="1">
        <v>3460.8</v>
      </c>
      <c r="P5527" s="1">
        <v>3308.8</v>
      </c>
      <c r="Q5527" s="1">
        <v>2957.4</v>
      </c>
      <c r="R5527" s="1">
        <v>3195</v>
      </c>
      <c r="S5527" s="1">
        <v>800</v>
      </c>
      <c r="T5527" s="1">
        <v>800</v>
      </c>
      <c r="U5527" s="1">
        <v>400</v>
      </c>
      <c r="V5527" s="1">
        <v>600</v>
      </c>
      <c r="W5527" s="1">
        <v>600</v>
      </c>
      <c r="X5527" s="1">
        <v>600</v>
      </c>
      <c r="Y5527" s="1">
        <v>0</v>
      </c>
      <c r="Z5527" s="1">
        <v>0</v>
      </c>
      <c r="AA5527" s="1">
        <v>0</v>
      </c>
      <c r="AB5527" s="1">
        <v>0</v>
      </c>
      <c r="AC5527" s="1">
        <f t="shared" si="689"/>
        <v>0.15022486784906156</v>
      </c>
      <c r="AD5527" s="1">
        <f t="shared" si="690"/>
        <v>0.88996000000000008</v>
      </c>
      <c r="AE5527">
        <f t="shared" si="691"/>
        <v>9.5472229515239759E-2</v>
      </c>
      <c r="AF5527">
        <f t="shared" si="692"/>
        <v>0.23116042533518261</v>
      </c>
      <c r="AG5527">
        <f t="shared" si="693"/>
        <v>0.12088974854932301</v>
      </c>
      <c r="AH5527">
        <f t="shared" si="694"/>
        <v>0.2028809089064719</v>
      </c>
      <c r="AI5527">
        <f t="shared" si="695"/>
        <v>0.18779342723004694</v>
      </c>
      <c r="AJ5527">
        <f t="shared" si="696"/>
        <v>0.75</v>
      </c>
    </row>
    <row r="5528" spans="1:36">
      <c r="A5528" s="1">
        <v>28027</v>
      </c>
      <c r="B5528" s="1">
        <v>46000</v>
      </c>
      <c r="C5528" s="1">
        <v>1</v>
      </c>
      <c r="D5528" s="1">
        <v>1</v>
      </c>
      <c r="E5528" s="1">
        <v>2</v>
      </c>
      <c r="F5528" s="1">
        <v>29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965.4</v>
      </c>
      <c r="N5528" s="1">
        <v>1121</v>
      </c>
      <c r="O5528" s="1">
        <v>1543.8</v>
      </c>
      <c r="P5528" s="1">
        <v>1520.2</v>
      </c>
      <c r="Q5528" s="1">
        <v>2428</v>
      </c>
      <c r="R5528" s="1">
        <v>3229</v>
      </c>
      <c r="S5528" s="1">
        <v>400</v>
      </c>
      <c r="T5528" s="1">
        <v>610</v>
      </c>
      <c r="U5528" s="1">
        <v>1000</v>
      </c>
      <c r="V5528" s="1">
        <v>1000</v>
      </c>
      <c r="W5528" s="1">
        <v>1000</v>
      </c>
      <c r="X5528" s="1">
        <v>1000</v>
      </c>
      <c r="Y5528" s="1">
        <v>0</v>
      </c>
      <c r="Z5528" s="1">
        <v>0</v>
      </c>
      <c r="AA5528" s="1">
        <v>0</v>
      </c>
      <c r="AB5528" s="1">
        <v>0</v>
      </c>
      <c r="AC5528" s="1">
        <f t="shared" si="689"/>
        <v>0.40743751270067058</v>
      </c>
      <c r="AD5528" s="1">
        <f t="shared" si="690"/>
        <v>2.0986956521739129E-2</v>
      </c>
      <c r="AE5528">
        <f t="shared" si="691"/>
        <v>0.35682426404995538</v>
      </c>
      <c r="AF5528">
        <f t="shared" si="692"/>
        <v>0.39512890270760465</v>
      </c>
      <c r="AG5528">
        <f t="shared" si="693"/>
        <v>0.65780818313379819</v>
      </c>
      <c r="AH5528">
        <f t="shared" si="694"/>
        <v>0.41186161449752884</v>
      </c>
      <c r="AI5528">
        <f t="shared" si="695"/>
        <v>0.30969340353050478</v>
      </c>
      <c r="AJ5528">
        <f t="shared" si="696"/>
        <v>2.5</v>
      </c>
    </row>
    <row r="5529" spans="1:36">
      <c r="A5529" s="1">
        <v>28028</v>
      </c>
      <c r="B5529" s="1">
        <v>40000</v>
      </c>
      <c r="C5529" s="1">
        <v>1</v>
      </c>
      <c r="D5529" s="1">
        <v>1</v>
      </c>
      <c r="E5529" s="1">
        <v>2</v>
      </c>
      <c r="F5529" s="1">
        <v>29</v>
      </c>
      <c r="G5529" s="1">
        <v>-1</v>
      </c>
      <c r="H5529" s="1">
        <v>-1</v>
      </c>
      <c r="I5529" s="1">
        <v>-1</v>
      </c>
      <c r="J5529" s="1">
        <v>-1</v>
      </c>
      <c r="K5529" s="1">
        <v>0</v>
      </c>
      <c r="L5529" s="1">
        <v>0</v>
      </c>
      <c r="M5529" s="1">
        <v>5573.8</v>
      </c>
      <c r="N5529" s="1">
        <v>1106.2</v>
      </c>
      <c r="O5529" s="1">
        <v>1356.2</v>
      </c>
      <c r="P5529" s="1">
        <v>2432.4</v>
      </c>
      <c r="Q5529" s="1">
        <v>2482</v>
      </c>
      <c r="R5529" s="1">
        <v>2482</v>
      </c>
      <c r="S5529" s="1">
        <v>1106.2</v>
      </c>
      <c r="T5529" s="1">
        <v>1356.2</v>
      </c>
      <c r="U5529" s="1">
        <v>2432.4</v>
      </c>
      <c r="V5529" s="1">
        <v>49.6</v>
      </c>
      <c r="W5529" s="1">
        <v>0</v>
      </c>
      <c r="X5529" s="1">
        <v>340.6</v>
      </c>
      <c r="Y5529" s="1">
        <v>0</v>
      </c>
      <c r="Z5529" s="1">
        <v>0</v>
      </c>
      <c r="AA5529" s="1">
        <v>0</v>
      </c>
      <c r="AB5529" s="1">
        <v>0</v>
      </c>
      <c r="AC5529" s="1">
        <f t="shared" si="689"/>
        <v>0.50152148334482904</v>
      </c>
      <c r="AD5529" s="1">
        <f t="shared" si="690"/>
        <v>0.139345</v>
      </c>
      <c r="AE5529">
        <f t="shared" si="691"/>
        <v>1</v>
      </c>
      <c r="AF5529">
        <f t="shared" si="692"/>
        <v>1</v>
      </c>
      <c r="AG5529">
        <f t="shared" si="693"/>
        <v>1</v>
      </c>
      <c r="AH5529">
        <f t="shared" si="694"/>
        <v>1.9983883964544723E-2</v>
      </c>
      <c r="AI5529">
        <f t="shared" si="695"/>
        <v>0</v>
      </c>
      <c r="AJ5529">
        <f t="shared" si="696"/>
        <v>0.30790092207557407</v>
      </c>
    </row>
    <row r="5530" spans="1:36">
      <c r="A5530" s="1">
        <v>28029</v>
      </c>
      <c r="B5530" s="1">
        <v>44000</v>
      </c>
      <c r="C5530" s="1">
        <v>1</v>
      </c>
      <c r="D5530" s="1">
        <v>1</v>
      </c>
      <c r="E5530" s="1">
        <v>1</v>
      </c>
      <c r="F5530" s="1">
        <v>30</v>
      </c>
      <c r="G5530" s="1">
        <v>2</v>
      </c>
      <c r="H5530" s="1">
        <v>2</v>
      </c>
      <c r="I5530" s="1">
        <v>0</v>
      </c>
      <c r="J5530" s="1">
        <v>0</v>
      </c>
      <c r="K5530" s="1">
        <v>0</v>
      </c>
      <c r="L5530" s="1">
        <v>0</v>
      </c>
      <c r="M5530" s="1">
        <v>30136.400000000001</v>
      </c>
      <c r="N5530" s="1">
        <v>27925.8</v>
      </c>
      <c r="O5530" s="1">
        <v>27204</v>
      </c>
      <c r="P5530" s="1">
        <v>23188.400000000001</v>
      </c>
      <c r="Q5530" s="1">
        <v>10922.2</v>
      </c>
      <c r="R5530" s="1">
        <v>8472.6</v>
      </c>
      <c r="S5530" s="1">
        <v>0</v>
      </c>
      <c r="T5530" s="1">
        <v>1364.8</v>
      </c>
      <c r="U5530" s="1">
        <v>545.20000000000005</v>
      </c>
      <c r="V5530" s="1">
        <v>247.8</v>
      </c>
      <c r="W5530" s="1">
        <v>590.6</v>
      </c>
      <c r="X5530" s="1">
        <v>22548.400000000001</v>
      </c>
      <c r="Y5530" s="1">
        <v>1</v>
      </c>
      <c r="Z5530" s="1">
        <v>1</v>
      </c>
      <c r="AA5530" s="1">
        <v>1</v>
      </c>
      <c r="AB5530" s="1">
        <v>1</v>
      </c>
      <c r="AC5530" s="1">
        <f t="shared" si="689"/>
        <v>2.8127270680462165E-2</v>
      </c>
      <c r="AD5530" s="1">
        <f t="shared" si="690"/>
        <v>0.68491818181818187</v>
      </c>
      <c r="AE5530">
        <f t="shared" si="691"/>
        <v>0</v>
      </c>
      <c r="AF5530">
        <f t="shared" si="692"/>
        <v>5.0169092780473455E-2</v>
      </c>
      <c r="AG5530">
        <f t="shared" si="693"/>
        <v>2.351175587793897E-2</v>
      </c>
      <c r="AH5530">
        <f t="shared" si="694"/>
        <v>2.2687736902821776E-2</v>
      </c>
      <c r="AI5530">
        <f t="shared" si="695"/>
        <v>6.9707055685385835E-2</v>
      </c>
      <c r="AJ5530">
        <f t="shared" si="696"/>
        <v>100</v>
      </c>
    </row>
    <row r="5531" spans="1:36">
      <c r="A5531" s="1">
        <v>28030</v>
      </c>
      <c r="B5531" s="1">
        <v>16000</v>
      </c>
      <c r="C5531" s="1">
        <v>1</v>
      </c>
      <c r="D5531" s="1">
        <v>2</v>
      </c>
      <c r="E5531" s="1">
        <v>3</v>
      </c>
      <c r="F5531" s="1">
        <v>29</v>
      </c>
      <c r="G5531" s="1">
        <v>-1</v>
      </c>
      <c r="H5531" s="1">
        <v>-1</v>
      </c>
      <c r="I5531" s="1">
        <v>2</v>
      </c>
      <c r="J5531" s="1">
        <v>-1</v>
      </c>
      <c r="K5531" s="1">
        <v>-1</v>
      </c>
      <c r="L5531" s="1">
        <v>-1</v>
      </c>
      <c r="M5531" s="1">
        <v>1288.2</v>
      </c>
      <c r="N5531" s="1">
        <v>2868.4</v>
      </c>
      <c r="O5531" s="1">
        <v>1237.4000000000001</v>
      </c>
      <c r="P5531" s="1">
        <v>1551.4</v>
      </c>
      <c r="Q5531" s="1">
        <v>1690.2</v>
      </c>
      <c r="R5531" s="1">
        <v>1325</v>
      </c>
      <c r="S5531" s="1">
        <v>2869.8</v>
      </c>
      <c r="T5531" s="1">
        <v>1</v>
      </c>
      <c r="U5531" s="1">
        <v>1552.2</v>
      </c>
      <c r="V5531" s="1">
        <v>1692</v>
      </c>
      <c r="W5531" s="1">
        <v>1326</v>
      </c>
      <c r="X5531" s="1">
        <v>1243.5999999999999</v>
      </c>
      <c r="Y5531" s="1">
        <v>0</v>
      </c>
      <c r="Z5531" s="1">
        <v>0</v>
      </c>
      <c r="AA5531" s="1">
        <v>0</v>
      </c>
      <c r="AB5531" s="1">
        <v>0</v>
      </c>
      <c r="AC5531" s="1">
        <f t="shared" si="689"/>
        <v>0.85800931691342641</v>
      </c>
      <c r="AD5531" s="1">
        <f t="shared" si="690"/>
        <v>8.0512500000000001E-2</v>
      </c>
      <c r="AE5531">
        <f t="shared" si="691"/>
        <v>1.0004880769767117</v>
      </c>
      <c r="AF5531">
        <f t="shared" si="692"/>
        <v>8.0814611281719725E-4</v>
      </c>
      <c r="AG5531">
        <f t="shared" si="693"/>
        <v>1.0005156632718835</v>
      </c>
      <c r="AH5531">
        <f t="shared" si="694"/>
        <v>1.0010649627263046</v>
      </c>
      <c r="AI5531">
        <f t="shared" si="695"/>
        <v>1.0007547169811322</v>
      </c>
      <c r="AJ5531">
        <f t="shared" si="696"/>
        <v>0.43334030246010169</v>
      </c>
    </row>
    <row r="5532" spans="1:36">
      <c r="A5532" s="1">
        <v>28031</v>
      </c>
      <c r="B5532" s="1">
        <v>10000</v>
      </c>
      <c r="C5532" s="1">
        <v>1</v>
      </c>
      <c r="D5532" s="1">
        <v>2</v>
      </c>
      <c r="E5532" s="1">
        <v>2</v>
      </c>
      <c r="F5532" s="1">
        <v>29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5231.8</v>
      </c>
      <c r="N5532" s="1">
        <v>5444.4</v>
      </c>
      <c r="O5532" s="1">
        <v>5590.8</v>
      </c>
      <c r="P5532" s="1">
        <v>5340.4</v>
      </c>
      <c r="Q5532" s="1">
        <v>5398.6</v>
      </c>
      <c r="R5532" s="1">
        <v>5151.6000000000004</v>
      </c>
      <c r="S5532" s="1">
        <v>360</v>
      </c>
      <c r="T5532" s="1">
        <v>300</v>
      </c>
      <c r="U5532" s="1">
        <v>360</v>
      </c>
      <c r="V5532" s="1">
        <v>200</v>
      </c>
      <c r="W5532" s="1">
        <v>240</v>
      </c>
      <c r="X5532" s="1">
        <v>240</v>
      </c>
      <c r="Y5532" s="1">
        <v>0</v>
      </c>
      <c r="Z5532" s="1">
        <v>0</v>
      </c>
      <c r="AA5532" s="1">
        <v>0</v>
      </c>
      <c r="AB5532" s="1">
        <v>0</v>
      </c>
      <c r="AC5532" s="1">
        <f t="shared" si="689"/>
        <v>5.4223087150613906E-2</v>
      </c>
      <c r="AD5532" s="1">
        <f t="shared" si="690"/>
        <v>0.52317999999999998</v>
      </c>
      <c r="AE5532">
        <f t="shared" si="691"/>
        <v>6.6122988759091922E-2</v>
      </c>
      <c r="AF5532">
        <f t="shared" si="692"/>
        <v>5.3659583601631249E-2</v>
      </c>
      <c r="AG5532">
        <f t="shared" si="693"/>
        <v>6.7410680847876561E-2</v>
      </c>
      <c r="AH5532">
        <f t="shared" si="694"/>
        <v>3.7046641721927905E-2</v>
      </c>
      <c r="AI5532">
        <f t="shared" si="695"/>
        <v>4.6587467971115765E-2</v>
      </c>
      <c r="AJ5532">
        <f t="shared" si="696"/>
        <v>0.66666666666666663</v>
      </c>
    </row>
    <row r="5533" spans="1:36">
      <c r="A5533" s="1">
        <v>28032</v>
      </c>
      <c r="B5533" s="1">
        <v>54000</v>
      </c>
      <c r="C5533" s="1">
        <v>1</v>
      </c>
      <c r="D5533" s="1">
        <v>2</v>
      </c>
      <c r="E5533" s="1">
        <v>2</v>
      </c>
      <c r="F5533" s="1">
        <v>29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12503.2</v>
      </c>
      <c r="N5533" s="1">
        <v>9754</v>
      </c>
      <c r="O5533" s="1">
        <v>9569.2000000000007</v>
      </c>
      <c r="P5533" s="1">
        <v>7954.4</v>
      </c>
      <c r="Q5533" s="1">
        <v>7028.6</v>
      </c>
      <c r="R5533" s="1">
        <v>8874.2000000000007</v>
      </c>
      <c r="S5533" s="1">
        <v>370.8</v>
      </c>
      <c r="T5533" s="1">
        <v>390.4</v>
      </c>
      <c r="U5533" s="1">
        <v>283.60000000000002</v>
      </c>
      <c r="V5533" s="1">
        <v>1000</v>
      </c>
      <c r="W5533" s="1">
        <v>2800</v>
      </c>
      <c r="X5533" s="1">
        <v>500</v>
      </c>
      <c r="Y5533" s="1">
        <v>0</v>
      </c>
      <c r="Z5533" s="1">
        <v>0</v>
      </c>
      <c r="AA5533" s="1">
        <v>0</v>
      </c>
      <c r="AB5533" s="1">
        <v>0</v>
      </c>
      <c r="AC5533" s="1">
        <f t="shared" si="689"/>
        <v>0.11219905327417071</v>
      </c>
      <c r="AD5533" s="1">
        <f t="shared" si="690"/>
        <v>0.23154074074074074</v>
      </c>
      <c r="AE5533">
        <f t="shared" si="691"/>
        <v>3.8015173262251387E-2</v>
      </c>
      <c r="AF5533">
        <f t="shared" si="692"/>
        <v>4.0797558834594315E-2</v>
      </c>
      <c r="AG5533">
        <f t="shared" si="693"/>
        <v>3.5653223373227398E-2</v>
      </c>
      <c r="AH5533">
        <f t="shared" si="694"/>
        <v>0.14227584440713656</v>
      </c>
      <c r="AI5533">
        <f t="shared" si="695"/>
        <v>0.31552139911203259</v>
      </c>
      <c r="AJ5533">
        <f t="shared" si="696"/>
        <v>1.348435814455232</v>
      </c>
    </row>
    <row r="5534" spans="1:36">
      <c r="A5534" s="1">
        <v>28033</v>
      </c>
      <c r="B5534" s="1">
        <v>10000</v>
      </c>
      <c r="C5534" s="1">
        <v>1</v>
      </c>
      <c r="D5534" s="1">
        <v>2</v>
      </c>
      <c r="E5534" s="1">
        <v>2</v>
      </c>
      <c r="F5534" s="1">
        <v>23</v>
      </c>
      <c r="G5534" s="1">
        <v>0</v>
      </c>
      <c r="H5534" s="1">
        <v>0</v>
      </c>
      <c r="I5534" s="1">
        <v>0</v>
      </c>
      <c r="J5534" s="1">
        <v>0</v>
      </c>
      <c r="K5534" s="1">
        <v>2</v>
      </c>
      <c r="L5534" s="1">
        <v>2</v>
      </c>
      <c r="M5534" s="1">
        <v>6889.6</v>
      </c>
      <c r="N5534" s="1">
        <v>7109</v>
      </c>
      <c r="O5534" s="1">
        <v>7324</v>
      </c>
      <c r="P5534" s="1">
        <v>8153.4</v>
      </c>
      <c r="Q5534" s="1">
        <v>8299</v>
      </c>
      <c r="R5534" s="1">
        <v>8475.4</v>
      </c>
      <c r="S5534" s="1">
        <v>395</v>
      </c>
      <c r="T5534" s="1">
        <v>390</v>
      </c>
      <c r="U5534" s="1">
        <v>1020</v>
      </c>
      <c r="V5534" s="1">
        <v>340</v>
      </c>
      <c r="W5534" s="1">
        <v>340</v>
      </c>
      <c r="X5534" s="1">
        <v>140</v>
      </c>
      <c r="Y5534" s="1">
        <v>0</v>
      </c>
      <c r="Z5534" s="1">
        <v>0</v>
      </c>
      <c r="AA5534" s="1">
        <v>1</v>
      </c>
      <c r="AB5534" s="1">
        <v>0</v>
      </c>
      <c r="AC5534" s="1">
        <f t="shared" si="689"/>
        <v>6.3133879392695269E-2</v>
      </c>
      <c r="AD5534" s="1">
        <f t="shared" si="690"/>
        <v>0.68896000000000002</v>
      </c>
      <c r="AE5534">
        <f t="shared" si="691"/>
        <v>5.5563370375580248E-2</v>
      </c>
      <c r="AF5534">
        <f t="shared" si="692"/>
        <v>5.3249590387766249E-2</v>
      </c>
      <c r="AG5534">
        <f t="shared" si="693"/>
        <v>0.12510118478180882</v>
      </c>
      <c r="AH5534">
        <f t="shared" si="694"/>
        <v>4.0968791420653093E-2</v>
      </c>
      <c r="AI5534">
        <f t="shared" si="695"/>
        <v>4.0116100715010504E-2</v>
      </c>
      <c r="AJ5534">
        <f t="shared" si="696"/>
        <v>0.35443037974683544</v>
      </c>
    </row>
    <row r="5535" spans="1:36">
      <c r="A5535" s="1">
        <v>28034</v>
      </c>
      <c r="B5535" s="1">
        <v>24000</v>
      </c>
      <c r="C5535" s="1">
        <v>1</v>
      </c>
      <c r="D5535" s="1">
        <v>2</v>
      </c>
      <c r="E5535" s="1">
        <v>1</v>
      </c>
      <c r="F5535" s="1">
        <v>23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12809.8</v>
      </c>
      <c r="N5535" s="1">
        <v>13196.8</v>
      </c>
      <c r="O5535" s="1">
        <v>13365</v>
      </c>
      <c r="P5535" s="1">
        <v>13764</v>
      </c>
      <c r="Q5535" s="1">
        <v>13955.2</v>
      </c>
      <c r="R5535" s="1">
        <v>14259.4</v>
      </c>
      <c r="S5535" s="1">
        <v>600</v>
      </c>
      <c r="T5535" s="1">
        <v>500</v>
      </c>
      <c r="U5535" s="1">
        <v>620</v>
      </c>
      <c r="V5535" s="1">
        <v>540</v>
      </c>
      <c r="W5535" s="1">
        <v>560</v>
      </c>
      <c r="X5535" s="1">
        <v>560</v>
      </c>
      <c r="Y5535" s="1">
        <v>0</v>
      </c>
      <c r="Z5535" s="1">
        <v>0</v>
      </c>
      <c r="AA5535" s="1">
        <v>0</v>
      </c>
      <c r="AB5535" s="1">
        <v>0</v>
      </c>
      <c r="AC5535" s="1">
        <f t="shared" si="689"/>
        <v>4.114361748691283E-2</v>
      </c>
      <c r="AD5535" s="1">
        <f t="shared" si="690"/>
        <v>0.53374166666666667</v>
      </c>
      <c r="AE5535">
        <f t="shared" si="691"/>
        <v>4.546556741028128E-2</v>
      </c>
      <c r="AF5535">
        <f t="shared" si="692"/>
        <v>3.7411148522259637E-2</v>
      </c>
      <c r="AG5535">
        <f t="shared" si="693"/>
        <v>4.5045045045045043E-2</v>
      </c>
      <c r="AH5535">
        <f t="shared" si="694"/>
        <v>3.8695253382251778E-2</v>
      </c>
      <c r="AI5535">
        <f t="shared" si="695"/>
        <v>3.9272339649634627E-2</v>
      </c>
      <c r="AJ5535">
        <f t="shared" si="696"/>
        <v>0.93333333333333335</v>
      </c>
    </row>
    <row r="5536" spans="1:36">
      <c r="A5536" s="1">
        <v>28035</v>
      </c>
      <c r="B5536" s="1">
        <v>32000</v>
      </c>
      <c r="C5536" s="1">
        <v>1</v>
      </c>
      <c r="D5536" s="1">
        <v>2</v>
      </c>
      <c r="E5536" s="1">
        <v>2</v>
      </c>
      <c r="F5536" s="1">
        <v>24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32110.6</v>
      </c>
      <c r="N5536" s="1">
        <v>32489.8</v>
      </c>
      <c r="O5536" s="1">
        <v>31479</v>
      </c>
      <c r="P5536" s="1">
        <v>31835.599999999999</v>
      </c>
      <c r="Q5536" s="1">
        <v>24328.400000000001</v>
      </c>
      <c r="R5536" s="1">
        <v>24869.4</v>
      </c>
      <c r="S5536" s="1">
        <v>1210</v>
      </c>
      <c r="T5536" s="1">
        <v>1554.2</v>
      </c>
      <c r="U5536" s="1">
        <v>1460</v>
      </c>
      <c r="V5536" s="1">
        <v>832.6</v>
      </c>
      <c r="W5536" s="1">
        <v>894</v>
      </c>
      <c r="X5536" s="1">
        <v>921.8</v>
      </c>
      <c r="Y5536" s="1">
        <v>0</v>
      </c>
      <c r="Z5536" s="1">
        <v>0</v>
      </c>
      <c r="AA5536" s="1">
        <v>0</v>
      </c>
      <c r="AB5536" s="1">
        <v>0</v>
      </c>
      <c r="AC5536" s="1">
        <f t="shared" si="689"/>
        <v>4.1039377333585286E-2</v>
      </c>
      <c r="AD5536" s="1">
        <f t="shared" si="690"/>
        <v>1.0034562499999999</v>
      </c>
      <c r="AE5536">
        <f t="shared" si="691"/>
        <v>3.7242457632857079E-2</v>
      </c>
      <c r="AF5536">
        <f t="shared" si="692"/>
        <v>4.9372597604752377E-2</v>
      </c>
      <c r="AG5536">
        <f t="shared" si="693"/>
        <v>4.5860608878111296E-2</v>
      </c>
      <c r="AH5536">
        <f t="shared" si="694"/>
        <v>3.4223376794199373E-2</v>
      </c>
      <c r="AI5536">
        <f t="shared" si="695"/>
        <v>3.5947791261550337E-2</v>
      </c>
      <c r="AJ5536">
        <f t="shared" si="696"/>
        <v>0.76181818181818173</v>
      </c>
    </row>
    <row r="5537" spans="1:36">
      <c r="A5537" s="1">
        <v>28036</v>
      </c>
      <c r="B5537" s="1">
        <v>60000</v>
      </c>
      <c r="C5537" s="1">
        <v>1</v>
      </c>
      <c r="D5537" s="1">
        <v>1</v>
      </c>
      <c r="E5537" s="1">
        <v>1</v>
      </c>
      <c r="F5537" s="1">
        <v>26</v>
      </c>
      <c r="G5537" s="1">
        <v>2</v>
      </c>
      <c r="H5537" s="1">
        <v>-1</v>
      </c>
      <c r="I5537" s="1">
        <v>-1</v>
      </c>
      <c r="J5537" s="1">
        <v>0</v>
      </c>
      <c r="K5537" s="1">
        <v>0</v>
      </c>
      <c r="L5537" s="1">
        <v>-1</v>
      </c>
      <c r="M5537" s="1">
        <v>160</v>
      </c>
      <c r="N5537" s="1">
        <v>389.2</v>
      </c>
      <c r="O5537" s="1">
        <v>522.4</v>
      </c>
      <c r="P5537" s="1">
        <v>681.6</v>
      </c>
      <c r="Q5537" s="1">
        <v>381.6</v>
      </c>
      <c r="R5537" s="1">
        <v>221.6</v>
      </c>
      <c r="S5537" s="1">
        <v>389.2</v>
      </c>
      <c r="T5537" s="1">
        <v>522.4</v>
      </c>
      <c r="U5537" s="1">
        <v>382.8</v>
      </c>
      <c r="V5537" s="1">
        <v>0</v>
      </c>
      <c r="W5537" s="1">
        <v>221.6</v>
      </c>
      <c r="X5537" s="1">
        <v>106</v>
      </c>
      <c r="Y5537" s="1">
        <v>0</v>
      </c>
      <c r="Z5537" s="1">
        <v>0</v>
      </c>
      <c r="AA5537" s="1">
        <v>0</v>
      </c>
      <c r="AB5537" s="1">
        <v>0</v>
      </c>
      <c r="AC5537" s="1">
        <f t="shared" si="689"/>
        <v>0.69022036059005643</v>
      </c>
      <c r="AD5537" s="1">
        <f t="shared" si="690"/>
        <v>2.6666666666666666E-3</v>
      </c>
      <c r="AE5537">
        <f t="shared" si="691"/>
        <v>1</v>
      </c>
      <c r="AF5537">
        <f t="shared" si="692"/>
        <v>1</v>
      </c>
      <c r="AG5537">
        <f t="shared" si="693"/>
        <v>0.56161971830985913</v>
      </c>
      <c r="AH5537">
        <f t="shared" si="694"/>
        <v>0</v>
      </c>
      <c r="AI5537">
        <f t="shared" si="695"/>
        <v>1</v>
      </c>
      <c r="AJ5537">
        <f t="shared" si="696"/>
        <v>0.27235354573484072</v>
      </c>
    </row>
    <row r="5538" spans="1:36">
      <c r="A5538" s="1">
        <v>28037</v>
      </c>
      <c r="B5538" s="1">
        <v>72000</v>
      </c>
      <c r="C5538" s="1">
        <v>1</v>
      </c>
      <c r="D5538" s="1">
        <v>2</v>
      </c>
      <c r="E5538" s="1">
        <v>2</v>
      </c>
      <c r="F5538" s="1">
        <v>29</v>
      </c>
      <c r="G5538" s="1">
        <v>-2</v>
      </c>
      <c r="H5538" s="1">
        <v>-2</v>
      </c>
      <c r="I5538" s="1">
        <v>-2</v>
      </c>
      <c r="J5538" s="1">
        <v>-2</v>
      </c>
      <c r="K5538" s="1">
        <v>-1</v>
      </c>
      <c r="L5538" s="1">
        <v>-1</v>
      </c>
      <c r="M5538" s="1">
        <v>0</v>
      </c>
      <c r="N5538" s="1">
        <v>261.39999999999998</v>
      </c>
      <c r="O5538" s="1">
        <v>149.4</v>
      </c>
      <c r="P5538" s="1">
        <v>341.4</v>
      </c>
      <c r="Q5538" s="1">
        <v>158.4</v>
      </c>
      <c r="R5538" s="1">
        <v>269.2</v>
      </c>
      <c r="S5538" s="1">
        <v>261.39999999999998</v>
      </c>
      <c r="T5538" s="1">
        <v>149.4</v>
      </c>
      <c r="U5538" s="1">
        <v>341.4</v>
      </c>
      <c r="V5538" s="1">
        <v>170</v>
      </c>
      <c r="W5538" s="1">
        <v>269.2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f t="shared" si="689"/>
        <v>1.0098321749449057</v>
      </c>
      <c r="AD5538" s="1">
        <f t="shared" si="690"/>
        <v>0</v>
      </c>
      <c r="AE5538">
        <f t="shared" si="691"/>
        <v>1</v>
      </c>
      <c r="AF5538">
        <f t="shared" si="692"/>
        <v>1</v>
      </c>
      <c r="AG5538">
        <f t="shared" si="693"/>
        <v>1</v>
      </c>
      <c r="AH5538">
        <f t="shared" si="694"/>
        <v>1.0732323232323231</v>
      </c>
      <c r="AI5538">
        <f t="shared" si="695"/>
        <v>1</v>
      </c>
      <c r="AJ5538">
        <f t="shared" si="696"/>
        <v>0</v>
      </c>
    </row>
    <row r="5539" spans="1:36">
      <c r="A5539" s="1">
        <v>28038</v>
      </c>
      <c r="B5539" s="1">
        <v>100000</v>
      </c>
      <c r="C5539" s="1">
        <v>1</v>
      </c>
      <c r="D5539" s="1">
        <v>2</v>
      </c>
      <c r="E5539" s="1">
        <v>2</v>
      </c>
      <c r="F5539" s="1">
        <v>29</v>
      </c>
      <c r="G5539" s="1">
        <v>-2</v>
      </c>
      <c r="H5539" s="1">
        <v>-2</v>
      </c>
      <c r="I5539" s="1">
        <v>-2</v>
      </c>
      <c r="J5539" s="1">
        <v>-2</v>
      </c>
      <c r="K5539" s="1">
        <v>-2</v>
      </c>
      <c r="L5539" s="1">
        <v>-2</v>
      </c>
      <c r="M5539" s="1">
        <v>180.4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3888</v>
      </c>
      <c r="Y5539" s="1">
        <v>0</v>
      </c>
      <c r="Z5539" s="1">
        <v>0</v>
      </c>
      <c r="AA5539" s="1">
        <v>0</v>
      </c>
      <c r="AB5539" s="1">
        <v>0</v>
      </c>
      <c r="AC5539" s="1">
        <f t="shared" si="689"/>
        <v>100</v>
      </c>
      <c r="AD5539" s="1">
        <f t="shared" si="690"/>
        <v>1.804E-3</v>
      </c>
      <c r="AE5539">
        <f t="shared" si="691"/>
        <v>100</v>
      </c>
      <c r="AF5539">
        <f t="shared" si="692"/>
        <v>100</v>
      </c>
      <c r="AG5539">
        <f t="shared" si="693"/>
        <v>100</v>
      </c>
      <c r="AH5539">
        <f t="shared" si="694"/>
        <v>100</v>
      </c>
      <c r="AI5539">
        <f t="shared" si="695"/>
        <v>100</v>
      </c>
      <c r="AJ5539">
        <f t="shared" si="696"/>
        <v>100</v>
      </c>
    </row>
    <row r="5540" spans="1:36">
      <c r="A5540" s="1">
        <v>28039</v>
      </c>
      <c r="B5540" s="1">
        <v>40000</v>
      </c>
      <c r="C5540" s="1">
        <v>1</v>
      </c>
      <c r="D5540" s="1">
        <v>2</v>
      </c>
      <c r="E5540" s="1">
        <v>1</v>
      </c>
      <c r="F5540" s="1">
        <v>30</v>
      </c>
      <c r="G5540" s="1">
        <v>-1</v>
      </c>
      <c r="H5540" s="1">
        <v>2</v>
      </c>
      <c r="I5540" s="1">
        <v>-1</v>
      </c>
      <c r="J5540" s="1">
        <v>2</v>
      </c>
      <c r="K5540" s="1">
        <v>0</v>
      </c>
      <c r="L5540" s="1">
        <v>0</v>
      </c>
      <c r="M5540" s="1">
        <v>375.4</v>
      </c>
      <c r="N5540" s="1">
        <v>338</v>
      </c>
      <c r="O5540" s="1">
        <v>1262.8</v>
      </c>
      <c r="P5540" s="1">
        <v>1206.8</v>
      </c>
      <c r="Q5540" s="1">
        <v>1206.8</v>
      </c>
      <c r="R5540" s="1">
        <v>498.6</v>
      </c>
      <c r="S5540" s="1">
        <v>0</v>
      </c>
      <c r="T5540" s="1">
        <v>1262.8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1</v>
      </c>
      <c r="AA5540" s="1">
        <v>1</v>
      </c>
      <c r="AB5540" s="1">
        <v>0</v>
      </c>
      <c r="AC5540" s="1">
        <f t="shared" si="689"/>
        <v>0.27981387103922001</v>
      </c>
      <c r="AD5540" s="1">
        <f t="shared" si="690"/>
        <v>9.3849999999999992E-3</v>
      </c>
      <c r="AE5540">
        <f t="shared" si="691"/>
        <v>0</v>
      </c>
      <c r="AF5540">
        <f t="shared" si="692"/>
        <v>1</v>
      </c>
      <c r="AG5540">
        <f t="shared" si="693"/>
        <v>0</v>
      </c>
      <c r="AH5540">
        <f t="shared" si="694"/>
        <v>0</v>
      </c>
      <c r="AI5540">
        <f t="shared" si="695"/>
        <v>0</v>
      </c>
      <c r="AJ5540">
        <f t="shared" si="696"/>
        <v>100</v>
      </c>
    </row>
    <row r="5541" spans="1:36">
      <c r="A5541" s="1">
        <v>28040</v>
      </c>
      <c r="B5541" s="1">
        <v>34000</v>
      </c>
      <c r="C5541" s="1">
        <v>1</v>
      </c>
      <c r="D5541" s="1">
        <v>1</v>
      </c>
      <c r="E5541" s="1">
        <v>2</v>
      </c>
      <c r="F5541" s="1">
        <v>29</v>
      </c>
      <c r="G5541" s="1">
        <v>-1</v>
      </c>
      <c r="H5541" s="1">
        <v>-1</v>
      </c>
      <c r="I5541" s="1">
        <v>0</v>
      </c>
      <c r="J5541" s="1">
        <v>-1</v>
      </c>
      <c r="K5541" s="1">
        <v>-1</v>
      </c>
      <c r="L5541" s="1">
        <v>-2</v>
      </c>
      <c r="M5541" s="1">
        <v>276</v>
      </c>
      <c r="N5541" s="1">
        <v>1898.6</v>
      </c>
      <c r="O5541" s="1">
        <v>1758.8</v>
      </c>
      <c r="P5541" s="1">
        <v>460.2</v>
      </c>
      <c r="Q5541" s="1">
        <v>0</v>
      </c>
      <c r="R5541" s="1">
        <v>0</v>
      </c>
      <c r="S5541" s="1">
        <v>1906.6</v>
      </c>
      <c r="T5541" s="1">
        <v>1000.8</v>
      </c>
      <c r="U5541" s="1">
        <v>460.2</v>
      </c>
      <c r="V5541" s="1">
        <v>0</v>
      </c>
      <c r="W5541" s="1">
        <v>0</v>
      </c>
      <c r="X5541" s="1">
        <v>1560</v>
      </c>
      <c r="Y5541" s="1">
        <v>0</v>
      </c>
      <c r="Z5541" s="1">
        <v>0</v>
      </c>
      <c r="AA5541" s="1">
        <v>0</v>
      </c>
      <c r="AB5541" s="1">
        <v>0</v>
      </c>
      <c r="AC5541" s="1">
        <f t="shared" si="689"/>
        <v>0.8178550612006994</v>
      </c>
      <c r="AD5541" s="1">
        <f t="shared" si="690"/>
        <v>8.1176470588235298E-3</v>
      </c>
      <c r="AE5541">
        <f t="shared" si="691"/>
        <v>1.0042136310965974</v>
      </c>
      <c r="AF5541">
        <f t="shared" si="692"/>
        <v>0.56902433477370928</v>
      </c>
      <c r="AG5541">
        <f t="shared" si="693"/>
        <v>1</v>
      </c>
      <c r="AH5541">
        <f t="shared" si="694"/>
        <v>100</v>
      </c>
      <c r="AI5541">
        <f t="shared" si="695"/>
        <v>100</v>
      </c>
      <c r="AJ5541">
        <f t="shared" si="696"/>
        <v>0.81821042693800483</v>
      </c>
    </row>
    <row r="5542" spans="1:36">
      <c r="A5542" s="1">
        <v>28041</v>
      </c>
      <c r="B5542" s="1">
        <v>72000</v>
      </c>
      <c r="C5542" s="1">
        <v>1</v>
      </c>
      <c r="D5542" s="1">
        <v>1</v>
      </c>
      <c r="E5542" s="1">
        <v>2</v>
      </c>
      <c r="F5542" s="1">
        <v>29</v>
      </c>
      <c r="G5542" s="1">
        <v>1</v>
      </c>
      <c r="H5542" s="1">
        <v>-2</v>
      </c>
      <c r="I5542" s="1">
        <v>-2</v>
      </c>
      <c r="J5542" s="1">
        <v>-2</v>
      </c>
      <c r="K5542" s="1">
        <v>-2</v>
      </c>
      <c r="L5542" s="1">
        <v>-2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f t="shared" si="689"/>
        <v>100</v>
      </c>
      <c r="AD5542" s="1">
        <f t="shared" si="690"/>
        <v>0</v>
      </c>
      <c r="AE5542">
        <f t="shared" si="691"/>
        <v>100</v>
      </c>
      <c r="AF5542">
        <f t="shared" si="692"/>
        <v>100</v>
      </c>
      <c r="AG5542">
        <f t="shared" si="693"/>
        <v>100</v>
      </c>
      <c r="AH5542">
        <f t="shared" si="694"/>
        <v>100</v>
      </c>
      <c r="AI5542">
        <f t="shared" si="695"/>
        <v>100</v>
      </c>
      <c r="AJ5542">
        <f t="shared" si="696"/>
        <v>100</v>
      </c>
    </row>
    <row r="5543" spans="1:36">
      <c r="A5543" s="1">
        <v>28042</v>
      </c>
      <c r="B5543" s="1">
        <v>34000</v>
      </c>
      <c r="C5543" s="1">
        <v>1</v>
      </c>
      <c r="D5543" s="1">
        <v>1</v>
      </c>
      <c r="E5543" s="1">
        <v>2</v>
      </c>
      <c r="F5543" s="1">
        <v>27</v>
      </c>
      <c r="G5543" s="1">
        <v>-1</v>
      </c>
      <c r="H5543" s="1">
        <v>-1</v>
      </c>
      <c r="I5543" s="1">
        <v>2</v>
      </c>
      <c r="J5543" s="1">
        <v>-1</v>
      </c>
      <c r="K5543" s="1">
        <v>-1</v>
      </c>
      <c r="L5543" s="1">
        <v>-1</v>
      </c>
      <c r="M5543" s="1">
        <v>71.2</v>
      </c>
      <c r="N5543" s="1">
        <v>294.39999999999998</v>
      </c>
      <c r="O5543" s="1">
        <v>147.19999999999999</v>
      </c>
      <c r="P5543" s="1">
        <v>147.19999999999999</v>
      </c>
      <c r="Q5543" s="1">
        <v>147.19999999999999</v>
      </c>
      <c r="R5543" s="1">
        <v>147.19999999999999</v>
      </c>
      <c r="S5543" s="1">
        <v>307.2</v>
      </c>
      <c r="T5543" s="1">
        <v>0</v>
      </c>
      <c r="U5543" s="1">
        <v>147.19999999999999</v>
      </c>
      <c r="V5543" s="1">
        <v>147.19999999999999</v>
      </c>
      <c r="W5543" s="1">
        <v>147.19999999999999</v>
      </c>
      <c r="X5543" s="1">
        <v>147.19999999999999</v>
      </c>
      <c r="Y5543" s="1">
        <v>0</v>
      </c>
      <c r="Z5543" s="1">
        <v>0</v>
      </c>
      <c r="AA5543" s="1">
        <v>0</v>
      </c>
      <c r="AB5543" s="1">
        <v>0</v>
      </c>
      <c r="AC5543" s="1">
        <f t="shared" si="689"/>
        <v>0.84782608695652162</v>
      </c>
      <c r="AD5543" s="1">
        <f t="shared" si="690"/>
        <v>2.0941176470588236E-3</v>
      </c>
      <c r="AE5543">
        <f t="shared" si="691"/>
        <v>1.0434782608695652</v>
      </c>
      <c r="AF5543">
        <f t="shared" si="692"/>
        <v>0</v>
      </c>
      <c r="AG5543">
        <f t="shared" si="693"/>
        <v>1</v>
      </c>
      <c r="AH5543">
        <f t="shared" si="694"/>
        <v>1</v>
      </c>
      <c r="AI5543">
        <f t="shared" si="695"/>
        <v>1</v>
      </c>
      <c r="AJ5543">
        <f t="shared" si="696"/>
        <v>0.47916666666666663</v>
      </c>
    </row>
    <row r="5544" spans="1:36">
      <c r="A5544" s="1">
        <v>28043</v>
      </c>
      <c r="B5544" s="1">
        <v>20000</v>
      </c>
      <c r="C5544" s="1">
        <v>1</v>
      </c>
      <c r="D5544" s="1">
        <v>1</v>
      </c>
      <c r="E5544" s="1">
        <v>2</v>
      </c>
      <c r="F5544" s="1">
        <v>28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5817.2</v>
      </c>
      <c r="N5544" s="1">
        <v>3818.2</v>
      </c>
      <c r="O5544" s="1">
        <v>3583.2</v>
      </c>
      <c r="P5544" s="1">
        <v>2446.6</v>
      </c>
      <c r="Q5544" s="1">
        <v>1348.2</v>
      </c>
      <c r="R5544" s="1">
        <v>-4.8</v>
      </c>
      <c r="S5544" s="1">
        <v>280</v>
      </c>
      <c r="T5544" s="1">
        <v>301.2</v>
      </c>
      <c r="U5544" s="1">
        <v>241.8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f t="shared" si="689"/>
        <v>7.3538610004110286E-2</v>
      </c>
      <c r="AD5544" s="1">
        <f t="shared" si="690"/>
        <v>0.29086000000000001</v>
      </c>
      <c r="AE5544">
        <f t="shared" si="691"/>
        <v>7.3332984128647014E-2</v>
      </c>
      <c r="AF5544">
        <f t="shared" si="692"/>
        <v>8.4058941728064301E-2</v>
      </c>
      <c r="AG5544">
        <f t="shared" si="693"/>
        <v>9.8831030818278431E-2</v>
      </c>
      <c r="AH5544">
        <f t="shared" si="694"/>
        <v>0</v>
      </c>
      <c r="AI5544">
        <f t="shared" si="695"/>
        <v>0</v>
      </c>
      <c r="AJ5544">
        <f t="shared" si="696"/>
        <v>0</v>
      </c>
    </row>
    <row r="5545" spans="1:36">
      <c r="A5545" s="1">
        <v>28044</v>
      </c>
      <c r="B5545" s="1">
        <v>10000</v>
      </c>
      <c r="C5545" s="1">
        <v>1</v>
      </c>
      <c r="D5545" s="1">
        <v>3</v>
      </c>
      <c r="E5545" s="1">
        <v>1</v>
      </c>
      <c r="F5545" s="1">
        <v>29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9485</v>
      </c>
      <c r="N5545" s="1">
        <v>9634.2000000000007</v>
      </c>
      <c r="O5545" s="1">
        <v>9293.2000000000007</v>
      </c>
      <c r="P5545" s="1">
        <v>9445.2000000000007</v>
      </c>
      <c r="Q5545" s="1">
        <v>9383.4</v>
      </c>
      <c r="R5545" s="1">
        <v>9514.2000000000007</v>
      </c>
      <c r="S5545" s="1">
        <v>420</v>
      </c>
      <c r="T5545" s="1">
        <v>420</v>
      </c>
      <c r="U5545" s="1">
        <v>421</v>
      </c>
      <c r="V5545" s="1">
        <v>400</v>
      </c>
      <c r="W5545" s="1">
        <v>360</v>
      </c>
      <c r="X5545" s="1">
        <v>700</v>
      </c>
      <c r="Y5545" s="1">
        <v>0</v>
      </c>
      <c r="Z5545" s="1">
        <v>0</v>
      </c>
      <c r="AA5545" s="1">
        <v>0</v>
      </c>
      <c r="AB5545" s="1">
        <v>0</v>
      </c>
      <c r="AC5545" s="1">
        <f t="shared" si="689"/>
        <v>4.2754208782700309E-2</v>
      </c>
      <c r="AD5545" s="1">
        <f t="shared" si="690"/>
        <v>0.94850000000000001</v>
      </c>
      <c r="AE5545">
        <f t="shared" si="691"/>
        <v>4.359469390297066E-2</v>
      </c>
      <c r="AF5545">
        <f t="shared" si="692"/>
        <v>4.519433564326604E-2</v>
      </c>
      <c r="AG5545">
        <f t="shared" si="693"/>
        <v>4.457290475585482E-2</v>
      </c>
      <c r="AH5545">
        <f t="shared" si="694"/>
        <v>4.2628471556152354E-2</v>
      </c>
      <c r="AI5545">
        <f t="shared" si="695"/>
        <v>3.7838178722330827E-2</v>
      </c>
      <c r="AJ5545">
        <f t="shared" si="696"/>
        <v>1.6666666666666667</v>
      </c>
    </row>
    <row r="5546" spans="1:36">
      <c r="A5546" s="1">
        <v>28045</v>
      </c>
      <c r="B5546" s="1">
        <v>42000</v>
      </c>
      <c r="C5546" s="1">
        <v>1</v>
      </c>
      <c r="D5546" s="1">
        <v>2</v>
      </c>
      <c r="E5546" s="1">
        <v>2</v>
      </c>
      <c r="F5546" s="1">
        <v>27</v>
      </c>
      <c r="G5546" s="1">
        <v>-1</v>
      </c>
      <c r="H5546" s="1">
        <v>-1</v>
      </c>
      <c r="I5546" s="1">
        <v>-1</v>
      </c>
      <c r="J5546" s="1">
        <v>-1</v>
      </c>
      <c r="K5546" s="1">
        <v>-1</v>
      </c>
      <c r="L5546" s="1">
        <v>-1</v>
      </c>
      <c r="M5546" s="1">
        <v>371.2</v>
      </c>
      <c r="N5546" s="1">
        <v>1731.4</v>
      </c>
      <c r="O5546" s="1">
        <v>2074.1999999999998</v>
      </c>
      <c r="P5546" s="1">
        <v>0</v>
      </c>
      <c r="Q5546" s="1">
        <v>540</v>
      </c>
      <c r="R5546" s="1">
        <v>455.6</v>
      </c>
      <c r="S5546" s="1">
        <v>1731.4</v>
      </c>
      <c r="T5546" s="1">
        <v>2085.4</v>
      </c>
      <c r="U5546" s="1">
        <v>0</v>
      </c>
      <c r="V5546" s="1">
        <v>540</v>
      </c>
      <c r="W5546" s="1">
        <v>455.6</v>
      </c>
      <c r="X5546" s="1">
        <v>580</v>
      </c>
      <c r="Y5546" s="1">
        <v>0</v>
      </c>
      <c r="Z5546" s="1">
        <v>0</v>
      </c>
      <c r="AA5546" s="1">
        <v>0</v>
      </c>
      <c r="AB5546" s="1">
        <v>0</v>
      </c>
      <c r="AC5546" s="1">
        <f t="shared" si="689"/>
        <v>1.0023327501457968</v>
      </c>
      <c r="AD5546" s="1">
        <f t="shared" si="690"/>
        <v>8.8380952380952386E-3</v>
      </c>
      <c r="AE5546">
        <f t="shared" si="691"/>
        <v>1</v>
      </c>
      <c r="AF5546">
        <f t="shared" si="692"/>
        <v>1.0053996721627616</v>
      </c>
      <c r="AG5546">
        <f t="shared" si="693"/>
        <v>100</v>
      </c>
      <c r="AH5546">
        <f t="shared" si="694"/>
        <v>1</v>
      </c>
      <c r="AI5546">
        <f t="shared" si="695"/>
        <v>1</v>
      </c>
      <c r="AJ5546">
        <f t="shared" si="696"/>
        <v>0.3349890262215548</v>
      </c>
    </row>
    <row r="5547" spans="1:36">
      <c r="A5547" s="1">
        <v>28046</v>
      </c>
      <c r="B5547" s="1">
        <v>8000</v>
      </c>
      <c r="C5547" s="1">
        <v>1</v>
      </c>
      <c r="D5547" s="1">
        <v>2</v>
      </c>
      <c r="E5547" s="1">
        <v>1</v>
      </c>
      <c r="F5547" s="1">
        <v>28</v>
      </c>
      <c r="G5547" s="1">
        <v>0</v>
      </c>
      <c r="H5547" s="1">
        <v>0</v>
      </c>
      <c r="I5547" s="1">
        <v>2</v>
      </c>
      <c r="J5547" s="1">
        <v>0</v>
      </c>
      <c r="K5547" s="1">
        <v>0</v>
      </c>
      <c r="L5547" s="1">
        <v>0</v>
      </c>
      <c r="M5547" s="1">
        <v>5839</v>
      </c>
      <c r="N5547" s="1">
        <v>6408.6</v>
      </c>
      <c r="O5547" s="1">
        <v>6250</v>
      </c>
      <c r="P5547" s="1">
        <v>6392.4</v>
      </c>
      <c r="Q5547" s="1">
        <v>6550.4</v>
      </c>
      <c r="R5547" s="1">
        <v>6714.2</v>
      </c>
      <c r="S5547" s="1">
        <v>730</v>
      </c>
      <c r="T5547" s="1">
        <v>0</v>
      </c>
      <c r="U5547" s="1">
        <v>306.60000000000002</v>
      </c>
      <c r="V5547" s="1">
        <v>264.39999999999998</v>
      </c>
      <c r="W5547" s="1">
        <v>300</v>
      </c>
      <c r="X5547" s="1">
        <v>244.2</v>
      </c>
      <c r="Y5547" s="1">
        <v>0</v>
      </c>
      <c r="Z5547" s="1">
        <v>0</v>
      </c>
      <c r="AA5547" s="1">
        <v>0</v>
      </c>
      <c r="AB5547" s="1">
        <v>0</v>
      </c>
      <c r="AC5547" s="1">
        <f t="shared" si="689"/>
        <v>4.9542635754867614E-2</v>
      </c>
      <c r="AD5547" s="1">
        <f t="shared" si="690"/>
        <v>0.72987500000000005</v>
      </c>
      <c r="AE5547">
        <f t="shared" si="691"/>
        <v>0.1139094341977967</v>
      </c>
      <c r="AF5547">
        <f t="shared" si="692"/>
        <v>0</v>
      </c>
      <c r="AG5547">
        <f t="shared" si="693"/>
        <v>4.7963206307490153E-2</v>
      </c>
      <c r="AH5547">
        <f t="shared" si="694"/>
        <v>4.036394723986321E-2</v>
      </c>
      <c r="AI5547">
        <f t="shared" si="695"/>
        <v>4.4681421464954872E-2</v>
      </c>
      <c r="AJ5547">
        <f t="shared" si="696"/>
        <v>0.33452054794520547</v>
      </c>
    </row>
    <row r="5548" spans="1:36">
      <c r="A5548" s="1">
        <v>28047</v>
      </c>
      <c r="B5548" s="1">
        <v>18000</v>
      </c>
      <c r="C5548" s="1">
        <v>1</v>
      </c>
      <c r="D5548" s="1">
        <v>1</v>
      </c>
      <c r="E5548" s="1">
        <v>2</v>
      </c>
      <c r="F5548" s="1">
        <v>28</v>
      </c>
      <c r="G5548" s="1">
        <v>-2</v>
      </c>
      <c r="H5548" s="1">
        <v>-2</v>
      </c>
      <c r="I5548" s="1">
        <v>-2</v>
      </c>
      <c r="J5548" s="1">
        <v>-2</v>
      </c>
      <c r="K5548" s="1">
        <v>-2</v>
      </c>
      <c r="L5548" s="1">
        <v>-2</v>
      </c>
      <c r="M5548" s="1">
        <v>388.8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f t="shared" si="689"/>
        <v>100</v>
      </c>
      <c r="AD5548" s="1">
        <f t="shared" si="690"/>
        <v>2.1600000000000001E-2</v>
      </c>
      <c r="AE5548">
        <f t="shared" si="691"/>
        <v>100</v>
      </c>
      <c r="AF5548">
        <f t="shared" si="692"/>
        <v>100</v>
      </c>
      <c r="AG5548">
        <f t="shared" si="693"/>
        <v>100</v>
      </c>
      <c r="AH5548">
        <f t="shared" si="694"/>
        <v>100</v>
      </c>
      <c r="AI5548">
        <f t="shared" si="695"/>
        <v>100</v>
      </c>
      <c r="AJ5548">
        <f t="shared" si="696"/>
        <v>100</v>
      </c>
    </row>
    <row r="5549" spans="1:36">
      <c r="A5549" s="1">
        <v>28048</v>
      </c>
      <c r="B5549" s="1">
        <v>80000</v>
      </c>
      <c r="C5549" s="1">
        <v>1</v>
      </c>
      <c r="D5549" s="1">
        <v>2</v>
      </c>
      <c r="E5549" s="1">
        <v>2</v>
      </c>
      <c r="F5549" s="1">
        <v>30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87713.8</v>
      </c>
      <c r="N5549" s="1">
        <v>89296.8</v>
      </c>
      <c r="O5549" s="1">
        <v>90965.2</v>
      </c>
      <c r="P5549" s="1">
        <v>82317.399999999994</v>
      </c>
      <c r="Q5549" s="1">
        <v>73712.600000000006</v>
      </c>
      <c r="R5549" s="1">
        <v>50533.8</v>
      </c>
      <c r="S5549" s="1">
        <v>3343.6</v>
      </c>
      <c r="T5549" s="1">
        <v>3257.8</v>
      </c>
      <c r="U5549" s="1">
        <v>2820</v>
      </c>
      <c r="V5549" s="1">
        <v>2591.6</v>
      </c>
      <c r="W5549" s="1">
        <v>1561.4</v>
      </c>
      <c r="X5549" s="1">
        <v>1333.4</v>
      </c>
      <c r="Y5549" s="1">
        <v>0</v>
      </c>
      <c r="Z5549" s="1">
        <v>0</v>
      </c>
      <c r="AA5549" s="1">
        <v>0</v>
      </c>
      <c r="AB5549" s="1">
        <v>0</v>
      </c>
      <c r="AC5549" s="1">
        <f t="shared" si="689"/>
        <v>3.5091764820236911E-2</v>
      </c>
      <c r="AD5549" s="1">
        <f t="shared" si="690"/>
        <v>1.0964225000000001</v>
      </c>
      <c r="AE5549">
        <f t="shared" si="691"/>
        <v>3.7443670993809408E-2</v>
      </c>
      <c r="AF5549">
        <f t="shared" si="692"/>
        <v>3.5813695786960288E-2</v>
      </c>
      <c r="AG5549">
        <f t="shared" si="693"/>
        <v>3.4257641762251968E-2</v>
      </c>
      <c r="AH5549">
        <f t="shared" si="694"/>
        <v>3.5158168345710228E-2</v>
      </c>
      <c r="AI5549">
        <f t="shared" si="695"/>
        <v>3.0898131547597844E-2</v>
      </c>
      <c r="AJ5549">
        <f t="shared" si="696"/>
        <v>0.39879172149778686</v>
      </c>
    </row>
    <row r="5550" spans="1:36">
      <c r="A5550" s="1">
        <v>28049</v>
      </c>
      <c r="B5550" s="1">
        <v>46000</v>
      </c>
      <c r="C5550" s="1">
        <v>1</v>
      </c>
      <c r="D5550" s="1">
        <v>1</v>
      </c>
      <c r="E5550" s="1">
        <v>2</v>
      </c>
      <c r="F5550" s="1">
        <v>29</v>
      </c>
      <c r="G5550" s="1">
        <v>1</v>
      </c>
      <c r="H5550" s="1">
        <v>-2</v>
      </c>
      <c r="I5550" s="1">
        <v>-1</v>
      </c>
      <c r="J5550" s="1">
        <v>-1</v>
      </c>
      <c r="K5550" s="1">
        <v>-1</v>
      </c>
      <c r="L5550" s="1">
        <v>-1</v>
      </c>
      <c r="M5550" s="1">
        <v>0</v>
      </c>
      <c r="N5550" s="1">
        <v>0</v>
      </c>
      <c r="O5550" s="1">
        <v>49.8</v>
      </c>
      <c r="P5550" s="1">
        <v>0</v>
      </c>
      <c r="Q5550" s="1">
        <v>89.8</v>
      </c>
      <c r="R5550" s="1">
        <v>306</v>
      </c>
      <c r="S5550" s="1">
        <v>0</v>
      </c>
      <c r="T5550" s="1">
        <v>49.8</v>
      </c>
      <c r="U5550" s="1">
        <v>0</v>
      </c>
      <c r="V5550" s="1">
        <v>89.8</v>
      </c>
      <c r="W5550" s="1">
        <v>306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f t="shared" si="689"/>
        <v>1</v>
      </c>
      <c r="AD5550" s="1">
        <f t="shared" si="690"/>
        <v>0</v>
      </c>
      <c r="AE5550">
        <f t="shared" si="691"/>
        <v>100</v>
      </c>
      <c r="AF5550">
        <f t="shared" si="692"/>
        <v>1</v>
      </c>
      <c r="AG5550">
        <f t="shared" si="693"/>
        <v>100</v>
      </c>
      <c r="AH5550">
        <f t="shared" si="694"/>
        <v>1</v>
      </c>
      <c r="AI5550">
        <f t="shared" si="695"/>
        <v>1</v>
      </c>
      <c r="AJ5550">
        <f t="shared" si="696"/>
        <v>100</v>
      </c>
    </row>
    <row r="5551" spans="1:36">
      <c r="A5551" s="1">
        <v>28050</v>
      </c>
      <c r="B5551" s="1">
        <v>76000</v>
      </c>
      <c r="C5551" s="1">
        <v>1</v>
      </c>
      <c r="D5551" s="1">
        <v>2</v>
      </c>
      <c r="E5551" s="1">
        <v>2</v>
      </c>
      <c r="F5551" s="1">
        <v>30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61097.8</v>
      </c>
      <c r="N5551" s="1">
        <v>59928.2</v>
      </c>
      <c r="O5551" s="1">
        <v>51269</v>
      </c>
      <c r="P5551" s="1">
        <v>51787.199999999997</v>
      </c>
      <c r="Q5551" s="1">
        <v>45677.4</v>
      </c>
      <c r="R5551" s="1">
        <v>40786.199999999997</v>
      </c>
      <c r="S5551" s="1">
        <v>2337.4</v>
      </c>
      <c r="T5551" s="1">
        <v>2432</v>
      </c>
      <c r="U5551" s="1">
        <v>2486.8000000000002</v>
      </c>
      <c r="V5551" s="1">
        <v>1730.2</v>
      </c>
      <c r="W5551" s="1">
        <v>1706.2</v>
      </c>
      <c r="X5551" s="1">
        <v>1394.8</v>
      </c>
      <c r="Y5551" s="1">
        <v>0</v>
      </c>
      <c r="Z5551" s="1">
        <v>0</v>
      </c>
      <c r="AA5551" s="1">
        <v>0</v>
      </c>
      <c r="AB5551" s="1">
        <v>0</v>
      </c>
      <c r="AC5551" s="1">
        <f t="shared" si="689"/>
        <v>4.2865046021615727E-2</v>
      </c>
      <c r="AD5551" s="1">
        <f t="shared" si="690"/>
        <v>0.80391842105263167</v>
      </c>
      <c r="AE5551">
        <f t="shared" si="691"/>
        <v>3.9003340664328319E-2</v>
      </c>
      <c r="AF5551">
        <f t="shared" si="692"/>
        <v>4.7436072480446276E-2</v>
      </c>
      <c r="AG5551">
        <f t="shared" si="693"/>
        <v>4.8019587851824398E-2</v>
      </c>
      <c r="AH5551">
        <f t="shared" si="694"/>
        <v>3.7878688366675864E-2</v>
      </c>
      <c r="AI5551">
        <f t="shared" si="695"/>
        <v>4.1832776772535815E-2</v>
      </c>
      <c r="AJ5551">
        <f t="shared" si="696"/>
        <v>0.59673141096945315</v>
      </c>
    </row>
    <row r="5552" spans="1:36">
      <c r="A5552" s="1">
        <v>28051</v>
      </c>
      <c r="B5552" s="1">
        <v>64000</v>
      </c>
      <c r="C5552" s="1">
        <v>1</v>
      </c>
      <c r="D5552" s="1">
        <v>1</v>
      </c>
      <c r="E5552" s="1">
        <v>2</v>
      </c>
      <c r="F5552" s="1">
        <v>27</v>
      </c>
      <c r="G5552" s="1">
        <v>1</v>
      </c>
      <c r="H5552" s="1">
        <v>2</v>
      </c>
      <c r="I5552" s="1">
        <v>2</v>
      </c>
      <c r="J5552" s="1">
        <v>2</v>
      </c>
      <c r="K5552" s="1">
        <v>2</v>
      </c>
      <c r="L5552" s="1">
        <v>2</v>
      </c>
      <c r="M5552" s="1">
        <v>8648.6</v>
      </c>
      <c r="N5552" s="1">
        <v>8507.4</v>
      </c>
      <c r="O5552" s="1">
        <v>8274</v>
      </c>
      <c r="P5552" s="1">
        <v>8138.8</v>
      </c>
      <c r="Q5552" s="1">
        <v>7921.2</v>
      </c>
      <c r="R5552" s="1">
        <v>7736</v>
      </c>
      <c r="S5552" s="1">
        <v>400</v>
      </c>
      <c r="T5552" s="1">
        <v>300</v>
      </c>
      <c r="U5552" s="1">
        <v>400</v>
      </c>
      <c r="V5552" s="1">
        <v>300</v>
      </c>
      <c r="W5552" s="1">
        <v>300</v>
      </c>
      <c r="X5552" s="1">
        <v>0</v>
      </c>
      <c r="Y5552" s="1">
        <v>0</v>
      </c>
      <c r="Z5552" s="1">
        <v>1</v>
      </c>
      <c r="AA5552" s="1">
        <v>1</v>
      </c>
      <c r="AB5552" s="1">
        <v>0</v>
      </c>
      <c r="AC5552" s="1">
        <f t="shared" si="689"/>
        <v>4.1895242179144053E-2</v>
      </c>
      <c r="AD5552" s="1">
        <f t="shared" si="690"/>
        <v>0.135134375</v>
      </c>
      <c r="AE5552">
        <f t="shared" si="691"/>
        <v>4.7017890307261917E-2</v>
      </c>
      <c r="AF5552">
        <f t="shared" si="692"/>
        <v>3.6258158085569252E-2</v>
      </c>
      <c r="AG5552">
        <f t="shared" si="693"/>
        <v>4.9147294441440996E-2</v>
      </c>
      <c r="AH5552">
        <f t="shared" si="694"/>
        <v>3.7873049537948796E-2</v>
      </c>
      <c r="AI5552">
        <f t="shared" si="695"/>
        <v>3.8779731127197521E-2</v>
      </c>
      <c r="AJ5552">
        <f t="shared" si="696"/>
        <v>0</v>
      </c>
    </row>
    <row r="5553" spans="1:36">
      <c r="A5553" s="1">
        <v>28052</v>
      </c>
      <c r="B5553" s="1">
        <v>6000</v>
      </c>
      <c r="C5553" s="1">
        <v>1</v>
      </c>
      <c r="D5553" s="1">
        <v>2</v>
      </c>
      <c r="E5553" s="1">
        <v>2</v>
      </c>
      <c r="F5553" s="1">
        <v>23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5669.4</v>
      </c>
      <c r="N5553" s="1">
        <v>5659.2</v>
      </c>
      <c r="O5553" s="1">
        <v>5163.8</v>
      </c>
      <c r="P5553" s="1">
        <v>5281.8</v>
      </c>
      <c r="Q5553" s="1">
        <v>5280.2</v>
      </c>
      <c r="R5553" s="1">
        <v>5289.6</v>
      </c>
      <c r="S5553" s="1">
        <v>460</v>
      </c>
      <c r="T5553" s="1">
        <v>478</v>
      </c>
      <c r="U5553" s="1">
        <v>343.6</v>
      </c>
      <c r="V5553" s="1">
        <v>220</v>
      </c>
      <c r="W5553" s="1">
        <v>200</v>
      </c>
      <c r="X5553" s="1">
        <v>400</v>
      </c>
      <c r="Y5553" s="1">
        <v>0</v>
      </c>
      <c r="Z5553" s="1">
        <v>0</v>
      </c>
      <c r="AA5553" s="1">
        <v>0</v>
      </c>
      <c r="AB5553" s="1">
        <v>0</v>
      </c>
      <c r="AC5553" s="1">
        <f t="shared" si="689"/>
        <v>6.3791022170904155E-2</v>
      </c>
      <c r="AD5553" s="1">
        <f t="shared" si="690"/>
        <v>0.94489999999999996</v>
      </c>
      <c r="AE5553">
        <f t="shared" si="691"/>
        <v>8.1283573649985869E-2</v>
      </c>
      <c r="AF5553">
        <f t="shared" si="692"/>
        <v>9.2567489058445321E-2</v>
      </c>
      <c r="AG5553">
        <f t="shared" si="693"/>
        <v>6.5053580218864787E-2</v>
      </c>
      <c r="AH5553">
        <f t="shared" si="694"/>
        <v>4.1665088443619561E-2</v>
      </c>
      <c r="AI5553">
        <f t="shared" si="695"/>
        <v>3.7810042347247427E-2</v>
      </c>
      <c r="AJ5553">
        <f t="shared" si="696"/>
        <v>0.86956521739130432</v>
      </c>
    </row>
    <row r="5554" spans="1:36">
      <c r="A5554" s="1">
        <v>28053</v>
      </c>
      <c r="B5554" s="1">
        <v>20000</v>
      </c>
      <c r="C5554" s="1">
        <v>1</v>
      </c>
      <c r="D5554" s="1">
        <v>2</v>
      </c>
      <c r="E5554" s="1">
        <v>2</v>
      </c>
      <c r="F5554" s="1">
        <v>29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17403.599999999999</v>
      </c>
      <c r="N5554" s="1">
        <v>15133.2</v>
      </c>
      <c r="O5554" s="1">
        <v>14941.8</v>
      </c>
      <c r="P5554" s="1">
        <v>15228.6</v>
      </c>
      <c r="Q5554" s="1">
        <v>14665.4</v>
      </c>
      <c r="R5554" s="1">
        <v>29499.200000000001</v>
      </c>
      <c r="S5554" s="1">
        <v>653.4</v>
      </c>
      <c r="T5554" s="1">
        <v>664.8</v>
      </c>
      <c r="U5554" s="1">
        <v>844</v>
      </c>
      <c r="V5554" s="1">
        <v>545.6</v>
      </c>
      <c r="W5554" s="1">
        <v>560</v>
      </c>
      <c r="X5554" s="1">
        <v>565</v>
      </c>
      <c r="Y5554" s="1">
        <v>0</v>
      </c>
      <c r="Z5554" s="1">
        <v>0</v>
      </c>
      <c r="AA5554" s="1">
        <v>0</v>
      </c>
      <c r="AB5554" s="1">
        <v>0</v>
      </c>
      <c r="AC5554" s="1">
        <f t="shared" si="689"/>
        <v>3.6524709338066487E-2</v>
      </c>
      <c r="AD5554" s="1">
        <f t="shared" si="690"/>
        <v>0.87017999999999995</v>
      </c>
      <c r="AE5554">
        <f t="shared" si="691"/>
        <v>4.3176591864245495E-2</v>
      </c>
      <c r="AF5554">
        <f t="shared" si="692"/>
        <v>4.4492631409870295E-2</v>
      </c>
      <c r="AG5554">
        <f t="shared" si="693"/>
        <v>5.5422034855469315E-2</v>
      </c>
      <c r="AH5554">
        <f t="shared" si="694"/>
        <v>3.7203213004759504E-2</v>
      </c>
      <c r="AI5554">
        <f t="shared" si="695"/>
        <v>1.898356565601779E-2</v>
      </c>
      <c r="AJ5554">
        <f t="shared" si="696"/>
        <v>0.86470768288950106</v>
      </c>
    </row>
    <row r="5555" spans="1:36">
      <c r="A5555" s="1">
        <v>28054</v>
      </c>
      <c r="B5555" s="1">
        <v>16000</v>
      </c>
      <c r="C5555" s="1">
        <v>1</v>
      </c>
      <c r="D5555" s="1">
        <v>2</v>
      </c>
      <c r="E5555" s="1">
        <v>1</v>
      </c>
      <c r="F5555" s="1">
        <v>27</v>
      </c>
      <c r="G5555" s="1">
        <v>0</v>
      </c>
      <c r="H5555" s="1">
        <v>-1</v>
      </c>
      <c r="I5555" s="1">
        <v>-1</v>
      </c>
      <c r="J5555" s="1">
        <v>-1</v>
      </c>
      <c r="K5555" s="1">
        <v>-1</v>
      </c>
      <c r="L5555" s="1">
        <v>-1</v>
      </c>
      <c r="M5555" s="1">
        <v>4083.4</v>
      </c>
      <c r="N5555" s="1">
        <v>612.20000000000005</v>
      </c>
      <c r="O5555" s="1">
        <v>1584</v>
      </c>
      <c r="P5555" s="1">
        <v>566</v>
      </c>
      <c r="Q5555" s="1">
        <v>618.4</v>
      </c>
      <c r="R5555" s="1">
        <v>463</v>
      </c>
      <c r="S5555" s="1">
        <v>616.4</v>
      </c>
      <c r="T5555" s="1">
        <v>1586.4</v>
      </c>
      <c r="U5555" s="1">
        <v>567.6</v>
      </c>
      <c r="V5555" s="1">
        <v>622.4</v>
      </c>
      <c r="W5555" s="1">
        <v>466.6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f t="shared" si="689"/>
        <v>1.0041107295244043</v>
      </c>
      <c r="AD5555" s="1">
        <f t="shared" si="690"/>
        <v>0.25521250000000001</v>
      </c>
      <c r="AE5555">
        <f t="shared" si="691"/>
        <v>1.0068605031035609</v>
      </c>
      <c r="AF5555">
        <f t="shared" si="692"/>
        <v>1.0015151515151515</v>
      </c>
      <c r="AG5555">
        <f t="shared" si="693"/>
        <v>1.002826855123675</v>
      </c>
      <c r="AH5555">
        <f t="shared" si="694"/>
        <v>1.0064683053040104</v>
      </c>
      <c r="AI5555">
        <f t="shared" si="695"/>
        <v>1.0077753779697625</v>
      </c>
      <c r="AJ5555">
        <f t="shared" si="696"/>
        <v>0</v>
      </c>
    </row>
    <row r="5556" spans="1:36">
      <c r="A5556" s="1">
        <v>28055</v>
      </c>
      <c r="B5556" s="1">
        <v>50000</v>
      </c>
      <c r="C5556" s="1">
        <v>1</v>
      </c>
      <c r="D5556" s="1">
        <v>1</v>
      </c>
      <c r="E5556" s="1">
        <v>2</v>
      </c>
      <c r="F5556" s="1">
        <v>26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10024.4</v>
      </c>
      <c r="N5556" s="1">
        <v>8948.4</v>
      </c>
      <c r="O5556" s="1">
        <v>8638.7999999999993</v>
      </c>
      <c r="P5556" s="1">
        <v>8276.2000000000007</v>
      </c>
      <c r="Q5556" s="1">
        <v>6649.2</v>
      </c>
      <c r="R5556" s="1">
        <v>6589.6</v>
      </c>
      <c r="S5556" s="1">
        <v>405.4</v>
      </c>
      <c r="T5556" s="1">
        <v>404</v>
      </c>
      <c r="U5556" s="1">
        <v>302</v>
      </c>
      <c r="V5556" s="1">
        <v>200</v>
      </c>
      <c r="W5556" s="1">
        <v>200</v>
      </c>
      <c r="X5556" s="1">
        <v>1400</v>
      </c>
      <c r="Y5556" s="1">
        <v>0</v>
      </c>
      <c r="Z5556" s="1">
        <v>0</v>
      </c>
      <c r="AA5556" s="1">
        <v>0</v>
      </c>
      <c r="AB5556" s="1">
        <v>0</v>
      </c>
      <c r="AC5556" s="1">
        <f t="shared" si="689"/>
        <v>3.8652556633642102E-2</v>
      </c>
      <c r="AD5556" s="1">
        <f t="shared" si="690"/>
        <v>0.200488</v>
      </c>
      <c r="AE5556">
        <f t="shared" si="691"/>
        <v>4.5304188458271867E-2</v>
      </c>
      <c r="AF5556">
        <f t="shared" si="692"/>
        <v>4.6765754502940224E-2</v>
      </c>
      <c r="AG5556">
        <f t="shared" si="693"/>
        <v>3.6490176651120074E-2</v>
      </c>
      <c r="AH5556">
        <f t="shared" si="694"/>
        <v>3.0078806472959154E-2</v>
      </c>
      <c r="AI5556">
        <f t="shared" si="695"/>
        <v>3.0350855894136212E-2</v>
      </c>
      <c r="AJ5556">
        <f t="shared" si="696"/>
        <v>3.4533793783917122</v>
      </c>
    </row>
    <row r="5557" spans="1:36">
      <c r="A5557" s="1">
        <v>28056</v>
      </c>
      <c r="B5557" s="1">
        <v>72000</v>
      </c>
      <c r="C5557" s="1">
        <v>1</v>
      </c>
      <c r="D5557" s="1">
        <v>1</v>
      </c>
      <c r="E5557" s="1">
        <v>1</v>
      </c>
      <c r="F5557" s="1">
        <v>31</v>
      </c>
      <c r="G5557" s="1">
        <v>-2</v>
      </c>
      <c r="H5557" s="1">
        <v>-2</v>
      </c>
      <c r="I5557" s="1">
        <v>-2</v>
      </c>
      <c r="J5557" s="1">
        <v>-2</v>
      </c>
      <c r="K5557" s="1">
        <v>-2</v>
      </c>
      <c r="L5557" s="1">
        <v>-2</v>
      </c>
      <c r="M5557" s="1">
        <v>1863</v>
      </c>
      <c r="N5557" s="1">
        <v>11663.8</v>
      </c>
      <c r="O5557" s="1">
        <v>9635.7999999999993</v>
      </c>
      <c r="P5557" s="1">
        <v>2940.4</v>
      </c>
      <c r="Q5557" s="1">
        <v>4088.8</v>
      </c>
      <c r="R5557" s="1">
        <v>6166.6</v>
      </c>
      <c r="S5557" s="1">
        <v>11723.4</v>
      </c>
      <c r="T5557" s="1">
        <v>9685.2000000000007</v>
      </c>
      <c r="U5557" s="1">
        <v>2955</v>
      </c>
      <c r="V5557" s="1">
        <v>4111.8</v>
      </c>
      <c r="W5557" s="1">
        <v>6190.8</v>
      </c>
      <c r="X5557" s="1">
        <v>2981</v>
      </c>
      <c r="Y5557" s="1">
        <v>0</v>
      </c>
      <c r="Z5557" s="1">
        <v>0</v>
      </c>
      <c r="AA5557" s="1">
        <v>0</v>
      </c>
      <c r="AB5557" s="1">
        <v>0</v>
      </c>
      <c r="AC5557" s="1">
        <f t="shared" si="689"/>
        <v>1.0049513848223239</v>
      </c>
      <c r="AD5557" s="1">
        <f t="shared" si="690"/>
        <v>2.5874999999999999E-2</v>
      </c>
      <c r="AE5557">
        <f t="shared" si="691"/>
        <v>1.0051098269860594</v>
      </c>
      <c r="AF5557">
        <f t="shared" si="692"/>
        <v>1.0051267149587997</v>
      </c>
      <c r="AG5557">
        <f t="shared" si="693"/>
        <v>1.0049653108420622</v>
      </c>
      <c r="AH5557">
        <f t="shared" si="694"/>
        <v>1.005625122285267</v>
      </c>
      <c r="AI5557">
        <f t="shared" si="695"/>
        <v>1.0039243667499107</v>
      </c>
      <c r="AJ5557">
        <f t="shared" si="696"/>
        <v>0.25427776924782913</v>
      </c>
    </row>
    <row r="5558" spans="1:36">
      <c r="A5558" s="1">
        <v>28057</v>
      </c>
      <c r="B5558" s="1">
        <v>32000</v>
      </c>
      <c r="C5558" s="1">
        <v>1</v>
      </c>
      <c r="D5558" s="1">
        <v>1</v>
      </c>
      <c r="E5558" s="1">
        <v>2</v>
      </c>
      <c r="F5558" s="1">
        <v>28</v>
      </c>
      <c r="G5558" s="1">
        <v>-2</v>
      </c>
      <c r="H5558" s="1">
        <v>-2</v>
      </c>
      <c r="I5558" s="1">
        <v>-2</v>
      </c>
      <c r="J5558" s="1">
        <v>-2</v>
      </c>
      <c r="K5558" s="1">
        <v>-2</v>
      </c>
      <c r="L5558" s="1">
        <v>-2</v>
      </c>
      <c r="M5558" s="1">
        <v>63.2</v>
      </c>
      <c r="N5558" s="1">
        <v>319.8</v>
      </c>
      <c r="O5558" s="1">
        <v>465.6</v>
      </c>
      <c r="P5558" s="1">
        <v>359.6</v>
      </c>
      <c r="Q5558" s="1">
        <v>200</v>
      </c>
      <c r="R5558" s="1">
        <v>288.39999999999998</v>
      </c>
      <c r="S5558" s="1">
        <v>323.39999999999998</v>
      </c>
      <c r="T5558" s="1">
        <v>475.6</v>
      </c>
      <c r="U5558" s="1">
        <v>359.6</v>
      </c>
      <c r="V5558" s="1">
        <v>200</v>
      </c>
      <c r="W5558" s="1">
        <v>288.39999999999998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f t="shared" si="689"/>
        <v>1.0083261907677237</v>
      </c>
      <c r="AD5558" s="1">
        <f t="shared" si="690"/>
        <v>1.9750000000000002E-3</v>
      </c>
      <c r="AE5558">
        <f t="shared" si="691"/>
        <v>1.0112570356472794</v>
      </c>
      <c r="AF5558">
        <f t="shared" si="692"/>
        <v>1.0214776632302405</v>
      </c>
      <c r="AG5558">
        <f t="shared" si="693"/>
        <v>1</v>
      </c>
      <c r="AH5558">
        <f t="shared" si="694"/>
        <v>1</v>
      </c>
      <c r="AI5558">
        <f t="shared" si="695"/>
        <v>1</v>
      </c>
      <c r="AJ5558">
        <f t="shared" si="696"/>
        <v>0</v>
      </c>
    </row>
    <row r="5559" spans="1:36">
      <c r="A5559" s="1">
        <v>28058</v>
      </c>
      <c r="B5559" s="1">
        <v>10000</v>
      </c>
      <c r="C5559" s="1">
        <v>1</v>
      </c>
      <c r="D5559" s="1">
        <v>3</v>
      </c>
      <c r="E5559" s="1">
        <v>2</v>
      </c>
      <c r="F5559" s="1">
        <v>31</v>
      </c>
      <c r="G5559" s="1">
        <v>-1</v>
      </c>
      <c r="H5559" s="1">
        <v>3</v>
      </c>
      <c r="I5559" s="1">
        <v>2</v>
      </c>
      <c r="J5559" s="1">
        <v>-1</v>
      </c>
      <c r="K5559" s="1">
        <v>2</v>
      </c>
      <c r="L5559" s="1">
        <v>0</v>
      </c>
      <c r="M5559" s="1">
        <v>156</v>
      </c>
      <c r="N5559" s="1">
        <v>156</v>
      </c>
      <c r="O5559" s="1">
        <v>78</v>
      </c>
      <c r="P5559" s="1">
        <v>544.79999999999995</v>
      </c>
      <c r="Q5559" s="1">
        <v>436.6</v>
      </c>
      <c r="R5559" s="1">
        <v>527.6</v>
      </c>
      <c r="S5559" s="1">
        <v>0</v>
      </c>
      <c r="T5559" s="1">
        <v>0</v>
      </c>
      <c r="U5559" s="1">
        <v>544.79999999999995</v>
      </c>
      <c r="V5559" s="1">
        <v>0</v>
      </c>
      <c r="W5559" s="1">
        <v>200.8</v>
      </c>
      <c r="X5559" s="1">
        <v>406.4</v>
      </c>
      <c r="Y5559" s="1">
        <v>0</v>
      </c>
      <c r="Z5559" s="1">
        <v>1</v>
      </c>
      <c r="AA5559" s="1">
        <v>1</v>
      </c>
      <c r="AB5559" s="1">
        <v>0</v>
      </c>
      <c r="AC5559" s="1">
        <f t="shared" si="689"/>
        <v>0.42776821572002288</v>
      </c>
      <c r="AD5559" s="1">
        <f t="shared" si="690"/>
        <v>1.5599999999999999E-2</v>
      </c>
      <c r="AE5559">
        <f t="shared" si="691"/>
        <v>0</v>
      </c>
      <c r="AF5559">
        <f t="shared" si="692"/>
        <v>0</v>
      </c>
      <c r="AG5559">
        <f t="shared" si="693"/>
        <v>1</v>
      </c>
      <c r="AH5559">
        <f t="shared" si="694"/>
        <v>0</v>
      </c>
      <c r="AI5559">
        <f t="shared" si="695"/>
        <v>0.38059135708870356</v>
      </c>
      <c r="AJ5559">
        <f t="shared" si="696"/>
        <v>100</v>
      </c>
    </row>
    <row r="5560" spans="1:36">
      <c r="A5560" s="1">
        <v>28059</v>
      </c>
      <c r="B5560" s="1">
        <v>50000</v>
      </c>
      <c r="C5560" s="1">
        <v>1</v>
      </c>
      <c r="D5560" s="1">
        <v>1</v>
      </c>
      <c r="E5560" s="1">
        <v>2</v>
      </c>
      <c r="F5560" s="1">
        <v>31</v>
      </c>
      <c r="G5560" s="1">
        <v>-1</v>
      </c>
      <c r="H5560" s="1">
        <v>0</v>
      </c>
      <c r="I5560" s="1">
        <v>0</v>
      </c>
      <c r="J5560" s="1">
        <v>0</v>
      </c>
      <c r="K5560" s="1">
        <v>0</v>
      </c>
      <c r="L5560" s="1">
        <v>-1</v>
      </c>
      <c r="M5560" s="1">
        <v>7287.8</v>
      </c>
      <c r="N5560" s="1">
        <v>6032.2</v>
      </c>
      <c r="O5560" s="1">
        <v>4865.2</v>
      </c>
      <c r="P5560" s="1">
        <v>2639.6</v>
      </c>
      <c r="Q5560" s="1">
        <v>1337.2</v>
      </c>
      <c r="R5560" s="1">
        <v>1884.6</v>
      </c>
      <c r="S5560" s="1">
        <v>1000</v>
      </c>
      <c r="T5560" s="1">
        <v>259.60000000000002</v>
      </c>
      <c r="U5560" s="1">
        <v>200</v>
      </c>
      <c r="V5560" s="1">
        <v>26.8</v>
      </c>
      <c r="W5560" s="1">
        <v>1884.6</v>
      </c>
      <c r="X5560" s="1">
        <v>3869.2</v>
      </c>
      <c r="Y5560" s="1">
        <v>0</v>
      </c>
      <c r="Z5560" s="1">
        <v>0</v>
      </c>
      <c r="AA5560" s="1">
        <v>0</v>
      </c>
      <c r="AB5560" s="1">
        <v>0</v>
      </c>
      <c r="AC5560" s="1">
        <f t="shared" si="689"/>
        <v>0.20114805355992077</v>
      </c>
      <c r="AD5560" s="1">
        <f t="shared" si="690"/>
        <v>0.145756</v>
      </c>
      <c r="AE5560">
        <f t="shared" si="691"/>
        <v>0.16577699678392627</v>
      </c>
      <c r="AF5560">
        <f t="shared" si="692"/>
        <v>5.335854641124723E-2</v>
      </c>
      <c r="AG5560">
        <f t="shared" si="693"/>
        <v>7.5769055917563263E-2</v>
      </c>
      <c r="AH5560">
        <f t="shared" si="694"/>
        <v>2.0041878552198623E-2</v>
      </c>
      <c r="AI5560">
        <f t="shared" si="695"/>
        <v>1</v>
      </c>
      <c r="AJ5560">
        <f t="shared" si="696"/>
        <v>3.8691999999999998</v>
      </c>
    </row>
    <row r="5561" spans="1:36">
      <c r="A5561" s="1">
        <v>28060</v>
      </c>
      <c r="B5561" s="1">
        <v>72000</v>
      </c>
      <c r="C5561" s="1">
        <v>1</v>
      </c>
      <c r="D5561" s="1">
        <v>2</v>
      </c>
      <c r="E5561" s="1">
        <v>1</v>
      </c>
      <c r="F5561" s="1">
        <v>31</v>
      </c>
      <c r="G5561" s="1">
        <v>-2</v>
      </c>
      <c r="H5561" s="1">
        <v>-2</v>
      </c>
      <c r="I5561" s="1">
        <v>-2</v>
      </c>
      <c r="J5561" s="1">
        <v>-2</v>
      </c>
      <c r="K5561" s="1">
        <v>-2</v>
      </c>
      <c r="L5561" s="1">
        <v>-2</v>
      </c>
      <c r="M5561" s="1">
        <v>198</v>
      </c>
      <c r="N5561" s="1">
        <v>198</v>
      </c>
      <c r="O5561" s="1">
        <v>198</v>
      </c>
      <c r="P5561" s="1">
        <v>198</v>
      </c>
      <c r="Q5561" s="1">
        <v>198</v>
      </c>
      <c r="R5561" s="1">
        <v>198</v>
      </c>
      <c r="S5561" s="1">
        <v>198</v>
      </c>
      <c r="T5561" s="1">
        <v>198</v>
      </c>
      <c r="U5561" s="1">
        <v>198</v>
      </c>
      <c r="V5561" s="1">
        <v>198</v>
      </c>
      <c r="W5561" s="1">
        <v>198</v>
      </c>
      <c r="X5561" s="1">
        <v>994</v>
      </c>
      <c r="Y5561" s="1">
        <v>0</v>
      </c>
      <c r="Z5561" s="1">
        <v>0</v>
      </c>
      <c r="AA5561" s="1">
        <v>0</v>
      </c>
      <c r="AB5561" s="1">
        <v>0</v>
      </c>
      <c r="AC5561" s="1">
        <f t="shared" si="689"/>
        <v>1</v>
      </c>
      <c r="AD5561" s="1">
        <f t="shared" si="690"/>
        <v>2.7499999999999998E-3</v>
      </c>
      <c r="AE5561">
        <f t="shared" si="691"/>
        <v>1</v>
      </c>
      <c r="AF5561">
        <f t="shared" si="692"/>
        <v>1</v>
      </c>
      <c r="AG5561">
        <f t="shared" si="693"/>
        <v>1</v>
      </c>
      <c r="AH5561">
        <f t="shared" si="694"/>
        <v>1</v>
      </c>
      <c r="AI5561">
        <f t="shared" si="695"/>
        <v>1</v>
      </c>
      <c r="AJ5561">
        <f t="shared" si="696"/>
        <v>5.0202020202020199</v>
      </c>
    </row>
    <row r="5562" spans="1:36">
      <c r="A5562" s="1">
        <v>28061</v>
      </c>
      <c r="B5562" s="1">
        <v>30000</v>
      </c>
      <c r="C5562" s="1">
        <v>1</v>
      </c>
      <c r="D5562" s="1">
        <v>2</v>
      </c>
      <c r="E5562" s="1">
        <v>2</v>
      </c>
      <c r="F5562" s="1">
        <v>31</v>
      </c>
      <c r="G5562" s="1">
        <v>-1</v>
      </c>
      <c r="H5562" s="1">
        <v>-1</v>
      </c>
      <c r="I5562" s="1">
        <v>-1</v>
      </c>
      <c r="J5562" s="1">
        <v>-1</v>
      </c>
      <c r="K5562" s="1">
        <v>0</v>
      </c>
      <c r="L5562" s="1">
        <v>-1</v>
      </c>
      <c r="M5562" s="1">
        <v>2740.2</v>
      </c>
      <c r="N5562" s="1">
        <v>2401.8000000000002</v>
      </c>
      <c r="O5562" s="1">
        <v>2397</v>
      </c>
      <c r="P5562" s="1">
        <v>4862</v>
      </c>
      <c r="Q5562" s="1">
        <v>3456</v>
      </c>
      <c r="R5562" s="1">
        <v>7397.2</v>
      </c>
      <c r="S5562" s="1">
        <v>2402.6</v>
      </c>
      <c r="T5562" s="1">
        <v>2401</v>
      </c>
      <c r="U5562" s="1">
        <v>4864.3999999999996</v>
      </c>
      <c r="V5562" s="1">
        <v>1200</v>
      </c>
      <c r="W5562" s="1">
        <v>7400</v>
      </c>
      <c r="X5562" s="1">
        <v>5003.3999999999996</v>
      </c>
      <c r="Y5562" s="1">
        <v>0</v>
      </c>
      <c r="Z5562" s="1">
        <v>0</v>
      </c>
      <c r="AA5562" s="1">
        <v>0</v>
      </c>
      <c r="AB5562" s="1">
        <v>0</v>
      </c>
      <c r="AC5562" s="1">
        <f t="shared" si="689"/>
        <v>0.89051379545676124</v>
      </c>
      <c r="AD5562" s="1">
        <f t="shared" si="690"/>
        <v>9.1339999999999991E-2</v>
      </c>
      <c r="AE5562">
        <f t="shared" si="691"/>
        <v>1.0003330835206927</v>
      </c>
      <c r="AF5562">
        <f t="shared" si="692"/>
        <v>1.0016687526074259</v>
      </c>
      <c r="AG5562">
        <f t="shared" si="693"/>
        <v>1.0004936240230358</v>
      </c>
      <c r="AH5562">
        <f t="shared" si="694"/>
        <v>0.34722222222222221</v>
      </c>
      <c r="AI5562">
        <f t="shared" si="695"/>
        <v>1.0003785216027687</v>
      </c>
      <c r="AJ5562">
        <f t="shared" si="696"/>
        <v>2.0824939648713894</v>
      </c>
    </row>
    <row r="5563" spans="1:36">
      <c r="A5563" s="1">
        <v>28062</v>
      </c>
      <c r="B5563" s="1">
        <v>18000</v>
      </c>
      <c r="C5563" s="1">
        <v>1</v>
      </c>
      <c r="D5563" s="1">
        <v>2</v>
      </c>
      <c r="E5563" s="1">
        <v>2</v>
      </c>
      <c r="F5563" s="1">
        <v>25</v>
      </c>
      <c r="G5563" s="1">
        <v>0</v>
      </c>
      <c r="H5563" s="1">
        <v>-1</v>
      </c>
      <c r="I5563" s="1">
        <v>-1</v>
      </c>
      <c r="J5563" s="1">
        <v>-1</v>
      </c>
      <c r="K5563" s="1">
        <v>-1</v>
      </c>
      <c r="L5563" s="1">
        <v>-1</v>
      </c>
      <c r="M5563" s="1">
        <v>5531.6</v>
      </c>
      <c r="N5563" s="1">
        <v>2373</v>
      </c>
      <c r="O5563" s="1">
        <v>920.4</v>
      </c>
      <c r="P5563" s="1">
        <v>5685.2</v>
      </c>
      <c r="Q5563" s="1">
        <v>1795.6</v>
      </c>
      <c r="R5563" s="1">
        <v>1020.8</v>
      </c>
      <c r="S5563" s="1">
        <v>1341.6</v>
      </c>
      <c r="T5563" s="1">
        <v>1770.6</v>
      </c>
      <c r="U5563" s="1">
        <v>5798</v>
      </c>
      <c r="V5563" s="1">
        <v>1805.6</v>
      </c>
      <c r="W5563" s="1">
        <v>1023.8</v>
      </c>
      <c r="X5563" s="1">
        <v>85.6</v>
      </c>
      <c r="Y5563" s="1">
        <v>0</v>
      </c>
      <c r="Z5563" s="1">
        <v>0</v>
      </c>
      <c r="AA5563" s="1">
        <v>0</v>
      </c>
      <c r="AB5563" s="1">
        <v>0</v>
      </c>
      <c r="AC5563" s="1">
        <f t="shared" si="689"/>
        <v>0.99530309453158117</v>
      </c>
      <c r="AD5563" s="1">
        <f t="shared" si="690"/>
        <v>0.30731111111111115</v>
      </c>
      <c r="AE5563">
        <f t="shared" si="691"/>
        <v>0.56536030341340071</v>
      </c>
      <c r="AF5563">
        <f t="shared" si="692"/>
        <v>1.923728813559322</v>
      </c>
      <c r="AG5563">
        <f t="shared" si="693"/>
        <v>1.0198409906423698</v>
      </c>
      <c r="AH5563">
        <f t="shared" si="694"/>
        <v>1.0055691690799733</v>
      </c>
      <c r="AI5563">
        <f t="shared" si="695"/>
        <v>1.0029388714733543</v>
      </c>
      <c r="AJ5563">
        <f t="shared" si="696"/>
        <v>6.3804412641621941E-2</v>
      </c>
    </row>
    <row r="5564" spans="1:36">
      <c r="A5564" s="1">
        <v>28063</v>
      </c>
      <c r="B5564" s="1">
        <v>12000</v>
      </c>
      <c r="C5564" s="1">
        <v>1</v>
      </c>
      <c r="D5564" s="1">
        <v>2</v>
      </c>
      <c r="E5564" s="1">
        <v>2</v>
      </c>
      <c r="F5564" s="1">
        <v>25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1577</v>
      </c>
      <c r="N5564" s="1">
        <v>1848.8</v>
      </c>
      <c r="O5564" s="1">
        <v>2216.4</v>
      </c>
      <c r="P5564" s="1">
        <v>2426.6</v>
      </c>
      <c r="Q5564" s="1">
        <v>3378.2</v>
      </c>
      <c r="R5564" s="1">
        <v>3523</v>
      </c>
      <c r="S5564" s="1">
        <v>300</v>
      </c>
      <c r="T5564" s="1">
        <v>400</v>
      </c>
      <c r="U5564" s="1">
        <v>248.4</v>
      </c>
      <c r="V5564" s="1">
        <v>1000</v>
      </c>
      <c r="W5564" s="1">
        <v>200</v>
      </c>
      <c r="X5564" s="1">
        <v>140</v>
      </c>
      <c r="Y5564" s="1">
        <v>0</v>
      </c>
      <c r="Z5564" s="1">
        <v>0</v>
      </c>
      <c r="AA5564" s="1">
        <v>0</v>
      </c>
      <c r="AB5564" s="1">
        <v>0</v>
      </c>
      <c r="AC5564" s="1">
        <f t="shared" si="689"/>
        <v>0.16041215560367356</v>
      </c>
      <c r="AD5564" s="1">
        <f t="shared" si="690"/>
        <v>0.13141666666666665</v>
      </c>
      <c r="AE5564">
        <f t="shared" si="691"/>
        <v>0.1622674167027261</v>
      </c>
      <c r="AF5564">
        <f t="shared" si="692"/>
        <v>0.18047283883775492</v>
      </c>
      <c r="AG5564">
        <f t="shared" si="693"/>
        <v>0.10236544960026375</v>
      </c>
      <c r="AH5564">
        <f t="shared" si="694"/>
        <v>0.29601562962524425</v>
      </c>
      <c r="AI5564">
        <f t="shared" si="695"/>
        <v>5.6769798467215443E-2</v>
      </c>
      <c r="AJ5564">
        <f t="shared" si="696"/>
        <v>0.46666666666666667</v>
      </c>
    </row>
    <row r="5565" spans="1:36">
      <c r="A5565" s="1">
        <v>28064</v>
      </c>
      <c r="B5565" s="1">
        <v>44000</v>
      </c>
      <c r="C5565" s="1">
        <v>1</v>
      </c>
      <c r="D5565" s="1">
        <v>1</v>
      </c>
      <c r="E5565" s="1">
        <v>2</v>
      </c>
      <c r="F5565" s="1">
        <v>29</v>
      </c>
      <c r="G5565" s="1">
        <v>-2</v>
      </c>
      <c r="H5565" s="1">
        <v>-2</v>
      </c>
      <c r="I5565" s="1">
        <v>-2</v>
      </c>
      <c r="J5565" s="1">
        <v>-1</v>
      </c>
      <c r="K5565" s="1">
        <v>0</v>
      </c>
      <c r="L5565" s="1">
        <v>0</v>
      </c>
      <c r="M5565" s="1">
        <v>569.6</v>
      </c>
      <c r="N5565" s="1">
        <v>1429.2</v>
      </c>
      <c r="O5565" s="1">
        <v>938</v>
      </c>
      <c r="P5565" s="1">
        <v>3266.2</v>
      </c>
      <c r="Q5565" s="1">
        <v>15578.8</v>
      </c>
      <c r="R5565" s="1">
        <v>515.20000000000005</v>
      </c>
      <c r="S5565" s="1">
        <v>1436.2</v>
      </c>
      <c r="T5565" s="1">
        <v>942.8</v>
      </c>
      <c r="U5565" s="1">
        <v>3298.6</v>
      </c>
      <c r="V5565" s="1">
        <v>19582</v>
      </c>
      <c r="W5565" s="1">
        <v>0</v>
      </c>
      <c r="X5565" s="1">
        <v>972.4</v>
      </c>
      <c r="Y5565" s="1">
        <v>0</v>
      </c>
      <c r="Z5565" s="1">
        <v>0</v>
      </c>
      <c r="AA5565" s="1">
        <v>0</v>
      </c>
      <c r="AB5565" s="1">
        <v>0</v>
      </c>
      <c r="AC5565" s="1">
        <f t="shared" si="689"/>
        <v>1.1625689221904141</v>
      </c>
      <c r="AD5565" s="1">
        <f t="shared" si="690"/>
        <v>1.2945454545454546E-2</v>
      </c>
      <c r="AE5565">
        <f t="shared" si="691"/>
        <v>1.0048978449482229</v>
      </c>
      <c r="AF5565">
        <f t="shared" si="692"/>
        <v>1.0051172707889124</v>
      </c>
      <c r="AG5565">
        <f t="shared" si="693"/>
        <v>1.0099197844590044</v>
      </c>
      <c r="AH5565">
        <f t="shared" si="694"/>
        <v>1.2569645929083113</v>
      </c>
      <c r="AI5565">
        <f t="shared" si="695"/>
        <v>0</v>
      </c>
      <c r="AJ5565">
        <f t="shared" si="696"/>
        <v>0.67706447569976325</v>
      </c>
    </row>
    <row r="5566" spans="1:36">
      <c r="A5566" s="1">
        <v>28065</v>
      </c>
      <c r="B5566" s="1">
        <v>28000</v>
      </c>
      <c r="C5566" s="1">
        <v>1</v>
      </c>
      <c r="D5566" s="1">
        <v>2</v>
      </c>
      <c r="E5566" s="1">
        <v>2</v>
      </c>
      <c r="F5566" s="1">
        <v>30</v>
      </c>
      <c r="G5566" s="1">
        <v>-2</v>
      </c>
      <c r="H5566" s="1">
        <v>-2</v>
      </c>
      <c r="I5566" s="1">
        <v>-2</v>
      </c>
      <c r="J5566" s="1">
        <v>-2</v>
      </c>
      <c r="K5566" s="1">
        <v>-2</v>
      </c>
      <c r="L5566" s="1">
        <v>-2</v>
      </c>
      <c r="M5566" s="1">
        <v>21.4</v>
      </c>
      <c r="N5566" s="1">
        <v>46.4</v>
      </c>
      <c r="O5566" s="1">
        <v>21.4</v>
      </c>
      <c r="P5566" s="1">
        <v>21.4</v>
      </c>
      <c r="Q5566" s="1">
        <v>21.4</v>
      </c>
      <c r="R5566" s="1">
        <v>21.4</v>
      </c>
      <c r="S5566" s="1">
        <v>46.4</v>
      </c>
      <c r="T5566" s="1">
        <v>21.4</v>
      </c>
      <c r="U5566" s="1">
        <v>21.4</v>
      </c>
      <c r="V5566" s="1">
        <v>21.4</v>
      </c>
      <c r="W5566" s="1">
        <v>21.4</v>
      </c>
      <c r="X5566" s="1">
        <v>21.4</v>
      </c>
      <c r="Y5566" s="1">
        <v>0</v>
      </c>
      <c r="Z5566" s="1">
        <v>0</v>
      </c>
      <c r="AA5566" s="1">
        <v>0</v>
      </c>
      <c r="AB5566" s="1">
        <v>0</v>
      </c>
      <c r="AC5566" s="1">
        <f t="shared" si="689"/>
        <v>1</v>
      </c>
      <c r="AD5566" s="1">
        <f t="shared" si="690"/>
        <v>7.642857142857142E-4</v>
      </c>
      <c r="AE5566">
        <f t="shared" si="691"/>
        <v>1</v>
      </c>
      <c r="AF5566">
        <f t="shared" si="692"/>
        <v>1</v>
      </c>
      <c r="AG5566">
        <f t="shared" si="693"/>
        <v>1</v>
      </c>
      <c r="AH5566">
        <f t="shared" si="694"/>
        <v>1</v>
      </c>
      <c r="AI5566">
        <f t="shared" si="695"/>
        <v>1</v>
      </c>
      <c r="AJ5566">
        <f t="shared" si="696"/>
        <v>0.46120689655172414</v>
      </c>
    </row>
    <row r="5567" spans="1:36">
      <c r="A5567" s="1">
        <v>28066</v>
      </c>
      <c r="B5567" s="1">
        <v>84000</v>
      </c>
      <c r="C5567" s="1">
        <v>1</v>
      </c>
      <c r="D5567" s="1">
        <v>1</v>
      </c>
      <c r="E5567" s="1">
        <v>2</v>
      </c>
      <c r="F5567" s="1">
        <v>31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46682.6</v>
      </c>
      <c r="N5567" s="1">
        <v>48300.6</v>
      </c>
      <c r="O5567" s="1">
        <v>55489.4</v>
      </c>
      <c r="P5567" s="1">
        <v>57556.2</v>
      </c>
      <c r="Q5567" s="1">
        <v>58802</v>
      </c>
      <c r="R5567" s="1">
        <v>63851.4</v>
      </c>
      <c r="S5567" s="1">
        <v>2400</v>
      </c>
      <c r="T5567" s="1">
        <v>8000</v>
      </c>
      <c r="U5567" s="1">
        <v>3000</v>
      </c>
      <c r="V5567" s="1">
        <v>2200</v>
      </c>
      <c r="W5567" s="1">
        <v>6000</v>
      </c>
      <c r="X5567" s="1">
        <v>3000</v>
      </c>
      <c r="Y5567" s="1">
        <v>0</v>
      </c>
      <c r="Z5567" s="1">
        <v>0</v>
      </c>
      <c r="AA5567" s="1">
        <v>0</v>
      </c>
      <c r="AB5567" s="1">
        <v>0</v>
      </c>
      <c r="AC5567" s="1">
        <f t="shared" si="689"/>
        <v>7.6056445149922741E-2</v>
      </c>
      <c r="AD5567" s="1">
        <f t="shared" si="690"/>
        <v>0.55574523809523813</v>
      </c>
      <c r="AE5567">
        <f t="shared" si="691"/>
        <v>4.9688823741319985E-2</v>
      </c>
      <c r="AF5567">
        <f t="shared" si="692"/>
        <v>0.14417167963611069</v>
      </c>
      <c r="AG5567">
        <f t="shared" si="693"/>
        <v>5.2122968507302428E-2</v>
      </c>
      <c r="AH5567">
        <f t="shared" si="694"/>
        <v>3.7413693411788712E-2</v>
      </c>
      <c r="AI5567">
        <f t="shared" si="695"/>
        <v>9.3968182373448353E-2</v>
      </c>
      <c r="AJ5567">
        <f t="shared" si="696"/>
        <v>1.25</v>
      </c>
    </row>
    <row r="5568" spans="1:36">
      <c r="A5568" s="1">
        <v>28067</v>
      </c>
      <c r="B5568" s="1">
        <v>80000</v>
      </c>
      <c r="C5568" s="1">
        <v>1</v>
      </c>
      <c r="D5568" s="1">
        <v>1</v>
      </c>
      <c r="E5568" s="1">
        <v>2</v>
      </c>
      <c r="F5568" s="1">
        <v>29</v>
      </c>
      <c r="G5568" s="1">
        <v>0</v>
      </c>
      <c r="H5568" s="1">
        <v>0</v>
      </c>
      <c r="I5568" s="1">
        <v>2</v>
      </c>
      <c r="J5568" s="1">
        <v>0</v>
      </c>
      <c r="K5568" s="1">
        <v>0</v>
      </c>
      <c r="L5568" s="1">
        <v>0</v>
      </c>
      <c r="M5568" s="1">
        <v>14965.8</v>
      </c>
      <c r="N5568" s="1">
        <v>15594</v>
      </c>
      <c r="O5568" s="1">
        <v>14111.4</v>
      </c>
      <c r="P5568" s="1">
        <v>14373.4</v>
      </c>
      <c r="Q5568" s="1">
        <v>14427.4</v>
      </c>
      <c r="R5568" s="1">
        <v>14591</v>
      </c>
      <c r="S5568" s="1">
        <v>1403.4</v>
      </c>
      <c r="T5568" s="1">
        <v>0</v>
      </c>
      <c r="U5568" s="1">
        <v>640</v>
      </c>
      <c r="V5568" s="1">
        <v>550</v>
      </c>
      <c r="W5568" s="1">
        <v>600</v>
      </c>
      <c r="X5568" s="1">
        <v>1160</v>
      </c>
      <c r="Y5568" s="1">
        <v>0</v>
      </c>
      <c r="Z5568" s="1">
        <v>0</v>
      </c>
      <c r="AA5568" s="1">
        <v>0</v>
      </c>
      <c r="AB5568" s="1">
        <v>0</v>
      </c>
      <c r="AC5568" s="1">
        <f t="shared" si="689"/>
        <v>4.3687035891935663E-2</v>
      </c>
      <c r="AD5568" s="1">
        <f t="shared" si="690"/>
        <v>0.1870725</v>
      </c>
      <c r="AE5568">
        <f t="shared" si="691"/>
        <v>8.999615236629474E-2</v>
      </c>
      <c r="AF5568">
        <f t="shared" si="692"/>
        <v>0</v>
      </c>
      <c r="AG5568">
        <f t="shared" si="693"/>
        <v>4.4526695145198768E-2</v>
      </c>
      <c r="AH5568">
        <f t="shared" si="694"/>
        <v>3.8121906927097049E-2</v>
      </c>
      <c r="AI5568">
        <f t="shared" si="695"/>
        <v>4.1121239120005482E-2</v>
      </c>
      <c r="AJ5568">
        <f t="shared" si="696"/>
        <v>0.8265640587145503</v>
      </c>
    </row>
    <row r="5569" spans="1:36">
      <c r="A5569" s="1">
        <v>28068</v>
      </c>
      <c r="B5569" s="1">
        <v>56000</v>
      </c>
      <c r="C5569" s="1">
        <v>1</v>
      </c>
      <c r="D5569" s="1">
        <v>1</v>
      </c>
      <c r="E5569" s="1">
        <v>2</v>
      </c>
      <c r="F5569" s="1">
        <v>33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53206</v>
      </c>
      <c r="N5569" s="1">
        <v>52835.199999999997</v>
      </c>
      <c r="O5569" s="1">
        <v>53533.599999999999</v>
      </c>
      <c r="P5569" s="1">
        <v>52581</v>
      </c>
      <c r="Q5569" s="1">
        <v>52059.199999999997</v>
      </c>
      <c r="R5569" s="1">
        <v>50804.6</v>
      </c>
      <c r="S5569" s="1">
        <v>2400</v>
      </c>
      <c r="T5569" s="1">
        <v>2400.1999999999998</v>
      </c>
      <c r="U5569" s="1">
        <v>2400</v>
      </c>
      <c r="V5569" s="1">
        <v>1902</v>
      </c>
      <c r="W5569" s="1">
        <v>2000.4</v>
      </c>
      <c r="X5569" s="1">
        <v>2000</v>
      </c>
      <c r="Y5569" s="1">
        <v>0</v>
      </c>
      <c r="Z5569" s="1">
        <v>0</v>
      </c>
      <c r="AA5569" s="1">
        <v>0</v>
      </c>
      <c r="AB5569" s="1">
        <v>0</v>
      </c>
      <c r="AC5569" s="1">
        <f t="shared" si="689"/>
        <v>4.2406506002743941E-2</v>
      </c>
      <c r="AD5569" s="1">
        <f t="shared" si="690"/>
        <v>0.95010714285714282</v>
      </c>
      <c r="AE5569">
        <f t="shared" si="691"/>
        <v>4.5424262612803586E-2</v>
      </c>
      <c r="AF5569">
        <f t="shared" si="692"/>
        <v>4.483539309891358E-2</v>
      </c>
      <c r="AG5569">
        <f t="shared" si="693"/>
        <v>4.5643863753066699E-2</v>
      </c>
      <c r="AH5569">
        <f t="shared" si="694"/>
        <v>3.6535329010050098E-2</v>
      </c>
      <c r="AI5569">
        <f t="shared" si="695"/>
        <v>3.9374387358625008E-2</v>
      </c>
      <c r="AJ5569">
        <f t="shared" si="696"/>
        <v>0.83333333333333337</v>
      </c>
    </row>
    <row r="5570" spans="1:36">
      <c r="A5570" s="1">
        <v>28069</v>
      </c>
      <c r="B5570" s="1">
        <v>38000</v>
      </c>
      <c r="C5570" s="1">
        <v>1</v>
      </c>
      <c r="D5570" s="1">
        <v>4</v>
      </c>
      <c r="E5570" s="1">
        <v>2</v>
      </c>
      <c r="F5570" s="1">
        <v>30</v>
      </c>
      <c r="G5570" s="1">
        <v>0</v>
      </c>
      <c r="H5570" s="1">
        <v>0</v>
      </c>
      <c r="I5570" s="1">
        <v>0</v>
      </c>
      <c r="J5570" s="1">
        <v>0</v>
      </c>
      <c r="K5570" s="1">
        <v>-1</v>
      </c>
      <c r="L5570" s="1">
        <v>0</v>
      </c>
      <c r="M5570" s="1">
        <v>39619.599999999999</v>
      </c>
      <c r="N5570" s="1">
        <v>38915.199999999997</v>
      </c>
      <c r="O5570" s="1">
        <v>40573.599999999999</v>
      </c>
      <c r="P5570" s="1">
        <v>39787.199999999997</v>
      </c>
      <c r="Q5570" s="1">
        <v>5790</v>
      </c>
      <c r="R5570" s="1">
        <v>5733.2</v>
      </c>
      <c r="S5570" s="1">
        <v>903</v>
      </c>
      <c r="T5570" s="1">
        <v>3093.2</v>
      </c>
      <c r="U5570" s="1">
        <v>940</v>
      </c>
      <c r="V5570" s="1">
        <v>9490</v>
      </c>
      <c r="W5570" s="1">
        <v>3333.2</v>
      </c>
      <c r="X5570" s="1">
        <v>3509.8</v>
      </c>
      <c r="Y5570" s="1">
        <v>0</v>
      </c>
      <c r="Z5570" s="1">
        <v>0</v>
      </c>
      <c r="AA5570" s="1">
        <v>0</v>
      </c>
      <c r="AB5570" s="1">
        <v>0</v>
      </c>
      <c r="AC5570" s="1">
        <f t="shared" si="689"/>
        <v>0.13577605979241467</v>
      </c>
      <c r="AD5570" s="1">
        <f t="shared" si="690"/>
        <v>1.0426210526315789</v>
      </c>
      <c r="AE5570">
        <f t="shared" si="691"/>
        <v>2.3204300633171616E-2</v>
      </c>
      <c r="AF5570">
        <f t="shared" si="692"/>
        <v>7.623676479287024E-2</v>
      </c>
      <c r="AG5570">
        <f t="shared" si="693"/>
        <v>2.3625688663690837E-2</v>
      </c>
      <c r="AH5570">
        <f t="shared" si="694"/>
        <v>1.6390328151986182</v>
      </c>
      <c r="AI5570">
        <f t="shared" si="695"/>
        <v>0.58138561361892138</v>
      </c>
      <c r="AJ5570">
        <f t="shared" si="696"/>
        <v>3.8868217054263567</v>
      </c>
    </row>
    <row r="5571" spans="1:36">
      <c r="A5571" s="1">
        <v>28070</v>
      </c>
      <c r="B5571" s="1">
        <v>100000</v>
      </c>
      <c r="C5571" s="1">
        <v>1</v>
      </c>
      <c r="D5571" s="1">
        <v>2</v>
      </c>
      <c r="E5571" s="1">
        <v>2</v>
      </c>
      <c r="F5571" s="1">
        <v>29</v>
      </c>
      <c r="G5571" s="1">
        <v>-2</v>
      </c>
      <c r="H5571" s="1">
        <v>-2</v>
      </c>
      <c r="I5571" s="1">
        <v>-2</v>
      </c>
      <c r="J5571" s="1">
        <v>-2</v>
      </c>
      <c r="K5571" s="1">
        <v>-2</v>
      </c>
      <c r="L5571" s="1">
        <v>-2</v>
      </c>
      <c r="M5571" s="1">
        <v>428</v>
      </c>
      <c r="N5571" s="1">
        <v>783.8</v>
      </c>
      <c r="O5571" s="1">
        <v>714.4</v>
      </c>
      <c r="P5571" s="1">
        <v>549.79999999999995</v>
      </c>
      <c r="Q5571" s="1">
        <v>428</v>
      </c>
      <c r="R5571" s="1">
        <v>621.79999999999995</v>
      </c>
      <c r="S5571" s="1">
        <v>783.8</v>
      </c>
      <c r="T5571" s="1">
        <v>752.6</v>
      </c>
      <c r="U5571" s="1">
        <v>549.79999999999995</v>
      </c>
      <c r="V5571" s="1">
        <v>428</v>
      </c>
      <c r="W5571" s="1">
        <v>621.79999999999995</v>
      </c>
      <c r="X5571" s="1">
        <v>428</v>
      </c>
      <c r="Y5571" s="1">
        <v>0</v>
      </c>
      <c r="Z5571" s="1">
        <v>0</v>
      </c>
      <c r="AA5571" s="1">
        <v>0</v>
      </c>
      <c r="AB5571" s="1">
        <v>0</v>
      </c>
      <c r="AC5571" s="1">
        <f t="shared" ref="AC5571:AC5634" si="697">IFERROR(SUM(S5571:W5571)/SUM(N5571:R5571),100)</f>
        <v>1.0123313319129705</v>
      </c>
      <c r="AD5571" s="1">
        <f t="shared" ref="AD5571:AD5634" si="698">IFERROR(M5571/B5571,100)</f>
        <v>4.28E-3</v>
      </c>
      <c r="AE5571">
        <f t="shared" ref="AE5571:AE5634" si="699">IFERROR(S5571/N5571,100)</f>
        <v>1</v>
      </c>
      <c r="AF5571">
        <f t="shared" ref="AF5571:AF5634" si="700">IFERROR(T5571/O5571,100)</f>
        <v>1.0534714445688691</v>
      </c>
      <c r="AG5571">
        <f t="shared" ref="AG5571:AG5634" si="701">IFERROR(U5571/P5571,100)</f>
        <v>1</v>
      </c>
      <c r="AH5571">
        <f t="shared" ref="AH5571:AH5634" si="702">IFERROR(V5571/Q5571,100)</f>
        <v>1</v>
      </c>
      <c r="AI5571">
        <f t="shared" ref="AI5571:AI5634" si="703">IFERROR(W5571/R5571,100)</f>
        <v>1</v>
      </c>
      <c r="AJ5571">
        <f t="shared" ref="AJ5571:AJ5634" si="704">IFERROR(X5571/S5571,100)</f>
        <v>0.54605766777239095</v>
      </c>
    </row>
    <row r="5572" spans="1:36">
      <c r="A5572" s="1">
        <v>28071</v>
      </c>
      <c r="B5572" s="1">
        <v>52000</v>
      </c>
      <c r="C5572" s="1">
        <v>1</v>
      </c>
      <c r="D5572" s="1">
        <v>2</v>
      </c>
      <c r="E5572" s="1">
        <v>1</v>
      </c>
      <c r="F5572" s="1">
        <v>30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13286.6</v>
      </c>
      <c r="N5572" s="1">
        <v>13426.8</v>
      </c>
      <c r="O5572" s="1">
        <v>13553.6</v>
      </c>
      <c r="P5572" s="1">
        <v>13806.6</v>
      </c>
      <c r="Q5572" s="1">
        <v>14033.2</v>
      </c>
      <c r="R5572" s="1">
        <v>14275.4</v>
      </c>
      <c r="S5572" s="1">
        <v>480</v>
      </c>
      <c r="T5572" s="1">
        <v>499.2</v>
      </c>
      <c r="U5572" s="1">
        <v>485.8</v>
      </c>
      <c r="V5572" s="1">
        <v>519.79999999999995</v>
      </c>
      <c r="W5572" s="1">
        <v>565.4</v>
      </c>
      <c r="X5572" s="1">
        <v>410</v>
      </c>
      <c r="Y5572" s="1">
        <v>0</v>
      </c>
      <c r="Z5572" s="1">
        <v>0</v>
      </c>
      <c r="AA5572" s="1">
        <v>0</v>
      </c>
      <c r="AB5572" s="1">
        <v>0</v>
      </c>
      <c r="AC5572" s="1">
        <f t="shared" si="697"/>
        <v>3.6908283595482205E-2</v>
      </c>
      <c r="AD5572" s="1">
        <f t="shared" si="698"/>
        <v>0.25551153846153846</v>
      </c>
      <c r="AE5572">
        <f t="shared" si="699"/>
        <v>3.5749396728930204E-2</v>
      </c>
      <c r="AF5572">
        <f t="shared" si="700"/>
        <v>3.6831542911108489E-2</v>
      </c>
      <c r="AG5572">
        <f t="shared" si="701"/>
        <v>3.5186070430084163E-2</v>
      </c>
      <c r="AH5572">
        <f t="shared" si="702"/>
        <v>3.7040731978451098E-2</v>
      </c>
      <c r="AI5572">
        <f t="shared" si="703"/>
        <v>3.9606595962284767E-2</v>
      </c>
      <c r="AJ5572">
        <f t="shared" si="704"/>
        <v>0.85416666666666663</v>
      </c>
    </row>
    <row r="5573" spans="1:36">
      <c r="A5573" s="1">
        <v>28072</v>
      </c>
      <c r="B5573" s="1">
        <v>4000</v>
      </c>
      <c r="C5573" s="1">
        <v>1</v>
      </c>
      <c r="D5573" s="1">
        <v>2</v>
      </c>
      <c r="E5573" s="1">
        <v>1</v>
      </c>
      <c r="F5573" s="1">
        <v>30</v>
      </c>
      <c r="G5573" s="1">
        <v>1</v>
      </c>
      <c r="H5573" s="1">
        <v>-2</v>
      </c>
      <c r="I5573" s="1">
        <v>-1</v>
      </c>
      <c r="J5573" s="1">
        <v>2</v>
      </c>
      <c r="K5573" s="1">
        <v>2</v>
      </c>
      <c r="L5573" s="1">
        <v>-2</v>
      </c>
      <c r="M5573" s="1">
        <v>0</v>
      </c>
      <c r="N5573" s="1">
        <v>0</v>
      </c>
      <c r="O5573" s="1">
        <v>156</v>
      </c>
      <c r="P5573" s="1">
        <v>156</v>
      </c>
      <c r="Q5573" s="1">
        <v>0</v>
      </c>
      <c r="R5573" s="1">
        <v>0</v>
      </c>
      <c r="S5573" s="1">
        <v>0</v>
      </c>
      <c r="T5573" s="1">
        <v>156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1</v>
      </c>
      <c r="AB5573" s="1">
        <v>0</v>
      </c>
      <c r="AC5573" s="1">
        <f t="shared" si="697"/>
        <v>0.5</v>
      </c>
      <c r="AD5573" s="1">
        <f t="shared" si="698"/>
        <v>0</v>
      </c>
      <c r="AE5573">
        <f t="shared" si="699"/>
        <v>100</v>
      </c>
      <c r="AF5573">
        <f t="shared" si="700"/>
        <v>1</v>
      </c>
      <c r="AG5573">
        <f t="shared" si="701"/>
        <v>0</v>
      </c>
      <c r="AH5573">
        <f t="shared" si="702"/>
        <v>100</v>
      </c>
      <c r="AI5573">
        <f t="shared" si="703"/>
        <v>100</v>
      </c>
      <c r="AJ5573">
        <f t="shared" si="704"/>
        <v>100</v>
      </c>
    </row>
    <row r="5574" spans="1:36">
      <c r="A5574" s="1">
        <v>28073</v>
      </c>
      <c r="B5574" s="1">
        <v>4000</v>
      </c>
      <c r="C5574" s="1">
        <v>1</v>
      </c>
      <c r="D5574" s="1">
        <v>2</v>
      </c>
      <c r="E5574" s="1">
        <v>1</v>
      </c>
      <c r="F5574" s="1">
        <v>32</v>
      </c>
      <c r="G5574" s="1">
        <v>2</v>
      </c>
      <c r="H5574" s="1">
        <v>0</v>
      </c>
      <c r="I5574" s="1">
        <v>0</v>
      </c>
      <c r="J5574" s="1">
        <v>0</v>
      </c>
      <c r="K5574" s="1">
        <v>2</v>
      </c>
      <c r="L5574" s="1">
        <v>2</v>
      </c>
      <c r="M5574" s="1">
        <v>3014.6</v>
      </c>
      <c r="N5574" s="1">
        <v>3086.2</v>
      </c>
      <c r="O5574" s="1">
        <v>3235.2</v>
      </c>
      <c r="P5574" s="1">
        <v>3640.8</v>
      </c>
      <c r="Q5574" s="1">
        <v>3522.8</v>
      </c>
      <c r="R5574" s="1">
        <v>3765.2</v>
      </c>
      <c r="S5574" s="1">
        <v>320</v>
      </c>
      <c r="T5574" s="1">
        <v>260</v>
      </c>
      <c r="U5574" s="1">
        <v>460</v>
      </c>
      <c r="V5574" s="1">
        <v>0</v>
      </c>
      <c r="W5574" s="1">
        <v>300</v>
      </c>
      <c r="X5574" s="1">
        <v>0</v>
      </c>
      <c r="Y5574" s="1">
        <v>1</v>
      </c>
      <c r="Z5574" s="1">
        <v>1</v>
      </c>
      <c r="AA5574" s="1">
        <v>1</v>
      </c>
      <c r="AB5574" s="1">
        <v>1</v>
      </c>
      <c r="AC5574" s="1">
        <f t="shared" si="697"/>
        <v>7.7680258779608352E-2</v>
      </c>
      <c r="AD5574" s="1">
        <f t="shared" si="698"/>
        <v>0.75364999999999993</v>
      </c>
      <c r="AE5574">
        <f t="shared" si="699"/>
        <v>0.10368738254163697</v>
      </c>
      <c r="AF5574">
        <f t="shared" si="700"/>
        <v>8.0365974282888233E-2</v>
      </c>
      <c r="AG5574">
        <f t="shared" si="701"/>
        <v>0.12634585805317511</v>
      </c>
      <c r="AH5574">
        <f t="shared" si="702"/>
        <v>0</v>
      </c>
      <c r="AI5574">
        <f t="shared" si="703"/>
        <v>7.9677042388186556E-2</v>
      </c>
      <c r="AJ5574">
        <f t="shared" si="704"/>
        <v>0</v>
      </c>
    </row>
    <row r="5575" spans="1:36">
      <c r="A5575" s="1">
        <v>28074</v>
      </c>
      <c r="B5575" s="1">
        <v>84000</v>
      </c>
      <c r="C5575" s="1">
        <v>1</v>
      </c>
      <c r="D5575" s="1">
        <v>2</v>
      </c>
      <c r="E5575" s="1">
        <v>2</v>
      </c>
      <c r="F5575" s="1">
        <v>29</v>
      </c>
      <c r="G5575" s="1">
        <v>0</v>
      </c>
      <c r="H5575" s="1">
        <v>0</v>
      </c>
      <c r="I5575" s="1">
        <v>-1</v>
      </c>
      <c r="J5575" s="1">
        <v>0</v>
      </c>
      <c r="K5575" s="1">
        <v>-1</v>
      </c>
      <c r="L5575" s="1">
        <v>0</v>
      </c>
      <c r="M5575" s="1">
        <v>65247.8</v>
      </c>
      <c r="N5575" s="1">
        <v>63628.6</v>
      </c>
      <c r="O5575" s="1">
        <v>3185.2</v>
      </c>
      <c r="P5575" s="1">
        <v>833.8</v>
      </c>
      <c r="Q5575" s="1">
        <v>31612.400000000001</v>
      </c>
      <c r="R5575" s="1">
        <v>31268.2</v>
      </c>
      <c r="S5575" s="1">
        <v>1421.6</v>
      </c>
      <c r="T5575" s="1">
        <v>3514</v>
      </c>
      <c r="U5575" s="1">
        <v>200</v>
      </c>
      <c r="V5575" s="1">
        <v>31711.200000000001</v>
      </c>
      <c r="W5575" s="1">
        <v>1000</v>
      </c>
      <c r="X5575" s="1">
        <v>1016</v>
      </c>
      <c r="Y5575" s="1">
        <v>0</v>
      </c>
      <c r="Z5575" s="1">
        <v>0</v>
      </c>
      <c r="AA5575" s="1">
        <v>0</v>
      </c>
      <c r="AB5575" s="1">
        <v>0</v>
      </c>
      <c r="AC5575" s="1">
        <f t="shared" si="697"/>
        <v>0.2899511369956837</v>
      </c>
      <c r="AD5575" s="1">
        <f t="shared" si="698"/>
        <v>0.77675952380952384</v>
      </c>
      <c r="AE5575">
        <f t="shared" si="699"/>
        <v>2.234215431425491E-2</v>
      </c>
      <c r="AF5575">
        <f t="shared" si="700"/>
        <v>1.1032274268491775</v>
      </c>
      <c r="AG5575">
        <f t="shared" si="701"/>
        <v>0.23986567522187577</v>
      </c>
      <c r="AH5575">
        <f t="shared" si="702"/>
        <v>1.0031253558730118</v>
      </c>
      <c r="AI5575">
        <f t="shared" si="703"/>
        <v>3.1981374047754585E-2</v>
      </c>
      <c r="AJ5575">
        <f t="shared" si="704"/>
        <v>0.71468767585818804</v>
      </c>
    </row>
    <row r="5576" spans="1:36">
      <c r="A5576" s="1">
        <v>28075</v>
      </c>
      <c r="B5576" s="1">
        <v>26000</v>
      </c>
      <c r="C5576" s="1">
        <v>1</v>
      </c>
      <c r="D5576" s="1">
        <v>1</v>
      </c>
      <c r="E5576" s="1">
        <v>2</v>
      </c>
      <c r="F5576" s="1">
        <v>29</v>
      </c>
      <c r="G5576" s="1">
        <v>-1</v>
      </c>
      <c r="H5576" s="1">
        <v>-1</v>
      </c>
      <c r="I5576" s="1">
        <v>-1</v>
      </c>
      <c r="J5576" s="1">
        <v>0</v>
      </c>
      <c r="K5576" s="1">
        <v>0</v>
      </c>
      <c r="L5576" s="1">
        <v>0</v>
      </c>
      <c r="M5576" s="1">
        <v>158</v>
      </c>
      <c r="N5576" s="1">
        <v>78</v>
      </c>
      <c r="O5576" s="1">
        <v>19847</v>
      </c>
      <c r="P5576" s="1">
        <v>19616</v>
      </c>
      <c r="Q5576" s="1">
        <v>19444.8</v>
      </c>
      <c r="R5576" s="1">
        <v>19588</v>
      </c>
      <c r="S5576" s="1">
        <v>78</v>
      </c>
      <c r="T5576" s="1">
        <v>19847</v>
      </c>
      <c r="U5576" s="1">
        <v>873.6</v>
      </c>
      <c r="V5576" s="1">
        <v>689.8</v>
      </c>
      <c r="W5576" s="1">
        <v>742.6</v>
      </c>
      <c r="X5576" s="1">
        <v>722</v>
      </c>
      <c r="Y5576" s="1">
        <v>0</v>
      </c>
      <c r="Z5576" s="1">
        <v>0</v>
      </c>
      <c r="AA5576" s="1">
        <v>0</v>
      </c>
      <c r="AB5576" s="1">
        <v>0</v>
      </c>
      <c r="AC5576" s="1">
        <f t="shared" si="697"/>
        <v>0.2829314606140978</v>
      </c>
      <c r="AD5576" s="1">
        <f t="shared" si="698"/>
        <v>6.076923076923077E-3</v>
      </c>
      <c r="AE5576">
        <f t="shared" si="699"/>
        <v>1</v>
      </c>
      <c r="AF5576">
        <f t="shared" si="700"/>
        <v>1</v>
      </c>
      <c r="AG5576">
        <f t="shared" si="701"/>
        <v>4.4535073409461667E-2</v>
      </c>
      <c r="AH5576">
        <f t="shared" si="702"/>
        <v>3.5474779889739155E-2</v>
      </c>
      <c r="AI5576">
        <f t="shared" si="703"/>
        <v>3.7910965897488262E-2</v>
      </c>
      <c r="AJ5576">
        <f t="shared" si="704"/>
        <v>9.2564102564102573</v>
      </c>
    </row>
    <row r="5577" spans="1:36">
      <c r="A5577" s="1">
        <v>28076</v>
      </c>
      <c r="B5577" s="1">
        <v>78000</v>
      </c>
      <c r="C5577" s="1">
        <v>1</v>
      </c>
      <c r="D5577" s="1">
        <v>2</v>
      </c>
      <c r="E5577" s="1">
        <v>2</v>
      </c>
      <c r="F5577" s="1">
        <v>30</v>
      </c>
      <c r="G5577" s="1">
        <v>0</v>
      </c>
      <c r="H5577" s="1">
        <v>0</v>
      </c>
      <c r="I5577" s="1">
        <v>0</v>
      </c>
      <c r="J5577" s="1">
        <v>-1</v>
      </c>
      <c r="K5577" s="1">
        <v>-1</v>
      </c>
      <c r="L5577" s="1">
        <v>0</v>
      </c>
      <c r="M5577" s="1">
        <v>7033.8</v>
      </c>
      <c r="N5577" s="1">
        <v>3429.4</v>
      </c>
      <c r="O5577" s="1">
        <v>670</v>
      </c>
      <c r="P5577" s="1">
        <v>942</v>
      </c>
      <c r="Q5577" s="1">
        <v>16094.8</v>
      </c>
      <c r="R5577" s="1">
        <v>16066</v>
      </c>
      <c r="S5577" s="1">
        <v>214</v>
      </c>
      <c r="T5577" s="1">
        <v>245.2</v>
      </c>
      <c r="U5577" s="1">
        <v>942</v>
      </c>
      <c r="V5577" s="1">
        <v>16751.2</v>
      </c>
      <c r="W5577" s="1">
        <v>620</v>
      </c>
      <c r="X5577" s="1">
        <v>620</v>
      </c>
      <c r="Y5577" s="1">
        <v>0</v>
      </c>
      <c r="Z5577" s="1">
        <v>0</v>
      </c>
      <c r="AA5577" s="1">
        <v>0</v>
      </c>
      <c r="AB5577" s="1">
        <v>0</v>
      </c>
      <c r="AC5577" s="1">
        <f t="shared" si="697"/>
        <v>0.504604566396611</v>
      </c>
      <c r="AD5577" s="1">
        <f t="shared" si="698"/>
        <v>9.0176923076923085E-2</v>
      </c>
      <c r="AE5577">
        <f t="shared" si="699"/>
        <v>6.2401586283314867E-2</v>
      </c>
      <c r="AF5577">
        <f t="shared" si="700"/>
        <v>0.36597014925373134</v>
      </c>
      <c r="AG5577">
        <f t="shared" si="701"/>
        <v>1</v>
      </c>
      <c r="AH5577">
        <f t="shared" si="702"/>
        <v>1.0407833586002933</v>
      </c>
      <c r="AI5577">
        <f t="shared" si="703"/>
        <v>3.8590812896800698E-2</v>
      </c>
      <c r="AJ5577">
        <f t="shared" si="704"/>
        <v>2.8971962616822431</v>
      </c>
    </row>
    <row r="5578" spans="1:36">
      <c r="A5578" s="1">
        <v>28077</v>
      </c>
      <c r="B5578" s="1">
        <v>20000</v>
      </c>
      <c r="C5578" s="1">
        <v>1</v>
      </c>
      <c r="D5578" s="1">
        <v>2</v>
      </c>
      <c r="E5578" s="1">
        <v>1</v>
      </c>
      <c r="F5578" s="1">
        <v>27</v>
      </c>
      <c r="G5578" s="1">
        <v>-1</v>
      </c>
      <c r="H5578" s="1">
        <v>2</v>
      </c>
      <c r="I5578" s="1">
        <v>-1</v>
      </c>
      <c r="J5578" s="1">
        <v>2</v>
      </c>
      <c r="K5578" s="1">
        <v>0</v>
      </c>
      <c r="L5578" s="1">
        <v>0</v>
      </c>
      <c r="M5578" s="1">
        <v>133.4</v>
      </c>
      <c r="N5578" s="1">
        <v>133.4</v>
      </c>
      <c r="O5578" s="1">
        <v>1327.4</v>
      </c>
      <c r="P5578" s="1">
        <v>1260</v>
      </c>
      <c r="Q5578" s="1">
        <v>2460</v>
      </c>
      <c r="R5578" s="1">
        <v>0</v>
      </c>
      <c r="S5578" s="1">
        <v>0</v>
      </c>
      <c r="T5578" s="1">
        <v>1327.4</v>
      </c>
      <c r="U5578" s="1">
        <v>0</v>
      </c>
      <c r="V5578" s="1">
        <v>1200</v>
      </c>
      <c r="W5578" s="1">
        <v>0</v>
      </c>
      <c r="X5578" s="1">
        <v>604.4</v>
      </c>
      <c r="Y5578" s="1">
        <v>0</v>
      </c>
      <c r="Z5578" s="1">
        <v>1</v>
      </c>
      <c r="AA5578" s="1">
        <v>1</v>
      </c>
      <c r="AB5578" s="1">
        <v>0</v>
      </c>
      <c r="AC5578" s="1">
        <f t="shared" si="697"/>
        <v>0.48783971587399627</v>
      </c>
      <c r="AD5578" s="1">
        <f t="shared" si="698"/>
        <v>6.6700000000000006E-3</v>
      </c>
      <c r="AE5578">
        <f t="shared" si="699"/>
        <v>0</v>
      </c>
      <c r="AF5578">
        <f t="shared" si="700"/>
        <v>1</v>
      </c>
      <c r="AG5578">
        <f t="shared" si="701"/>
        <v>0</v>
      </c>
      <c r="AH5578">
        <f t="shared" si="702"/>
        <v>0.48780487804878048</v>
      </c>
      <c r="AI5578">
        <f t="shared" si="703"/>
        <v>100</v>
      </c>
      <c r="AJ5578">
        <f t="shared" si="704"/>
        <v>100</v>
      </c>
    </row>
    <row r="5579" spans="1:36">
      <c r="A5579" s="1">
        <v>28078</v>
      </c>
      <c r="B5579" s="1">
        <v>20000</v>
      </c>
      <c r="C5579" s="1">
        <v>1</v>
      </c>
      <c r="D5579" s="1">
        <v>1</v>
      </c>
      <c r="E5579" s="1">
        <v>2</v>
      </c>
      <c r="F5579" s="1">
        <v>30</v>
      </c>
      <c r="G5579" s="1">
        <v>2</v>
      </c>
      <c r="H5579" s="1">
        <v>2</v>
      </c>
      <c r="I5579" s="1">
        <v>2</v>
      </c>
      <c r="J5579" s="1">
        <v>2</v>
      </c>
      <c r="K5579" s="1">
        <v>2</v>
      </c>
      <c r="L5579" s="1">
        <v>2</v>
      </c>
      <c r="M5579" s="1">
        <v>5933.6</v>
      </c>
      <c r="N5579" s="1">
        <v>6492.6</v>
      </c>
      <c r="O5579" s="1">
        <v>6670</v>
      </c>
      <c r="P5579" s="1">
        <v>6800.6</v>
      </c>
      <c r="Q5579" s="1">
        <v>6929.4</v>
      </c>
      <c r="R5579" s="1">
        <v>7069.6</v>
      </c>
      <c r="S5579" s="1">
        <v>720</v>
      </c>
      <c r="T5579" s="1">
        <v>340</v>
      </c>
      <c r="U5579" s="1">
        <v>300</v>
      </c>
      <c r="V5579" s="1">
        <v>300</v>
      </c>
      <c r="W5579" s="1">
        <v>280</v>
      </c>
      <c r="X5579" s="1">
        <v>0</v>
      </c>
      <c r="Y5579" s="1">
        <v>1</v>
      </c>
      <c r="Z5579" s="1">
        <v>1</v>
      </c>
      <c r="AA5579" s="1">
        <v>1</v>
      </c>
      <c r="AB5579" s="1">
        <v>1</v>
      </c>
      <c r="AC5579" s="1">
        <f t="shared" si="697"/>
        <v>5.7122330119956898E-2</v>
      </c>
      <c r="AD5579" s="1">
        <f t="shared" si="698"/>
        <v>0.29668</v>
      </c>
      <c r="AE5579">
        <f t="shared" si="699"/>
        <v>0.11089548100914887</v>
      </c>
      <c r="AF5579">
        <f t="shared" si="700"/>
        <v>5.0974512743628186E-2</v>
      </c>
      <c r="AG5579">
        <f t="shared" si="701"/>
        <v>4.41137546687057E-2</v>
      </c>
      <c r="AH5579">
        <f t="shared" si="702"/>
        <v>4.3293791670274487E-2</v>
      </c>
      <c r="AI5579">
        <f t="shared" si="703"/>
        <v>3.9606201199502089E-2</v>
      </c>
      <c r="AJ5579">
        <f t="shared" si="704"/>
        <v>0</v>
      </c>
    </row>
    <row r="5580" spans="1:36">
      <c r="A5580" s="1">
        <v>28079</v>
      </c>
      <c r="B5580" s="1">
        <v>48000</v>
      </c>
      <c r="C5580" s="1">
        <v>1</v>
      </c>
      <c r="D5580" s="1">
        <v>2</v>
      </c>
      <c r="E5580" s="1">
        <v>1</v>
      </c>
      <c r="F5580" s="1">
        <v>30</v>
      </c>
      <c r="G5580" s="1">
        <v>-1</v>
      </c>
      <c r="H5580" s="1">
        <v>-1</v>
      </c>
      <c r="I5580" s="1">
        <v>-1</v>
      </c>
      <c r="J5580" s="1">
        <v>-1</v>
      </c>
      <c r="K5580" s="1">
        <v>-1</v>
      </c>
      <c r="L5580" s="1">
        <v>-1</v>
      </c>
      <c r="M5580" s="1">
        <v>3409.4</v>
      </c>
      <c r="N5580" s="1">
        <v>3037.6</v>
      </c>
      <c r="O5580" s="1">
        <v>2273.1999999999998</v>
      </c>
      <c r="P5580" s="1">
        <v>2846.2</v>
      </c>
      <c r="Q5580" s="1">
        <v>2227</v>
      </c>
      <c r="R5580" s="1">
        <v>1554.8</v>
      </c>
      <c r="S5580" s="1">
        <v>3037.6</v>
      </c>
      <c r="T5580" s="1">
        <v>2273.1999999999998</v>
      </c>
      <c r="U5580" s="1">
        <v>2846.2</v>
      </c>
      <c r="V5580" s="1">
        <v>2227</v>
      </c>
      <c r="W5580" s="1">
        <v>1554.8</v>
      </c>
      <c r="X5580" s="1">
        <v>1557</v>
      </c>
      <c r="Y5580" s="1">
        <v>0</v>
      </c>
      <c r="Z5580" s="1">
        <v>0</v>
      </c>
      <c r="AA5580" s="1">
        <v>0</v>
      </c>
      <c r="AB5580" s="1">
        <v>0</v>
      </c>
      <c r="AC5580" s="1">
        <f t="shared" si="697"/>
        <v>1</v>
      </c>
      <c r="AD5580" s="1">
        <f t="shared" si="698"/>
        <v>7.1029166666666671E-2</v>
      </c>
      <c r="AE5580">
        <f t="shared" si="699"/>
        <v>1</v>
      </c>
      <c r="AF5580">
        <f t="shared" si="700"/>
        <v>1</v>
      </c>
      <c r="AG5580">
        <f t="shared" si="701"/>
        <v>1</v>
      </c>
      <c r="AH5580">
        <f t="shared" si="702"/>
        <v>1</v>
      </c>
      <c r="AI5580">
        <f t="shared" si="703"/>
        <v>1</v>
      </c>
      <c r="AJ5580">
        <f t="shared" si="704"/>
        <v>0.51257571767184618</v>
      </c>
    </row>
    <row r="5581" spans="1:36">
      <c r="A5581" s="1">
        <v>28080</v>
      </c>
      <c r="B5581" s="1">
        <v>48000</v>
      </c>
      <c r="C5581" s="1">
        <v>1</v>
      </c>
      <c r="D5581" s="1">
        <v>1</v>
      </c>
      <c r="E5581" s="1">
        <v>2</v>
      </c>
      <c r="F5581" s="1">
        <v>30</v>
      </c>
      <c r="G5581" s="1">
        <v>1</v>
      </c>
      <c r="H5581" s="1">
        <v>-2</v>
      </c>
      <c r="I5581" s="1">
        <v>-2</v>
      </c>
      <c r="J5581" s="1">
        <v>-2</v>
      </c>
      <c r="K5581" s="1">
        <v>-2</v>
      </c>
      <c r="L5581" s="1">
        <v>-2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f t="shared" si="697"/>
        <v>100</v>
      </c>
      <c r="AD5581" s="1">
        <f t="shared" si="698"/>
        <v>0</v>
      </c>
      <c r="AE5581">
        <f t="shared" si="699"/>
        <v>100</v>
      </c>
      <c r="AF5581">
        <f t="shared" si="700"/>
        <v>100</v>
      </c>
      <c r="AG5581">
        <f t="shared" si="701"/>
        <v>100</v>
      </c>
      <c r="AH5581">
        <f t="shared" si="702"/>
        <v>100</v>
      </c>
      <c r="AI5581">
        <f t="shared" si="703"/>
        <v>100</v>
      </c>
      <c r="AJ5581">
        <f t="shared" si="704"/>
        <v>100</v>
      </c>
    </row>
    <row r="5582" spans="1:36">
      <c r="A5582" s="1">
        <v>28081</v>
      </c>
      <c r="B5582" s="1">
        <v>34000</v>
      </c>
      <c r="C5582" s="1">
        <v>1</v>
      </c>
      <c r="D5582" s="1">
        <v>1</v>
      </c>
      <c r="E5582" s="1">
        <v>2</v>
      </c>
      <c r="F5582" s="1">
        <v>28</v>
      </c>
      <c r="G5582" s="1">
        <v>-1</v>
      </c>
      <c r="H5582" s="1">
        <v>-1</v>
      </c>
      <c r="I5582" s="1">
        <v>-1</v>
      </c>
      <c r="J5582" s="1">
        <v>-1</v>
      </c>
      <c r="K5582" s="1">
        <v>-1</v>
      </c>
      <c r="L5582" s="1">
        <v>-1</v>
      </c>
      <c r="M5582" s="1">
        <v>699.4</v>
      </c>
      <c r="N5582" s="1">
        <v>3584</v>
      </c>
      <c r="O5582" s="1">
        <v>572.6</v>
      </c>
      <c r="P5582" s="1">
        <v>0</v>
      </c>
      <c r="Q5582" s="1">
        <v>189.8</v>
      </c>
      <c r="R5582" s="1">
        <v>0</v>
      </c>
      <c r="S5582" s="1">
        <v>3584</v>
      </c>
      <c r="T5582" s="1">
        <v>572.6</v>
      </c>
      <c r="U5582" s="1">
        <v>0</v>
      </c>
      <c r="V5582" s="1">
        <v>189.8</v>
      </c>
      <c r="W5582" s="1">
        <v>0</v>
      </c>
      <c r="X5582" s="1">
        <v>213.8</v>
      </c>
      <c r="Y5582" s="1">
        <v>0</v>
      </c>
      <c r="Z5582" s="1">
        <v>0</v>
      </c>
      <c r="AA5582" s="1">
        <v>0</v>
      </c>
      <c r="AB5582" s="1">
        <v>0</v>
      </c>
      <c r="AC5582" s="1">
        <f t="shared" si="697"/>
        <v>1</v>
      </c>
      <c r="AD5582" s="1">
        <f t="shared" si="698"/>
        <v>2.0570588235294118E-2</v>
      </c>
      <c r="AE5582">
        <f t="shared" si="699"/>
        <v>1</v>
      </c>
      <c r="AF5582">
        <f t="shared" si="700"/>
        <v>1</v>
      </c>
      <c r="AG5582">
        <f t="shared" si="701"/>
        <v>100</v>
      </c>
      <c r="AH5582">
        <f t="shared" si="702"/>
        <v>1</v>
      </c>
      <c r="AI5582">
        <f t="shared" si="703"/>
        <v>100</v>
      </c>
      <c r="AJ5582">
        <f t="shared" si="704"/>
        <v>5.965401785714286E-2</v>
      </c>
    </row>
    <row r="5583" spans="1:36">
      <c r="A5583" s="1">
        <v>28082</v>
      </c>
      <c r="B5583" s="1">
        <v>16000</v>
      </c>
      <c r="C5583" s="1">
        <v>1</v>
      </c>
      <c r="D5583" s="1">
        <v>2</v>
      </c>
      <c r="E5583" s="1">
        <v>2</v>
      </c>
      <c r="F5583" s="1">
        <v>24</v>
      </c>
      <c r="G5583" s="1">
        <v>1</v>
      </c>
      <c r="H5583" s="1">
        <v>1</v>
      </c>
      <c r="I5583" s="1">
        <v>-1</v>
      </c>
      <c r="J5583" s="1">
        <v>-1</v>
      </c>
      <c r="K5583" s="1">
        <v>-1</v>
      </c>
      <c r="L5583" s="1">
        <v>-1</v>
      </c>
      <c r="M5583" s="1">
        <v>12510</v>
      </c>
      <c r="N5583" s="1">
        <v>0</v>
      </c>
      <c r="O5583" s="1">
        <v>2000</v>
      </c>
      <c r="P5583" s="1">
        <v>3630</v>
      </c>
      <c r="Q5583" s="1">
        <v>1498</v>
      </c>
      <c r="R5583" s="1">
        <v>1498</v>
      </c>
      <c r="S5583" s="1">
        <v>2000</v>
      </c>
      <c r="T5583" s="1">
        <v>2000</v>
      </c>
      <c r="U5583" s="1">
        <v>3630</v>
      </c>
      <c r="V5583" s="1">
        <v>1498</v>
      </c>
      <c r="W5583" s="1">
        <v>1498</v>
      </c>
      <c r="X5583" s="1">
        <v>1498</v>
      </c>
      <c r="Y5583" s="1">
        <v>0</v>
      </c>
      <c r="Z5583" s="1">
        <v>1</v>
      </c>
      <c r="AA5583" s="1">
        <v>1</v>
      </c>
      <c r="AB5583" s="1">
        <v>0</v>
      </c>
      <c r="AC5583" s="1">
        <f t="shared" si="697"/>
        <v>1.2318571759795967</v>
      </c>
      <c r="AD5583" s="1">
        <f t="shared" si="698"/>
        <v>0.78187499999999999</v>
      </c>
      <c r="AE5583">
        <f t="shared" si="699"/>
        <v>100</v>
      </c>
      <c r="AF5583">
        <f t="shared" si="700"/>
        <v>1</v>
      </c>
      <c r="AG5583">
        <f t="shared" si="701"/>
        <v>1</v>
      </c>
      <c r="AH5583">
        <f t="shared" si="702"/>
        <v>1</v>
      </c>
      <c r="AI5583">
        <f t="shared" si="703"/>
        <v>1</v>
      </c>
      <c r="AJ5583">
        <f t="shared" si="704"/>
        <v>0.749</v>
      </c>
    </row>
    <row r="5584" spans="1:36">
      <c r="A5584" s="1">
        <v>28083</v>
      </c>
      <c r="B5584" s="1">
        <v>30000</v>
      </c>
      <c r="C5584" s="1">
        <v>1</v>
      </c>
      <c r="D5584" s="1">
        <v>3</v>
      </c>
      <c r="E5584" s="1">
        <v>2</v>
      </c>
      <c r="F5584" s="1">
        <v>28</v>
      </c>
      <c r="G5584" s="1">
        <v>2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21520.6</v>
      </c>
      <c r="N5584" s="1">
        <v>21967</v>
      </c>
      <c r="O5584" s="1">
        <v>22051</v>
      </c>
      <c r="P5584" s="1">
        <v>22049.4</v>
      </c>
      <c r="Q5584" s="1">
        <v>22191</v>
      </c>
      <c r="R5584" s="1">
        <v>21029</v>
      </c>
      <c r="S5584" s="1">
        <v>1100</v>
      </c>
      <c r="T5584" s="1">
        <v>1100</v>
      </c>
      <c r="U5584" s="1">
        <v>1060</v>
      </c>
      <c r="V5584" s="1">
        <v>770.6</v>
      </c>
      <c r="W5584" s="1">
        <v>800</v>
      </c>
      <c r="X5584" s="1">
        <v>800</v>
      </c>
      <c r="Y5584" s="1">
        <v>1</v>
      </c>
      <c r="Z5584" s="1">
        <v>0</v>
      </c>
      <c r="AA5584" s="1">
        <v>0</v>
      </c>
      <c r="AB5584" s="1">
        <v>0</v>
      </c>
      <c r="AC5584" s="1">
        <f t="shared" si="697"/>
        <v>4.4200886835993908E-2</v>
      </c>
      <c r="AD5584" s="1">
        <f t="shared" si="698"/>
        <v>0.71735333333333329</v>
      </c>
      <c r="AE5584">
        <f t="shared" si="699"/>
        <v>5.0075112669003503E-2</v>
      </c>
      <c r="AF5584">
        <f t="shared" si="700"/>
        <v>4.9884358985987032E-2</v>
      </c>
      <c r="AG5584">
        <f t="shared" si="701"/>
        <v>4.8073870490807004E-2</v>
      </c>
      <c r="AH5584">
        <f t="shared" si="702"/>
        <v>3.472578973457708E-2</v>
      </c>
      <c r="AI5584">
        <f t="shared" si="703"/>
        <v>3.8042702934043465E-2</v>
      </c>
      <c r="AJ5584">
        <f t="shared" si="704"/>
        <v>0.72727272727272729</v>
      </c>
    </row>
    <row r="5585" spans="1:36">
      <c r="A5585" s="1">
        <v>28084</v>
      </c>
      <c r="B5585" s="1">
        <v>80000</v>
      </c>
      <c r="C5585" s="1">
        <v>1</v>
      </c>
      <c r="D5585" s="1">
        <v>1</v>
      </c>
      <c r="E5585" s="1">
        <v>1</v>
      </c>
      <c r="F5585" s="1">
        <v>29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1014.8</v>
      </c>
      <c r="N5585" s="1">
        <v>819.4</v>
      </c>
      <c r="O5585" s="1">
        <v>1543.2</v>
      </c>
      <c r="P5585" s="1">
        <v>2507.6</v>
      </c>
      <c r="Q5585" s="1">
        <v>3461</v>
      </c>
      <c r="R5585" s="1">
        <v>4499.8</v>
      </c>
      <c r="S5585" s="1">
        <v>219.4</v>
      </c>
      <c r="T5585" s="1">
        <v>743.2</v>
      </c>
      <c r="U5585" s="1">
        <v>1000</v>
      </c>
      <c r="V5585" s="1">
        <v>1000</v>
      </c>
      <c r="W5585" s="1">
        <v>1133.5999999999999</v>
      </c>
      <c r="X5585" s="1">
        <v>1400</v>
      </c>
      <c r="Y5585" s="1">
        <v>0</v>
      </c>
      <c r="Z5585" s="1">
        <v>0</v>
      </c>
      <c r="AA5585" s="1">
        <v>0</v>
      </c>
      <c r="AB5585" s="1">
        <v>0</v>
      </c>
      <c r="AC5585" s="1">
        <f t="shared" si="697"/>
        <v>0.31924245966799158</v>
      </c>
      <c r="AD5585" s="1">
        <f t="shared" si="698"/>
        <v>1.2685E-2</v>
      </c>
      <c r="AE5585">
        <f t="shared" si="699"/>
        <v>0.26775689528923602</v>
      </c>
      <c r="AF5585">
        <f t="shared" si="700"/>
        <v>0.48159668221876623</v>
      </c>
      <c r="AG5585">
        <f t="shared" si="701"/>
        <v>0.39878768543627374</v>
      </c>
      <c r="AH5585">
        <f t="shared" si="702"/>
        <v>0.28893383415197921</v>
      </c>
      <c r="AI5585">
        <f t="shared" si="703"/>
        <v>0.25192230765811813</v>
      </c>
      <c r="AJ5585">
        <f t="shared" si="704"/>
        <v>6.381039197812215</v>
      </c>
    </row>
    <row r="5586" spans="1:36">
      <c r="A5586" s="1">
        <v>28085</v>
      </c>
      <c r="B5586" s="1">
        <v>24000</v>
      </c>
      <c r="C5586" s="1">
        <v>1</v>
      </c>
      <c r="D5586" s="1">
        <v>2</v>
      </c>
      <c r="E5586" s="1">
        <v>1</v>
      </c>
      <c r="F5586" s="1">
        <v>25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14056.4</v>
      </c>
      <c r="N5586" s="1">
        <v>14292.6</v>
      </c>
      <c r="O5586" s="1">
        <v>12072.8</v>
      </c>
      <c r="P5586" s="1">
        <v>14084</v>
      </c>
      <c r="Q5586" s="1">
        <v>12509.8</v>
      </c>
      <c r="R5586" s="1">
        <v>9536.6</v>
      </c>
      <c r="S5586" s="1">
        <v>800</v>
      </c>
      <c r="T5586" s="1">
        <v>600</v>
      </c>
      <c r="U5586" s="1">
        <v>2259.8000000000002</v>
      </c>
      <c r="V5586" s="1">
        <v>388.6</v>
      </c>
      <c r="W5586" s="1">
        <v>400</v>
      </c>
      <c r="X5586" s="1">
        <v>336.8</v>
      </c>
      <c r="Y5586" s="1">
        <v>0</v>
      </c>
      <c r="Z5586" s="1">
        <v>0</v>
      </c>
      <c r="AA5586" s="1">
        <v>0</v>
      </c>
      <c r="AB5586" s="1">
        <v>0</v>
      </c>
      <c r="AC5586" s="1">
        <f t="shared" si="697"/>
        <v>7.1179183241113803E-2</v>
      </c>
      <c r="AD5586" s="1">
        <f t="shared" si="698"/>
        <v>0.58568333333333333</v>
      </c>
      <c r="AE5586">
        <f t="shared" si="699"/>
        <v>5.5973021003876133E-2</v>
      </c>
      <c r="AF5586">
        <f t="shared" si="700"/>
        <v>4.9698495792194028E-2</v>
      </c>
      <c r="AG5586">
        <f t="shared" si="701"/>
        <v>0.16045157625674525</v>
      </c>
      <c r="AH5586">
        <f t="shared" si="702"/>
        <v>3.1063646101456462E-2</v>
      </c>
      <c r="AI5586">
        <f t="shared" si="703"/>
        <v>4.1943669651657821E-2</v>
      </c>
      <c r="AJ5586">
        <f t="shared" si="704"/>
        <v>0.42100000000000004</v>
      </c>
    </row>
    <row r="5587" spans="1:36">
      <c r="A5587" s="1">
        <v>28086</v>
      </c>
      <c r="B5587" s="1">
        <v>58000</v>
      </c>
      <c r="C5587" s="1">
        <v>1</v>
      </c>
      <c r="D5587" s="1">
        <v>1</v>
      </c>
      <c r="E5587" s="1">
        <v>2</v>
      </c>
      <c r="F5587" s="1">
        <v>26</v>
      </c>
      <c r="G5587" s="1">
        <v>-1</v>
      </c>
      <c r="H5587" s="1">
        <v>-1</v>
      </c>
      <c r="I5587" s="1">
        <v>-2</v>
      </c>
      <c r="J5587" s="1">
        <v>-1</v>
      </c>
      <c r="K5587" s="1">
        <v>-1</v>
      </c>
      <c r="L5587" s="1">
        <v>-1</v>
      </c>
      <c r="M5587" s="1">
        <v>6425.2</v>
      </c>
      <c r="N5587" s="1">
        <v>2164.6</v>
      </c>
      <c r="O5587" s="1">
        <v>1049.5999999999999</v>
      </c>
      <c r="P5587" s="1">
        <v>6461.4</v>
      </c>
      <c r="Q5587" s="1">
        <v>5698.4</v>
      </c>
      <c r="R5587" s="1">
        <v>359.8</v>
      </c>
      <c r="S5587" s="1">
        <v>2176.8000000000002</v>
      </c>
      <c r="T5587" s="1">
        <v>1055</v>
      </c>
      <c r="U5587" s="1">
        <v>6512.6</v>
      </c>
      <c r="V5587" s="1">
        <v>5828.6</v>
      </c>
      <c r="W5587" s="1">
        <v>361.8</v>
      </c>
      <c r="X5587" s="1">
        <v>2276.8000000000002</v>
      </c>
      <c r="Y5587" s="1">
        <v>0</v>
      </c>
      <c r="Z5587" s="1">
        <v>0</v>
      </c>
      <c r="AA5587" s="1">
        <v>0</v>
      </c>
      <c r="AB5587" s="1">
        <v>0</v>
      </c>
      <c r="AC5587" s="1">
        <f t="shared" si="697"/>
        <v>1.0127750448079933</v>
      </c>
      <c r="AD5587" s="1">
        <f t="shared" si="698"/>
        <v>0.11077931034482759</v>
      </c>
      <c r="AE5587">
        <f t="shared" si="699"/>
        <v>1.005636145246235</v>
      </c>
      <c r="AF5587">
        <f t="shared" si="700"/>
        <v>1.0051448170731707</v>
      </c>
      <c r="AG5587">
        <f t="shared" si="701"/>
        <v>1.0079239793233665</v>
      </c>
      <c r="AH5587">
        <f t="shared" si="702"/>
        <v>1.0228485188824934</v>
      </c>
      <c r="AI5587">
        <f t="shared" si="703"/>
        <v>1.0055586436909394</v>
      </c>
      <c r="AJ5587">
        <f t="shared" si="704"/>
        <v>1.0459389930172731</v>
      </c>
    </row>
    <row r="5588" spans="1:36">
      <c r="A5588" s="1">
        <v>28087</v>
      </c>
      <c r="B5588" s="1">
        <v>34000</v>
      </c>
      <c r="C5588" s="1">
        <v>1</v>
      </c>
      <c r="D5588" s="1">
        <v>1</v>
      </c>
      <c r="E5588" s="1">
        <v>1</v>
      </c>
      <c r="F5588" s="1">
        <v>30</v>
      </c>
      <c r="G5588" s="1">
        <v>-2</v>
      </c>
      <c r="H5588" s="1">
        <v>-2</v>
      </c>
      <c r="I5588" s="1">
        <v>-2</v>
      </c>
      <c r="J5588" s="1">
        <v>-1</v>
      </c>
      <c r="K5588" s="1">
        <v>-1</v>
      </c>
      <c r="L5588" s="1">
        <v>-1</v>
      </c>
      <c r="M5588" s="1">
        <v>1056</v>
      </c>
      <c r="N5588" s="1">
        <v>1004</v>
      </c>
      <c r="O5588" s="1">
        <v>199.2</v>
      </c>
      <c r="P5588" s="1">
        <v>7098</v>
      </c>
      <c r="Q5588" s="1">
        <v>1200</v>
      </c>
      <c r="R5588" s="1">
        <v>1070</v>
      </c>
      <c r="S5588" s="1">
        <v>1004</v>
      </c>
      <c r="T5588" s="1">
        <v>199.2</v>
      </c>
      <c r="U5588" s="1">
        <v>7098</v>
      </c>
      <c r="V5588" s="1">
        <v>1200</v>
      </c>
      <c r="W5588" s="1">
        <v>1070</v>
      </c>
      <c r="X5588" s="1">
        <v>2500</v>
      </c>
      <c r="Y5588" s="1">
        <v>0</v>
      </c>
      <c r="Z5588" s="1">
        <v>0</v>
      </c>
      <c r="AA5588" s="1">
        <v>0</v>
      </c>
      <c r="AB5588" s="1">
        <v>0</v>
      </c>
      <c r="AC5588" s="1">
        <f t="shared" si="697"/>
        <v>1</v>
      </c>
      <c r="AD5588" s="1">
        <f t="shared" si="698"/>
        <v>3.1058823529411764E-2</v>
      </c>
      <c r="AE5588">
        <f t="shared" si="699"/>
        <v>1</v>
      </c>
      <c r="AF5588">
        <f t="shared" si="700"/>
        <v>1</v>
      </c>
      <c r="AG5588">
        <f t="shared" si="701"/>
        <v>1</v>
      </c>
      <c r="AH5588">
        <f t="shared" si="702"/>
        <v>1</v>
      </c>
      <c r="AI5588">
        <f t="shared" si="703"/>
        <v>1</v>
      </c>
      <c r="AJ5588">
        <f t="shared" si="704"/>
        <v>2.4900398406374502</v>
      </c>
    </row>
    <row r="5589" spans="1:36">
      <c r="A5589" s="1">
        <v>28088</v>
      </c>
      <c r="B5589" s="1">
        <v>48000</v>
      </c>
      <c r="C5589" s="1">
        <v>1</v>
      </c>
      <c r="D5589" s="1">
        <v>2</v>
      </c>
      <c r="E5589" s="1">
        <v>2</v>
      </c>
      <c r="F5589" s="1">
        <v>31</v>
      </c>
      <c r="G5589" s="1">
        <v>-1</v>
      </c>
      <c r="H5589" s="1">
        <v>-1</v>
      </c>
      <c r="I5589" s="1">
        <v>-1</v>
      </c>
      <c r="J5589" s="1">
        <v>-1</v>
      </c>
      <c r="K5589" s="1">
        <v>-1</v>
      </c>
      <c r="L5589" s="1">
        <v>-1</v>
      </c>
      <c r="M5589" s="1">
        <v>1482.8</v>
      </c>
      <c r="N5589" s="1">
        <v>404</v>
      </c>
      <c r="O5589" s="1">
        <v>-1806.4</v>
      </c>
      <c r="P5589" s="1">
        <v>2751.2</v>
      </c>
      <c r="Q5589" s="1">
        <v>0</v>
      </c>
      <c r="R5589" s="1">
        <v>627.6</v>
      </c>
      <c r="S5589" s="1">
        <v>404</v>
      </c>
      <c r="T5589" s="1">
        <v>200</v>
      </c>
      <c r="U5589" s="1">
        <v>4744.8</v>
      </c>
      <c r="V5589" s="1">
        <v>0</v>
      </c>
      <c r="W5589" s="1">
        <v>627.6</v>
      </c>
      <c r="X5589" s="1">
        <v>73.400000000000006</v>
      </c>
      <c r="Y5589" s="1">
        <v>0</v>
      </c>
      <c r="Z5589" s="1">
        <v>0</v>
      </c>
      <c r="AA5589" s="1">
        <v>0</v>
      </c>
      <c r="AB5589" s="1">
        <v>0</v>
      </c>
      <c r="AC5589" s="1">
        <f t="shared" si="697"/>
        <v>3.0238818053025711</v>
      </c>
      <c r="AD5589" s="1">
        <f t="shared" si="698"/>
        <v>3.0891666666666664E-2</v>
      </c>
      <c r="AE5589">
        <f t="shared" si="699"/>
        <v>1</v>
      </c>
      <c r="AF5589">
        <f t="shared" si="700"/>
        <v>-0.11071744906997343</v>
      </c>
      <c r="AG5589">
        <f t="shared" si="701"/>
        <v>1.7246292526897355</v>
      </c>
      <c r="AH5589">
        <f t="shared" si="702"/>
        <v>100</v>
      </c>
      <c r="AI5589">
        <f t="shared" si="703"/>
        <v>1</v>
      </c>
      <c r="AJ5589">
        <f t="shared" si="704"/>
        <v>0.18168316831683171</v>
      </c>
    </row>
    <row r="5590" spans="1:36">
      <c r="A5590" s="1">
        <v>28089</v>
      </c>
      <c r="B5590" s="1">
        <v>66000</v>
      </c>
      <c r="C5590" s="1">
        <v>1</v>
      </c>
      <c r="D5590" s="1">
        <v>1</v>
      </c>
      <c r="E5590" s="1">
        <v>2</v>
      </c>
      <c r="F5590" s="1">
        <v>31</v>
      </c>
      <c r="G5590" s="1">
        <v>-1</v>
      </c>
      <c r="H5590" s="1">
        <v>-1</v>
      </c>
      <c r="I5590" s="1">
        <v>-1</v>
      </c>
      <c r="J5590" s="1">
        <v>-1</v>
      </c>
      <c r="K5590" s="1">
        <v>-1</v>
      </c>
      <c r="L5590" s="1">
        <v>-1</v>
      </c>
      <c r="M5590" s="1">
        <v>687.4</v>
      </c>
      <c r="N5590" s="1">
        <v>1505</v>
      </c>
      <c r="O5590" s="1">
        <v>6419.2</v>
      </c>
      <c r="P5590" s="1">
        <v>333</v>
      </c>
      <c r="Q5590" s="1">
        <v>33.200000000000003</v>
      </c>
      <c r="R5590" s="1">
        <v>0</v>
      </c>
      <c r="S5590" s="1">
        <v>1513</v>
      </c>
      <c r="T5590" s="1">
        <v>6419.2</v>
      </c>
      <c r="U5590" s="1">
        <v>333</v>
      </c>
      <c r="V5590" s="1">
        <v>33.200000000000003</v>
      </c>
      <c r="W5590" s="1">
        <v>0</v>
      </c>
      <c r="X5590" s="1">
        <v>3341</v>
      </c>
      <c r="Y5590" s="1">
        <v>0</v>
      </c>
      <c r="Z5590" s="1">
        <v>0</v>
      </c>
      <c r="AA5590" s="1">
        <v>0</v>
      </c>
      <c r="AB5590" s="1">
        <v>0</v>
      </c>
      <c r="AC5590" s="1">
        <f t="shared" si="697"/>
        <v>1.0009649715333397</v>
      </c>
      <c r="AD5590" s="1">
        <f t="shared" si="698"/>
        <v>1.0415151515151514E-2</v>
      </c>
      <c r="AE5590">
        <f t="shared" si="699"/>
        <v>1.0053156146179403</v>
      </c>
      <c r="AF5590">
        <f t="shared" si="700"/>
        <v>1</v>
      </c>
      <c r="AG5590">
        <f t="shared" si="701"/>
        <v>1</v>
      </c>
      <c r="AH5590">
        <f t="shared" si="702"/>
        <v>1</v>
      </c>
      <c r="AI5590">
        <f t="shared" si="703"/>
        <v>100</v>
      </c>
      <c r="AJ5590">
        <f t="shared" si="704"/>
        <v>2.2081956378056842</v>
      </c>
    </row>
    <row r="5591" spans="1:36">
      <c r="A5591" s="1">
        <v>28090</v>
      </c>
      <c r="B5591" s="1">
        <v>46000</v>
      </c>
      <c r="C5591" s="1">
        <v>1</v>
      </c>
      <c r="D5591" s="1">
        <v>2</v>
      </c>
      <c r="E5591" s="1">
        <v>1</v>
      </c>
      <c r="F5591" s="1">
        <v>28</v>
      </c>
      <c r="G5591" s="1">
        <v>-2</v>
      </c>
      <c r="H5591" s="1">
        <v>-2</v>
      </c>
      <c r="I5591" s="1">
        <v>-2</v>
      </c>
      <c r="J5591" s="1">
        <v>-2</v>
      </c>
      <c r="K5591" s="1">
        <v>-2</v>
      </c>
      <c r="L5591" s="1">
        <v>-2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f t="shared" si="697"/>
        <v>100</v>
      </c>
      <c r="AD5591" s="1">
        <f t="shared" si="698"/>
        <v>0</v>
      </c>
      <c r="AE5591">
        <f t="shared" si="699"/>
        <v>100</v>
      </c>
      <c r="AF5591">
        <f t="shared" si="700"/>
        <v>100</v>
      </c>
      <c r="AG5591">
        <f t="shared" si="701"/>
        <v>100</v>
      </c>
      <c r="AH5591">
        <f t="shared" si="702"/>
        <v>100</v>
      </c>
      <c r="AI5591">
        <f t="shared" si="703"/>
        <v>100</v>
      </c>
      <c r="AJ5591">
        <f t="shared" si="704"/>
        <v>100</v>
      </c>
    </row>
    <row r="5592" spans="1:36">
      <c r="A5592" s="1">
        <v>28091</v>
      </c>
      <c r="B5592" s="1">
        <v>10000</v>
      </c>
      <c r="C5592" s="1">
        <v>1</v>
      </c>
      <c r="D5592" s="1">
        <v>2</v>
      </c>
      <c r="E5592" s="1">
        <v>2</v>
      </c>
      <c r="F5592" s="1">
        <v>26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9611.4</v>
      </c>
      <c r="N5592" s="1">
        <v>9691.4</v>
      </c>
      <c r="O5592" s="1">
        <v>8986.4</v>
      </c>
      <c r="P5592" s="1">
        <v>4004.8</v>
      </c>
      <c r="Q5592" s="1">
        <v>3766</v>
      </c>
      <c r="R5592" s="1">
        <v>3617.4</v>
      </c>
      <c r="S5592" s="1">
        <v>401.4</v>
      </c>
      <c r="T5592" s="1">
        <v>270.2</v>
      </c>
      <c r="U5592" s="1">
        <v>312.2</v>
      </c>
      <c r="V5592" s="1">
        <v>125.6</v>
      </c>
      <c r="W5592" s="1">
        <v>155</v>
      </c>
      <c r="X5592" s="1">
        <v>320.39999999999998</v>
      </c>
      <c r="Y5592" s="1">
        <v>0</v>
      </c>
      <c r="Z5592" s="1">
        <v>0</v>
      </c>
      <c r="AA5592" s="1">
        <v>0</v>
      </c>
      <c r="AB5592" s="1">
        <v>0</v>
      </c>
      <c r="AC5592" s="1">
        <f t="shared" si="697"/>
        <v>4.2054147542074101E-2</v>
      </c>
      <c r="AD5592" s="1">
        <f t="shared" si="698"/>
        <v>0.96113999999999999</v>
      </c>
      <c r="AE5592">
        <f t="shared" si="699"/>
        <v>4.1418164558268154E-2</v>
      </c>
      <c r="AF5592">
        <f t="shared" si="700"/>
        <v>3.0067657793999822E-2</v>
      </c>
      <c r="AG5592">
        <f t="shared" si="701"/>
        <v>7.7956452257291239E-2</v>
      </c>
      <c r="AH5592">
        <f t="shared" si="702"/>
        <v>3.3351035581518848E-2</v>
      </c>
      <c r="AI5592">
        <f t="shared" si="703"/>
        <v>4.2848454691214684E-2</v>
      </c>
      <c r="AJ5592">
        <f t="shared" si="704"/>
        <v>0.7982062780269058</v>
      </c>
    </row>
    <row r="5593" spans="1:36">
      <c r="A5593" s="1">
        <v>28092</v>
      </c>
      <c r="B5593" s="1">
        <v>4000</v>
      </c>
      <c r="C5593" s="1">
        <v>1</v>
      </c>
      <c r="D5593" s="1">
        <v>2</v>
      </c>
      <c r="E5593" s="1">
        <v>2</v>
      </c>
      <c r="F5593" s="1">
        <v>32</v>
      </c>
      <c r="G5593" s="1">
        <v>-1</v>
      </c>
      <c r="H5593" s="1">
        <v>-1</v>
      </c>
      <c r="I5593" s="1">
        <v>-1</v>
      </c>
      <c r="J5593" s="1">
        <v>-1</v>
      </c>
      <c r="K5593" s="1">
        <v>-1</v>
      </c>
      <c r="L5593" s="1">
        <v>0</v>
      </c>
      <c r="M5593" s="1">
        <v>1952.6</v>
      </c>
      <c r="N5593" s="1">
        <v>185</v>
      </c>
      <c r="O5593" s="1">
        <v>806.6</v>
      </c>
      <c r="P5593" s="1">
        <v>179.4</v>
      </c>
      <c r="Q5593" s="1">
        <v>429.4</v>
      </c>
      <c r="R5593" s="1">
        <v>271.8</v>
      </c>
      <c r="S5593" s="1">
        <v>185</v>
      </c>
      <c r="T5593" s="1">
        <v>806.6</v>
      </c>
      <c r="U5593" s="1">
        <v>227.2</v>
      </c>
      <c r="V5593" s="1">
        <v>429.4</v>
      </c>
      <c r="W5593" s="1">
        <v>81.400000000000006</v>
      </c>
      <c r="X5593" s="1">
        <v>140</v>
      </c>
      <c r="Y5593" s="1">
        <v>0</v>
      </c>
      <c r="Z5593" s="1">
        <v>0</v>
      </c>
      <c r="AA5593" s="1">
        <v>0</v>
      </c>
      <c r="AB5593" s="1">
        <v>0</v>
      </c>
      <c r="AC5593" s="1">
        <f t="shared" si="697"/>
        <v>0.92383292383292381</v>
      </c>
      <c r="AD5593" s="1">
        <f t="shared" si="698"/>
        <v>0.48814999999999997</v>
      </c>
      <c r="AE5593">
        <f t="shared" si="699"/>
        <v>1</v>
      </c>
      <c r="AF5593">
        <f t="shared" si="700"/>
        <v>1</v>
      </c>
      <c r="AG5593">
        <f t="shared" si="701"/>
        <v>1.2664437012263099</v>
      </c>
      <c r="AH5593">
        <f t="shared" si="702"/>
        <v>1</v>
      </c>
      <c r="AI5593">
        <f t="shared" si="703"/>
        <v>0.29948491537895511</v>
      </c>
      <c r="AJ5593">
        <f t="shared" si="704"/>
        <v>0.7567567567567568</v>
      </c>
    </row>
    <row r="5594" spans="1:36">
      <c r="A5594" s="1">
        <v>28093</v>
      </c>
      <c r="B5594" s="1">
        <v>40000</v>
      </c>
      <c r="C5594" s="1">
        <v>1</v>
      </c>
      <c r="D5594" s="1">
        <v>2</v>
      </c>
      <c r="E5594" s="1">
        <v>1</v>
      </c>
      <c r="F5594" s="1">
        <v>29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23745.8</v>
      </c>
      <c r="N5594" s="1">
        <v>24279.599999999999</v>
      </c>
      <c r="O5594" s="1">
        <v>25179.8</v>
      </c>
      <c r="P5594" s="1">
        <v>25786.6</v>
      </c>
      <c r="Q5594" s="1">
        <v>25885.4</v>
      </c>
      <c r="R5594" s="1">
        <v>26467.599999999999</v>
      </c>
      <c r="S5594" s="1">
        <v>974.8</v>
      </c>
      <c r="T5594" s="1">
        <v>1338</v>
      </c>
      <c r="U5594" s="1">
        <v>1400</v>
      </c>
      <c r="V5594" s="1">
        <v>900</v>
      </c>
      <c r="W5594" s="1">
        <v>1000</v>
      </c>
      <c r="X5594" s="1">
        <v>936.4</v>
      </c>
      <c r="Y5594" s="1">
        <v>0</v>
      </c>
      <c r="Z5594" s="1">
        <v>0</v>
      </c>
      <c r="AA5594" s="1">
        <v>0</v>
      </c>
      <c r="AB5594" s="1">
        <v>0</v>
      </c>
      <c r="AC5594" s="1">
        <f t="shared" si="697"/>
        <v>4.3987805547065419E-2</v>
      </c>
      <c r="AD5594" s="1">
        <f t="shared" si="698"/>
        <v>0.59364499999999998</v>
      </c>
      <c r="AE5594">
        <f t="shared" si="699"/>
        <v>4.0148931613370895E-2</v>
      </c>
      <c r="AF5594">
        <f t="shared" si="700"/>
        <v>5.3137832707170034E-2</v>
      </c>
      <c r="AG5594">
        <f t="shared" si="701"/>
        <v>5.4291763939410397E-2</v>
      </c>
      <c r="AH5594">
        <f t="shared" si="702"/>
        <v>3.4768634056263376E-2</v>
      </c>
      <c r="AI5594">
        <f t="shared" si="703"/>
        <v>3.7782042950626427E-2</v>
      </c>
      <c r="AJ5594">
        <f t="shared" si="704"/>
        <v>0.96060730406237183</v>
      </c>
    </row>
    <row r="5595" spans="1:36">
      <c r="A5595" s="1">
        <v>28094</v>
      </c>
      <c r="B5595" s="1">
        <v>6000</v>
      </c>
      <c r="C5595" s="1">
        <v>1</v>
      </c>
      <c r="D5595" s="1">
        <v>3</v>
      </c>
      <c r="E5595" s="1">
        <v>1</v>
      </c>
      <c r="F5595" s="1">
        <v>29</v>
      </c>
      <c r="G5595" s="1">
        <v>0</v>
      </c>
      <c r="H5595" s="1">
        <v>0</v>
      </c>
      <c r="I5595" s="1">
        <v>2</v>
      </c>
      <c r="J5595" s="1">
        <v>2</v>
      </c>
      <c r="K5595" s="1">
        <v>2</v>
      </c>
      <c r="L5595" s="1">
        <v>2</v>
      </c>
      <c r="M5595" s="1">
        <v>2091.1999999999998</v>
      </c>
      <c r="N5595" s="1">
        <v>2632.8</v>
      </c>
      <c r="O5595" s="1">
        <v>2533.6</v>
      </c>
      <c r="P5595" s="1">
        <v>3007.6</v>
      </c>
      <c r="Q5595" s="1">
        <v>2900.4</v>
      </c>
      <c r="R5595" s="1">
        <v>3100.2</v>
      </c>
      <c r="S5595" s="1">
        <v>640</v>
      </c>
      <c r="T5595" s="1">
        <v>0</v>
      </c>
      <c r="U5595" s="1">
        <v>581</v>
      </c>
      <c r="V5595" s="1">
        <v>0</v>
      </c>
      <c r="W5595" s="1">
        <v>277.2</v>
      </c>
      <c r="X5595" s="1">
        <v>0</v>
      </c>
      <c r="Y5595" s="1">
        <v>0</v>
      </c>
      <c r="Z5595" s="1">
        <v>1</v>
      </c>
      <c r="AA5595" s="1">
        <v>1</v>
      </c>
      <c r="AB5595" s="1">
        <v>0</v>
      </c>
      <c r="AC5595" s="1">
        <f t="shared" si="697"/>
        <v>0.10569610429923949</v>
      </c>
      <c r="AD5595" s="1">
        <f t="shared" si="698"/>
        <v>0.34853333333333331</v>
      </c>
      <c r="AE5595">
        <f t="shared" si="699"/>
        <v>0.24308720753570343</v>
      </c>
      <c r="AF5595">
        <f t="shared" si="700"/>
        <v>0</v>
      </c>
      <c r="AG5595">
        <f t="shared" si="701"/>
        <v>0.19317728421332625</v>
      </c>
      <c r="AH5595">
        <f t="shared" si="702"/>
        <v>0</v>
      </c>
      <c r="AI5595">
        <f t="shared" si="703"/>
        <v>8.9413586220243854E-2</v>
      </c>
      <c r="AJ5595">
        <f t="shared" si="704"/>
        <v>0</v>
      </c>
    </row>
    <row r="5596" spans="1:36">
      <c r="A5596" s="1">
        <v>28095</v>
      </c>
      <c r="B5596" s="1">
        <v>48000</v>
      </c>
      <c r="C5596" s="1">
        <v>1</v>
      </c>
      <c r="D5596" s="1">
        <v>1</v>
      </c>
      <c r="E5596" s="1">
        <v>2</v>
      </c>
      <c r="F5596" s="1">
        <v>29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37393.800000000003</v>
      </c>
      <c r="N5596" s="1">
        <v>33494.800000000003</v>
      </c>
      <c r="O5596" s="1">
        <v>33616.199999999997</v>
      </c>
      <c r="P5596" s="1">
        <v>33317.800000000003</v>
      </c>
      <c r="Q5596" s="1">
        <v>33196.199999999997</v>
      </c>
      <c r="R5596" s="1">
        <v>33190.199999999997</v>
      </c>
      <c r="S5596" s="1">
        <v>1102</v>
      </c>
      <c r="T5596" s="1">
        <v>1200</v>
      </c>
      <c r="U5596" s="1">
        <v>1761.6</v>
      </c>
      <c r="V5596" s="1">
        <v>1201.2</v>
      </c>
      <c r="W5596" s="1">
        <v>1200</v>
      </c>
      <c r="X5596" s="1">
        <v>1200</v>
      </c>
      <c r="Y5596" s="1">
        <v>0</v>
      </c>
      <c r="Z5596" s="1">
        <v>0</v>
      </c>
      <c r="AA5596" s="1">
        <v>0</v>
      </c>
      <c r="AB5596" s="1">
        <v>0</v>
      </c>
      <c r="AC5596" s="1">
        <f t="shared" si="697"/>
        <v>3.8754262201526002E-2</v>
      </c>
      <c r="AD5596" s="1">
        <f t="shared" si="698"/>
        <v>0.77903750000000005</v>
      </c>
      <c r="AE5596">
        <f t="shared" si="699"/>
        <v>3.2900629351421712E-2</v>
      </c>
      <c r="AF5596">
        <f t="shared" si="700"/>
        <v>3.5697074624734509E-2</v>
      </c>
      <c r="AG5596">
        <f t="shared" si="701"/>
        <v>5.2872638649610712E-2</v>
      </c>
      <c r="AH5596">
        <f t="shared" si="702"/>
        <v>3.6184864532687482E-2</v>
      </c>
      <c r="AI5596">
        <f t="shared" si="703"/>
        <v>3.615525064627511E-2</v>
      </c>
      <c r="AJ5596">
        <f t="shared" si="704"/>
        <v>1.0889292196007259</v>
      </c>
    </row>
    <row r="5597" spans="1:36">
      <c r="A5597" s="1">
        <v>28096</v>
      </c>
      <c r="B5597" s="1">
        <v>28000</v>
      </c>
      <c r="C5597" s="1">
        <v>1</v>
      </c>
      <c r="D5597" s="1">
        <v>2</v>
      </c>
      <c r="E5597" s="1">
        <v>1</v>
      </c>
      <c r="F5597" s="1">
        <v>34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9584.4</v>
      </c>
      <c r="N5597" s="1">
        <v>9986</v>
      </c>
      <c r="O5597" s="1">
        <v>10396</v>
      </c>
      <c r="P5597" s="1">
        <v>10921.2</v>
      </c>
      <c r="Q5597" s="1">
        <v>11044</v>
      </c>
      <c r="R5597" s="1">
        <v>11305.4</v>
      </c>
      <c r="S5597" s="1">
        <v>542</v>
      </c>
      <c r="T5597" s="1">
        <v>552</v>
      </c>
      <c r="U5597" s="1">
        <v>677.2</v>
      </c>
      <c r="V5597" s="1">
        <v>400</v>
      </c>
      <c r="W5597" s="1">
        <v>416.4</v>
      </c>
      <c r="X5597" s="1">
        <v>400</v>
      </c>
      <c r="Y5597" s="1">
        <v>0</v>
      </c>
      <c r="Z5597" s="1">
        <v>0</v>
      </c>
      <c r="AA5597" s="1">
        <v>0</v>
      </c>
      <c r="AB5597" s="1">
        <v>0</v>
      </c>
      <c r="AC5597" s="1">
        <f t="shared" si="697"/>
        <v>4.8228790403447359E-2</v>
      </c>
      <c r="AD5597" s="1">
        <f t="shared" si="698"/>
        <v>0.34229999999999999</v>
      </c>
      <c r="AE5597">
        <f t="shared" si="699"/>
        <v>5.4275986380933304E-2</v>
      </c>
      <c r="AF5597">
        <f t="shared" si="700"/>
        <v>5.3097345132743362E-2</v>
      </c>
      <c r="AG5597">
        <f t="shared" si="701"/>
        <v>6.2007837966523822E-2</v>
      </c>
      <c r="AH5597">
        <f t="shared" si="702"/>
        <v>3.6218761318362915E-2</v>
      </c>
      <c r="AI5597">
        <f t="shared" si="703"/>
        <v>3.6831956410211052E-2</v>
      </c>
      <c r="AJ5597">
        <f t="shared" si="704"/>
        <v>0.73800738007380073</v>
      </c>
    </row>
    <row r="5598" spans="1:36">
      <c r="A5598" s="1">
        <v>28097</v>
      </c>
      <c r="B5598" s="1">
        <v>34000</v>
      </c>
      <c r="C5598" s="1">
        <v>1</v>
      </c>
      <c r="D5598" s="1">
        <v>1</v>
      </c>
      <c r="E5598" s="1">
        <v>2</v>
      </c>
      <c r="F5598" s="1">
        <v>30</v>
      </c>
      <c r="G5598" s="1">
        <v>2</v>
      </c>
      <c r="H5598" s="1">
        <v>2</v>
      </c>
      <c r="I5598" s="1">
        <v>2</v>
      </c>
      <c r="J5598" s="1">
        <v>2</v>
      </c>
      <c r="K5598" s="1">
        <v>2</v>
      </c>
      <c r="L5598" s="1">
        <v>2</v>
      </c>
      <c r="M5598" s="1">
        <v>31182</v>
      </c>
      <c r="N5598" s="1">
        <v>31763.8</v>
      </c>
      <c r="O5598" s="1">
        <v>32297.4</v>
      </c>
      <c r="P5598" s="1">
        <v>31515.4</v>
      </c>
      <c r="Q5598" s="1">
        <v>33618.800000000003</v>
      </c>
      <c r="R5598" s="1">
        <v>34184.400000000001</v>
      </c>
      <c r="S5598" s="1">
        <v>1360</v>
      </c>
      <c r="T5598" s="1">
        <v>1300</v>
      </c>
      <c r="U5598" s="1">
        <v>0</v>
      </c>
      <c r="V5598" s="1">
        <v>2600</v>
      </c>
      <c r="W5598" s="1">
        <v>1100</v>
      </c>
      <c r="X5598" s="1">
        <v>200</v>
      </c>
      <c r="Y5598" s="1">
        <v>1</v>
      </c>
      <c r="Z5598" s="1">
        <v>1</v>
      </c>
      <c r="AA5598" s="1">
        <v>1</v>
      </c>
      <c r="AB5598" s="1">
        <v>1</v>
      </c>
      <c r="AC5598" s="1">
        <f t="shared" si="697"/>
        <v>3.8927700976497705E-2</v>
      </c>
      <c r="AD5598" s="1">
        <f t="shared" si="698"/>
        <v>0.91711764705882348</v>
      </c>
      <c r="AE5598">
        <f t="shared" si="699"/>
        <v>4.2816035864726515E-2</v>
      </c>
      <c r="AF5598">
        <f t="shared" si="700"/>
        <v>4.0250918030553542E-2</v>
      </c>
      <c r="AG5598">
        <f t="shared" si="701"/>
        <v>0</v>
      </c>
      <c r="AH5598">
        <f t="shared" si="702"/>
        <v>7.7337680107558857E-2</v>
      </c>
      <c r="AI5598">
        <f t="shared" si="703"/>
        <v>3.2178420566106175E-2</v>
      </c>
      <c r="AJ5598">
        <f t="shared" si="704"/>
        <v>0.14705882352941177</v>
      </c>
    </row>
    <row r="5599" spans="1:36">
      <c r="A5599" s="1">
        <v>28098</v>
      </c>
      <c r="B5599" s="1">
        <v>100000</v>
      </c>
      <c r="C5599" s="1">
        <v>1</v>
      </c>
      <c r="D5599" s="1">
        <v>2</v>
      </c>
      <c r="E5599" s="1">
        <v>2</v>
      </c>
      <c r="F5599" s="1">
        <v>32</v>
      </c>
      <c r="G5599" s="1">
        <v>-1</v>
      </c>
      <c r="H5599" s="1">
        <v>-1</v>
      </c>
      <c r="I5599" s="1">
        <v>-1</v>
      </c>
      <c r="J5599" s="1">
        <v>-1</v>
      </c>
      <c r="K5599" s="1">
        <v>0</v>
      </c>
      <c r="L5599" s="1">
        <v>0</v>
      </c>
      <c r="M5599" s="1">
        <v>1921.8</v>
      </c>
      <c r="N5599" s="1">
        <v>1121.8</v>
      </c>
      <c r="O5599" s="1">
        <v>193.4</v>
      </c>
      <c r="P5599" s="1">
        <v>3327.6</v>
      </c>
      <c r="Q5599" s="1">
        <v>3144.2</v>
      </c>
      <c r="R5599" s="1">
        <v>3469.8</v>
      </c>
      <c r="S5599" s="1">
        <v>1127.4000000000001</v>
      </c>
      <c r="T5599" s="1">
        <v>194.4</v>
      </c>
      <c r="U5599" s="1">
        <v>3334.2</v>
      </c>
      <c r="V5599" s="1">
        <v>1149.8</v>
      </c>
      <c r="W5599" s="1">
        <v>1475.2</v>
      </c>
      <c r="X5599" s="1">
        <v>2144.6</v>
      </c>
      <c r="Y5599" s="1">
        <v>0</v>
      </c>
      <c r="Z5599" s="1">
        <v>0</v>
      </c>
      <c r="AA5599" s="1">
        <v>0</v>
      </c>
      <c r="AB5599" s="1">
        <v>0</v>
      </c>
      <c r="AC5599" s="1">
        <f t="shared" si="697"/>
        <v>0.64680903986923466</v>
      </c>
      <c r="AD5599" s="1">
        <f t="shared" si="698"/>
        <v>1.9217999999999999E-2</v>
      </c>
      <c r="AE5599">
        <f t="shared" si="699"/>
        <v>1.004991977179533</v>
      </c>
      <c r="AF5599">
        <f t="shared" si="700"/>
        <v>1.0051706308169597</v>
      </c>
      <c r="AG5599">
        <f t="shared" si="701"/>
        <v>1.0019834114677244</v>
      </c>
      <c r="AH5599">
        <f t="shared" si="702"/>
        <v>0.36568920552127726</v>
      </c>
      <c r="AI5599">
        <f t="shared" si="703"/>
        <v>0.42515418756124274</v>
      </c>
      <c r="AJ5599">
        <f t="shared" si="704"/>
        <v>1.9022529714387082</v>
      </c>
    </row>
    <row r="5600" spans="1:36">
      <c r="A5600" s="1">
        <v>28099</v>
      </c>
      <c r="B5600" s="1">
        <v>36000</v>
      </c>
      <c r="C5600" s="1">
        <v>1</v>
      </c>
      <c r="D5600" s="1">
        <v>2</v>
      </c>
      <c r="E5600" s="1">
        <v>2</v>
      </c>
      <c r="F5600" s="1">
        <v>30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4679.6000000000004</v>
      </c>
      <c r="N5600" s="1">
        <v>2889</v>
      </c>
      <c r="O5600" s="1">
        <v>3080.8</v>
      </c>
      <c r="P5600" s="1">
        <v>3977</v>
      </c>
      <c r="Q5600" s="1">
        <v>4471</v>
      </c>
      <c r="R5600" s="1">
        <v>4580.3999999999996</v>
      </c>
      <c r="S5600" s="1">
        <v>308.2</v>
      </c>
      <c r="T5600" s="1">
        <v>300</v>
      </c>
      <c r="U5600" s="1">
        <v>982.2</v>
      </c>
      <c r="V5600" s="1">
        <v>2071</v>
      </c>
      <c r="W5600" s="1">
        <v>2180.4</v>
      </c>
      <c r="X5600" s="1">
        <v>700</v>
      </c>
      <c r="Y5600" s="1">
        <v>0</v>
      </c>
      <c r="Z5600" s="1">
        <v>0</v>
      </c>
      <c r="AA5600" s="1">
        <v>0</v>
      </c>
      <c r="AB5600" s="1">
        <v>0</v>
      </c>
      <c r="AC5600" s="1">
        <f t="shared" si="697"/>
        <v>0.30749228874314416</v>
      </c>
      <c r="AD5600" s="1">
        <f t="shared" si="698"/>
        <v>0.1299888888888889</v>
      </c>
      <c r="AE5600">
        <f t="shared" si="699"/>
        <v>0.10668051228798892</v>
      </c>
      <c r="AF5600">
        <f t="shared" si="700"/>
        <v>9.7377304596208775E-2</v>
      </c>
      <c r="AG5600">
        <f t="shared" si="701"/>
        <v>0.24697007794820217</v>
      </c>
      <c r="AH5600">
        <f t="shared" si="702"/>
        <v>0.46320733616640575</v>
      </c>
      <c r="AI5600">
        <f t="shared" si="703"/>
        <v>0.47602829447209855</v>
      </c>
      <c r="AJ5600">
        <f t="shared" si="704"/>
        <v>2.2712524334847504</v>
      </c>
    </row>
    <row r="5601" spans="1:36">
      <c r="A5601" s="1">
        <v>28100</v>
      </c>
      <c r="B5601" s="1">
        <v>76000</v>
      </c>
      <c r="C5601" s="1">
        <v>1</v>
      </c>
      <c r="D5601" s="1">
        <v>1</v>
      </c>
      <c r="E5601" s="1">
        <v>2</v>
      </c>
      <c r="F5601" s="1">
        <v>27</v>
      </c>
      <c r="G5601" s="1">
        <v>-1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23925.599999999999</v>
      </c>
      <c r="N5601" s="1">
        <v>7393</v>
      </c>
      <c r="O5601" s="1">
        <v>6586.4</v>
      </c>
      <c r="P5601" s="1">
        <v>7473.6</v>
      </c>
      <c r="Q5601" s="1">
        <v>7108.6</v>
      </c>
      <c r="R5601" s="1">
        <v>7351.2</v>
      </c>
      <c r="S5601" s="1">
        <v>650</v>
      </c>
      <c r="T5601" s="1">
        <v>1240</v>
      </c>
      <c r="U5601" s="1">
        <v>1000</v>
      </c>
      <c r="V5601" s="1">
        <v>308.60000000000002</v>
      </c>
      <c r="W5601" s="1">
        <v>355.2</v>
      </c>
      <c r="X5601" s="1">
        <v>296.60000000000002</v>
      </c>
      <c r="Y5601" s="1">
        <v>0</v>
      </c>
      <c r="Z5601" s="1">
        <v>0</v>
      </c>
      <c r="AA5601" s="1">
        <v>0</v>
      </c>
      <c r="AB5601" s="1">
        <v>0</v>
      </c>
      <c r="AC5601" s="1">
        <f t="shared" si="697"/>
        <v>9.8956360963222037E-2</v>
      </c>
      <c r="AD5601" s="1">
        <f t="shared" si="698"/>
        <v>0.31481052631578943</v>
      </c>
      <c r="AE5601">
        <f t="shared" si="699"/>
        <v>8.7921006357365078E-2</v>
      </c>
      <c r="AF5601">
        <f t="shared" si="700"/>
        <v>0.18826673144661729</v>
      </c>
      <c r="AG5601">
        <f t="shared" si="701"/>
        <v>0.13380432455576963</v>
      </c>
      <c r="AH5601">
        <f t="shared" si="702"/>
        <v>4.3412204934867624E-2</v>
      </c>
      <c r="AI5601">
        <f t="shared" si="703"/>
        <v>4.8318641854391123E-2</v>
      </c>
      <c r="AJ5601">
        <f t="shared" si="704"/>
        <v>0.45630769230769236</v>
      </c>
    </row>
    <row r="5602" spans="1:36">
      <c r="A5602" s="1">
        <v>28101</v>
      </c>
      <c r="B5602" s="1">
        <v>20000</v>
      </c>
      <c r="C5602" s="1">
        <v>1</v>
      </c>
      <c r="D5602" s="1">
        <v>1</v>
      </c>
      <c r="E5602" s="1">
        <v>2</v>
      </c>
      <c r="F5602" s="1">
        <v>28</v>
      </c>
      <c r="G5602" s="1">
        <v>1</v>
      </c>
      <c r="H5602" s="1">
        <v>-2</v>
      </c>
      <c r="I5602" s="1">
        <v>-2</v>
      </c>
      <c r="J5602" s="1">
        <v>-2</v>
      </c>
      <c r="K5602" s="1">
        <v>-2</v>
      </c>
      <c r="L5602" s="1">
        <v>-2</v>
      </c>
      <c r="M5602" s="1">
        <v>-978.8</v>
      </c>
      <c r="N5602" s="1">
        <v>-978.8</v>
      </c>
      <c r="O5602" s="1">
        <v>-978.8</v>
      </c>
      <c r="P5602" s="1">
        <v>-978.8</v>
      </c>
      <c r="Q5602" s="1">
        <v>-978.8</v>
      </c>
      <c r="R5602" s="1">
        <v>-978.8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f t="shared" si="697"/>
        <v>0</v>
      </c>
      <c r="AD5602" s="1">
        <f t="shared" si="698"/>
        <v>-4.8939999999999997E-2</v>
      </c>
      <c r="AE5602">
        <f t="shared" si="699"/>
        <v>0</v>
      </c>
      <c r="AF5602">
        <f t="shared" si="700"/>
        <v>0</v>
      </c>
      <c r="AG5602">
        <f t="shared" si="701"/>
        <v>0</v>
      </c>
      <c r="AH5602">
        <f t="shared" si="702"/>
        <v>0</v>
      </c>
      <c r="AI5602">
        <f t="shared" si="703"/>
        <v>0</v>
      </c>
      <c r="AJ5602">
        <f t="shared" si="704"/>
        <v>100</v>
      </c>
    </row>
    <row r="5603" spans="1:36">
      <c r="A5603" s="1">
        <v>28102</v>
      </c>
      <c r="B5603" s="1">
        <v>32000</v>
      </c>
      <c r="C5603" s="1">
        <v>1</v>
      </c>
      <c r="D5603" s="1">
        <v>2</v>
      </c>
      <c r="E5603" s="1">
        <v>2</v>
      </c>
      <c r="F5603" s="1">
        <v>29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7274</v>
      </c>
      <c r="N5603" s="1">
        <v>7199.2</v>
      </c>
      <c r="O5603" s="1">
        <v>7055</v>
      </c>
      <c r="P5603" s="1">
        <v>6974.6</v>
      </c>
      <c r="Q5603" s="1">
        <v>7135.4</v>
      </c>
      <c r="R5603" s="1">
        <v>6988.4</v>
      </c>
      <c r="S5603" s="1">
        <v>800.4</v>
      </c>
      <c r="T5603" s="1">
        <v>1078</v>
      </c>
      <c r="U5603" s="1">
        <v>1200</v>
      </c>
      <c r="V5603" s="1">
        <v>1000</v>
      </c>
      <c r="W5603" s="1">
        <v>1000</v>
      </c>
      <c r="X5603" s="1">
        <v>800</v>
      </c>
      <c r="Y5603" s="1">
        <v>0</v>
      </c>
      <c r="Z5603" s="1">
        <v>0</v>
      </c>
      <c r="AA5603" s="1">
        <v>0</v>
      </c>
      <c r="AB5603" s="1">
        <v>0</v>
      </c>
      <c r="AC5603" s="1">
        <f t="shared" si="697"/>
        <v>0.14364997199640192</v>
      </c>
      <c r="AD5603" s="1">
        <f t="shared" si="698"/>
        <v>0.2273125</v>
      </c>
      <c r="AE5603">
        <f t="shared" si="699"/>
        <v>0.111179019891099</v>
      </c>
      <c r="AF5603">
        <f t="shared" si="700"/>
        <v>0.15279943302622254</v>
      </c>
      <c r="AG5603">
        <f t="shared" si="701"/>
        <v>0.17205287758437759</v>
      </c>
      <c r="AH5603">
        <f t="shared" si="702"/>
        <v>0.14014631275051154</v>
      </c>
      <c r="AI5603">
        <f t="shared" si="703"/>
        <v>0.14309427050540896</v>
      </c>
      <c r="AJ5603">
        <f t="shared" si="704"/>
        <v>0.99950024987506247</v>
      </c>
    </row>
    <row r="5604" spans="1:36">
      <c r="A5604" s="1">
        <v>28103</v>
      </c>
      <c r="B5604" s="1">
        <v>2000</v>
      </c>
      <c r="C5604" s="1">
        <v>1</v>
      </c>
      <c r="D5604" s="1">
        <v>2</v>
      </c>
      <c r="E5604" s="1">
        <v>2</v>
      </c>
      <c r="F5604" s="1">
        <v>37</v>
      </c>
      <c r="G5604" s="1">
        <v>-1</v>
      </c>
      <c r="H5604" s="1">
        <v>-1</v>
      </c>
      <c r="I5604" s="1">
        <v>-1</v>
      </c>
      <c r="J5604" s="1">
        <v>-1</v>
      </c>
      <c r="K5604" s="1">
        <v>0</v>
      </c>
      <c r="L5604" s="1">
        <v>0</v>
      </c>
      <c r="M5604" s="1">
        <v>1398.6</v>
      </c>
      <c r="N5604" s="1">
        <v>833</v>
      </c>
      <c r="O5604" s="1">
        <v>1158.8</v>
      </c>
      <c r="P5604" s="1">
        <v>1915.2</v>
      </c>
      <c r="Q5604" s="1">
        <v>1563.6</v>
      </c>
      <c r="R5604" s="1">
        <v>1516</v>
      </c>
      <c r="S5604" s="1">
        <v>1299</v>
      </c>
      <c r="T5604" s="1">
        <v>1158.8</v>
      </c>
      <c r="U5604" s="1">
        <v>1917</v>
      </c>
      <c r="V5604" s="1">
        <v>1516</v>
      </c>
      <c r="W5604" s="1">
        <v>30.4</v>
      </c>
      <c r="X5604" s="1">
        <v>78</v>
      </c>
      <c r="Y5604" s="1">
        <v>0</v>
      </c>
      <c r="Z5604" s="1">
        <v>0</v>
      </c>
      <c r="AA5604" s="1">
        <v>0</v>
      </c>
      <c r="AB5604" s="1">
        <v>0</v>
      </c>
      <c r="AC5604" s="1">
        <f t="shared" si="697"/>
        <v>0.84750808690922619</v>
      </c>
      <c r="AD5604" s="1">
        <f t="shared" si="698"/>
        <v>0.69929999999999992</v>
      </c>
      <c r="AE5604">
        <f t="shared" si="699"/>
        <v>1.559423769507803</v>
      </c>
      <c r="AF5604">
        <f t="shared" si="700"/>
        <v>1</v>
      </c>
      <c r="AG5604">
        <f t="shared" si="701"/>
        <v>1.00093984962406</v>
      </c>
      <c r="AH5604">
        <f t="shared" si="702"/>
        <v>0.96955743156817609</v>
      </c>
      <c r="AI5604">
        <f t="shared" si="703"/>
        <v>2.005277044854881E-2</v>
      </c>
      <c r="AJ5604">
        <f t="shared" si="704"/>
        <v>6.0046189376443418E-2</v>
      </c>
    </row>
    <row r="5605" spans="1:36">
      <c r="A5605" s="1">
        <v>28104</v>
      </c>
      <c r="B5605" s="1">
        <v>12000</v>
      </c>
      <c r="C5605" s="1">
        <v>1</v>
      </c>
      <c r="D5605" s="1">
        <v>2</v>
      </c>
      <c r="E5605" s="1">
        <v>1</v>
      </c>
      <c r="F5605" s="1">
        <v>37</v>
      </c>
      <c r="G5605" s="1">
        <v>1</v>
      </c>
      <c r="H5605" s="1">
        <v>2</v>
      </c>
      <c r="I5605" s="1">
        <v>2</v>
      </c>
      <c r="J5605" s="1">
        <v>2</v>
      </c>
      <c r="K5605" s="1">
        <v>2</v>
      </c>
      <c r="L5605" s="1">
        <v>2</v>
      </c>
      <c r="M5605" s="1">
        <v>9867</v>
      </c>
      <c r="N5605" s="1">
        <v>9648.2000000000007</v>
      </c>
      <c r="O5605" s="1">
        <v>10444.4</v>
      </c>
      <c r="P5605" s="1">
        <v>10555.4</v>
      </c>
      <c r="Q5605" s="1">
        <v>10266.4</v>
      </c>
      <c r="R5605" s="1">
        <v>11097.8</v>
      </c>
      <c r="S5605" s="1">
        <v>0</v>
      </c>
      <c r="T5605" s="1">
        <v>952.6</v>
      </c>
      <c r="U5605" s="1">
        <v>400</v>
      </c>
      <c r="V5605" s="1">
        <v>0</v>
      </c>
      <c r="W5605" s="1">
        <v>1000</v>
      </c>
      <c r="X5605" s="1">
        <v>400</v>
      </c>
      <c r="Y5605" s="1">
        <v>1</v>
      </c>
      <c r="Z5605" s="1">
        <v>1</v>
      </c>
      <c r="AA5605" s="1">
        <v>1</v>
      </c>
      <c r="AB5605" s="1">
        <v>1</v>
      </c>
      <c r="AC5605" s="1">
        <f t="shared" si="697"/>
        <v>4.5231695640638156E-2</v>
      </c>
      <c r="AD5605" s="1">
        <f t="shared" si="698"/>
        <v>0.82225000000000004</v>
      </c>
      <c r="AE5605">
        <f t="shared" si="699"/>
        <v>0</v>
      </c>
      <c r="AF5605">
        <f t="shared" si="700"/>
        <v>9.1206771092642955E-2</v>
      </c>
      <c r="AG5605">
        <f t="shared" si="701"/>
        <v>3.7895295299088617E-2</v>
      </c>
      <c r="AH5605">
        <f t="shared" si="702"/>
        <v>0</v>
      </c>
      <c r="AI5605">
        <f t="shared" si="703"/>
        <v>9.0107949323289305E-2</v>
      </c>
      <c r="AJ5605">
        <f t="shared" si="704"/>
        <v>100</v>
      </c>
    </row>
    <row r="5606" spans="1:36">
      <c r="A5606" s="1">
        <v>28105</v>
      </c>
      <c r="B5606" s="1">
        <v>70000</v>
      </c>
      <c r="C5606" s="1">
        <v>1</v>
      </c>
      <c r="D5606" s="1">
        <v>2</v>
      </c>
      <c r="E5606" s="1">
        <v>1</v>
      </c>
      <c r="F5606" s="1">
        <v>36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10177.799999999999</v>
      </c>
      <c r="N5606" s="1">
        <v>9176.2000000000007</v>
      </c>
      <c r="O5606" s="1">
        <v>7315.6</v>
      </c>
      <c r="P5606" s="1">
        <v>7543.4</v>
      </c>
      <c r="Q5606" s="1">
        <v>11662.2</v>
      </c>
      <c r="R5606" s="1">
        <v>11693.4</v>
      </c>
      <c r="S5606" s="1">
        <v>2000</v>
      </c>
      <c r="T5606" s="1">
        <v>1800</v>
      </c>
      <c r="U5606" s="1">
        <v>2000</v>
      </c>
      <c r="V5606" s="1">
        <v>6000</v>
      </c>
      <c r="W5606" s="1">
        <v>1800</v>
      </c>
      <c r="X5606" s="1">
        <v>360</v>
      </c>
      <c r="Y5606" s="1">
        <v>0</v>
      </c>
      <c r="Z5606" s="1">
        <v>0</v>
      </c>
      <c r="AA5606" s="1">
        <v>0</v>
      </c>
      <c r="AB5606" s="1">
        <v>0</v>
      </c>
      <c r="AC5606" s="1">
        <f t="shared" si="697"/>
        <v>0.28697553111574392</v>
      </c>
      <c r="AD5606" s="1">
        <f t="shared" si="698"/>
        <v>0.14539714285714284</v>
      </c>
      <c r="AE5606">
        <f t="shared" si="699"/>
        <v>0.21795514483119371</v>
      </c>
      <c r="AF5606">
        <f t="shared" si="700"/>
        <v>0.24604953797364534</v>
      </c>
      <c r="AG5606">
        <f t="shared" si="701"/>
        <v>0.26513243365060851</v>
      </c>
      <c r="AH5606">
        <f t="shared" si="702"/>
        <v>0.51448268765756033</v>
      </c>
      <c r="AI5606">
        <f t="shared" si="703"/>
        <v>0.15393298783929396</v>
      </c>
      <c r="AJ5606">
        <f t="shared" si="704"/>
        <v>0.18</v>
      </c>
    </row>
    <row r="5607" spans="1:36">
      <c r="A5607" s="1">
        <v>28106</v>
      </c>
      <c r="B5607" s="1">
        <v>16000</v>
      </c>
      <c r="C5607" s="1">
        <v>1</v>
      </c>
      <c r="D5607" s="1">
        <v>1</v>
      </c>
      <c r="E5607" s="1">
        <v>1</v>
      </c>
      <c r="F5607" s="1">
        <v>33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13096.8</v>
      </c>
      <c r="N5607" s="1">
        <v>13359.6</v>
      </c>
      <c r="O5607" s="1">
        <v>13624</v>
      </c>
      <c r="P5607" s="1">
        <v>14017.6</v>
      </c>
      <c r="Q5607" s="1">
        <v>14269</v>
      </c>
      <c r="R5607" s="1">
        <v>14462.8</v>
      </c>
      <c r="S5607" s="1">
        <v>600</v>
      </c>
      <c r="T5607" s="1">
        <v>600</v>
      </c>
      <c r="U5607" s="1">
        <v>621.79999999999995</v>
      </c>
      <c r="V5607" s="1">
        <v>600</v>
      </c>
      <c r="W5607" s="1">
        <v>600</v>
      </c>
      <c r="X5607" s="1">
        <v>600</v>
      </c>
      <c r="Y5607" s="1">
        <v>0</v>
      </c>
      <c r="Z5607" s="1">
        <v>0</v>
      </c>
      <c r="AA5607" s="1">
        <v>0</v>
      </c>
      <c r="AB5607" s="1">
        <v>0</v>
      </c>
      <c r="AC5607" s="1">
        <f t="shared" si="697"/>
        <v>4.3333859148466297E-2</v>
      </c>
      <c r="AD5607" s="1">
        <f t="shared" si="698"/>
        <v>0.81855</v>
      </c>
      <c r="AE5607">
        <f t="shared" si="699"/>
        <v>4.4911524297134645E-2</v>
      </c>
      <c r="AF5607">
        <f t="shared" si="700"/>
        <v>4.4039929536112743E-2</v>
      </c>
      <c r="AG5607">
        <f t="shared" si="701"/>
        <v>4.4358520716813142E-2</v>
      </c>
      <c r="AH5607">
        <f t="shared" si="702"/>
        <v>4.2049197561146542E-2</v>
      </c>
      <c r="AI5607">
        <f t="shared" si="703"/>
        <v>4.1485742733080734E-2</v>
      </c>
      <c r="AJ5607">
        <f t="shared" si="704"/>
        <v>1</v>
      </c>
    </row>
    <row r="5608" spans="1:36">
      <c r="A5608" s="1">
        <v>28107</v>
      </c>
      <c r="B5608" s="1">
        <v>50000</v>
      </c>
      <c r="C5608" s="1">
        <v>1</v>
      </c>
      <c r="D5608" s="1">
        <v>2</v>
      </c>
      <c r="E5608" s="1">
        <v>1</v>
      </c>
      <c r="F5608" s="1">
        <v>33</v>
      </c>
      <c r="G5608" s="1">
        <v>-1</v>
      </c>
      <c r="H5608" s="1">
        <v>-1</v>
      </c>
      <c r="I5608" s="1">
        <v>-1</v>
      </c>
      <c r="J5608" s="1">
        <v>-1</v>
      </c>
      <c r="K5608" s="1">
        <v>-1</v>
      </c>
      <c r="L5608" s="1">
        <v>-1</v>
      </c>
      <c r="M5608" s="1">
        <v>96.8</v>
      </c>
      <c r="N5608" s="1">
        <v>0</v>
      </c>
      <c r="O5608" s="1">
        <v>48.4</v>
      </c>
      <c r="P5608" s="1">
        <v>5786.4</v>
      </c>
      <c r="Q5608" s="1">
        <v>0</v>
      </c>
      <c r="R5608" s="1">
        <v>20000</v>
      </c>
      <c r="S5608" s="1">
        <v>0</v>
      </c>
      <c r="T5608" s="1">
        <v>48.4</v>
      </c>
      <c r="U5608" s="1">
        <v>5786.4</v>
      </c>
      <c r="V5608" s="1">
        <v>0</v>
      </c>
      <c r="W5608" s="1">
        <v>20000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f t="shared" si="697"/>
        <v>1</v>
      </c>
      <c r="AD5608" s="1">
        <f t="shared" si="698"/>
        <v>1.936E-3</v>
      </c>
      <c r="AE5608">
        <f t="shared" si="699"/>
        <v>100</v>
      </c>
      <c r="AF5608">
        <f t="shared" si="700"/>
        <v>1</v>
      </c>
      <c r="AG5608">
        <f t="shared" si="701"/>
        <v>1</v>
      </c>
      <c r="AH5608">
        <f t="shared" si="702"/>
        <v>100</v>
      </c>
      <c r="AI5608">
        <f t="shared" si="703"/>
        <v>1</v>
      </c>
      <c r="AJ5608">
        <f t="shared" si="704"/>
        <v>100</v>
      </c>
    </row>
    <row r="5609" spans="1:36">
      <c r="A5609" s="1">
        <v>28108</v>
      </c>
      <c r="B5609" s="1">
        <v>18000</v>
      </c>
      <c r="C5609" s="1">
        <v>1</v>
      </c>
      <c r="D5609" s="1">
        <v>2</v>
      </c>
      <c r="E5609" s="1">
        <v>1</v>
      </c>
      <c r="F5609" s="1">
        <v>35</v>
      </c>
      <c r="G5609" s="1">
        <v>0</v>
      </c>
      <c r="H5609" s="1">
        <v>0</v>
      </c>
      <c r="I5609" s="1">
        <v>0</v>
      </c>
      <c r="J5609" s="1">
        <v>2</v>
      </c>
      <c r="K5609" s="1">
        <v>2</v>
      </c>
      <c r="L5609" s="1">
        <v>2</v>
      </c>
      <c r="M5609" s="1">
        <v>7400.6</v>
      </c>
      <c r="N5609" s="1">
        <v>7616.4</v>
      </c>
      <c r="O5609" s="1">
        <v>8230</v>
      </c>
      <c r="P5609" s="1">
        <v>8335.4</v>
      </c>
      <c r="Q5609" s="1">
        <v>8438.2000000000007</v>
      </c>
      <c r="R5609" s="1">
        <v>8674.2000000000007</v>
      </c>
      <c r="S5609" s="1">
        <v>400</v>
      </c>
      <c r="T5609" s="1">
        <v>800</v>
      </c>
      <c r="U5609" s="1">
        <v>300</v>
      </c>
      <c r="V5609" s="1">
        <v>300</v>
      </c>
      <c r="W5609" s="1">
        <v>400</v>
      </c>
      <c r="X5609" s="1">
        <v>400</v>
      </c>
      <c r="Y5609" s="1">
        <v>0</v>
      </c>
      <c r="Z5609" s="1">
        <v>1</v>
      </c>
      <c r="AA5609" s="1">
        <v>1</v>
      </c>
      <c r="AB5609" s="1">
        <v>0</v>
      </c>
      <c r="AC5609" s="1">
        <f t="shared" si="697"/>
        <v>5.3276247027427587E-2</v>
      </c>
      <c r="AD5609" s="1">
        <f t="shared" si="698"/>
        <v>0.41114444444444448</v>
      </c>
      <c r="AE5609">
        <f t="shared" si="699"/>
        <v>5.2518250091906943E-2</v>
      </c>
      <c r="AF5609">
        <f t="shared" si="700"/>
        <v>9.7205346294046174E-2</v>
      </c>
      <c r="AG5609">
        <f t="shared" si="701"/>
        <v>3.5991074213595028E-2</v>
      </c>
      <c r="AH5609">
        <f t="shared" si="702"/>
        <v>3.555260600602024E-2</v>
      </c>
      <c r="AI5609">
        <f t="shared" si="703"/>
        <v>4.611376265246362E-2</v>
      </c>
      <c r="AJ5609">
        <f t="shared" si="704"/>
        <v>1</v>
      </c>
    </row>
    <row r="5610" spans="1:36">
      <c r="A5610" s="1">
        <v>28109</v>
      </c>
      <c r="B5610" s="1">
        <v>12000</v>
      </c>
      <c r="C5610" s="1">
        <v>1</v>
      </c>
      <c r="D5610" s="1">
        <v>3</v>
      </c>
      <c r="E5610" s="1">
        <v>2</v>
      </c>
      <c r="F5610" s="1">
        <v>45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5270</v>
      </c>
      <c r="N5610" s="1">
        <v>4781.6000000000004</v>
      </c>
      <c r="O5610" s="1">
        <v>4843</v>
      </c>
      <c r="P5610" s="1">
        <v>3545.6</v>
      </c>
      <c r="Q5610" s="1">
        <v>3617.4</v>
      </c>
      <c r="R5610" s="1">
        <v>3546</v>
      </c>
      <c r="S5610" s="1">
        <v>282.60000000000002</v>
      </c>
      <c r="T5610" s="1">
        <v>300</v>
      </c>
      <c r="U5610" s="1">
        <v>234.6</v>
      </c>
      <c r="V5610" s="1">
        <v>106.4</v>
      </c>
      <c r="W5610" s="1">
        <v>119.4</v>
      </c>
      <c r="X5610" s="1">
        <v>93.8</v>
      </c>
      <c r="Y5610" s="1">
        <v>0</v>
      </c>
      <c r="Z5610" s="1">
        <v>0</v>
      </c>
      <c r="AA5610" s="1">
        <v>0</v>
      </c>
      <c r="AB5610" s="1">
        <v>0</v>
      </c>
      <c r="AC5610" s="1">
        <f t="shared" si="697"/>
        <v>5.1294409253649129E-2</v>
      </c>
      <c r="AD5610" s="1">
        <f t="shared" si="698"/>
        <v>0.43916666666666665</v>
      </c>
      <c r="AE5610">
        <f t="shared" si="699"/>
        <v>5.9101555964530698E-2</v>
      </c>
      <c r="AF5610">
        <f t="shared" si="700"/>
        <v>6.1945075366508361E-2</v>
      </c>
      <c r="AG5610">
        <f t="shared" si="701"/>
        <v>6.6166516245487361E-2</v>
      </c>
      <c r="AH5610">
        <f t="shared" si="702"/>
        <v>2.9413390833195115E-2</v>
      </c>
      <c r="AI5610">
        <f t="shared" si="703"/>
        <v>3.3671742808798651E-2</v>
      </c>
      <c r="AJ5610">
        <f t="shared" si="704"/>
        <v>0.33191790516631275</v>
      </c>
    </row>
    <row r="5611" spans="1:36">
      <c r="A5611" s="1">
        <v>28110</v>
      </c>
      <c r="B5611" s="1">
        <v>6000</v>
      </c>
      <c r="C5611" s="1">
        <v>1</v>
      </c>
      <c r="D5611" s="1">
        <v>3</v>
      </c>
      <c r="E5611" s="1">
        <v>2</v>
      </c>
      <c r="F5611" s="1">
        <v>38</v>
      </c>
      <c r="G5611" s="1">
        <v>2</v>
      </c>
      <c r="H5611" s="1">
        <v>2</v>
      </c>
      <c r="I5611" s="1">
        <v>2</v>
      </c>
      <c r="J5611" s="1">
        <v>2</v>
      </c>
      <c r="K5611" s="1">
        <v>2</v>
      </c>
      <c r="L5611" s="1">
        <v>-1</v>
      </c>
      <c r="M5611" s="1">
        <v>2280.6</v>
      </c>
      <c r="N5611" s="1">
        <v>1630.2</v>
      </c>
      <c r="O5611" s="1">
        <v>1778.4</v>
      </c>
      <c r="P5611" s="1">
        <v>1712.6</v>
      </c>
      <c r="Q5611" s="1">
        <v>-102</v>
      </c>
      <c r="R5611" s="1">
        <v>78</v>
      </c>
      <c r="S5611" s="1">
        <v>0</v>
      </c>
      <c r="T5611" s="1">
        <v>500</v>
      </c>
      <c r="U5611" s="1">
        <v>0</v>
      </c>
      <c r="V5611" s="1">
        <v>0</v>
      </c>
      <c r="W5611" s="1">
        <v>258</v>
      </c>
      <c r="X5611" s="1">
        <v>186</v>
      </c>
      <c r="Y5611" s="1">
        <v>1</v>
      </c>
      <c r="Z5611" s="1">
        <v>1</v>
      </c>
      <c r="AA5611" s="1">
        <v>1</v>
      </c>
      <c r="AB5611" s="1">
        <v>1</v>
      </c>
      <c r="AC5611" s="1">
        <f t="shared" si="697"/>
        <v>0.14870909518951578</v>
      </c>
      <c r="AD5611" s="1">
        <f t="shared" si="698"/>
        <v>0.38009999999999999</v>
      </c>
      <c r="AE5611">
        <f t="shared" si="699"/>
        <v>0</v>
      </c>
      <c r="AF5611">
        <f t="shared" si="700"/>
        <v>0.28115159694107061</v>
      </c>
      <c r="AG5611">
        <f t="shared" si="701"/>
        <v>0</v>
      </c>
      <c r="AH5611">
        <f t="shared" si="702"/>
        <v>0</v>
      </c>
      <c r="AI5611">
        <f t="shared" si="703"/>
        <v>3.3076923076923075</v>
      </c>
      <c r="AJ5611">
        <f t="shared" si="704"/>
        <v>100</v>
      </c>
    </row>
    <row r="5612" spans="1:36">
      <c r="A5612" s="1">
        <v>28111</v>
      </c>
      <c r="B5612" s="1">
        <v>80000</v>
      </c>
      <c r="C5612" s="1">
        <v>1</v>
      </c>
      <c r="D5612" s="1">
        <v>3</v>
      </c>
      <c r="E5612" s="1">
        <v>1</v>
      </c>
      <c r="F5612" s="1">
        <v>46</v>
      </c>
      <c r="G5612" s="1">
        <v>-1</v>
      </c>
      <c r="H5612" s="1">
        <v>-1</v>
      </c>
      <c r="I5612" s="1">
        <v>2</v>
      </c>
      <c r="J5612" s="1">
        <v>0</v>
      </c>
      <c r="K5612" s="1">
        <v>0</v>
      </c>
      <c r="L5612" s="1">
        <v>-1</v>
      </c>
      <c r="M5612" s="1">
        <v>52</v>
      </c>
      <c r="N5612" s="1">
        <v>11651.4</v>
      </c>
      <c r="O5612" s="1">
        <v>8589.6</v>
      </c>
      <c r="P5612" s="1">
        <v>5192.3999999999996</v>
      </c>
      <c r="Q5612" s="1">
        <v>3063.2</v>
      </c>
      <c r="R5612" s="1">
        <v>1362.6</v>
      </c>
      <c r="S5612" s="1">
        <v>12012.8</v>
      </c>
      <c r="T5612" s="1">
        <v>8.4</v>
      </c>
      <c r="U5612" s="1">
        <v>240.4</v>
      </c>
      <c r="V5612" s="1">
        <v>1.8</v>
      </c>
      <c r="W5612" s="1">
        <v>1362.6</v>
      </c>
      <c r="X5612" s="1">
        <v>936.4</v>
      </c>
      <c r="Y5612" s="1">
        <v>0</v>
      </c>
      <c r="Z5612" s="1">
        <v>0</v>
      </c>
      <c r="AA5612" s="1">
        <v>0</v>
      </c>
      <c r="AB5612" s="1">
        <v>0</v>
      </c>
      <c r="AC5612" s="1">
        <f t="shared" si="697"/>
        <v>0.45634176401243159</v>
      </c>
      <c r="AD5612" s="1">
        <f t="shared" si="698"/>
        <v>6.4999999999999997E-4</v>
      </c>
      <c r="AE5612">
        <f t="shared" si="699"/>
        <v>1.0310177317747222</v>
      </c>
      <c r="AF5612">
        <f t="shared" si="700"/>
        <v>9.7792679519418833E-4</v>
      </c>
      <c r="AG5612">
        <f t="shared" si="701"/>
        <v>4.6298436175949469E-2</v>
      </c>
      <c r="AH5612">
        <f t="shared" si="702"/>
        <v>5.8762078871768086E-4</v>
      </c>
      <c r="AI5612">
        <f t="shared" si="703"/>
        <v>1</v>
      </c>
      <c r="AJ5612">
        <f t="shared" si="704"/>
        <v>7.7950186467767718E-2</v>
      </c>
    </row>
    <row r="5613" spans="1:36">
      <c r="A5613" s="1">
        <v>28112</v>
      </c>
      <c r="B5613" s="1">
        <v>70000</v>
      </c>
      <c r="C5613" s="1">
        <v>1</v>
      </c>
      <c r="D5613" s="1">
        <v>1</v>
      </c>
      <c r="E5613" s="1">
        <v>1</v>
      </c>
      <c r="F5613" s="1">
        <v>37</v>
      </c>
      <c r="G5613" s="1">
        <v>-2</v>
      </c>
      <c r="H5613" s="1">
        <v>-2</v>
      </c>
      <c r="I5613" s="1">
        <v>-2</v>
      </c>
      <c r="J5613" s="1">
        <v>-2</v>
      </c>
      <c r="K5613" s="1">
        <v>-2</v>
      </c>
      <c r="L5613" s="1">
        <v>-2</v>
      </c>
      <c r="M5613" s="1">
        <v>228</v>
      </c>
      <c r="N5613" s="1">
        <v>0</v>
      </c>
      <c r="O5613" s="1">
        <v>820</v>
      </c>
      <c r="P5613" s="1">
        <v>0</v>
      </c>
      <c r="Q5613" s="1">
        <v>0</v>
      </c>
      <c r="R5613" s="1">
        <v>0</v>
      </c>
      <c r="S5613" s="1">
        <v>0</v>
      </c>
      <c r="T5613" s="1">
        <v>820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f t="shared" si="697"/>
        <v>1</v>
      </c>
      <c r="AD5613" s="1">
        <f t="shared" si="698"/>
        <v>3.2571428571428573E-3</v>
      </c>
      <c r="AE5613">
        <f t="shared" si="699"/>
        <v>100</v>
      </c>
      <c r="AF5613">
        <f t="shared" si="700"/>
        <v>1</v>
      </c>
      <c r="AG5613">
        <f t="shared" si="701"/>
        <v>100</v>
      </c>
      <c r="AH5613">
        <f t="shared" si="702"/>
        <v>100</v>
      </c>
      <c r="AI5613">
        <f t="shared" si="703"/>
        <v>100</v>
      </c>
      <c r="AJ5613">
        <f t="shared" si="704"/>
        <v>100</v>
      </c>
    </row>
    <row r="5614" spans="1:36">
      <c r="A5614" s="1">
        <v>28113</v>
      </c>
      <c r="B5614" s="1">
        <v>16000</v>
      </c>
      <c r="C5614" s="1">
        <v>1</v>
      </c>
      <c r="D5614" s="1">
        <v>2</v>
      </c>
      <c r="E5614" s="1">
        <v>2</v>
      </c>
      <c r="F5614" s="1">
        <v>38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3563.2</v>
      </c>
      <c r="N5614" s="1">
        <v>3619</v>
      </c>
      <c r="O5614" s="1">
        <v>3474.8</v>
      </c>
      <c r="P5614" s="1">
        <v>2859.6</v>
      </c>
      <c r="Q5614" s="1">
        <v>2451.8000000000002</v>
      </c>
      <c r="R5614" s="1">
        <v>2099.6</v>
      </c>
      <c r="S5614" s="1">
        <v>600</v>
      </c>
      <c r="T5614" s="1">
        <v>400</v>
      </c>
      <c r="U5614" s="1">
        <v>200</v>
      </c>
      <c r="V5614" s="1">
        <v>400</v>
      </c>
      <c r="W5614" s="1">
        <v>400</v>
      </c>
      <c r="X5614" s="1">
        <v>400</v>
      </c>
      <c r="Y5614" s="1">
        <v>0</v>
      </c>
      <c r="Z5614" s="1">
        <v>0</v>
      </c>
      <c r="AA5614" s="1">
        <v>0</v>
      </c>
      <c r="AB5614" s="1">
        <v>0</v>
      </c>
      <c r="AC5614" s="1">
        <f t="shared" si="697"/>
        <v>0.13788538966411118</v>
      </c>
      <c r="AD5614" s="1">
        <f t="shared" si="698"/>
        <v>0.22269999999999998</v>
      </c>
      <c r="AE5614">
        <f t="shared" si="699"/>
        <v>0.16579165515335728</v>
      </c>
      <c r="AF5614">
        <f t="shared" si="700"/>
        <v>0.11511453896627144</v>
      </c>
      <c r="AG5614">
        <f t="shared" si="701"/>
        <v>6.9939851727514338E-2</v>
      </c>
      <c r="AH5614">
        <f t="shared" si="702"/>
        <v>0.16314544416347174</v>
      </c>
      <c r="AI5614">
        <f t="shared" si="703"/>
        <v>0.19051247856734618</v>
      </c>
      <c r="AJ5614">
        <f t="shared" si="704"/>
        <v>0.66666666666666663</v>
      </c>
    </row>
    <row r="5615" spans="1:36">
      <c r="A5615" s="1">
        <v>28114</v>
      </c>
      <c r="B5615" s="1">
        <v>40000</v>
      </c>
      <c r="C5615" s="1">
        <v>1</v>
      </c>
      <c r="D5615" s="1">
        <v>3</v>
      </c>
      <c r="E5615" s="1">
        <v>1</v>
      </c>
      <c r="F5615" s="1">
        <v>31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40427.800000000003</v>
      </c>
      <c r="N5615" s="1">
        <v>40486.199999999997</v>
      </c>
      <c r="O5615" s="1">
        <v>40382.199999999997</v>
      </c>
      <c r="P5615" s="1">
        <v>40394.199999999997</v>
      </c>
      <c r="Q5615" s="1">
        <v>40270.199999999997</v>
      </c>
      <c r="R5615" s="1">
        <v>40386.6</v>
      </c>
      <c r="S5615" s="1">
        <v>1400</v>
      </c>
      <c r="T5615" s="1">
        <v>1400</v>
      </c>
      <c r="U5615" s="1">
        <v>1400</v>
      </c>
      <c r="V5615" s="1">
        <v>1400</v>
      </c>
      <c r="W5615" s="1">
        <v>1400</v>
      </c>
      <c r="X5615" s="1">
        <v>1400</v>
      </c>
      <c r="Y5615" s="1">
        <v>0</v>
      </c>
      <c r="Z5615" s="1">
        <v>0</v>
      </c>
      <c r="AA5615" s="1">
        <v>0</v>
      </c>
      <c r="AB5615" s="1">
        <v>0</v>
      </c>
      <c r="AC5615" s="1">
        <f t="shared" si="697"/>
        <v>3.4667297941653949E-2</v>
      </c>
      <c r="AD5615" s="1">
        <f t="shared" si="698"/>
        <v>1.0106950000000001</v>
      </c>
      <c r="AE5615">
        <f t="shared" si="699"/>
        <v>3.4579683941688776E-2</v>
      </c>
      <c r="AF5615">
        <f t="shared" si="700"/>
        <v>3.466874018750836E-2</v>
      </c>
      <c r="AG5615">
        <f t="shared" si="701"/>
        <v>3.4658441063320972E-2</v>
      </c>
      <c r="AH5615">
        <f t="shared" si="702"/>
        <v>3.4765161335180858E-2</v>
      </c>
      <c r="AI5615">
        <f t="shared" si="703"/>
        <v>3.4664963131335644E-2</v>
      </c>
      <c r="AJ5615">
        <f t="shared" si="704"/>
        <v>1</v>
      </c>
    </row>
    <row r="5616" spans="1:36">
      <c r="A5616" s="1">
        <v>28115</v>
      </c>
      <c r="B5616" s="1">
        <v>6000</v>
      </c>
      <c r="C5616" s="1">
        <v>1</v>
      </c>
      <c r="D5616" s="1">
        <v>1</v>
      </c>
      <c r="E5616" s="1">
        <v>1</v>
      </c>
      <c r="F5616" s="1">
        <v>41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5260</v>
      </c>
      <c r="N5616" s="1">
        <v>5461.6</v>
      </c>
      <c r="O5616" s="1">
        <v>5685</v>
      </c>
      <c r="P5616" s="1">
        <v>5846.6</v>
      </c>
      <c r="Q5616" s="1">
        <v>4315</v>
      </c>
      <c r="R5616" s="1">
        <v>4405.8</v>
      </c>
      <c r="S5616" s="1">
        <v>290</v>
      </c>
      <c r="T5616" s="1">
        <v>312</v>
      </c>
      <c r="U5616" s="1">
        <v>270</v>
      </c>
      <c r="V5616" s="1">
        <v>200</v>
      </c>
      <c r="W5616" s="1">
        <v>160.19999999999999</v>
      </c>
      <c r="X5616" s="1">
        <v>200</v>
      </c>
      <c r="Y5616" s="1">
        <v>0</v>
      </c>
      <c r="Z5616" s="1">
        <v>0</v>
      </c>
      <c r="AA5616" s="1">
        <v>0</v>
      </c>
      <c r="AB5616" s="1">
        <v>0</v>
      </c>
      <c r="AC5616" s="1">
        <f t="shared" si="697"/>
        <v>4.7919421326903633E-2</v>
      </c>
      <c r="AD5616" s="1">
        <f t="shared" si="698"/>
        <v>0.87666666666666671</v>
      </c>
      <c r="AE5616">
        <f t="shared" si="699"/>
        <v>5.3097993262047748E-2</v>
      </c>
      <c r="AF5616">
        <f t="shared" si="700"/>
        <v>5.488126649076517E-2</v>
      </c>
      <c r="AG5616">
        <f t="shared" si="701"/>
        <v>4.6180686210789176E-2</v>
      </c>
      <c r="AH5616">
        <f t="shared" si="702"/>
        <v>4.6349942062572425E-2</v>
      </c>
      <c r="AI5616">
        <f t="shared" si="703"/>
        <v>3.636116028871033E-2</v>
      </c>
      <c r="AJ5616">
        <f t="shared" si="704"/>
        <v>0.68965517241379315</v>
      </c>
    </row>
    <row r="5617" spans="1:36">
      <c r="A5617" s="1">
        <v>28116</v>
      </c>
      <c r="B5617" s="1">
        <v>4000</v>
      </c>
      <c r="C5617" s="1">
        <v>1</v>
      </c>
      <c r="D5617" s="1">
        <v>2</v>
      </c>
      <c r="E5617" s="1">
        <v>2</v>
      </c>
      <c r="F5617" s="1">
        <v>38</v>
      </c>
      <c r="G5617" s="1">
        <v>1</v>
      </c>
      <c r="H5617" s="1">
        <v>4</v>
      </c>
      <c r="I5617" s="1">
        <v>3</v>
      </c>
      <c r="J5617" s="1">
        <v>2</v>
      </c>
      <c r="K5617" s="1">
        <v>0</v>
      </c>
      <c r="L5617" s="1">
        <v>0</v>
      </c>
      <c r="M5617" s="1">
        <v>4353.8</v>
      </c>
      <c r="N5617" s="1">
        <v>4227.8</v>
      </c>
      <c r="O5617" s="1">
        <v>4104.2</v>
      </c>
      <c r="P5617" s="1">
        <v>3963.4</v>
      </c>
      <c r="Q5617" s="1">
        <v>2986.4</v>
      </c>
      <c r="R5617" s="1">
        <v>2162.4</v>
      </c>
      <c r="S5617" s="1">
        <v>0</v>
      </c>
      <c r="T5617" s="1">
        <v>0</v>
      </c>
      <c r="U5617" s="1">
        <v>0</v>
      </c>
      <c r="V5617" s="1">
        <v>89.6</v>
      </c>
      <c r="W5617" s="1">
        <v>76</v>
      </c>
      <c r="X5617" s="1">
        <v>69</v>
      </c>
      <c r="Y5617" s="1">
        <v>0</v>
      </c>
      <c r="Z5617" s="1">
        <v>1</v>
      </c>
      <c r="AA5617" s="1">
        <v>1</v>
      </c>
      <c r="AB5617" s="1">
        <v>0</v>
      </c>
      <c r="AC5617" s="1">
        <f t="shared" si="697"/>
        <v>9.4931266552779718E-3</v>
      </c>
      <c r="AD5617" s="1">
        <f t="shared" si="698"/>
        <v>1.0884500000000001</v>
      </c>
      <c r="AE5617">
        <f t="shared" si="699"/>
        <v>0</v>
      </c>
      <c r="AF5617">
        <f t="shared" si="700"/>
        <v>0</v>
      </c>
      <c r="AG5617">
        <f t="shared" si="701"/>
        <v>0</v>
      </c>
      <c r="AH5617">
        <f t="shared" si="702"/>
        <v>3.0002678810608086E-2</v>
      </c>
      <c r="AI5617">
        <f t="shared" si="703"/>
        <v>3.5146133925268219E-2</v>
      </c>
      <c r="AJ5617">
        <f t="shared" si="704"/>
        <v>100</v>
      </c>
    </row>
    <row r="5618" spans="1:36">
      <c r="A5618" s="1">
        <v>28117</v>
      </c>
      <c r="B5618" s="1">
        <v>8000</v>
      </c>
      <c r="C5618" s="1">
        <v>1</v>
      </c>
      <c r="D5618" s="1">
        <v>2</v>
      </c>
      <c r="E5618" s="1">
        <v>1</v>
      </c>
      <c r="F5618" s="1">
        <v>36</v>
      </c>
      <c r="G5618" s="1">
        <v>2</v>
      </c>
      <c r="H5618" s="1">
        <v>2</v>
      </c>
      <c r="I5618" s="1">
        <v>2</v>
      </c>
      <c r="J5618" s="1">
        <v>2</v>
      </c>
      <c r="K5618" s="1">
        <v>0</v>
      </c>
      <c r="L5618" s="1">
        <v>0</v>
      </c>
      <c r="M5618" s="1">
        <v>1425.8</v>
      </c>
      <c r="N5618" s="1">
        <v>1770</v>
      </c>
      <c r="O5618" s="1">
        <v>1946.6</v>
      </c>
      <c r="P5618" s="1">
        <v>1875</v>
      </c>
      <c r="Q5618" s="1">
        <v>1200.5999999999999</v>
      </c>
      <c r="R5618" s="1">
        <v>487</v>
      </c>
      <c r="S5618" s="1">
        <v>629.4</v>
      </c>
      <c r="T5618" s="1">
        <v>234.4</v>
      </c>
      <c r="U5618" s="1">
        <v>0</v>
      </c>
      <c r="V5618" s="1">
        <v>100</v>
      </c>
      <c r="W5618" s="1">
        <v>203</v>
      </c>
      <c r="X5618" s="1">
        <v>200</v>
      </c>
      <c r="Y5618" s="1">
        <v>1</v>
      </c>
      <c r="Z5618" s="1">
        <v>1</v>
      </c>
      <c r="AA5618" s="1">
        <v>1</v>
      </c>
      <c r="AB5618" s="1">
        <v>1</v>
      </c>
      <c r="AC5618" s="1">
        <f t="shared" si="697"/>
        <v>0.16029233981756236</v>
      </c>
      <c r="AD5618" s="1">
        <f t="shared" si="698"/>
        <v>0.17822499999999999</v>
      </c>
      <c r="AE5618">
        <f t="shared" si="699"/>
        <v>0.35559322033898305</v>
      </c>
      <c r="AF5618">
        <f t="shared" si="700"/>
        <v>0.12041508270831194</v>
      </c>
      <c r="AG5618">
        <f t="shared" si="701"/>
        <v>0</v>
      </c>
      <c r="AH5618">
        <f t="shared" si="702"/>
        <v>8.329168748958854E-2</v>
      </c>
      <c r="AI5618">
        <f t="shared" si="703"/>
        <v>0.41683778234086244</v>
      </c>
      <c r="AJ5618">
        <f t="shared" si="704"/>
        <v>0.31776294884016526</v>
      </c>
    </row>
    <row r="5619" spans="1:36">
      <c r="A5619" s="1">
        <v>28118</v>
      </c>
      <c r="B5619" s="1">
        <v>4000</v>
      </c>
      <c r="C5619" s="1">
        <v>1</v>
      </c>
      <c r="D5619" s="1">
        <v>3</v>
      </c>
      <c r="E5619" s="1">
        <v>1</v>
      </c>
      <c r="F5619" s="1">
        <v>49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3508.6</v>
      </c>
      <c r="N5619" s="1">
        <v>3577.6</v>
      </c>
      <c r="O5619" s="1">
        <v>3715.4</v>
      </c>
      <c r="P5619" s="1">
        <v>3622.2</v>
      </c>
      <c r="Q5619" s="1">
        <v>3822.8</v>
      </c>
      <c r="R5619" s="1">
        <v>3407.6</v>
      </c>
      <c r="S5619" s="1">
        <v>420</v>
      </c>
      <c r="T5619" s="1">
        <v>340</v>
      </c>
      <c r="U5619" s="1">
        <v>700</v>
      </c>
      <c r="V5619" s="1">
        <v>400</v>
      </c>
      <c r="W5619" s="1">
        <v>200</v>
      </c>
      <c r="X5619" s="1">
        <v>200</v>
      </c>
      <c r="Y5619" s="1">
        <v>0</v>
      </c>
      <c r="Z5619" s="1">
        <v>0</v>
      </c>
      <c r="AA5619" s="1">
        <v>0</v>
      </c>
      <c r="AB5619" s="1">
        <v>0</v>
      </c>
      <c r="AC5619" s="1">
        <f t="shared" si="697"/>
        <v>0.11352614407900538</v>
      </c>
      <c r="AD5619" s="1">
        <f t="shared" si="698"/>
        <v>0.87714999999999999</v>
      </c>
      <c r="AE5619">
        <f t="shared" si="699"/>
        <v>0.11739713774597496</v>
      </c>
      <c r="AF5619">
        <f t="shared" si="700"/>
        <v>9.1511008235990746E-2</v>
      </c>
      <c r="AG5619">
        <f t="shared" si="701"/>
        <v>0.19325271934183647</v>
      </c>
      <c r="AH5619">
        <f t="shared" si="702"/>
        <v>0.10463534581981793</v>
      </c>
      <c r="AI5619">
        <f t="shared" si="703"/>
        <v>5.869233478107759E-2</v>
      </c>
      <c r="AJ5619">
        <f t="shared" si="704"/>
        <v>0.47619047619047616</v>
      </c>
    </row>
    <row r="5620" spans="1:36">
      <c r="A5620" s="1">
        <v>28119</v>
      </c>
      <c r="B5620" s="1">
        <v>6000</v>
      </c>
      <c r="C5620" s="1">
        <v>1</v>
      </c>
      <c r="D5620" s="1">
        <v>3</v>
      </c>
      <c r="E5620" s="1">
        <v>2</v>
      </c>
      <c r="F5620" s="1">
        <v>44</v>
      </c>
      <c r="G5620" s="1">
        <v>1</v>
      </c>
      <c r="H5620" s="1">
        <v>2</v>
      </c>
      <c r="I5620" s="1">
        <v>2</v>
      </c>
      <c r="J5620" s="1">
        <v>-2</v>
      </c>
      <c r="K5620" s="1">
        <v>-2</v>
      </c>
      <c r="L5620" s="1">
        <v>-2</v>
      </c>
      <c r="M5620" s="1">
        <v>642.6</v>
      </c>
      <c r="N5620" s="1">
        <v>600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1</v>
      </c>
      <c r="AA5620" s="1">
        <v>1</v>
      </c>
      <c r="AB5620" s="1">
        <v>1</v>
      </c>
      <c r="AC5620" s="1">
        <f t="shared" si="697"/>
        <v>0</v>
      </c>
      <c r="AD5620" s="1">
        <f t="shared" si="698"/>
        <v>0.1071</v>
      </c>
      <c r="AE5620">
        <f t="shared" si="699"/>
        <v>0</v>
      </c>
      <c r="AF5620">
        <f t="shared" si="700"/>
        <v>100</v>
      </c>
      <c r="AG5620">
        <f t="shared" si="701"/>
        <v>100</v>
      </c>
      <c r="AH5620">
        <f t="shared" si="702"/>
        <v>100</v>
      </c>
      <c r="AI5620">
        <f t="shared" si="703"/>
        <v>100</v>
      </c>
      <c r="AJ5620">
        <f t="shared" si="704"/>
        <v>100</v>
      </c>
    </row>
    <row r="5621" spans="1:36">
      <c r="A5621" s="1">
        <v>28120</v>
      </c>
      <c r="B5621" s="1">
        <v>10000</v>
      </c>
      <c r="C5621" s="1">
        <v>1</v>
      </c>
      <c r="D5621" s="1">
        <v>3</v>
      </c>
      <c r="E5621" s="1">
        <v>2</v>
      </c>
      <c r="F5621" s="1">
        <v>44</v>
      </c>
      <c r="G5621" s="1">
        <v>2</v>
      </c>
      <c r="H5621" s="1">
        <v>0</v>
      </c>
      <c r="I5621" s="1">
        <v>0</v>
      </c>
      <c r="J5621" s="1">
        <v>2</v>
      </c>
      <c r="K5621" s="1">
        <v>2</v>
      </c>
      <c r="L5621" s="1">
        <v>2</v>
      </c>
      <c r="M5621" s="1">
        <v>4653.6000000000004</v>
      </c>
      <c r="N5621" s="1">
        <v>4875.3999999999996</v>
      </c>
      <c r="O5621" s="1">
        <v>5432.8</v>
      </c>
      <c r="P5621" s="1">
        <v>5285.8</v>
      </c>
      <c r="Q5621" s="1">
        <v>5658.2</v>
      </c>
      <c r="R5621" s="1">
        <v>5540.4</v>
      </c>
      <c r="S5621" s="1">
        <v>300</v>
      </c>
      <c r="T5621" s="1">
        <v>700</v>
      </c>
      <c r="U5621" s="1">
        <v>0</v>
      </c>
      <c r="V5621" s="1">
        <v>460</v>
      </c>
      <c r="W5621" s="1">
        <v>0</v>
      </c>
      <c r="X5621" s="1">
        <v>300</v>
      </c>
      <c r="Y5621" s="1">
        <v>1</v>
      </c>
      <c r="Z5621" s="1">
        <v>1</v>
      </c>
      <c r="AA5621" s="1">
        <v>1</v>
      </c>
      <c r="AB5621" s="1">
        <v>1</v>
      </c>
      <c r="AC5621" s="1">
        <f t="shared" si="697"/>
        <v>5.4492658420608679E-2</v>
      </c>
      <c r="AD5621" s="1">
        <f t="shared" si="698"/>
        <v>0.46536000000000005</v>
      </c>
      <c r="AE5621">
        <f t="shared" si="699"/>
        <v>6.1533412643065187E-2</v>
      </c>
      <c r="AF5621">
        <f t="shared" si="700"/>
        <v>0.12884700338683552</v>
      </c>
      <c r="AG5621">
        <f t="shared" si="701"/>
        <v>0</v>
      </c>
      <c r="AH5621">
        <f t="shared" si="702"/>
        <v>8.1297939273974051E-2</v>
      </c>
      <c r="AI5621">
        <f t="shared" si="703"/>
        <v>0</v>
      </c>
      <c r="AJ5621">
        <f t="shared" si="704"/>
        <v>1</v>
      </c>
    </row>
    <row r="5622" spans="1:36">
      <c r="A5622" s="1">
        <v>28121</v>
      </c>
      <c r="B5622" s="1">
        <v>16000</v>
      </c>
      <c r="C5622" s="1">
        <v>1</v>
      </c>
      <c r="D5622" s="1">
        <v>1</v>
      </c>
      <c r="E5622" s="1">
        <v>1</v>
      </c>
      <c r="F5622" s="1">
        <v>38</v>
      </c>
      <c r="G5622" s="1">
        <v>-1</v>
      </c>
      <c r="H5622" s="1">
        <v>-1</v>
      </c>
      <c r="I5622" s="1">
        <v>-1</v>
      </c>
      <c r="J5622" s="1">
        <v>-1</v>
      </c>
      <c r="K5622" s="1">
        <v>-1</v>
      </c>
      <c r="L5622" s="1">
        <v>-1</v>
      </c>
      <c r="M5622" s="1">
        <v>445.2</v>
      </c>
      <c r="N5622" s="1">
        <v>1251.8</v>
      </c>
      <c r="O5622" s="1">
        <v>278.60000000000002</v>
      </c>
      <c r="P5622" s="1">
        <v>325.39999999999998</v>
      </c>
      <c r="Q5622" s="1">
        <v>1037.8</v>
      </c>
      <c r="R5622" s="1">
        <v>2149.4</v>
      </c>
      <c r="S5622" s="1">
        <v>1251.8</v>
      </c>
      <c r="T5622" s="1">
        <v>278.60000000000002</v>
      </c>
      <c r="U5622" s="1">
        <v>325.39999999999998</v>
      </c>
      <c r="V5622" s="1">
        <v>1037.8</v>
      </c>
      <c r="W5622" s="1">
        <v>2149.4</v>
      </c>
      <c r="X5622" s="1">
        <v>882.4</v>
      </c>
      <c r="Y5622" s="1">
        <v>0</v>
      </c>
      <c r="Z5622" s="1">
        <v>0</v>
      </c>
      <c r="AA5622" s="1">
        <v>0</v>
      </c>
      <c r="AB5622" s="1">
        <v>0</v>
      </c>
      <c r="AC5622" s="1">
        <f t="shared" si="697"/>
        <v>1</v>
      </c>
      <c r="AD5622" s="1">
        <f t="shared" si="698"/>
        <v>2.7824999999999999E-2</v>
      </c>
      <c r="AE5622">
        <f t="shared" si="699"/>
        <v>1</v>
      </c>
      <c r="AF5622">
        <f t="shared" si="700"/>
        <v>1</v>
      </c>
      <c r="AG5622">
        <f t="shared" si="701"/>
        <v>1</v>
      </c>
      <c r="AH5622">
        <f t="shared" si="702"/>
        <v>1</v>
      </c>
      <c r="AI5622">
        <f t="shared" si="703"/>
        <v>1</v>
      </c>
      <c r="AJ5622">
        <f t="shared" si="704"/>
        <v>0.70490493689087719</v>
      </c>
    </row>
    <row r="5623" spans="1:36">
      <c r="A5623" s="1">
        <v>28122</v>
      </c>
      <c r="B5623" s="1">
        <v>96000</v>
      </c>
      <c r="C5623" s="1">
        <v>1</v>
      </c>
      <c r="D5623" s="1">
        <v>3</v>
      </c>
      <c r="E5623" s="1">
        <v>1</v>
      </c>
      <c r="F5623" s="1">
        <v>41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8803.6</v>
      </c>
      <c r="N5623" s="1">
        <v>14830.4</v>
      </c>
      <c r="O5623" s="1">
        <v>21535</v>
      </c>
      <c r="P5623" s="1">
        <v>22057.8</v>
      </c>
      <c r="Q5623" s="1">
        <v>20104</v>
      </c>
      <c r="R5623" s="1">
        <v>7416</v>
      </c>
      <c r="S5623" s="1">
        <v>7035.2</v>
      </c>
      <c r="T5623" s="1">
        <v>9000</v>
      </c>
      <c r="U5623" s="1">
        <v>2404.4</v>
      </c>
      <c r="V5623" s="1">
        <v>2800</v>
      </c>
      <c r="W5623" s="1">
        <v>2800</v>
      </c>
      <c r="X5623" s="1">
        <v>2000</v>
      </c>
      <c r="Y5623" s="1">
        <v>0</v>
      </c>
      <c r="Z5623" s="1">
        <v>0</v>
      </c>
      <c r="AA5623" s="1">
        <v>0</v>
      </c>
      <c r="AB5623" s="1">
        <v>0</v>
      </c>
      <c r="AC5623" s="1">
        <f t="shared" si="697"/>
        <v>0.27971497454132499</v>
      </c>
      <c r="AD5623" s="1">
        <f t="shared" si="698"/>
        <v>9.170416666666667E-2</v>
      </c>
      <c r="AE5623">
        <f t="shared" si="699"/>
        <v>0.47437695544287412</v>
      </c>
      <c r="AF5623">
        <f t="shared" si="700"/>
        <v>0.41792430926398888</v>
      </c>
      <c r="AG5623">
        <f t="shared" si="701"/>
        <v>0.10900452447660239</v>
      </c>
      <c r="AH5623">
        <f t="shared" si="702"/>
        <v>0.1392757660167131</v>
      </c>
      <c r="AI5623">
        <f t="shared" si="703"/>
        <v>0.37756202804746491</v>
      </c>
      <c r="AJ5623">
        <f t="shared" si="704"/>
        <v>0.28428473959517853</v>
      </c>
    </row>
    <row r="5624" spans="1:36">
      <c r="A5624" s="1">
        <v>28123</v>
      </c>
      <c r="B5624" s="1">
        <v>46000</v>
      </c>
      <c r="C5624" s="1">
        <v>1</v>
      </c>
      <c r="D5624" s="1">
        <v>2</v>
      </c>
      <c r="E5624" s="1">
        <v>1</v>
      </c>
      <c r="F5624" s="1">
        <v>34</v>
      </c>
      <c r="G5624" s="1">
        <v>1</v>
      </c>
      <c r="H5624" s="1">
        <v>-2</v>
      </c>
      <c r="I5624" s="1">
        <v>-2</v>
      </c>
      <c r="J5624" s="1">
        <v>-2</v>
      </c>
      <c r="K5624" s="1">
        <v>-2</v>
      </c>
      <c r="L5624" s="1">
        <v>-2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f t="shared" si="697"/>
        <v>100</v>
      </c>
      <c r="AD5624" s="1">
        <f t="shared" si="698"/>
        <v>0</v>
      </c>
      <c r="AE5624">
        <f t="shared" si="699"/>
        <v>100</v>
      </c>
      <c r="AF5624">
        <f t="shared" si="700"/>
        <v>100</v>
      </c>
      <c r="AG5624">
        <f t="shared" si="701"/>
        <v>100</v>
      </c>
      <c r="AH5624">
        <f t="shared" si="702"/>
        <v>100</v>
      </c>
      <c r="AI5624">
        <f t="shared" si="703"/>
        <v>100</v>
      </c>
      <c r="AJ5624">
        <f t="shared" si="704"/>
        <v>100</v>
      </c>
    </row>
    <row r="5625" spans="1:36">
      <c r="A5625" s="1">
        <v>28124</v>
      </c>
      <c r="B5625" s="1">
        <v>14000</v>
      </c>
      <c r="C5625" s="1">
        <v>1</v>
      </c>
      <c r="D5625" s="1">
        <v>3</v>
      </c>
      <c r="E5625" s="1">
        <v>1</v>
      </c>
      <c r="F5625" s="1">
        <v>49</v>
      </c>
      <c r="G5625" s="1">
        <v>2</v>
      </c>
      <c r="H5625" s="1">
        <v>2</v>
      </c>
      <c r="I5625" s="1">
        <v>2</v>
      </c>
      <c r="J5625" s="1">
        <v>0</v>
      </c>
      <c r="K5625" s="1">
        <v>0</v>
      </c>
      <c r="L5625" s="1">
        <v>0</v>
      </c>
      <c r="M5625" s="1">
        <v>3225.4</v>
      </c>
      <c r="N5625" s="1">
        <v>4007</v>
      </c>
      <c r="O5625" s="1">
        <v>3883.2</v>
      </c>
      <c r="P5625" s="1">
        <v>3430.6</v>
      </c>
      <c r="Q5625" s="1">
        <v>3573.2</v>
      </c>
      <c r="R5625" s="1">
        <v>3882.6</v>
      </c>
      <c r="S5625" s="1">
        <v>900</v>
      </c>
      <c r="T5625" s="1">
        <v>0</v>
      </c>
      <c r="U5625" s="1">
        <v>400</v>
      </c>
      <c r="V5625" s="1">
        <v>200</v>
      </c>
      <c r="W5625" s="1">
        <v>400</v>
      </c>
      <c r="X5625" s="1">
        <v>138.19999999999999</v>
      </c>
      <c r="Y5625" s="1">
        <v>1</v>
      </c>
      <c r="Z5625" s="1">
        <v>1</v>
      </c>
      <c r="AA5625" s="1">
        <v>1</v>
      </c>
      <c r="AB5625" s="1">
        <v>1</v>
      </c>
      <c r="AC5625" s="1">
        <f t="shared" si="697"/>
        <v>0.10118977876718896</v>
      </c>
      <c r="AD5625" s="1">
        <f t="shared" si="698"/>
        <v>0.2303857142857143</v>
      </c>
      <c r="AE5625">
        <f t="shared" si="699"/>
        <v>0.22460693785874719</v>
      </c>
      <c r="AF5625">
        <f t="shared" si="700"/>
        <v>0</v>
      </c>
      <c r="AG5625">
        <f t="shared" si="701"/>
        <v>0.11659767970617385</v>
      </c>
      <c r="AH5625">
        <f t="shared" si="702"/>
        <v>5.5972237770066047E-2</v>
      </c>
      <c r="AI5625">
        <f t="shared" si="703"/>
        <v>0.10302374697367743</v>
      </c>
      <c r="AJ5625">
        <f t="shared" si="704"/>
        <v>0.15355555555555556</v>
      </c>
    </row>
    <row r="5626" spans="1:36">
      <c r="A5626" s="1">
        <v>28125</v>
      </c>
      <c r="B5626" s="1">
        <v>30000</v>
      </c>
      <c r="C5626" s="1">
        <v>1</v>
      </c>
      <c r="D5626" s="1">
        <v>2</v>
      </c>
      <c r="E5626" s="1">
        <v>2</v>
      </c>
      <c r="F5626" s="1">
        <v>38</v>
      </c>
      <c r="G5626" s="1">
        <v>-1</v>
      </c>
      <c r="H5626" s="1">
        <v>-1</v>
      </c>
      <c r="I5626" s="1">
        <v>-2</v>
      </c>
      <c r="J5626" s="1">
        <v>-2</v>
      </c>
      <c r="K5626" s="1">
        <v>-2</v>
      </c>
      <c r="L5626" s="1">
        <v>-2</v>
      </c>
      <c r="M5626" s="1">
        <v>248.4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f t="shared" si="697"/>
        <v>100</v>
      </c>
      <c r="AD5626" s="1">
        <f t="shared" si="698"/>
        <v>8.2800000000000009E-3</v>
      </c>
      <c r="AE5626">
        <f t="shared" si="699"/>
        <v>100</v>
      </c>
      <c r="AF5626">
        <f t="shared" si="700"/>
        <v>100</v>
      </c>
      <c r="AG5626">
        <f t="shared" si="701"/>
        <v>100</v>
      </c>
      <c r="AH5626">
        <f t="shared" si="702"/>
        <v>100</v>
      </c>
      <c r="AI5626">
        <f t="shared" si="703"/>
        <v>100</v>
      </c>
      <c r="AJ5626">
        <f t="shared" si="704"/>
        <v>100</v>
      </c>
    </row>
    <row r="5627" spans="1:36">
      <c r="A5627" s="1">
        <v>28126</v>
      </c>
      <c r="B5627" s="1">
        <v>10000</v>
      </c>
      <c r="C5627" s="1">
        <v>1</v>
      </c>
      <c r="D5627" s="1">
        <v>2</v>
      </c>
      <c r="E5627" s="1">
        <v>2</v>
      </c>
      <c r="F5627" s="1">
        <v>44</v>
      </c>
      <c r="G5627" s="1">
        <v>0</v>
      </c>
      <c r="H5627" s="1">
        <v>0</v>
      </c>
      <c r="I5627" s="1">
        <v>2</v>
      </c>
      <c r="J5627" s="1">
        <v>3</v>
      </c>
      <c r="K5627" s="1">
        <v>2</v>
      </c>
      <c r="L5627" s="1">
        <v>0</v>
      </c>
      <c r="M5627" s="1">
        <v>3218.8</v>
      </c>
      <c r="N5627" s="1">
        <v>3792.2</v>
      </c>
      <c r="O5627" s="1">
        <v>4171.3999999999996</v>
      </c>
      <c r="P5627" s="1">
        <v>4045.8</v>
      </c>
      <c r="Q5627" s="1">
        <v>3924.6</v>
      </c>
      <c r="R5627" s="1">
        <v>3975.6</v>
      </c>
      <c r="S5627" s="1">
        <v>631</v>
      </c>
      <c r="T5627" s="1">
        <v>500</v>
      </c>
      <c r="U5627" s="1">
        <v>0</v>
      </c>
      <c r="V5627" s="1">
        <v>0</v>
      </c>
      <c r="W5627" s="1">
        <v>141.4</v>
      </c>
      <c r="X5627" s="1">
        <v>142.6</v>
      </c>
      <c r="Y5627" s="1">
        <v>0</v>
      </c>
      <c r="Z5627" s="1">
        <v>1</v>
      </c>
      <c r="AA5627" s="1">
        <v>1</v>
      </c>
      <c r="AB5627" s="1">
        <v>0</v>
      </c>
      <c r="AC5627" s="1">
        <f t="shared" si="697"/>
        <v>6.390886808373851E-2</v>
      </c>
      <c r="AD5627" s="1">
        <f t="shared" si="698"/>
        <v>0.32188</v>
      </c>
      <c r="AE5627">
        <f t="shared" si="699"/>
        <v>0.16639417752228258</v>
      </c>
      <c r="AF5627">
        <f t="shared" si="700"/>
        <v>0.11986383468379921</v>
      </c>
      <c r="AG5627">
        <f t="shared" si="701"/>
        <v>0</v>
      </c>
      <c r="AH5627">
        <f t="shared" si="702"/>
        <v>0</v>
      </c>
      <c r="AI5627">
        <f t="shared" si="703"/>
        <v>3.55669584465238E-2</v>
      </c>
      <c r="AJ5627">
        <f t="shared" si="704"/>
        <v>0.22599049128367668</v>
      </c>
    </row>
    <row r="5628" spans="1:36">
      <c r="A5628" s="1">
        <v>28127</v>
      </c>
      <c r="B5628" s="1">
        <v>12000</v>
      </c>
      <c r="C5628" s="1">
        <v>1</v>
      </c>
      <c r="D5628" s="1">
        <v>2</v>
      </c>
      <c r="E5628" s="1">
        <v>1</v>
      </c>
      <c r="F5628" s="1">
        <v>37</v>
      </c>
      <c r="G5628" s="1">
        <v>2</v>
      </c>
      <c r="H5628" s="1">
        <v>2</v>
      </c>
      <c r="I5628" s="1">
        <v>2</v>
      </c>
      <c r="J5628" s="1">
        <v>2</v>
      </c>
      <c r="K5628" s="1">
        <v>2</v>
      </c>
      <c r="L5628" s="1">
        <v>2</v>
      </c>
      <c r="M5628" s="1">
        <v>8420.2000000000007</v>
      </c>
      <c r="N5628" s="1">
        <v>8718.7999999999993</v>
      </c>
      <c r="O5628" s="1">
        <v>8940</v>
      </c>
      <c r="P5628" s="1">
        <v>9093</v>
      </c>
      <c r="Q5628" s="1">
        <v>9243</v>
      </c>
      <c r="R5628" s="1">
        <v>9425</v>
      </c>
      <c r="S5628" s="1">
        <v>500</v>
      </c>
      <c r="T5628" s="1">
        <v>420</v>
      </c>
      <c r="U5628" s="1">
        <v>360</v>
      </c>
      <c r="V5628" s="1">
        <v>360</v>
      </c>
      <c r="W5628" s="1">
        <v>360</v>
      </c>
      <c r="X5628" s="1">
        <v>400</v>
      </c>
      <c r="Y5628" s="1">
        <v>1</v>
      </c>
      <c r="Z5628" s="1">
        <v>1</v>
      </c>
      <c r="AA5628" s="1">
        <v>1</v>
      </c>
      <c r="AB5628" s="1">
        <v>1</v>
      </c>
      <c r="AC5628" s="1">
        <f t="shared" si="697"/>
        <v>4.4033659329191233E-2</v>
      </c>
      <c r="AD5628" s="1">
        <f t="shared" si="698"/>
        <v>0.70168333333333344</v>
      </c>
      <c r="AE5628">
        <f t="shared" si="699"/>
        <v>5.7347341377253752E-2</v>
      </c>
      <c r="AF5628">
        <f t="shared" si="700"/>
        <v>4.6979865771812082E-2</v>
      </c>
      <c r="AG5628">
        <f t="shared" si="701"/>
        <v>3.95908940943583E-2</v>
      </c>
      <c r="AH5628">
        <f t="shared" si="702"/>
        <v>3.8948393378773129E-2</v>
      </c>
      <c r="AI5628">
        <f t="shared" si="703"/>
        <v>3.8196286472148538E-2</v>
      </c>
      <c r="AJ5628">
        <f t="shared" si="704"/>
        <v>0.8</v>
      </c>
    </row>
    <row r="5629" spans="1:36">
      <c r="A5629" s="1">
        <v>28128</v>
      </c>
      <c r="B5629" s="1">
        <v>12000</v>
      </c>
      <c r="C5629" s="1">
        <v>1</v>
      </c>
      <c r="D5629" s="1">
        <v>2</v>
      </c>
      <c r="E5629" s="1">
        <v>1</v>
      </c>
      <c r="F5629" s="1">
        <v>40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6233.6</v>
      </c>
      <c r="N5629" s="1">
        <v>6529.8</v>
      </c>
      <c r="O5629" s="1">
        <v>6823.4</v>
      </c>
      <c r="P5629" s="1">
        <v>7048.6</v>
      </c>
      <c r="Q5629" s="1">
        <v>7270</v>
      </c>
      <c r="R5629" s="1">
        <v>7422.6</v>
      </c>
      <c r="S5629" s="1">
        <v>400</v>
      </c>
      <c r="T5629" s="1">
        <v>400</v>
      </c>
      <c r="U5629" s="1">
        <v>400</v>
      </c>
      <c r="V5629" s="1">
        <v>400</v>
      </c>
      <c r="W5629" s="1">
        <v>300</v>
      </c>
      <c r="X5629" s="1">
        <v>400</v>
      </c>
      <c r="Y5629" s="1">
        <v>0</v>
      </c>
      <c r="Z5629" s="1">
        <v>0</v>
      </c>
      <c r="AA5629" s="1">
        <v>0</v>
      </c>
      <c r="AB5629" s="1">
        <v>0</v>
      </c>
      <c r="AC5629" s="1">
        <f t="shared" si="697"/>
        <v>5.4139691802680766E-2</v>
      </c>
      <c r="AD5629" s="1">
        <f t="shared" si="698"/>
        <v>0.51946666666666674</v>
      </c>
      <c r="AE5629">
        <f t="shared" si="699"/>
        <v>6.1257618916352723E-2</v>
      </c>
      <c r="AF5629">
        <f t="shared" si="700"/>
        <v>5.8621801447958498E-2</v>
      </c>
      <c r="AG5629">
        <f t="shared" si="701"/>
        <v>5.6748857929234169E-2</v>
      </c>
      <c r="AH5629">
        <f t="shared" si="702"/>
        <v>5.5020632737276476E-2</v>
      </c>
      <c r="AI5629">
        <f t="shared" si="703"/>
        <v>4.0417104518632285E-2</v>
      </c>
      <c r="AJ5629">
        <f t="shared" si="704"/>
        <v>1</v>
      </c>
    </row>
    <row r="5630" spans="1:36">
      <c r="A5630" s="1">
        <v>28129</v>
      </c>
      <c r="B5630" s="1">
        <v>20000</v>
      </c>
      <c r="C5630" s="1">
        <v>1</v>
      </c>
      <c r="D5630" s="1">
        <v>2</v>
      </c>
      <c r="E5630" s="1">
        <v>2</v>
      </c>
      <c r="F5630" s="1">
        <v>32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20311.2</v>
      </c>
      <c r="N5630" s="1">
        <v>19746.8</v>
      </c>
      <c r="O5630" s="1">
        <v>19771.599999999999</v>
      </c>
      <c r="P5630" s="1">
        <v>19651.8</v>
      </c>
      <c r="Q5630" s="1">
        <v>16169.8</v>
      </c>
      <c r="R5630" s="1">
        <v>16230.2</v>
      </c>
      <c r="S5630" s="1">
        <v>696.2</v>
      </c>
      <c r="T5630" s="1">
        <v>1201.2</v>
      </c>
      <c r="U5630" s="1">
        <v>649.20000000000005</v>
      </c>
      <c r="V5630" s="1">
        <v>598.79999999999995</v>
      </c>
      <c r="W5630" s="1">
        <v>580.6</v>
      </c>
      <c r="X5630" s="1">
        <v>569.79999999999995</v>
      </c>
      <c r="Y5630" s="1">
        <v>0</v>
      </c>
      <c r="Z5630" s="1">
        <v>0</v>
      </c>
      <c r="AA5630" s="1">
        <v>0</v>
      </c>
      <c r="AB5630" s="1">
        <v>0</v>
      </c>
      <c r="AC5630" s="1">
        <f t="shared" si="697"/>
        <v>4.0690093502034508E-2</v>
      </c>
      <c r="AD5630" s="1">
        <f t="shared" si="698"/>
        <v>1.01556</v>
      </c>
      <c r="AE5630">
        <f t="shared" si="699"/>
        <v>3.5256345331901882E-2</v>
      </c>
      <c r="AF5630">
        <f t="shared" si="700"/>
        <v>6.0753808492989954E-2</v>
      </c>
      <c r="AG5630">
        <f t="shared" si="701"/>
        <v>3.303514181907001E-2</v>
      </c>
      <c r="AH5630">
        <f t="shared" si="702"/>
        <v>3.7031997922052216E-2</v>
      </c>
      <c r="AI5630">
        <f t="shared" si="703"/>
        <v>3.5772818572784068E-2</v>
      </c>
      <c r="AJ5630">
        <f t="shared" si="704"/>
        <v>0.81844297615627681</v>
      </c>
    </row>
    <row r="5631" spans="1:36">
      <c r="A5631" s="1">
        <v>28130</v>
      </c>
      <c r="B5631" s="1">
        <v>6000</v>
      </c>
      <c r="C5631" s="1">
        <v>1</v>
      </c>
      <c r="D5631" s="1">
        <v>3</v>
      </c>
      <c r="E5631" s="1">
        <v>3</v>
      </c>
      <c r="F5631" s="1">
        <v>40</v>
      </c>
      <c r="G5631" s="1">
        <v>-1</v>
      </c>
      <c r="H5631" s="1">
        <v>-1</v>
      </c>
      <c r="I5631" s="1">
        <v>-1</v>
      </c>
      <c r="J5631" s="1">
        <v>-1</v>
      </c>
      <c r="K5631" s="1">
        <v>-1</v>
      </c>
      <c r="L5631" s="1">
        <v>-1</v>
      </c>
      <c r="M5631" s="1">
        <v>5979.2</v>
      </c>
      <c r="N5631" s="1">
        <v>2231.6</v>
      </c>
      <c r="O5631" s="1">
        <v>3649</v>
      </c>
      <c r="P5631" s="1">
        <v>1942.8</v>
      </c>
      <c r="Q5631" s="1">
        <v>5620.6</v>
      </c>
      <c r="R5631" s="1">
        <v>1841.4</v>
      </c>
      <c r="S5631" s="1">
        <v>2231.6</v>
      </c>
      <c r="T5631" s="1">
        <v>3649</v>
      </c>
      <c r="U5631" s="1">
        <v>1942.8</v>
      </c>
      <c r="V5631" s="1">
        <v>5622.4</v>
      </c>
      <c r="W5631" s="1">
        <v>1841.4</v>
      </c>
      <c r="X5631" s="1">
        <v>2875.8</v>
      </c>
      <c r="Y5631" s="1">
        <v>0</v>
      </c>
      <c r="Z5631" s="1">
        <v>0</v>
      </c>
      <c r="AA5631" s="1">
        <v>0</v>
      </c>
      <c r="AB5631" s="1">
        <v>0</v>
      </c>
      <c r="AC5631" s="1">
        <f t="shared" si="697"/>
        <v>1.0001177594305677</v>
      </c>
      <c r="AD5631" s="1">
        <f t="shared" si="698"/>
        <v>0.99653333333333327</v>
      </c>
      <c r="AE5631">
        <f t="shared" si="699"/>
        <v>1</v>
      </c>
      <c r="AF5631">
        <f t="shared" si="700"/>
        <v>1</v>
      </c>
      <c r="AG5631">
        <f t="shared" si="701"/>
        <v>1</v>
      </c>
      <c r="AH5631">
        <f t="shared" si="702"/>
        <v>1.0003202505070632</v>
      </c>
      <c r="AI5631">
        <f t="shared" si="703"/>
        <v>1</v>
      </c>
      <c r="AJ5631">
        <f t="shared" si="704"/>
        <v>1.288671804982972</v>
      </c>
    </row>
    <row r="5632" spans="1:36">
      <c r="A5632" s="1">
        <v>28131</v>
      </c>
      <c r="B5632" s="1">
        <v>4000</v>
      </c>
      <c r="C5632" s="1">
        <v>1</v>
      </c>
      <c r="D5632" s="1">
        <v>2</v>
      </c>
      <c r="E5632" s="1">
        <v>1</v>
      </c>
      <c r="F5632" s="1">
        <v>34</v>
      </c>
      <c r="G5632" s="1">
        <v>2</v>
      </c>
      <c r="H5632" s="1">
        <v>2</v>
      </c>
      <c r="I5632" s="1">
        <v>2</v>
      </c>
      <c r="J5632" s="1">
        <v>2</v>
      </c>
      <c r="K5632" s="1">
        <v>2</v>
      </c>
      <c r="L5632" s="1">
        <v>2</v>
      </c>
      <c r="M5632" s="1">
        <v>2710.4</v>
      </c>
      <c r="N5632" s="1">
        <v>3302.6</v>
      </c>
      <c r="O5632" s="1">
        <v>3509.8</v>
      </c>
      <c r="P5632" s="1">
        <v>3781.4</v>
      </c>
      <c r="Q5632" s="1">
        <v>3822.8</v>
      </c>
      <c r="R5632" s="1">
        <v>3837.2</v>
      </c>
      <c r="S5632" s="1">
        <v>637.6</v>
      </c>
      <c r="T5632" s="1">
        <v>320</v>
      </c>
      <c r="U5632" s="1">
        <v>714</v>
      </c>
      <c r="V5632" s="1">
        <v>160.19999999999999</v>
      </c>
      <c r="W5632" s="1">
        <v>180.2</v>
      </c>
      <c r="X5632" s="1">
        <v>0.2</v>
      </c>
      <c r="Y5632" s="1">
        <v>1</v>
      </c>
      <c r="Z5632" s="1">
        <v>1</v>
      </c>
      <c r="AA5632" s="1">
        <v>1</v>
      </c>
      <c r="AB5632" s="1">
        <v>1</v>
      </c>
      <c r="AC5632" s="1">
        <f t="shared" si="697"/>
        <v>0.11022362466993174</v>
      </c>
      <c r="AD5632" s="1">
        <f t="shared" si="698"/>
        <v>0.67759999999999998</v>
      </c>
      <c r="AE5632">
        <f t="shared" si="699"/>
        <v>0.19306001332283657</v>
      </c>
      <c r="AF5632">
        <f t="shared" si="700"/>
        <v>9.1173286227135442E-2</v>
      </c>
      <c r="AG5632">
        <f t="shared" si="701"/>
        <v>0.1888189559422436</v>
      </c>
      <c r="AH5632">
        <f t="shared" si="702"/>
        <v>4.1906456000837075E-2</v>
      </c>
      <c r="AI5632">
        <f t="shared" si="703"/>
        <v>4.6961325966850827E-2</v>
      </c>
      <c r="AJ5632">
        <f t="shared" si="704"/>
        <v>3.1367628607277293E-4</v>
      </c>
    </row>
    <row r="5633" spans="1:36">
      <c r="A5633" s="1">
        <v>28132</v>
      </c>
      <c r="B5633" s="1">
        <v>50000</v>
      </c>
      <c r="C5633" s="1">
        <v>1</v>
      </c>
      <c r="D5633" s="1">
        <v>4</v>
      </c>
      <c r="E5633" s="1">
        <v>1</v>
      </c>
      <c r="F5633" s="1">
        <v>43</v>
      </c>
      <c r="G5633" s="1">
        <v>-2</v>
      </c>
      <c r="H5633" s="1">
        <v>-2</v>
      </c>
      <c r="I5633" s="1">
        <v>-2</v>
      </c>
      <c r="J5633" s="1">
        <v>-2</v>
      </c>
      <c r="K5633" s="1">
        <v>-2</v>
      </c>
      <c r="L5633" s="1">
        <v>-2</v>
      </c>
      <c r="M5633" s="1">
        <v>-1.2</v>
      </c>
      <c r="N5633" s="1">
        <v>259.60000000000002</v>
      </c>
      <c r="O5633" s="1">
        <v>165.2</v>
      </c>
      <c r="P5633" s="1">
        <v>408.8</v>
      </c>
      <c r="Q5633" s="1">
        <v>-3.2</v>
      </c>
      <c r="R5633" s="1">
        <v>-3.2</v>
      </c>
      <c r="S5633" s="1">
        <v>260.8</v>
      </c>
      <c r="T5633" s="1">
        <v>166</v>
      </c>
      <c r="U5633" s="1">
        <v>410.8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f t="shared" si="697"/>
        <v>1.0125725338491296</v>
      </c>
      <c r="AD5633" s="1">
        <f t="shared" si="698"/>
        <v>-2.4000000000000001E-5</v>
      </c>
      <c r="AE5633">
        <f t="shared" si="699"/>
        <v>1.0046224961479198</v>
      </c>
      <c r="AF5633">
        <f t="shared" si="700"/>
        <v>1.0048426150121066</v>
      </c>
      <c r="AG5633">
        <f t="shared" si="701"/>
        <v>1.0048923679060666</v>
      </c>
      <c r="AH5633">
        <f t="shared" si="702"/>
        <v>0</v>
      </c>
      <c r="AI5633">
        <f t="shared" si="703"/>
        <v>0</v>
      </c>
      <c r="AJ5633">
        <f t="shared" si="704"/>
        <v>0</v>
      </c>
    </row>
    <row r="5634" spans="1:36">
      <c r="A5634" s="1">
        <v>28133</v>
      </c>
      <c r="B5634" s="1">
        <v>44000</v>
      </c>
      <c r="C5634" s="1">
        <v>1</v>
      </c>
      <c r="D5634" s="1">
        <v>5</v>
      </c>
      <c r="E5634" s="1">
        <v>2</v>
      </c>
      <c r="F5634" s="1">
        <v>46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20920.599999999999</v>
      </c>
      <c r="N5634" s="1">
        <v>21570</v>
      </c>
      <c r="O5634" s="1">
        <v>22421.599999999999</v>
      </c>
      <c r="P5634" s="1">
        <v>22704</v>
      </c>
      <c r="Q5634" s="1">
        <v>20232.8</v>
      </c>
      <c r="R5634" s="1">
        <v>17670.8</v>
      </c>
      <c r="S5634" s="1">
        <v>1000</v>
      </c>
      <c r="T5634" s="1">
        <v>1200</v>
      </c>
      <c r="U5634" s="1">
        <v>1000</v>
      </c>
      <c r="V5634" s="1">
        <v>729.8</v>
      </c>
      <c r="W5634" s="1">
        <v>716</v>
      </c>
      <c r="X5634" s="1">
        <v>800</v>
      </c>
      <c r="Y5634" s="1">
        <v>0</v>
      </c>
      <c r="Z5634" s="1">
        <v>0</v>
      </c>
      <c r="AA5634" s="1">
        <v>0</v>
      </c>
      <c r="AB5634" s="1">
        <v>0</v>
      </c>
      <c r="AC5634" s="1">
        <f t="shared" si="697"/>
        <v>4.4415253653947634E-2</v>
      </c>
      <c r="AD5634" s="1">
        <f t="shared" si="698"/>
        <v>0.47546818181818179</v>
      </c>
      <c r="AE5634">
        <f t="shared" si="699"/>
        <v>4.6360686138154847E-2</v>
      </c>
      <c r="AF5634">
        <f t="shared" si="700"/>
        <v>5.3519820173404224E-2</v>
      </c>
      <c r="AG5634">
        <f t="shared" si="701"/>
        <v>4.4045102184637065E-2</v>
      </c>
      <c r="AH5634">
        <f t="shared" si="702"/>
        <v>3.6070143529318727E-2</v>
      </c>
      <c r="AI5634">
        <f t="shared" si="703"/>
        <v>4.0518822011453924E-2</v>
      </c>
      <c r="AJ5634">
        <f t="shared" si="704"/>
        <v>0.8</v>
      </c>
    </row>
    <row r="5635" spans="1:36">
      <c r="A5635" s="1">
        <v>28134</v>
      </c>
      <c r="B5635" s="1">
        <v>8000</v>
      </c>
      <c r="C5635" s="1">
        <v>1</v>
      </c>
      <c r="D5635" s="1">
        <v>1</v>
      </c>
      <c r="E5635" s="1">
        <v>1</v>
      </c>
      <c r="F5635" s="1">
        <v>40</v>
      </c>
      <c r="G5635" s="1">
        <v>-1</v>
      </c>
      <c r="H5635" s="1">
        <v>-1</v>
      </c>
      <c r="I5635" s="1">
        <v>-1</v>
      </c>
      <c r="J5635" s="1">
        <v>-1</v>
      </c>
      <c r="K5635" s="1">
        <v>-1</v>
      </c>
      <c r="L5635" s="1">
        <v>0</v>
      </c>
      <c r="M5635" s="1">
        <v>155.19999999999999</v>
      </c>
      <c r="N5635" s="1">
        <v>155.19999999999999</v>
      </c>
      <c r="O5635" s="1">
        <v>155.19999999999999</v>
      </c>
      <c r="P5635" s="1">
        <v>155.19999999999999</v>
      </c>
      <c r="Q5635" s="1">
        <v>310.39999999999998</v>
      </c>
      <c r="R5635" s="1">
        <v>155.19999999999999</v>
      </c>
      <c r="S5635" s="1">
        <v>155.19999999999999</v>
      </c>
      <c r="T5635" s="1">
        <v>155.19999999999999</v>
      </c>
      <c r="U5635" s="1">
        <v>155.19999999999999</v>
      </c>
      <c r="V5635" s="1">
        <v>310.39999999999998</v>
      </c>
      <c r="W5635" s="1">
        <v>0</v>
      </c>
      <c r="X5635" s="1">
        <v>291.8</v>
      </c>
      <c r="Y5635" s="1">
        <v>0</v>
      </c>
      <c r="Z5635" s="1">
        <v>0</v>
      </c>
      <c r="AA5635" s="1">
        <v>0</v>
      </c>
      <c r="AB5635" s="1">
        <v>0</v>
      </c>
      <c r="AC5635" s="1">
        <f t="shared" ref="AC5635:AC5698" si="705">IFERROR(SUM(S5635:W5635)/SUM(N5635:R5635),100)</f>
        <v>0.83333333333333326</v>
      </c>
      <c r="AD5635" s="1">
        <f t="shared" ref="AD5635:AD5698" si="706">IFERROR(M5635/B5635,100)</f>
        <v>1.9399999999999997E-2</v>
      </c>
      <c r="AE5635">
        <f t="shared" ref="AE5635:AE5698" si="707">IFERROR(S5635/N5635,100)</f>
        <v>1</v>
      </c>
      <c r="AF5635">
        <f t="shared" ref="AF5635:AF5698" si="708">IFERROR(T5635/O5635,100)</f>
        <v>1</v>
      </c>
      <c r="AG5635">
        <f t="shared" ref="AG5635:AG5698" si="709">IFERROR(U5635/P5635,100)</f>
        <v>1</v>
      </c>
      <c r="AH5635">
        <f t="shared" ref="AH5635:AH5698" si="710">IFERROR(V5635/Q5635,100)</f>
        <v>1</v>
      </c>
      <c r="AI5635">
        <f t="shared" ref="AI5635:AI5698" si="711">IFERROR(W5635/R5635,100)</f>
        <v>0</v>
      </c>
      <c r="AJ5635">
        <f t="shared" ref="AJ5635:AJ5698" si="712">IFERROR(X5635/S5635,100)</f>
        <v>1.8801546391752579</v>
      </c>
    </row>
    <row r="5636" spans="1:36">
      <c r="A5636" s="1">
        <v>28135</v>
      </c>
      <c r="B5636" s="1">
        <v>60000</v>
      </c>
      <c r="C5636" s="1">
        <v>1</v>
      </c>
      <c r="D5636" s="1">
        <v>1</v>
      </c>
      <c r="E5636" s="1">
        <v>1</v>
      </c>
      <c r="F5636" s="1">
        <v>31</v>
      </c>
      <c r="G5636" s="1">
        <v>-1</v>
      </c>
      <c r="H5636" s="1">
        <v>-1</v>
      </c>
      <c r="I5636" s="1">
        <v>-1</v>
      </c>
      <c r="J5636" s="1">
        <v>2</v>
      </c>
      <c r="K5636" s="1">
        <v>-1</v>
      </c>
      <c r="L5636" s="1">
        <v>-1</v>
      </c>
      <c r="M5636" s="1">
        <v>3528.2</v>
      </c>
      <c r="N5636" s="1">
        <v>549.79999999999995</v>
      </c>
      <c r="O5636" s="1">
        <v>5567.6</v>
      </c>
      <c r="P5636" s="1">
        <v>836.8</v>
      </c>
      <c r="Q5636" s="1">
        <v>171.2</v>
      </c>
      <c r="R5636" s="1">
        <v>1356.2</v>
      </c>
      <c r="S5636" s="1">
        <v>553</v>
      </c>
      <c r="T5636" s="1">
        <v>5754.6</v>
      </c>
      <c r="U5636" s="1">
        <v>0</v>
      </c>
      <c r="V5636" s="1">
        <v>171.2</v>
      </c>
      <c r="W5636" s="1">
        <v>1356.2</v>
      </c>
      <c r="X5636" s="1">
        <v>1692.4</v>
      </c>
      <c r="Y5636" s="1">
        <v>0</v>
      </c>
      <c r="Z5636" s="1">
        <v>0</v>
      </c>
      <c r="AA5636" s="1">
        <v>0</v>
      </c>
      <c r="AB5636" s="1">
        <v>0</v>
      </c>
      <c r="AC5636" s="1">
        <f t="shared" si="705"/>
        <v>0.92376438407847572</v>
      </c>
      <c r="AD5636" s="1">
        <f t="shared" si="706"/>
        <v>5.8803333333333332E-2</v>
      </c>
      <c r="AE5636">
        <f t="shared" si="707"/>
        <v>1.0058202982902875</v>
      </c>
      <c r="AF5636">
        <f t="shared" si="708"/>
        <v>1.0335871829872836</v>
      </c>
      <c r="AG5636">
        <f t="shared" si="709"/>
        <v>0</v>
      </c>
      <c r="AH5636">
        <f t="shared" si="710"/>
        <v>1</v>
      </c>
      <c r="AI5636">
        <f t="shared" si="711"/>
        <v>1</v>
      </c>
      <c r="AJ5636">
        <f t="shared" si="712"/>
        <v>3.0603978300180832</v>
      </c>
    </row>
    <row r="5637" spans="1:36">
      <c r="A5637" s="1">
        <v>28136</v>
      </c>
      <c r="B5637" s="1">
        <v>26000</v>
      </c>
      <c r="C5637" s="1">
        <v>1</v>
      </c>
      <c r="D5637" s="1">
        <v>2</v>
      </c>
      <c r="E5637" s="1">
        <v>2</v>
      </c>
      <c r="F5637" s="1">
        <v>40</v>
      </c>
      <c r="G5637" s="1">
        <v>2</v>
      </c>
      <c r="H5637" s="1">
        <v>0</v>
      </c>
      <c r="I5637" s="1">
        <v>0</v>
      </c>
      <c r="J5637" s="1">
        <v>2</v>
      </c>
      <c r="K5637" s="1">
        <v>0</v>
      </c>
      <c r="L5637" s="1">
        <v>0</v>
      </c>
      <c r="M5637" s="1">
        <v>1707.8</v>
      </c>
      <c r="N5637" s="1">
        <v>1911.8</v>
      </c>
      <c r="O5637" s="1">
        <v>2478.8000000000002</v>
      </c>
      <c r="P5637" s="1">
        <v>2376.6</v>
      </c>
      <c r="Q5637" s="1">
        <v>1965.2</v>
      </c>
      <c r="R5637" s="1">
        <v>2033.4</v>
      </c>
      <c r="S5637" s="1">
        <v>233</v>
      </c>
      <c r="T5637" s="1">
        <v>600</v>
      </c>
      <c r="U5637" s="1">
        <v>0</v>
      </c>
      <c r="V5637" s="1">
        <v>100</v>
      </c>
      <c r="W5637" s="1">
        <v>100</v>
      </c>
      <c r="X5637" s="1">
        <v>540</v>
      </c>
      <c r="Y5637" s="1">
        <v>1</v>
      </c>
      <c r="Z5637" s="1">
        <v>1</v>
      </c>
      <c r="AA5637" s="1">
        <v>1</v>
      </c>
      <c r="AB5637" s="1">
        <v>1</v>
      </c>
      <c r="AC5637" s="1">
        <f t="shared" si="705"/>
        <v>9.5951996135911863E-2</v>
      </c>
      <c r="AD5637" s="1">
        <f t="shared" si="706"/>
        <v>6.5684615384615383E-2</v>
      </c>
      <c r="AE5637">
        <f t="shared" si="707"/>
        <v>0.12187467308295848</v>
      </c>
      <c r="AF5637">
        <f t="shared" si="708"/>
        <v>0.24205260609972565</v>
      </c>
      <c r="AG5637">
        <f t="shared" si="709"/>
        <v>0</v>
      </c>
      <c r="AH5637">
        <f t="shared" si="710"/>
        <v>5.0885406065540401E-2</v>
      </c>
      <c r="AI5637">
        <f t="shared" si="711"/>
        <v>4.917871545195239E-2</v>
      </c>
      <c r="AJ5637">
        <f t="shared" si="712"/>
        <v>2.3175965665236054</v>
      </c>
    </row>
    <row r="5638" spans="1:36">
      <c r="A5638" s="1">
        <v>28137</v>
      </c>
      <c r="B5638" s="1">
        <v>36000</v>
      </c>
      <c r="C5638" s="1">
        <v>1</v>
      </c>
      <c r="D5638" s="1">
        <v>1</v>
      </c>
      <c r="E5638" s="1">
        <v>2</v>
      </c>
      <c r="F5638" s="1">
        <v>32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-1</v>
      </c>
      <c r="M5638" s="1">
        <v>3466.4</v>
      </c>
      <c r="N5638" s="1">
        <v>2915.8</v>
      </c>
      <c r="O5638" s="1">
        <v>3562.8</v>
      </c>
      <c r="P5638" s="1">
        <v>1652</v>
      </c>
      <c r="Q5638" s="1">
        <v>1818</v>
      </c>
      <c r="R5638" s="1">
        <v>888.2</v>
      </c>
      <c r="S5638" s="1">
        <v>915.8</v>
      </c>
      <c r="T5638" s="1">
        <v>1000</v>
      </c>
      <c r="U5638" s="1">
        <v>400</v>
      </c>
      <c r="V5638" s="1">
        <v>822</v>
      </c>
      <c r="W5638" s="1">
        <v>888.2</v>
      </c>
      <c r="X5638" s="1">
        <v>709.8</v>
      </c>
      <c r="Y5638" s="1">
        <v>0</v>
      </c>
      <c r="Z5638" s="1">
        <v>0</v>
      </c>
      <c r="AA5638" s="1">
        <v>0</v>
      </c>
      <c r="AB5638" s="1">
        <v>0</v>
      </c>
      <c r="AC5638" s="1">
        <f t="shared" si="705"/>
        <v>0.37151188542743241</v>
      </c>
      <c r="AD5638" s="1">
        <f t="shared" si="706"/>
        <v>9.6288888888888896E-2</v>
      </c>
      <c r="AE5638">
        <f t="shared" si="707"/>
        <v>0.31408189862130459</v>
      </c>
      <c r="AF5638">
        <f t="shared" si="708"/>
        <v>0.28067811833389467</v>
      </c>
      <c r="AG5638">
        <f t="shared" si="709"/>
        <v>0.24213075060532688</v>
      </c>
      <c r="AH5638">
        <f t="shared" si="710"/>
        <v>0.45214521452145212</v>
      </c>
      <c r="AI5638">
        <f t="shared" si="711"/>
        <v>1</v>
      </c>
      <c r="AJ5638">
        <f t="shared" si="712"/>
        <v>0.77506005678095657</v>
      </c>
    </row>
    <row r="5639" spans="1:36">
      <c r="A5639" s="1">
        <v>28138</v>
      </c>
      <c r="B5639" s="1">
        <v>10000</v>
      </c>
      <c r="C5639" s="1">
        <v>1</v>
      </c>
      <c r="D5639" s="1">
        <v>3</v>
      </c>
      <c r="E5639" s="1">
        <v>1</v>
      </c>
      <c r="F5639" s="1">
        <v>35</v>
      </c>
      <c r="G5639" s="1">
        <v>3</v>
      </c>
      <c r="H5639" s="1">
        <v>2</v>
      </c>
      <c r="I5639" s="1">
        <v>2</v>
      </c>
      <c r="J5639" s="1">
        <v>2</v>
      </c>
      <c r="K5639" s="1">
        <v>0</v>
      </c>
      <c r="L5639" s="1">
        <v>0</v>
      </c>
      <c r="M5639" s="1">
        <v>6888</v>
      </c>
      <c r="N5639" s="1">
        <v>6564.6</v>
      </c>
      <c r="O5639" s="1">
        <v>6939.8</v>
      </c>
      <c r="P5639" s="1">
        <v>6173.8</v>
      </c>
      <c r="Q5639" s="1">
        <v>5978</v>
      </c>
      <c r="R5639" s="1">
        <v>5943.8</v>
      </c>
      <c r="S5639" s="1">
        <v>0</v>
      </c>
      <c r="T5639" s="1">
        <v>702.2</v>
      </c>
      <c r="U5639" s="1">
        <v>0</v>
      </c>
      <c r="V5639" s="1">
        <v>209</v>
      </c>
      <c r="W5639" s="1">
        <v>213.2</v>
      </c>
      <c r="X5639" s="1">
        <v>226.8</v>
      </c>
      <c r="Y5639" s="1">
        <v>1</v>
      </c>
      <c r="Z5639" s="1">
        <v>1</v>
      </c>
      <c r="AA5639" s="1">
        <v>1</v>
      </c>
      <c r="AB5639" s="1">
        <v>1</v>
      </c>
      <c r="AC5639" s="1">
        <f t="shared" si="705"/>
        <v>3.5582278481012662E-2</v>
      </c>
      <c r="AD5639" s="1">
        <f t="shared" si="706"/>
        <v>0.68879999999999997</v>
      </c>
      <c r="AE5639">
        <f t="shared" si="707"/>
        <v>0</v>
      </c>
      <c r="AF5639">
        <f t="shared" si="708"/>
        <v>0.10118447217499064</v>
      </c>
      <c r="AG5639">
        <f t="shared" si="709"/>
        <v>0</v>
      </c>
      <c r="AH5639">
        <f t="shared" si="710"/>
        <v>3.4961525593844092E-2</v>
      </c>
      <c r="AI5639">
        <f t="shared" si="711"/>
        <v>3.586930919613715E-2</v>
      </c>
      <c r="AJ5639">
        <f t="shared" si="712"/>
        <v>100</v>
      </c>
    </row>
    <row r="5640" spans="1:36">
      <c r="A5640" s="1">
        <v>28139</v>
      </c>
      <c r="B5640" s="1">
        <v>4000</v>
      </c>
      <c r="C5640" s="1">
        <v>1</v>
      </c>
      <c r="D5640" s="1">
        <v>2</v>
      </c>
      <c r="E5640" s="1">
        <v>1</v>
      </c>
      <c r="F5640" s="1">
        <v>32</v>
      </c>
      <c r="G5640" s="1">
        <v>0</v>
      </c>
      <c r="H5640" s="1">
        <v>0</v>
      </c>
      <c r="I5640" s="1">
        <v>2</v>
      </c>
      <c r="J5640" s="1">
        <v>0</v>
      </c>
      <c r="K5640" s="1">
        <v>0</v>
      </c>
      <c r="L5640" s="1">
        <v>2</v>
      </c>
      <c r="M5640" s="1">
        <v>3109.4</v>
      </c>
      <c r="N5640" s="1">
        <v>3637.2</v>
      </c>
      <c r="O5640" s="1">
        <v>3521.2</v>
      </c>
      <c r="P5640" s="1">
        <v>3741.6</v>
      </c>
      <c r="Q5640" s="1">
        <v>4018.6</v>
      </c>
      <c r="R5640" s="1">
        <v>4144.2</v>
      </c>
      <c r="S5640" s="1">
        <v>580</v>
      </c>
      <c r="T5640" s="1">
        <v>0</v>
      </c>
      <c r="U5640" s="1">
        <v>280</v>
      </c>
      <c r="V5640" s="1">
        <v>340</v>
      </c>
      <c r="W5640" s="1">
        <v>220</v>
      </c>
      <c r="X5640" s="1">
        <v>120</v>
      </c>
      <c r="Y5640" s="1">
        <v>0</v>
      </c>
      <c r="Z5640" s="1">
        <v>0</v>
      </c>
      <c r="AA5640" s="1">
        <v>1</v>
      </c>
      <c r="AB5640" s="1">
        <v>0</v>
      </c>
      <c r="AC5640" s="1">
        <f t="shared" si="705"/>
        <v>7.4490630967119206E-2</v>
      </c>
      <c r="AD5640" s="1">
        <f t="shared" si="706"/>
        <v>0.77734999999999999</v>
      </c>
      <c r="AE5640">
        <f t="shared" si="707"/>
        <v>0.15946332343560982</v>
      </c>
      <c r="AF5640">
        <f t="shared" si="708"/>
        <v>0</v>
      </c>
      <c r="AG5640">
        <f t="shared" si="709"/>
        <v>7.4834295488561048E-2</v>
      </c>
      <c r="AH5640">
        <f t="shared" si="710"/>
        <v>8.4606579405763202E-2</v>
      </c>
      <c r="AI5640">
        <f t="shared" si="711"/>
        <v>5.3086241011534196E-2</v>
      </c>
      <c r="AJ5640">
        <f t="shared" si="712"/>
        <v>0.20689655172413793</v>
      </c>
    </row>
    <row r="5641" spans="1:36">
      <c r="A5641" s="1">
        <v>28140</v>
      </c>
      <c r="B5641" s="1">
        <v>18000</v>
      </c>
      <c r="C5641" s="1">
        <v>1</v>
      </c>
      <c r="D5641" s="1">
        <v>2</v>
      </c>
      <c r="E5641" s="1">
        <v>1</v>
      </c>
      <c r="F5641" s="1">
        <v>42</v>
      </c>
      <c r="G5641" s="1">
        <v>-1</v>
      </c>
      <c r="H5641" s="1">
        <v>-1</v>
      </c>
      <c r="I5641" s="1">
        <v>-1</v>
      </c>
      <c r="J5641" s="1">
        <v>-1</v>
      </c>
      <c r="K5641" s="1">
        <v>-1</v>
      </c>
      <c r="L5641" s="1">
        <v>-1</v>
      </c>
      <c r="M5641" s="1">
        <v>273.39999999999998</v>
      </c>
      <c r="N5641" s="1">
        <v>417.2</v>
      </c>
      <c r="O5641" s="1">
        <v>597.4</v>
      </c>
      <c r="P5641" s="1">
        <v>1170</v>
      </c>
      <c r="Q5641" s="1">
        <v>544</v>
      </c>
      <c r="R5641" s="1">
        <v>908.2</v>
      </c>
      <c r="S5641" s="1">
        <v>417.2</v>
      </c>
      <c r="T5641" s="1">
        <v>597.4</v>
      </c>
      <c r="U5641" s="1">
        <v>1171.2</v>
      </c>
      <c r="V5641" s="1">
        <v>544</v>
      </c>
      <c r="W5641" s="1">
        <v>908.2</v>
      </c>
      <c r="X5641" s="1">
        <v>2277.4</v>
      </c>
      <c r="Y5641" s="1">
        <v>0</v>
      </c>
      <c r="Z5641" s="1">
        <v>0</v>
      </c>
      <c r="AA5641" s="1">
        <v>0</v>
      </c>
      <c r="AB5641" s="1">
        <v>0</v>
      </c>
      <c r="AC5641" s="1">
        <f t="shared" si="705"/>
        <v>1.0003299604047513</v>
      </c>
      <c r="AD5641" s="1">
        <f t="shared" si="706"/>
        <v>1.5188888888888887E-2</v>
      </c>
      <c r="AE5641">
        <f t="shared" si="707"/>
        <v>1</v>
      </c>
      <c r="AF5641">
        <f t="shared" si="708"/>
        <v>1</v>
      </c>
      <c r="AG5641">
        <f t="shared" si="709"/>
        <v>1.0010256410256411</v>
      </c>
      <c r="AH5641">
        <f t="shared" si="710"/>
        <v>1</v>
      </c>
      <c r="AI5641">
        <f t="shared" si="711"/>
        <v>1</v>
      </c>
      <c r="AJ5641">
        <f t="shared" si="712"/>
        <v>5.458772770853308</v>
      </c>
    </row>
    <row r="5642" spans="1:36">
      <c r="A5642" s="1">
        <v>28141</v>
      </c>
      <c r="B5642" s="1">
        <v>32000</v>
      </c>
      <c r="C5642" s="1">
        <v>1</v>
      </c>
      <c r="D5642" s="1">
        <v>2</v>
      </c>
      <c r="E5642" s="1">
        <v>2</v>
      </c>
      <c r="F5642" s="1">
        <v>30</v>
      </c>
      <c r="G5642" s="1">
        <v>0</v>
      </c>
      <c r="H5642" s="1">
        <v>0</v>
      </c>
      <c r="I5642" s="1">
        <v>-1</v>
      </c>
      <c r="J5642" s="1">
        <v>0</v>
      </c>
      <c r="K5642" s="1">
        <v>0</v>
      </c>
      <c r="L5642" s="1">
        <v>0</v>
      </c>
      <c r="M5642" s="1">
        <v>2736</v>
      </c>
      <c r="N5642" s="1">
        <v>1345.8</v>
      </c>
      <c r="O5642" s="1">
        <v>23840</v>
      </c>
      <c r="P5642" s="1">
        <v>23178.6</v>
      </c>
      <c r="Q5642" s="1">
        <v>22661.8</v>
      </c>
      <c r="R5642" s="1">
        <v>22014.6</v>
      </c>
      <c r="S5642" s="1">
        <v>403.8</v>
      </c>
      <c r="T5642" s="1">
        <v>24075.4</v>
      </c>
      <c r="U5642" s="1">
        <v>722.4</v>
      </c>
      <c r="V5642" s="1">
        <v>620</v>
      </c>
      <c r="W5642" s="1">
        <v>640</v>
      </c>
      <c r="X5642" s="1">
        <v>511.6</v>
      </c>
      <c r="Y5642" s="1">
        <v>0</v>
      </c>
      <c r="Z5642" s="1">
        <v>0</v>
      </c>
      <c r="AA5642" s="1">
        <v>0</v>
      </c>
      <c r="AB5642" s="1">
        <v>0</v>
      </c>
      <c r="AC5642" s="1">
        <f t="shared" si="705"/>
        <v>0.28440856054548119</v>
      </c>
      <c r="AD5642" s="1">
        <f t="shared" si="706"/>
        <v>8.5500000000000007E-2</v>
      </c>
      <c r="AE5642">
        <f t="shared" si="707"/>
        <v>0.30004458314757021</v>
      </c>
      <c r="AF5642">
        <f t="shared" si="708"/>
        <v>1.0098741610738255</v>
      </c>
      <c r="AG5642">
        <f t="shared" si="709"/>
        <v>3.1166679609639928E-2</v>
      </c>
      <c r="AH5642">
        <f t="shared" si="710"/>
        <v>2.735881527504435E-2</v>
      </c>
      <c r="AI5642">
        <f t="shared" si="711"/>
        <v>2.9071616109309278E-2</v>
      </c>
      <c r="AJ5642">
        <f t="shared" si="712"/>
        <v>1.2669638434868746</v>
      </c>
    </row>
    <row r="5643" spans="1:36">
      <c r="A5643" s="1">
        <v>28142</v>
      </c>
      <c r="B5643" s="1">
        <v>24000</v>
      </c>
      <c r="C5643" s="1">
        <v>0</v>
      </c>
      <c r="D5643" s="1">
        <v>2</v>
      </c>
      <c r="E5643" s="1">
        <v>2</v>
      </c>
      <c r="F5643" s="1">
        <v>30</v>
      </c>
      <c r="G5643" s="1">
        <v>2</v>
      </c>
      <c r="H5643" s="1">
        <v>2</v>
      </c>
      <c r="I5643" s="1">
        <v>2</v>
      </c>
      <c r="J5643" s="1">
        <v>2</v>
      </c>
      <c r="K5643" s="1">
        <v>2</v>
      </c>
      <c r="L5643" s="1">
        <v>2</v>
      </c>
      <c r="M5643" s="1">
        <v>13888.6</v>
      </c>
      <c r="N5643" s="1">
        <v>14179.2</v>
      </c>
      <c r="O5643" s="1">
        <v>14476.2</v>
      </c>
      <c r="P5643" s="1">
        <v>14125.8</v>
      </c>
      <c r="Q5643" s="1">
        <v>14965.4</v>
      </c>
      <c r="R5643" s="1">
        <v>15294</v>
      </c>
      <c r="S5643" s="1">
        <v>640</v>
      </c>
      <c r="T5643" s="1">
        <v>640</v>
      </c>
      <c r="U5643" s="1">
        <v>0</v>
      </c>
      <c r="V5643" s="1">
        <v>1200</v>
      </c>
      <c r="W5643" s="1">
        <v>600</v>
      </c>
      <c r="X5643" s="1">
        <v>600</v>
      </c>
      <c r="Y5643" s="1">
        <v>1</v>
      </c>
      <c r="Z5643" s="1">
        <v>1</v>
      </c>
      <c r="AA5643" s="1">
        <v>1</v>
      </c>
      <c r="AB5643" s="1">
        <v>1</v>
      </c>
      <c r="AC5643" s="1">
        <f t="shared" si="705"/>
        <v>4.2168328299603229E-2</v>
      </c>
      <c r="AD5643" s="1">
        <f t="shared" si="706"/>
        <v>0.57869166666666672</v>
      </c>
      <c r="AE5643">
        <f t="shared" si="707"/>
        <v>4.5136538027533285E-2</v>
      </c>
      <c r="AF5643">
        <f t="shared" si="708"/>
        <v>4.421049722993603E-2</v>
      </c>
      <c r="AG5643">
        <f t="shared" si="709"/>
        <v>0</v>
      </c>
      <c r="AH5643">
        <f t="shared" si="710"/>
        <v>8.0184959974340816E-2</v>
      </c>
      <c r="AI5643">
        <f t="shared" si="711"/>
        <v>3.9231071008238527E-2</v>
      </c>
      <c r="AJ5643">
        <f t="shared" si="712"/>
        <v>0.9375</v>
      </c>
    </row>
    <row r="5644" spans="1:36">
      <c r="A5644" s="1">
        <v>28143</v>
      </c>
      <c r="B5644" s="1">
        <v>48000</v>
      </c>
      <c r="C5644" s="1">
        <v>1</v>
      </c>
      <c r="D5644" s="1">
        <v>1</v>
      </c>
      <c r="E5644" s="1">
        <v>1</v>
      </c>
      <c r="F5644" s="1">
        <v>34</v>
      </c>
      <c r="G5644" s="1">
        <v>0</v>
      </c>
      <c r="H5644" s="1">
        <v>-1</v>
      </c>
      <c r="I5644" s="1">
        <v>-1</v>
      </c>
      <c r="J5644" s="1">
        <v>-1</v>
      </c>
      <c r="K5644" s="1">
        <v>-1</v>
      </c>
      <c r="L5644" s="1">
        <v>-1</v>
      </c>
      <c r="M5644" s="1">
        <v>334</v>
      </c>
      <c r="N5644" s="1">
        <v>295.8</v>
      </c>
      <c r="O5644" s="1">
        <v>295.8</v>
      </c>
      <c r="P5644" s="1">
        <v>295.8</v>
      </c>
      <c r="Q5644" s="1">
        <v>295.8</v>
      </c>
      <c r="R5644" s="1">
        <v>248</v>
      </c>
      <c r="S5644" s="1">
        <v>295.8</v>
      </c>
      <c r="T5644" s="1">
        <v>295.8</v>
      </c>
      <c r="U5644" s="1">
        <v>295.8</v>
      </c>
      <c r="V5644" s="1">
        <v>295.8</v>
      </c>
      <c r="W5644" s="1">
        <v>248</v>
      </c>
      <c r="X5644" s="1">
        <v>331</v>
      </c>
      <c r="Y5644" s="1">
        <v>0</v>
      </c>
      <c r="Z5644" s="1">
        <v>0</v>
      </c>
      <c r="AA5644" s="1">
        <v>0</v>
      </c>
      <c r="AB5644" s="1">
        <v>0</v>
      </c>
      <c r="AC5644" s="1">
        <f t="shared" si="705"/>
        <v>1</v>
      </c>
      <c r="AD5644" s="1">
        <f t="shared" si="706"/>
        <v>6.9583333333333337E-3</v>
      </c>
      <c r="AE5644">
        <f t="shared" si="707"/>
        <v>1</v>
      </c>
      <c r="AF5644">
        <f t="shared" si="708"/>
        <v>1</v>
      </c>
      <c r="AG5644">
        <f t="shared" si="709"/>
        <v>1</v>
      </c>
      <c r="AH5644">
        <f t="shared" si="710"/>
        <v>1</v>
      </c>
      <c r="AI5644">
        <f t="shared" si="711"/>
        <v>1</v>
      </c>
      <c r="AJ5644">
        <f t="shared" si="712"/>
        <v>1.118999323867478</v>
      </c>
    </row>
    <row r="5645" spans="1:36">
      <c r="A5645" s="1">
        <v>28144</v>
      </c>
      <c r="B5645" s="1">
        <v>84000</v>
      </c>
      <c r="C5645" s="1">
        <v>1</v>
      </c>
      <c r="D5645" s="1">
        <v>1</v>
      </c>
      <c r="E5645" s="1">
        <v>2</v>
      </c>
      <c r="F5645" s="1">
        <v>37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86767.4</v>
      </c>
      <c r="N5645" s="1">
        <v>85233.8</v>
      </c>
      <c r="O5645" s="1">
        <v>82327.399999999994</v>
      </c>
      <c r="P5645" s="1">
        <v>68189.399999999994</v>
      </c>
      <c r="Q5645" s="1">
        <v>53528.2</v>
      </c>
      <c r="R5645" s="1">
        <v>42889</v>
      </c>
      <c r="S5645" s="1">
        <v>3100</v>
      </c>
      <c r="T5645" s="1">
        <v>3400</v>
      </c>
      <c r="U5645" s="1">
        <v>2708.2</v>
      </c>
      <c r="V5645" s="1">
        <v>2001.6</v>
      </c>
      <c r="W5645" s="1">
        <v>1541</v>
      </c>
      <c r="X5645" s="1">
        <v>1449.2</v>
      </c>
      <c r="Y5645" s="1">
        <v>0</v>
      </c>
      <c r="Z5645" s="1">
        <v>0</v>
      </c>
      <c r="AA5645" s="1">
        <v>0</v>
      </c>
      <c r="AB5645" s="1">
        <v>0</v>
      </c>
      <c r="AC5645" s="1">
        <f t="shared" si="705"/>
        <v>3.8386622664809779E-2</v>
      </c>
      <c r="AD5645" s="1">
        <f t="shared" si="706"/>
        <v>1.032945238095238</v>
      </c>
      <c r="AE5645">
        <f t="shared" si="707"/>
        <v>3.637054783430986E-2</v>
      </c>
      <c r="AF5645">
        <f t="shared" si="708"/>
        <v>4.1298522727548789E-2</v>
      </c>
      <c r="AG5645">
        <f t="shared" si="709"/>
        <v>3.9715850264117294E-2</v>
      </c>
      <c r="AH5645">
        <f t="shared" si="710"/>
        <v>3.739337395989404E-2</v>
      </c>
      <c r="AI5645">
        <f t="shared" si="711"/>
        <v>3.5929958730676864E-2</v>
      </c>
      <c r="AJ5645">
        <f t="shared" si="712"/>
        <v>0.46748387096774197</v>
      </c>
    </row>
    <row r="5646" spans="1:36">
      <c r="A5646" s="1">
        <v>28145</v>
      </c>
      <c r="B5646" s="1">
        <v>40000</v>
      </c>
      <c r="C5646" s="1">
        <v>1</v>
      </c>
      <c r="D5646" s="1">
        <v>3</v>
      </c>
      <c r="E5646" s="1">
        <v>2</v>
      </c>
      <c r="F5646" s="1">
        <v>31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37572.800000000003</v>
      </c>
      <c r="N5646" s="1">
        <v>38351.199999999997</v>
      </c>
      <c r="O5646" s="1">
        <v>38856.6</v>
      </c>
      <c r="P5646" s="1">
        <v>38338.6</v>
      </c>
      <c r="Q5646" s="1">
        <v>37652.199999999997</v>
      </c>
      <c r="R5646" s="1">
        <v>31031.8</v>
      </c>
      <c r="S5646" s="1">
        <v>1700</v>
      </c>
      <c r="T5646" s="1">
        <v>1500</v>
      </c>
      <c r="U5646" s="1">
        <v>1400</v>
      </c>
      <c r="V5646" s="1">
        <v>1000</v>
      </c>
      <c r="W5646" s="1">
        <v>1400</v>
      </c>
      <c r="X5646" s="1">
        <v>400</v>
      </c>
      <c r="Y5646" s="1">
        <v>0</v>
      </c>
      <c r="Z5646" s="1">
        <v>0</v>
      </c>
      <c r="AA5646" s="1">
        <v>0</v>
      </c>
      <c r="AB5646" s="1">
        <v>0</v>
      </c>
      <c r="AC5646" s="1">
        <f t="shared" si="705"/>
        <v>3.7995900785103877E-2</v>
      </c>
      <c r="AD5646" s="1">
        <f t="shared" si="706"/>
        <v>0.93932000000000004</v>
      </c>
      <c r="AE5646">
        <f t="shared" si="707"/>
        <v>4.4327165773170071E-2</v>
      </c>
      <c r="AF5646">
        <f t="shared" si="708"/>
        <v>3.8603480489800959E-2</v>
      </c>
      <c r="AG5646">
        <f t="shared" si="709"/>
        <v>3.6516722050361779E-2</v>
      </c>
      <c r="AH5646">
        <f t="shared" si="710"/>
        <v>2.655887305389858E-2</v>
      </c>
      <c r="AI5646">
        <f t="shared" si="711"/>
        <v>4.5115011053177709E-2</v>
      </c>
      <c r="AJ5646">
        <f t="shared" si="712"/>
        <v>0.23529411764705882</v>
      </c>
    </row>
    <row r="5647" spans="1:36">
      <c r="A5647" s="1">
        <v>28146</v>
      </c>
      <c r="B5647" s="1">
        <v>42000</v>
      </c>
      <c r="C5647" s="1">
        <v>1</v>
      </c>
      <c r="D5647" s="1">
        <v>2</v>
      </c>
      <c r="E5647" s="1">
        <v>1</v>
      </c>
      <c r="F5647" s="1">
        <v>49</v>
      </c>
      <c r="G5647" s="1">
        <v>-2</v>
      </c>
      <c r="H5647" s="1">
        <v>-2</v>
      </c>
      <c r="I5647" s="1">
        <v>-1</v>
      </c>
      <c r="J5647" s="1">
        <v>-1</v>
      </c>
      <c r="K5647" s="1">
        <v>-1</v>
      </c>
      <c r="L5647" s="1">
        <v>-1</v>
      </c>
      <c r="M5647" s="1">
        <v>4327.8</v>
      </c>
      <c r="N5647" s="1">
        <v>1691</v>
      </c>
      <c r="O5647" s="1">
        <v>3612.4</v>
      </c>
      <c r="P5647" s="1">
        <v>603.79999999999995</v>
      </c>
      <c r="Q5647" s="1">
        <v>1117.4000000000001</v>
      </c>
      <c r="R5647" s="1">
        <v>5642</v>
      </c>
      <c r="S5647" s="1">
        <v>1691</v>
      </c>
      <c r="T5647" s="1">
        <v>3629</v>
      </c>
      <c r="U5647" s="1">
        <v>603.79999999999995</v>
      </c>
      <c r="V5647" s="1">
        <v>1117.4000000000001</v>
      </c>
      <c r="W5647" s="1">
        <v>5642</v>
      </c>
      <c r="X5647" s="1">
        <v>541.20000000000005</v>
      </c>
      <c r="Y5647" s="1">
        <v>0</v>
      </c>
      <c r="Z5647" s="1">
        <v>0</v>
      </c>
      <c r="AA5647" s="1">
        <v>0</v>
      </c>
      <c r="AB5647" s="1">
        <v>0</v>
      </c>
      <c r="AC5647" s="1">
        <f t="shared" si="705"/>
        <v>1.0013105332133327</v>
      </c>
      <c r="AD5647" s="1">
        <f t="shared" si="706"/>
        <v>0.10304285714285714</v>
      </c>
      <c r="AE5647">
        <f t="shared" si="707"/>
        <v>1</v>
      </c>
      <c r="AF5647">
        <f t="shared" si="708"/>
        <v>1.0045952829144058</v>
      </c>
      <c r="AG5647">
        <f t="shared" si="709"/>
        <v>1</v>
      </c>
      <c r="AH5647">
        <f t="shared" si="710"/>
        <v>1</v>
      </c>
      <c r="AI5647">
        <f t="shared" si="711"/>
        <v>1</v>
      </c>
      <c r="AJ5647">
        <f t="shared" si="712"/>
        <v>0.32004730928444708</v>
      </c>
    </row>
    <row r="5648" spans="1:36">
      <c r="A5648" s="1">
        <v>28147</v>
      </c>
      <c r="B5648" s="1">
        <v>58000</v>
      </c>
      <c r="C5648" s="1">
        <v>1</v>
      </c>
      <c r="D5648" s="1">
        <v>1</v>
      </c>
      <c r="E5648" s="1">
        <v>1</v>
      </c>
      <c r="F5648" s="1">
        <v>34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55273</v>
      </c>
      <c r="N5648" s="1">
        <v>39908</v>
      </c>
      <c r="O5648" s="1">
        <v>38237.599999999999</v>
      </c>
      <c r="P5648" s="1">
        <v>29017.8</v>
      </c>
      <c r="Q5648" s="1">
        <v>27588.400000000001</v>
      </c>
      <c r="R5648" s="1">
        <v>23337.8</v>
      </c>
      <c r="S5648" s="1">
        <v>1852.6</v>
      </c>
      <c r="T5648" s="1">
        <v>1808.2</v>
      </c>
      <c r="U5648" s="1">
        <v>1405.4</v>
      </c>
      <c r="V5648" s="1">
        <v>2017.6</v>
      </c>
      <c r="W5648" s="1">
        <v>1605.4</v>
      </c>
      <c r="X5648" s="1">
        <v>2005</v>
      </c>
      <c r="Y5648" s="1">
        <v>0</v>
      </c>
      <c r="Z5648" s="1">
        <v>0</v>
      </c>
      <c r="AA5648" s="1">
        <v>0</v>
      </c>
      <c r="AB5648" s="1">
        <v>0</v>
      </c>
      <c r="AC5648" s="1">
        <f t="shared" si="705"/>
        <v>5.4963767382547622E-2</v>
      </c>
      <c r="AD5648" s="1">
        <f t="shared" si="706"/>
        <v>0.95298275862068971</v>
      </c>
      <c r="AE5648">
        <f t="shared" si="707"/>
        <v>4.6421770071163673E-2</v>
      </c>
      <c r="AF5648">
        <f t="shared" si="708"/>
        <v>4.7288532753101666E-2</v>
      </c>
      <c r="AG5648">
        <f t="shared" si="709"/>
        <v>4.8432341528303322E-2</v>
      </c>
      <c r="AH5648">
        <f t="shared" si="710"/>
        <v>7.3132185991213697E-2</v>
      </c>
      <c r="AI5648">
        <f t="shared" si="711"/>
        <v>6.8789688830995219E-2</v>
      </c>
      <c r="AJ5648">
        <f t="shared" si="712"/>
        <v>1.0822627658425996</v>
      </c>
    </row>
    <row r="5649" spans="1:36">
      <c r="A5649" s="1">
        <v>28148</v>
      </c>
      <c r="B5649" s="1">
        <v>32000</v>
      </c>
      <c r="C5649" s="1">
        <v>1</v>
      </c>
      <c r="D5649" s="1">
        <v>2</v>
      </c>
      <c r="E5649" s="1">
        <v>0</v>
      </c>
      <c r="F5649" s="1">
        <v>41</v>
      </c>
      <c r="G5649" s="1">
        <v>0</v>
      </c>
      <c r="H5649" s="1">
        <v>0</v>
      </c>
      <c r="I5649" s="1">
        <v>0</v>
      </c>
      <c r="J5649" s="1">
        <v>0</v>
      </c>
      <c r="K5649" s="1">
        <v>-2</v>
      </c>
      <c r="L5649" s="1">
        <v>-1</v>
      </c>
      <c r="M5649" s="1">
        <v>1710.8</v>
      </c>
      <c r="N5649" s="1">
        <v>275</v>
      </c>
      <c r="O5649" s="1">
        <v>462</v>
      </c>
      <c r="P5649" s="1">
        <v>0</v>
      </c>
      <c r="Q5649" s="1">
        <v>0</v>
      </c>
      <c r="R5649" s="1">
        <v>70.2</v>
      </c>
      <c r="S5649" s="1">
        <v>200</v>
      </c>
      <c r="T5649" s="1">
        <v>200</v>
      </c>
      <c r="U5649" s="1">
        <v>0</v>
      </c>
      <c r="V5649" s="1">
        <v>0</v>
      </c>
      <c r="W5649" s="1">
        <v>70.2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f t="shared" si="705"/>
        <v>0.5825074331020812</v>
      </c>
      <c r="AD5649" s="1">
        <f t="shared" si="706"/>
        <v>5.3462499999999996E-2</v>
      </c>
      <c r="AE5649">
        <f t="shared" si="707"/>
        <v>0.72727272727272729</v>
      </c>
      <c r="AF5649">
        <f t="shared" si="708"/>
        <v>0.4329004329004329</v>
      </c>
      <c r="AG5649">
        <f t="shared" si="709"/>
        <v>100</v>
      </c>
      <c r="AH5649">
        <f t="shared" si="710"/>
        <v>100</v>
      </c>
      <c r="AI5649">
        <f t="shared" si="711"/>
        <v>1</v>
      </c>
      <c r="AJ5649">
        <f t="shared" si="712"/>
        <v>0</v>
      </c>
    </row>
    <row r="5650" spans="1:36">
      <c r="A5650" s="1">
        <v>28149</v>
      </c>
      <c r="B5650" s="1">
        <v>26000</v>
      </c>
      <c r="C5650" s="1">
        <v>1</v>
      </c>
      <c r="D5650" s="1">
        <v>2</v>
      </c>
      <c r="E5650" s="1">
        <v>1</v>
      </c>
      <c r="F5650" s="1">
        <v>41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20979.599999999999</v>
      </c>
      <c r="N5650" s="1">
        <v>20784</v>
      </c>
      <c r="O5650" s="1">
        <v>20454</v>
      </c>
      <c r="P5650" s="1">
        <v>19288</v>
      </c>
      <c r="Q5650" s="1">
        <v>17013</v>
      </c>
      <c r="R5650" s="1">
        <v>17021</v>
      </c>
      <c r="S5650" s="1">
        <v>942.8</v>
      </c>
      <c r="T5650" s="1">
        <v>910.6</v>
      </c>
      <c r="U5650" s="1">
        <v>840.6</v>
      </c>
      <c r="V5650" s="1">
        <v>600</v>
      </c>
      <c r="W5650" s="1">
        <v>620</v>
      </c>
      <c r="X5650" s="1">
        <v>700</v>
      </c>
      <c r="Y5650" s="1">
        <v>0</v>
      </c>
      <c r="Z5650" s="1">
        <v>0</v>
      </c>
      <c r="AA5650" s="1">
        <v>0</v>
      </c>
      <c r="AB5650" s="1">
        <v>0</v>
      </c>
      <c r="AC5650" s="1">
        <f t="shared" si="705"/>
        <v>4.1391708967851097E-2</v>
      </c>
      <c r="AD5650" s="1">
        <f t="shared" si="706"/>
        <v>0.80690769230769221</v>
      </c>
      <c r="AE5650">
        <f t="shared" si="707"/>
        <v>4.5361816782140109E-2</v>
      </c>
      <c r="AF5650">
        <f t="shared" si="708"/>
        <v>4.4519409406473059E-2</v>
      </c>
      <c r="AG5650">
        <f t="shared" si="709"/>
        <v>4.3581501451679799E-2</v>
      </c>
      <c r="AH5650">
        <f t="shared" si="710"/>
        <v>3.5267148651031567E-2</v>
      </c>
      <c r="AI5650">
        <f t="shared" si="711"/>
        <v>3.6425591915868631E-2</v>
      </c>
      <c r="AJ5650">
        <f t="shared" si="712"/>
        <v>0.74246924056003394</v>
      </c>
    </row>
    <row r="5651" spans="1:36">
      <c r="A5651" s="1">
        <v>28150</v>
      </c>
      <c r="B5651" s="1">
        <v>34000</v>
      </c>
      <c r="C5651" s="1">
        <v>1</v>
      </c>
      <c r="D5651" s="1">
        <v>3</v>
      </c>
      <c r="E5651" s="1">
        <v>1</v>
      </c>
      <c r="F5651" s="1">
        <v>41</v>
      </c>
      <c r="G5651" s="1">
        <v>-1</v>
      </c>
      <c r="H5651" s="1">
        <v>-1</v>
      </c>
      <c r="I5651" s="1">
        <v>-1</v>
      </c>
      <c r="J5651" s="1">
        <v>-1</v>
      </c>
      <c r="K5651" s="1">
        <v>-1</v>
      </c>
      <c r="L5651" s="1">
        <v>-1</v>
      </c>
      <c r="M5651" s="1">
        <v>200</v>
      </c>
      <c r="N5651" s="1">
        <v>0</v>
      </c>
      <c r="O5651" s="1">
        <v>195.6</v>
      </c>
      <c r="P5651" s="1">
        <v>201.8</v>
      </c>
      <c r="Q5651" s="1">
        <v>220.2</v>
      </c>
      <c r="R5651" s="1">
        <v>0</v>
      </c>
      <c r="S5651" s="1">
        <v>0</v>
      </c>
      <c r="T5651" s="1">
        <v>195.6</v>
      </c>
      <c r="U5651" s="1">
        <v>201.8</v>
      </c>
      <c r="V5651" s="1">
        <v>220.2</v>
      </c>
      <c r="W5651" s="1">
        <v>0</v>
      </c>
      <c r="X5651" s="1">
        <v>182.4</v>
      </c>
      <c r="Y5651" s="1">
        <v>0</v>
      </c>
      <c r="Z5651" s="1">
        <v>0</v>
      </c>
      <c r="AA5651" s="1">
        <v>0</v>
      </c>
      <c r="AB5651" s="1">
        <v>0</v>
      </c>
      <c r="AC5651" s="1">
        <f t="shared" si="705"/>
        <v>1</v>
      </c>
      <c r="AD5651" s="1">
        <f t="shared" si="706"/>
        <v>5.8823529411764705E-3</v>
      </c>
      <c r="AE5651">
        <f t="shared" si="707"/>
        <v>100</v>
      </c>
      <c r="AF5651">
        <f t="shared" si="708"/>
        <v>1</v>
      </c>
      <c r="AG5651">
        <f t="shared" si="709"/>
        <v>1</v>
      </c>
      <c r="AH5651">
        <f t="shared" si="710"/>
        <v>1</v>
      </c>
      <c r="AI5651">
        <f t="shared" si="711"/>
        <v>100</v>
      </c>
      <c r="AJ5651">
        <f t="shared" si="712"/>
        <v>100</v>
      </c>
    </row>
    <row r="5652" spans="1:36">
      <c r="A5652" s="1">
        <v>28151</v>
      </c>
      <c r="B5652" s="1">
        <v>26000</v>
      </c>
      <c r="C5652" s="1">
        <v>1</v>
      </c>
      <c r="D5652" s="1">
        <v>2</v>
      </c>
      <c r="E5652" s="1">
        <v>1</v>
      </c>
      <c r="F5652" s="1">
        <v>43</v>
      </c>
      <c r="G5652" s="1">
        <v>-1</v>
      </c>
      <c r="H5652" s="1">
        <v>-1</v>
      </c>
      <c r="I5652" s="1">
        <v>-1</v>
      </c>
      <c r="J5652" s="1">
        <v>-1</v>
      </c>
      <c r="K5652" s="1">
        <v>-1</v>
      </c>
      <c r="L5652" s="1">
        <v>-1</v>
      </c>
      <c r="M5652" s="1">
        <v>458.4</v>
      </c>
      <c r="N5652" s="1">
        <v>1355.2</v>
      </c>
      <c r="O5652" s="1">
        <v>562.20000000000005</v>
      </c>
      <c r="P5652" s="1">
        <v>717.8</v>
      </c>
      <c r="Q5652" s="1">
        <v>2230.1999999999998</v>
      </c>
      <c r="R5652" s="1">
        <v>308.60000000000002</v>
      </c>
      <c r="S5652" s="1">
        <v>1355.2</v>
      </c>
      <c r="T5652" s="1">
        <v>562.20000000000005</v>
      </c>
      <c r="U5652" s="1">
        <v>717.8</v>
      </c>
      <c r="V5652" s="1">
        <v>2270.1999999999998</v>
      </c>
      <c r="W5652" s="1">
        <v>308.60000000000002</v>
      </c>
      <c r="X5652" s="1">
        <v>221.8</v>
      </c>
      <c r="Y5652" s="1">
        <v>0</v>
      </c>
      <c r="Z5652" s="1">
        <v>0</v>
      </c>
      <c r="AA5652" s="1">
        <v>0</v>
      </c>
      <c r="AB5652" s="1">
        <v>0</v>
      </c>
      <c r="AC5652" s="1">
        <f t="shared" si="705"/>
        <v>1.0077309625048319</v>
      </c>
      <c r="AD5652" s="1">
        <f t="shared" si="706"/>
        <v>1.7630769230769231E-2</v>
      </c>
      <c r="AE5652">
        <f t="shared" si="707"/>
        <v>1</v>
      </c>
      <c r="AF5652">
        <f t="shared" si="708"/>
        <v>1</v>
      </c>
      <c r="AG5652">
        <f t="shared" si="709"/>
        <v>1</v>
      </c>
      <c r="AH5652">
        <f t="shared" si="710"/>
        <v>1.0179356111559501</v>
      </c>
      <c r="AI5652">
        <f t="shared" si="711"/>
        <v>1</v>
      </c>
      <c r="AJ5652">
        <f t="shared" si="712"/>
        <v>0.16366587957497047</v>
      </c>
    </row>
    <row r="5653" spans="1:36">
      <c r="A5653" s="1">
        <v>28152</v>
      </c>
      <c r="B5653" s="1">
        <v>6000</v>
      </c>
      <c r="C5653" s="1">
        <v>1</v>
      </c>
      <c r="D5653" s="1">
        <v>1</v>
      </c>
      <c r="E5653" s="1">
        <v>1</v>
      </c>
      <c r="F5653" s="1">
        <v>38</v>
      </c>
      <c r="G5653" s="1">
        <v>2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5016</v>
      </c>
      <c r="N5653" s="1">
        <v>5292</v>
      </c>
      <c r="O5653" s="1">
        <v>5408.4</v>
      </c>
      <c r="P5653" s="1">
        <v>5523.4</v>
      </c>
      <c r="Q5653" s="1">
        <v>5709.2</v>
      </c>
      <c r="R5653" s="1">
        <v>2697.4</v>
      </c>
      <c r="S5653" s="1">
        <v>360</v>
      </c>
      <c r="T5653" s="1">
        <v>400</v>
      </c>
      <c r="U5653" s="1">
        <v>280</v>
      </c>
      <c r="V5653" s="1">
        <v>260</v>
      </c>
      <c r="W5653" s="1">
        <v>140</v>
      </c>
      <c r="X5653" s="1">
        <v>200</v>
      </c>
      <c r="Y5653" s="1">
        <v>1</v>
      </c>
      <c r="Z5653" s="1">
        <v>0</v>
      </c>
      <c r="AA5653" s="1">
        <v>0</v>
      </c>
      <c r="AB5653" s="1">
        <v>0</v>
      </c>
      <c r="AC5653" s="1">
        <f t="shared" si="705"/>
        <v>5.8464336754579703E-2</v>
      </c>
      <c r="AD5653" s="1">
        <f t="shared" si="706"/>
        <v>0.83599999999999997</v>
      </c>
      <c r="AE5653">
        <f t="shared" si="707"/>
        <v>6.8027210884353748E-2</v>
      </c>
      <c r="AF5653">
        <f t="shared" si="708"/>
        <v>7.3959026699208646E-2</v>
      </c>
      <c r="AG5653">
        <f t="shared" si="709"/>
        <v>5.0693413477206073E-2</v>
      </c>
      <c r="AH5653">
        <f t="shared" si="710"/>
        <v>4.5540531072654662E-2</v>
      </c>
      <c r="AI5653">
        <f t="shared" si="711"/>
        <v>5.1901831393193446E-2</v>
      </c>
      <c r="AJ5653">
        <f t="shared" si="712"/>
        <v>0.55555555555555558</v>
      </c>
    </row>
    <row r="5654" spans="1:36">
      <c r="A5654" s="1">
        <v>28153</v>
      </c>
      <c r="B5654" s="1">
        <v>40000</v>
      </c>
      <c r="C5654" s="1">
        <v>1</v>
      </c>
      <c r="D5654" s="1">
        <v>3</v>
      </c>
      <c r="E5654" s="1">
        <v>1</v>
      </c>
      <c r="F5654" s="1">
        <v>30</v>
      </c>
      <c r="G5654" s="1">
        <v>2</v>
      </c>
      <c r="H5654" s="1">
        <v>2</v>
      </c>
      <c r="I5654" s="1">
        <v>2</v>
      </c>
      <c r="J5654" s="1">
        <v>2</v>
      </c>
      <c r="K5654" s="1">
        <v>2</v>
      </c>
      <c r="L5654" s="1">
        <v>2</v>
      </c>
      <c r="M5654" s="1">
        <v>28065.4</v>
      </c>
      <c r="N5654" s="1">
        <v>28627.4</v>
      </c>
      <c r="O5654" s="1">
        <v>29074.799999999999</v>
      </c>
      <c r="P5654" s="1">
        <v>29454.6</v>
      </c>
      <c r="Q5654" s="1">
        <v>29848.799999999999</v>
      </c>
      <c r="R5654" s="1">
        <v>30394.6</v>
      </c>
      <c r="S5654" s="1">
        <v>1320</v>
      </c>
      <c r="T5654" s="1">
        <v>1200</v>
      </c>
      <c r="U5654" s="1">
        <v>1172</v>
      </c>
      <c r="V5654" s="1">
        <v>1200</v>
      </c>
      <c r="W5654" s="1">
        <v>1000</v>
      </c>
      <c r="X5654" s="1">
        <v>0</v>
      </c>
      <c r="Y5654" s="1">
        <v>1</v>
      </c>
      <c r="Z5654" s="1">
        <v>1</v>
      </c>
      <c r="AA5654" s="1">
        <v>1</v>
      </c>
      <c r="AB5654" s="1">
        <v>1</v>
      </c>
      <c r="AC5654" s="1">
        <f t="shared" si="705"/>
        <v>3.9972808720748008E-2</v>
      </c>
      <c r="AD5654" s="1">
        <f t="shared" si="706"/>
        <v>0.70163500000000001</v>
      </c>
      <c r="AE5654">
        <f t="shared" si="707"/>
        <v>4.6109671154208901E-2</v>
      </c>
      <c r="AF5654">
        <f t="shared" si="708"/>
        <v>4.1272854843369518E-2</v>
      </c>
      <c r="AG5654">
        <f t="shared" si="709"/>
        <v>3.9790049771512771E-2</v>
      </c>
      <c r="AH5654">
        <f t="shared" si="710"/>
        <v>4.0202621210902949E-2</v>
      </c>
      <c r="AI5654">
        <f t="shared" si="711"/>
        <v>3.290058102426089E-2</v>
      </c>
      <c r="AJ5654">
        <f t="shared" si="712"/>
        <v>0</v>
      </c>
    </row>
    <row r="5655" spans="1:36">
      <c r="A5655" s="1">
        <v>28154</v>
      </c>
      <c r="B5655" s="1">
        <v>14000</v>
      </c>
      <c r="C5655" s="1">
        <v>1</v>
      </c>
      <c r="D5655" s="1">
        <v>1</v>
      </c>
      <c r="E5655" s="1">
        <v>2</v>
      </c>
      <c r="F5655" s="1">
        <v>37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12972</v>
      </c>
      <c r="N5655" s="1">
        <v>12906.6</v>
      </c>
      <c r="O5655" s="1">
        <v>9698.6</v>
      </c>
      <c r="P5655" s="1">
        <v>9764.7999999999993</v>
      </c>
      <c r="Q5655" s="1">
        <v>3800</v>
      </c>
      <c r="R5655" s="1">
        <v>7800</v>
      </c>
      <c r="S5655" s="1">
        <v>440</v>
      </c>
      <c r="T5655" s="1">
        <v>600</v>
      </c>
      <c r="U5655" s="1">
        <v>280</v>
      </c>
      <c r="V5655" s="1">
        <v>100</v>
      </c>
      <c r="W5655" s="1">
        <v>4000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f t="shared" si="705"/>
        <v>0.12326586308846942</v>
      </c>
      <c r="AD5655" s="1">
        <f t="shared" si="706"/>
        <v>0.9265714285714286</v>
      </c>
      <c r="AE5655">
        <f t="shared" si="707"/>
        <v>3.4091085181225111E-2</v>
      </c>
      <c r="AF5655">
        <f t="shared" si="708"/>
        <v>6.1864599014290721E-2</v>
      </c>
      <c r="AG5655">
        <f t="shared" si="709"/>
        <v>2.8674422415205639E-2</v>
      </c>
      <c r="AH5655">
        <f t="shared" si="710"/>
        <v>2.6315789473684209E-2</v>
      </c>
      <c r="AI5655">
        <f t="shared" si="711"/>
        <v>0.51282051282051277</v>
      </c>
      <c r="AJ5655">
        <f t="shared" si="712"/>
        <v>0</v>
      </c>
    </row>
    <row r="5656" spans="1:36">
      <c r="A5656" s="1">
        <v>28155</v>
      </c>
      <c r="B5656" s="1">
        <v>16000</v>
      </c>
      <c r="C5656" s="1">
        <v>1</v>
      </c>
      <c r="D5656" s="1">
        <v>1</v>
      </c>
      <c r="E5656" s="1">
        <v>2</v>
      </c>
      <c r="F5656" s="1">
        <v>36</v>
      </c>
      <c r="G5656" s="1">
        <v>2</v>
      </c>
      <c r="H5656" s="1">
        <v>0</v>
      </c>
      <c r="I5656" s="1">
        <v>0</v>
      </c>
      <c r="J5656" s="1">
        <v>2</v>
      </c>
      <c r="K5656" s="1">
        <v>0</v>
      </c>
      <c r="L5656" s="1">
        <v>0</v>
      </c>
      <c r="M5656" s="1">
        <v>2527.8000000000002</v>
      </c>
      <c r="N5656" s="1">
        <v>2683.8</v>
      </c>
      <c r="O5656" s="1">
        <v>3634.2</v>
      </c>
      <c r="P5656" s="1">
        <v>3516.4</v>
      </c>
      <c r="Q5656" s="1">
        <v>3856.2</v>
      </c>
      <c r="R5656" s="1">
        <v>3993.6</v>
      </c>
      <c r="S5656" s="1">
        <v>260</v>
      </c>
      <c r="T5656" s="1">
        <v>1000</v>
      </c>
      <c r="U5656" s="1">
        <v>0</v>
      </c>
      <c r="V5656" s="1">
        <v>400</v>
      </c>
      <c r="W5656" s="1">
        <v>200</v>
      </c>
      <c r="X5656" s="1">
        <v>2000</v>
      </c>
      <c r="Y5656" s="1">
        <v>1</v>
      </c>
      <c r="Z5656" s="1">
        <v>1</v>
      </c>
      <c r="AA5656" s="1">
        <v>1</v>
      </c>
      <c r="AB5656" s="1">
        <v>1</v>
      </c>
      <c r="AC5656" s="1">
        <f t="shared" si="705"/>
        <v>0.10517863403490123</v>
      </c>
      <c r="AD5656" s="1">
        <f t="shared" si="706"/>
        <v>0.1579875</v>
      </c>
      <c r="AE5656">
        <f t="shared" si="707"/>
        <v>9.6877561666294049E-2</v>
      </c>
      <c r="AF5656">
        <f t="shared" si="708"/>
        <v>0.27516372241483683</v>
      </c>
      <c r="AG5656">
        <f t="shared" si="709"/>
        <v>0</v>
      </c>
      <c r="AH5656">
        <f t="shared" si="710"/>
        <v>0.10372905969607386</v>
      </c>
      <c r="AI5656">
        <f t="shared" si="711"/>
        <v>5.0080128205128208E-2</v>
      </c>
      <c r="AJ5656">
        <f t="shared" si="712"/>
        <v>7.6923076923076925</v>
      </c>
    </row>
    <row r="5657" spans="1:36">
      <c r="A5657" s="1">
        <v>28156</v>
      </c>
      <c r="B5657" s="1">
        <v>12000</v>
      </c>
      <c r="C5657" s="1">
        <v>1</v>
      </c>
      <c r="D5657" s="1">
        <v>1</v>
      </c>
      <c r="E5657" s="1">
        <v>1</v>
      </c>
      <c r="F5657" s="1">
        <v>36</v>
      </c>
      <c r="G5657" s="1">
        <v>0</v>
      </c>
      <c r="H5657" s="1">
        <v>0</v>
      </c>
      <c r="I5657" s="1">
        <v>0</v>
      </c>
      <c r="J5657" s="1">
        <v>2</v>
      </c>
      <c r="K5657" s="1">
        <v>2</v>
      </c>
      <c r="L5657" s="1">
        <v>2</v>
      </c>
      <c r="M5657" s="1">
        <v>874.6</v>
      </c>
      <c r="N5657" s="1">
        <v>1085.5999999999999</v>
      </c>
      <c r="O5657" s="1">
        <v>1950.8</v>
      </c>
      <c r="P5657" s="1">
        <v>1559</v>
      </c>
      <c r="Q5657" s="1">
        <v>1651.6</v>
      </c>
      <c r="R5657" s="1">
        <v>1674</v>
      </c>
      <c r="S5657" s="1">
        <v>226.2</v>
      </c>
      <c r="T5657" s="1">
        <v>891.4</v>
      </c>
      <c r="U5657" s="1">
        <v>7.4</v>
      </c>
      <c r="V5657" s="1">
        <v>100</v>
      </c>
      <c r="W5657" s="1">
        <v>60</v>
      </c>
      <c r="X5657" s="1">
        <v>0</v>
      </c>
      <c r="Y5657" s="1">
        <v>0</v>
      </c>
      <c r="Z5657" s="1">
        <v>1</v>
      </c>
      <c r="AA5657" s="1">
        <v>1</v>
      </c>
      <c r="AB5657" s="1">
        <v>0</v>
      </c>
      <c r="AC5657" s="1">
        <f t="shared" si="705"/>
        <v>0.16222699154147205</v>
      </c>
      <c r="AD5657" s="1">
        <f t="shared" si="706"/>
        <v>7.2883333333333342E-2</v>
      </c>
      <c r="AE5657">
        <f t="shared" si="707"/>
        <v>0.20836403831982314</v>
      </c>
      <c r="AF5657">
        <f t="shared" si="708"/>
        <v>0.45694074225958581</v>
      </c>
      <c r="AG5657">
        <f t="shared" si="709"/>
        <v>4.7466324567030146E-3</v>
      </c>
      <c r="AH5657">
        <f t="shared" si="710"/>
        <v>6.054734802615646E-2</v>
      </c>
      <c r="AI5657">
        <f t="shared" si="711"/>
        <v>3.5842293906810034E-2</v>
      </c>
      <c r="AJ5657">
        <f t="shared" si="712"/>
        <v>0</v>
      </c>
    </row>
    <row r="5658" spans="1:36">
      <c r="A5658" s="1">
        <v>28157</v>
      </c>
      <c r="B5658" s="1">
        <v>40000</v>
      </c>
      <c r="C5658" s="1">
        <v>1</v>
      </c>
      <c r="D5658" s="1">
        <v>2</v>
      </c>
      <c r="E5658" s="1">
        <v>1</v>
      </c>
      <c r="F5658" s="1">
        <v>35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5865.4</v>
      </c>
      <c r="N5658" s="1">
        <v>6107.2</v>
      </c>
      <c r="O5658" s="1">
        <v>6348</v>
      </c>
      <c r="P5658" s="1">
        <v>6581.8</v>
      </c>
      <c r="Q5658" s="1">
        <v>6811.6</v>
      </c>
      <c r="R5658" s="1">
        <v>7011.2</v>
      </c>
      <c r="S5658" s="1">
        <v>400</v>
      </c>
      <c r="T5658" s="1">
        <v>400</v>
      </c>
      <c r="U5658" s="1">
        <v>400</v>
      </c>
      <c r="V5658" s="1">
        <v>400</v>
      </c>
      <c r="W5658" s="1">
        <v>340</v>
      </c>
      <c r="X5658" s="1">
        <v>320</v>
      </c>
      <c r="Y5658" s="1">
        <v>0</v>
      </c>
      <c r="Z5658" s="1">
        <v>0</v>
      </c>
      <c r="AA5658" s="1">
        <v>0</v>
      </c>
      <c r="AB5658" s="1">
        <v>0</v>
      </c>
      <c r="AC5658" s="1">
        <f t="shared" si="705"/>
        <v>5.9038703826560124E-2</v>
      </c>
      <c r="AD5658" s="1">
        <f t="shared" si="706"/>
        <v>0.14663499999999999</v>
      </c>
      <c r="AE5658">
        <f t="shared" si="707"/>
        <v>6.5496463190987689E-2</v>
      </c>
      <c r="AF5658">
        <f t="shared" si="708"/>
        <v>6.3011972274732195E-2</v>
      </c>
      <c r="AG5658">
        <f t="shared" si="709"/>
        <v>6.0773648545990454E-2</v>
      </c>
      <c r="AH5658">
        <f t="shared" si="710"/>
        <v>5.8723354277996354E-2</v>
      </c>
      <c r="AI5658">
        <f t="shared" si="711"/>
        <v>4.8493838429940671E-2</v>
      </c>
      <c r="AJ5658">
        <f t="shared" si="712"/>
        <v>0.8</v>
      </c>
    </row>
    <row r="5659" spans="1:36">
      <c r="A5659" s="1">
        <v>28158</v>
      </c>
      <c r="B5659" s="1">
        <v>40000</v>
      </c>
      <c r="C5659" s="1">
        <v>1</v>
      </c>
      <c r="D5659" s="1">
        <v>5</v>
      </c>
      <c r="E5659" s="1">
        <v>1</v>
      </c>
      <c r="F5659" s="1">
        <v>41</v>
      </c>
      <c r="G5659" s="1">
        <v>1</v>
      </c>
      <c r="H5659" s="1">
        <v>-2</v>
      </c>
      <c r="I5659" s="1">
        <v>-1</v>
      </c>
      <c r="J5659" s="1">
        <v>-1</v>
      </c>
      <c r="K5659" s="1">
        <v>-2</v>
      </c>
      <c r="L5659" s="1">
        <v>-1</v>
      </c>
      <c r="M5659" s="1">
        <v>0</v>
      </c>
      <c r="N5659" s="1">
        <v>0</v>
      </c>
      <c r="O5659" s="1">
        <v>130</v>
      </c>
      <c r="P5659" s="1">
        <v>0</v>
      </c>
      <c r="Q5659" s="1">
        <v>0</v>
      </c>
      <c r="R5659" s="1">
        <v>17.8</v>
      </c>
      <c r="S5659" s="1">
        <v>0</v>
      </c>
      <c r="T5659" s="1">
        <v>130</v>
      </c>
      <c r="U5659" s="1">
        <v>0</v>
      </c>
      <c r="V5659" s="1">
        <v>0</v>
      </c>
      <c r="W5659" s="1">
        <v>17.8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f t="shared" si="705"/>
        <v>1</v>
      </c>
      <c r="AD5659" s="1">
        <f t="shared" si="706"/>
        <v>0</v>
      </c>
      <c r="AE5659">
        <f t="shared" si="707"/>
        <v>100</v>
      </c>
      <c r="AF5659">
        <f t="shared" si="708"/>
        <v>1</v>
      </c>
      <c r="AG5659">
        <f t="shared" si="709"/>
        <v>100</v>
      </c>
      <c r="AH5659">
        <f t="shared" si="710"/>
        <v>100</v>
      </c>
      <c r="AI5659">
        <f t="shared" si="711"/>
        <v>1</v>
      </c>
      <c r="AJ5659">
        <f t="shared" si="712"/>
        <v>100</v>
      </c>
    </row>
    <row r="5660" spans="1:36">
      <c r="A5660" s="1">
        <v>28159</v>
      </c>
      <c r="B5660" s="1">
        <v>10000</v>
      </c>
      <c r="C5660" s="1">
        <v>1</v>
      </c>
      <c r="D5660" s="1">
        <v>2</v>
      </c>
      <c r="E5660" s="1">
        <v>1</v>
      </c>
      <c r="F5660" s="1">
        <v>38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5036.8</v>
      </c>
      <c r="N5660" s="1">
        <v>5252.2</v>
      </c>
      <c r="O5660" s="1">
        <v>5466.8</v>
      </c>
      <c r="P5660" s="1">
        <v>5674.8</v>
      </c>
      <c r="Q5660" s="1">
        <v>5760.8</v>
      </c>
      <c r="R5660" s="1">
        <v>5897.6</v>
      </c>
      <c r="S5660" s="1">
        <v>360</v>
      </c>
      <c r="T5660" s="1">
        <v>360</v>
      </c>
      <c r="U5660" s="1">
        <v>360</v>
      </c>
      <c r="V5660" s="1">
        <v>240</v>
      </c>
      <c r="W5660" s="1">
        <v>260</v>
      </c>
      <c r="X5660" s="1">
        <v>260</v>
      </c>
      <c r="Y5660" s="1">
        <v>0</v>
      </c>
      <c r="Z5660" s="1">
        <v>0</v>
      </c>
      <c r="AA5660" s="1">
        <v>0</v>
      </c>
      <c r="AB5660" s="1">
        <v>0</v>
      </c>
      <c r="AC5660" s="1">
        <f t="shared" si="705"/>
        <v>5.6323568204989273E-2</v>
      </c>
      <c r="AD5660" s="1">
        <f t="shared" si="706"/>
        <v>0.50368000000000002</v>
      </c>
      <c r="AE5660">
        <f t="shared" si="707"/>
        <v>6.8542705913712351E-2</v>
      </c>
      <c r="AF5660">
        <f t="shared" si="708"/>
        <v>6.5852052388966117E-2</v>
      </c>
      <c r="AG5660">
        <f t="shared" si="709"/>
        <v>6.3438359061112282E-2</v>
      </c>
      <c r="AH5660">
        <f t="shared" si="710"/>
        <v>4.1660880433273158E-2</v>
      </c>
      <c r="AI5660">
        <f t="shared" si="711"/>
        <v>4.4085729788388497E-2</v>
      </c>
      <c r="AJ5660">
        <f t="shared" si="712"/>
        <v>0.72222222222222221</v>
      </c>
    </row>
    <row r="5661" spans="1:36">
      <c r="A5661" s="1">
        <v>28160</v>
      </c>
      <c r="B5661" s="1">
        <v>30000</v>
      </c>
      <c r="C5661" s="1">
        <v>1</v>
      </c>
      <c r="D5661" s="1">
        <v>1</v>
      </c>
      <c r="E5661" s="1">
        <v>2</v>
      </c>
      <c r="F5661" s="1">
        <v>34</v>
      </c>
      <c r="G5661" s="1">
        <v>-1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1449.8</v>
      </c>
      <c r="N5661" s="1">
        <v>818</v>
      </c>
      <c r="O5661" s="1">
        <v>7379.4</v>
      </c>
      <c r="P5661" s="1">
        <v>7151</v>
      </c>
      <c r="Q5661" s="1">
        <v>3250.2</v>
      </c>
      <c r="R5661" s="1">
        <v>1478.4</v>
      </c>
      <c r="S5661" s="1">
        <v>214</v>
      </c>
      <c r="T5661" s="1">
        <v>7151</v>
      </c>
      <c r="U5661" s="1">
        <v>400</v>
      </c>
      <c r="V5661" s="1">
        <v>0</v>
      </c>
      <c r="W5661" s="1">
        <v>400</v>
      </c>
      <c r="X5661" s="1">
        <v>586.20000000000005</v>
      </c>
      <c r="Y5661" s="1">
        <v>0</v>
      </c>
      <c r="Z5661" s="1">
        <v>0</v>
      </c>
      <c r="AA5661" s="1">
        <v>0</v>
      </c>
      <c r="AB5661" s="1">
        <v>0</v>
      </c>
      <c r="AC5661" s="1">
        <f t="shared" si="705"/>
        <v>0.40668426557752652</v>
      </c>
      <c r="AD5661" s="1">
        <f t="shared" si="706"/>
        <v>4.8326666666666664E-2</v>
      </c>
      <c r="AE5661">
        <f t="shared" si="707"/>
        <v>0.26161369193154033</v>
      </c>
      <c r="AF5661">
        <f t="shared" si="708"/>
        <v>0.96904897417134184</v>
      </c>
      <c r="AG5661">
        <f t="shared" si="709"/>
        <v>5.5936232694728007E-2</v>
      </c>
      <c r="AH5661">
        <f t="shared" si="710"/>
        <v>0</v>
      </c>
      <c r="AI5661">
        <f t="shared" si="711"/>
        <v>0.27056277056277056</v>
      </c>
      <c r="AJ5661">
        <f t="shared" si="712"/>
        <v>2.7392523364485983</v>
      </c>
    </row>
    <row r="5662" spans="1:36">
      <c r="A5662" s="1">
        <v>28161</v>
      </c>
      <c r="B5662" s="1">
        <v>12000</v>
      </c>
      <c r="C5662" s="1">
        <v>1</v>
      </c>
      <c r="D5662" s="1">
        <v>3</v>
      </c>
      <c r="E5662" s="1">
        <v>1</v>
      </c>
      <c r="F5662" s="1">
        <v>37</v>
      </c>
      <c r="G5662" s="1">
        <v>1</v>
      </c>
      <c r="H5662" s="1">
        <v>-2</v>
      </c>
      <c r="I5662" s="1">
        <v>-2</v>
      </c>
      <c r="J5662" s="1">
        <v>-2</v>
      </c>
      <c r="K5662" s="1">
        <v>-2</v>
      </c>
      <c r="L5662" s="1">
        <v>-1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30</v>
      </c>
      <c r="S5662" s="1">
        <v>0</v>
      </c>
      <c r="T5662" s="1">
        <v>0</v>
      </c>
      <c r="U5662" s="1">
        <v>0</v>
      </c>
      <c r="V5662" s="1">
        <v>0</v>
      </c>
      <c r="W5662" s="1">
        <v>30</v>
      </c>
      <c r="X5662" s="1">
        <v>99.8</v>
      </c>
      <c r="Y5662" s="1">
        <v>0</v>
      </c>
      <c r="Z5662" s="1">
        <v>0</v>
      </c>
      <c r="AA5662" s="1">
        <v>0</v>
      </c>
      <c r="AB5662" s="1">
        <v>0</v>
      </c>
      <c r="AC5662" s="1">
        <f t="shared" si="705"/>
        <v>1</v>
      </c>
      <c r="AD5662" s="1">
        <f t="shared" si="706"/>
        <v>0</v>
      </c>
      <c r="AE5662">
        <f t="shared" si="707"/>
        <v>100</v>
      </c>
      <c r="AF5662">
        <f t="shared" si="708"/>
        <v>100</v>
      </c>
      <c r="AG5662">
        <f t="shared" si="709"/>
        <v>100</v>
      </c>
      <c r="AH5662">
        <f t="shared" si="710"/>
        <v>100</v>
      </c>
      <c r="AI5662">
        <f t="shared" si="711"/>
        <v>1</v>
      </c>
      <c r="AJ5662">
        <f t="shared" si="712"/>
        <v>100</v>
      </c>
    </row>
    <row r="5663" spans="1:36">
      <c r="A5663" s="1">
        <v>28162</v>
      </c>
      <c r="B5663" s="1">
        <v>6000</v>
      </c>
      <c r="C5663" s="1">
        <v>1</v>
      </c>
      <c r="D5663" s="1">
        <v>3</v>
      </c>
      <c r="E5663" s="1">
        <v>1</v>
      </c>
      <c r="F5663" s="1">
        <v>42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15022.4</v>
      </c>
      <c r="N5663" s="1">
        <v>4906</v>
      </c>
      <c r="O5663" s="1">
        <v>2675</v>
      </c>
      <c r="P5663" s="1">
        <v>518.4</v>
      </c>
      <c r="Q5663" s="1">
        <v>6018.8</v>
      </c>
      <c r="R5663" s="1">
        <v>5829.4</v>
      </c>
      <c r="S5663" s="1">
        <v>274.2</v>
      </c>
      <c r="T5663" s="1">
        <v>242</v>
      </c>
      <c r="U5663" s="1">
        <v>200</v>
      </c>
      <c r="V5663" s="1">
        <v>6000</v>
      </c>
      <c r="W5663" s="1">
        <v>209.2</v>
      </c>
      <c r="X5663" s="1">
        <v>278</v>
      </c>
      <c r="Y5663" s="1">
        <v>0</v>
      </c>
      <c r="Z5663" s="1">
        <v>0</v>
      </c>
      <c r="AA5663" s="1">
        <v>0</v>
      </c>
      <c r="AB5663" s="1">
        <v>0</v>
      </c>
      <c r="AC5663" s="1">
        <f t="shared" si="705"/>
        <v>0.34717961057971886</v>
      </c>
      <c r="AD5663" s="1">
        <f t="shared" si="706"/>
        <v>2.5037333333333334</v>
      </c>
      <c r="AE5663">
        <f t="shared" si="707"/>
        <v>5.5890746025275169E-2</v>
      </c>
      <c r="AF5663">
        <f t="shared" si="708"/>
        <v>9.046728971962617E-2</v>
      </c>
      <c r="AG5663">
        <f t="shared" si="709"/>
        <v>0.38580246913580246</v>
      </c>
      <c r="AH5663">
        <f t="shared" si="710"/>
        <v>0.9968764537781617</v>
      </c>
      <c r="AI5663">
        <f t="shared" si="711"/>
        <v>3.5887055271554537E-2</v>
      </c>
      <c r="AJ5663">
        <f t="shared" si="712"/>
        <v>1.013858497447119</v>
      </c>
    </row>
    <row r="5664" spans="1:36">
      <c r="A5664" s="1">
        <v>28163</v>
      </c>
      <c r="B5664" s="1">
        <v>50000</v>
      </c>
      <c r="C5664" s="1">
        <v>1</v>
      </c>
      <c r="D5664" s="1">
        <v>1</v>
      </c>
      <c r="E5664" s="1">
        <v>2</v>
      </c>
      <c r="F5664" s="1">
        <v>37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23372.2</v>
      </c>
      <c r="N5664" s="1">
        <v>19513.8</v>
      </c>
      <c r="O5664" s="1">
        <v>18187.400000000001</v>
      </c>
      <c r="P5664" s="1">
        <v>17489</v>
      </c>
      <c r="Q5664" s="1">
        <v>16853.599999999999</v>
      </c>
      <c r="R5664" s="1">
        <v>16152.4</v>
      </c>
      <c r="S5664" s="1">
        <v>684.8</v>
      </c>
      <c r="T5664" s="1">
        <v>663.4</v>
      </c>
      <c r="U5664" s="1">
        <v>604.6</v>
      </c>
      <c r="V5664" s="1">
        <v>587.4</v>
      </c>
      <c r="W5664" s="1">
        <v>586.20000000000005</v>
      </c>
      <c r="X5664" s="1">
        <v>604.4</v>
      </c>
      <c r="Y5664" s="1">
        <v>0</v>
      </c>
      <c r="Z5664" s="1">
        <v>0</v>
      </c>
      <c r="AA5664" s="1">
        <v>0</v>
      </c>
      <c r="AB5664" s="1">
        <v>0</v>
      </c>
      <c r="AC5664" s="1">
        <f t="shared" si="705"/>
        <v>3.5448239266544369E-2</v>
      </c>
      <c r="AD5664" s="1">
        <f t="shared" si="706"/>
        <v>0.46744400000000003</v>
      </c>
      <c r="AE5664">
        <f t="shared" si="707"/>
        <v>3.5093113591407106E-2</v>
      </c>
      <c r="AF5664">
        <f t="shared" si="708"/>
        <v>3.6475801928807852E-2</v>
      </c>
      <c r="AG5664">
        <f t="shared" si="709"/>
        <v>3.4570301332265997E-2</v>
      </c>
      <c r="AH5664">
        <f t="shared" si="710"/>
        <v>3.4853087767598614E-2</v>
      </c>
      <c r="AI5664">
        <f t="shared" si="711"/>
        <v>3.6291820410589141E-2</v>
      </c>
      <c r="AJ5664">
        <f t="shared" si="712"/>
        <v>0.8825934579439253</v>
      </c>
    </row>
    <row r="5665" spans="1:36">
      <c r="A5665" s="1">
        <v>28164</v>
      </c>
      <c r="B5665" s="1">
        <v>30000</v>
      </c>
      <c r="C5665" s="1">
        <v>1</v>
      </c>
      <c r="D5665" s="1">
        <v>1</v>
      </c>
      <c r="E5665" s="1">
        <v>1</v>
      </c>
      <c r="F5665" s="1">
        <v>36</v>
      </c>
      <c r="G5665" s="1">
        <v>-2</v>
      </c>
      <c r="H5665" s="1">
        <v>-2</v>
      </c>
      <c r="I5665" s="1">
        <v>-2</v>
      </c>
      <c r="J5665" s="1">
        <v>-2</v>
      </c>
      <c r="K5665" s="1">
        <v>-2</v>
      </c>
      <c r="L5665" s="1">
        <v>-2</v>
      </c>
      <c r="M5665" s="1">
        <v>6488</v>
      </c>
      <c r="N5665" s="1">
        <v>2689.4</v>
      </c>
      <c r="O5665" s="1">
        <v>3575.4</v>
      </c>
      <c r="P5665" s="1">
        <v>5034.3999999999996</v>
      </c>
      <c r="Q5665" s="1">
        <v>938.8</v>
      </c>
      <c r="R5665" s="1">
        <v>1258.4000000000001</v>
      </c>
      <c r="S5665" s="1">
        <v>2689.4</v>
      </c>
      <c r="T5665" s="1">
        <v>3582.8</v>
      </c>
      <c r="U5665" s="1">
        <v>5069.8</v>
      </c>
      <c r="V5665" s="1">
        <v>938.8</v>
      </c>
      <c r="W5665" s="1">
        <v>1264.8</v>
      </c>
      <c r="X5665" s="1">
        <v>2886.6</v>
      </c>
      <c r="Y5665" s="1">
        <v>0</v>
      </c>
      <c r="Z5665" s="1">
        <v>0</v>
      </c>
      <c r="AA5665" s="1">
        <v>0</v>
      </c>
      <c r="AB5665" s="1">
        <v>0</v>
      </c>
      <c r="AC5665" s="1">
        <f t="shared" si="705"/>
        <v>1.0036454165555257</v>
      </c>
      <c r="AD5665" s="1">
        <f t="shared" si="706"/>
        <v>0.21626666666666666</v>
      </c>
      <c r="AE5665">
        <f t="shared" si="707"/>
        <v>1</v>
      </c>
      <c r="AF5665">
        <f t="shared" si="708"/>
        <v>1.0020696984952733</v>
      </c>
      <c r="AG5665">
        <f t="shared" si="709"/>
        <v>1.0070316224376292</v>
      </c>
      <c r="AH5665">
        <f t="shared" si="710"/>
        <v>1</v>
      </c>
      <c r="AI5665">
        <f t="shared" si="711"/>
        <v>1.0050858232676414</v>
      </c>
      <c r="AJ5665">
        <f t="shared" si="712"/>
        <v>1.0733249051833123</v>
      </c>
    </row>
    <row r="5666" spans="1:36">
      <c r="A5666" s="1">
        <v>28165</v>
      </c>
      <c r="B5666" s="1">
        <v>28000</v>
      </c>
      <c r="C5666" s="1">
        <v>1</v>
      </c>
      <c r="D5666" s="1">
        <v>3</v>
      </c>
      <c r="E5666" s="1">
        <v>1</v>
      </c>
      <c r="F5666" s="1">
        <v>37</v>
      </c>
      <c r="G5666" s="1">
        <v>-1</v>
      </c>
      <c r="H5666" s="1">
        <v>-1</v>
      </c>
      <c r="I5666" s="1">
        <v>-1</v>
      </c>
      <c r="J5666" s="1">
        <v>-1</v>
      </c>
      <c r="K5666" s="1">
        <v>-1</v>
      </c>
      <c r="L5666" s="1">
        <v>-1</v>
      </c>
      <c r="M5666" s="1">
        <v>241.6</v>
      </c>
      <c r="N5666" s="1">
        <v>882.2</v>
      </c>
      <c r="O5666" s="1">
        <v>791.4</v>
      </c>
      <c r="P5666" s="1">
        <v>1048.2</v>
      </c>
      <c r="Q5666" s="1">
        <v>788.6</v>
      </c>
      <c r="R5666" s="1">
        <v>786.6</v>
      </c>
      <c r="S5666" s="1">
        <v>882.2</v>
      </c>
      <c r="T5666" s="1">
        <v>791.4</v>
      </c>
      <c r="U5666" s="1">
        <v>1048.2</v>
      </c>
      <c r="V5666" s="1">
        <v>788.6</v>
      </c>
      <c r="W5666" s="1">
        <v>786.6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f t="shared" si="705"/>
        <v>1</v>
      </c>
      <c r="AD5666" s="1">
        <f t="shared" si="706"/>
        <v>8.6285714285714282E-3</v>
      </c>
      <c r="AE5666">
        <f t="shared" si="707"/>
        <v>1</v>
      </c>
      <c r="AF5666">
        <f t="shared" si="708"/>
        <v>1</v>
      </c>
      <c r="AG5666">
        <f t="shared" si="709"/>
        <v>1</v>
      </c>
      <c r="AH5666">
        <f t="shared" si="710"/>
        <v>1</v>
      </c>
      <c r="AI5666">
        <f t="shared" si="711"/>
        <v>1</v>
      </c>
      <c r="AJ5666">
        <f t="shared" si="712"/>
        <v>0</v>
      </c>
    </row>
    <row r="5667" spans="1:36">
      <c r="A5667" s="1">
        <v>28166</v>
      </c>
      <c r="B5667" s="1">
        <v>36000</v>
      </c>
      <c r="C5667" s="1">
        <v>1</v>
      </c>
      <c r="D5667" s="1">
        <v>1</v>
      </c>
      <c r="E5667" s="1">
        <v>2</v>
      </c>
      <c r="F5667" s="1">
        <v>29</v>
      </c>
      <c r="G5667" s="1">
        <v>-1</v>
      </c>
      <c r="H5667" s="1">
        <v>-1</v>
      </c>
      <c r="I5667" s="1">
        <v>-1</v>
      </c>
      <c r="J5667" s="1">
        <v>-1</v>
      </c>
      <c r="K5667" s="1">
        <v>-1</v>
      </c>
      <c r="L5667" s="1">
        <v>-2</v>
      </c>
      <c r="M5667" s="1">
        <v>1972.4</v>
      </c>
      <c r="N5667" s="1">
        <v>579.20000000000005</v>
      </c>
      <c r="O5667" s="1">
        <v>491.6</v>
      </c>
      <c r="P5667" s="1">
        <v>61</v>
      </c>
      <c r="Q5667" s="1">
        <v>0</v>
      </c>
      <c r="R5667" s="1">
        <v>0</v>
      </c>
      <c r="S5667" s="1">
        <v>580.6</v>
      </c>
      <c r="T5667" s="1">
        <v>491.6</v>
      </c>
      <c r="U5667" s="1">
        <v>61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f t="shared" si="705"/>
        <v>1.0012369676621311</v>
      </c>
      <c r="AD5667" s="1">
        <f t="shared" si="706"/>
        <v>5.4788888888888894E-2</v>
      </c>
      <c r="AE5667">
        <f t="shared" si="707"/>
        <v>1.0024171270718232</v>
      </c>
      <c r="AF5667">
        <f t="shared" si="708"/>
        <v>1</v>
      </c>
      <c r="AG5667">
        <f t="shared" si="709"/>
        <v>1</v>
      </c>
      <c r="AH5667">
        <f t="shared" si="710"/>
        <v>100</v>
      </c>
      <c r="AI5667">
        <f t="shared" si="711"/>
        <v>100</v>
      </c>
      <c r="AJ5667">
        <f t="shared" si="712"/>
        <v>0</v>
      </c>
    </row>
    <row r="5668" spans="1:36">
      <c r="A5668" s="1">
        <v>28167</v>
      </c>
      <c r="B5668" s="1">
        <v>44000</v>
      </c>
      <c r="C5668" s="1">
        <v>1</v>
      </c>
      <c r="D5668" s="1">
        <v>3</v>
      </c>
      <c r="E5668" s="1">
        <v>1</v>
      </c>
      <c r="F5668" s="1">
        <v>43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48505.2</v>
      </c>
      <c r="N5668" s="1">
        <v>45771.6</v>
      </c>
      <c r="O5668" s="1">
        <v>43775.6</v>
      </c>
      <c r="P5668" s="1">
        <v>38719.199999999997</v>
      </c>
      <c r="Q5668" s="1">
        <v>33429.800000000003</v>
      </c>
      <c r="R5668" s="1">
        <v>31563.4</v>
      </c>
      <c r="S5668" s="1">
        <v>1620</v>
      </c>
      <c r="T5668" s="1">
        <v>1620</v>
      </c>
      <c r="U5668" s="1">
        <v>1400</v>
      </c>
      <c r="V5668" s="1">
        <v>1180</v>
      </c>
      <c r="W5668" s="1">
        <v>1120</v>
      </c>
      <c r="X5668" s="1">
        <v>1000</v>
      </c>
      <c r="Y5668" s="1">
        <v>0</v>
      </c>
      <c r="Z5668" s="1">
        <v>0</v>
      </c>
      <c r="AA5668" s="1">
        <v>0</v>
      </c>
      <c r="AB5668" s="1">
        <v>0</v>
      </c>
      <c r="AC5668" s="1">
        <f t="shared" si="705"/>
        <v>3.5910247149430093E-2</v>
      </c>
      <c r="AD5668" s="1">
        <f t="shared" si="706"/>
        <v>1.102390909090909</v>
      </c>
      <c r="AE5668">
        <f t="shared" si="707"/>
        <v>3.539312586844244E-2</v>
      </c>
      <c r="AF5668">
        <f t="shared" si="708"/>
        <v>3.70069170953682E-2</v>
      </c>
      <c r="AG5668">
        <f t="shared" si="709"/>
        <v>3.615777185479039E-2</v>
      </c>
      <c r="AH5668">
        <f t="shared" si="710"/>
        <v>3.529784802780752E-2</v>
      </c>
      <c r="AI5668">
        <f t="shared" si="711"/>
        <v>3.548413668996369E-2</v>
      </c>
      <c r="AJ5668">
        <f t="shared" si="712"/>
        <v>0.61728395061728392</v>
      </c>
    </row>
    <row r="5669" spans="1:36">
      <c r="A5669" s="1">
        <v>28168</v>
      </c>
      <c r="B5669" s="1">
        <v>40000</v>
      </c>
      <c r="C5669" s="1">
        <v>1</v>
      </c>
      <c r="D5669" s="1">
        <v>2</v>
      </c>
      <c r="E5669" s="1">
        <v>2</v>
      </c>
      <c r="F5669" s="1">
        <v>39</v>
      </c>
      <c r="G5669" s="1">
        <v>-1</v>
      </c>
      <c r="H5669" s="1">
        <v>-1</v>
      </c>
      <c r="I5669" s="1">
        <v>-2</v>
      </c>
      <c r="J5669" s="1">
        <v>-2</v>
      </c>
      <c r="K5669" s="1">
        <v>-2</v>
      </c>
      <c r="L5669" s="1">
        <v>-1</v>
      </c>
      <c r="M5669" s="1">
        <v>203.4</v>
      </c>
      <c r="N5669" s="1">
        <v>0</v>
      </c>
      <c r="O5669" s="1">
        <v>0</v>
      </c>
      <c r="P5669" s="1">
        <v>0</v>
      </c>
      <c r="Q5669" s="1">
        <v>0</v>
      </c>
      <c r="R5669" s="1">
        <v>2340</v>
      </c>
      <c r="S5669" s="1">
        <v>0</v>
      </c>
      <c r="T5669" s="1">
        <v>0</v>
      </c>
      <c r="U5669" s="1">
        <v>0</v>
      </c>
      <c r="V5669" s="1">
        <v>0</v>
      </c>
      <c r="W5669" s="1">
        <v>2340</v>
      </c>
      <c r="X5669" s="1">
        <v>24302.6</v>
      </c>
      <c r="Y5669" s="1">
        <v>0</v>
      </c>
      <c r="Z5669" s="1">
        <v>0</v>
      </c>
      <c r="AA5669" s="1">
        <v>0</v>
      </c>
      <c r="AB5669" s="1">
        <v>0</v>
      </c>
      <c r="AC5669" s="1">
        <f t="shared" si="705"/>
        <v>1</v>
      </c>
      <c r="AD5669" s="1">
        <f t="shared" si="706"/>
        <v>5.0850000000000001E-3</v>
      </c>
      <c r="AE5669">
        <f t="shared" si="707"/>
        <v>100</v>
      </c>
      <c r="AF5669">
        <f t="shared" si="708"/>
        <v>100</v>
      </c>
      <c r="AG5669">
        <f t="shared" si="709"/>
        <v>100</v>
      </c>
      <c r="AH5669">
        <f t="shared" si="710"/>
        <v>100</v>
      </c>
      <c r="AI5669">
        <f t="shared" si="711"/>
        <v>1</v>
      </c>
      <c r="AJ5669">
        <f t="shared" si="712"/>
        <v>100</v>
      </c>
    </row>
    <row r="5670" spans="1:36">
      <c r="A5670" s="1">
        <v>28169</v>
      </c>
      <c r="B5670" s="1">
        <v>30000</v>
      </c>
      <c r="C5670" s="1">
        <v>1</v>
      </c>
      <c r="D5670" s="1">
        <v>2</v>
      </c>
      <c r="E5670" s="1">
        <v>2</v>
      </c>
      <c r="F5670" s="1">
        <v>31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27672.6</v>
      </c>
      <c r="N5670" s="1">
        <v>27795.8</v>
      </c>
      <c r="O5670" s="1">
        <v>7542.6</v>
      </c>
      <c r="P5670" s="1">
        <v>7118.4</v>
      </c>
      <c r="Q5670" s="1">
        <v>7161.6</v>
      </c>
      <c r="R5670" s="1">
        <v>7346</v>
      </c>
      <c r="S5670" s="1">
        <v>1200</v>
      </c>
      <c r="T5670" s="1">
        <v>400</v>
      </c>
      <c r="U5670" s="1">
        <v>400</v>
      </c>
      <c r="V5670" s="1">
        <v>260</v>
      </c>
      <c r="W5670" s="1">
        <v>300</v>
      </c>
      <c r="X5670" s="1">
        <v>300</v>
      </c>
      <c r="Y5670" s="1">
        <v>0</v>
      </c>
      <c r="Z5670" s="1">
        <v>0</v>
      </c>
      <c r="AA5670" s="1">
        <v>0</v>
      </c>
      <c r="AB5670" s="1">
        <v>0</v>
      </c>
      <c r="AC5670" s="1">
        <f t="shared" si="705"/>
        <v>4.4940348709018266E-2</v>
      </c>
      <c r="AD5670" s="1">
        <f t="shared" si="706"/>
        <v>0.92241999999999991</v>
      </c>
      <c r="AE5670">
        <f t="shared" si="707"/>
        <v>4.3171990012879642E-2</v>
      </c>
      <c r="AF5670">
        <f t="shared" si="708"/>
        <v>5.3032110943176093E-2</v>
      </c>
      <c r="AG5670">
        <f t="shared" si="709"/>
        <v>5.6192402787143179E-2</v>
      </c>
      <c r="AH5670">
        <f t="shared" si="710"/>
        <v>3.6304736371760502E-2</v>
      </c>
      <c r="AI5670">
        <f t="shared" si="711"/>
        <v>4.0838551592703512E-2</v>
      </c>
      <c r="AJ5670">
        <f t="shared" si="712"/>
        <v>0.25</v>
      </c>
    </row>
    <row r="5671" spans="1:36">
      <c r="A5671" s="1">
        <v>28170</v>
      </c>
      <c r="B5671" s="1">
        <v>94000</v>
      </c>
      <c r="C5671" s="1">
        <v>1</v>
      </c>
      <c r="D5671" s="1">
        <v>1</v>
      </c>
      <c r="E5671" s="1">
        <v>1</v>
      </c>
      <c r="F5671" s="1">
        <v>42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-1</v>
      </c>
      <c r="M5671" s="1">
        <v>2072</v>
      </c>
      <c r="N5671" s="1">
        <v>1490</v>
      </c>
      <c r="O5671" s="1">
        <v>1143.8</v>
      </c>
      <c r="P5671" s="1">
        <v>346</v>
      </c>
      <c r="Q5671" s="1">
        <v>-1.4</v>
      </c>
      <c r="R5671" s="1">
        <v>4934.3999999999996</v>
      </c>
      <c r="S5671" s="1">
        <v>494.8</v>
      </c>
      <c r="T5671" s="1">
        <v>350.2</v>
      </c>
      <c r="U5671" s="1">
        <v>202.4</v>
      </c>
      <c r="V5671" s="1">
        <v>0</v>
      </c>
      <c r="W5671" s="1">
        <v>4935.8</v>
      </c>
      <c r="X5671" s="1">
        <v>520</v>
      </c>
      <c r="Y5671" s="1">
        <v>0</v>
      </c>
      <c r="Z5671" s="1">
        <v>0</v>
      </c>
      <c r="AA5671" s="1">
        <v>0</v>
      </c>
      <c r="AB5671" s="1">
        <v>0</v>
      </c>
      <c r="AC5671" s="1">
        <f t="shared" si="705"/>
        <v>0.75614194722474992</v>
      </c>
      <c r="AD5671" s="1">
        <f t="shared" si="706"/>
        <v>2.2042553191489362E-2</v>
      </c>
      <c r="AE5671">
        <f t="shared" si="707"/>
        <v>0.33208053691275169</v>
      </c>
      <c r="AF5671">
        <f t="shared" si="708"/>
        <v>0.30617240776359506</v>
      </c>
      <c r="AG5671">
        <f t="shared" si="709"/>
        <v>0.58497109826589599</v>
      </c>
      <c r="AH5671">
        <f t="shared" si="710"/>
        <v>0</v>
      </c>
      <c r="AI5671">
        <f t="shared" si="711"/>
        <v>1.0002837224383918</v>
      </c>
      <c r="AJ5671">
        <f t="shared" si="712"/>
        <v>1.0509296685529506</v>
      </c>
    </row>
    <row r="5672" spans="1:36">
      <c r="A5672" s="1">
        <v>28171</v>
      </c>
      <c r="B5672" s="1">
        <v>62000</v>
      </c>
      <c r="C5672" s="1">
        <v>1</v>
      </c>
      <c r="D5672" s="1">
        <v>1</v>
      </c>
      <c r="E5672" s="1">
        <v>1</v>
      </c>
      <c r="F5672" s="1">
        <v>39</v>
      </c>
      <c r="G5672" s="1">
        <v>-2</v>
      </c>
      <c r="H5672" s="1">
        <v>-2</v>
      </c>
      <c r="I5672" s="1">
        <v>-2</v>
      </c>
      <c r="J5672" s="1">
        <v>-2</v>
      </c>
      <c r="K5672" s="1">
        <v>-2</v>
      </c>
      <c r="L5672" s="1">
        <v>-2</v>
      </c>
      <c r="M5672" s="1">
        <v>986.8</v>
      </c>
      <c r="N5672" s="1">
        <v>255</v>
      </c>
      <c r="O5672" s="1">
        <v>314.39999999999998</v>
      </c>
      <c r="P5672" s="1">
        <v>48</v>
      </c>
      <c r="Q5672" s="1">
        <v>-245.2</v>
      </c>
      <c r="R5672" s="1">
        <v>-414.8</v>
      </c>
      <c r="S5672" s="1">
        <v>255</v>
      </c>
      <c r="T5672" s="1">
        <v>314.39999999999998</v>
      </c>
      <c r="U5672" s="1">
        <v>48</v>
      </c>
      <c r="V5672" s="1">
        <v>194</v>
      </c>
      <c r="W5672" s="1">
        <v>0</v>
      </c>
      <c r="X5672" s="1">
        <v>1317</v>
      </c>
      <c r="Y5672" s="1">
        <v>0</v>
      </c>
      <c r="Z5672" s="1">
        <v>0</v>
      </c>
      <c r="AA5672" s="1">
        <v>0</v>
      </c>
      <c r="AB5672" s="1">
        <v>0</v>
      </c>
      <c r="AC5672" s="1">
        <f t="shared" si="705"/>
        <v>-19.046948356807501</v>
      </c>
      <c r="AD5672" s="1">
        <f t="shared" si="706"/>
        <v>1.5916129032258065E-2</v>
      </c>
      <c r="AE5672">
        <f t="shared" si="707"/>
        <v>1</v>
      </c>
      <c r="AF5672">
        <f t="shared" si="708"/>
        <v>1</v>
      </c>
      <c r="AG5672">
        <f t="shared" si="709"/>
        <v>1</v>
      </c>
      <c r="AH5672">
        <f t="shared" si="710"/>
        <v>-0.79119086460032628</v>
      </c>
      <c r="AI5672">
        <f t="shared" si="711"/>
        <v>0</v>
      </c>
      <c r="AJ5672">
        <f t="shared" si="712"/>
        <v>5.1647058823529415</v>
      </c>
    </row>
    <row r="5673" spans="1:36">
      <c r="A5673" s="1">
        <v>28172</v>
      </c>
      <c r="B5673" s="1">
        <v>36000</v>
      </c>
      <c r="C5673" s="1">
        <v>1</v>
      </c>
      <c r="D5673" s="1">
        <v>1</v>
      </c>
      <c r="E5673" s="1">
        <v>2</v>
      </c>
      <c r="F5673" s="1">
        <v>33</v>
      </c>
      <c r="G5673" s="1">
        <v>-1</v>
      </c>
      <c r="H5673" s="1">
        <v>-1</v>
      </c>
      <c r="I5673" s="1">
        <v>-1</v>
      </c>
      <c r="J5673" s="1">
        <v>-1</v>
      </c>
      <c r="K5673" s="1">
        <v>-1</v>
      </c>
      <c r="L5673" s="1">
        <v>-1</v>
      </c>
      <c r="M5673" s="1">
        <v>439.2</v>
      </c>
      <c r="N5673" s="1">
        <v>326.8</v>
      </c>
      <c r="O5673" s="1">
        <v>317.2</v>
      </c>
      <c r="P5673" s="1">
        <v>351.6</v>
      </c>
      <c r="Q5673" s="1">
        <v>96</v>
      </c>
      <c r="R5673" s="1">
        <v>383.6</v>
      </c>
      <c r="S5673" s="1">
        <v>328</v>
      </c>
      <c r="T5673" s="1">
        <v>317.2</v>
      </c>
      <c r="U5673" s="1">
        <v>351.6</v>
      </c>
      <c r="V5673" s="1">
        <v>96</v>
      </c>
      <c r="W5673" s="1">
        <v>383.6</v>
      </c>
      <c r="X5673" s="1">
        <v>559.79999999999995</v>
      </c>
      <c r="Y5673" s="1">
        <v>0</v>
      </c>
      <c r="Z5673" s="1">
        <v>0</v>
      </c>
      <c r="AA5673" s="1">
        <v>0</v>
      </c>
      <c r="AB5673" s="1">
        <v>0</v>
      </c>
      <c r="AC5673" s="1">
        <f t="shared" si="705"/>
        <v>1.0008134490238614</v>
      </c>
      <c r="AD5673" s="1">
        <f t="shared" si="706"/>
        <v>1.2199999999999999E-2</v>
      </c>
      <c r="AE5673">
        <f t="shared" si="707"/>
        <v>1.003671970624235</v>
      </c>
      <c r="AF5673">
        <f t="shared" si="708"/>
        <v>1</v>
      </c>
      <c r="AG5673">
        <f t="shared" si="709"/>
        <v>1</v>
      </c>
      <c r="AH5673">
        <f t="shared" si="710"/>
        <v>1</v>
      </c>
      <c r="AI5673">
        <f t="shared" si="711"/>
        <v>1</v>
      </c>
      <c r="AJ5673">
        <f t="shared" si="712"/>
        <v>1.7067073170731706</v>
      </c>
    </row>
    <row r="5674" spans="1:36">
      <c r="A5674" s="1">
        <v>28173</v>
      </c>
      <c r="B5674" s="1">
        <v>28000</v>
      </c>
      <c r="C5674" s="1">
        <v>1</v>
      </c>
      <c r="D5674" s="1">
        <v>3</v>
      </c>
      <c r="E5674" s="1">
        <v>1</v>
      </c>
      <c r="F5674" s="1">
        <v>38</v>
      </c>
      <c r="G5674" s="1">
        <v>2</v>
      </c>
      <c r="H5674" s="1">
        <v>2</v>
      </c>
      <c r="I5674" s="1">
        <v>2</v>
      </c>
      <c r="J5674" s="1">
        <v>0</v>
      </c>
      <c r="K5674" s="1">
        <v>0</v>
      </c>
      <c r="L5674" s="1">
        <v>2</v>
      </c>
      <c r="M5674" s="1">
        <v>23943</v>
      </c>
      <c r="N5674" s="1">
        <v>24456.6</v>
      </c>
      <c r="O5674" s="1">
        <v>23782.6</v>
      </c>
      <c r="P5674" s="1">
        <v>24087</v>
      </c>
      <c r="Q5674" s="1">
        <v>27959</v>
      </c>
      <c r="R5674" s="1">
        <v>28590</v>
      </c>
      <c r="S5674" s="1">
        <v>1200</v>
      </c>
      <c r="T5674" s="1">
        <v>0</v>
      </c>
      <c r="U5674" s="1">
        <v>1000</v>
      </c>
      <c r="V5674" s="1">
        <v>4300</v>
      </c>
      <c r="W5674" s="1">
        <v>1100</v>
      </c>
      <c r="X5674" s="1">
        <v>0</v>
      </c>
      <c r="Y5674" s="1">
        <v>1</v>
      </c>
      <c r="Z5674" s="1">
        <v>1</v>
      </c>
      <c r="AA5674" s="1">
        <v>1</v>
      </c>
      <c r="AB5674" s="1">
        <v>1</v>
      </c>
      <c r="AC5674" s="1">
        <f t="shared" si="705"/>
        <v>5.8971780451165162E-2</v>
      </c>
      <c r="AD5674" s="1">
        <f t="shared" si="706"/>
        <v>0.85510714285714284</v>
      </c>
      <c r="AE5674">
        <f t="shared" si="707"/>
        <v>4.9066509653835778E-2</v>
      </c>
      <c r="AF5674">
        <f t="shared" si="708"/>
        <v>0</v>
      </c>
      <c r="AG5674">
        <f t="shared" si="709"/>
        <v>4.1516170548428613E-2</v>
      </c>
      <c r="AH5674">
        <f t="shared" si="710"/>
        <v>0.15379663078078615</v>
      </c>
      <c r="AI5674">
        <f t="shared" si="711"/>
        <v>3.8474991255683808E-2</v>
      </c>
      <c r="AJ5674">
        <f t="shared" si="712"/>
        <v>0</v>
      </c>
    </row>
    <row r="5675" spans="1:36">
      <c r="A5675" s="1">
        <v>28174</v>
      </c>
      <c r="B5675" s="1">
        <v>68000</v>
      </c>
      <c r="C5675" s="1">
        <v>1</v>
      </c>
      <c r="D5675" s="1">
        <v>1</v>
      </c>
      <c r="E5675" s="1">
        <v>1</v>
      </c>
      <c r="F5675" s="1">
        <v>34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50843.8</v>
      </c>
      <c r="N5675" s="1">
        <v>50596.800000000003</v>
      </c>
      <c r="O5675" s="1">
        <v>50436</v>
      </c>
      <c r="P5675" s="1">
        <v>50071.8</v>
      </c>
      <c r="Q5675" s="1">
        <v>40716</v>
      </c>
      <c r="R5675" s="1">
        <v>38483</v>
      </c>
      <c r="S5675" s="1">
        <v>1900</v>
      </c>
      <c r="T5675" s="1">
        <v>1956</v>
      </c>
      <c r="U5675" s="1">
        <v>1885</v>
      </c>
      <c r="V5675" s="1">
        <v>1500</v>
      </c>
      <c r="W5675" s="1">
        <v>1360</v>
      </c>
      <c r="X5675" s="1">
        <v>1440</v>
      </c>
      <c r="Y5675" s="1">
        <v>0</v>
      </c>
      <c r="Z5675" s="1">
        <v>0</v>
      </c>
      <c r="AA5675" s="1">
        <v>0</v>
      </c>
      <c r="AB5675" s="1">
        <v>0</v>
      </c>
      <c r="AC5675" s="1">
        <f t="shared" si="705"/>
        <v>3.7346354985332404E-2</v>
      </c>
      <c r="AD5675" s="1">
        <f t="shared" si="706"/>
        <v>0.74770294117647063</v>
      </c>
      <c r="AE5675">
        <f t="shared" si="707"/>
        <v>3.7551781930873093E-2</v>
      </c>
      <c r="AF5675">
        <f t="shared" si="708"/>
        <v>3.8781822507732572E-2</v>
      </c>
      <c r="AG5675">
        <f t="shared" si="709"/>
        <v>3.7645940429543175E-2</v>
      </c>
      <c r="AH5675">
        <f t="shared" si="710"/>
        <v>3.6840554081933395E-2</v>
      </c>
      <c r="AI5675">
        <f t="shared" si="711"/>
        <v>3.5340280123690983E-2</v>
      </c>
      <c r="AJ5675">
        <f t="shared" si="712"/>
        <v>0.75789473684210529</v>
      </c>
    </row>
    <row r="5676" spans="1:36">
      <c r="A5676" s="1">
        <v>28175</v>
      </c>
      <c r="B5676" s="1">
        <v>30000</v>
      </c>
      <c r="C5676" s="1">
        <v>1</v>
      </c>
      <c r="D5676" s="1">
        <v>2</v>
      </c>
      <c r="E5676" s="1">
        <v>1</v>
      </c>
      <c r="F5676" s="1">
        <v>31</v>
      </c>
      <c r="G5676" s="1">
        <v>-2</v>
      </c>
      <c r="H5676" s="1">
        <v>-2</v>
      </c>
      <c r="I5676" s="1">
        <v>-2</v>
      </c>
      <c r="J5676" s="1">
        <v>-2</v>
      </c>
      <c r="K5676" s="1">
        <v>-1</v>
      </c>
      <c r="L5676" s="1">
        <v>0</v>
      </c>
      <c r="M5676" s="1">
        <v>83.2</v>
      </c>
      <c r="N5676" s="1">
        <v>83.2</v>
      </c>
      <c r="O5676" s="1">
        <v>83.2</v>
      </c>
      <c r="P5676" s="1">
        <v>83.2</v>
      </c>
      <c r="Q5676" s="1">
        <v>7582.2</v>
      </c>
      <c r="R5676" s="1">
        <v>7659.8</v>
      </c>
      <c r="S5676" s="1">
        <v>83.2</v>
      </c>
      <c r="T5676" s="1">
        <v>83.2</v>
      </c>
      <c r="U5676" s="1">
        <v>83.2</v>
      </c>
      <c r="V5676" s="1">
        <v>7582.2</v>
      </c>
      <c r="W5676" s="1">
        <v>280</v>
      </c>
      <c r="X5676" s="1">
        <v>280</v>
      </c>
      <c r="Y5676" s="1">
        <v>0</v>
      </c>
      <c r="Z5676" s="1">
        <v>0</v>
      </c>
      <c r="AA5676" s="1">
        <v>0</v>
      </c>
      <c r="AB5676" s="1">
        <v>0</v>
      </c>
      <c r="AC5676" s="1">
        <f t="shared" si="705"/>
        <v>0.52362570683467169</v>
      </c>
      <c r="AD5676" s="1">
        <f t="shared" si="706"/>
        <v>2.7733333333333334E-3</v>
      </c>
      <c r="AE5676">
        <f t="shared" si="707"/>
        <v>1</v>
      </c>
      <c r="AF5676">
        <f t="shared" si="708"/>
        <v>1</v>
      </c>
      <c r="AG5676">
        <f t="shared" si="709"/>
        <v>1</v>
      </c>
      <c r="AH5676">
        <f t="shared" si="710"/>
        <v>1</v>
      </c>
      <c r="AI5676">
        <f t="shared" si="711"/>
        <v>3.6554479229222697E-2</v>
      </c>
      <c r="AJ5676">
        <f t="shared" si="712"/>
        <v>3.3653846153846154</v>
      </c>
    </row>
    <row r="5677" spans="1:36">
      <c r="A5677" s="1">
        <v>28176</v>
      </c>
      <c r="B5677" s="1">
        <v>100000</v>
      </c>
      <c r="C5677" s="1">
        <v>1</v>
      </c>
      <c r="D5677" s="1">
        <v>2</v>
      </c>
      <c r="E5677" s="1">
        <v>2</v>
      </c>
      <c r="F5677" s="1">
        <v>34</v>
      </c>
      <c r="G5677" s="1">
        <v>-1</v>
      </c>
      <c r="H5677" s="1">
        <v>-1</v>
      </c>
      <c r="I5677" s="1">
        <v>-1</v>
      </c>
      <c r="J5677" s="1">
        <v>0</v>
      </c>
      <c r="K5677" s="1">
        <v>0</v>
      </c>
      <c r="L5677" s="1">
        <v>-1</v>
      </c>
      <c r="M5677" s="1">
        <v>546</v>
      </c>
      <c r="N5677" s="1">
        <v>785.2</v>
      </c>
      <c r="O5677" s="1">
        <v>3500.2</v>
      </c>
      <c r="P5677" s="1">
        <v>3438.8</v>
      </c>
      <c r="Q5677" s="1">
        <v>1806</v>
      </c>
      <c r="R5677" s="1">
        <v>436</v>
      </c>
      <c r="S5677" s="1">
        <v>1121.2</v>
      </c>
      <c r="T5677" s="1">
        <v>3500.2</v>
      </c>
      <c r="U5677" s="1">
        <v>438.8</v>
      </c>
      <c r="V5677" s="1">
        <v>206</v>
      </c>
      <c r="W5677" s="1">
        <v>436</v>
      </c>
      <c r="X5677" s="1">
        <v>402.4</v>
      </c>
      <c r="Y5677" s="1">
        <v>0</v>
      </c>
      <c r="Z5677" s="1">
        <v>0</v>
      </c>
      <c r="AA5677" s="1">
        <v>0</v>
      </c>
      <c r="AB5677" s="1">
        <v>0</v>
      </c>
      <c r="AC5677" s="1">
        <f t="shared" si="705"/>
        <v>0.57215388011478796</v>
      </c>
      <c r="AD5677" s="1">
        <f t="shared" si="706"/>
        <v>5.4599999999999996E-3</v>
      </c>
      <c r="AE5677">
        <f t="shared" si="707"/>
        <v>1.4279164544065206</v>
      </c>
      <c r="AF5677">
        <f t="shared" si="708"/>
        <v>1</v>
      </c>
      <c r="AG5677">
        <f t="shared" si="709"/>
        <v>0.12760265208793764</v>
      </c>
      <c r="AH5677">
        <f t="shared" si="710"/>
        <v>0.11406423034330011</v>
      </c>
      <c r="AI5677">
        <f t="shared" si="711"/>
        <v>1</v>
      </c>
      <c r="AJ5677">
        <f t="shared" si="712"/>
        <v>0.35890117731002497</v>
      </c>
    </row>
    <row r="5678" spans="1:36">
      <c r="A5678" s="1">
        <v>28177</v>
      </c>
      <c r="B5678" s="1">
        <v>46000</v>
      </c>
      <c r="C5678" s="1">
        <v>1</v>
      </c>
      <c r="D5678" s="1">
        <v>2</v>
      </c>
      <c r="E5678" s="1">
        <v>2</v>
      </c>
      <c r="F5678" s="1">
        <v>31</v>
      </c>
      <c r="G5678" s="1">
        <v>-2</v>
      </c>
      <c r="H5678" s="1">
        <v>-2</v>
      </c>
      <c r="I5678" s="1">
        <v>-2</v>
      </c>
      <c r="J5678" s="1">
        <v>-2</v>
      </c>
      <c r="K5678" s="1">
        <v>-2</v>
      </c>
      <c r="L5678" s="1">
        <v>-2</v>
      </c>
      <c r="M5678" s="1">
        <v>-3.6</v>
      </c>
      <c r="N5678" s="1">
        <v>783.8</v>
      </c>
      <c r="O5678" s="1">
        <v>1232.8</v>
      </c>
      <c r="P5678" s="1">
        <v>722.4</v>
      </c>
      <c r="Q5678" s="1">
        <v>1551.2</v>
      </c>
      <c r="R5678" s="1">
        <v>981.2</v>
      </c>
      <c r="S5678" s="1">
        <v>787.4</v>
      </c>
      <c r="T5678" s="1">
        <v>1232.8</v>
      </c>
      <c r="U5678" s="1">
        <v>722.4</v>
      </c>
      <c r="V5678" s="1">
        <v>1552.2</v>
      </c>
      <c r="W5678" s="1">
        <v>981.2</v>
      </c>
      <c r="X5678" s="1">
        <v>726.4</v>
      </c>
      <c r="Y5678" s="1">
        <v>0</v>
      </c>
      <c r="Z5678" s="1">
        <v>0</v>
      </c>
      <c r="AA5678" s="1">
        <v>0</v>
      </c>
      <c r="AB5678" s="1">
        <v>0</v>
      </c>
      <c r="AC5678" s="1">
        <f t="shared" si="705"/>
        <v>1.0008726334560079</v>
      </c>
      <c r="AD5678" s="1">
        <f t="shared" si="706"/>
        <v>-7.8260869565217398E-5</v>
      </c>
      <c r="AE5678">
        <f t="shared" si="707"/>
        <v>1.0045930084205155</v>
      </c>
      <c r="AF5678">
        <f t="shared" si="708"/>
        <v>1</v>
      </c>
      <c r="AG5678">
        <f t="shared" si="709"/>
        <v>1</v>
      </c>
      <c r="AH5678">
        <f t="shared" si="710"/>
        <v>1.0006446621970089</v>
      </c>
      <c r="AI5678">
        <f t="shared" si="711"/>
        <v>1</v>
      </c>
      <c r="AJ5678">
        <f t="shared" si="712"/>
        <v>0.92252984505969016</v>
      </c>
    </row>
    <row r="5679" spans="1:36">
      <c r="A5679" s="1">
        <v>28178</v>
      </c>
      <c r="B5679" s="1">
        <v>72000</v>
      </c>
      <c r="C5679" s="1">
        <v>1</v>
      </c>
      <c r="D5679" s="1">
        <v>3</v>
      </c>
      <c r="E5679" s="1">
        <v>2</v>
      </c>
      <c r="F5679" s="1">
        <v>34</v>
      </c>
      <c r="G5679" s="1">
        <v>-2</v>
      </c>
      <c r="H5679" s="1">
        <v>-2</v>
      </c>
      <c r="I5679" s="1">
        <v>-2</v>
      </c>
      <c r="J5679" s="1">
        <v>-2</v>
      </c>
      <c r="K5679" s="1">
        <v>-2</v>
      </c>
      <c r="L5679" s="1">
        <v>-2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f t="shared" si="705"/>
        <v>100</v>
      </c>
      <c r="AD5679" s="1">
        <f t="shared" si="706"/>
        <v>0</v>
      </c>
      <c r="AE5679">
        <f t="shared" si="707"/>
        <v>100</v>
      </c>
      <c r="AF5679">
        <f t="shared" si="708"/>
        <v>100</v>
      </c>
      <c r="AG5679">
        <f t="shared" si="709"/>
        <v>100</v>
      </c>
      <c r="AH5679">
        <f t="shared" si="710"/>
        <v>100</v>
      </c>
      <c r="AI5679">
        <f t="shared" si="711"/>
        <v>100</v>
      </c>
      <c r="AJ5679">
        <f t="shared" si="712"/>
        <v>100</v>
      </c>
    </row>
    <row r="5680" spans="1:36">
      <c r="A5680" s="1">
        <v>28179</v>
      </c>
      <c r="B5680" s="1">
        <v>60000</v>
      </c>
      <c r="C5680" s="1">
        <v>1</v>
      </c>
      <c r="D5680" s="1">
        <v>1</v>
      </c>
      <c r="E5680" s="1">
        <v>1</v>
      </c>
      <c r="F5680" s="1">
        <v>41</v>
      </c>
      <c r="G5680" s="1">
        <v>-1</v>
      </c>
      <c r="H5680" s="1">
        <v>-1</v>
      </c>
      <c r="I5680" s="1">
        <v>-1</v>
      </c>
      <c r="J5680" s="1">
        <v>-1</v>
      </c>
      <c r="K5680" s="1">
        <v>-1</v>
      </c>
      <c r="L5680" s="1">
        <v>-2</v>
      </c>
      <c r="M5680" s="1">
        <v>13226.4</v>
      </c>
      <c r="N5680" s="1">
        <v>1383.4</v>
      </c>
      <c r="O5680" s="1">
        <v>610</v>
      </c>
      <c r="P5680" s="1">
        <v>352</v>
      </c>
      <c r="Q5680" s="1">
        <v>0</v>
      </c>
      <c r="R5680" s="1">
        <v>0</v>
      </c>
      <c r="S5680" s="1">
        <v>1396.6</v>
      </c>
      <c r="T5680" s="1">
        <v>666.2</v>
      </c>
      <c r="U5680" s="1">
        <v>352</v>
      </c>
      <c r="V5680" s="1">
        <v>0</v>
      </c>
      <c r="W5680" s="1">
        <v>0</v>
      </c>
      <c r="X5680" s="1">
        <v>178.2</v>
      </c>
      <c r="Y5680" s="1">
        <v>0</v>
      </c>
      <c r="Z5680" s="1">
        <v>0</v>
      </c>
      <c r="AA5680" s="1">
        <v>0</v>
      </c>
      <c r="AB5680" s="1">
        <v>0</v>
      </c>
      <c r="AC5680" s="1">
        <f t="shared" si="705"/>
        <v>1.0295898354225292</v>
      </c>
      <c r="AD5680" s="1">
        <f t="shared" si="706"/>
        <v>0.22044</v>
      </c>
      <c r="AE5680">
        <f t="shared" si="707"/>
        <v>1.0095417088333092</v>
      </c>
      <c r="AF5680">
        <f t="shared" si="708"/>
        <v>1.0921311475409836</v>
      </c>
      <c r="AG5680">
        <f t="shared" si="709"/>
        <v>1</v>
      </c>
      <c r="AH5680">
        <f t="shared" si="710"/>
        <v>100</v>
      </c>
      <c r="AI5680">
        <f t="shared" si="711"/>
        <v>100</v>
      </c>
      <c r="AJ5680">
        <f t="shared" si="712"/>
        <v>0.12759558928827153</v>
      </c>
    </row>
    <row r="5681" spans="1:36">
      <c r="A5681" s="1">
        <v>28180</v>
      </c>
      <c r="B5681" s="1">
        <v>46000</v>
      </c>
      <c r="C5681" s="1">
        <v>1</v>
      </c>
      <c r="D5681" s="1">
        <v>2</v>
      </c>
      <c r="E5681" s="1">
        <v>1</v>
      </c>
      <c r="F5681" s="1">
        <v>45</v>
      </c>
      <c r="G5681" s="1">
        <v>-1</v>
      </c>
      <c r="H5681" s="1">
        <v>-1</v>
      </c>
      <c r="I5681" s="1">
        <v>-1</v>
      </c>
      <c r="J5681" s="1">
        <v>-1</v>
      </c>
      <c r="K5681" s="1">
        <v>-1</v>
      </c>
      <c r="L5681" s="1">
        <v>0</v>
      </c>
      <c r="M5681" s="1">
        <v>2409.4</v>
      </c>
      <c r="N5681" s="1">
        <v>3418.2</v>
      </c>
      <c r="O5681" s="1">
        <v>1748.6</v>
      </c>
      <c r="P5681" s="1">
        <v>6377.2</v>
      </c>
      <c r="Q5681" s="1">
        <v>2978.6</v>
      </c>
      <c r="R5681" s="1">
        <v>1668.6</v>
      </c>
      <c r="S5681" s="1">
        <v>3418.8</v>
      </c>
      <c r="T5681" s="1">
        <v>1757.2</v>
      </c>
      <c r="U5681" s="1">
        <v>6493.4</v>
      </c>
      <c r="V5681" s="1">
        <v>2978.6</v>
      </c>
      <c r="W5681" s="1">
        <v>0</v>
      </c>
      <c r="X5681" s="1">
        <v>1793.6</v>
      </c>
      <c r="Y5681" s="1">
        <v>0</v>
      </c>
      <c r="Z5681" s="1">
        <v>0</v>
      </c>
      <c r="AA5681" s="1">
        <v>0</v>
      </c>
      <c r="AB5681" s="1">
        <v>0</v>
      </c>
      <c r="AC5681" s="1">
        <f t="shared" si="705"/>
        <v>0.90468896684618805</v>
      </c>
      <c r="AD5681" s="1">
        <f t="shared" si="706"/>
        <v>5.2378260869565221E-2</v>
      </c>
      <c r="AE5681">
        <f t="shared" si="707"/>
        <v>1.0001755309812184</v>
      </c>
      <c r="AF5681">
        <f t="shared" si="708"/>
        <v>1.0049182202905182</v>
      </c>
      <c r="AG5681">
        <f t="shared" si="709"/>
        <v>1.0182211628928055</v>
      </c>
      <c r="AH5681">
        <f t="shared" si="710"/>
        <v>1</v>
      </c>
      <c r="AI5681">
        <f t="shared" si="711"/>
        <v>0</v>
      </c>
      <c r="AJ5681">
        <f t="shared" si="712"/>
        <v>0.52462852462852461</v>
      </c>
    </row>
    <row r="5682" spans="1:36">
      <c r="A5682" s="1">
        <v>28181</v>
      </c>
      <c r="B5682" s="1">
        <v>54000</v>
      </c>
      <c r="C5682" s="1">
        <v>1</v>
      </c>
      <c r="D5682" s="1">
        <v>2</v>
      </c>
      <c r="E5682" s="1">
        <v>2</v>
      </c>
      <c r="F5682" s="1">
        <v>36</v>
      </c>
      <c r="G5682" s="1">
        <v>-2</v>
      </c>
      <c r="H5682" s="1">
        <v>-2</v>
      </c>
      <c r="I5682" s="1">
        <v>-2</v>
      </c>
      <c r="J5682" s="1">
        <v>-1</v>
      </c>
      <c r="K5682" s="1">
        <v>-1</v>
      </c>
      <c r="L5682" s="1">
        <v>-1</v>
      </c>
      <c r="M5682" s="1">
        <v>-6.6</v>
      </c>
      <c r="N5682" s="1">
        <v>-6.6</v>
      </c>
      <c r="O5682" s="1">
        <v>4929.2</v>
      </c>
      <c r="P5682" s="1">
        <v>317</v>
      </c>
      <c r="Q5682" s="1">
        <v>3075.2</v>
      </c>
      <c r="R5682" s="1">
        <v>99.4</v>
      </c>
      <c r="S5682" s="1">
        <v>0</v>
      </c>
      <c r="T5682" s="1">
        <v>4935.8</v>
      </c>
      <c r="U5682" s="1">
        <v>978.6</v>
      </c>
      <c r="V5682" s="1">
        <v>3075.2</v>
      </c>
      <c r="W5682" s="1">
        <v>99.4</v>
      </c>
      <c r="X5682" s="1">
        <v>1074.5999999999999</v>
      </c>
      <c r="Y5682" s="1">
        <v>0</v>
      </c>
      <c r="Z5682" s="1">
        <v>0</v>
      </c>
      <c r="AA5682" s="1">
        <v>0</v>
      </c>
      <c r="AB5682" s="1">
        <v>0</v>
      </c>
      <c r="AC5682" s="1">
        <f t="shared" si="705"/>
        <v>1.0801977609279552</v>
      </c>
      <c r="AD5682" s="1">
        <f t="shared" si="706"/>
        <v>-1.2222222222222221E-4</v>
      </c>
      <c r="AE5682">
        <f t="shared" si="707"/>
        <v>0</v>
      </c>
      <c r="AF5682">
        <f t="shared" si="708"/>
        <v>1.001338959668912</v>
      </c>
      <c r="AG5682">
        <f t="shared" si="709"/>
        <v>3.0870662460567826</v>
      </c>
      <c r="AH5682">
        <f t="shared" si="710"/>
        <v>1</v>
      </c>
      <c r="AI5682">
        <f t="shared" si="711"/>
        <v>1</v>
      </c>
      <c r="AJ5682">
        <f t="shared" si="712"/>
        <v>100</v>
      </c>
    </row>
    <row r="5683" spans="1:36">
      <c r="A5683" s="1">
        <v>28182</v>
      </c>
      <c r="B5683" s="1">
        <v>18000</v>
      </c>
      <c r="C5683" s="1">
        <v>1</v>
      </c>
      <c r="D5683" s="1">
        <v>1</v>
      </c>
      <c r="E5683" s="1">
        <v>2</v>
      </c>
      <c r="F5683" s="1">
        <v>31</v>
      </c>
      <c r="G5683" s="1">
        <v>1</v>
      </c>
      <c r="H5683" s="1">
        <v>-2</v>
      </c>
      <c r="I5683" s="1">
        <v>-2</v>
      </c>
      <c r="J5683" s="1">
        <v>-2</v>
      </c>
      <c r="K5683" s="1">
        <v>-2</v>
      </c>
      <c r="L5683" s="1">
        <v>-2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f t="shared" si="705"/>
        <v>100</v>
      </c>
      <c r="AD5683" s="1">
        <f t="shared" si="706"/>
        <v>0</v>
      </c>
      <c r="AE5683">
        <f t="shared" si="707"/>
        <v>100</v>
      </c>
      <c r="AF5683">
        <f t="shared" si="708"/>
        <v>100</v>
      </c>
      <c r="AG5683">
        <f t="shared" si="709"/>
        <v>100</v>
      </c>
      <c r="AH5683">
        <f t="shared" si="710"/>
        <v>100</v>
      </c>
      <c r="AI5683">
        <f t="shared" si="711"/>
        <v>100</v>
      </c>
      <c r="AJ5683">
        <f t="shared" si="712"/>
        <v>100</v>
      </c>
    </row>
    <row r="5684" spans="1:36">
      <c r="A5684" s="1">
        <v>28183</v>
      </c>
      <c r="B5684" s="1">
        <v>36000</v>
      </c>
      <c r="C5684" s="1">
        <v>1</v>
      </c>
      <c r="D5684" s="1">
        <v>1</v>
      </c>
      <c r="E5684" s="1">
        <v>2</v>
      </c>
      <c r="F5684" s="1">
        <v>32</v>
      </c>
      <c r="G5684" s="1">
        <v>-1</v>
      </c>
      <c r="H5684" s="1">
        <v>-1</v>
      </c>
      <c r="I5684" s="1">
        <v>-1</v>
      </c>
      <c r="J5684" s="1">
        <v>-1</v>
      </c>
      <c r="K5684" s="1">
        <v>0</v>
      </c>
      <c r="L5684" s="1">
        <v>-1</v>
      </c>
      <c r="M5684" s="1">
        <v>232</v>
      </c>
      <c r="N5684" s="1">
        <v>576.79999999999995</v>
      </c>
      <c r="O5684" s="1">
        <v>233</v>
      </c>
      <c r="P5684" s="1">
        <v>937</v>
      </c>
      <c r="Q5684" s="1">
        <v>233</v>
      </c>
      <c r="R5684" s="1">
        <v>694.4</v>
      </c>
      <c r="S5684" s="1">
        <v>577.79999999999995</v>
      </c>
      <c r="T5684" s="1">
        <v>233</v>
      </c>
      <c r="U5684" s="1">
        <v>937</v>
      </c>
      <c r="V5684" s="1">
        <v>0</v>
      </c>
      <c r="W5684" s="1">
        <v>694.4</v>
      </c>
      <c r="X5684" s="1">
        <v>159.80000000000001</v>
      </c>
      <c r="Y5684" s="1">
        <v>0</v>
      </c>
      <c r="Z5684" s="1">
        <v>0</v>
      </c>
      <c r="AA5684" s="1">
        <v>0</v>
      </c>
      <c r="AB5684" s="1">
        <v>0</v>
      </c>
      <c r="AC5684" s="1">
        <f t="shared" si="705"/>
        <v>0.9132450826415377</v>
      </c>
      <c r="AD5684" s="1">
        <f t="shared" si="706"/>
        <v>6.4444444444444445E-3</v>
      </c>
      <c r="AE5684">
        <f t="shared" si="707"/>
        <v>1.001733703190014</v>
      </c>
      <c r="AF5684">
        <f t="shared" si="708"/>
        <v>1</v>
      </c>
      <c r="AG5684">
        <f t="shared" si="709"/>
        <v>1</v>
      </c>
      <c r="AH5684">
        <f t="shared" si="710"/>
        <v>0</v>
      </c>
      <c r="AI5684">
        <f t="shared" si="711"/>
        <v>1</v>
      </c>
      <c r="AJ5684">
        <f t="shared" si="712"/>
        <v>0.27656628591208032</v>
      </c>
    </row>
    <row r="5685" spans="1:36">
      <c r="A5685" s="1">
        <v>28184</v>
      </c>
      <c r="B5685" s="1">
        <v>42000</v>
      </c>
      <c r="C5685" s="1">
        <v>1</v>
      </c>
      <c r="D5685" s="1">
        <v>1</v>
      </c>
      <c r="E5685" s="1">
        <v>2</v>
      </c>
      <c r="F5685" s="1">
        <v>32</v>
      </c>
      <c r="G5685" s="1">
        <v>-2</v>
      </c>
      <c r="H5685" s="1">
        <v>-2</v>
      </c>
      <c r="I5685" s="1">
        <v>-2</v>
      </c>
      <c r="J5685" s="1">
        <v>-2</v>
      </c>
      <c r="K5685" s="1">
        <v>-2</v>
      </c>
      <c r="L5685" s="1">
        <v>-2</v>
      </c>
      <c r="M5685" s="1">
        <v>104.8</v>
      </c>
      <c r="N5685" s="1">
        <v>916.2</v>
      </c>
      <c r="O5685" s="1">
        <v>49.6</v>
      </c>
      <c r="P5685" s="1">
        <v>289.60000000000002</v>
      </c>
      <c r="Q5685" s="1">
        <v>79.599999999999994</v>
      </c>
      <c r="R5685" s="1">
        <v>30</v>
      </c>
      <c r="S5685" s="1">
        <v>916.2</v>
      </c>
      <c r="T5685" s="1">
        <v>60</v>
      </c>
      <c r="U5685" s="1">
        <v>289.60000000000002</v>
      </c>
      <c r="V5685" s="1">
        <v>79.599999999999994</v>
      </c>
      <c r="W5685" s="1">
        <v>30</v>
      </c>
      <c r="X5685" s="1">
        <v>408.6</v>
      </c>
      <c r="Y5685" s="1">
        <v>0</v>
      </c>
      <c r="Z5685" s="1">
        <v>0</v>
      </c>
      <c r="AA5685" s="1">
        <v>0</v>
      </c>
      <c r="AB5685" s="1">
        <v>0</v>
      </c>
      <c r="AC5685" s="1">
        <f t="shared" si="705"/>
        <v>1.0076190476190476</v>
      </c>
      <c r="AD5685" s="1">
        <f t="shared" si="706"/>
        <v>2.4952380952380951E-3</v>
      </c>
      <c r="AE5685">
        <f t="shared" si="707"/>
        <v>1</v>
      </c>
      <c r="AF5685">
        <f t="shared" si="708"/>
        <v>1.2096774193548387</v>
      </c>
      <c r="AG5685">
        <f t="shared" si="709"/>
        <v>1</v>
      </c>
      <c r="AH5685">
        <f t="shared" si="710"/>
        <v>1</v>
      </c>
      <c r="AI5685">
        <f t="shared" si="711"/>
        <v>1</v>
      </c>
      <c r="AJ5685">
        <f t="shared" si="712"/>
        <v>0.44597249508840864</v>
      </c>
    </row>
    <row r="5686" spans="1:36">
      <c r="A5686" s="1">
        <v>28185</v>
      </c>
      <c r="B5686" s="1">
        <v>52000</v>
      </c>
      <c r="C5686" s="1">
        <v>1</v>
      </c>
      <c r="D5686" s="1">
        <v>1</v>
      </c>
      <c r="E5686" s="1">
        <v>2</v>
      </c>
      <c r="F5686" s="1">
        <v>30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47192.2</v>
      </c>
      <c r="N5686" s="1">
        <v>44481.8</v>
      </c>
      <c r="O5686" s="1">
        <v>43011.199999999997</v>
      </c>
      <c r="P5686" s="1">
        <v>42558.2</v>
      </c>
      <c r="Q5686" s="1">
        <v>35431.800000000003</v>
      </c>
      <c r="R5686" s="1">
        <v>28784</v>
      </c>
      <c r="S5686" s="1">
        <v>1597.6</v>
      </c>
      <c r="T5686" s="1">
        <v>1595.8</v>
      </c>
      <c r="U5686" s="1">
        <v>1361.4</v>
      </c>
      <c r="V5686" s="1">
        <v>1049.4000000000001</v>
      </c>
      <c r="W5686" s="1">
        <v>1048</v>
      </c>
      <c r="X5686" s="1">
        <v>1000</v>
      </c>
      <c r="Y5686" s="1">
        <v>0</v>
      </c>
      <c r="Z5686" s="1">
        <v>0</v>
      </c>
      <c r="AA5686" s="1">
        <v>0</v>
      </c>
      <c r="AB5686" s="1">
        <v>0</v>
      </c>
      <c r="AC5686" s="1">
        <f t="shared" si="705"/>
        <v>3.4242563070413394E-2</v>
      </c>
      <c r="AD5686" s="1">
        <f t="shared" si="706"/>
        <v>0.90754230769230759</v>
      </c>
      <c r="AE5686">
        <f t="shared" si="707"/>
        <v>3.5915812759375741E-2</v>
      </c>
      <c r="AF5686">
        <f t="shared" si="708"/>
        <v>3.7101964139572952E-2</v>
      </c>
      <c r="AG5686">
        <f t="shared" si="709"/>
        <v>3.1989134878824765E-2</v>
      </c>
      <c r="AH5686">
        <f t="shared" si="710"/>
        <v>2.9617462279647098E-2</v>
      </c>
      <c r="AI5686">
        <f t="shared" si="711"/>
        <v>3.6409116175653143E-2</v>
      </c>
      <c r="AJ5686">
        <f t="shared" si="712"/>
        <v>0.62593890836254384</v>
      </c>
    </row>
    <row r="5687" spans="1:36">
      <c r="A5687" s="1">
        <v>28186</v>
      </c>
      <c r="B5687" s="1">
        <v>62000</v>
      </c>
      <c r="C5687" s="1">
        <v>1</v>
      </c>
      <c r="D5687" s="1">
        <v>2</v>
      </c>
      <c r="E5687" s="1">
        <v>2</v>
      </c>
      <c r="F5687" s="1">
        <v>37</v>
      </c>
      <c r="G5687" s="1">
        <v>0</v>
      </c>
      <c r="H5687" s="1">
        <v>0</v>
      </c>
      <c r="I5687" s="1">
        <v>0</v>
      </c>
      <c r="J5687" s="1">
        <v>-1</v>
      </c>
      <c r="K5687" s="1">
        <v>-1</v>
      </c>
      <c r="L5687" s="1">
        <v>-2</v>
      </c>
      <c r="M5687" s="1">
        <v>13686</v>
      </c>
      <c r="N5687" s="1">
        <v>14456</v>
      </c>
      <c r="O5687" s="1">
        <v>15419.4</v>
      </c>
      <c r="P5687" s="1">
        <v>1527.2</v>
      </c>
      <c r="Q5687" s="1">
        <v>0</v>
      </c>
      <c r="R5687" s="1">
        <v>0</v>
      </c>
      <c r="S5687" s="1">
        <v>1000</v>
      </c>
      <c r="T5687" s="1">
        <v>1419.4</v>
      </c>
      <c r="U5687" s="1">
        <v>1527.2</v>
      </c>
      <c r="V5687" s="1">
        <v>0</v>
      </c>
      <c r="W5687" s="1">
        <v>0</v>
      </c>
      <c r="X5687" s="1">
        <v>407.8</v>
      </c>
      <c r="Y5687" s="1">
        <v>0</v>
      </c>
      <c r="Z5687" s="1">
        <v>0</v>
      </c>
      <c r="AA5687" s="1">
        <v>0</v>
      </c>
      <c r="AB5687" s="1">
        <v>0</v>
      </c>
      <c r="AC5687" s="1">
        <f t="shared" si="705"/>
        <v>0.12567749167266404</v>
      </c>
      <c r="AD5687" s="1">
        <f t="shared" si="706"/>
        <v>0.22074193548387097</v>
      </c>
      <c r="AE5687">
        <f t="shared" si="707"/>
        <v>6.917542888765911E-2</v>
      </c>
      <c r="AF5687">
        <f t="shared" si="708"/>
        <v>9.2052868464401999E-2</v>
      </c>
      <c r="AG5687">
        <f t="shared" si="709"/>
        <v>1</v>
      </c>
      <c r="AH5687">
        <f t="shared" si="710"/>
        <v>100</v>
      </c>
      <c r="AI5687">
        <f t="shared" si="711"/>
        <v>100</v>
      </c>
      <c r="AJ5687">
        <f t="shared" si="712"/>
        <v>0.4078</v>
      </c>
    </row>
    <row r="5688" spans="1:36">
      <c r="A5688" s="1">
        <v>28187</v>
      </c>
      <c r="B5688" s="1">
        <v>50000</v>
      </c>
      <c r="C5688" s="1">
        <v>1</v>
      </c>
      <c r="D5688" s="1">
        <v>2</v>
      </c>
      <c r="E5688" s="1">
        <v>1</v>
      </c>
      <c r="F5688" s="1">
        <v>38</v>
      </c>
      <c r="G5688" s="1">
        <v>2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47309.2</v>
      </c>
      <c r="N5688" s="1">
        <v>46559</v>
      </c>
      <c r="O5688" s="1">
        <v>37822.199999999997</v>
      </c>
      <c r="P5688" s="1">
        <v>37911.599999999999</v>
      </c>
      <c r="Q5688" s="1">
        <v>37113</v>
      </c>
      <c r="R5688" s="1">
        <v>37800.6</v>
      </c>
      <c r="S5688" s="1">
        <v>1601.4</v>
      </c>
      <c r="T5688" s="1">
        <v>1400</v>
      </c>
      <c r="U5688" s="1">
        <v>1640</v>
      </c>
      <c r="V5688" s="1">
        <v>1400</v>
      </c>
      <c r="W5688" s="1">
        <v>1400</v>
      </c>
      <c r="X5688" s="1">
        <v>1600</v>
      </c>
      <c r="Y5688" s="1">
        <v>1</v>
      </c>
      <c r="Z5688" s="1">
        <v>0</v>
      </c>
      <c r="AA5688" s="1">
        <v>0</v>
      </c>
      <c r="AB5688" s="1">
        <v>0</v>
      </c>
      <c r="AC5688" s="1">
        <f t="shared" si="705"/>
        <v>3.7734069482532009E-2</v>
      </c>
      <c r="AD5688" s="1">
        <f t="shared" si="706"/>
        <v>0.94618399999999991</v>
      </c>
      <c r="AE5688">
        <f t="shared" si="707"/>
        <v>3.4395068622607876E-2</v>
      </c>
      <c r="AF5688">
        <f t="shared" si="708"/>
        <v>3.7015297893829555E-2</v>
      </c>
      <c r="AG5688">
        <f t="shared" si="709"/>
        <v>4.3258527732936626E-2</v>
      </c>
      <c r="AH5688">
        <f t="shared" si="710"/>
        <v>3.77226308840568E-2</v>
      </c>
      <c r="AI5688">
        <f t="shared" si="711"/>
        <v>3.7036449156891693E-2</v>
      </c>
      <c r="AJ5688">
        <f t="shared" si="712"/>
        <v>0.99912576495566374</v>
      </c>
    </row>
    <row r="5689" spans="1:36">
      <c r="A5689" s="1">
        <v>28188</v>
      </c>
      <c r="B5689" s="1">
        <v>70000</v>
      </c>
      <c r="C5689" s="1">
        <v>1</v>
      </c>
      <c r="D5689" s="1">
        <v>1</v>
      </c>
      <c r="E5689" s="1">
        <v>1</v>
      </c>
      <c r="F5689" s="1">
        <v>32</v>
      </c>
      <c r="G5689" s="1">
        <v>-1</v>
      </c>
      <c r="H5689" s="1">
        <v>-1</v>
      </c>
      <c r="I5689" s="1">
        <v>-2</v>
      </c>
      <c r="J5689" s="1">
        <v>-2</v>
      </c>
      <c r="K5689" s="1">
        <v>-2</v>
      </c>
      <c r="L5689" s="1">
        <v>-2</v>
      </c>
      <c r="M5689" s="1">
        <v>6125</v>
      </c>
      <c r="N5689" s="1">
        <v>12000.6</v>
      </c>
      <c r="O5689" s="1">
        <v>1429.4</v>
      </c>
      <c r="P5689" s="1">
        <v>1990</v>
      </c>
      <c r="Q5689" s="1">
        <v>4423.3999999999996</v>
      </c>
      <c r="R5689" s="1">
        <v>974.8</v>
      </c>
      <c r="S5689" s="1">
        <v>12079.2</v>
      </c>
      <c r="T5689" s="1">
        <v>1429.4</v>
      </c>
      <c r="U5689" s="1">
        <v>1990</v>
      </c>
      <c r="V5689" s="1">
        <v>4423.3999999999996</v>
      </c>
      <c r="W5689" s="1">
        <v>974.8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f t="shared" si="705"/>
        <v>1.0037755425541113</v>
      </c>
      <c r="AD5689" s="1">
        <f t="shared" si="706"/>
        <v>8.7499999999999994E-2</v>
      </c>
      <c r="AE5689">
        <f t="shared" si="707"/>
        <v>1.0065496725163743</v>
      </c>
      <c r="AF5689">
        <f t="shared" si="708"/>
        <v>1</v>
      </c>
      <c r="AG5689">
        <f t="shared" si="709"/>
        <v>1</v>
      </c>
      <c r="AH5689">
        <f t="shared" si="710"/>
        <v>1</v>
      </c>
      <c r="AI5689">
        <f t="shared" si="711"/>
        <v>1</v>
      </c>
      <c r="AJ5689">
        <f t="shared" si="712"/>
        <v>0</v>
      </c>
    </row>
    <row r="5690" spans="1:36">
      <c r="A5690" s="1">
        <v>28189</v>
      </c>
      <c r="B5690" s="1">
        <v>44000</v>
      </c>
      <c r="C5690" s="1">
        <v>1</v>
      </c>
      <c r="D5690" s="1">
        <v>3</v>
      </c>
      <c r="E5690" s="1">
        <v>1</v>
      </c>
      <c r="F5690" s="1">
        <v>45</v>
      </c>
      <c r="G5690" s="1">
        <v>-1</v>
      </c>
      <c r="H5690" s="1">
        <v>-1</v>
      </c>
      <c r="I5690" s="1">
        <v>2</v>
      </c>
      <c r="J5690" s="1">
        <v>-1</v>
      </c>
      <c r="K5690" s="1">
        <v>0</v>
      </c>
      <c r="L5690" s="1">
        <v>0</v>
      </c>
      <c r="M5690" s="1">
        <v>239.2</v>
      </c>
      <c r="N5690" s="1">
        <v>1617.4</v>
      </c>
      <c r="O5690" s="1">
        <v>721.2</v>
      </c>
      <c r="P5690" s="1">
        <v>931.2</v>
      </c>
      <c r="Q5690" s="1">
        <v>1792</v>
      </c>
      <c r="R5690" s="1">
        <v>2652.8</v>
      </c>
      <c r="S5690" s="1">
        <v>1617.4</v>
      </c>
      <c r="T5690" s="1">
        <v>2.6</v>
      </c>
      <c r="U5690" s="1">
        <v>931.2</v>
      </c>
      <c r="V5690" s="1">
        <v>1000</v>
      </c>
      <c r="W5690" s="1">
        <v>1000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f t="shared" si="705"/>
        <v>0.58994633551966391</v>
      </c>
      <c r="AD5690" s="1">
        <f t="shared" si="706"/>
        <v>5.4363636363636359E-3</v>
      </c>
      <c r="AE5690">
        <f t="shared" si="707"/>
        <v>1</v>
      </c>
      <c r="AF5690">
        <f t="shared" si="708"/>
        <v>3.6051026067665001E-3</v>
      </c>
      <c r="AG5690">
        <f t="shared" si="709"/>
        <v>1</v>
      </c>
      <c r="AH5690">
        <f t="shared" si="710"/>
        <v>0.5580357142857143</v>
      </c>
      <c r="AI5690">
        <f t="shared" si="711"/>
        <v>0.37696019300361877</v>
      </c>
      <c r="AJ5690">
        <f t="shared" si="712"/>
        <v>0</v>
      </c>
    </row>
    <row r="5691" spans="1:36">
      <c r="A5691" s="1">
        <v>28190</v>
      </c>
      <c r="B5691" s="1">
        <v>42000</v>
      </c>
      <c r="C5691" s="1">
        <v>1</v>
      </c>
      <c r="D5691" s="1">
        <v>3</v>
      </c>
      <c r="E5691" s="1">
        <v>2</v>
      </c>
      <c r="F5691" s="1">
        <v>37</v>
      </c>
      <c r="G5691" s="1">
        <v>-1</v>
      </c>
      <c r="H5691" s="1">
        <v>-1</v>
      </c>
      <c r="I5691" s="1">
        <v>-1</v>
      </c>
      <c r="J5691" s="1">
        <v>-1</v>
      </c>
      <c r="K5691" s="1">
        <v>-1</v>
      </c>
      <c r="L5691" s="1">
        <v>-1</v>
      </c>
      <c r="M5691" s="1">
        <v>2687.6</v>
      </c>
      <c r="N5691" s="1">
        <v>1848.2</v>
      </c>
      <c r="O5691" s="1">
        <v>1584.8</v>
      </c>
      <c r="P5691" s="1">
        <v>2683.2</v>
      </c>
      <c r="Q5691" s="1">
        <v>445.6</v>
      </c>
      <c r="R5691" s="1">
        <v>898</v>
      </c>
      <c r="S5691" s="1">
        <v>1863</v>
      </c>
      <c r="T5691" s="1">
        <v>1584.8</v>
      </c>
      <c r="U5691" s="1">
        <v>2684.2</v>
      </c>
      <c r="V5691" s="1">
        <v>448</v>
      </c>
      <c r="W5691" s="1">
        <v>898</v>
      </c>
      <c r="X5691" s="1">
        <v>2166.8000000000002</v>
      </c>
      <c r="Y5691" s="1">
        <v>0</v>
      </c>
      <c r="Z5691" s="1">
        <v>0</v>
      </c>
      <c r="AA5691" s="1">
        <v>0</v>
      </c>
      <c r="AB5691" s="1">
        <v>0</v>
      </c>
      <c r="AC5691" s="1">
        <f t="shared" si="705"/>
        <v>1.0024397436928603</v>
      </c>
      <c r="AD5691" s="1">
        <f t="shared" si="706"/>
        <v>6.3990476190476195E-2</v>
      </c>
      <c r="AE5691">
        <f t="shared" si="707"/>
        <v>1.0080077913645709</v>
      </c>
      <c r="AF5691">
        <f t="shared" si="708"/>
        <v>1</v>
      </c>
      <c r="AG5691">
        <f t="shared" si="709"/>
        <v>1.0003726893261777</v>
      </c>
      <c r="AH5691">
        <f t="shared" si="710"/>
        <v>1.0053859964093357</v>
      </c>
      <c r="AI5691">
        <f t="shared" si="711"/>
        <v>1</v>
      </c>
      <c r="AJ5691">
        <f t="shared" si="712"/>
        <v>1.1630703166935052</v>
      </c>
    </row>
    <row r="5692" spans="1:36">
      <c r="A5692" s="1">
        <v>28191</v>
      </c>
      <c r="B5692" s="1">
        <v>36000</v>
      </c>
      <c r="C5692" s="1">
        <v>1</v>
      </c>
      <c r="D5692" s="1">
        <v>3</v>
      </c>
      <c r="E5692" s="1">
        <v>1</v>
      </c>
      <c r="F5692" s="1">
        <v>36</v>
      </c>
      <c r="G5692" s="1">
        <v>-2</v>
      </c>
      <c r="H5692" s="1">
        <v>-2</v>
      </c>
      <c r="I5692" s="1">
        <v>-2</v>
      </c>
      <c r="J5692" s="1">
        <v>-1</v>
      </c>
      <c r="K5692" s="1">
        <v>-1</v>
      </c>
      <c r="L5692" s="1">
        <v>-1</v>
      </c>
      <c r="M5692" s="1">
        <v>2308</v>
      </c>
      <c r="N5692" s="1">
        <v>126.6</v>
      </c>
      <c r="O5692" s="1">
        <v>121.2</v>
      </c>
      <c r="P5692" s="1">
        <v>4194.3999999999996</v>
      </c>
      <c r="Q5692" s="1">
        <v>188</v>
      </c>
      <c r="R5692" s="1">
        <v>276.60000000000002</v>
      </c>
      <c r="S5692" s="1">
        <v>126.6</v>
      </c>
      <c r="T5692" s="1">
        <v>121.2</v>
      </c>
      <c r="U5692" s="1">
        <v>4199.8</v>
      </c>
      <c r="V5692" s="1">
        <v>188</v>
      </c>
      <c r="W5692" s="1">
        <v>276.60000000000002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f t="shared" si="705"/>
        <v>1.0011005135730009</v>
      </c>
      <c r="AD5692" s="1">
        <f t="shared" si="706"/>
        <v>6.4111111111111105E-2</v>
      </c>
      <c r="AE5692">
        <f t="shared" si="707"/>
        <v>1</v>
      </c>
      <c r="AF5692">
        <f t="shared" si="708"/>
        <v>1</v>
      </c>
      <c r="AG5692">
        <f t="shared" si="709"/>
        <v>1.0012874308601947</v>
      </c>
      <c r="AH5692">
        <f t="shared" si="710"/>
        <v>1</v>
      </c>
      <c r="AI5692">
        <f t="shared" si="711"/>
        <v>1</v>
      </c>
      <c r="AJ5692">
        <f t="shared" si="712"/>
        <v>0</v>
      </c>
    </row>
    <row r="5693" spans="1:36">
      <c r="A5693" s="1">
        <v>28192</v>
      </c>
      <c r="B5693" s="1">
        <v>72000</v>
      </c>
      <c r="C5693" s="1">
        <v>1</v>
      </c>
      <c r="D5693" s="1">
        <v>2</v>
      </c>
      <c r="E5693" s="1">
        <v>1</v>
      </c>
      <c r="F5693" s="1">
        <v>39</v>
      </c>
      <c r="G5693" s="1">
        <v>-1</v>
      </c>
      <c r="H5693" s="1">
        <v>-1</v>
      </c>
      <c r="I5693" s="1">
        <v>-1</v>
      </c>
      <c r="J5693" s="1">
        <v>-1</v>
      </c>
      <c r="K5693" s="1">
        <v>-1</v>
      </c>
      <c r="L5693" s="1">
        <v>-1</v>
      </c>
      <c r="M5693" s="1">
        <v>5336</v>
      </c>
      <c r="N5693" s="1">
        <v>4462.3999999999996</v>
      </c>
      <c r="O5693" s="1">
        <v>3836.2</v>
      </c>
      <c r="P5693" s="1">
        <v>3231</v>
      </c>
      <c r="Q5693" s="1">
        <v>1187.2</v>
      </c>
      <c r="R5693" s="1">
        <v>3066</v>
      </c>
      <c r="S5693" s="1">
        <v>4486.8</v>
      </c>
      <c r="T5693" s="1">
        <v>3857.2</v>
      </c>
      <c r="U5693" s="1">
        <v>3248.6</v>
      </c>
      <c r="V5693" s="1">
        <v>1193.2</v>
      </c>
      <c r="W5693" s="1">
        <v>3081.4</v>
      </c>
      <c r="X5693" s="1">
        <v>8603.7999999999993</v>
      </c>
      <c r="Y5693" s="1">
        <v>0</v>
      </c>
      <c r="Z5693" s="1">
        <v>0</v>
      </c>
      <c r="AA5693" s="1">
        <v>0</v>
      </c>
      <c r="AB5693" s="1">
        <v>0</v>
      </c>
      <c r="AC5693" s="1">
        <f t="shared" si="705"/>
        <v>1.0053475935828877</v>
      </c>
      <c r="AD5693" s="1">
        <f t="shared" si="706"/>
        <v>7.4111111111111114E-2</v>
      </c>
      <c r="AE5693">
        <f t="shared" si="707"/>
        <v>1.0054679096450341</v>
      </c>
      <c r="AF5693">
        <f t="shared" si="708"/>
        <v>1.0054741671445702</v>
      </c>
      <c r="AG5693">
        <f t="shared" si="709"/>
        <v>1.0054472299597648</v>
      </c>
      <c r="AH5693">
        <f t="shared" si="710"/>
        <v>1.0050539083557952</v>
      </c>
      <c r="AI5693">
        <f t="shared" si="711"/>
        <v>1.0050228310502283</v>
      </c>
      <c r="AJ5693">
        <f t="shared" si="712"/>
        <v>1.9175804582330389</v>
      </c>
    </row>
    <row r="5694" spans="1:36">
      <c r="A5694" s="1">
        <v>28193</v>
      </c>
      <c r="B5694" s="1">
        <v>40000</v>
      </c>
      <c r="C5694" s="1">
        <v>1</v>
      </c>
      <c r="D5694" s="1">
        <v>1</v>
      </c>
      <c r="E5694" s="1">
        <v>2</v>
      </c>
      <c r="F5694" s="1">
        <v>31</v>
      </c>
      <c r="G5694" s="1">
        <v>-1</v>
      </c>
      <c r="H5694" s="1">
        <v>-1</v>
      </c>
      <c r="I5694" s="1">
        <v>-1</v>
      </c>
      <c r="J5694" s="1">
        <v>-1</v>
      </c>
      <c r="K5694" s="1">
        <v>0</v>
      </c>
      <c r="L5694" s="1">
        <v>0</v>
      </c>
      <c r="M5694" s="1">
        <v>1554.6</v>
      </c>
      <c r="N5694" s="1">
        <v>685.2</v>
      </c>
      <c r="O5694" s="1">
        <v>400</v>
      </c>
      <c r="P5694" s="1">
        <v>200</v>
      </c>
      <c r="Q5694" s="1">
        <v>600</v>
      </c>
      <c r="R5694" s="1">
        <v>400</v>
      </c>
      <c r="S5694" s="1">
        <v>728.6</v>
      </c>
      <c r="T5694" s="1">
        <v>400</v>
      </c>
      <c r="U5694" s="1">
        <v>200</v>
      </c>
      <c r="V5694" s="1">
        <v>400</v>
      </c>
      <c r="W5694" s="1">
        <v>0</v>
      </c>
      <c r="X5694" s="1">
        <v>249.8</v>
      </c>
      <c r="Y5694" s="1">
        <v>0</v>
      </c>
      <c r="Z5694" s="1">
        <v>0</v>
      </c>
      <c r="AA5694" s="1">
        <v>0</v>
      </c>
      <c r="AB5694" s="1">
        <v>0</v>
      </c>
      <c r="AC5694" s="1">
        <f t="shared" si="705"/>
        <v>0.75643269735690533</v>
      </c>
      <c r="AD5694" s="1">
        <f t="shared" si="706"/>
        <v>3.8864999999999997E-2</v>
      </c>
      <c r="AE5694">
        <f t="shared" si="707"/>
        <v>1.0633391710449502</v>
      </c>
      <c r="AF5694">
        <f t="shared" si="708"/>
        <v>1</v>
      </c>
      <c r="AG5694">
        <f t="shared" si="709"/>
        <v>1</v>
      </c>
      <c r="AH5694">
        <f t="shared" si="710"/>
        <v>0.66666666666666663</v>
      </c>
      <c r="AI5694">
        <f t="shared" si="711"/>
        <v>0</v>
      </c>
      <c r="AJ5694">
        <f t="shared" si="712"/>
        <v>0.3428493000274499</v>
      </c>
    </row>
    <row r="5695" spans="1:36">
      <c r="A5695" s="1">
        <v>28194</v>
      </c>
      <c r="B5695" s="1">
        <v>56000</v>
      </c>
      <c r="C5695" s="1">
        <v>1</v>
      </c>
      <c r="D5695" s="1">
        <v>2</v>
      </c>
      <c r="E5695" s="1">
        <v>2</v>
      </c>
      <c r="F5695" s="1">
        <v>36</v>
      </c>
      <c r="G5695" s="1">
        <v>0</v>
      </c>
      <c r="H5695" s="1">
        <v>0</v>
      </c>
      <c r="I5695" s="1">
        <v>0</v>
      </c>
      <c r="J5695" s="1">
        <v>0</v>
      </c>
      <c r="K5695" s="1">
        <v>-2</v>
      </c>
      <c r="L5695" s="1">
        <v>-2</v>
      </c>
      <c r="M5695" s="1">
        <v>18796.400000000001</v>
      </c>
      <c r="N5695" s="1">
        <v>21139</v>
      </c>
      <c r="O5695" s="1">
        <v>15540.8</v>
      </c>
      <c r="P5695" s="1">
        <v>0</v>
      </c>
      <c r="Q5695" s="1">
        <v>0</v>
      </c>
      <c r="R5695" s="1">
        <v>0</v>
      </c>
      <c r="S5695" s="1">
        <v>3000</v>
      </c>
      <c r="T5695" s="1">
        <v>8000</v>
      </c>
      <c r="U5695" s="1">
        <v>0</v>
      </c>
      <c r="V5695" s="1">
        <v>0</v>
      </c>
      <c r="W5695" s="1">
        <v>0</v>
      </c>
      <c r="X5695" s="1">
        <v>67.2</v>
      </c>
      <c r="Y5695" s="1">
        <v>0</v>
      </c>
      <c r="Z5695" s="1">
        <v>0</v>
      </c>
      <c r="AA5695" s="1">
        <v>0</v>
      </c>
      <c r="AB5695" s="1">
        <v>0</v>
      </c>
      <c r="AC5695" s="1">
        <f t="shared" si="705"/>
        <v>0.29989258392902901</v>
      </c>
      <c r="AD5695" s="1">
        <f t="shared" si="706"/>
        <v>0.33565</v>
      </c>
      <c r="AE5695">
        <f t="shared" si="707"/>
        <v>0.14191778229812196</v>
      </c>
      <c r="AF5695">
        <f t="shared" si="708"/>
        <v>0.51477401420776281</v>
      </c>
      <c r="AG5695">
        <f t="shared" si="709"/>
        <v>100</v>
      </c>
      <c r="AH5695">
        <f t="shared" si="710"/>
        <v>100</v>
      </c>
      <c r="AI5695">
        <f t="shared" si="711"/>
        <v>100</v>
      </c>
      <c r="AJ5695">
        <f t="shared" si="712"/>
        <v>2.24E-2</v>
      </c>
    </row>
    <row r="5696" spans="1:36">
      <c r="A5696" s="1">
        <v>28195</v>
      </c>
      <c r="B5696" s="1">
        <v>78000</v>
      </c>
      <c r="C5696" s="1">
        <v>1</v>
      </c>
      <c r="D5696" s="1">
        <v>1</v>
      </c>
      <c r="E5696" s="1">
        <v>2</v>
      </c>
      <c r="F5696" s="1">
        <v>33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16820</v>
      </c>
      <c r="N5696" s="1">
        <v>17107.599999999999</v>
      </c>
      <c r="O5696" s="1">
        <v>15975</v>
      </c>
      <c r="P5696" s="1">
        <v>16570.599999999999</v>
      </c>
      <c r="Q5696" s="1">
        <v>16549.400000000001</v>
      </c>
      <c r="R5696" s="1">
        <v>8828.6</v>
      </c>
      <c r="S5696" s="1">
        <v>1000</v>
      </c>
      <c r="T5696" s="1">
        <v>700</v>
      </c>
      <c r="U5696" s="1">
        <v>900.4</v>
      </c>
      <c r="V5696" s="1">
        <v>703.6</v>
      </c>
      <c r="W5696" s="1">
        <v>400.6</v>
      </c>
      <c r="X5696" s="1">
        <v>600.20000000000005</v>
      </c>
      <c r="Y5696" s="1">
        <v>0</v>
      </c>
      <c r="Z5696" s="1">
        <v>0</v>
      </c>
      <c r="AA5696" s="1">
        <v>0</v>
      </c>
      <c r="AB5696" s="1">
        <v>0</v>
      </c>
      <c r="AC5696" s="1">
        <f t="shared" si="705"/>
        <v>4.9374127029822253E-2</v>
      </c>
      <c r="AD5696" s="1">
        <f t="shared" si="706"/>
        <v>0.21564102564102564</v>
      </c>
      <c r="AE5696">
        <f t="shared" si="707"/>
        <v>5.8453552806939611E-2</v>
      </c>
      <c r="AF5696">
        <f t="shared" si="708"/>
        <v>4.3818466353677622E-2</v>
      </c>
      <c r="AG5696">
        <f t="shared" si="709"/>
        <v>5.4337199618601624E-2</v>
      </c>
      <c r="AH5696">
        <f t="shared" si="710"/>
        <v>4.2515136500416932E-2</v>
      </c>
      <c r="AI5696">
        <f t="shared" si="711"/>
        <v>4.5375257685250213E-2</v>
      </c>
      <c r="AJ5696">
        <f t="shared" si="712"/>
        <v>0.60020000000000007</v>
      </c>
    </row>
    <row r="5697" spans="1:36">
      <c r="A5697" s="1">
        <v>28196</v>
      </c>
      <c r="B5697" s="1">
        <v>16000</v>
      </c>
      <c r="C5697" s="1">
        <v>1</v>
      </c>
      <c r="D5697" s="1">
        <v>2</v>
      </c>
      <c r="E5697" s="1">
        <v>1</v>
      </c>
      <c r="F5697" s="1">
        <v>45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3522.6</v>
      </c>
      <c r="N5697" s="1">
        <v>3801.8</v>
      </c>
      <c r="O5697" s="1">
        <v>4072.2</v>
      </c>
      <c r="P5697" s="1">
        <v>3744.4</v>
      </c>
      <c r="Q5697" s="1">
        <v>2502.8000000000002</v>
      </c>
      <c r="R5697" s="1">
        <v>1781</v>
      </c>
      <c r="S5697" s="1">
        <v>400</v>
      </c>
      <c r="T5697" s="1">
        <v>400</v>
      </c>
      <c r="U5697" s="1">
        <v>201.8</v>
      </c>
      <c r="V5697" s="1">
        <v>0</v>
      </c>
      <c r="W5697" s="1">
        <v>400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f t="shared" si="705"/>
        <v>8.8151324973902975E-2</v>
      </c>
      <c r="AD5697" s="1">
        <f t="shared" si="706"/>
        <v>0.22016249999999998</v>
      </c>
      <c r="AE5697">
        <f t="shared" si="707"/>
        <v>0.1052133200063128</v>
      </c>
      <c r="AF5697">
        <f t="shared" si="708"/>
        <v>9.8227002603015576E-2</v>
      </c>
      <c r="AG5697">
        <f t="shared" si="709"/>
        <v>5.3893814763379982E-2</v>
      </c>
      <c r="AH5697">
        <f t="shared" si="710"/>
        <v>0</v>
      </c>
      <c r="AI5697">
        <f t="shared" si="711"/>
        <v>0.22459292532285233</v>
      </c>
      <c r="AJ5697">
        <f t="shared" si="712"/>
        <v>0</v>
      </c>
    </row>
    <row r="5698" spans="1:36">
      <c r="A5698" s="1">
        <v>28197</v>
      </c>
      <c r="B5698" s="1">
        <v>20000</v>
      </c>
      <c r="C5698" s="1">
        <v>1</v>
      </c>
      <c r="D5698" s="1">
        <v>3</v>
      </c>
      <c r="E5698" s="1">
        <v>1</v>
      </c>
      <c r="F5698" s="1">
        <v>40</v>
      </c>
      <c r="G5698" s="1">
        <v>2</v>
      </c>
      <c r="H5698" s="1">
        <v>2</v>
      </c>
      <c r="I5698" s="1">
        <v>0</v>
      </c>
      <c r="J5698" s="1">
        <v>0</v>
      </c>
      <c r="K5698" s="1">
        <v>0</v>
      </c>
      <c r="L5698" s="1">
        <v>0</v>
      </c>
      <c r="M5698" s="1">
        <v>2655.6</v>
      </c>
      <c r="N5698" s="1">
        <v>2554.6</v>
      </c>
      <c r="O5698" s="1">
        <v>3235.8</v>
      </c>
      <c r="P5698" s="1">
        <v>3519.4</v>
      </c>
      <c r="Q5698" s="1">
        <v>3699.8</v>
      </c>
      <c r="R5698" s="1">
        <v>4106.2</v>
      </c>
      <c r="S5698" s="1">
        <v>0</v>
      </c>
      <c r="T5698" s="1">
        <v>790</v>
      </c>
      <c r="U5698" s="1">
        <v>400</v>
      </c>
      <c r="V5698" s="1">
        <v>300</v>
      </c>
      <c r="W5698" s="1">
        <v>500</v>
      </c>
      <c r="X5698" s="1">
        <v>960</v>
      </c>
      <c r="Y5698" s="1">
        <v>1</v>
      </c>
      <c r="Z5698" s="1">
        <v>1</v>
      </c>
      <c r="AA5698" s="1">
        <v>1</v>
      </c>
      <c r="AB5698" s="1">
        <v>1</v>
      </c>
      <c r="AC5698" s="1">
        <f t="shared" si="705"/>
        <v>0.11626684116430433</v>
      </c>
      <c r="AD5698" s="1">
        <f t="shared" si="706"/>
        <v>0.13278000000000001</v>
      </c>
      <c r="AE5698">
        <f t="shared" si="707"/>
        <v>0</v>
      </c>
      <c r="AF5698">
        <f t="shared" si="708"/>
        <v>0.24414364299400457</v>
      </c>
      <c r="AG5698">
        <f t="shared" si="709"/>
        <v>0.11365573677331363</v>
      </c>
      <c r="AH5698">
        <f t="shared" si="710"/>
        <v>8.1085464079139413E-2</v>
      </c>
      <c r="AI5698">
        <f t="shared" si="711"/>
        <v>0.12176708392187424</v>
      </c>
      <c r="AJ5698">
        <f t="shared" si="712"/>
        <v>100</v>
      </c>
    </row>
    <row r="5699" spans="1:36">
      <c r="A5699" s="1">
        <v>28198</v>
      </c>
      <c r="B5699" s="1">
        <v>4000</v>
      </c>
      <c r="C5699" s="1">
        <v>1</v>
      </c>
      <c r="D5699" s="1">
        <v>1</v>
      </c>
      <c r="E5699" s="1">
        <v>2</v>
      </c>
      <c r="F5699" s="1">
        <v>36</v>
      </c>
      <c r="G5699" s="1">
        <v>-2</v>
      </c>
      <c r="H5699" s="1">
        <v>-2</v>
      </c>
      <c r="I5699" s="1">
        <v>-2</v>
      </c>
      <c r="J5699" s="1">
        <v>-2</v>
      </c>
      <c r="K5699" s="1">
        <v>-2</v>
      </c>
      <c r="L5699" s="1">
        <v>-2</v>
      </c>
      <c r="M5699" s="1">
        <v>44.6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f t="shared" ref="AC5699:AC5762" si="713">IFERROR(SUM(S5699:W5699)/SUM(N5699:R5699),100)</f>
        <v>100</v>
      </c>
      <c r="AD5699" s="1">
        <f t="shared" ref="AD5699:AD5762" si="714">IFERROR(M5699/B5699,100)</f>
        <v>1.115E-2</v>
      </c>
      <c r="AE5699">
        <f t="shared" ref="AE5699:AE5762" si="715">IFERROR(S5699/N5699,100)</f>
        <v>100</v>
      </c>
      <c r="AF5699">
        <f t="shared" ref="AF5699:AF5762" si="716">IFERROR(T5699/O5699,100)</f>
        <v>100</v>
      </c>
      <c r="AG5699">
        <f t="shared" ref="AG5699:AG5762" si="717">IFERROR(U5699/P5699,100)</f>
        <v>100</v>
      </c>
      <c r="AH5699">
        <f t="shared" ref="AH5699:AH5762" si="718">IFERROR(V5699/Q5699,100)</f>
        <v>100</v>
      </c>
      <c r="AI5699">
        <f t="shared" ref="AI5699:AI5762" si="719">IFERROR(W5699/R5699,100)</f>
        <v>100</v>
      </c>
      <c r="AJ5699">
        <f t="shared" ref="AJ5699:AJ5762" si="720">IFERROR(X5699/S5699,100)</f>
        <v>100</v>
      </c>
    </row>
    <row r="5700" spans="1:36">
      <c r="A5700" s="1">
        <v>28199</v>
      </c>
      <c r="B5700" s="1">
        <v>40000</v>
      </c>
      <c r="C5700" s="1">
        <v>1</v>
      </c>
      <c r="D5700" s="1">
        <v>2</v>
      </c>
      <c r="E5700" s="1">
        <v>2</v>
      </c>
      <c r="F5700" s="1">
        <v>34</v>
      </c>
      <c r="G5700" s="1">
        <v>-2</v>
      </c>
      <c r="H5700" s="1">
        <v>-2</v>
      </c>
      <c r="I5700" s="1">
        <v>-2</v>
      </c>
      <c r="J5700" s="1">
        <v>-2</v>
      </c>
      <c r="K5700" s="1">
        <v>-2</v>
      </c>
      <c r="L5700" s="1">
        <v>-2</v>
      </c>
      <c r="M5700" s="1">
        <v>0</v>
      </c>
      <c r="N5700" s="1">
        <v>0</v>
      </c>
      <c r="O5700" s="1">
        <v>0</v>
      </c>
      <c r="P5700" s="1">
        <v>89</v>
      </c>
      <c r="Q5700" s="1">
        <v>461.8</v>
      </c>
      <c r="R5700" s="1">
        <v>-2</v>
      </c>
      <c r="S5700" s="1">
        <v>0</v>
      </c>
      <c r="T5700" s="1">
        <v>0</v>
      </c>
      <c r="U5700" s="1">
        <v>89</v>
      </c>
      <c r="V5700" s="1">
        <v>466.4</v>
      </c>
      <c r="W5700" s="1">
        <v>2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f t="shared" si="713"/>
        <v>1.0156705539358601</v>
      </c>
      <c r="AD5700" s="1">
        <f t="shared" si="714"/>
        <v>0</v>
      </c>
      <c r="AE5700">
        <f t="shared" si="715"/>
        <v>100</v>
      </c>
      <c r="AF5700">
        <f t="shared" si="716"/>
        <v>100</v>
      </c>
      <c r="AG5700">
        <f t="shared" si="717"/>
        <v>1</v>
      </c>
      <c r="AH5700">
        <f t="shared" si="718"/>
        <v>1.0099610220874837</v>
      </c>
      <c r="AI5700">
        <f t="shared" si="719"/>
        <v>-1</v>
      </c>
      <c r="AJ5700">
        <f t="shared" si="720"/>
        <v>100</v>
      </c>
    </row>
    <row r="5701" spans="1:36">
      <c r="A5701" s="1">
        <v>28200</v>
      </c>
      <c r="B5701" s="1">
        <v>72000</v>
      </c>
      <c r="C5701" s="1">
        <v>1</v>
      </c>
      <c r="D5701" s="1">
        <v>2</v>
      </c>
      <c r="E5701" s="1">
        <v>1</v>
      </c>
      <c r="F5701" s="1">
        <v>37</v>
      </c>
      <c r="G5701" s="1">
        <v>-2</v>
      </c>
      <c r="H5701" s="1">
        <v>-2</v>
      </c>
      <c r="I5701" s="1">
        <v>-2</v>
      </c>
      <c r="J5701" s="1">
        <v>-2</v>
      </c>
      <c r="K5701" s="1">
        <v>-2</v>
      </c>
      <c r="L5701" s="1">
        <v>-2</v>
      </c>
      <c r="M5701" s="1">
        <v>-1</v>
      </c>
      <c r="N5701" s="1">
        <v>-1</v>
      </c>
      <c r="O5701" s="1">
        <v>-1</v>
      </c>
      <c r="P5701" s="1">
        <v>-1</v>
      </c>
      <c r="Q5701" s="1">
        <v>-1</v>
      </c>
      <c r="R5701" s="1">
        <v>-1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f t="shared" si="713"/>
        <v>0</v>
      </c>
      <c r="AD5701" s="1">
        <f t="shared" si="714"/>
        <v>-1.388888888888889E-5</v>
      </c>
      <c r="AE5701">
        <f t="shared" si="715"/>
        <v>0</v>
      </c>
      <c r="AF5701">
        <f t="shared" si="716"/>
        <v>0</v>
      </c>
      <c r="AG5701">
        <f t="shared" si="717"/>
        <v>0</v>
      </c>
      <c r="AH5701">
        <f t="shared" si="718"/>
        <v>0</v>
      </c>
      <c r="AI5701">
        <f t="shared" si="719"/>
        <v>0</v>
      </c>
      <c r="AJ5701">
        <f t="shared" si="720"/>
        <v>100</v>
      </c>
    </row>
    <row r="5702" spans="1:36">
      <c r="A5702" s="1">
        <v>28201</v>
      </c>
      <c r="B5702" s="1">
        <v>124000</v>
      </c>
      <c r="C5702" s="1">
        <v>1</v>
      </c>
      <c r="D5702" s="1">
        <v>1</v>
      </c>
      <c r="E5702" s="1">
        <v>2</v>
      </c>
      <c r="F5702" s="1">
        <v>38</v>
      </c>
      <c r="G5702" s="1">
        <v>-1</v>
      </c>
      <c r="H5702" s="1">
        <v>-1</v>
      </c>
      <c r="I5702" s="1">
        <v>-1</v>
      </c>
      <c r="J5702" s="1">
        <v>-1</v>
      </c>
      <c r="K5702" s="1">
        <v>-1</v>
      </c>
      <c r="L5702" s="1">
        <v>-1</v>
      </c>
      <c r="M5702" s="1">
        <v>2427.1999999999998</v>
      </c>
      <c r="N5702" s="1">
        <v>1587.6</v>
      </c>
      <c r="O5702" s="1">
        <v>124</v>
      </c>
      <c r="P5702" s="1">
        <v>3204.4</v>
      </c>
      <c r="Q5702" s="1">
        <v>516.20000000000005</v>
      </c>
      <c r="R5702" s="1">
        <v>573.4</v>
      </c>
      <c r="S5702" s="1">
        <v>1727.6</v>
      </c>
      <c r="T5702" s="1">
        <v>124</v>
      </c>
      <c r="U5702" s="1">
        <v>3206.4</v>
      </c>
      <c r="V5702" s="1">
        <v>571.20000000000005</v>
      </c>
      <c r="W5702" s="1">
        <v>839.4</v>
      </c>
      <c r="X5702" s="1">
        <v>184</v>
      </c>
      <c r="Y5702" s="1">
        <v>0</v>
      </c>
      <c r="Z5702" s="1">
        <v>0</v>
      </c>
      <c r="AA5702" s="1">
        <v>0</v>
      </c>
      <c r="AB5702" s="1">
        <v>0</v>
      </c>
      <c r="AC5702" s="1">
        <f t="shared" si="713"/>
        <v>1.0770947116025043</v>
      </c>
      <c r="AD5702" s="1">
        <f t="shared" si="714"/>
        <v>1.9574193548387096E-2</v>
      </c>
      <c r="AE5702">
        <f t="shared" si="715"/>
        <v>1.088183421516755</v>
      </c>
      <c r="AF5702">
        <f t="shared" si="716"/>
        <v>1</v>
      </c>
      <c r="AG5702">
        <f t="shared" si="717"/>
        <v>1.0006241418050181</v>
      </c>
      <c r="AH5702">
        <f t="shared" si="718"/>
        <v>1.1065478496706702</v>
      </c>
      <c r="AI5702">
        <f t="shared" si="719"/>
        <v>1.4638995465643529</v>
      </c>
      <c r="AJ5702">
        <f t="shared" si="720"/>
        <v>0.10650613567955546</v>
      </c>
    </row>
    <row r="5703" spans="1:36">
      <c r="A5703" s="1">
        <v>28202</v>
      </c>
      <c r="B5703" s="1">
        <v>60000</v>
      </c>
      <c r="C5703" s="1">
        <v>1</v>
      </c>
      <c r="D5703" s="1">
        <v>1</v>
      </c>
      <c r="E5703" s="1">
        <v>2</v>
      </c>
      <c r="F5703" s="1">
        <v>31</v>
      </c>
      <c r="G5703" s="1">
        <v>0</v>
      </c>
      <c r="H5703" s="1">
        <v>0</v>
      </c>
      <c r="I5703" s="1">
        <v>0</v>
      </c>
      <c r="J5703" s="1">
        <v>0</v>
      </c>
      <c r="K5703" s="1">
        <v>-1</v>
      </c>
      <c r="L5703" s="1">
        <v>-1</v>
      </c>
      <c r="M5703" s="1">
        <v>6365.4</v>
      </c>
      <c r="N5703" s="1">
        <v>2231.6</v>
      </c>
      <c r="O5703" s="1">
        <v>323.2</v>
      </c>
      <c r="P5703" s="1">
        <v>731.6</v>
      </c>
      <c r="Q5703" s="1">
        <v>131.6</v>
      </c>
      <c r="R5703" s="1">
        <v>132.4</v>
      </c>
      <c r="S5703" s="1">
        <v>201.8</v>
      </c>
      <c r="T5703" s="1">
        <v>200</v>
      </c>
      <c r="U5703" s="1">
        <v>540</v>
      </c>
      <c r="V5703" s="1">
        <v>131.6</v>
      </c>
      <c r="W5703" s="1">
        <v>132.4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f t="shared" si="713"/>
        <v>0.33962370437133849</v>
      </c>
      <c r="AD5703" s="1">
        <f t="shared" si="714"/>
        <v>0.10608999999999999</v>
      </c>
      <c r="AE5703">
        <f t="shared" si="715"/>
        <v>9.0428392184979389E-2</v>
      </c>
      <c r="AF5703">
        <f t="shared" si="716"/>
        <v>0.61881188118811881</v>
      </c>
      <c r="AG5703">
        <f t="shared" si="717"/>
        <v>0.73810825587752871</v>
      </c>
      <c r="AH5703">
        <f t="shared" si="718"/>
        <v>1</v>
      </c>
      <c r="AI5703">
        <f t="shared" si="719"/>
        <v>1</v>
      </c>
      <c r="AJ5703">
        <f t="shared" si="720"/>
        <v>0</v>
      </c>
    </row>
    <row r="5704" spans="1:36">
      <c r="A5704" s="1">
        <v>28203</v>
      </c>
      <c r="B5704" s="1">
        <v>30000</v>
      </c>
      <c r="C5704" s="1">
        <v>1</v>
      </c>
      <c r="D5704" s="1">
        <v>3</v>
      </c>
      <c r="E5704" s="1">
        <v>1</v>
      </c>
      <c r="F5704" s="1">
        <v>42</v>
      </c>
      <c r="G5704" s="1">
        <v>-1</v>
      </c>
      <c r="H5704" s="1">
        <v>-1</v>
      </c>
      <c r="I5704" s="1">
        <v>-1</v>
      </c>
      <c r="J5704" s="1">
        <v>-1</v>
      </c>
      <c r="K5704" s="1">
        <v>-1</v>
      </c>
      <c r="L5704" s="1">
        <v>0</v>
      </c>
      <c r="M5704" s="1">
        <v>2214</v>
      </c>
      <c r="N5704" s="1">
        <v>1189.4000000000001</v>
      </c>
      <c r="O5704" s="1">
        <v>1230.4000000000001</v>
      </c>
      <c r="P5704" s="1">
        <v>1461.2</v>
      </c>
      <c r="Q5704" s="1">
        <v>3745.2</v>
      </c>
      <c r="R5704" s="1">
        <v>2767.8</v>
      </c>
      <c r="S5704" s="1">
        <v>1230.2</v>
      </c>
      <c r="T5704" s="1">
        <v>1285.4000000000001</v>
      </c>
      <c r="U5704" s="1">
        <v>1461.2</v>
      </c>
      <c r="V5704" s="1">
        <v>3747.6</v>
      </c>
      <c r="W5704" s="1">
        <v>0</v>
      </c>
      <c r="X5704" s="1">
        <v>1430.8</v>
      </c>
      <c r="Y5704" s="1">
        <v>0</v>
      </c>
      <c r="Z5704" s="1">
        <v>0</v>
      </c>
      <c r="AA5704" s="1">
        <v>0</v>
      </c>
      <c r="AB5704" s="1">
        <v>0</v>
      </c>
      <c r="AC5704" s="1">
        <f t="shared" si="713"/>
        <v>0.74315951510486811</v>
      </c>
      <c r="AD5704" s="1">
        <f t="shared" si="714"/>
        <v>7.3800000000000004E-2</v>
      </c>
      <c r="AE5704">
        <f t="shared" si="715"/>
        <v>1.0343030099209685</v>
      </c>
      <c r="AF5704">
        <f t="shared" si="716"/>
        <v>1.044700910273082</v>
      </c>
      <c r="AG5704">
        <f t="shared" si="717"/>
        <v>1</v>
      </c>
      <c r="AH5704">
        <f t="shared" si="718"/>
        <v>1.00064082024992</v>
      </c>
      <c r="AI5704">
        <f t="shared" si="719"/>
        <v>0</v>
      </c>
      <c r="AJ5704">
        <f t="shared" si="720"/>
        <v>1.163062916598927</v>
      </c>
    </row>
    <row r="5705" spans="1:36">
      <c r="A5705" s="1">
        <v>28204</v>
      </c>
      <c r="B5705" s="1">
        <v>10000</v>
      </c>
      <c r="C5705" s="1">
        <v>1</v>
      </c>
      <c r="D5705" s="1">
        <v>2</v>
      </c>
      <c r="E5705" s="1">
        <v>3</v>
      </c>
      <c r="F5705" s="1">
        <v>44</v>
      </c>
      <c r="G5705" s="1">
        <v>-1</v>
      </c>
      <c r="H5705" s="1">
        <v>-1</v>
      </c>
      <c r="I5705" s="1">
        <v>-1</v>
      </c>
      <c r="J5705" s="1">
        <v>-1</v>
      </c>
      <c r="K5705" s="1">
        <v>-1</v>
      </c>
      <c r="L5705" s="1">
        <v>-1</v>
      </c>
      <c r="M5705" s="1">
        <v>78</v>
      </c>
      <c r="N5705" s="1">
        <v>78</v>
      </c>
      <c r="O5705" s="1">
        <v>78</v>
      </c>
      <c r="P5705" s="1">
        <v>78</v>
      </c>
      <c r="Q5705" s="1">
        <v>78</v>
      </c>
      <c r="R5705" s="1">
        <v>78</v>
      </c>
      <c r="S5705" s="1">
        <v>78</v>
      </c>
      <c r="T5705" s="1">
        <v>78</v>
      </c>
      <c r="U5705" s="1">
        <v>78</v>
      </c>
      <c r="V5705" s="1">
        <v>78</v>
      </c>
      <c r="W5705" s="1">
        <v>78</v>
      </c>
      <c r="X5705" s="1">
        <v>78</v>
      </c>
      <c r="Y5705" s="1">
        <v>0</v>
      </c>
      <c r="Z5705" s="1">
        <v>0</v>
      </c>
      <c r="AA5705" s="1">
        <v>0</v>
      </c>
      <c r="AB5705" s="1">
        <v>0</v>
      </c>
      <c r="AC5705" s="1">
        <f t="shared" si="713"/>
        <v>1</v>
      </c>
      <c r="AD5705" s="1">
        <f t="shared" si="714"/>
        <v>7.7999999999999996E-3</v>
      </c>
      <c r="AE5705">
        <f t="shared" si="715"/>
        <v>1</v>
      </c>
      <c r="AF5705">
        <f t="shared" si="716"/>
        <v>1</v>
      </c>
      <c r="AG5705">
        <f t="shared" si="717"/>
        <v>1</v>
      </c>
      <c r="AH5705">
        <f t="shared" si="718"/>
        <v>1</v>
      </c>
      <c r="AI5705">
        <f t="shared" si="719"/>
        <v>1</v>
      </c>
      <c r="AJ5705">
        <f t="shared" si="720"/>
        <v>1</v>
      </c>
    </row>
    <row r="5706" spans="1:36">
      <c r="A5706" s="1">
        <v>28205</v>
      </c>
      <c r="B5706" s="1">
        <v>72000</v>
      </c>
      <c r="C5706" s="1">
        <v>1</v>
      </c>
      <c r="D5706" s="1">
        <v>3</v>
      </c>
      <c r="E5706" s="1">
        <v>2</v>
      </c>
      <c r="F5706" s="1">
        <v>35</v>
      </c>
      <c r="G5706" s="1">
        <v>-1</v>
      </c>
      <c r="H5706" s="1">
        <v>2</v>
      </c>
      <c r="I5706" s="1">
        <v>2</v>
      </c>
      <c r="J5706" s="1">
        <v>-2</v>
      </c>
      <c r="K5706" s="1">
        <v>-2</v>
      </c>
      <c r="L5706" s="1">
        <v>-2</v>
      </c>
      <c r="M5706" s="1">
        <v>500</v>
      </c>
      <c r="N5706" s="1">
        <v>500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1</v>
      </c>
      <c r="AA5706" s="1">
        <v>0</v>
      </c>
      <c r="AB5706" s="1">
        <v>0</v>
      </c>
      <c r="AC5706" s="1">
        <f t="shared" si="713"/>
        <v>0</v>
      </c>
      <c r="AD5706" s="1">
        <f t="shared" si="714"/>
        <v>6.9444444444444441E-3</v>
      </c>
      <c r="AE5706">
        <f t="shared" si="715"/>
        <v>0</v>
      </c>
      <c r="AF5706">
        <f t="shared" si="716"/>
        <v>100</v>
      </c>
      <c r="AG5706">
        <f t="shared" si="717"/>
        <v>100</v>
      </c>
      <c r="AH5706">
        <f t="shared" si="718"/>
        <v>100</v>
      </c>
      <c r="AI5706">
        <f t="shared" si="719"/>
        <v>100</v>
      </c>
      <c r="AJ5706">
        <f t="shared" si="720"/>
        <v>100</v>
      </c>
    </row>
    <row r="5707" spans="1:36">
      <c r="A5707" s="1">
        <v>28206</v>
      </c>
      <c r="B5707" s="1">
        <v>18000</v>
      </c>
      <c r="C5707" s="1">
        <v>1</v>
      </c>
      <c r="D5707" s="1">
        <v>2</v>
      </c>
      <c r="E5707" s="1">
        <v>1</v>
      </c>
      <c r="F5707" s="1">
        <v>47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5648</v>
      </c>
      <c r="N5707" s="1">
        <v>5695.4</v>
      </c>
      <c r="O5707" s="1">
        <v>5743.6</v>
      </c>
      <c r="P5707" s="1">
        <v>5769.4</v>
      </c>
      <c r="Q5707" s="1">
        <v>5749.4</v>
      </c>
      <c r="R5707" s="1">
        <v>5835.4</v>
      </c>
      <c r="S5707" s="1">
        <v>400</v>
      </c>
      <c r="T5707" s="1">
        <v>400</v>
      </c>
      <c r="U5707" s="1">
        <v>400</v>
      </c>
      <c r="V5707" s="1">
        <v>400</v>
      </c>
      <c r="W5707" s="1">
        <v>400</v>
      </c>
      <c r="X5707" s="1">
        <v>400</v>
      </c>
      <c r="Y5707" s="1">
        <v>0</v>
      </c>
      <c r="Z5707" s="1">
        <v>0</v>
      </c>
      <c r="AA5707" s="1">
        <v>0</v>
      </c>
      <c r="AB5707" s="1">
        <v>0</v>
      </c>
      <c r="AC5707" s="1">
        <f t="shared" si="713"/>
        <v>6.9460844921717613E-2</v>
      </c>
      <c r="AD5707" s="1">
        <f t="shared" si="714"/>
        <v>0.31377777777777777</v>
      </c>
      <c r="AE5707">
        <f t="shared" si="715"/>
        <v>7.0232117147171411E-2</v>
      </c>
      <c r="AF5707">
        <f t="shared" si="716"/>
        <v>6.9642732780834313E-2</v>
      </c>
      <c r="AG5707">
        <f t="shared" si="717"/>
        <v>6.9331299615211298E-2</v>
      </c>
      <c r="AH5707">
        <f t="shared" si="718"/>
        <v>6.9572477128048149E-2</v>
      </c>
      <c r="AI5707">
        <f t="shared" si="719"/>
        <v>6.8547143297803065E-2</v>
      </c>
      <c r="AJ5707">
        <f t="shared" si="720"/>
        <v>1</v>
      </c>
    </row>
    <row r="5708" spans="1:36">
      <c r="A5708" s="1">
        <v>28207</v>
      </c>
      <c r="B5708" s="1">
        <v>30000</v>
      </c>
      <c r="C5708" s="1">
        <v>1</v>
      </c>
      <c r="D5708" s="1">
        <v>1</v>
      </c>
      <c r="E5708" s="1">
        <v>1</v>
      </c>
      <c r="F5708" s="1">
        <v>32</v>
      </c>
      <c r="G5708" s="1">
        <v>0</v>
      </c>
      <c r="H5708" s="1">
        <v>0</v>
      </c>
      <c r="I5708" s="1">
        <v>0</v>
      </c>
      <c r="J5708" s="1">
        <v>-2</v>
      </c>
      <c r="K5708" s="1">
        <v>-2</v>
      </c>
      <c r="L5708" s="1">
        <v>-2</v>
      </c>
      <c r="M5708" s="1">
        <v>15183.6</v>
      </c>
      <c r="N5708" s="1">
        <v>15405</v>
      </c>
      <c r="O5708" s="1">
        <v>0</v>
      </c>
      <c r="P5708" s="1">
        <v>0</v>
      </c>
      <c r="Q5708" s="1">
        <v>0</v>
      </c>
      <c r="R5708" s="1">
        <v>0</v>
      </c>
      <c r="S5708" s="1">
        <v>705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f t="shared" si="713"/>
        <v>4.5764362220058426E-2</v>
      </c>
      <c r="AD5708" s="1">
        <f t="shared" si="714"/>
        <v>0.50612000000000001</v>
      </c>
      <c r="AE5708">
        <f t="shared" si="715"/>
        <v>4.5764362220058426E-2</v>
      </c>
      <c r="AF5708">
        <f t="shared" si="716"/>
        <v>100</v>
      </c>
      <c r="AG5708">
        <f t="shared" si="717"/>
        <v>100</v>
      </c>
      <c r="AH5708">
        <f t="shared" si="718"/>
        <v>100</v>
      </c>
      <c r="AI5708">
        <f t="shared" si="719"/>
        <v>100</v>
      </c>
      <c r="AJ5708">
        <f t="shared" si="720"/>
        <v>0</v>
      </c>
    </row>
    <row r="5709" spans="1:36">
      <c r="A5709" s="1">
        <v>28208</v>
      </c>
      <c r="B5709" s="1">
        <v>10000</v>
      </c>
      <c r="C5709" s="1">
        <v>1</v>
      </c>
      <c r="D5709" s="1">
        <v>2</v>
      </c>
      <c r="E5709" s="1">
        <v>1</v>
      </c>
      <c r="F5709" s="1">
        <v>37</v>
      </c>
      <c r="G5709" s="1">
        <v>2</v>
      </c>
      <c r="H5709" s="1">
        <v>2</v>
      </c>
      <c r="I5709" s="1">
        <v>2</v>
      </c>
      <c r="J5709" s="1">
        <v>2</v>
      </c>
      <c r="K5709" s="1">
        <v>2</v>
      </c>
      <c r="L5709" s="1">
        <v>3</v>
      </c>
      <c r="M5709" s="1">
        <v>3813.6</v>
      </c>
      <c r="N5709" s="1">
        <v>3989.4</v>
      </c>
      <c r="O5709" s="1">
        <v>4224.8</v>
      </c>
      <c r="P5709" s="1">
        <v>4296</v>
      </c>
      <c r="Q5709" s="1">
        <v>4564.3999999999996</v>
      </c>
      <c r="R5709" s="1">
        <v>4434.2</v>
      </c>
      <c r="S5709" s="1">
        <v>300</v>
      </c>
      <c r="T5709" s="1">
        <v>360</v>
      </c>
      <c r="U5709" s="1">
        <v>200</v>
      </c>
      <c r="V5709" s="1">
        <v>400</v>
      </c>
      <c r="W5709" s="1">
        <v>0</v>
      </c>
      <c r="X5709" s="1">
        <v>200</v>
      </c>
      <c r="Y5709" s="1">
        <v>1</v>
      </c>
      <c r="Z5709" s="1">
        <v>1</v>
      </c>
      <c r="AA5709" s="1">
        <v>1</v>
      </c>
      <c r="AB5709" s="1">
        <v>1</v>
      </c>
      <c r="AC5709" s="1">
        <f t="shared" si="713"/>
        <v>5.8580673956706096E-2</v>
      </c>
      <c r="AD5709" s="1">
        <f t="shared" si="714"/>
        <v>0.38135999999999998</v>
      </c>
      <c r="AE5709">
        <f t="shared" si="715"/>
        <v>7.519927808693036E-2</v>
      </c>
      <c r="AF5709">
        <f t="shared" si="716"/>
        <v>8.5211134254875961E-2</v>
      </c>
      <c r="AG5709">
        <f t="shared" si="717"/>
        <v>4.6554934823091247E-2</v>
      </c>
      <c r="AH5709">
        <f t="shared" si="718"/>
        <v>8.7634738410305849E-2</v>
      </c>
      <c r="AI5709">
        <f t="shared" si="719"/>
        <v>0</v>
      </c>
      <c r="AJ5709">
        <f t="shared" si="720"/>
        <v>0.66666666666666663</v>
      </c>
    </row>
    <row r="5710" spans="1:36">
      <c r="A5710" s="1">
        <v>28209</v>
      </c>
      <c r="B5710" s="1">
        <v>30000</v>
      </c>
      <c r="C5710" s="1">
        <v>1</v>
      </c>
      <c r="D5710" s="1">
        <v>1</v>
      </c>
      <c r="E5710" s="1">
        <v>2</v>
      </c>
      <c r="F5710" s="1">
        <v>30</v>
      </c>
      <c r="G5710" s="1">
        <v>-2</v>
      </c>
      <c r="H5710" s="1">
        <v>-2</v>
      </c>
      <c r="I5710" s="1">
        <v>-2</v>
      </c>
      <c r="J5710" s="1">
        <v>-2</v>
      </c>
      <c r="K5710" s="1">
        <v>-1</v>
      </c>
      <c r="L5710" s="1">
        <v>-1</v>
      </c>
      <c r="M5710" s="1">
        <v>10561.2</v>
      </c>
      <c r="N5710" s="1">
        <v>2574.1999999999998</v>
      </c>
      <c r="O5710" s="1">
        <v>975.2</v>
      </c>
      <c r="P5710" s="1">
        <v>1825.6</v>
      </c>
      <c r="Q5710" s="1">
        <v>2092</v>
      </c>
      <c r="R5710" s="1">
        <v>1031.4000000000001</v>
      </c>
      <c r="S5710" s="1">
        <v>2699.4</v>
      </c>
      <c r="T5710" s="1">
        <v>874.4</v>
      </c>
      <c r="U5710" s="1">
        <v>3770.6</v>
      </c>
      <c r="V5710" s="1">
        <v>2195</v>
      </c>
      <c r="W5710" s="1">
        <v>1031.4000000000001</v>
      </c>
      <c r="X5710" s="1">
        <v>3036.4</v>
      </c>
      <c r="Y5710" s="1">
        <v>0</v>
      </c>
      <c r="Z5710" s="1">
        <v>0</v>
      </c>
      <c r="AA5710" s="1">
        <v>0</v>
      </c>
      <c r="AB5710" s="1">
        <v>0</v>
      </c>
      <c r="AC5710" s="1">
        <f t="shared" si="713"/>
        <v>1.2438576673256141</v>
      </c>
      <c r="AD5710" s="1">
        <f t="shared" si="714"/>
        <v>0.35204000000000002</v>
      </c>
      <c r="AE5710">
        <f t="shared" si="715"/>
        <v>1.048636469582783</v>
      </c>
      <c r="AF5710">
        <f t="shared" si="716"/>
        <v>0.89663658736669394</v>
      </c>
      <c r="AG5710">
        <f t="shared" si="717"/>
        <v>2.0654031551270817</v>
      </c>
      <c r="AH5710">
        <f t="shared" si="718"/>
        <v>1.0492351816443595</v>
      </c>
      <c r="AI5710">
        <f t="shared" si="719"/>
        <v>1</v>
      </c>
      <c r="AJ5710">
        <f t="shared" si="720"/>
        <v>1.1248425576053938</v>
      </c>
    </row>
    <row r="5711" spans="1:36">
      <c r="A5711" s="1">
        <v>28210</v>
      </c>
      <c r="B5711" s="1">
        <v>70000</v>
      </c>
      <c r="C5711" s="1">
        <v>1</v>
      </c>
      <c r="D5711" s="1">
        <v>2</v>
      </c>
      <c r="E5711" s="1">
        <v>2</v>
      </c>
      <c r="F5711" s="1">
        <v>35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62861.8</v>
      </c>
      <c r="N5711" s="1">
        <v>62734.6</v>
      </c>
      <c r="O5711" s="1">
        <v>64561.2</v>
      </c>
      <c r="P5711" s="1">
        <v>65723.199999999997</v>
      </c>
      <c r="Q5711" s="1">
        <v>55771.6</v>
      </c>
      <c r="R5711" s="1">
        <v>56338.400000000001</v>
      </c>
      <c r="S5711" s="1">
        <v>2600</v>
      </c>
      <c r="T5711" s="1">
        <v>3014.8</v>
      </c>
      <c r="U5711" s="1">
        <v>4070.6</v>
      </c>
      <c r="V5711" s="1">
        <v>2008</v>
      </c>
      <c r="W5711" s="1">
        <v>3000</v>
      </c>
      <c r="X5711" s="1">
        <v>2000</v>
      </c>
      <c r="Y5711" s="1">
        <v>0</v>
      </c>
      <c r="Z5711" s="1">
        <v>0</v>
      </c>
      <c r="AA5711" s="1">
        <v>0</v>
      </c>
      <c r="AB5711" s="1">
        <v>0</v>
      </c>
      <c r="AC5711" s="1">
        <f t="shared" si="713"/>
        <v>4.8154714891078851E-2</v>
      </c>
      <c r="AD5711" s="1">
        <f t="shared" si="714"/>
        <v>0.89802571428571432</v>
      </c>
      <c r="AE5711">
        <f t="shared" si="715"/>
        <v>4.1444434171892384E-2</v>
      </c>
      <c r="AF5711">
        <f t="shared" si="716"/>
        <v>4.6696777631146887E-2</v>
      </c>
      <c r="AG5711">
        <f t="shared" si="717"/>
        <v>6.1935511356720305E-2</v>
      </c>
      <c r="AH5711">
        <f t="shared" si="718"/>
        <v>3.6003987692660784E-2</v>
      </c>
      <c r="AI5711">
        <f t="shared" si="719"/>
        <v>5.3249648552319555E-2</v>
      </c>
      <c r="AJ5711">
        <f t="shared" si="720"/>
        <v>0.76923076923076927</v>
      </c>
    </row>
    <row r="5712" spans="1:36">
      <c r="A5712" s="1">
        <v>28211</v>
      </c>
      <c r="B5712" s="1">
        <v>52000</v>
      </c>
      <c r="C5712" s="1">
        <v>1</v>
      </c>
      <c r="D5712" s="1">
        <v>3</v>
      </c>
      <c r="E5712" s="1">
        <v>2</v>
      </c>
      <c r="F5712" s="1">
        <v>42</v>
      </c>
      <c r="G5712" s="1">
        <v>-1</v>
      </c>
      <c r="H5712" s="1">
        <v>-1</v>
      </c>
      <c r="I5712" s="1">
        <v>-2</v>
      </c>
      <c r="J5712" s="1">
        <v>-2</v>
      </c>
      <c r="K5712" s="1">
        <v>-2</v>
      </c>
      <c r="L5712" s="1">
        <v>-2</v>
      </c>
      <c r="M5712" s="1">
        <v>1356.6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f t="shared" si="713"/>
        <v>100</v>
      </c>
      <c r="AD5712" s="1">
        <f t="shared" si="714"/>
        <v>2.6088461538461536E-2</v>
      </c>
      <c r="AE5712">
        <f t="shared" si="715"/>
        <v>100</v>
      </c>
      <c r="AF5712">
        <f t="shared" si="716"/>
        <v>100</v>
      </c>
      <c r="AG5712">
        <f t="shared" si="717"/>
        <v>100</v>
      </c>
      <c r="AH5712">
        <f t="shared" si="718"/>
        <v>100</v>
      </c>
      <c r="AI5712">
        <f t="shared" si="719"/>
        <v>100</v>
      </c>
      <c r="AJ5712">
        <f t="shared" si="720"/>
        <v>100</v>
      </c>
    </row>
    <row r="5713" spans="1:36">
      <c r="A5713" s="1">
        <v>28212</v>
      </c>
      <c r="B5713" s="1">
        <v>8000</v>
      </c>
      <c r="C5713" s="1">
        <v>1</v>
      </c>
      <c r="D5713" s="1">
        <v>2</v>
      </c>
      <c r="E5713" s="1">
        <v>1</v>
      </c>
      <c r="F5713" s="1">
        <v>49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7231.8</v>
      </c>
      <c r="N5713" s="1">
        <v>7648.2</v>
      </c>
      <c r="O5713" s="1">
        <v>7824.2</v>
      </c>
      <c r="P5713" s="1">
        <v>8080</v>
      </c>
      <c r="Q5713" s="1">
        <v>8000</v>
      </c>
      <c r="R5713" s="1">
        <v>8000</v>
      </c>
      <c r="S5713" s="1">
        <v>600</v>
      </c>
      <c r="T5713" s="1">
        <v>360</v>
      </c>
      <c r="U5713" s="1">
        <v>400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f t="shared" si="713"/>
        <v>3.4384765526238606E-2</v>
      </c>
      <c r="AD5713" s="1">
        <f t="shared" si="714"/>
        <v>0.90397499999999997</v>
      </c>
      <c r="AE5713">
        <f t="shared" si="715"/>
        <v>7.8449831332862638E-2</v>
      </c>
      <c r="AF5713">
        <f t="shared" si="716"/>
        <v>4.6011093785946165E-2</v>
      </c>
      <c r="AG5713">
        <f t="shared" si="717"/>
        <v>4.9504950495049507E-2</v>
      </c>
      <c r="AH5713">
        <f t="shared" si="718"/>
        <v>0</v>
      </c>
      <c r="AI5713">
        <f t="shared" si="719"/>
        <v>0</v>
      </c>
      <c r="AJ5713">
        <f t="shared" si="720"/>
        <v>0</v>
      </c>
    </row>
    <row r="5714" spans="1:36">
      <c r="A5714" s="1">
        <v>28213</v>
      </c>
      <c r="B5714" s="1">
        <v>114000</v>
      </c>
      <c r="C5714" s="1">
        <v>1</v>
      </c>
      <c r="D5714" s="1">
        <v>2</v>
      </c>
      <c r="E5714" s="1">
        <v>1</v>
      </c>
      <c r="F5714" s="1">
        <v>46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112778.4</v>
      </c>
      <c r="N5714" s="1">
        <v>113915.4</v>
      </c>
      <c r="O5714" s="1">
        <v>115591.4</v>
      </c>
      <c r="P5714" s="1">
        <v>112708.6</v>
      </c>
      <c r="Q5714" s="1">
        <v>90280.2</v>
      </c>
      <c r="R5714" s="1">
        <v>21778</v>
      </c>
      <c r="S5714" s="1">
        <v>3906.8</v>
      </c>
      <c r="T5714" s="1">
        <v>5020</v>
      </c>
      <c r="U5714" s="1">
        <v>3031.8</v>
      </c>
      <c r="V5714" s="1">
        <v>2346.4</v>
      </c>
      <c r="W5714" s="1">
        <v>8576</v>
      </c>
      <c r="X5714" s="1">
        <v>84400</v>
      </c>
      <c r="Y5714" s="1">
        <v>0</v>
      </c>
      <c r="Z5714" s="1">
        <v>0</v>
      </c>
      <c r="AA5714" s="1">
        <v>0</v>
      </c>
      <c r="AB5714" s="1">
        <v>0</v>
      </c>
      <c r="AC5714" s="1">
        <f t="shared" si="713"/>
        <v>5.0368324287389798E-2</v>
      </c>
      <c r="AD5714" s="1">
        <f t="shared" si="714"/>
        <v>0.98928421052631577</v>
      </c>
      <c r="AE5714">
        <f t="shared" si="715"/>
        <v>3.4295626403453794E-2</v>
      </c>
      <c r="AF5714">
        <f t="shared" si="716"/>
        <v>4.3428836401323979E-2</v>
      </c>
      <c r="AG5714">
        <f t="shared" si="717"/>
        <v>2.6899455764688763E-2</v>
      </c>
      <c r="AH5714">
        <f t="shared" si="718"/>
        <v>2.5990194970768786E-2</v>
      </c>
      <c r="AI5714">
        <f t="shared" si="719"/>
        <v>0.39379190008265219</v>
      </c>
      <c r="AJ5714">
        <f t="shared" si="720"/>
        <v>21.603358247158798</v>
      </c>
    </row>
    <row r="5715" spans="1:36">
      <c r="A5715" s="1">
        <v>28214</v>
      </c>
      <c r="B5715" s="1">
        <v>20000</v>
      </c>
      <c r="C5715" s="1">
        <v>1</v>
      </c>
      <c r="D5715" s="1">
        <v>3</v>
      </c>
      <c r="E5715" s="1">
        <v>1</v>
      </c>
      <c r="F5715" s="1">
        <v>34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-1</v>
      </c>
      <c r="M5715" s="1">
        <v>1945.6</v>
      </c>
      <c r="N5715" s="1">
        <v>2219.8000000000002</v>
      </c>
      <c r="O5715" s="1">
        <v>1752.2</v>
      </c>
      <c r="P5715" s="1">
        <v>1657.8</v>
      </c>
      <c r="Q5715" s="1">
        <v>1396</v>
      </c>
      <c r="R5715" s="1">
        <v>1114.2</v>
      </c>
      <c r="S5715" s="1">
        <v>1000</v>
      </c>
      <c r="T5715" s="1">
        <v>266.60000000000002</v>
      </c>
      <c r="U5715" s="1">
        <v>600</v>
      </c>
      <c r="V5715" s="1">
        <v>600</v>
      </c>
      <c r="W5715" s="1">
        <v>1114.2</v>
      </c>
      <c r="X5715" s="1">
        <v>1029.8</v>
      </c>
      <c r="Y5715" s="1">
        <v>0</v>
      </c>
      <c r="Z5715" s="1">
        <v>0</v>
      </c>
      <c r="AA5715" s="1">
        <v>0</v>
      </c>
      <c r="AB5715" s="1">
        <v>0</v>
      </c>
      <c r="AC5715" s="1">
        <f t="shared" si="713"/>
        <v>0.43990171990171995</v>
      </c>
      <c r="AD5715" s="1">
        <f t="shared" si="714"/>
        <v>9.7279999999999991E-2</v>
      </c>
      <c r="AE5715">
        <f t="shared" si="715"/>
        <v>0.4504910352283989</v>
      </c>
      <c r="AF5715">
        <f t="shared" si="716"/>
        <v>0.15215158086976374</v>
      </c>
      <c r="AG5715">
        <f t="shared" si="717"/>
        <v>0.36192544335866811</v>
      </c>
      <c r="AH5715">
        <f t="shared" si="718"/>
        <v>0.42979942693409739</v>
      </c>
      <c r="AI5715">
        <f t="shared" si="719"/>
        <v>1</v>
      </c>
      <c r="AJ5715">
        <f t="shared" si="720"/>
        <v>1.0298</v>
      </c>
    </row>
    <row r="5716" spans="1:36">
      <c r="A5716" s="1">
        <v>28215</v>
      </c>
      <c r="B5716" s="1">
        <v>6000</v>
      </c>
      <c r="C5716" s="1">
        <v>1</v>
      </c>
      <c r="D5716" s="1">
        <v>3</v>
      </c>
      <c r="E5716" s="1">
        <v>1</v>
      </c>
      <c r="F5716" s="1">
        <v>33</v>
      </c>
      <c r="G5716" s="1">
        <v>0</v>
      </c>
      <c r="H5716" s="1">
        <v>0</v>
      </c>
      <c r="I5716" s="1">
        <v>2</v>
      </c>
      <c r="J5716" s="1">
        <v>2</v>
      </c>
      <c r="K5716" s="1">
        <v>2</v>
      </c>
      <c r="L5716" s="1">
        <v>0</v>
      </c>
      <c r="M5716" s="1">
        <v>7915.4</v>
      </c>
      <c r="N5716" s="1">
        <v>7999</v>
      </c>
      <c r="O5716" s="1">
        <v>7609.8</v>
      </c>
      <c r="P5716" s="1">
        <v>7087</v>
      </c>
      <c r="Q5716" s="1">
        <v>6395.2</v>
      </c>
      <c r="R5716" s="1">
        <v>5940.8</v>
      </c>
      <c r="S5716" s="1">
        <v>760</v>
      </c>
      <c r="T5716" s="1">
        <v>340</v>
      </c>
      <c r="U5716" s="1">
        <v>220</v>
      </c>
      <c r="V5716" s="1">
        <v>0</v>
      </c>
      <c r="W5716" s="1">
        <v>206</v>
      </c>
      <c r="X5716" s="1">
        <v>200</v>
      </c>
      <c r="Y5716" s="1">
        <v>0</v>
      </c>
      <c r="Z5716" s="1">
        <v>1</v>
      </c>
      <c r="AA5716" s="1">
        <v>1</v>
      </c>
      <c r="AB5716" s="1">
        <v>0</v>
      </c>
      <c r="AC5716" s="1">
        <f t="shared" si="713"/>
        <v>4.3560422244931743E-2</v>
      </c>
      <c r="AD5716" s="1">
        <f t="shared" si="714"/>
        <v>1.3192333333333333</v>
      </c>
      <c r="AE5716">
        <f t="shared" si="715"/>
        <v>9.5011876484560567E-2</v>
      </c>
      <c r="AF5716">
        <f t="shared" si="716"/>
        <v>4.4679229414702093E-2</v>
      </c>
      <c r="AG5716">
        <f t="shared" si="717"/>
        <v>3.1042754338930435E-2</v>
      </c>
      <c r="AH5716">
        <f t="shared" si="718"/>
        <v>0</v>
      </c>
      <c r="AI5716">
        <f t="shared" si="719"/>
        <v>3.4675464583894422E-2</v>
      </c>
      <c r="AJ5716">
        <f t="shared" si="720"/>
        <v>0.26315789473684209</v>
      </c>
    </row>
    <row r="5717" spans="1:36">
      <c r="A5717" s="1">
        <v>28216</v>
      </c>
      <c r="B5717" s="1">
        <v>30000</v>
      </c>
      <c r="C5717" s="1">
        <v>1</v>
      </c>
      <c r="D5717" s="1">
        <v>1</v>
      </c>
      <c r="E5717" s="1">
        <v>2</v>
      </c>
      <c r="F5717" s="1">
        <v>31</v>
      </c>
      <c r="G5717" s="1">
        <v>2</v>
      </c>
      <c r="H5717" s="1">
        <v>2</v>
      </c>
      <c r="I5717" s="1">
        <v>2</v>
      </c>
      <c r="J5717" s="1">
        <v>2</v>
      </c>
      <c r="K5717" s="1">
        <v>2</v>
      </c>
      <c r="L5717" s="1">
        <v>0</v>
      </c>
      <c r="M5717" s="1">
        <v>3578.6</v>
      </c>
      <c r="N5717" s="1">
        <v>4133.8</v>
      </c>
      <c r="O5717" s="1">
        <v>4010</v>
      </c>
      <c r="P5717" s="1">
        <v>4940.2</v>
      </c>
      <c r="Q5717" s="1">
        <v>4801.2</v>
      </c>
      <c r="R5717" s="1">
        <v>5319.8</v>
      </c>
      <c r="S5717" s="1">
        <v>680</v>
      </c>
      <c r="T5717" s="1">
        <v>0</v>
      </c>
      <c r="U5717" s="1">
        <v>1000</v>
      </c>
      <c r="V5717" s="1">
        <v>0</v>
      </c>
      <c r="W5717" s="1">
        <v>600</v>
      </c>
      <c r="X5717" s="1">
        <v>600</v>
      </c>
      <c r="Y5717" s="1">
        <v>1</v>
      </c>
      <c r="Z5717" s="1">
        <v>1</v>
      </c>
      <c r="AA5717" s="1">
        <v>1</v>
      </c>
      <c r="AB5717" s="1">
        <v>1</v>
      </c>
      <c r="AC5717" s="1">
        <f t="shared" si="713"/>
        <v>9.8254686489980606E-2</v>
      </c>
      <c r="AD5717" s="1">
        <f t="shared" si="714"/>
        <v>0.11928666666666667</v>
      </c>
      <c r="AE5717">
        <f t="shared" si="715"/>
        <v>0.16449755672746624</v>
      </c>
      <c r="AF5717">
        <f t="shared" si="716"/>
        <v>0</v>
      </c>
      <c r="AG5717">
        <f t="shared" si="717"/>
        <v>0.20242095461722198</v>
      </c>
      <c r="AH5717">
        <f t="shared" si="718"/>
        <v>0</v>
      </c>
      <c r="AI5717">
        <f t="shared" si="719"/>
        <v>0.1127861949697357</v>
      </c>
      <c r="AJ5717">
        <f t="shared" si="720"/>
        <v>0.88235294117647056</v>
      </c>
    </row>
    <row r="5718" spans="1:36">
      <c r="A5718" s="1">
        <v>28217</v>
      </c>
      <c r="B5718" s="1">
        <v>16000</v>
      </c>
      <c r="C5718" s="1">
        <v>1</v>
      </c>
      <c r="D5718" s="1">
        <v>2</v>
      </c>
      <c r="E5718" s="1">
        <v>1</v>
      </c>
      <c r="F5718" s="1">
        <v>40</v>
      </c>
      <c r="G5718" s="1">
        <v>-1</v>
      </c>
      <c r="H5718" s="1">
        <v>-1</v>
      </c>
      <c r="I5718" s="1">
        <v>-1</v>
      </c>
      <c r="J5718" s="1">
        <v>-1</v>
      </c>
      <c r="K5718" s="1">
        <v>-1</v>
      </c>
      <c r="L5718" s="1">
        <v>-1</v>
      </c>
      <c r="M5718" s="1">
        <v>78</v>
      </c>
      <c r="N5718" s="1">
        <v>78</v>
      </c>
      <c r="O5718" s="1">
        <v>78</v>
      </c>
      <c r="P5718" s="1">
        <v>78</v>
      </c>
      <c r="Q5718" s="1">
        <v>78</v>
      </c>
      <c r="R5718" s="1">
        <v>108</v>
      </c>
      <c r="S5718" s="1">
        <v>78</v>
      </c>
      <c r="T5718" s="1">
        <v>78</v>
      </c>
      <c r="U5718" s="1">
        <v>78</v>
      </c>
      <c r="V5718" s="1">
        <v>78</v>
      </c>
      <c r="W5718" s="1">
        <v>108</v>
      </c>
      <c r="X5718" s="1">
        <v>78</v>
      </c>
      <c r="Y5718" s="1">
        <v>0</v>
      </c>
      <c r="Z5718" s="1">
        <v>0</v>
      </c>
      <c r="AA5718" s="1">
        <v>0</v>
      </c>
      <c r="AB5718" s="1">
        <v>0</v>
      </c>
      <c r="AC5718" s="1">
        <f t="shared" si="713"/>
        <v>1</v>
      </c>
      <c r="AD5718" s="1">
        <f t="shared" si="714"/>
        <v>4.875E-3</v>
      </c>
      <c r="AE5718">
        <f t="shared" si="715"/>
        <v>1</v>
      </c>
      <c r="AF5718">
        <f t="shared" si="716"/>
        <v>1</v>
      </c>
      <c r="AG5718">
        <f t="shared" si="717"/>
        <v>1</v>
      </c>
      <c r="AH5718">
        <f t="shared" si="718"/>
        <v>1</v>
      </c>
      <c r="AI5718">
        <f t="shared" si="719"/>
        <v>1</v>
      </c>
      <c r="AJ5718">
        <f t="shared" si="720"/>
        <v>1</v>
      </c>
    </row>
    <row r="5719" spans="1:36">
      <c r="A5719" s="1">
        <v>28218</v>
      </c>
      <c r="B5719" s="1">
        <v>36000</v>
      </c>
      <c r="C5719" s="1">
        <v>1</v>
      </c>
      <c r="D5719" s="1">
        <v>2</v>
      </c>
      <c r="E5719" s="1">
        <v>2</v>
      </c>
      <c r="F5719" s="1">
        <v>28</v>
      </c>
      <c r="G5719" s="1">
        <v>-1</v>
      </c>
      <c r="H5719" s="1">
        <v>-1</v>
      </c>
      <c r="I5719" s="1">
        <v>-1</v>
      </c>
      <c r="J5719" s="1">
        <v>-1</v>
      </c>
      <c r="K5719" s="1">
        <v>-1</v>
      </c>
      <c r="L5719" s="1">
        <v>-1</v>
      </c>
      <c r="M5719" s="1">
        <v>768</v>
      </c>
      <c r="N5719" s="1">
        <v>3717.6</v>
      </c>
      <c r="O5719" s="1">
        <v>311.39999999999998</v>
      </c>
      <c r="P5719" s="1">
        <v>508</v>
      </c>
      <c r="Q5719" s="1">
        <v>611.6</v>
      </c>
      <c r="R5719" s="1">
        <v>3206</v>
      </c>
      <c r="S5719" s="1">
        <v>3717.6</v>
      </c>
      <c r="T5719" s="1">
        <v>312.39999999999998</v>
      </c>
      <c r="U5719" s="1">
        <v>508</v>
      </c>
      <c r="V5719" s="1">
        <v>611.6</v>
      </c>
      <c r="W5719" s="1">
        <v>3206</v>
      </c>
      <c r="X5719" s="1">
        <v>66</v>
      </c>
      <c r="Y5719" s="1">
        <v>0</v>
      </c>
      <c r="Z5719" s="1">
        <v>0</v>
      </c>
      <c r="AA5719" s="1">
        <v>0</v>
      </c>
      <c r="AB5719" s="1">
        <v>0</v>
      </c>
      <c r="AC5719" s="1">
        <f t="shared" si="713"/>
        <v>1.0001196945395352</v>
      </c>
      <c r="AD5719" s="1">
        <f t="shared" si="714"/>
        <v>2.1333333333333333E-2</v>
      </c>
      <c r="AE5719">
        <f t="shared" si="715"/>
        <v>1</v>
      </c>
      <c r="AF5719">
        <f t="shared" si="716"/>
        <v>1.0032113037893384</v>
      </c>
      <c r="AG5719">
        <f t="shared" si="717"/>
        <v>1</v>
      </c>
      <c r="AH5719">
        <f t="shared" si="718"/>
        <v>1</v>
      </c>
      <c r="AI5719">
        <f t="shared" si="719"/>
        <v>1</v>
      </c>
      <c r="AJ5719">
        <f t="shared" si="720"/>
        <v>1.7753389283408652E-2</v>
      </c>
    </row>
    <row r="5720" spans="1:36">
      <c r="A5720" s="1">
        <v>28219</v>
      </c>
      <c r="B5720" s="1">
        <v>34000</v>
      </c>
      <c r="C5720" s="1">
        <v>1</v>
      </c>
      <c r="D5720" s="1">
        <v>1</v>
      </c>
      <c r="E5720" s="1">
        <v>2</v>
      </c>
      <c r="F5720" s="1">
        <v>27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2119.1999999999998</v>
      </c>
      <c r="N5720" s="1">
        <v>2682</v>
      </c>
      <c r="O5720" s="1">
        <v>3157.6</v>
      </c>
      <c r="P5720" s="1">
        <v>970.6</v>
      </c>
      <c r="Q5720" s="1">
        <v>1139.4000000000001</v>
      </c>
      <c r="R5720" s="1">
        <v>9566</v>
      </c>
      <c r="S5720" s="1">
        <v>600</v>
      </c>
      <c r="T5720" s="1">
        <v>600</v>
      </c>
      <c r="U5720" s="1">
        <v>231.2</v>
      </c>
      <c r="V5720" s="1">
        <v>200</v>
      </c>
      <c r="W5720" s="1">
        <v>9358.6</v>
      </c>
      <c r="X5720" s="1">
        <v>352</v>
      </c>
      <c r="Y5720" s="1">
        <v>0</v>
      </c>
      <c r="Z5720" s="1">
        <v>0</v>
      </c>
      <c r="AA5720" s="1">
        <v>0</v>
      </c>
      <c r="AB5720" s="1">
        <v>0</v>
      </c>
      <c r="AC5720" s="1">
        <f t="shared" si="713"/>
        <v>0.62742926305693225</v>
      </c>
      <c r="AD5720" s="1">
        <f t="shared" si="714"/>
        <v>6.2329411764705876E-2</v>
      </c>
      <c r="AE5720">
        <f t="shared" si="715"/>
        <v>0.22371364653243847</v>
      </c>
      <c r="AF5720">
        <f t="shared" si="716"/>
        <v>0.19001773498859895</v>
      </c>
      <c r="AG5720">
        <f t="shared" si="717"/>
        <v>0.23820317329486915</v>
      </c>
      <c r="AH5720">
        <f t="shared" si="718"/>
        <v>0.175530981218185</v>
      </c>
      <c r="AI5720">
        <f t="shared" si="719"/>
        <v>0.97831904662345814</v>
      </c>
      <c r="AJ5720">
        <f t="shared" si="720"/>
        <v>0.58666666666666667</v>
      </c>
    </row>
    <row r="5721" spans="1:36">
      <c r="A5721" s="1">
        <v>28220</v>
      </c>
      <c r="B5721" s="1">
        <v>58000</v>
      </c>
      <c r="C5721" s="1">
        <v>1</v>
      </c>
      <c r="D5721" s="1">
        <v>2</v>
      </c>
      <c r="E5721" s="1">
        <v>2</v>
      </c>
      <c r="F5721" s="1">
        <v>34</v>
      </c>
      <c r="G5721" s="1">
        <v>2</v>
      </c>
      <c r="H5721" s="1">
        <v>2</v>
      </c>
      <c r="I5721" s="1">
        <v>2</v>
      </c>
      <c r="J5721" s="1">
        <v>2</v>
      </c>
      <c r="K5721" s="1">
        <v>2</v>
      </c>
      <c r="L5721" s="1">
        <v>2</v>
      </c>
      <c r="M5721" s="1">
        <v>43951.4</v>
      </c>
      <c r="N5721" s="1">
        <v>42949.4</v>
      </c>
      <c r="O5721" s="1">
        <v>45539.6</v>
      </c>
      <c r="P5721" s="1">
        <v>46493.599999999999</v>
      </c>
      <c r="Q5721" s="1">
        <v>45445.2</v>
      </c>
      <c r="R5721" s="1">
        <v>48311.199999999997</v>
      </c>
      <c r="S5721" s="1">
        <v>0</v>
      </c>
      <c r="T5721" s="1">
        <v>3600</v>
      </c>
      <c r="U5721" s="1">
        <v>2000</v>
      </c>
      <c r="V5721" s="1">
        <v>0</v>
      </c>
      <c r="W5721" s="1">
        <v>3600</v>
      </c>
      <c r="X5721" s="1">
        <v>0</v>
      </c>
      <c r="Y5721" s="1">
        <v>1</v>
      </c>
      <c r="Z5721" s="1">
        <v>1</v>
      </c>
      <c r="AA5721" s="1">
        <v>1</v>
      </c>
      <c r="AB5721" s="1">
        <v>1</v>
      </c>
      <c r="AC5721" s="1">
        <f t="shared" si="713"/>
        <v>4.0220513336160425E-2</v>
      </c>
      <c r="AD5721" s="1">
        <f t="shared" si="714"/>
        <v>0.75778275862068967</v>
      </c>
      <c r="AE5721">
        <f t="shared" si="715"/>
        <v>0</v>
      </c>
      <c r="AF5721">
        <f t="shared" si="716"/>
        <v>7.9052077752110247E-2</v>
      </c>
      <c r="AG5721">
        <f t="shared" si="717"/>
        <v>4.3016673262556565E-2</v>
      </c>
      <c r="AH5721">
        <f t="shared" si="718"/>
        <v>0</v>
      </c>
      <c r="AI5721">
        <f t="shared" si="719"/>
        <v>7.4516882213648189E-2</v>
      </c>
      <c r="AJ5721">
        <f t="shared" si="720"/>
        <v>100</v>
      </c>
    </row>
    <row r="5722" spans="1:36">
      <c r="A5722" s="1">
        <v>28221</v>
      </c>
      <c r="B5722" s="1">
        <v>20000</v>
      </c>
      <c r="C5722" s="1">
        <v>1</v>
      </c>
      <c r="D5722" s="1">
        <v>1</v>
      </c>
      <c r="E5722" s="1">
        <v>2</v>
      </c>
      <c r="F5722" s="1">
        <v>29</v>
      </c>
      <c r="G5722" s="1">
        <v>0</v>
      </c>
      <c r="H5722" s="1">
        <v>0</v>
      </c>
      <c r="I5722" s="1">
        <v>0</v>
      </c>
      <c r="J5722" s="1">
        <v>-1</v>
      </c>
      <c r="K5722" s="1">
        <v>0</v>
      </c>
      <c r="L5722" s="1">
        <v>0</v>
      </c>
      <c r="M5722" s="1">
        <v>17053.599999999999</v>
      </c>
      <c r="N5722" s="1">
        <v>13055.8</v>
      </c>
      <c r="O5722" s="1">
        <v>6615.4</v>
      </c>
      <c r="P5722" s="1">
        <v>8718.6</v>
      </c>
      <c r="Q5722" s="1">
        <v>8156.4</v>
      </c>
      <c r="R5722" s="1">
        <v>7589.8</v>
      </c>
      <c r="S5722" s="1">
        <v>1000</v>
      </c>
      <c r="T5722" s="1">
        <v>1004.8</v>
      </c>
      <c r="U5722" s="1">
        <v>8718.6</v>
      </c>
      <c r="V5722" s="1">
        <v>340</v>
      </c>
      <c r="W5722" s="1">
        <v>300</v>
      </c>
      <c r="X5722" s="1">
        <v>300</v>
      </c>
      <c r="Y5722" s="1">
        <v>0</v>
      </c>
      <c r="Z5722" s="1">
        <v>0</v>
      </c>
      <c r="AA5722" s="1">
        <v>0</v>
      </c>
      <c r="AB5722" s="1">
        <v>0</v>
      </c>
      <c r="AC5722" s="1">
        <f t="shared" si="713"/>
        <v>0.257463295269168</v>
      </c>
      <c r="AD5722" s="1">
        <f t="shared" si="714"/>
        <v>0.85267999999999988</v>
      </c>
      <c r="AE5722">
        <f t="shared" si="715"/>
        <v>7.6594310574610525E-2</v>
      </c>
      <c r="AF5722">
        <f t="shared" si="716"/>
        <v>0.15188801886507242</v>
      </c>
      <c r="AG5722">
        <f t="shared" si="717"/>
        <v>1</v>
      </c>
      <c r="AH5722">
        <f t="shared" si="718"/>
        <v>4.1685057133048896E-2</v>
      </c>
      <c r="AI5722">
        <f t="shared" si="719"/>
        <v>3.9526733247252893E-2</v>
      </c>
      <c r="AJ5722">
        <f t="shared" si="720"/>
        <v>0.3</v>
      </c>
    </row>
    <row r="5723" spans="1:36">
      <c r="A5723" s="1">
        <v>28222</v>
      </c>
      <c r="B5723" s="1">
        <v>20000</v>
      </c>
      <c r="C5723" s="1">
        <v>1</v>
      </c>
      <c r="D5723" s="1">
        <v>1</v>
      </c>
      <c r="E5723" s="1">
        <v>1</v>
      </c>
      <c r="F5723" s="1">
        <v>31</v>
      </c>
      <c r="G5723" s="1">
        <v>1</v>
      </c>
      <c r="H5723" s="1">
        <v>-2</v>
      </c>
      <c r="I5723" s="1">
        <v>-2</v>
      </c>
      <c r="J5723" s="1">
        <v>-2</v>
      </c>
      <c r="K5723" s="1">
        <v>-2</v>
      </c>
      <c r="L5723" s="1">
        <v>-1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1235.8</v>
      </c>
      <c r="S5723" s="1">
        <v>0</v>
      </c>
      <c r="T5723" s="1">
        <v>0</v>
      </c>
      <c r="U5723" s="1">
        <v>0</v>
      </c>
      <c r="V5723" s="1">
        <v>0</v>
      </c>
      <c r="W5723" s="1">
        <v>1235.8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f t="shared" si="713"/>
        <v>1</v>
      </c>
      <c r="AD5723" s="1">
        <f t="shared" si="714"/>
        <v>0</v>
      </c>
      <c r="AE5723">
        <f t="shared" si="715"/>
        <v>100</v>
      </c>
      <c r="AF5723">
        <f t="shared" si="716"/>
        <v>100</v>
      </c>
      <c r="AG5723">
        <f t="shared" si="717"/>
        <v>100</v>
      </c>
      <c r="AH5723">
        <f t="shared" si="718"/>
        <v>100</v>
      </c>
      <c r="AI5723">
        <f t="shared" si="719"/>
        <v>1</v>
      </c>
      <c r="AJ5723">
        <f t="shared" si="720"/>
        <v>100</v>
      </c>
    </row>
    <row r="5724" spans="1:36">
      <c r="A5724" s="1">
        <v>28223</v>
      </c>
      <c r="B5724" s="1">
        <v>36000</v>
      </c>
      <c r="C5724" s="1">
        <v>1</v>
      </c>
      <c r="D5724" s="1">
        <v>2</v>
      </c>
      <c r="E5724" s="1">
        <v>2</v>
      </c>
      <c r="F5724" s="1">
        <v>36</v>
      </c>
      <c r="G5724" s="1">
        <v>-1</v>
      </c>
      <c r="H5724" s="1">
        <v>-1</v>
      </c>
      <c r="I5724" s="1">
        <v>-1</v>
      </c>
      <c r="J5724" s="1">
        <v>-2</v>
      </c>
      <c r="K5724" s="1">
        <v>-2</v>
      </c>
      <c r="L5724" s="1">
        <v>-1</v>
      </c>
      <c r="M5724" s="1">
        <v>160.4</v>
      </c>
      <c r="N5724" s="1">
        <v>448</v>
      </c>
      <c r="O5724" s="1">
        <v>0</v>
      </c>
      <c r="P5724" s="1">
        <v>0</v>
      </c>
      <c r="Q5724" s="1">
        <v>0</v>
      </c>
      <c r="R5724" s="1">
        <v>1464.4</v>
      </c>
      <c r="S5724" s="1">
        <v>448</v>
      </c>
      <c r="T5724" s="1">
        <v>0</v>
      </c>
      <c r="U5724" s="1">
        <v>0</v>
      </c>
      <c r="V5724" s="1">
        <v>0</v>
      </c>
      <c r="W5724" s="1">
        <v>1464.4</v>
      </c>
      <c r="X5724" s="1">
        <v>441.6</v>
      </c>
      <c r="Y5724" s="1">
        <v>0</v>
      </c>
      <c r="Z5724" s="1">
        <v>0</v>
      </c>
      <c r="AA5724" s="1">
        <v>0</v>
      </c>
      <c r="AB5724" s="1">
        <v>0</v>
      </c>
      <c r="AC5724" s="1">
        <f t="shared" si="713"/>
        <v>1</v>
      </c>
      <c r="AD5724" s="1">
        <f t="shared" si="714"/>
        <v>4.4555555555555555E-3</v>
      </c>
      <c r="AE5724">
        <f t="shared" si="715"/>
        <v>1</v>
      </c>
      <c r="AF5724">
        <f t="shared" si="716"/>
        <v>100</v>
      </c>
      <c r="AG5724">
        <f t="shared" si="717"/>
        <v>100</v>
      </c>
      <c r="AH5724">
        <f t="shared" si="718"/>
        <v>100</v>
      </c>
      <c r="AI5724">
        <f t="shared" si="719"/>
        <v>1</v>
      </c>
      <c r="AJ5724">
        <f t="shared" si="720"/>
        <v>0.98571428571428577</v>
      </c>
    </row>
    <row r="5725" spans="1:36">
      <c r="A5725" s="1">
        <v>28224</v>
      </c>
      <c r="B5725" s="1">
        <v>40000</v>
      </c>
      <c r="C5725" s="1">
        <v>1</v>
      </c>
      <c r="D5725" s="1">
        <v>2</v>
      </c>
      <c r="E5725" s="1">
        <v>2</v>
      </c>
      <c r="F5725" s="1">
        <v>30</v>
      </c>
      <c r="G5725" s="1">
        <v>-2</v>
      </c>
      <c r="H5725" s="1">
        <v>-1</v>
      </c>
      <c r="I5725" s="1">
        <v>-1</v>
      </c>
      <c r="J5725" s="1">
        <v>-2</v>
      </c>
      <c r="K5725" s="1">
        <v>-2</v>
      </c>
      <c r="L5725" s="1">
        <v>-2</v>
      </c>
      <c r="M5725" s="1">
        <v>77.8</v>
      </c>
      <c r="N5725" s="1">
        <v>1177.8</v>
      </c>
      <c r="O5725" s="1">
        <v>77.8</v>
      </c>
      <c r="P5725" s="1">
        <v>77.8</v>
      </c>
      <c r="Q5725" s="1">
        <v>77.8</v>
      </c>
      <c r="R5725" s="1">
        <v>77.8</v>
      </c>
      <c r="S5725" s="1">
        <v>1178</v>
      </c>
      <c r="T5725" s="1">
        <v>78</v>
      </c>
      <c r="U5725" s="1">
        <v>78</v>
      </c>
      <c r="V5725" s="1">
        <v>78</v>
      </c>
      <c r="W5725" s="1">
        <v>78</v>
      </c>
      <c r="X5725" s="1">
        <v>233.6</v>
      </c>
      <c r="Y5725" s="1">
        <v>0</v>
      </c>
      <c r="Z5725" s="1">
        <v>0</v>
      </c>
      <c r="AA5725" s="1">
        <v>0</v>
      </c>
      <c r="AB5725" s="1">
        <v>0</v>
      </c>
      <c r="AC5725" s="1">
        <f t="shared" si="713"/>
        <v>1.0006715916722635</v>
      </c>
      <c r="AD5725" s="1">
        <f t="shared" si="714"/>
        <v>1.9449999999999999E-3</v>
      </c>
      <c r="AE5725">
        <f t="shared" si="715"/>
        <v>1.000169808116828</v>
      </c>
      <c r="AF5725">
        <f t="shared" si="716"/>
        <v>1.0025706940874037</v>
      </c>
      <c r="AG5725">
        <f t="shared" si="717"/>
        <v>1.0025706940874037</v>
      </c>
      <c r="AH5725">
        <f t="shared" si="718"/>
        <v>1.0025706940874037</v>
      </c>
      <c r="AI5725">
        <f t="shared" si="719"/>
        <v>1.0025706940874037</v>
      </c>
      <c r="AJ5725">
        <f t="shared" si="720"/>
        <v>0.19830220713073005</v>
      </c>
    </row>
    <row r="5726" spans="1:36">
      <c r="A5726" s="1">
        <v>28225</v>
      </c>
      <c r="B5726" s="1">
        <v>14000</v>
      </c>
      <c r="C5726" s="1">
        <v>1</v>
      </c>
      <c r="D5726" s="1">
        <v>2</v>
      </c>
      <c r="E5726" s="1">
        <v>1</v>
      </c>
      <c r="F5726" s="1">
        <v>33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6226</v>
      </c>
      <c r="N5726" s="1">
        <v>3234.2</v>
      </c>
      <c r="O5726" s="1">
        <v>3274.6</v>
      </c>
      <c r="P5726" s="1">
        <v>3389</v>
      </c>
      <c r="Q5726" s="1">
        <v>4292.3999999999996</v>
      </c>
      <c r="R5726" s="1">
        <v>2225.6</v>
      </c>
      <c r="S5726" s="1">
        <v>2034.2</v>
      </c>
      <c r="T5726" s="1">
        <v>600</v>
      </c>
      <c r="U5726" s="1">
        <v>252</v>
      </c>
      <c r="V5726" s="1">
        <v>1227.5999999999999</v>
      </c>
      <c r="W5726" s="1">
        <v>225.6</v>
      </c>
      <c r="X5726" s="1">
        <v>100</v>
      </c>
      <c r="Y5726" s="1">
        <v>0</v>
      </c>
      <c r="Z5726" s="1">
        <v>0</v>
      </c>
      <c r="AA5726" s="1">
        <v>0</v>
      </c>
      <c r="AB5726" s="1">
        <v>0</v>
      </c>
      <c r="AC5726" s="1">
        <f t="shared" si="713"/>
        <v>0.264342889167753</v>
      </c>
      <c r="AD5726" s="1">
        <f t="shared" si="714"/>
        <v>0.44471428571428573</v>
      </c>
      <c r="AE5726">
        <f t="shared" si="715"/>
        <v>0.62896543194607635</v>
      </c>
      <c r="AF5726">
        <f t="shared" si="716"/>
        <v>0.18322848592194468</v>
      </c>
      <c r="AG5726">
        <f t="shared" si="717"/>
        <v>7.4358217763352025E-2</v>
      </c>
      <c r="AH5726">
        <f t="shared" si="718"/>
        <v>0.28599384959463237</v>
      </c>
      <c r="AI5726">
        <f t="shared" si="719"/>
        <v>0.10136592379583034</v>
      </c>
      <c r="AJ5726">
        <f t="shared" si="720"/>
        <v>4.9159374692753909E-2</v>
      </c>
    </row>
    <row r="5727" spans="1:36">
      <c r="A5727" s="1">
        <v>28226</v>
      </c>
      <c r="B5727" s="1">
        <v>36000</v>
      </c>
      <c r="C5727" s="1">
        <v>1</v>
      </c>
      <c r="D5727" s="1">
        <v>1</v>
      </c>
      <c r="E5727" s="1">
        <v>2</v>
      </c>
      <c r="F5727" s="1">
        <v>27</v>
      </c>
      <c r="G5727" s="1">
        <v>-1</v>
      </c>
      <c r="H5727" s="1">
        <v>-1</v>
      </c>
      <c r="I5727" s="1">
        <v>0</v>
      </c>
      <c r="J5727" s="1">
        <v>0</v>
      </c>
      <c r="K5727" s="1">
        <v>0</v>
      </c>
      <c r="L5727" s="1">
        <v>0</v>
      </c>
      <c r="M5727" s="1">
        <v>476.2</v>
      </c>
      <c r="N5727" s="1">
        <v>5609.6</v>
      </c>
      <c r="O5727" s="1">
        <v>5180</v>
      </c>
      <c r="P5727" s="1">
        <v>4592.8</v>
      </c>
      <c r="Q5727" s="1">
        <v>4375.6000000000004</v>
      </c>
      <c r="R5727" s="1">
        <v>2743</v>
      </c>
      <c r="S5727" s="1">
        <v>5620</v>
      </c>
      <c r="T5727" s="1">
        <v>348.6</v>
      </c>
      <c r="U5727" s="1">
        <v>240</v>
      </c>
      <c r="V5727" s="1">
        <v>400</v>
      </c>
      <c r="W5727" s="1">
        <v>400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f t="shared" si="713"/>
        <v>0.31147948980045331</v>
      </c>
      <c r="AD5727" s="1">
        <f t="shared" si="714"/>
        <v>1.3227777777777778E-2</v>
      </c>
      <c r="AE5727">
        <f t="shared" si="715"/>
        <v>1.0018539646320592</v>
      </c>
      <c r="AF5727">
        <f t="shared" si="716"/>
        <v>6.7297297297297304E-2</v>
      </c>
      <c r="AG5727">
        <f t="shared" si="717"/>
        <v>5.2255704581083431E-2</v>
      </c>
      <c r="AH5727">
        <f t="shared" si="718"/>
        <v>9.1416034372428914E-2</v>
      </c>
      <c r="AI5727">
        <f t="shared" si="719"/>
        <v>0.14582573824279985</v>
      </c>
      <c r="AJ5727">
        <f t="shared" si="720"/>
        <v>0</v>
      </c>
    </row>
    <row r="5728" spans="1:36">
      <c r="A5728" s="1">
        <v>28227</v>
      </c>
      <c r="B5728" s="1">
        <v>48000</v>
      </c>
      <c r="C5728" s="1">
        <v>1</v>
      </c>
      <c r="D5728" s="1">
        <v>1</v>
      </c>
      <c r="E5728" s="1">
        <v>2</v>
      </c>
      <c r="F5728" s="1">
        <v>45</v>
      </c>
      <c r="G5728" s="1">
        <v>-2</v>
      </c>
      <c r="H5728" s="1">
        <v>-2</v>
      </c>
      <c r="I5728" s="1">
        <v>-2</v>
      </c>
      <c r="J5728" s="1">
        <v>-2</v>
      </c>
      <c r="K5728" s="1">
        <v>-2</v>
      </c>
      <c r="L5728" s="1">
        <v>-2</v>
      </c>
      <c r="M5728" s="1">
        <v>20668.8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14765.2</v>
      </c>
      <c r="Y5728" s="1">
        <v>0</v>
      </c>
      <c r="Z5728" s="1">
        <v>0</v>
      </c>
      <c r="AA5728" s="1">
        <v>0</v>
      </c>
      <c r="AB5728" s="1">
        <v>0</v>
      </c>
      <c r="AC5728" s="1">
        <f t="shared" si="713"/>
        <v>100</v>
      </c>
      <c r="AD5728" s="1">
        <f t="shared" si="714"/>
        <v>0.43059999999999998</v>
      </c>
      <c r="AE5728">
        <f t="shared" si="715"/>
        <v>100</v>
      </c>
      <c r="AF5728">
        <f t="shared" si="716"/>
        <v>100</v>
      </c>
      <c r="AG5728">
        <f t="shared" si="717"/>
        <v>100</v>
      </c>
      <c r="AH5728">
        <f t="shared" si="718"/>
        <v>100</v>
      </c>
      <c r="AI5728">
        <f t="shared" si="719"/>
        <v>100</v>
      </c>
      <c r="AJ5728">
        <f t="shared" si="720"/>
        <v>100</v>
      </c>
    </row>
    <row r="5729" spans="1:36">
      <c r="A5729" s="1">
        <v>28228</v>
      </c>
      <c r="B5729" s="1">
        <v>72000</v>
      </c>
      <c r="C5729" s="1">
        <v>1</v>
      </c>
      <c r="D5729" s="1">
        <v>2</v>
      </c>
      <c r="E5729" s="1">
        <v>1</v>
      </c>
      <c r="F5729" s="1">
        <v>39</v>
      </c>
      <c r="G5729" s="1">
        <v>-2</v>
      </c>
      <c r="H5729" s="1">
        <v>-2</v>
      </c>
      <c r="I5729" s="1">
        <v>-2</v>
      </c>
      <c r="J5729" s="1">
        <v>-2</v>
      </c>
      <c r="K5729" s="1">
        <v>-2</v>
      </c>
      <c r="L5729" s="1">
        <v>-2</v>
      </c>
      <c r="M5729" s="1">
        <v>840.2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f t="shared" si="713"/>
        <v>100</v>
      </c>
      <c r="AD5729" s="1">
        <f t="shared" si="714"/>
        <v>1.1669444444444446E-2</v>
      </c>
      <c r="AE5729">
        <f t="shared" si="715"/>
        <v>100</v>
      </c>
      <c r="AF5729">
        <f t="shared" si="716"/>
        <v>100</v>
      </c>
      <c r="AG5729">
        <f t="shared" si="717"/>
        <v>100</v>
      </c>
      <c r="AH5729">
        <f t="shared" si="718"/>
        <v>100</v>
      </c>
      <c r="AI5729">
        <f t="shared" si="719"/>
        <v>100</v>
      </c>
      <c r="AJ5729">
        <f t="shared" si="720"/>
        <v>100</v>
      </c>
    </row>
    <row r="5730" spans="1:36">
      <c r="A5730" s="1">
        <v>28229</v>
      </c>
      <c r="B5730" s="1">
        <v>24000</v>
      </c>
      <c r="C5730" s="1">
        <v>1</v>
      </c>
      <c r="D5730" s="1">
        <v>2</v>
      </c>
      <c r="E5730" s="1">
        <v>2</v>
      </c>
      <c r="F5730" s="1">
        <v>33</v>
      </c>
      <c r="G5730" s="1">
        <v>-2</v>
      </c>
      <c r="H5730" s="1">
        <v>-2</v>
      </c>
      <c r="I5730" s="1">
        <v>-2</v>
      </c>
      <c r="J5730" s="1">
        <v>-2</v>
      </c>
      <c r="K5730" s="1">
        <v>-2</v>
      </c>
      <c r="L5730" s="1">
        <v>-2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f t="shared" si="713"/>
        <v>100</v>
      </c>
      <c r="AD5730" s="1">
        <f t="shared" si="714"/>
        <v>0</v>
      </c>
      <c r="AE5730">
        <f t="shared" si="715"/>
        <v>100</v>
      </c>
      <c r="AF5730">
        <f t="shared" si="716"/>
        <v>100</v>
      </c>
      <c r="AG5730">
        <f t="shared" si="717"/>
        <v>100</v>
      </c>
      <c r="AH5730">
        <f t="shared" si="718"/>
        <v>100</v>
      </c>
      <c r="AI5730">
        <f t="shared" si="719"/>
        <v>100</v>
      </c>
      <c r="AJ5730">
        <f t="shared" si="720"/>
        <v>100</v>
      </c>
    </row>
    <row r="5731" spans="1:36">
      <c r="A5731" s="1">
        <v>28230</v>
      </c>
      <c r="B5731" s="1">
        <v>24000</v>
      </c>
      <c r="C5731" s="1">
        <v>1</v>
      </c>
      <c r="D5731" s="1">
        <v>2</v>
      </c>
      <c r="E5731" s="1">
        <v>1</v>
      </c>
      <c r="F5731" s="1">
        <v>27</v>
      </c>
      <c r="G5731" s="1">
        <v>-1</v>
      </c>
      <c r="H5731" s="1">
        <v>-1</v>
      </c>
      <c r="I5731" s="1">
        <v>-1</v>
      </c>
      <c r="J5731" s="1">
        <v>-1</v>
      </c>
      <c r="K5731" s="1">
        <v>0</v>
      </c>
      <c r="L5731" s="1">
        <v>0</v>
      </c>
      <c r="M5731" s="1">
        <v>232.8</v>
      </c>
      <c r="N5731" s="1">
        <v>368.8</v>
      </c>
      <c r="O5731" s="1">
        <v>-1561.8</v>
      </c>
      <c r="P5731" s="1">
        <v>24136</v>
      </c>
      <c r="Q5731" s="1">
        <v>12706</v>
      </c>
      <c r="R5731" s="1">
        <v>12710.4</v>
      </c>
      <c r="S5731" s="1">
        <v>334.2</v>
      </c>
      <c r="T5731" s="1">
        <v>76</v>
      </c>
      <c r="U5731" s="1">
        <v>26212.400000000001</v>
      </c>
      <c r="V5731" s="1">
        <v>400</v>
      </c>
      <c r="W5731" s="1">
        <v>600</v>
      </c>
      <c r="X5731" s="1">
        <v>600</v>
      </c>
      <c r="Y5731" s="1">
        <v>0</v>
      </c>
      <c r="Z5731" s="1">
        <v>0</v>
      </c>
      <c r="AA5731" s="1">
        <v>0</v>
      </c>
      <c r="AB5731" s="1">
        <v>0</v>
      </c>
      <c r="AC5731" s="1">
        <f t="shared" si="713"/>
        <v>0.57119401812264015</v>
      </c>
      <c r="AD5731" s="1">
        <f t="shared" si="714"/>
        <v>9.7000000000000003E-3</v>
      </c>
      <c r="AE5731">
        <f t="shared" si="715"/>
        <v>0.90618221258134479</v>
      </c>
      <c r="AF5731">
        <f t="shared" si="716"/>
        <v>-4.8661800486618008E-2</v>
      </c>
      <c r="AG5731">
        <f t="shared" si="717"/>
        <v>1.0860291680477296</v>
      </c>
      <c r="AH5731">
        <f t="shared" si="718"/>
        <v>3.1481189988981584E-2</v>
      </c>
      <c r="AI5731">
        <f t="shared" si="719"/>
        <v>4.7205438066465259E-2</v>
      </c>
      <c r="AJ5731">
        <f t="shared" si="720"/>
        <v>1.7953321364452424</v>
      </c>
    </row>
    <row r="5732" spans="1:36">
      <c r="A5732" s="1">
        <v>28231</v>
      </c>
      <c r="B5732" s="1">
        <v>34000</v>
      </c>
      <c r="C5732" s="1">
        <v>1</v>
      </c>
      <c r="D5732" s="1">
        <v>2</v>
      </c>
      <c r="E5732" s="1">
        <v>1</v>
      </c>
      <c r="F5732" s="1">
        <v>29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11396</v>
      </c>
      <c r="N5732" s="1">
        <v>11177.8</v>
      </c>
      <c r="O5732" s="1">
        <v>10265.6</v>
      </c>
      <c r="P5732" s="1">
        <v>6308.2</v>
      </c>
      <c r="Q5732" s="1">
        <v>9481.2000000000007</v>
      </c>
      <c r="R5732" s="1">
        <v>4612.3999999999996</v>
      </c>
      <c r="S5732" s="1">
        <v>600</v>
      </c>
      <c r="T5732" s="1">
        <v>447.2</v>
      </c>
      <c r="U5732" s="1">
        <v>495.6</v>
      </c>
      <c r="V5732" s="1">
        <v>180.8</v>
      </c>
      <c r="W5732" s="1">
        <v>509.2</v>
      </c>
      <c r="X5732" s="1">
        <v>400</v>
      </c>
      <c r="Y5732" s="1">
        <v>0</v>
      </c>
      <c r="Z5732" s="1">
        <v>0</v>
      </c>
      <c r="AA5732" s="1">
        <v>0</v>
      </c>
      <c r="AB5732" s="1">
        <v>0</v>
      </c>
      <c r="AC5732" s="1">
        <f t="shared" si="713"/>
        <v>5.3358569202680353E-2</v>
      </c>
      <c r="AD5732" s="1">
        <f t="shared" si="714"/>
        <v>0.3351764705882353</v>
      </c>
      <c r="AE5732">
        <f t="shared" si="715"/>
        <v>5.3677825690207376E-2</v>
      </c>
      <c r="AF5732">
        <f t="shared" si="716"/>
        <v>4.3562967581047378E-2</v>
      </c>
      <c r="AG5732">
        <f t="shared" si="717"/>
        <v>7.8564408230557062E-2</v>
      </c>
      <c r="AH5732">
        <f t="shared" si="718"/>
        <v>1.9069316120322321E-2</v>
      </c>
      <c r="AI5732">
        <f t="shared" si="719"/>
        <v>0.11039805741045877</v>
      </c>
      <c r="AJ5732">
        <f t="shared" si="720"/>
        <v>0.66666666666666663</v>
      </c>
    </row>
    <row r="5733" spans="1:36">
      <c r="A5733" s="1">
        <v>28232</v>
      </c>
      <c r="B5733" s="1">
        <v>10000</v>
      </c>
      <c r="C5733" s="1">
        <v>1</v>
      </c>
      <c r="D5733" s="1">
        <v>2</v>
      </c>
      <c r="E5733" s="1">
        <v>1</v>
      </c>
      <c r="F5733" s="1">
        <v>48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-1</v>
      </c>
      <c r="M5733" s="1">
        <v>9317.7999999999993</v>
      </c>
      <c r="N5733" s="1">
        <v>9601.7999999999993</v>
      </c>
      <c r="O5733" s="1">
        <v>9788.4</v>
      </c>
      <c r="P5733" s="1">
        <v>7309</v>
      </c>
      <c r="Q5733" s="1">
        <v>1021.4</v>
      </c>
      <c r="R5733" s="1">
        <v>928</v>
      </c>
      <c r="S5733" s="1">
        <v>500</v>
      </c>
      <c r="T5733" s="1">
        <v>434.8</v>
      </c>
      <c r="U5733" s="1">
        <v>423.4</v>
      </c>
      <c r="V5733" s="1">
        <v>23.4</v>
      </c>
      <c r="W5733" s="1">
        <v>970.6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f t="shared" si="713"/>
        <v>8.2105233763604499E-2</v>
      </c>
      <c r="AD5733" s="1">
        <f t="shared" si="714"/>
        <v>0.93177999999999994</v>
      </c>
      <c r="AE5733">
        <f t="shared" si="715"/>
        <v>5.2073569539044767E-2</v>
      </c>
      <c r="AF5733">
        <f t="shared" si="716"/>
        <v>4.4419925626251487E-2</v>
      </c>
      <c r="AG5733">
        <f t="shared" si="717"/>
        <v>5.7928581201258718E-2</v>
      </c>
      <c r="AH5733">
        <f t="shared" si="718"/>
        <v>2.2909731740747993E-2</v>
      </c>
      <c r="AI5733">
        <f t="shared" si="719"/>
        <v>1.0459051724137931</v>
      </c>
      <c r="AJ5733">
        <f t="shared" si="720"/>
        <v>0</v>
      </c>
    </row>
    <row r="5734" spans="1:36">
      <c r="A5734" s="1">
        <v>28233</v>
      </c>
      <c r="B5734" s="1">
        <v>18000</v>
      </c>
      <c r="C5734" s="1">
        <v>1</v>
      </c>
      <c r="D5734" s="1">
        <v>2</v>
      </c>
      <c r="E5734" s="1">
        <v>1</v>
      </c>
      <c r="F5734" s="1">
        <v>33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-2</v>
      </c>
      <c r="M5734" s="1">
        <v>763.4</v>
      </c>
      <c r="N5734" s="1">
        <v>1709</v>
      </c>
      <c r="O5734" s="1">
        <v>1792.2</v>
      </c>
      <c r="P5734" s="1">
        <v>2335.1999999999998</v>
      </c>
      <c r="Q5734" s="1">
        <v>237.8</v>
      </c>
      <c r="R5734" s="1">
        <v>0</v>
      </c>
      <c r="S5734" s="1">
        <v>1000</v>
      </c>
      <c r="T5734" s="1">
        <v>257</v>
      </c>
      <c r="U5734" s="1">
        <v>600</v>
      </c>
      <c r="V5734" s="1">
        <v>237.8</v>
      </c>
      <c r="W5734" s="1">
        <v>0</v>
      </c>
      <c r="X5734" s="1">
        <v>1766.4</v>
      </c>
      <c r="Y5734" s="1">
        <v>0</v>
      </c>
      <c r="Z5734" s="1">
        <v>0</v>
      </c>
      <c r="AA5734" s="1">
        <v>0</v>
      </c>
      <c r="AB5734" s="1">
        <v>0</v>
      </c>
      <c r="AC5734" s="1">
        <f t="shared" si="713"/>
        <v>0.34486846004412108</v>
      </c>
      <c r="AD5734" s="1">
        <f t="shared" si="714"/>
        <v>4.2411111111111108E-2</v>
      </c>
      <c r="AE5734">
        <f t="shared" si="715"/>
        <v>0.58513750731421887</v>
      </c>
      <c r="AF5734">
        <f t="shared" si="716"/>
        <v>0.14339917419930812</v>
      </c>
      <c r="AG5734">
        <f t="shared" si="717"/>
        <v>0.25693730729701952</v>
      </c>
      <c r="AH5734">
        <f t="shared" si="718"/>
        <v>1</v>
      </c>
      <c r="AI5734">
        <f t="shared" si="719"/>
        <v>100</v>
      </c>
      <c r="AJ5734">
        <f t="shared" si="720"/>
        <v>1.7664000000000002</v>
      </c>
    </row>
    <row r="5735" spans="1:36">
      <c r="A5735" s="1">
        <v>28234</v>
      </c>
      <c r="B5735" s="1">
        <v>46000</v>
      </c>
      <c r="C5735" s="1">
        <v>1</v>
      </c>
      <c r="D5735" s="1">
        <v>1</v>
      </c>
      <c r="E5735" s="1">
        <v>2</v>
      </c>
      <c r="F5735" s="1">
        <v>29</v>
      </c>
      <c r="G5735" s="1">
        <v>-1</v>
      </c>
      <c r="H5735" s="1">
        <v>-1</v>
      </c>
      <c r="I5735" s="1">
        <v>-1</v>
      </c>
      <c r="J5735" s="1">
        <v>-1</v>
      </c>
      <c r="K5735" s="1">
        <v>-1</v>
      </c>
      <c r="L5735" s="1">
        <v>-1</v>
      </c>
      <c r="M5735" s="1">
        <v>6629.4</v>
      </c>
      <c r="N5735" s="1">
        <v>334.4</v>
      </c>
      <c r="O5735" s="1">
        <v>735.4</v>
      </c>
      <c r="P5735" s="1">
        <v>3669.2</v>
      </c>
      <c r="Q5735" s="1">
        <v>780</v>
      </c>
      <c r="R5735" s="1">
        <v>833.4</v>
      </c>
      <c r="S5735" s="1">
        <v>334.4</v>
      </c>
      <c r="T5735" s="1">
        <v>735.4</v>
      </c>
      <c r="U5735" s="1">
        <v>3669.2</v>
      </c>
      <c r="V5735" s="1">
        <v>780</v>
      </c>
      <c r="W5735" s="1">
        <v>833.4</v>
      </c>
      <c r="X5735" s="1">
        <v>79.8</v>
      </c>
      <c r="Y5735" s="1">
        <v>0</v>
      </c>
      <c r="Z5735" s="1">
        <v>0</v>
      </c>
      <c r="AA5735" s="1">
        <v>0</v>
      </c>
      <c r="AB5735" s="1">
        <v>0</v>
      </c>
      <c r="AC5735" s="1">
        <f t="shared" si="713"/>
        <v>1</v>
      </c>
      <c r="AD5735" s="1">
        <f t="shared" si="714"/>
        <v>0.14411739130434781</v>
      </c>
      <c r="AE5735">
        <f t="shared" si="715"/>
        <v>1</v>
      </c>
      <c r="AF5735">
        <f t="shared" si="716"/>
        <v>1</v>
      </c>
      <c r="AG5735">
        <f t="shared" si="717"/>
        <v>1</v>
      </c>
      <c r="AH5735">
        <f t="shared" si="718"/>
        <v>1</v>
      </c>
      <c r="AI5735">
        <f t="shared" si="719"/>
        <v>1</v>
      </c>
      <c r="AJ5735">
        <f t="shared" si="720"/>
        <v>0.23863636363636365</v>
      </c>
    </row>
    <row r="5736" spans="1:36">
      <c r="A5736" s="1">
        <v>28235</v>
      </c>
      <c r="B5736" s="1">
        <v>12000</v>
      </c>
      <c r="C5736" s="1">
        <v>1</v>
      </c>
      <c r="D5736" s="1">
        <v>3</v>
      </c>
      <c r="E5736" s="1">
        <v>1</v>
      </c>
      <c r="F5736" s="1">
        <v>43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9868</v>
      </c>
      <c r="N5736" s="1">
        <v>9823.2000000000007</v>
      </c>
      <c r="O5736" s="1">
        <v>9644</v>
      </c>
      <c r="P5736" s="1">
        <v>7919</v>
      </c>
      <c r="Q5736" s="1">
        <v>5979.8</v>
      </c>
      <c r="R5736" s="1">
        <v>5744.4</v>
      </c>
      <c r="S5736" s="1">
        <v>914</v>
      </c>
      <c r="T5736" s="1">
        <v>1069.5999999999999</v>
      </c>
      <c r="U5736" s="1">
        <v>807</v>
      </c>
      <c r="V5736" s="1">
        <v>1760.8</v>
      </c>
      <c r="W5736" s="1">
        <v>600</v>
      </c>
      <c r="X5736" s="1">
        <v>600</v>
      </c>
      <c r="Y5736" s="1">
        <v>0</v>
      </c>
      <c r="Z5736" s="1">
        <v>0</v>
      </c>
      <c r="AA5736" s="1">
        <v>0</v>
      </c>
      <c r="AB5736" s="1">
        <v>0</v>
      </c>
      <c r="AC5736" s="1">
        <f t="shared" si="713"/>
        <v>0.13171432662412041</v>
      </c>
      <c r="AD5736" s="1">
        <f t="shared" si="714"/>
        <v>0.82233333333333336</v>
      </c>
      <c r="AE5736">
        <f t="shared" si="715"/>
        <v>9.3045036240736206E-2</v>
      </c>
      <c r="AF5736">
        <f t="shared" si="716"/>
        <v>0.1109083367897138</v>
      </c>
      <c r="AG5736">
        <f t="shared" si="717"/>
        <v>0.10190680641495138</v>
      </c>
      <c r="AH5736">
        <f t="shared" si="718"/>
        <v>0.29445800862905114</v>
      </c>
      <c r="AI5736">
        <f t="shared" si="719"/>
        <v>0.10444955086693128</v>
      </c>
      <c r="AJ5736">
        <f t="shared" si="720"/>
        <v>0.65645514223194745</v>
      </c>
    </row>
    <row r="5737" spans="1:36">
      <c r="A5737" s="1">
        <v>28236</v>
      </c>
      <c r="B5737" s="1">
        <v>16000</v>
      </c>
      <c r="C5737" s="1">
        <v>1</v>
      </c>
      <c r="D5737" s="1">
        <v>2</v>
      </c>
      <c r="E5737" s="1">
        <v>1</v>
      </c>
      <c r="F5737" s="1">
        <v>31</v>
      </c>
      <c r="G5737" s="1">
        <v>-2</v>
      </c>
      <c r="H5737" s="1">
        <v>-2</v>
      </c>
      <c r="I5737" s="1">
        <v>-2</v>
      </c>
      <c r="J5737" s="1">
        <v>-2</v>
      </c>
      <c r="K5737" s="1">
        <v>-2</v>
      </c>
      <c r="L5737" s="1">
        <v>-2</v>
      </c>
      <c r="M5737" s="1">
        <v>701.2</v>
      </c>
      <c r="N5737" s="1">
        <v>474.4</v>
      </c>
      <c r="O5737" s="1">
        <v>597.6</v>
      </c>
      <c r="P5737" s="1">
        <v>54.6</v>
      </c>
      <c r="Q5737" s="1">
        <v>0</v>
      </c>
      <c r="R5737" s="1">
        <v>308.39999999999998</v>
      </c>
      <c r="S5737" s="1">
        <v>474.4</v>
      </c>
      <c r="T5737" s="1">
        <v>597.6</v>
      </c>
      <c r="U5737" s="1">
        <v>54.6</v>
      </c>
      <c r="V5737" s="1">
        <v>0</v>
      </c>
      <c r="W5737" s="1">
        <v>308.39999999999998</v>
      </c>
      <c r="X5737" s="1">
        <v>640</v>
      </c>
      <c r="Y5737" s="1">
        <v>0</v>
      </c>
      <c r="Z5737" s="1">
        <v>0</v>
      </c>
      <c r="AA5737" s="1">
        <v>0</v>
      </c>
      <c r="AB5737" s="1">
        <v>0</v>
      </c>
      <c r="AC5737" s="1">
        <f t="shared" si="713"/>
        <v>1</v>
      </c>
      <c r="AD5737" s="1">
        <f t="shared" si="714"/>
        <v>4.3825000000000003E-2</v>
      </c>
      <c r="AE5737">
        <f t="shared" si="715"/>
        <v>1</v>
      </c>
      <c r="AF5737">
        <f t="shared" si="716"/>
        <v>1</v>
      </c>
      <c r="AG5737">
        <f t="shared" si="717"/>
        <v>1</v>
      </c>
      <c r="AH5737">
        <f t="shared" si="718"/>
        <v>100</v>
      </c>
      <c r="AI5737">
        <f t="shared" si="719"/>
        <v>1</v>
      </c>
      <c r="AJ5737">
        <f t="shared" si="720"/>
        <v>1.3490725126475549</v>
      </c>
    </row>
    <row r="5738" spans="1:36">
      <c r="A5738" s="1">
        <v>28237</v>
      </c>
      <c r="B5738" s="1">
        <v>42000</v>
      </c>
      <c r="C5738" s="1">
        <v>1</v>
      </c>
      <c r="D5738" s="1">
        <v>2</v>
      </c>
      <c r="E5738" s="1">
        <v>2</v>
      </c>
      <c r="F5738" s="1">
        <v>44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61672.2</v>
      </c>
      <c r="N5738" s="1">
        <v>62901.4</v>
      </c>
      <c r="O5738" s="1">
        <v>64033.4</v>
      </c>
      <c r="P5738" s="1">
        <v>65574.2</v>
      </c>
      <c r="Q5738" s="1">
        <v>6857</v>
      </c>
      <c r="R5738" s="1">
        <v>6180</v>
      </c>
      <c r="S5738" s="1">
        <v>1881.6</v>
      </c>
      <c r="T5738" s="1">
        <v>2060</v>
      </c>
      <c r="U5738" s="1">
        <v>2328.4</v>
      </c>
      <c r="V5738" s="1">
        <v>320.39999999999998</v>
      </c>
      <c r="W5738" s="1">
        <v>300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f t="shared" si="713"/>
        <v>3.3522423204538153E-2</v>
      </c>
      <c r="AD5738" s="1">
        <f t="shared" si="714"/>
        <v>1.4683857142857142</v>
      </c>
      <c r="AE5738">
        <f t="shared" si="715"/>
        <v>2.9913483642653421E-2</v>
      </c>
      <c r="AF5738">
        <f t="shared" si="716"/>
        <v>3.2170710910243719E-2</v>
      </c>
      <c r="AG5738">
        <f t="shared" si="717"/>
        <v>3.5507867423468377E-2</v>
      </c>
      <c r="AH5738">
        <f t="shared" si="718"/>
        <v>4.6725973457780366E-2</v>
      </c>
      <c r="AI5738">
        <f t="shared" si="719"/>
        <v>4.8543689320388349E-2</v>
      </c>
      <c r="AJ5738">
        <f t="shared" si="720"/>
        <v>0</v>
      </c>
    </row>
    <row r="5739" spans="1:36">
      <c r="A5739" s="1">
        <v>28238</v>
      </c>
      <c r="B5739" s="1">
        <v>40000</v>
      </c>
      <c r="C5739" s="1">
        <v>1</v>
      </c>
      <c r="D5739" s="1">
        <v>1</v>
      </c>
      <c r="E5739" s="1">
        <v>2</v>
      </c>
      <c r="F5739" s="1">
        <v>31</v>
      </c>
      <c r="G5739" s="1">
        <v>-1</v>
      </c>
      <c r="H5739" s="1">
        <v>2</v>
      </c>
      <c r="I5739" s="1">
        <v>2</v>
      </c>
      <c r="J5739" s="1">
        <v>-2</v>
      </c>
      <c r="K5739" s="1">
        <v>-2</v>
      </c>
      <c r="L5739" s="1">
        <v>-2</v>
      </c>
      <c r="M5739" s="1">
        <v>500</v>
      </c>
      <c r="N5739" s="1">
        <v>500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1</v>
      </c>
      <c r="AB5739" s="1">
        <v>0</v>
      </c>
      <c r="AC5739" s="1">
        <f t="shared" si="713"/>
        <v>0</v>
      </c>
      <c r="AD5739" s="1">
        <f t="shared" si="714"/>
        <v>1.2500000000000001E-2</v>
      </c>
      <c r="AE5739">
        <f t="shared" si="715"/>
        <v>0</v>
      </c>
      <c r="AF5739">
        <f t="shared" si="716"/>
        <v>100</v>
      </c>
      <c r="AG5739">
        <f t="shared" si="717"/>
        <v>100</v>
      </c>
      <c r="AH5739">
        <f t="shared" si="718"/>
        <v>100</v>
      </c>
      <c r="AI5739">
        <f t="shared" si="719"/>
        <v>100</v>
      </c>
      <c r="AJ5739">
        <f t="shared" si="720"/>
        <v>100</v>
      </c>
    </row>
    <row r="5740" spans="1:36">
      <c r="A5740" s="1">
        <v>28239</v>
      </c>
      <c r="B5740" s="1">
        <v>80000</v>
      </c>
      <c r="C5740" s="1">
        <v>1</v>
      </c>
      <c r="D5740" s="1">
        <v>3</v>
      </c>
      <c r="E5740" s="1">
        <v>1</v>
      </c>
      <c r="F5740" s="1">
        <v>44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7100.8</v>
      </c>
      <c r="N5740" s="1">
        <v>7336</v>
      </c>
      <c r="O5740" s="1">
        <v>7134</v>
      </c>
      <c r="P5740" s="1">
        <v>6072.8</v>
      </c>
      <c r="Q5740" s="1">
        <v>5617</v>
      </c>
      <c r="R5740" s="1">
        <v>5741.6</v>
      </c>
      <c r="S5740" s="1">
        <v>1005</v>
      </c>
      <c r="T5740" s="1">
        <v>1008.8</v>
      </c>
      <c r="U5740" s="1">
        <v>502.8</v>
      </c>
      <c r="V5740" s="1">
        <v>197.6</v>
      </c>
      <c r="W5740" s="1">
        <v>400.8</v>
      </c>
      <c r="X5740" s="1">
        <v>1000</v>
      </c>
      <c r="Y5740" s="1">
        <v>0</v>
      </c>
      <c r="Z5740" s="1">
        <v>0</v>
      </c>
      <c r="AA5740" s="1">
        <v>0</v>
      </c>
      <c r="AB5740" s="1">
        <v>0</v>
      </c>
      <c r="AC5740" s="1">
        <f t="shared" si="713"/>
        <v>9.7644617477602863E-2</v>
      </c>
      <c r="AD5740" s="1">
        <f t="shared" si="714"/>
        <v>8.8760000000000006E-2</v>
      </c>
      <c r="AE5740">
        <f t="shared" si="715"/>
        <v>0.13699563794983644</v>
      </c>
      <c r="AF5740">
        <f t="shared" si="716"/>
        <v>0.14140734510793382</v>
      </c>
      <c r="AG5740">
        <f t="shared" si="717"/>
        <v>8.2795415623764981E-2</v>
      </c>
      <c r="AH5740">
        <f t="shared" si="718"/>
        <v>3.5178921132277018E-2</v>
      </c>
      <c r="AI5740">
        <f t="shared" si="719"/>
        <v>6.9806325762853561E-2</v>
      </c>
      <c r="AJ5740">
        <f t="shared" si="720"/>
        <v>0.99502487562189057</v>
      </c>
    </row>
    <row r="5741" spans="1:36">
      <c r="A5741" s="1">
        <v>28240</v>
      </c>
      <c r="B5741" s="1">
        <v>42000</v>
      </c>
      <c r="C5741" s="1">
        <v>1</v>
      </c>
      <c r="D5741" s="1">
        <v>2</v>
      </c>
      <c r="E5741" s="1">
        <v>1</v>
      </c>
      <c r="F5741" s="1">
        <v>46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26940</v>
      </c>
      <c r="N5741" s="1">
        <v>26559.8</v>
      </c>
      <c r="O5741" s="1">
        <v>22267</v>
      </c>
      <c r="P5741" s="1">
        <v>22807.4</v>
      </c>
      <c r="Q5741" s="1">
        <v>13444.8</v>
      </c>
      <c r="R5741" s="1">
        <v>13835.4</v>
      </c>
      <c r="S5741" s="1">
        <v>1229.8</v>
      </c>
      <c r="T5741" s="1">
        <v>820</v>
      </c>
      <c r="U5741" s="1">
        <v>909.4</v>
      </c>
      <c r="V5741" s="1">
        <v>500</v>
      </c>
      <c r="W5741" s="1">
        <v>600</v>
      </c>
      <c r="X5741" s="1">
        <v>500</v>
      </c>
      <c r="Y5741" s="1">
        <v>0</v>
      </c>
      <c r="Z5741" s="1">
        <v>0</v>
      </c>
      <c r="AA5741" s="1">
        <v>0</v>
      </c>
      <c r="AB5741" s="1">
        <v>0</v>
      </c>
      <c r="AC5741" s="1">
        <f t="shared" si="713"/>
        <v>4.1037503134022955E-2</v>
      </c>
      <c r="AD5741" s="1">
        <f t="shared" si="714"/>
        <v>0.64142857142857146</v>
      </c>
      <c r="AE5741">
        <f t="shared" si="715"/>
        <v>4.6303059510990292E-2</v>
      </c>
      <c r="AF5741">
        <f t="shared" si="716"/>
        <v>3.6825796021017647E-2</v>
      </c>
      <c r="AG5741">
        <f t="shared" si="717"/>
        <v>3.9873023667756954E-2</v>
      </c>
      <c r="AH5741">
        <f t="shared" si="718"/>
        <v>3.7189099131262643E-2</v>
      </c>
      <c r="AI5741">
        <f t="shared" si="719"/>
        <v>4.3367015048354225E-2</v>
      </c>
      <c r="AJ5741">
        <f t="shared" si="720"/>
        <v>0.40657017401203449</v>
      </c>
    </row>
    <row r="5742" spans="1:36">
      <c r="A5742" s="1">
        <v>28241</v>
      </c>
      <c r="B5742" s="1">
        <v>60000</v>
      </c>
      <c r="C5742" s="1">
        <v>1</v>
      </c>
      <c r="D5742" s="1">
        <v>1</v>
      </c>
      <c r="E5742" s="1">
        <v>1</v>
      </c>
      <c r="F5742" s="1">
        <v>34</v>
      </c>
      <c r="G5742" s="1">
        <v>-1</v>
      </c>
      <c r="H5742" s="1">
        <v>-1</v>
      </c>
      <c r="I5742" s="1">
        <v>-1</v>
      </c>
      <c r="J5742" s="1">
        <v>-1</v>
      </c>
      <c r="K5742" s="1">
        <v>-2</v>
      </c>
      <c r="L5742" s="1">
        <v>-2</v>
      </c>
      <c r="M5742" s="1">
        <v>11.2</v>
      </c>
      <c r="N5742" s="1">
        <v>0</v>
      </c>
      <c r="O5742" s="1">
        <v>169.8</v>
      </c>
      <c r="P5742" s="1">
        <v>0</v>
      </c>
      <c r="Q5742" s="1">
        <v>0</v>
      </c>
      <c r="R5742" s="1">
        <v>22.4</v>
      </c>
      <c r="S5742" s="1">
        <v>0</v>
      </c>
      <c r="T5742" s="1">
        <v>169.8</v>
      </c>
      <c r="U5742" s="1">
        <v>0</v>
      </c>
      <c r="V5742" s="1">
        <v>0</v>
      </c>
      <c r="W5742" s="1">
        <v>22.4</v>
      </c>
      <c r="X5742" s="1">
        <v>110</v>
      </c>
      <c r="Y5742" s="1">
        <v>0</v>
      </c>
      <c r="Z5742" s="1">
        <v>0</v>
      </c>
      <c r="AA5742" s="1">
        <v>0</v>
      </c>
      <c r="AB5742" s="1">
        <v>0</v>
      </c>
      <c r="AC5742" s="1">
        <f t="shared" si="713"/>
        <v>1</v>
      </c>
      <c r="AD5742" s="1">
        <f t="shared" si="714"/>
        <v>1.8666666666666666E-4</v>
      </c>
      <c r="AE5742">
        <f t="shared" si="715"/>
        <v>100</v>
      </c>
      <c r="AF5742">
        <f t="shared" si="716"/>
        <v>1</v>
      </c>
      <c r="AG5742">
        <f t="shared" si="717"/>
        <v>100</v>
      </c>
      <c r="AH5742">
        <f t="shared" si="718"/>
        <v>100</v>
      </c>
      <c r="AI5742">
        <f t="shared" si="719"/>
        <v>1</v>
      </c>
      <c r="AJ5742">
        <f t="shared" si="720"/>
        <v>100</v>
      </c>
    </row>
    <row r="5743" spans="1:36">
      <c r="A5743" s="1">
        <v>28242</v>
      </c>
      <c r="B5743" s="1">
        <v>6000</v>
      </c>
      <c r="C5743" s="1">
        <v>1</v>
      </c>
      <c r="D5743" s="1">
        <v>1</v>
      </c>
      <c r="E5743" s="1">
        <v>2</v>
      </c>
      <c r="F5743" s="1">
        <v>25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5283.4</v>
      </c>
      <c r="N5743" s="1">
        <v>5484.2</v>
      </c>
      <c r="O5743" s="1">
        <v>5714.6</v>
      </c>
      <c r="P5743" s="1">
        <v>5844.4</v>
      </c>
      <c r="Q5743" s="1">
        <v>5690.2</v>
      </c>
      <c r="R5743" s="1">
        <v>5454</v>
      </c>
      <c r="S5743" s="1">
        <v>289.60000000000002</v>
      </c>
      <c r="T5743" s="1">
        <v>320</v>
      </c>
      <c r="U5743" s="1">
        <v>300</v>
      </c>
      <c r="V5743" s="1">
        <v>200</v>
      </c>
      <c r="W5743" s="1">
        <v>200</v>
      </c>
      <c r="X5743" s="1">
        <v>240</v>
      </c>
      <c r="Y5743" s="1">
        <v>0</v>
      </c>
      <c r="Z5743" s="1">
        <v>0</v>
      </c>
      <c r="AA5743" s="1">
        <v>0</v>
      </c>
      <c r="AB5743" s="1">
        <v>0</v>
      </c>
      <c r="AC5743" s="1">
        <f t="shared" si="713"/>
        <v>4.6460475247805756E-2</v>
      </c>
      <c r="AD5743" s="1">
        <f t="shared" si="714"/>
        <v>0.88056666666666661</v>
      </c>
      <c r="AE5743">
        <f t="shared" si="715"/>
        <v>5.2806243390102481E-2</v>
      </c>
      <c r="AF5743">
        <f t="shared" si="716"/>
        <v>5.5996920169390681E-2</v>
      </c>
      <c r="AG5743">
        <f t="shared" si="717"/>
        <v>5.1331188830333316E-2</v>
      </c>
      <c r="AH5743">
        <f t="shared" si="718"/>
        <v>3.5148149449931464E-2</v>
      </c>
      <c r="AI5743">
        <f t="shared" si="719"/>
        <v>3.6670333700036667E-2</v>
      </c>
      <c r="AJ5743">
        <f t="shared" si="720"/>
        <v>0.82872928176795568</v>
      </c>
    </row>
    <row r="5744" spans="1:36">
      <c r="A5744" s="1">
        <v>28243</v>
      </c>
      <c r="B5744" s="1">
        <v>16000</v>
      </c>
      <c r="C5744" s="1">
        <v>1</v>
      </c>
      <c r="D5744" s="1">
        <v>1</v>
      </c>
      <c r="E5744" s="1">
        <v>2</v>
      </c>
      <c r="F5744" s="1">
        <v>23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5016.8</v>
      </c>
      <c r="N5744" s="1">
        <v>4137</v>
      </c>
      <c r="O5744" s="1">
        <v>6137.6</v>
      </c>
      <c r="P5744" s="1">
        <v>4734.8</v>
      </c>
      <c r="Q5744" s="1">
        <v>4727.2</v>
      </c>
      <c r="R5744" s="1">
        <v>4485.2</v>
      </c>
      <c r="S5744" s="1">
        <v>300</v>
      </c>
      <c r="T5744" s="1">
        <v>2400</v>
      </c>
      <c r="U5744" s="1">
        <v>400</v>
      </c>
      <c r="V5744" s="1">
        <v>200</v>
      </c>
      <c r="W5744" s="1">
        <v>200</v>
      </c>
      <c r="X5744" s="1">
        <v>220</v>
      </c>
      <c r="Y5744" s="1">
        <v>0</v>
      </c>
      <c r="Z5744" s="1">
        <v>0</v>
      </c>
      <c r="AA5744" s="1">
        <v>0</v>
      </c>
      <c r="AB5744" s="1">
        <v>0</v>
      </c>
      <c r="AC5744" s="1">
        <f t="shared" si="713"/>
        <v>0.14449793161532171</v>
      </c>
      <c r="AD5744" s="1">
        <f t="shared" si="714"/>
        <v>0.31355</v>
      </c>
      <c r="AE5744">
        <f t="shared" si="715"/>
        <v>7.2516316171138503E-2</v>
      </c>
      <c r="AF5744">
        <f t="shared" si="716"/>
        <v>0.39103232533889465</v>
      </c>
      <c r="AG5744">
        <f t="shared" si="717"/>
        <v>8.4480865084058457E-2</v>
      </c>
      <c r="AH5744">
        <f t="shared" si="718"/>
        <v>4.2308343205280083E-2</v>
      </c>
      <c r="AI5744">
        <f t="shared" si="719"/>
        <v>4.4591099616516548E-2</v>
      </c>
      <c r="AJ5744">
        <f t="shared" si="720"/>
        <v>0.73333333333333328</v>
      </c>
    </row>
    <row r="5745" spans="1:36">
      <c r="A5745" s="1">
        <v>28244</v>
      </c>
      <c r="B5745" s="1">
        <v>42000</v>
      </c>
      <c r="C5745" s="1">
        <v>1</v>
      </c>
      <c r="D5745" s="1">
        <v>2</v>
      </c>
      <c r="E5745" s="1">
        <v>2</v>
      </c>
      <c r="F5745" s="1">
        <v>32</v>
      </c>
      <c r="G5745" s="1">
        <v>-2</v>
      </c>
      <c r="H5745" s="1">
        <v>-2</v>
      </c>
      <c r="I5745" s="1">
        <v>-2</v>
      </c>
      <c r="J5745" s="1">
        <v>-2</v>
      </c>
      <c r="K5745" s="1">
        <v>-2</v>
      </c>
      <c r="L5745" s="1">
        <v>-2</v>
      </c>
      <c r="M5745" s="1">
        <v>71</v>
      </c>
      <c r="N5745" s="1">
        <v>195</v>
      </c>
      <c r="O5745" s="1">
        <v>82</v>
      </c>
      <c r="P5745" s="1">
        <v>0</v>
      </c>
      <c r="Q5745" s="1">
        <v>0</v>
      </c>
      <c r="R5745" s="1">
        <v>0</v>
      </c>
      <c r="S5745" s="1">
        <v>195.8</v>
      </c>
      <c r="T5745" s="1">
        <v>82.4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f t="shared" si="713"/>
        <v>1.004332129963899</v>
      </c>
      <c r="AD5745" s="1">
        <f t="shared" si="714"/>
        <v>1.6904761904761904E-3</v>
      </c>
      <c r="AE5745">
        <f t="shared" si="715"/>
        <v>1.0041025641025643</v>
      </c>
      <c r="AF5745">
        <f t="shared" si="716"/>
        <v>1.0048780487804878</v>
      </c>
      <c r="AG5745">
        <f t="shared" si="717"/>
        <v>100</v>
      </c>
      <c r="AH5745">
        <f t="shared" si="718"/>
        <v>100</v>
      </c>
      <c r="AI5745">
        <f t="shared" si="719"/>
        <v>100</v>
      </c>
      <c r="AJ5745">
        <f t="shared" si="720"/>
        <v>0</v>
      </c>
    </row>
    <row r="5746" spans="1:36">
      <c r="A5746" s="1">
        <v>28245</v>
      </c>
      <c r="B5746" s="1">
        <v>10000</v>
      </c>
      <c r="C5746" s="1">
        <v>1</v>
      </c>
      <c r="D5746" s="1">
        <v>2</v>
      </c>
      <c r="E5746" s="1">
        <v>1</v>
      </c>
      <c r="F5746" s="1">
        <v>41</v>
      </c>
      <c r="G5746" s="1">
        <v>1</v>
      </c>
      <c r="H5746" s="1">
        <v>3</v>
      </c>
      <c r="I5746" s="1">
        <v>2</v>
      </c>
      <c r="J5746" s="1">
        <v>0</v>
      </c>
      <c r="K5746" s="1">
        <v>0</v>
      </c>
      <c r="L5746" s="1">
        <v>0</v>
      </c>
      <c r="M5746" s="1">
        <v>4327.6000000000004</v>
      </c>
      <c r="N5746" s="1">
        <v>4201.6000000000004</v>
      </c>
      <c r="O5746" s="1">
        <v>4077.6</v>
      </c>
      <c r="P5746" s="1">
        <v>4218.3999999999996</v>
      </c>
      <c r="Q5746" s="1">
        <v>4302.2</v>
      </c>
      <c r="R5746" s="1">
        <v>4392.8</v>
      </c>
      <c r="S5746" s="1">
        <v>0</v>
      </c>
      <c r="T5746" s="1">
        <v>0</v>
      </c>
      <c r="U5746" s="1">
        <v>270</v>
      </c>
      <c r="V5746" s="1">
        <v>153.80000000000001</v>
      </c>
      <c r="W5746" s="1">
        <v>159.80000000000001</v>
      </c>
      <c r="X5746" s="1">
        <v>200</v>
      </c>
      <c r="Y5746" s="1">
        <v>0</v>
      </c>
      <c r="Z5746" s="1">
        <v>1</v>
      </c>
      <c r="AA5746" s="1">
        <v>1</v>
      </c>
      <c r="AB5746" s="1">
        <v>0</v>
      </c>
      <c r="AC5746" s="1">
        <f t="shared" si="713"/>
        <v>2.7537914177590293E-2</v>
      </c>
      <c r="AD5746" s="1">
        <f t="shared" si="714"/>
        <v>0.43276000000000003</v>
      </c>
      <c r="AE5746">
        <f t="shared" si="715"/>
        <v>0</v>
      </c>
      <c r="AF5746">
        <f t="shared" si="716"/>
        <v>0</v>
      </c>
      <c r="AG5746">
        <f t="shared" si="717"/>
        <v>6.4005310070168783E-2</v>
      </c>
      <c r="AH5746">
        <f t="shared" si="718"/>
        <v>3.5749151596857424E-2</v>
      </c>
      <c r="AI5746">
        <f t="shared" si="719"/>
        <v>3.6377708978328177E-2</v>
      </c>
      <c r="AJ5746">
        <f t="shared" si="720"/>
        <v>100</v>
      </c>
    </row>
    <row r="5747" spans="1:36">
      <c r="A5747" s="1">
        <v>28246</v>
      </c>
      <c r="B5747" s="1">
        <v>100000</v>
      </c>
      <c r="C5747" s="1">
        <v>1</v>
      </c>
      <c r="D5747" s="1">
        <v>1</v>
      </c>
      <c r="E5747" s="1">
        <v>1</v>
      </c>
      <c r="F5747" s="1">
        <v>43</v>
      </c>
      <c r="G5747" s="1">
        <v>-2</v>
      </c>
      <c r="H5747" s="1">
        <v>-2</v>
      </c>
      <c r="I5747" s="1">
        <v>-2</v>
      </c>
      <c r="J5747" s="1">
        <v>-2</v>
      </c>
      <c r="K5747" s="1">
        <v>-2</v>
      </c>
      <c r="L5747" s="1">
        <v>-2</v>
      </c>
      <c r="M5747" s="1">
        <v>54</v>
      </c>
      <c r="N5747" s="1">
        <v>1878</v>
      </c>
      <c r="O5747" s="1">
        <v>0</v>
      </c>
      <c r="P5747" s="1">
        <v>2830.6</v>
      </c>
      <c r="Q5747" s="1">
        <v>1050.8</v>
      </c>
      <c r="R5747" s="1">
        <v>2335.1999999999998</v>
      </c>
      <c r="S5747" s="1">
        <v>1896.6</v>
      </c>
      <c r="T5747" s="1">
        <v>0</v>
      </c>
      <c r="U5747" s="1">
        <v>2830.6</v>
      </c>
      <c r="V5747" s="1">
        <v>1054.8</v>
      </c>
      <c r="W5747" s="1">
        <v>2335.1999999999998</v>
      </c>
      <c r="X5747" s="1">
        <v>455.2</v>
      </c>
      <c r="Y5747" s="1">
        <v>0</v>
      </c>
      <c r="Z5747" s="1">
        <v>0</v>
      </c>
      <c r="AA5747" s="1">
        <v>0</v>
      </c>
      <c r="AB5747" s="1">
        <v>0</v>
      </c>
      <c r="AC5747" s="1">
        <f t="shared" si="713"/>
        <v>1.0027919847799767</v>
      </c>
      <c r="AD5747" s="1">
        <f t="shared" si="714"/>
        <v>5.4000000000000001E-4</v>
      </c>
      <c r="AE5747">
        <f t="shared" si="715"/>
        <v>1.0099041533546325</v>
      </c>
      <c r="AF5747">
        <f t="shared" si="716"/>
        <v>100</v>
      </c>
      <c r="AG5747">
        <f t="shared" si="717"/>
        <v>1</v>
      </c>
      <c r="AH5747">
        <f t="shared" si="718"/>
        <v>1.0038066235249334</v>
      </c>
      <c r="AI5747">
        <f t="shared" si="719"/>
        <v>1</v>
      </c>
      <c r="AJ5747">
        <f t="shared" si="720"/>
        <v>0.24000843614889802</v>
      </c>
    </row>
    <row r="5748" spans="1:36">
      <c r="A5748" s="1">
        <v>28247</v>
      </c>
      <c r="B5748" s="1">
        <v>100000</v>
      </c>
      <c r="C5748" s="1">
        <v>1</v>
      </c>
      <c r="D5748" s="1">
        <v>1</v>
      </c>
      <c r="E5748" s="1">
        <v>2</v>
      </c>
      <c r="F5748" s="1">
        <v>37</v>
      </c>
      <c r="G5748" s="1">
        <v>-1</v>
      </c>
      <c r="H5748" s="1">
        <v>-1</v>
      </c>
      <c r="I5748" s="1">
        <v>0</v>
      </c>
      <c r="J5748" s="1">
        <v>0</v>
      </c>
      <c r="K5748" s="1">
        <v>0</v>
      </c>
      <c r="L5748" s="1">
        <v>0</v>
      </c>
      <c r="M5748" s="1">
        <v>1189.2</v>
      </c>
      <c r="N5748" s="1">
        <v>26539.200000000001</v>
      </c>
      <c r="O5748" s="1">
        <v>28240.799999999999</v>
      </c>
      <c r="P5748" s="1">
        <v>32055</v>
      </c>
      <c r="Q5748" s="1">
        <v>27613.4</v>
      </c>
      <c r="R5748" s="1">
        <v>23409.8</v>
      </c>
      <c r="S5748" s="1">
        <v>28000</v>
      </c>
      <c r="T5748" s="1">
        <v>5002.3999999999996</v>
      </c>
      <c r="U5748" s="1">
        <v>8004.4</v>
      </c>
      <c r="V5748" s="1">
        <v>604.79999999999995</v>
      </c>
      <c r="W5748" s="1">
        <v>0</v>
      </c>
      <c r="X5748" s="1">
        <v>18000</v>
      </c>
      <c r="Y5748" s="1">
        <v>0</v>
      </c>
      <c r="Z5748" s="1">
        <v>0</v>
      </c>
      <c r="AA5748" s="1">
        <v>0</v>
      </c>
      <c r="AB5748" s="1">
        <v>0</v>
      </c>
      <c r="AC5748" s="1">
        <f t="shared" si="713"/>
        <v>0.30184348845407827</v>
      </c>
      <c r="AD5748" s="1">
        <f t="shared" si="714"/>
        <v>1.1892E-2</v>
      </c>
      <c r="AE5748">
        <f t="shared" si="715"/>
        <v>1.0550431060469041</v>
      </c>
      <c r="AF5748">
        <f t="shared" si="716"/>
        <v>0.17713379224384576</v>
      </c>
      <c r="AG5748">
        <f t="shared" si="717"/>
        <v>0.24970831383559505</v>
      </c>
      <c r="AH5748">
        <f t="shared" si="718"/>
        <v>2.1902409699638577E-2</v>
      </c>
      <c r="AI5748">
        <f t="shared" si="719"/>
        <v>0</v>
      </c>
      <c r="AJ5748">
        <f t="shared" si="720"/>
        <v>0.6428571428571429</v>
      </c>
    </row>
    <row r="5749" spans="1:36">
      <c r="A5749" s="1">
        <v>28248</v>
      </c>
      <c r="B5749" s="1">
        <v>34000</v>
      </c>
      <c r="C5749" s="1">
        <v>1</v>
      </c>
      <c r="D5749" s="1">
        <v>2</v>
      </c>
      <c r="E5749" s="1">
        <v>1</v>
      </c>
      <c r="F5749" s="1">
        <v>41</v>
      </c>
      <c r="G5749" s="1">
        <v>-2</v>
      </c>
      <c r="H5749" s="1">
        <v>-2</v>
      </c>
      <c r="I5749" s="1">
        <v>-2</v>
      </c>
      <c r="J5749" s="1">
        <v>-2</v>
      </c>
      <c r="K5749" s="1">
        <v>-2</v>
      </c>
      <c r="L5749" s="1">
        <v>-2</v>
      </c>
      <c r="M5749" s="1">
        <v>147.19999999999999</v>
      </c>
      <c r="N5749" s="1">
        <v>147.19999999999999</v>
      </c>
      <c r="O5749" s="1">
        <v>231.2</v>
      </c>
      <c r="P5749" s="1">
        <v>63.2</v>
      </c>
      <c r="Q5749" s="1">
        <v>63.2</v>
      </c>
      <c r="R5749" s="1">
        <v>63.2</v>
      </c>
      <c r="S5749" s="1">
        <v>147.19999999999999</v>
      </c>
      <c r="T5749" s="1">
        <v>231.2</v>
      </c>
      <c r="U5749" s="1">
        <v>63.2</v>
      </c>
      <c r="V5749" s="1">
        <v>63.2</v>
      </c>
      <c r="W5749" s="1">
        <v>63.2</v>
      </c>
      <c r="X5749" s="1">
        <v>63.2</v>
      </c>
      <c r="Y5749" s="1">
        <v>0</v>
      </c>
      <c r="Z5749" s="1">
        <v>0</v>
      </c>
      <c r="AA5749" s="1">
        <v>0</v>
      </c>
      <c r="AB5749" s="1">
        <v>0</v>
      </c>
      <c r="AC5749" s="1">
        <f t="shared" si="713"/>
        <v>1</v>
      </c>
      <c r="AD5749" s="1">
        <f t="shared" si="714"/>
        <v>4.329411764705882E-3</v>
      </c>
      <c r="AE5749">
        <f t="shared" si="715"/>
        <v>1</v>
      </c>
      <c r="AF5749">
        <f t="shared" si="716"/>
        <v>1</v>
      </c>
      <c r="AG5749">
        <f t="shared" si="717"/>
        <v>1</v>
      </c>
      <c r="AH5749">
        <f t="shared" si="718"/>
        <v>1</v>
      </c>
      <c r="AI5749">
        <f t="shared" si="719"/>
        <v>1</v>
      </c>
      <c r="AJ5749">
        <f t="shared" si="720"/>
        <v>0.4293478260869566</v>
      </c>
    </row>
    <row r="5750" spans="1:36">
      <c r="A5750" s="1">
        <v>28249</v>
      </c>
      <c r="B5750" s="1">
        <v>36000</v>
      </c>
      <c r="C5750" s="1">
        <v>1</v>
      </c>
      <c r="D5750" s="1">
        <v>2</v>
      </c>
      <c r="E5750" s="1">
        <v>2</v>
      </c>
      <c r="F5750" s="1">
        <v>44</v>
      </c>
      <c r="G5750" s="1">
        <v>0</v>
      </c>
      <c r="H5750" s="1">
        <v>0</v>
      </c>
      <c r="I5750" s="1">
        <v>0</v>
      </c>
      <c r="J5750" s="1">
        <v>0</v>
      </c>
      <c r="K5750" s="1">
        <v>-2</v>
      </c>
      <c r="L5750" s="1">
        <v>-1</v>
      </c>
      <c r="M5750" s="1">
        <v>5141.2</v>
      </c>
      <c r="N5750" s="1">
        <v>6050.2</v>
      </c>
      <c r="O5750" s="1">
        <v>6180</v>
      </c>
      <c r="P5750" s="1">
        <v>0</v>
      </c>
      <c r="Q5750" s="1">
        <v>0</v>
      </c>
      <c r="R5750" s="1">
        <v>1077.2</v>
      </c>
      <c r="S5750" s="1">
        <v>1000</v>
      </c>
      <c r="T5750" s="1">
        <v>380</v>
      </c>
      <c r="U5750" s="1">
        <v>0</v>
      </c>
      <c r="V5750" s="1">
        <v>0</v>
      </c>
      <c r="W5750" s="1">
        <v>1077.2</v>
      </c>
      <c r="X5750" s="1">
        <v>220.6</v>
      </c>
      <c r="Y5750" s="1">
        <v>0</v>
      </c>
      <c r="Z5750" s="1">
        <v>0</v>
      </c>
      <c r="AA5750" s="1">
        <v>0</v>
      </c>
      <c r="AB5750" s="1">
        <v>0</v>
      </c>
      <c r="AC5750" s="1">
        <f t="shared" si="713"/>
        <v>0.1846491425823226</v>
      </c>
      <c r="AD5750" s="1">
        <f t="shared" si="714"/>
        <v>0.14281111111111111</v>
      </c>
      <c r="AE5750">
        <f t="shared" si="715"/>
        <v>0.16528379227132989</v>
      </c>
      <c r="AF5750">
        <f t="shared" si="716"/>
        <v>6.1488673139158574E-2</v>
      </c>
      <c r="AG5750">
        <f t="shared" si="717"/>
        <v>100</v>
      </c>
      <c r="AH5750">
        <f t="shared" si="718"/>
        <v>100</v>
      </c>
      <c r="AI5750">
        <f t="shared" si="719"/>
        <v>1</v>
      </c>
      <c r="AJ5750">
        <f t="shared" si="720"/>
        <v>0.22059999999999999</v>
      </c>
    </row>
    <row r="5751" spans="1:36">
      <c r="A5751" s="1">
        <v>28250</v>
      </c>
      <c r="B5751" s="1">
        <v>30000</v>
      </c>
      <c r="C5751" s="1">
        <v>1</v>
      </c>
      <c r="D5751" s="1">
        <v>4</v>
      </c>
      <c r="E5751" s="1">
        <v>3</v>
      </c>
      <c r="F5751" s="1">
        <v>49</v>
      </c>
      <c r="G5751" s="1">
        <v>1</v>
      </c>
      <c r="H5751" s="1">
        <v>-2</v>
      </c>
      <c r="I5751" s="1">
        <v>-1</v>
      </c>
      <c r="J5751" s="1">
        <v>-1</v>
      </c>
      <c r="K5751" s="1">
        <v>0</v>
      </c>
      <c r="L5751" s="1">
        <v>-1</v>
      </c>
      <c r="M5751" s="1">
        <v>-52</v>
      </c>
      <c r="N5751" s="1">
        <v>-567</v>
      </c>
      <c r="O5751" s="1">
        <v>792</v>
      </c>
      <c r="P5751" s="1">
        <v>2082</v>
      </c>
      <c r="Q5751" s="1">
        <v>472.2</v>
      </c>
      <c r="R5751" s="1">
        <v>573.6</v>
      </c>
      <c r="S5751" s="1">
        <v>0.8</v>
      </c>
      <c r="T5751" s="1">
        <v>1584</v>
      </c>
      <c r="U5751" s="1">
        <v>2085.1999999999998</v>
      </c>
      <c r="V5751" s="1">
        <v>0</v>
      </c>
      <c r="W5751" s="1">
        <v>573.6</v>
      </c>
      <c r="X5751" s="1">
        <v>876.8</v>
      </c>
      <c r="Y5751" s="1">
        <v>0</v>
      </c>
      <c r="Z5751" s="1">
        <v>0</v>
      </c>
      <c r="AA5751" s="1">
        <v>0</v>
      </c>
      <c r="AB5751" s="1">
        <v>0</v>
      </c>
      <c r="AC5751" s="1">
        <f t="shared" si="713"/>
        <v>1.2656883798616083</v>
      </c>
      <c r="AD5751" s="1">
        <f t="shared" si="714"/>
        <v>-1.7333333333333333E-3</v>
      </c>
      <c r="AE5751">
        <f t="shared" si="715"/>
        <v>-1.4109347442680777E-3</v>
      </c>
      <c r="AF5751">
        <f t="shared" si="716"/>
        <v>2</v>
      </c>
      <c r="AG5751">
        <f t="shared" si="717"/>
        <v>1.0015369836695485</v>
      </c>
      <c r="AH5751">
        <f t="shared" si="718"/>
        <v>0</v>
      </c>
      <c r="AI5751">
        <f t="shared" si="719"/>
        <v>1</v>
      </c>
      <c r="AJ5751">
        <f t="shared" si="720"/>
        <v>1095.9999999999998</v>
      </c>
    </row>
    <row r="5752" spans="1:36">
      <c r="A5752" s="1">
        <v>28251</v>
      </c>
      <c r="B5752" s="1">
        <v>12000</v>
      </c>
      <c r="C5752" s="1">
        <v>1</v>
      </c>
      <c r="D5752" s="1">
        <v>3</v>
      </c>
      <c r="E5752" s="1">
        <v>2</v>
      </c>
      <c r="F5752" s="1">
        <v>40</v>
      </c>
      <c r="G5752" s="1">
        <v>-1</v>
      </c>
      <c r="H5752" s="1">
        <v>-1</v>
      </c>
      <c r="I5752" s="1">
        <v>-2</v>
      </c>
      <c r="J5752" s="1">
        <v>-2</v>
      </c>
      <c r="K5752" s="1">
        <v>-2</v>
      </c>
      <c r="L5752" s="1">
        <v>-2</v>
      </c>
      <c r="M5752" s="1">
        <v>145.6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4.4000000000000004</v>
      </c>
      <c r="T5752" s="1">
        <v>2157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f t="shared" si="713"/>
        <v>100</v>
      </c>
      <c r="AD5752" s="1">
        <f t="shared" si="714"/>
        <v>1.2133333333333333E-2</v>
      </c>
      <c r="AE5752">
        <f t="shared" si="715"/>
        <v>100</v>
      </c>
      <c r="AF5752">
        <f t="shared" si="716"/>
        <v>100</v>
      </c>
      <c r="AG5752">
        <f t="shared" si="717"/>
        <v>100</v>
      </c>
      <c r="AH5752">
        <f t="shared" si="718"/>
        <v>100</v>
      </c>
      <c r="AI5752">
        <f t="shared" si="719"/>
        <v>100</v>
      </c>
      <c r="AJ5752">
        <f t="shared" si="720"/>
        <v>0</v>
      </c>
    </row>
    <row r="5753" spans="1:36">
      <c r="A5753" s="1">
        <v>28252</v>
      </c>
      <c r="B5753" s="1">
        <v>76000</v>
      </c>
      <c r="C5753" s="1">
        <v>1</v>
      </c>
      <c r="D5753" s="1">
        <v>2</v>
      </c>
      <c r="E5753" s="1">
        <v>1</v>
      </c>
      <c r="F5753" s="1">
        <v>45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44041.599999999999</v>
      </c>
      <c r="N5753" s="1">
        <v>45107.4</v>
      </c>
      <c r="O5753" s="1">
        <v>46179.6</v>
      </c>
      <c r="P5753" s="1">
        <v>47423.6</v>
      </c>
      <c r="Q5753" s="1">
        <v>48090.400000000001</v>
      </c>
      <c r="R5753" s="1">
        <v>49099.8</v>
      </c>
      <c r="S5753" s="1">
        <v>1800</v>
      </c>
      <c r="T5753" s="1">
        <v>1800</v>
      </c>
      <c r="U5753" s="1">
        <v>2013.6</v>
      </c>
      <c r="V5753" s="1">
        <v>1753.6</v>
      </c>
      <c r="W5753" s="1">
        <v>1817.4</v>
      </c>
      <c r="X5753" s="1">
        <v>1826.6</v>
      </c>
      <c r="Y5753" s="1">
        <v>0</v>
      </c>
      <c r="Z5753" s="1">
        <v>0</v>
      </c>
      <c r="AA5753" s="1">
        <v>0</v>
      </c>
      <c r="AB5753" s="1">
        <v>0</v>
      </c>
      <c r="AC5753" s="1">
        <f t="shared" si="713"/>
        <v>3.8934162156296206E-2</v>
      </c>
      <c r="AD5753" s="1">
        <f t="shared" si="714"/>
        <v>0.57949473684210528</v>
      </c>
      <c r="AE5753">
        <f t="shared" si="715"/>
        <v>3.9904760637944105E-2</v>
      </c>
      <c r="AF5753">
        <f t="shared" si="716"/>
        <v>3.8978250136423878E-2</v>
      </c>
      <c r="AG5753">
        <f t="shared" si="717"/>
        <v>4.2459872299867578E-2</v>
      </c>
      <c r="AH5753">
        <f t="shared" si="718"/>
        <v>3.64646582270058E-2</v>
      </c>
      <c r="AI5753">
        <f t="shared" si="719"/>
        <v>3.7014407390661468E-2</v>
      </c>
      <c r="AJ5753">
        <f t="shared" si="720"/>
        <v>1.0147777777777778</v>
      </c>
    </row>
    <row r="5754" spans="1:36">
      <c r="A5754" s="1">
        <v>28253</v>
      </c>
      <c r="B5754" s="1">
        <v>46000</v>
      </c>
      <c r="C5754" s="1">
        <v>1</v>
      </c>
      <c r="D5754" s="1">
        <v>2</v>
      </c>
      <c r="E5754" s="1">
        <v>1</v>
      </c>
      <c r="F5754" s="1">
        <v>43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45263.8</v>
      </c>
      <c r="N5754" s="1">
        <v>46165</v>
      </c>
      <c r="O5754" s="1">
        <v>46966.400000000001</v>
      </c>
      <c r="P5754" s="1">
        <v>43597.4</v>
      </c>
      <c r="Q5754" s="1">
        <v>33905.800000000003</v>
      </c>
      <c r="R5754" s="1">
        <v>34428.6</v>
      </c>
      <c r="S5754" s="1">
        <v>1861.8</v>
      </c>
      <c r="T5754" s="1">
        <v>1759</v>
      </c>
      <c r="U5754" s="1">
        <v>1667.4</v>
      </c>
      <c r="V5754" s="1">
        <v>1203</v>
      </c>
      <c r="W5754" s="1">
        <v>1258.4000000000001</v>
      </c>
      <c r="X5754" s="1">
        <v>1216</v>
      </c>
      <c r="Y5754" s="1">
        <v>0</v>
      </c>
      <c r="Z5754" s="1">
        <v>0</v>
      </c>
      <c r="AA5754" s="1">
        <v>0</v>
      </c>
      <c r="AB5754" s="1">
        <v>0</v>
      </c>
      <c r="AC5754" s="1">
        <f t="shared" si="713"/>
        <v>3.7791276055381955E-2</v>
      </c>
      <c r="AD5754" s="1">
        <f t="shared" si="714"/>
        <v>0.98399565217391316</v>
      </c>
      <c r="AE5754">
        <f t="shared" si="715"/>
        <v>4.0329253763673779E-2</v>
      </c>
      <c r="AF5754">
        <f t="shared" si="716"/>
        <v>3.7452306329631396E-2</v>
      </c>
      <c r="AG5754">
        <f t="shared" si="717"/>
        <v>3.824539995504319E-2</v>
      </c>
      <c r="AH5754">
        <f t="shared" si="718"/>
        <v>3.548065522712928E-2</v>
      </c>
      <c r="AI5754">
        <f t="shared" si="719"/>
        <v>3.6551007011612444E-2</v>
      </c>
      <c r="AJ5754">
        <f t="shared" si="720"/>
        <v>0.65313137823611556</v>
      </c>
    </row>
    <row r="5755" spans="1:36">
      <c r="A5755" s="1">
        <v>28254</v>
      </c>
      <c r="B5755" s="1">
        <v>24000</v>
      </c>
      <c r="C5755" s="1">
        <v>1</v>
      </c>
      <c r="D5755" s="1">
        <v>2</v>
      </c>
      <c r="E5755" s="1">
        <v>1</v>
      </c>
      <c r="F5755" s="1">
        <v>37</v>
      </c>
      <c r="G5755" s="1">
        <v>-1</v>
      </c>
      <c r="H5755" s="1">
        <v>-1</v>
      </c>
      <c r="I5755" s="1">
        <v>2</v>
      </c>
      <c r="J5755" s="1">
        <v>0</v>
      </c>
      <c r="K5755" s="1">
        <v>-1</v>
      </c>
      <c r="L5755" s="1">
        <v>0</v>
      </c>
      <c r="M5755" s="1">
        <v>3118.2</v>
      </c>
      <c r="N5755" s="1">
        <v>3431.2</v>
      </c>
      <c r="O5755" s="1">
        <v>3445.4</v>
      </c>
      <c r="P5755" s="1">
        <v>3712</v>
      </c>
      <c r="Q5755" s="1">
        <v>2013.4</v>
      </c>
      <c r="R5755" s="1">
        <v>3118.8</v>
      </c>
      <c r="S5755" s="1">
        <v>1445.4</v>
      </c>
      <c r="T5755" s="1">
        <v>136.6</v>
      </c>
      <c r="U5755" s="1">
        <v>1712</v>
      </c>
      <c r="V5755" s="1">
        <v>2013.4</v>
      </c>
      <c r="W5755" s="1">
        <v>2000</v>
      </c>
      <c r="X5755" s="1">
        <v>1444.6</v>
      </c>
      <c r="Y5755" s="1">
        <v>0</v>
      </c>
      <c r="Z5755" s="1">
        <v>0</v>
      </c>
      <c r="AA5755" s="1">
        <v>0</v>
      </c>
      <c r="AB5755" s="1">
        <v>0</v>
      </c>
      <c r="AC5755" s="1">
        <f t="shared" si="713"/>
        <v>0.46482367309551675</v>
      </c>
      <c r="AD5755" s="1">
        <f t="shared" si="714"/>
        <v>0.12992499999999998</v>
      </c>
      <c r="AE5755">
        <f t="shared" si="715"/>
        <v>0.42125204010258804</v>
      </c>
      <c r="AF5755">
        <f t="shared" si="716"/>
        <v>3.9647065652754394E-2</v>
      </c>
      <c r="AG5755">
        <f t="shared" si="717"/>
        <v>0.46120689655172414</v>
      </c>
      <c r="AH5755">
        <f t="shared" si="718"/>
        <v>1</v>
      </c>
      <c r="AI5755">
        <f t="shared" si="719"/>
        <v>0.64127228421187632</v>
      </c>
      <c r="AJ5755">
        <f t="shared" si="720"/>
        <v>0.9994465199944651</v>
      </c>
    </row>
    <row r="5756" spans="1:36">
      <c r="A5756" s="1">
        <v>28255</v>
      </c>
      <c r="B5756" s="1">
        <v>38000</v>
      </c>
      <c r="C5756" s="1">
        <v>1</v>
      </c>
      <c r="D5756" s="1">
        <v>4</v>
      </c>
      <c r="E5756" s="1">
        <v>1</v>
      </c>
      <c r="F5756" s="1">
        <v>34</v>
      </c>
      <c r="G5756" s="1">
        <v>-1</v>
      </c>
      <c r="H5756" s="1">
        <v>-1</v>
      </c>
      <c r="I5756" s="1">
        <v>-1</v>
      </c>
      <c r="J5756" s="1">
        <v>-1</v>
      </c>
      <c r="K5756" s="1">
        <v>-1</v>
      </c>
      <c r="L5756" s="1">
        <v>-1</v>
      </c>
      <c r="M5756" s="1">
        <v>1450.2</v>
      </c>
      <c r="N5756" s="1">
        <v>2398</v>
      </c>
      <c r="O5756" s="1">
        <v>7872</v>
      </c>
      <c r="P5756" s="1">
        <v>1018</v>
      </c>
      <c r="Q5756" s="1">
        <v>557.4</v>
      </c>
      <c r="R5756" s="1">
        <v>4681</v>
      </c>
      <c r="S5756" s="1">
        <v>2399.1999999999998</v>
      </c>
      <c r="T5756" s="1">
        <v>7876.4</v>
      </c>
      <c r="U5756" s="1">
        <v>1018</v>
      </c>
      <c r="V5756" s="1">
        <v>557.4</v>
      </c>
      <c r="W5756" s="1">
        <v>4681</v>
      </c>
      <c r="X5756" s="1">
        <v>195.6</v>
      </c>
      <c r="Y5756" s="1">
        <v>0</v>
      </c>
      <c r="Z5756" s="1">
        <v>0</v>
      </c>
      <c r="AA5756" s="1">
        <v>0</v>
      </c>
      <c r="AB5756" s="1">
        <v>0</v>
      </c>
      <c r="AC5756" s="1">
        <f t="shared" si="713"/>
        <v>1.0003388517765515</v>
      </c>
      <c r="AD5756" s="1">
        <f t="shared" si="714"/>
        <v>3.8163157894736843E-2</v>
      </c>
      <c r="AE5756">
        <f t="shared" si="715"/>
        <v>1.0005004170141785</v>
      </c>
      <c r="AF5756">
        <f t="shared" si="716"/>
        <v>1.0005589430894308</v>
      </c>
      <c r="AG5756">
        <f t="shared" si="717"/>
        <v>1</v>
      </c>
      <c r="AH5756">
        <f t="shared" si="718"/>
        <v>1</v>
      </c>
      <c r="AI5756">
        <f t="shared" si="719"/>
        <v>1</v>
      </c>
      <c r="AJ5756">
        <f t="shared" si="720"/>
        <v>8.1527175725241749E-2</v>
      </c>
    </row>
    <row r="5757" spans="1:36">
      <c r="A5757" s="1">
        <v>28256</v>
      </c>
      <c r="B5757" s="1">
        <v>56000</v>
      </c>
      <c r="C5757" s="1">
        <v>1</v>
      </c>
      <c r="D5757" s="1">
        <v>1</v>
      </c>
      <c r="E5757" s="1">
        <v>2</v>
      </c>
      <c r="F5757" s="1">
        <v>36</v>
      </c>
      <c r="G5757" s="1">
        <v>-1</v>
      </c>
      <c r="H5757" s="1">
        <v>-1</v>
      </c>
      <c r="I5757" s="1">
        <v>-1</v>
      </c>
      <c r="J5757" s="1">
        <v>-1</v>
      </c>
      <c r="K5757" s="1">
        <v>-1</v>
      </c>
      <c r="L5757" s="1">
        <v>-1</v>
      </c>
      <c r="M5757" s="1">
        <v>825.2</v>
      </c>
      <c r="N5757" s="1">
        <v>1400.2</v>
      </c>
      <c r="O5757" s="1">
        <v>2596.8000000000002</v>
      </c>
      <c r="P5757" s="1">
        <v>-1</v>
      </c>
      <c r="Q5757" s="1">
        <v>282.2</v>
      </c>
      <c r="R5757" s="1">
        <v>1130.8</v>
      </c>
      <c r="S5757" s="1">
        <v>1413</v>
      </c>
      <c r="T5757" s="1">
        <v>2609.1999999999998</v>
      </c>
      <c r="U5757" s="1">
        <v>1</v>
      </c>
      <c r="V5757" s="1">
        <v>283.2</v>
      </c>
      <c r="W5757" s="1">
        <v>1130.8</v>
      </c>
      <c r="X5757" s="1">
        <v>1211</v>
      </c>
      <c r="Y5757" s="1">
        <v>0</v>
      </c>
      <c r="Z5757" s="1">
        <v>0</v>
      </c>
      <c r="AA5757" s="1">
        <v>0</v>
      </c>
      <c r="AB5757" s="1">
        <v>0</v>
      </c>
      <c r="AC5757" s="1">
        <f t="shared" si="713"/>
        <v>1.0052135330005545</v>
      </c>
      <c r="AD5757" s="1">
        <f t="shared" si="714"/>
        <v>1.4735714285714286E-2</v>
      </c>
      <c r="AE5757">
        <f t="shared" si="715"/>
        <v>1.0091415512069704</v>
      </c>
      <c r="AF5757">
        <f t="shared" si="716"/>
        <v>1.0047751078250153</v>
      </c>
      <c r="AG5757">
        <f t="shared" si="717"/>
        <v>-1</v>
      </c>
      <c r="AH5757">
        <f t="shared" si="718"/>
        <v>1.0035435861091424</v>
      </c>
      <c r="AI5757">
        <f t="shared" si="719"/>
        <v>1</v>
      </c>
      <c r="AJ5757">
        <f t="shared" si="720"/>
        <v>0.85704175513092706</v>
      </c>
    </row>
    <row r="5758" spans="1:36">
      <c r="A5758" s="1">
        <v>28257</v>
      </c>
      <c r="B5758" s="1">
        <v>122000</v>
      </c>
      <c r="C5758" s="1">
        <v>1</v>
      </c>
      <c r="D5758" s="1">
        <v>1</v>
      </c>
      <c r="E5758" s="1">
        <v>2</v>
      </c>
      <c r="F5758" s="1">
        <v>43</v>
      </c>
      <c r="G5758" s="1">
        <v>0</v>
      </c>
      <c r="H5758" s="1">
        <v>0</v>
      </c>
      <c r="I5758" s="1">
        <v>2</v>
      </c>
      <c r="J5758" s="1">
        <v>0</v>
      </c>
      <c r="K5758" s="1">
        <v>0</v>
      </c>
      <c r="L5758" s="1">
        <v>0</v>
      </c>
      <c r="M5758" s="1">
        <v>80709.2</v>
      </c>
      <c r="N5758" s="1">
        <v>83776.399999999994</v>
      </c>
      <c r="O5758" s="1">
        <v>82788.399999999994</v>
      </c>
      <c r="P5758" s="1">
        <v>84024</v>
      </c>
      <c r="Q5758" s="1">
        <v>85577.2</v>
      </c>
      <c r="R5758" s="1">
        <v>87426.2</v>
      </c>
      <c r="S5758" s="1">
        <v>5000.3999999999996</v>
      </c>
      <c r="T5758" s="1">
        <v>1600</v>
      </c>
      <c r="U5758" s="1">
        <v>3277</v>
      </c>
      <c r="V5758" s="1">
        <v>3200</v>
      </c>
      <c r="W5758" s="1">
        <v>3200</v>
      </c>
      <c r="X5758" s="1">
        <v>6800</v>
      </c>
      <c r="Y5758" s="1">
        <v>0</v>
      </c>
      <c r="Z5758" s="1">
        <v>0</v>
      </c>
      <c r="AA5758" s="1">
        <v>0</v>
      </c>
      <c r="AB5758" s="1">
        <v>0</v>
      </c>
      <c r="AC5758" s="1">
        <f t="shared" si="713"/>
        <v>3.8427053189364672E-2</v>
      </c>
      <c r="AD5758" s="1">
        <f t="shared" si="714"/>
        <v>0.66155081967213114</v>
      </c>
      <c r="AE5758">
        <f t="shared" si="715"/>
        <v>5.9687453745923671E-2</v>
      </c>
      <c r="AF5758">
        <f t="shared" si="716"/>
        <v>1.9326379057935654E-2</v>
      </c>
      <c r="AG5758">
        <f t="shared" si="717"/>
        <v>3.9000761687137009E-2</v>
      </c>
      <c r="AH5758">
        <f t="shared" si="718"/>
        <v>3.739313742445418E-2</v>
      </c>
      <c r="AI5758">
        <f t="shared" si="719"/>
        <v>3.6602299997026064E-2</v>
      </c>
      <c r="AJ5758">
        <f t="shared" si="720"/>
        <v>1.3598912087033039</v>
      </c>
    </row>
    <row r="5759" spans="1:36">
      <c r="A5759" s="1">
        <v>28258</v>
      </c>
      <c r="B5759" s="1">
        <v>30000</v>
      </c>
      <c r="C5759" s="1">
        <v>1</v>
      </c>
      <c r="D5759" s="1">
        <v>1</v>
      </c>
      <c r="E5759" s="1">
        <v>1</v>
      </c>
      <c r="F5759" s="1">
        <v>33</v>
      </c>
      <c r="G5759" s="1">
        <v>2</v>
      </c>
      <c r="H5759" s="1">
        <v>2</v>
      </c>
      <c r="I5759" s="1">
        <v>2</v>
      </c>
      <c r="J5759" s="1">
        <v>2</v>
      </c>
      <c r="K5759" s="1">
        <v>2</v>
      </c>
      <c r="L5759" s="1">
        <v>2</v>
      </c>
      <c r="M5759" s="1">
        <v>21122</v>
      </c>
      <c r="N5759" s="1">
        <v>21377</v>
      </c>
      <c r="O5759" s="1">
        <v>21741.200000000001</v>
      </c>
      <c r="P5759" s="1">
        <v>21094</v>
      </c>
      <c r="Q5759" s="1">
        <v>22337.4</v>
      </c>
      <c r="R5759" s="1">
        <v>22749.4</v>
      </c>
      <c r="S5759" s="1">
        <v>900</v>
      </c>
      <c r="T5759" s="1">
        <v>1000</v>
      </c>
      <c r="U5759" s="1">
        <v>0</v>
      </c>
      <c r="V5759" s="1">
        <v>1600</v>
      </c>
      <c r="W5759" s="1">
        <v>800</v>
      </c>
      <c r="X5759" s="1">
        <v>940</v>
      </c>
      <c r="Y5759" s="1">
        <v>1</v>
      </c>
      <c r="Z5759" s="1">
        <v>1</v>
      </c>
      <c r="AA5759" s="1">
        <v>1</v>
      </c>
      <c r="AB5759" s="1">
        <v>1</v>
      </c>
      <c r="AC5759" s="1">
        <f t="shared" si="713"/>
        <v>3.9341622521706511E-2</v>
      </c>
      <c r="AD5759" s="1">
        <f t="shared" si="714"/>
        <v>0.70406666666666662</v>
      </c>
      <c r="AE5759">
        <f t="shared" si="715"/>
        <v>4.2101323852738924E-2</v>
      </c>
      <c r="AF5759">
        <f t="shared" si="716"/>
        <v>4.5995621216860155E-2</v>
      </c>
      <c r="AG5759">
        <f t="shared" si="717"/>
        <v>0</v>
      </c>
      <c r="AH5759">
        <f t="shared" si="718"/>
        <v>7.1628748198089301E-2</v>
      </c>
      <c r="AI5759">
        <f t="shared" si="719"/>
        <v>3.5165762613519475E-2</v>
      </c>
      <c r="AJ5759">
        <f t="shared" si="720"/>
        <v>1.0444444444444445</v>
      </c>
    </row>
    <row r="5760" spans="1:36">
      <c r="A5760" s="1">
        <v>28259</v>
      </c>
      <c r="B5760" s="1">
        <v>42000</v>
      </c>
      <c r="C5760" s="1">
        <v>1</v>
      </c>
      <c r="D5760" s="1">
        <v>2</v>
      </c>
      <c r="E5760" s="1">
        <v>1</v>
      </c>
      <c r="F5760" s="1">
        <v>40</v>
      </c>
      <c r="G5760" s="1">
        <v>-2</v>
      </c>
      <c r="H5760" s="1">
        <v>-2</v>
      </c>
      <c r="I5760" s="1">
        <v>-1</v>
      </c>
      <c r="J5760" s="1">
        <v>-1</v>
      </c>
      <c r="K5760" s="1">
        <v>-2</v>
      </c>
      <c r="L5760" s="1">
        <v>-2</v>
      </c>
      <c r="M5760" s="1">
        <v>449</v>
      </c>
      <c r="N5760" s="1">
        <v>357.8</v>
      </c>
      <c r="O5760" s="1">
        <v>858.4</v>
      </c>
      <c r="P5760" s="1">
        <v>477.6</v>
      </c>
      <c r="Q5760" s="1">
        <v>818</v>
      </c>
      <c r="R5760" s="1">
        <v>475</v>
      </c>
      <c r="S5760" s="1">
        <v>358.8</v>
      </c>
      <c r="T5760" s="1">
        <v>865.2</v>
      </c>
      <c r="U5760" s="1">
        <v>479</v>
      </c>
      <c r="V5760" s="1">
        <v>820.4</v>
      </c>
      <c r="W5760" s="1">
        <v>476.4</v>
      </c>
      <c r="X5760" s="1">
        <v>522.79999999999995</v>
      </c>
      <c r="Y5760" s="1">
        <v>0</v>
      </c>
      <c r="Z5760" s="1">
        <v>0</v>
      </c>
      <c r="AA5760" s="1">
        <v>0</v>
      </c>
      <c r="AB5760" s="1">
        <v>0</v>
      </c>
      <c r="AC5760" s="1">
        <f t="shared" si="713"/>
        <v>1.0043524842640954</v>
      </c>
      <c r="AD5760" s="1">
        <f t="shared" si="714"/>
        <v>1.0690476190476191E-2</v>
      </c>
      <c r="AE5760">
        <f t="shared" si="715"/>
        <v>1.0027948574622694</v>
      </c>
      <c r="AF5760">
        <f t="shared" si="716"/>
        <v>1.0079217148182666</v>
      </c>
      <c r="AG5760">
        <f t="shared" si="717"/>
        <v>1.0029313232830821</v>
      </c>
      <c r="AH5760">
        <f t="shared" si="718"/>
        <v>1.0029339853300734</v>
      </c>
      <c r="AI5760">
        <f t="shared" si="719"/>
        <v>1.0029473684210526</v>
      </c>
      <c r="AJ5760">
        <f t="shared" si="720"/>
        <v>1.4570791527313265</v>
      </c>
    </row>
    <row r="5761" spans="1:36">
      <c r="A5761" s="1">
        <v>28260</v>
      </c>
      <c r="B5761" s="1">
        <v>64000</v>
      </c>
      <c r="C5761" s="1">
        <v>1</v>
      </c>
      <c r="D5761" s="1">
        <v>2</v>
      </c>
      <c r="E5761" s="1">
        <v>1</v>
      </c>
      <c r="F5761" s="1">
        <v>46</v>
      </c>
      <c r="G5761" s="1">
        <v>-2</v>
      </c>
      <c r="H5761" s="1">
        <v>-2</v>
      </c>
      <c r="I5761" s="1">
        <v>-2</v>
      </c>
      <c r="J5761" s="1">
        <v>-1</v>
      </c>
      <c r="K5761" s="1">
        <v>-1</v>
      </c>
      <c r="L5761" s="1">
        <v>-1</v>
      </c>
      <c r="M5761" s="1">
        <v>3035.2</v>
      </c>
      <c r="N5761" s="1">
        <v>4969</v>
      </c>
      <c r="O5761" s="1">
        <v>2536</v>
      </c>
      <c r="P5761" s="1">
        <v>1104.4000000000001</v>
      </c>
      <c r="Q5761" s="1">
        <v>8948.6</v>
      </c>
      <c r="R5761" s="1">
        <v>3786.2</v>
      </c>
      <c r="S5761" s="1">
        <v>4993.8</v>
      </c>
      <c r="T5761" s="1">
        <v>2548.6</v>
      </c>
      <c r="U5761" s="1">
        <v>1108.4000000000001</v>
      </c>
      <c r="V5761" s="1">
        <v>8991.2000000000007</v>
      </c>
      <c r="W5761" s="1">
        <v>3802.2</v>
      </c>
      <c r="X5761" s="1">
        <v>1627.6</v>
      </c>
      <c r="Y5761" s="1">
        <v>0</v>
      </c>
      <c r="Z5761" s="1">
        <v>0</v>
      </c>
      <c r="AA5761" s="1">
        <v>0</v>
      </c>
      <c r="AB5761" s="1">
        <v>0</v>
      </c>
      <c r="AC5761" s="1">
        <f t="shared" si="713"/>
        <v>1.0046851135203005</v>
      </c>
      <c r="AD5761" s="1">
        <f t="shared" si="714"/>
        <v>4.7424999999999995E-2</v>
      </c>
      <c r="AE5761">
        <f t="shared" si="715"/>
        <v>1.0049909438518818</v>
      </c>
      <c r="AF5761">
        <f t="shared" si="716"/>
        <v>1.004968454258675</v>
      </c>
      <c r="AG5761">
        <f t="shared" si="717"/>
        <v>1.0036218761318363</v>
      </c>
      <c r="AH5761">
        <f t="shared" si="718"/>
        <v>1.0047605211988468</v>
      </c>
      <c r="AI5761">
        <f t="shared" si="719"/>
        <v>1.0042258729068723</v>
      </c>
      <c r="AJ5761">
        <f t="shared" si="720"/>
        <v>0.32592414594096675</v>
      </c>
    </row>
    <row r="5762" spans="1:36">
      <c r="A5762" s="1">
        <v>28261</v>
      </c>
      <c r="B5762" s="1">
        <v>32000</v>
      </c>
      <c r="C5762" s="1">
        <v>1</v>
      </c>
      <c r="D5762" s="1">
        <v>1</v>
      </c>
      <c r="E5762" s="1">
        <v>1</v>
      </c>
      <c r="F5762" s="1">
        <v>32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22381.4</v>
      </c>
      <c r="N5762" s="1">
        <v>21221.8</v>
      </c>
      <c r="O5762" s="1">
        <v>17846.2</v>
      </c>
      <c r="P5762" s="1">
        <v>13426.8</v>
      </c>
      <c r="Q5762" s="1">
        <v>11154.6</v>
      </c>
      <c r="R5762" s="1">
        <v>9297</v>
      </c>
      <c r="S5762" s="1">
        <v>761</v>
      </c>
      <c r="T5762" s="1">
        <v>598.6</v>
      </c>
      <c r="U5762" s="1">
        <v>458.6</v>
      </c>
      <c r="V5762" s="1">
        <v>367.6</v>
      </c>
      <c r="W5762" s="1">
        <v>337.4</v>
      </c>
      <c r="X5762" s="1">
        <v>547</v>
      </c>
      <c r="Y5762" s="1">
        <v>0</v>
      </c>
      <c r="Z5762" s="1">
        <v>0</v>
      </c>
      <c r="AA5762" s="1">
        <v>0</v>
      </c>
      <c r="AB5762" s="1">
        <v>0</v>
      </c>
      <c r="AC5762" s="1">
        <f t="shared" si="713"/>
        <v>3.45897809898775E-2</v>
      </c>
      <c r="AD5762" s="1">
        <f t="shared" si="714"/>
        <v>0.69941875000000009</v>
      </c>
      <c r="AE5762">
        <f t="shared" si="715"/>
        <v>3.5859352175593023E-2</v>
      </c>
      <c r="AF5762">
        <f t="shared" si="716"/>
        <v>3.3542154632358712E-2</v>
      </c>
      <c r="AG5762">
        <f t="shared" si="717"/>
        <v>3.4155569458098729E-2</v>
      </c>
      <c r="AH5762">
        <f t="shared" si="718"/>
        <v>3.2955014074910798E-2</v>
      </c>
      <c r="AI5762">
        <f t="shared" si="719"/>
        <v>3.6291276755942778E-2</v>
      </c>
      <c r="AJ5762">
        <f t="shared" si="720"/>
        <v>0.7187910643889619</v>
      </c>
    </row>
    <row r="5763" spans="1:36">
      <c r="A5763" s="1">
        <v>28262</v>
      </c>
      <c r="B5763" s="1">
        <v>46000</v>
      </c>
      <c r="C5763" s="1">
        <v>1</v>
      </c>
      <c r="D5763" s="1">
        <v>3</v>
      </c>
      <c r="E5763" s="1">
        <v>1</v>
      </c>
      <c r="F5763" s="1">
        <v>37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45160</v>
      </c>
      <c r="N5763" s="1">
        <v>45668.4</v>
      </c>
      <c r="O5763" s="1">
        <v>37993.199999999997</v>
      </c>
      <c r="P5763" s="1">
        <v>28475.4</v>
      </c>
      <c r="Q5763" s="1">
        <v>28765.599999999999</v>
      </c>
      <c r="R5763" s="1">
        <v>28739.599999999999</v>
      </c>
      <c r="S5763" s="1">
        <v>1688</v>
      </c>
      <c r="T5763" s="1">
        <v>1220</v>
      </c>
      <c r="U5763" s="1">
        <v>1400</v>
      </c>
      <c r="V5763" s="1">
        <v>1071.2</v>
      </c>
      <c r="W5763" s="1">
        <v>1080</v>
      </c>
      <c r="X5763" s="1">
        <v>1040</v>
      </c>
      <c r="Y5763" s="1">
        <v>0</v>
      </c>
      <c r="Z5763" s="1">
        <v>0</v>
      </c>
      <c r="AA5763" s="1">
        <v>0</v>
      </c>
      <c r="AB5763" s="1">
        <v>0</v>
      </c>
      <c r="AC5763" s="1">
        <f t="shared" ref="AC5763:AC5826" si="721">IFERROR(SUM(S5763:W5763)/SUM(N5763:R5763),100)</f>
        <v>3.8075431702724906E-2</v>
      </c>
      <c r="AD5763" s="1">
        <f t="shared" ref="AD5763:AD5826" si="722">IFERROR(M5763/B5763,100)</f>
        <v>0.98173913043478256</v>
      </c>
      <c r="AE5763">
        <f t="shared" ref="AE5763:AE5826" si="723">IFERROR(S5763/N5763,100)</f>
        <v>3.6962100708586243E-2</v>
      </c>
      <c r="AF5763">
        <f t="shared" ref="AF5763:AF5826" si="724">IFERROR(T5763/O5763,100)</f>
        <v>3.2111009338513213E-2</v>
      </c>
      <c r="AG5763">
        <f t="shared" ref="AG5763:AG5826" si="725">IFERROR(U5763/P5763,100)</f>
        <v>4.9165244386382631E-2</v>
      </c>
      <c r="AH5763">
        <f t="shared" ref="AH5763:AH5826" si="726">IFERROR(V5763/Q5763,100)</f>
        <v>3.7238924270656622E-2</v>
      </c>
      <c r="AI5763">
        <f t="shared" ref="AI5763:AI5826" si="727">IFERROR(W5763/R5763,100)</f>
        <v>3.757881111776086E-2</v>
      </c>
      <c r="AJ5763">
        <f t="shared" ref="AJ5763:AJ5826" si="728">IFERROR(X5763/S5763,100)</f>
        <v>0.61611374407582942</v>
      </c>
    </row>
    <row r="5764" spans="1:36">
      <c r="A5764" s="1">
        <v>28263</v>
      </c>
      <c r="B5764" s="1">
        <v>44000</v>
      </c>
      <c r="C5764" s="1">
        <v>1</v>
      </c>
      <c r="D5764" s="1">
        <v>2</v>
      </c>
      <c r="E5764" s="1">
        <v>1</v>
      </c>
      <c r="F5764" s="1">
        <v>41</v>
      </c>
      <c r="G5764" s="1">
        <v>-2</v>
      </c>
      <c r="H5764" s="1">
        <v>-2</v>
      </c>
      <c r="I5764" s="1">
        <v>-2</v>
      </c>
      <c r="J5764" s="1">
        <v>-2</v>
      </c>
      <c r="K5764" s="1">
        <v>-2</v>
      </c>
      <c r="L5764" s="1">
        <v>-2</v>
      </c>
      <c r="M5764" s="1">
        <v>4887</v>
      </c>
      <c r="N5764" s="1">
        <v>426.2</v>
      </c>
      <c r="O5764" s="1">
        <v>7202</v>
      </c>
      <c r="P5764" s="1">
        <v>210</v>
      </c>
      <c r="Q5764" s="1">
        <v>1904.4</v>
      </c>
      <c r="R5764" s="1">
        <v>468</v>
      </c>
      <c r="S5764" s="1">
        <v>428.4</v>
      </c>
      <c r="T5764" s="1">
        <v>7240.8</v>
      </c>
      <c r="U5764" s="1">
        <v>211</v>
      </c>
      <c r="V5764" s="1">
        <v>1913.8</v>
      </c>
      <c r="W5764" s="1">
        <v>1399</v>
      </c>
      <c r="X5764" s="1">
        <v>98.4</v>
      </c>
      <c r="Y5764" s="1">
        <v>0</v>
      </c>
      <c r="Z5764" s="1">
        <v>0</v>
      </c>
      <c r="AA5764" s="1">
        <v>0</v>
      </c>
      <c r="AB5764" s="1">
        <v>0</v>
      </c>
      <c r="AC5764" s="1">
        <f t="shared" si="721"/>
        <v>1.0962137386637416</v>
      </c>
      <c r="AD5764" s="1">
        <f t="shared" si="722"/>
        <v>0.11106818181818182</v>
      </c>
      <c r="AE5764">
        <f t="shared" si="723"/>
        <v>1.0051618958235571</v>
      </c>
      <c r="AF5764">
        <f t="shared" si="724"/>
        <v>1.0053873923910026</v>
      </c>
      <c r="AG5764">
        <f t="shared" si="725"/>
        <v>1.0047619047619047</v>
      </c>
      <c r="AH5764">
        <f t="shared" si="726"/>
        <v>1.0049359378281872</v>
      </c>
      <c r="AI5764">
        <f t="shared" si="727"/>
        <v>2.9893162393162394</v>
      </c>
      <c r="AJ5764">
        <f t="shared" si="728"/>
        <v>0.2296918767507003</v>
      </c>
    </row>
    <row r="5765" spans="1:36">
      <c r="A5765" s="1">
        <v>28264</v>
      </c>
      <c r="B5765" s="1">
        <v>46000</v>
      </c>
      <c r="C5765" s="1">
        <v>1</v>
      </c>
      <c r="D5765" s="1">
        <v>1</v>
      </c>
      <c r="E5765" s="1">
        <v>2</v>
      </c>
      <c r="F5765" s="1">
        <v>28</v>
      </c>
      <c r="G5765" s="1">
        <v>-1</v>
      </c>
      <c r="H5765" s="1">
        <v>2</v>
      </c>
      <c r="I5765" s="1">
        <v>0</v>
      </c>
      <c r="J5765" s="1">
        <v>0</v>
      </c>
      <c r="K5765" s="1">
        <v>0</v>
      </c>
      <c r="L5765" s="1">
        <v>0</v>
      </c>
      <c r="M5765" s="1">
        <v>475.2</v>
      </c>
      <c r="N5765" s="1">
        <v>435.6</v>
      </c>
      <c r="O5765" s="1">
        <v>5492</v>
      </c>
      <c r="P5765" s="1">
        <v>4503</v>
      </c>
      <c r="Q5765" s="1">
        <v>4021.8</v>
      </c>
      <c r="R5765" s="1">
        <v>2740</v>
      </c>
      <c r="S5765" s="1">
        <v>0</v>
      </c>
      <c r="T5765" s="1">
        <v>5489.2</v>
      </c>
      <c r="U5765" s="1">
        <v>280</v>
      </c>
      <c r="V5765" s="1">
        <v>0</v>
      </c>
      <c r="W5765" s="1">
        <v>54.8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f t="shared" si="721"/>
        <v>0.33875433331006721</v>
      </c>
      <c r="AD5765" s="1">
        <f t="shared" si="722"/>
        <v>1.0330434782608696E-2</v>
      </c>
      <c r="AE5765">
        <f t="shared" si="723"/>
        <v>0</v>
      </c>
      <c r="AF5765">
        <f t="shared" si="724"/>
        <v>0.99949016751638742</v>
      </c>
      <c r="AG5765">
        <f t="shared" si="725"/>
        <v>6.2180768376637795E-2</v>
      </c>
      <c r="AH5765">
        <f t="shared" si="726"/>
        <v>0</v>
      </c>
      <c r="AI5765">
        <f t="shared" si="727"/>
        <v>0.02</v>
      </c>
      <c r="AJ5765">
        <f t="shared" si="728"/>
        <v>100</v>
      </c>
    </row>
    <row r="5766" spans="1:36">
      <c r="A5766" s="1">
        <v>28265</v>
      </c>
      <c r="B5766" s="1">
        <v>28000</v>
      </c>
      <c r="C5766" s="1">
        <v>1</v>
      </c>
      <c r="D5766" s="1">
        <v>1</v>
      </c>
      <c r="E5766" s="1">
        <v>2</v>
      </c>
      <c r="F5766" s="1">
        <v>29</v>
      </c>
      <c r="G5766" s="1">
        <v>1</v>
      </c>
      <c r="H5766" s="1">
        <v>-1</v>
      </c>
      <c r="I5766" s="1">
        <v>-1</v>
      </c>
      <c r="J5766" s="1">
        <v>-1</v>
      </c>
      <c r="K5766" s="1">
        <v>-1</v>
      </c>
      <c r="L5766" s="1">
        <v>-1</v>
      </c>
      <c r="M5766" s="1">
        <v>0</v>
      </c>
      <c r="N5766" s="1">
        <v>243.2</v>
      </c>
      <c r="O5766" s="1">
        <v>535.4</v>
      </c>
      <c r="P5766" s="1">
        <v>597</v>
      </c>
      <c r="Q5766" s="1">
        <v>747.8</v>
      </c>
      <c r="R5766" s="1">
        <v>248.4</v>
      </c>
      <c r="S5766" s="1">
        <v>243.2</v>
      </c>
      <c r="T5766" s="1">
        <v>539.6</v>
      </c>
      <c r="U5766" s="1">
        <v>1213.8</v>
      </c>
      <c r="V5766" s="1">
        <v>777.8</v>
      </c>
      <c r="W5766" s="1">
        <v>248.4</v>
      </c>
      <c r="X5766" s="1">
        <v>612.20000000000005</v>
      </c>
      <c r="Y5766" s="1">
        <v>0</v>
      </c>
      <c r="Z5766" s="1">
        <v>0</v>
      </c>
      <c r="AA5766" s="1">
        <v>0</v>
      </c>
      <c r="AB5766" s="1">
        <v>0</v>
      </c>
      <c r="AC5766" s="1">
        <f t="shared" si="721"/>
        <v>1.2744750822160384</v>
      </c>
      <c r="AD5766" s="1">
        <f t="shared" si="722"/>
        <v>0</v>
      </c>
      <c r="AE5766">
        <f t="shared" si="723"/>
        <v>1</v>
      </c>
      <c r="AF5766">
        <f t="shared" si="724"/>
        <v>1.0078446021666045</v>
      </c>
      <c r="AG5766">
        <f t="shared" si="725"/>
        <v>2.0331658291457284</v>
      </c>
      <c r="AH5766">
        <f t="shared" si="726"/>
        <v>1.0401176785236694</v>
      </c>
      <c r="AI5766">
        <f t="shared" si="727"/>
        <v>1</v>
      </c>
      <c r="AJ5766">
        <f t="shared" si="728"/>
        <v>2.5172697368421058</v>
      </c>
    </row>
    <row r="5767" spans="1:36">
      <c r="A5767" s="1">
        <v>28266</v>
      </c>
      <c r="B5767" s="1">
        <v>30000</v>
      </c>
      <c r="C5767" s="1">
        <v>1</v>
      </c>
      <c r="D5767" s="1">
        <v>1</v>
      </c>
      <c r="E5767" s="1">
        <v>1</v>
      </c>
      <c r="F5767" s="1">
        <v>32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4672.8</v>
      </c>
      <c r="N5767" s="1">
        <v>4569.2</v>
      </c>
      <c r="O5767" s="1">
        <v>5155.8</v>
      </c>
      <c r="P5767" s="1">
        <v>4460.6000000000004</v>
      </c>
      <c r="Q5767" s="1">
        <v>3396.2</v>
      </c>
      <c r="R5767" s="1">
        <v>3367.4</v>
      </c>
      <c r="S5767" s="1">
        <v>290</v>
      </c>
      <c r="T5767" s="1">
        <v>1155.8</v>
      </c>
      <c r="U5767" s="1">
        <v>260</v>
      </c>
      <c r="V5767" s="1">
        <v>140</v>
      </c>
      <c r="W5767" s="1">
        <v>200</v>
      </c>
      <c r="X5767" s="1">
        <v>200</v>
      </c>
      <c r="Y5767" s="1">
        <v>0</v>
      </c>
      <c r="Z5767" s="1">
        <v>0</v>
      </c>
      <c r="AA5767" s="1">
        <v>0</v>
      </c>
      <c r="AB5767" s="1">
        <v>0</v>
      </c>
      <c r="AC5767" s="1">
        <f t="shared" si="721"/>
        <v>9.7655280392568683E-2</v>
      </c>
      <c r="AD5767" s="1">
        <f t="shared" si="722"/>
        <v>0.15576000000000001</v>
      </c>
      <c r="AE5767">
        <f t="shared" si="723"/>
        <v>6.3468440864921649E-2</v>
      </c>
      <c r="AF5767">
        <f t="shared" si="724"/>
        <v>0.22417471585398965</v>
      </c>
      <c r="AG5767">
        <f t="shared" si="725"/>
        <v>5.8288122674079713E-2</v>
      </c>
      <c r="AH5767">
        <f t="shared" si="726"/>
        <v>4.1222542841999887E-2</v>
      </c>
      <c r="AI5767">
        <f t="shared" si="727"/>
        <v>5.9393003504187206E-2</v>
      </c>
      <c r="AJ5767">
        <f t="shared" si="728"/>
        <v>0.68965517241379315</v>
      </c>
    </row>
    <row r="5768" spans="1:36">
      <c r="A5768" s="1">
        <v>28267</v>
      </c>
      <c r="B5768" s="1">
        <v>64000</v>
      </c>
      <c r="C5768" s="1">
        <v>1</v>
      </c>
      <c r="D5768" s="1">
        <v>1</v>
      </c>
      <c r="E5768" s="1">
        <v>2</v>
      </c>
      <c r="F5768" s="1">
        <v>32</v>
      </c>
      <c r="G5768" s="1">
        <v>-1</v>
      </c>
      <c r="H5768" s="1">
        <v>0</v>
      </c>
      <c r="I5768" s="1">
        <v>-1</v>
      </c>
      <c r="J5768" s="1">
        <v>-1</v>
      </c>
      <c r="K5768" s="1">
        <v>-1</v>
      </c>
      <c r="L5768" s="1">
        <v>-1</v>
      </c>
      <c r="M5768" s="1">
        <v>2624.4</v>
      </c>
      <c r="N5768" s="1">
        <v>1359.2</v>
      </c>
      <c r="O5768" s="1">
        <v>1557.6</v>
      </c>
      <c r="P5768" s="1">
        <v>1350.2</v>
      </c>
      <c r="Q5768" s="1">
        <v>1670.8</v>
      </c>
      <c r="R5768" s="1">
        <v>2454.1999999999998</v>
      </c>
      <c r="S5768" s="1">
        <v>300</v>
      </c>
      <c r="T5768" s="1">
        <v>1600</v>
      </c>
      <c r="U5768" s="1">
        <v>1400</v>
      </c>
      <c r="V5768" s="1">
        <v>1700</v>
      </c>
      <c r="W5768" s="1">
        <v>2600</v>
      </c>
      <c r="X5768" s="1">
        <v>3000</v>
      </c>
      <c r="Y5768" s="1">
        <v>0</v>
      </c>
      <c r="Z5768" s="1">
        <v>0</v>
      </c>
      <c r="AA5768" s="1">
        <v>0</v>
      </c>
      <c r="AB5768" s="1">
        <v>0</v>
      </c>
      <c r="AC5768" s="1">
        <f t="shared" si="721"/>
        <v>0.90562440419447088</v>
      </c>
      <c r="AD5768" s="1">
        <f t="shared" si="722"/>
        <v>4.1006250000000001E-2</v>
      </c>
      <c r="AE5768">
        <f t="shared" si="723"/>
        <v>0.22071806945261918</v>
      </c>
      <c r="AF5768">
        <f t="shared" si="724"/>
        <v>1.0272213662044172</v>
      </c>
      <c r="AG5768">
        <f t="shared" si="725"/>
        <v>1.0368834246778256</v>
      </c>
      <c r="AH5768">
        <f t="shared" si="726"/>
        <v>1.0174766578884367</v>
      </c>
      <c r="AI5768">
        <f t="shared" si="727"/>
        <v>1.0594083611767582</v>
      </c>
      <c r="AJ5768">
        <f t="shared" si="728"/>
        <v>10</v>
      </c>
    </row>
    <row r="5769" spans="1:36">
      <c r="A5769" s="1">
        <v>28268</v>
      </c>
      <c r="B5769" s="1">
        <v>46000</v>
      </c>
      <c r="C5769" s="1">
        <v>1</v>
      </c>
      <c r="D5769" s="1">
        <v>1</v>
      </c>
      <c r="E5769" s="1">
        <v>1</v>
      </c>
      <c r="F5769" s="1">
        <v>35</v>
      </c>
      <c r="G5769" s="1">
        <v>0</v>
      </c>
      <c r="H5769" s="1">
        <v>0</v>
      </c>
      <c r="I5769" s="1">
        <v>-1</v>
      </c>
      <c r="J5769" s="1">
        <v>-1</v>
      </c>
      <c r="K5769" s="1">
        <v>-1</v>
      </c>
      <c r="L5769" s="1">
        <v>-1</v>
      </c>
      <c r="M5769" s="1">
        <v>1202.4000000000001</v>
      </c>
      <c r="N5769" s="1">
        <v>0</v>
      </c>
      <c r="O5769" s="1">
        <v>379.4</v>
      </c>
      <c r="P5769" s="1">
        <v>0</v>
      </c>
      <c r="Q5769" s="1">
        <v>17.8</v>
      </c>
      <c r="R5769" s="1">
        <v>479.6</v>
      </c>
      <c r="S5769" s="1">
        <v>15.6</v>
      </c>
      <c r="T5769" s="1">
        <v>379.4</v>
      </c>
      <c r="U5769" s="1">
        <v>0</v>
      </c>
      <c r="V5769" s="1">
        <v>17.8</v>
      </c>
      <c r="W5769" s="1">
        <v>479.6</v>
      </c>
      <c r="X5769" s="1">
        <v>134.19999999999999</v>
      </c>
      <c r="Y5769" s="1">
        <v>0</v>
      </c>
      <c r="Z5769" s="1">
        <v>0</v>
      </c>
      <c r="AA5769" s="1">
        <v>0</v>
      </c>
      <c r="AB5769" s="1">
        <v>0</v>
      </c>
      <c r="AC5769" s="1">
        <f t="shared" si="721"/>
        <v>1.0177919708029199</v>
      </c>
      <c r="AD5769" s="1">
        <f t="shared" si="722"/>
        <v>2.6139130434782609E-2</v>
      </c>
      <c r="AE5769">
        <f t="shared" si="723"/>
        <v>100</v>
      </c>
      <c r="AF5769">
        <f t="shared" si="724"/>
        <v>1</v>
      </c>
      <c r="AG5769">
        <f t="shared" si="725"/>
        <v>100</v>
      </c>
      <c r="AH5769">
        <f t="shared" si="726"/>
        <v>1</v>
      </c>
      <c r="AI5769">
        <f t="shared" si="727"/>
        <v>1</v>
      </c>
      <c r="AJ5769">
        <f t="shared" si="728"/>
        <v>8.6025641025641022</v>
      </c>
    </row>
    <row r="5770" spans="1:36">
      <c r="A5770" s="1">
        <v>28269</v>
      </c>
      <c r="B5770" s="1">
        <v>42000</v>
      </c>
      <c r="C5770" s="1">
        <v>1</v>
      </c>
      <c r="D5770" s="1">
        <v>1</v>
      </c>
      <c r="E5770" s="1">
        <v>2</v>
      </c>
      <c r="F5770" s="1">
        <v>31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40412.800000000003</v>
      </c>
      <c r="N5770" s="1">
        <v>41221.4</v>
      </c>
      <c r="O5770" s="1">
        <v>34916.199999999997</v>
      </c>
      <c r="P5770" s="1">
        <v>35305.4</v>
      </c>
      <c r="Q5770" s="1">
        <v>36225.4</v>
      </c>
      <c r="R5770" s="1">
        <v>34570.199999999997</v>
      </c>
      <c r="S5770" s="1">
        <v>1200</v>
      </c>
      <c r="T5770" s="1">
        <v>1200</v>
      </c>
      <c r="U5770" s="1">
        <v>800</v>
      </c>
      <c r="V5770" s="1">
        <v>1000</v>
      </c>
      <c r="W5770" s="1">
        <v>800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f t="shared" si="721"/>
        <v>2.7436558445905534E-2</v>
      </c>
      <c r="AD5770" s="1">
        <f t="shared" si="722"/>
        <v>0.96220952380952385</v>
      </c>
      <c r="AE5770">
        <f t="shared" si="723"/>
        <v>2.9111092781904543E-2</v>
      </c>
      <c r="AF5770">
        <f t="shared" si="724"/>
        <v>3.4368001099776037E-2</v>
      </c>
      <c r="AG5770">
        <f t="shared" si="725"/>
        <v>2.2659423204382332E-2</v>
      </c>
      <c r="AH5770">
        <f t="shared" si="726"/>
        <v>2.7604940180094628E-2</v>
      </c>
      <c r="AI5770">
        <f t="shared" si="727"/>
        <v>2.3141318245193838E-2</v>
      </c>
      <c r="AJ5770">
        <f t="shared" si="728"/>
        <v>0</v>
      </c>
    </row>
    <row r="5771" spans="1:36">
      <c r="A5771" s="1">
        <v>28270</v>
      </c>
      <c r="B5771" s="1">
        <v>36000</v>
      </c>
      <c r="C5771" s="1">
        <v>1</v>
      </c>
      <c r="D5771" s="1">
        <v>5</v>
      </c>
      <c r="E5771" s="1">
        <v>1</v>
      </c>
      <c r="F5771" s="1">
        <v>41</v>
      </c>
      <c r="G5771" s="1">
        <v>-1</v>
      </c>
      <c r="H5771" s="1">
        <v>-1</v>
      </c>
      <c r="I5771" s="1">
        <v>-1</v>
      </c>
      <c r="J5771" s="1">
        <v>-1</v>
      </c>
      <c r="K5771" s="1">
        <v>-1</v>
      </c>
      <c r="L5771" s="1">
        <v>-1</v>
      </c>
      <c r="M5771" s="1">
        <v>4555.3999999999996</v>
      </c>
      <c r="N5771" s="1">
        <v>4062.2</v>
      </c>
      <c r="O5771" s="1">
        <v>4145.2</v>
      </c>
      <c r="P5771" s="1">
        <v>4422.2</v>
      </c>
      <c r="Q5771" s="1">
        <v>5112</v>
      </c>
      <c r="R5771" s="1">
        <v>492.2</v>
      </c>
      <c r="S5771" s="1">
        <v>4065.6</v>
      </c>
      <c r="T5771" s="1">
        <v>4157.8</v>
      </c>
      <c r="U5771" s="1">
        <v>4433.8</v>
      </c>
      <c r="V5771" s="1">
        <v>5112</v>
      </c>
      <c r="W5771" s="1">
        <v>492.2</v>
      </c>
      <c r="X5771" s="1">
        <v>2189.4</v>
      </c>
      <c r="Y5771" s="1">
        <v>0</v>
      </c>
      <c r="Z5771" s="1">
        <v>0</v>
      </c>
      <c r="AA5771" s="1">
        <v>0</v>
      </c>
      <c r="AB5771" s="1">
        <v>0</v>
      </c>
      <c r="AC5771" s="1">
        <f t="shared" si="721"/>
        <v>1.0015136724105782</v>
      </c>
      <c r="AD5771" s="1">
        <f t="shared" si="722"/>
        <v>0.12653888888888887</v>
      </c>
      <c r="AE5771">
        <f t="shared" si="723"/>
        <v>1.0008369848850376</v>
      </c>
      <c r="AF5771">
        <f t="shared" si="724"/>
        <v>1.0030396603300205</v>
      </c>
      <c r="AG5771">
        <f t="shared" si="725"/>
        <v>1.0026231287594412</v>
      </c>
      <c r="AH5771">
        <f t="shared" si="726"/>
        <v>1</v>
      </c>
      <c r="AI5771">
        <f t="shared" si="727"/>
        <v>1</v>
      </c>
      <c r="AJ5771">
        <f t="shared" si="728"/>
        <v>0.53851829988193634</v>
      </c>
    </row>
    <row r="5772" spans="1:36">
      <c r="A5772" s="1">
        <v>28271</v>
      </c>
      <c r="B5772" s="1">
        <v>20000</v>
      </c>
      <c r="C5772" s="1">
        <v>1</v>
      </c>
      <c r="D5772" s="1">
        <v>1</v>
      </c>
      <c r="E5772" s="1">
        <v>1</v>
      </c>
      <c r="F5772" s="1">
        <v>47</v>
      </c>
      <c r="G5772" s="1">
        <v>1</v>
      </c>
      <c r="H5772" s="1">
        <v>-2</v>
      </c>
      <c r="I5772" s="1">
        <v>-1</v>
      </c>
      <c r="J5772" s="1">
        <v>2</v>
      </c>
      <c r="K5772" s="1">
        <v>2</v>
      </c>
      <c r="L5772" s="1">
        <v>2</v>
      </c>
      <c r="M5772" s="1">
        <v>-16.8</v>
      </c>
      <c r="N5772" s="1">
        <v>-94.8</v>
      </c>
      <c r="O5772" s="1">
        <v>160</v>
      </c>
      <c r="P5772" s="1">
        <v>82</v>
      </c>
      <c r="Q5772" s="1">
        <v>4</v>
      </c>
      <c r="R5772" s="1">
        <v>-74</v>
      </c>
      <c r="S5772" s="1">
        <v>0</v>
      </c>
      <c r="T5772" s="1">
        <v>600</v>
      </c>
      <c r="U5772" s="1">
        <v>0</v>
      </c>
      <c r="V5772" s="1">
        <v>0</v>
      </c>
      <c r="W5772" s="1">
        <v>0</v>
      </c>
      <c r="X5772" s="1">
        <v>500</v>
      </c>
      <c r="Y5772" s="1">
        <v>0</v>
      </c>
      <c r="Z5772" s="1">
        <v>1</v>
      </c>
      <c r="AA5772" s="1">
        <v>1</v>
      </c>
      <c r="AB5772" s="1">
        <v>0</v>
      </c>
      <c r="AC5772" s="1">
        <f t="shared" si="721"/>
        <v>7.772020725388602</v>
      </c>
      <c r="AD5772" s="1">
        <f t="shared" si="722"/>
        <v>-8.4000000000000003E-4</v>
      </c>
      <c r="AE5772">
        <f t="shared" si="723"/>
        <v>0</v>
      </c>
      <c r="AF5772">
        <f t="shared" si="724"/>
        <v>3.75</v>
      </c>
      <c r="AG5772">
        <f t="shared" si="725"/>
        <v>0</v>
      </c>
      <c r="AH5772">
        <f t="shared" si="726"/>
        <v>0</v>
      </c>
      <c r="AI5772">
        <f t="shared" si="727"/>
        <v>0</v>
      </c>
      <c r="AJ5772">
        <f t="shared" si="728"/>
        <v>100</v>
      </c>
    </row>
    <row r="5773" spans="1:36">
      <c r="A5773" s="1">
        <v>28272</v>
      </c>
      <c r="B5773" s="1">
        <v>30000</v>
      </c>
      <c r="C5773" s="1">
        <v>1</v>
      </c>
      <c r="D5773" s="1">
        <v>2</v>
      </c>
      <c r="E5773" s="1">
        <v>2</v>
      </c>
      <c r="F5773" s="1">
        <v>40</v>
      </c>
      <c r="G5773" s="1">
        <v>-2</v>
      </c>
      <c r="H5773" s="1">
        <v>-2</v>
      </c>
      <c r="I5773" s="1">
        <v>-2</v>
      </c>
      <c r="J5773" s="1">
        <v>-2</v>
      </c>
      <c r="K5773" s="1">
        <v>-2</v>
      </c>
      <c r="L5773" s="1">
        <v>-2</v>
      </c>
      <c r="M5773" s="1">
        <v>1696.4</v>
      </c>
      <c r="N5773" s="1">
        <v>698.6</v>
      </c>
      <c r="O5773" s="1">
        <v>944.8</v>
      </c>
      <c r="P5773" s="1">
        <v>1149.8</v>
      </c>
      <c r="Q5773" s="1">
        <v>69</v>
      </c>
      <c r="R5773" s="1">
        <v>69.8</v>
      </c>
      <c r="S5773" s="1">
        <v>702.8</v>
      </c>
      <c r="T5773" s="1">
        <v>944.8</v>
      </c>
      <c r="U5773" s="1">
        <v>1149.8</v>
      </c>
      <c r="V5773" s="1">
        <v>69</v>
      </c>
      <c r="W5773" s="1">
        <v>69.8</v>
      </c>
      <c r="X5773" s="1">
        <v>4805.2</v>
      </c>
      <c r="Y5773" s="1">
        <v>0</v>
      </c>
      <c r="Z5773" s="1">
        <v>0</v>
      </c>
      <c r="AA5773" s="1">
        <v>0</v>
      </c>
      <c r="AB5773" s="1">
        <v>0</v>
      </c>
      <c r="AC5773" s="1">
        <f t="shared" si="721"/>
        <v>1.0014324693042291</v>
      </c>
      <c r="AD5773" s="1">
        <f t="shared" si="722"/>
        <v>5.6546666666666669E-2</v>
      </c>
      <c r="AE5773">
        <f t="shared" si="723"/>
        <v>1.0060120240480961</v>
      </c>
      <c r="AF5773">
        <f t="shared" si="724"/>
        <v>1</v>
      </c>
      <c r="AG5773">
        <f t="shared" si="725"/>
        <v>1</v>
      </c>
      <c r="AH5773">
        <f t="shared" si="726"/>
        <v>1</v>
      </c>
      <c r="AI5773">
        <f t="shared" si="727"/>
        <v>1</v>
      </c>
      <c r="AJ5773">
        <f t="shared" si="728"/>
        <v>6.8372225384177581</v>
      </c>
    </row>
    <row r="5774" spans="1:36">
      <c r="A5774" s="1">
        <v>28273</v>
      </c>
      <c r="B5774" s="1">
        <v>48000</v>
      </c>
      <c r="C5774" s="1">
        <v>1</v>
      </c>
      <c r="D5774" s="1">
        <v>2</v>
      </c>
      <c r="E5774" s="1">
        <v>1</v>
      </c>
      <c r="F5774" s="1">
        <v>41</v>
      </c>
      <c r="G5774" s="1">
        <v>-2</v>
      </c>
      <c r="H5774" s="1">
        <v>-2</v>
      </c>
      <c r="I5774" s="1">
        <v>-2</v>
      </c>
      <c r="J5774" s="1">
        <v>-2</v>
      </c>
      <c r="K5774" s="1">
        <v>-2</v>
      </c>
      <c r="L5774" s="1">
        <v>-2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f t="shared" si="721"/>
        <v>100</v>
      </c>
      <c r="AD5774" s="1">
        <f t="shared" si="722"/>
        <v>0</v>
      </c>
      <c r="AE5774">
        <f t="shared" si="723"/>
        <v>100</v>
      </c>
      <c r="AF5774">
        <f t="shared" si="724"/>
        <v>100</v>
      </c>
      <c r="AG5774">
        <f t="shared" si="725"/>
        <v>100</v>
      </c>
      <c r="AH5774">
        <f t="shared" si="726"/>
        <v>100</v>
      </c>
      <c r="AI5774">
        <f t="shared" si="727"/>
        <v>100</v>
      </c>
      <c r="AJ5774">
        <f t="shared" si="728"/>
        <v>100</v>
      </c>
    </row>
    <row r="5775" spans="1:36">
      <c r="A5775" s="1">
        <v>28274</v>
      </c>
      <c r="B5775" s="1">
        <v>36000</v>
      </c>
      <c r="C5775" s="1">
        <v>1</v>
      </c>
      <c r="D5775" s="1">
        <v>3</v>
      </c>
      <c r="E5775" s="1">
        <v>1</v>
      </c>
      <c r="F5775" s="1">
        <v>49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32513.4</v>
      </c>
      <c r="N5775" s="1">
        <v>32780</v>
      </c>
      <c r="O5775" s="1">
        <v>29198.400000000001</v>
      </c>
      <c r="P5775" s="1">
        <v>24968.2</v>
      </c>
      <c r="Q5775" s="1">
        <v>25119.200000000001</v>
      </c>
      <c r="R5775" s="1">
        <v>22621</v>
      </c>
      <c r="S5775" s="1">
        <v>1164.2</v>
      </c>
      <c r="T5775" s="1">
        <v>1000</v>
      </c>
      <c r="U5775" s="1">
        <v>1187</v>
      </c>
      <c r="V5775" s="1">
        <v>852.6</v>
      </c>
      <c r="W5775" s="1">
        <v>840</v>
      </c>
      <c r="X5775" s="1">
        <v>856.6</v>
      </c>
      <c r="Y5775" s="1">
        <v>0</v>
      </c>
      <c r="Z5775" s="1">
        <v>0</v>
      </c>
      <c r="AA5775" s="1">
        <v>0</v>
      </c>
      <c r="AB5775" s="1">
        <v>0</v>
      </c>
      <c r="AC5775" s="1">
        <f t="shared" si="721"/>
        <v>3.7448361680580432E-2</v>
      </c>
      <c r="AD5775" s="1">
        <f t="shared" si="722"/>
        <v>0.90315000000000001</v>
      </c>
      <c r="AE5775">
        <f t="shared" si="723"/>
        <v>3.5515558267236118E-2</v>
      </c>
      <c r="AF5775">
        <f t="shared" si="724"/>
        <v>3.4248451969970957E-2</v>
      </c>
      <c r="AG5775">
        <f t="shared" si="725"/>
        <v>4.7540471479722207E-2</v>
      </c>
      <c r="AH5775">
        <f t="shared" si="726"/>
        <v>3.3942163763177172E-2</v>
      </c>
      <c r="AI5775">
        <f t="shared" si="727"/>
        <v>3.7133636886079305E-2</v>
      </c>
      <c r="AJ5775">
        <f t="shared" si="728"/>
        <v>0.73578422951382927</v>
      </c>
    </row>
    <row r="5776" spans="1:36">
      <c r="A5776" s="1">
        <v>28275</v>
      </c>
      <c r="B5776" s="1">
        <v>44000</v>
      </c>
      <c r="C5776" s="1">
        <v>1</v>
      </c>
      <c r="D5776" s="1">
        <v>2</v>
      </c>
      <c r="E5776" s="1">
        <v>2</v>
      </c>
      <c r="F5776" s="1">
        <v>47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20615.599999999999</v>
      </c>
      <c r="N5776" s="1">
        <v>22345.8</v>
      </c>
      <c r="O5776" s="1">
        <v>23034.6</v>
      </c>
      <c r="P5776" s="1">
        <v>23302.6</v>
      </c>
      <c r="Q5776" s="1">
        <v>23874</v>
      </c>
      <c r="R5776" s="1">
        <v>24303.200000000001</v>
      </c>
      <c r="S5776" s="1">
        <v>2000</v>
      </c>
      <c r="T5776" s="1">
        <v>1300</v>
      </c>
      <c r="U5776" s="1">
        <v>1000</v>
      </c>
      <c r="V5776" s="1">
        <v>1000</v>
      </c>
      <c r="W5776" s="1">
        <v>1000</v>
      </c>
      <c r="X5776" s="1">
        <v>1000</v>
      </c>
      <c r="Y5776" s="1">
        <v>0</v>
      </c>
      <c r="Z5776" s="1">
        <v>0</v>
      </c>
      <c r="AA5776" s="1">
        <v>0</v>
      </c>
      <c r="AB5776" s="1">
        <v>0</v>
      </c>
      <c r="AC5776" s="1">
        <f t="shared" si="721"/>
        <v>5.3910570065770894E-2</v>
      </c>
      <c r="AD5776" s="1">
        <f t="shared" si="722"/>
        <v>0.46853636363636358</v>
      </c>
      <c r="AE5776">
        <f t="shared" si="723"/>
        <v>8.950227783297085E-2</v>
      </c>
      <c r="AF5776">
        <f t="shared" si="724"/>
        <v>5.643683849513341E-2</v>
      </c>
      <c r="AG5776">
        <f t="shared" si="725"/>
        <v>4.2913666286165497E-2</v>
      </c>
      <c r="AH5776">
        <f t="shared" si="726"/>
        <v>4.1886571165284409E-2</v>
      </c>
      <c r="AI5776">
        <f t="shared" si="727"/>
        <v>4.1146844859936138E-2</v>
      </c>
      <c r="AJ5776">
        <f t="shared" si="728"/>
        <v>0.5</v>
      </c>
    </row>
    <row r="5777" spans="1:36">
      <c r="A5777" s="1">
        <v>28276</v>
      </c>
      <c r="B5777" s="1">
        <v>34000</v>
      </c>
      <c r="C5777" s="1">
        <v>1</v>
      </c>
      <c r="D5777" s="1">
        <v>3</v>
      </c>
      <c r="E5777" s="1">
        <v>2</v>
      </c>
      <c r="F5777" s="1">
        <v>41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15340.8</v>
      </c>
      <c r="N5777" s="1">
        <v>10060.200000000001</v>
      </c>
      <c r="O5777" s="1">
        <v>10179.200000000001</v>
      </c>
      <c r="P5777" s="1">
        <v>10510.8</v>
      </c>
      <c r="Q5777" s="1">
        <v>10616.8</v>
      </c>
      <c r="R5777" s="1">
        <v>10839.4</v>
      </c>
      <c r="S5777" s="1">
        <v>481</v>
      </c>
      <c r="T5777" s="1">
        <v>400</v>
      </c>
      <c r="U5777" s="1">
        <v>500</v>
      </c>
      <c r="V5777" s="1">
        <v>400</v>
      </c>
      <c r="W5777" s="1">
        <v>393.6</v>
      </c>
      <c r="X5777" s="1">
        <v>400</v>
      </c>
      <c r="Y5777" s="1">
        <v>0</v>
      </c>
      <c r="Z5777" s="1">
        <v>0</v>
      </c>
      <c r="AA5777" s="1">
        <v>0</v>
      </c>
      <c r="AB5777" s="1">
        <v>0</v>
      </c>
      <c r="AC5777" s="1">
        <f t="shared" si="721"/>
        <v>4.1653896840234142E-2</v>
      </c>
      <c r="AD5777" s="1">
        <f t="shared" si="722"/>
        <v>0.45119999999999999</v>
      </c>
      <c r="AE5777">
        <f t="shared" si="723"/>
        <v>4.7812170732192197E-2</v>
      </c>
      <c r="AF5777">
        <f t="shared" si="724"/>
        <v>3.9295818924866388E-2</v>
      </c>
      <c r="AG5777">
        <f t="shared" si="725"/>
        <v>4.7570118354454467E-2</v>
      </c>
      <c r="AH5777">
        <f t="shared" si="726"/>
        <v>3.7676135935498456E-2</v>
      </c>
      <c r="AI5777">
        <f t="shared" si="727"/>
        <v>3.6311972987434729E-2</v>
      </c>
      <c r="AJ5777">
        <f t="shared" si="728"/>
        <v>0.83160083160083165</v>
      </c>
    </row>
    <row r="5778" spans="1:36">
      <c r="A5778" s="1">
        <v>28277</v>
      </c>
      <c r="B5778" s="1">
        <v>72000</v>
      </c>
      <c r="C5778" s="1">
        <v>1</v>
      </c>
      <c r="D5778" s="1">
        <v>2</v>
      </c>
      <c r="E5778" s="1">
        <v>2</v>
      </c>
      <c r="F5778" s="1">
        <v>35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7065.4</v>
      </c>
      <c r="N5778" s="1">
        <v>8406.4</v>
      </c>
      <c r="O5778" s="1">
        <v>7133</v>
      </c>
      <c r="P5778" s="1">
        <v>7414.2</v>
      </c>
      <c r="Q5778" s="1">
        <v>7736</v>
      </c>
      <c r="R5778" s="1">
        <v>8470.4</v>
      </c>
      <c r="S5778" s="1">
        <v>2000</v>
      </c>
      <c r="T5778" s="1">
        <v>490.6</v>
      </c>
      <c r="U5778" s="1">
        <v>1000</v>
      </c>
      <c r="V5778" s="1">
        <v>1000</v>
      </c>
      <c r="W5778" s="1">
        <v>2000</v>
      </c>
      <c r="X5778" s="1">
        <v>2003.4</v>
      </c>
      <c r="Y5778" s="1">
        <v>0</v>
      </c>
      <c r="Z5778" s="1">
        <v>0</v>
      </c>
      <c r="AA5778" s="1">
        <v>0</v>
      </c>
      <c r="AB5778" s="1">
        <v>0</v>
      </c>
      <c r="AC5778" s="1">
        <f t="shared" si="721"/>
        <v>0.16574565883554648</v>
      </c>
      <c r="AD5778" s="1">
        <f t="shared" si="722"/>
        <v>9.8130555555555554E-2</v>
      </c>
      <c r="AE5778">
        <f t="shared" si="723"/>
        <v>0.23791397030833653</v>
      </c>
      <c r="AF5778">
        <f t="shared" si="724"/>
        <v>6.8778914902565547E-2</v>
      </c>
      <c r="AG5778">
        <f t="shared" si="725"/>
        <v>0.13487631841601253</v>
      </c>
      <c r="AH5778">
        <f t="shared" si="726"/>
        <v>0.12926577042399173</v>
      </c>
      <c r="AI5778">
        <f t="shared" si="727"/>
        <v>0.23611635814129203</v>
      </c>
      <c r="AJ5778">
        <f t="shared" si="728"/>
        <v>1.0017</v>
      </c>
    </row>
    <row r="5779" spans="1:36">
      <c r="A5779" s="1">
        <v>28278</v>
      </c>
      <c r="B5779" s="1">
        <v>62000</v>
      </c>
      <c r="C5779" s="1">
        <v>1</v>
      </c>
      <c r="D5779" s="1">
        <v>2</v>
      </c>
      <c r="E5779" s="1">
        <v>2</v>
      </c>
      <c r="F5779" s="1">
        <v>32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65011.199999999997</v>
      </c>
      <c r="N5779" s="1">
        <v>65518.2</v>
      </c>
      <c r="O5779" s="1">
        <v>64454.6</v>
      </c>
      <c r="P5779" s="1">
        <v>54578</v>
      </c>
      <c r="Q5779" s="1">
        <v>41651.4</v>
      </c>
      <c r="R5779" s="1">
        <v>41321.800000000003</v>
      </c>
      <c r="S5779" s="1">
        <v>2658.8</v>
      </c>
      <c r="T5779" s="1">
        <v>2426.1999999999998</v>
      </c>
      <c r="U5779" s="1">
        <v>1708.6</v>
      </c>
      <c r="V5779" s="1">
        <v>2037</v>
      </c>
      <c r="W5779" s="1">
        <v>1658</v>
      </c>
      <c r="X5779" s="1">
        <v>1500</v>
      </c>
      <c r="Y5779" s="1">
        <v>0</v>
      </c>
      <c r="Z5779" s="1">
        <v>0</v>
      </c>
      <c r="AA5779" s="1">
        <v>0</v>
      </c>
      <c r="AB5779" s="1">
        <v>0</v>
      </c>
      <c r="AC5779" s="1">
        <f t="shared" si="721"/>
        <v>3.9206202060375894E-2</v>
      </c>
      <c r="AD5779" s="1">
        <f t="shared" si="722"/>
        <v>1.0485677419354837</v>
      </c>
      <c r="AE5779">
        <f t="shared" si="723"/>
        <v>4.0581090445097702E-2</v>
      </c>
      <c r="AF5779">
        <f t="shared" si="724"/>
        <v>3.7641999174612827E-2</v>
      </c>
      <c r="AG5779">
        <f t="shared" si="725"/>
        <v>3.1305654292938544E-2</v>
      </c>
      <c r="AH5779">
        <f t="shared" si="726"/>
        <v>4.8905919128768779E-2</v>
      </c>
      <c r="AI5779">
        <f t="shared" si="727"/>
        <v>4.0124099143793349E-2</v>
      </c>
      <c r="AJ5779">
        <f t="shared" si="728"/>
        <v>0.56416428463968704</v>
      </c>
    </row>
    <row r="5780" spans="1:36">
      <c r="A5780" s="1">
        <v>28279</v>
      </c>
      <c r="B5780" s="1">
        <v>22000</v>
      </c>
      <c r="C5780" s="1">
        <v>1</v>
      </c>
      <c r="D5780" s="1">
        <v>2</v>
      </c>
      <c r="E5780" s="1">
        <v>1</v>
      </c>
      <c r="F5780" s="1">
        <v>45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7253.4</v>
      </c>
      <c r="N5780" s="1">
        <v>7446.8</v>
      </c>
      <c r="O5780" s="1">
        <v>7468.2</v>
      </c>
      <c r="P5780" s="1">
        <v>7641.6</v>
      </c>
      <c r="Q5780" s="1">
        <v>7824.2</v>
      </c>
      <c r="R5780" s="1">
        <v>7957</v>
      </c>
      <c r="S5780" s="1">
        <v>317.39999999999998</v>
      </c>
      <c r="T5780" s="1">
        <v>338.8</v>
      </c>
      <c r="U5780" s="1">
        <v>312.2</v>
      </c>
      <c r="V5780" s="1">
        <v>294.8</v>
      </c>
      <c r="W5780" s="1">
        <v>274</v>
      </c>
      <c r="X5780" s="1">
        <v>302.8</v>
      </c>
      <c r="Y5780" s="1">
        <v>0</v>
      </c>
      <c r="Z5780" s="1">
        <v>0</v>
      </c>
      <c r="AA5780" s="1">
        <v>0</v>
      </c>
      <c r="AB5780" s="1">
        <v>0</v>
      </c>
      <c r="AC5780" s="1">
        <f t="shared" si="721"/>
        <v>4.0096197486553742E-2</v>
      </c>
      <c r="AD5780" s="1">
        <f t="shared" si="722"/>
        <v>0.32969999999999999</v>
      </c>
      <c r="AE5780">
        <f t="shared" si="723"/>
        <v>4.2622334425525051E-2</v>
      </c>
      <c r="AF5780">
        <f t="shared" si="724"/>
        <v>4.5365683832784338E-2</v>
      </c>
      <c r="AG5780">
        <f t="shared" si="725"/>
        <v>4.0855318257956443E-2</v>
      </c>
      <c r="AH5780">
        <f t="shared" si="726"/>
        <v>3.7677973466935917E-2</v>
      </c>
      <c r="AI5780">
        <f t="shared" si="727"/>
        <v>3.4435088601231623E-2</v>
      </c>
      <c r="AJ5780">
        <f t="shared" si="728"/>
        <v>0.95400126023944565</v>
      </c>
    </row>
    <row r="5781" spans="1:36">
      <c r="A5781" s="1">
        <v>28280</v>
      </c>
      <c r="B5781" s="1">
        <v>42000</v>
      </c>
      <c r="C5781" s="1">
        <v>1</v>
      </c>
      <c r="D5781" s="1">
        <v>1</v>
      </c>
      <c r="E5781" s="1">
        <v>2</v>
      </c>
      <c r="F5781" s="1">
        <v>27</v>
      </c>
      <c r="G5781" s="1">
        <v>-1</v>
      </c>
      <c r="H5781" s="1">
        <v>2</v>
      </c>
      <c r="I5781" s="1">
        <v>-1</v>
      </c>
      <c r="J5781" s="1">
        <v>-1</v>
      </c>
      <c r="K5781" s="1">
        <v>-1</v>
      </c>
      <c r="L5781" s="1">
        <v>-1</v>
      </c>
      <c r="M5781" s="1">
        <v>156</v>
      </c>
      <c r="N5781" s="1">
        <v>78</v>
      </c>
      <c r="O5781" s="1">
        <v>78</v>
      </c>
      <c r="P5781" s="1">
        <v>310.8</v>
      </c>
      <c r="Q5781" s="1">
        <v>1141</v>
      </c>
      <c r="R5781" s="1">
        <v>1277.2</v>
      </c>
      <c r="S5781" s="1">
        <v>0</v>
      </c>
      <c r="T5781" s="1">
        <v>78</v>
      </c>
      <c r="U5781" s="1">
        <v>310.8</v>
      </c>
      <c r="V5781" s="1">
        <v>1141</v>
      </c>
      <c r="W5781" s="1">
        <v>400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f t="shared" si="721"/>
        <v>0.6689081455805892</v>
      </c>
      <c r="AD5781" s="1">
        <f t="shared" si="722"/>
        <v>3.7142857142857142E-3</v>
      </c>
      <c r="AE5781">
        <f t="shared" si="723"/>
        <v>0</v>
      </c>
      <c r="AF5781">
        <f t="shared" si="724"/>
        <v>1</v>
      </c>
      <c r="AG5781">
        <f t="shared" si="725"/>
        <v>1</v>
      </c>
      <c r="AH5781">
        <f t="shared" si="726"/>
        <v>1</v>
      </c>
      <c r="AI5781">
        <f t="shared" si="727"/>
        <v>0.31318509238960224</v>
      </c>
      <c r="AJ5781">
        <f t="shared" si="728"/>
        <v>100</v>
      </c>
    </row>
    <row r="5782" spans="1:36">
      <c r="A5782" s="1">
        <v>28281</v>
      </c>
      <c r="B5782" s="1">
        <v>98000</v>
      </c>
      <c r="C5782" s="1">
        <v>1</v>
      </c>
      <c r="D5782" s="1">
        <v>2</v>
      </c>
      <c r="E5782" s="1">
        <v>2</v>
      </c>
      <c r="F5782" s="1">
        <v>33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11661.6</v>
      </c>
      <c r="N5782" s="1">
        <v>12985.4</v>
      </c>
      <c r="O5782" s="1">
        <v>12002.2</v>
      </c>
      <c r="P5782" s="1">
        <v>9881.7999999999993</v>
      </c>
      <c r="Q5782" s="1">
        <v>7989</v>
      </c>
      <c r="R5782" s="1">
        <v>9986.4</v>
      </c>
      <c r="S5782" s="1">
        <v>2000</v>
      </c>
      <c r="T5782" s="1">
        <v>1632</v>
      </c>
      <c r="U5782" s="1">
        <v>1400</v>
      </c>
      <c r="V5782" s="1">
        <v>400</v>
      </c>
      <c r="W5782" s="1">
        <v>7400</v>
      </c>
      <c r="X5782" s="1">
        <v>600</v>
      </c>
      <c r="Y5782" s="1">
        <v>0</v>
      </c>
      <c r="Z5782" s="1">
        <v>0</v>
      </c>
      <c r="AA5782" s="1">
        <v>0</v>
      </c>
      <c r="AB5782" s="1">
        <v>0</v>
      </c>
      <c r="AC5782" s="1">
        <f t="shared" si="721"/>
        <v>0.24282427031609546</v>
      </c>
      <c r="AD5782" s="1">
        <f t="shared" si="722"/>
        <v>0.11899591836734694</v>
      </c>
      <c r="AE5782">
        <f t="shared" si="723"/>
        <v>0.15401912917584365</v>
      </c>
      <c r="AF5782">
        <f t="shared" si="724"/>
        <v>0.13597507123693989</v>
      </c>
      <c r="AG5782">
        <f t="shared" si="725"/>
        <v>0.14167459369750451</v>
      </c>
      <c r="AH5782">
        <f t="shared" si="726"/>
        <v>5.0068844661409435E-2</v>
      </c>
      <c r="AI5782">
        <f t="shared" si="727"/>
        <v>0.74100777056797251</v>
      </c>
      <c r="AJ5782">
        <f t="shared" si="728"/>
        <v>0.3</v>
      </c>
    </row>
    <row r="5783" spans="1:36">
      <c r="A5783" s="1">
        <v>28282</v>
      </c>
      <c r="B5783" s="1">
        <v>30000</v>
      </c>
      <c r="C5783" s="1">
        <v>1</v>
      </c>
      <c r="D5783" s="1">
        <v>2</v>
      </c>
      <c r="E5783" s="1">
        <v>2</v>
      </c>
      <c r="F5783" s="1">
        <v>40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15256.4</v>
      </c>
      <c r="N5783" s="1">
        <v>15760</v>
      </c>
      <c r="O5783" s="1">
        <v>13488.6</v>
      </c>
      <c r="P5783" s="1">
        <v>13744</v>
      </c>
      <c r="Q5783" s="1">
        <v>14114.4</v>
      </c>
      <c r="R5783" s="1">
        <v>14455</v>
      </c>
      <c r="S5783" s="1">
        <v>741</v>
      </c>
      <c r="T5783" s="1">
        <v>800</v>
      </c>
      <c r="U5783" s="1">
        <v>600</v>
      </c>
      <c r="V5783" s="1">
        <v>600</v>
      </c>
      <c r="W5783" s="1">
        <v>600</v>
      </c>
      <c r="X5783" s="1">
        <v>800</v>
      </c>
      <c r="Y5783" s="1">
        <v>0</v>
      </c>
      <c r="Z5783" s="1">
        <v>0</v>
      </c>
      <c r="AA5783" s="1">
        <v>0</v>
      </c>
      <c r="AB5783" s="1">
        <v>0</v>
      </c>
      <c r="AC5783" s="1">
        <f t="shared" si="721"/>
        <v>4.6686789078002291E-2</v>
      </c>
      <c r="AD5783" s="1">
        <f t="shared" si="722"/>
        <v>0.5085466666666667</v>
      </c>
      <c r="AE5783">
        <f t="shared" si="723"/>
        <v>4.7017766497461928E-2</v>
      </c>
      <c r="AF5783">
        <f t="shared" si="724"/>
        <v>5.9309342704209476E-2</v>
      </c>
      <c r="AG5783">
        <f t="shared" si="725"/>
        <v>4.3655413271245634E-2</v>
      </c>
      <c r="AH5783">
        <f t="shared" si="726"/>
        <v>4.2509777248767221E-2</v>
      </c>
      <c r="AI5783">
        <f t="shared" si="727"/>
        <v>4.1508128675198895E-2</v>
      </c>
      <c r="AJ5783">
        <f t="shared" si="728"/>
        <v>1.0796221322537112</v>
      </c>
    </row>
    <row r="5784" spans="1:36">
      <c r="A5784" s="1">
        <v>28283</v>
      </c>
      <c r="B5784" s="1">
        <v>20000</v>
      </c>
      <c r="C5784" s="1">
        <v>1</v>
      </c>
      <c r="D5784" s="1">
        <v>1</v>
      </c>
      <c r="E5784" s="1">
        <v>2</v>
      </c>
      <c r="F5784" s="1">
        <v>28</v>
      </c>
      <c r="G5784" s="1">
        <v>1</v>
      </c>
      <c r="H5784" s="1">
        <v>2</v>
      </c>
      <c r="I5784" s="1">
        <v>0</v>
      </c>
      <c r="J5784" s="1">
        <v>0</v>
      </c>
      <c r="K5784" s="1">
        <v>0</v>
      </c>
      <c r="L5784" s="1">
        <v>0</v>
      </c>
      <c r="M5784" s="1">
        <v>20424.400000000001</v>
      </c>
      <c r="N5784" s="1">
        <v>19238.599999999999</v>
      </c>
      <c r="O5784" s="1">
        <v>16468.400000000001</v>
      </c>
      <c r="P5784" s="1">
        <v>16393.400000000001</v>
      </c>
      <c r="Q5784" s="1">
        <v>16435.400000000001</v>
      </c>
      <c r="R5784" s="1">
        <v>15768</v>
      </c>
      <c r="S5784" s="1">
        <v>64.400000000000006</v>
      </c>
      <c r="T5784" s="1">
        <v>720</v>
      </c>
      <c r="U5784" s="1">
        <v>760</v>
      </c>
      <c r="V5784" s="1">
        <v>600</v>
      </c>
      <c r="W5784" s="1">
        <v>600</v>
      </c>
      <c r="X5784" s="1">
        <v>604.6</v>
      </c>
      <c r="Y5784" s="1">
        <v>0</v>
      </c>
      <c r="Z5784" s="1">
        <v>1</v>
      </c>
      <c r="AA5784" s="1">
        <v>1</v>
      </c>
      <c r="AB5784" s="1">
        <v>0</v>
      </c>
      <c r="AC5784" s="1">
        <f t="shared" si="721"/>
        <v>3.2553692716105323E-2</v>
      </c>
      <c r="AD5784" s="1">
        <f t="shared" si="722"/>
        <v>1.02122</v>
      </c>
      <c r="AE5784">
        <f t="shared" si="723"/>
        <v>3.3474369236846761E-3</v>
      </c>
      <c r="AF5784">
        <f t="shared" si="724"/>
        <v>4.3720094241092029E-2</v>
      </c>
      <c r="AG5784">
        <f t="shared" si="725"/>
        <v>4.6360120536313387E-2</v>
      </c>
      <c r="AH5784">
        <f t="shared" si="726"/>
        <v>3.6506565097289993E-2</v>
      </c>
      <c r="AI5784">
        <f t="shared" si="727"/>
        <v>3.8051750380517502E-2</v>
      </c>
      <c r="AJ5784">
        <f t="shared" si="728"/>
        <v>9.3881987577639752</v>
      </c>
    </row>
    <row r="5785" spans="1:36">
      <c r="A5785" s="1">
        <v>28284</v>
      </c>
      <c r="B5785" s="1">
        <v>42000</v>
      </c>
      <c r="C5785" s="1">
        <v>1</v>
      </c>
      <c r="D5785" s="1">
        <v>3</v>
      </c>
      <c r="E5785" s="1">
        <v>1</v>
      </c>
      <c r="F5785" s="1">
        <v>41</v>
      </c>
      <c r="G5785" s="1">
        <v>0</v>
      </c>
      <c r="H5785" s="1">
        <v>0</v>
      </c>
      <c r="I5785" s="1">
        <v>-1</v>
      </c>
      <c r="J5785" s="1">
        <v>-1</v>
      </c>
      <c r="K5785" s="1">
        <v>-2</v>
      </c>
      <c r="L5785" s="1">
        <v>-2</v>
      </c>
      <c r="M5785" s="1">
        <v>11814.2</v>
      </c>
      <c r="N5785" s="1">
        <v>11766</v>
      </c>
      <c r="O5785" s="1">
        <v>72.8</v>
      </c>
      <c r="P5785" s="1">
        <v>-129.80000000000001</v>
      </c>
      <c r="Q5785" s="1">
        <v>-129.80000000000001</v>
      </c>
      <c r="R5785" s="1">
        <v>-129.80000000000001</v>
      </c>
      <c r="S5785" s="1">
        <v>400</v>
      </c>
      <c r="T5785" s="1">
        <v>3572.8</v>
      </c>
      <c r="U5785" s="1">
        <v>113.8</v>
      </c>
      <c r="V5785" s="1">
        <v>0</v>
      </c>
      <c r="W5785" s="1">
        <v>0</v>
      </c>
      <c r="X5785" s="1">
        <v>200</v>
      </c>
      <c r="Y5785" s="1">
        <v>0</v>
      </c>
      <c r="Z5785" s="1">
        <v>0</v>
      </c>
      <c r="AA5785" s="1">
        <v>0</v>
      </c>
      <c r="AB5785" s="1">
        <v>0</v>
      </c>
      <c r="AC5785" s="1">
        <f t="shared" si="721"/>
        <v>0.35692700054151311</v>
      </c>
      <c r="AD5785" s="1">
        <f t="shared" si="722"/>
        <v>0.2812904761904762</v>
      </c>
      <c r="AE5785">
        <f t="shared" si="723"/>
        <v>3.3996260411354749E-2</v>
      </c>
      <c r="AF5785">
        <f t="shared" si="724"/>
        <v>49.07692307692308</v>
      </c>
      <c r="AG5785">
        <f t="shared" si="725"/>
        <v>-0.87673343605546983</v>
      </c>
      <c r="AH5785">
        <f t="shared" si="726"/>
        <v>0</v>
      </c>
      <c r="AI5785">
        <f t="shared" si="727"/>
        <v>0</v>
      </c>
      <c r="AJ5785">
        <f t="shared" si="728"/>
        <v>0.5</v>
      </c>
    </row>
    <row r="5786" spans="1:36">
      <c r="A5786" s="1">
        <v>28285</v>
      </c>
      <c r="B5786" s="1">
        <v>24000</v>
      </c>
      <c r="C5786" s="1">
        <v>1</v>
      </c>
      <c r="D5786" s="1">
        <v>1</v>
      </c>
      <c r="E5786" s="1">
        <v>2</v>
      </c>
      <c r="F5786" s="1">
        <v>34</v>
      </c>
      <c r="G5786" s="1">
        <v>0</v>
      </c>
      <c r="H5786" s="1">
        <v>0</v>
      </c>
      <c r="I5786" s="1">
        <v>0</v>
      </c>
      <c r="J5786" s="1">
        <v>-1</v>
      </c>
      <c r="K5786" s="1">
        <v>-1</v>
      </c>
      <c r="L5786" s="1">
        <v>-1</v>
      </c>
      <c r="M5786" s="1">
        <v>1622.6</v>
      </c>
      <c r="N5786" s="1">
        <v>1759.2</v>
      </c>
      <c r="O5786" s="1">
        <v>2442</v>
      </c>
      <c r="P5786" s="1">
        <v>619</v>
      </c>
      <c r="Q5786" s="1">
        <v>0</v>
      </c>
      <c r="R5786" s="1">
        <v>574.6</v>
      </c>
      <c r="S5786" s="1">
        <v>400</v>
      </c>
      <c r="T5786" s="1">
        <v>1062.4000000000001</v>
      </c>
      <c r="U5786" s="1">
        <v>619</v>
      </c>
      <c r="V5786" s="1">
        <v>0</v>
      </c>
      <c r="W5786" s="1">
        <v>574.6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f t="shared" si="721"/>
        <v>0.49232594350114922</v>
      </c>
      <c r="AD5786" s="1">
        <f t="shared" si="722"/>
        <v>6.7608333333333326E-2</v>
      </c>
      <c r="AE5786">
        <f t="shared" si="723"/>
        <v>0.22737608003638016</v>
      </c>
      <c r="AF5786">
        <f t="shared" si="724"/>
        <v>0.43505323505323507</v>
      </c>
      <c r="AG5786">
        <f t="shared" si="725"/>
        <v>1</v>
      </c>
      <c r="AH5786">
        <f t="shared" si="726"/>
        <v>100</v>
      </c>
      <c r="AI5786">
        <f t="shared" si="727"/>
        <v>1</v>
      </c>
      <c r="AJ5786">
        <f t="shared" si="728"/>
        <v>0</v>
      </c>
    </row>
    <row r="5787" spans="1:36">
      <c r="A5787" s="1">
        <v>28286</v>
      </c>
      <c r="B5787" s="1">
        <v>10000</v>
      </c>
      <c r="C5787" s="1">
        <v>1</v>
      </c>
      <c r="D5787" s="1">
        <v>2</v>
      </c>
      <c r="E5787" s="1">
        <v>2</v>
      </c>
      <c r="F5787" s="1">
        <v>37</v>
      </c>
      <c r="G5787" s="1">
        <v>0</v>
      </c>
      <c r="H5787" s="1">
        <v>-1</v>
      </c>
      <c r="I5787" s="1">
        <v>-1</v>
      </c>
      <c r="J5787" s="1">
        <v>2</v>
      </c>
      <c r="K5787" s="1">
        <v>0</v>
      </c>
      <c r="L5787" s="1">
        <v>0</v>
      </c>
      <c r="M5787" s="1">
        <v>3218</v>
      </c>
      <c r="N5787" s="1">
        <v>7742</v>
      </c>
      <c r="O5787" s="1">
        <v>8617</v>
      </c>
      <c r="P5787" s="1">
        <v>8418.6</v>
      </c>
      <c r="Q5787" s="1">
        <v>8878.6</v>
      </c>
      <c r="R5787" s="1">
        <v>9136.4</v>
      </c>
      <c r="S5787" s="1">
        <v>7742</v>
      </c>
      <c r="T5787" s="1">
        <v>1000</v>
      </c>
      <c r="U5787" s="1">
        <v>0</v>
      </c>
      <c r="V5787" s="1">
        <v>600</v>
      </c>
      <c r="W5787" s="1">
        <v>400</v>
      </c>
      <c r="X5787" s="1">
        <v>1000</v>
      </c>
      <c r="Y5787" s="1">
        <v>0</v>
      </c>
      <c r="Z5787" s="1">
        <v>0</v>
      </c>
      <c r="AA5787" s="1">
        <v>0</v>
      </c>
      <c r="AB5787" s="1">
        <v>0</v>
      </c>
      <c r="AC5787" s="1">
        <f t="shared" si="721"/>
        <v>0.22765618354575323</v>
      </c>
      <c r="AD5787" s="1">
        <f t="shared" si="722"/>
        <v>0.32179999999999997</v>
      </c>
      <c r="AE5787">
        <f t="shared" si="723"/>
        <v>1</v>
      </c>
      <c r="AF5787">
        <f t="shared" si="724"/>
        <v>0.11604966925844261</v>
      </c>
      <c r="AG5787">
        <f t="shared" si="725"/>
        <v>0</v>
      </c>
      <c r="AH5787">
        <f t="shared" si="726"/>
        <v>6.7578221791723916E-2</v>
      </c>
      <c r="AI5787">
        <f t="shared" si="727"/>
        <v>4.3780920274944179E-2</v>
      </c>
      <c r="AJ5787">
        <f t="shared" si="728"/>
        <v>0.12916559028674762</v>
      </c>
    </row>
    <row r="5788" spans="1:36">
      <c r="A5788" s="1">
        <v>28287</v>
      </c>
      <c r="B5788" s="1">
        <v>58000</v>
      </c>
      <c r="C5788" s="1">
        <v>1</v>
      </c>
      <c r="D5788" s="1">
        <v>3</v>
      </c>
      <c r="E5788" s="1">
        <v>2</v>
      </c>
      <c r="F5788" s="1">
        <v>47</v>
      </c>
      <c r="G5788" s="1">
        <v>-1</v>
      </c>
      <c r="H5788" s="1">
        <v>-1</v>
      </c>
      <c r="I5788" s="1">
        <v>-1</v>
      </c>
      <c r="J5788" s="1">
        <v>-1</v>
      </c>
      <c r="K5788" s="1">
        <v>0</v>
      </c>
      <c r="L5788" s="1">
        <v>0</v>
      </c>
      <c r="M5788" s="1">
        <v>232.6</v>
      </c>
      <c r="N5788" s="1">
        <v>1323.8</v>
      </c>
      <c r="O5788" s="1">
        <v>0</v>
      </c>
      <c r="P5788" s="1">
        <v>5794.8</v>
      </c>
      <c r="Q5788" s="1">
        <v>1504.8</v>
      </c>
      <c r="R5788" s="1">
        <v>0</v>
      </c>
      <c r="S5788" s="1">
        <v>1330</v>
      </c>
      <c r="T5788" s="1">
        <v>0</v>
      </c>
      <c r="U5788" s="1">
        <v>5794.8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f t="shared" si="721"/>
        <v>0.82621703736345298</v>
      </c>
      <c r="AD5788" s="1">
        <f t="shared" si="722"/>
        <v>4.0103448275862069E-3</v>
      </c>
      <c r="AE5788">
        <f t="shared" si="723"/>
        <v>1.0046834869315606</v>
      </c>
      <c r="AF5788">
        <f t="shared" si="724"/>
        <v>100</v>
      </c>
      <c r="AG5788">
        <f t="shared" si="725"/>
        <v>1</v>
      </c>
      <c r="AH5788">
        <f t="shared" si="726"/>
        <v>0</v>
      </c>
      <c r="AI5788">
        <f t="shared" si="727"/>
        <v>100</v>
      </c>
      <c r="AJ5788">
        <f t="shared" si="728"/>
        <v>0</v>
      </c>
    </row>
    <row r="5789" spans="1:36">
      <c r="A5789" s="1">
        <v>28288</v>
      </c>
      <c r="B5789" s="1">
        <v>40000</v>
      </c>
      <c r="C5789" s="1">
        <v>1</v>
      </c>
      <c r="D5789" s="1">
        <v>2</v>
      </c>
      <c r="E5789" s="1">
        <v>1</v>
      </c>
      <c r="F5789" s="1">
        <v>32</v>
      </c>
      <c r="G5789" s="1">
        <v>-2</v>
      </c>
      <c r="H5789" s="1">
        <v>-2</v>
      </c>
      <c r="I5789" s="1">
        <v>-2</v>
      </c>
      <c r="J5789" s="1">
        <v>-2</v>
      </c>
      <c r="K5789" s="1">
        <v>-2</v>
      </c>
      <c r="L5789" s="1">
        <v>-2</v>
      </c>
      <c r="M5789" s="1">
        <v>179.8</v>
      </c>
      <c r="N5789" s="1">
        <v>-0.2</v>
      </c>
      <c r="O5789" s="1">
        <v>-0.2</v>
      </c>
      <c r="P5789" s="1">
        <v>45.6</v>
      </c>
      <c r="Q5789" s="1">
        <v>274.8</v>
      </c>
      <c r="R5789" s="1">
        <v>76</v>
      </c>
      <c r="S5789" s="1">
        <v>0</v>
      </c>
      <c r="T5789" s="1">
        <v>0</v>
      </c>
      <c r="U5789" s="1">
        <v>45.8</v>
      </c>
      <c r="V5789" s="1">
        <v>276</v>
      </c>
      <c r="W5789" s="1">
        <v>76.2</v>
      </c>
      <c r="X5789" s="1">
        <v>776</v>
      </c>
      <c r="Y5789" s="1">
        <v>0</v>
      </c>
      <c r="Z5789" s="1">
        <v>0</v>
      </c>
      <c r="AA5789" s="1">
        <v>0</v>
      </c>
      <c r="AB5789" s="1">
        <v>0</v>
      </c>
      <c r="AC5789" s="1">
        <f t="shared" si="721"/>
        <v>1.005050505050505</v>
      </c>
      <c r="AD5789" s="1">
        <f t="shared" si="722"/>
        <v>4.4949999999999999E-3</v>
      </c>
      <c r="AE5789">
        <f t="shared" si="723"/>
        <v>0</v>
      </c>
      <c r="AF5789">
        <f t="shared" si="724"/>
        <v>0</v>
      </c>
      <c r="AG5789">
        <f t="shared" si="725"/>
        <v>1.0043859649122806</v>
      </c>
      <c r="AH5789">
        <f t="shared" si="726"/>
        <v>1.0043668122270741</v>
      </c>
      <c r="AI5789">
        <f t="shared" si="727"/>
        <v>1.0026315789473685</v>
      </c>
      <c r="AJ5789">
        <f t="shared" si="728"/>
        <v>100</v>
      </c>
    </row>
    <row r="5790" spans="1:36">
      <c r="A5790" s="1">
        <v>28289</v>
      </c>
      <c r="B5790" s="1">
        <v>36000</v>
      </c>
      <c r="C5790" s="1">
        <v>1</v>
      </c>
      <c r="D5790" s="1">
        <v>2</v>
      </c>
      <c r="E5790" s="1">
        <v>1</v>
      </c>
      <c r="F5790" s="1">
        <v>36</v>
      </c>
      <c r="G5790" s="1">
        <v>-2</v>
      </c>
      <c r="H5790" s="1">
        <v>-2</v>
      </c>
      <c r="I5790" s="1">
        <v>-2</v>
      </c>
      <c r="J5790" s="1">
        <v>-2</v>
      </c>
      <c r="K5790" s="1">
        <v>-2</v>
      </c>
      <c r="L5790" s="1">
        <v>-2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f t="shared" si="721"/>
        <v>100</v>
      </c>
      <c r="AD5790" s="1">
        <f t="shared" si="722"/>
        <v>0</v>
      </c>
      <c r="AE5790">
        <f t="shared" si="723"/>
        <v>100</v>
      </c>
      <c r="AF5790">
        <f t="shared" si="724"/>
        <v>100</v>
      </c>
      <c r="AG5790">
        <f t="shared" si="725"/>
        <v>100</v>
      </c>
      <c r="AH5790">
        <f t="shared" si="726"/>
        <v>100</v>
      </c>
      <c r="AI5790">
        <f t="shared" si="727"/>
        <v>100</v>
      </c>
      <c r="AJ5790">
        <f t="shared" si="728"/>
        <v>100</v>
      </c>
    </row>
    <row r="5791" spans="1:36">
      <c r="A5791" s="1">
        <v>28290</v>
      </c>
      <c r="B5791" s="1">
        <v>10000</v>
      </c>
      <c r="C5791" s="1">
        <v>1</v>
      </c>
      <c r="D5791" s="1">
        <v>1</v>
      </c>
      <c r="E5791" s="1">
        <v>1</v>
      </c>
      <c r="F5791" s="1">
        <v>38</v>
      </c>
      <c r="G5791" s="1">
        <v>2</v>
      </c>
      <c r="H5791" s="1">
        <v>3</v>
      </c>
      <c r="I5791" s="1">
        <v>2</v>
      </c>
      <c r="J5791" s="1">
        <v>0</v>
      </c>
      <c r="K5791" s="1">
        <v>0</v>
      </c>
      <c r="L5791" s="1">
        <v>0</v>
      </c>
      <c r="M5791" s="1">
        <v>12952</v>
      </c>
      <c r="N5791" s="1">
        <v>12149.4</v>
      </c>
      <c r="O5791" s="1">
        <v>10980.4</v>
      </c>
      <c r="P5791" s="1">
        <v>10856</v>
      </c>
      <c r="Q5791" s="1">
        <v>3719</v>
      </c>
      <c r="R5791" s="1">
        <v>3767.6</v>
      </c>
      <c r="S5791" s="1">
        <v>400</v>
      </c>
      <c r="T5791" s="1">
        <v>0</v>
      </c>
      <c r="U5791" s="1">
        <v>240</v>
      </c>
      <c r="V5791" s="1">
        <v>3000</v>
      </c>
      <c r="W5791" s="1">
        <v>400</v>
      </c>
      <c r="X5791" s="1">
        <v>200</v>
      </c>
      <c r="Y5791" s="1">
        <v>1</v>
      </c>
      <c r="Z5791" s="1">
        <v>1</v>
      </c>
      <c r="AA5791" s="1">
        <v>1</v>
      </c>
      <c r="AB5791" s="1">
        <v>1</v>
      </c>
      <c r="AC5791" s="1">
        <f t="shared" si="721"/>
        <v>9.7414183890973269E-2</v>
      </c>
      <c r="AD5791" s="1">
        <f t="shared" si="722"/>
        <v>1.2951999999999999</v>
      </c>
      <c r="AE5791">
        <f t="shared" si="723"/>
        <v>3.2923436548306914E-2</v>
      </c>
      <c r="AF5791">
        <f t="shared" si="724"/>
        <v>0</v>
      </c>
      <c r="AG5791">
        <f t="shared" si="725"/>
        <v>2.210759027266028E-2</v>
      </c>
      <c r="AH5791">
        <f t="shared" si="726"/>
        <v>0.80666845926324282</v>
      </c>
      <c r="AI5791">
        <f t="shared" si="727"/>
        <v>0.10616838305552606</v>
      </c>
      <c r="AJ5791">
        <f t="shared" si="728"/>
        <v>0.5</v>
      </c>
    </row>
    <row r="5792" spans="1:36">
      <c r="A5792" s="1">
        <v>28291</v>
      </c>
      <c r="B5792" s="1">
        <v>56000</v>
      </c>
      <c r="C5792" s="1">
        <v>1</v>
      </c>
      <c r="D5792" s="1">
        <v>1</v>
      </c>
      <c r="E5792" s="1">
        <v>1</v>
      </c>
      <c r="F5792" s="1">
        <v>32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27526</v>
      </c>
      <c r="N5792" s="1">
        <v>23241.8</v>
      </c>
      <c r="O5792" s="1">
        <v>23423.599999999999</v>
      </c>
      <c r="P5792" s="1">
        <v>23337.8</v>
      </c>
      <c r="Q5792" s="1">
        <v>23551.4</v>
      </c>
      <c r="R5792" s="1">
        <v>23686.400000000001</v>
      </c>
      <c r="S5792" s="1">
        <v>1200</v>
      </c>
      <c r="T5792" s="1">
        <v>1200</v>
      </c>
      <c r="U5792" s="1">
        <v>1000</v>
      </c>
      <c r="V5792" s="1">
        <v>1000</v>
      </c>
      <c r="W5792" s="1">
        <v>802.4</v>
      </c>
      <c r="X5792" s="1">
        <v>955.8</v>
      </c>
      <c r="Y5792" s="1">
        <v>0</v>
      </c>
      <c r="Z5792" s="1">
        <v>0</v>
      </c>
      <c r="AA5792" s="1">
        <v>0</v>
      </c>
      <c r="AB5792" s="1">
        <v>0</v>
      </c>
      <c r="AC5792" s="1">
        <f t="shared" si="721"/>
        <v>4.4373555326208403E-2</v>
      </c>
      <c r="AD5792" s="1">
        <f t="shared" si="722"/>
        <v>0.4915357142857143</v>
      </c>
      <c r="AE5792">
        <f t="shared" si="723"/>
        <v>5.1631112908638747E-2</v>
      </c>
      <c r="AF5792">
        <f t="shared" si="724"/>
        <v>5.1230383032497141E-2</v>
      </c>
      <c r="AG5792">
        <f t="shared" si="725"/>
        <v>4.2848940345705251E-2</v>
      </c>
      <c r="AH5792">
        <f t="shared" si="726"/>
        <v>4.2460320830184188E-2</v>
      </c>
      <c r="AI5792">
        <f t="shared" si="727"/>
        <v>3.3875979465009455E-2</v>
      </c>
      <c r="AJ5792">
        <f t="shared" si="728"/>
        <v>0.79649999999999999</v>
      </c>
    </row>
    <row r="5793" spans="1:36">
      <c r="A5793" s="1">
        <v>28292</v>
      </c>
      <c r="B5793" s="1">
        <v>18000</v>
      </c>
      <c r="C5793" s="1">
        <v>1</v>
      </c>
      <c r="D5793" s="1">
        <v>3</v>
      </c>
      <c r="E5793" s="1">
        <v>1</v>
      </c>
      <c r="F5793" s="1">
        <v>47</v>
      </c>
      <c r="G5793" s="1">
        <v>2</v>
      </c>
      <c r="H5793" s="1">
        <v>2</v>
      </c>
      <c r="I5793" s="1">
        <v>2</v>
      </c>
      <c r="J5793" s="1">
        <v>0</v>
      </c>
      <c r="K5793" s="1">
        <v>0</v>
      </c>
      <c r="L5793" s="1">
        <v>0</v>
      </c>
      <c r="M5793" s="1">
        <v>18490.8</v>
      </c>
      <c r="N5793" s="1">
        <v>18831.2</v>
      </c>
      <c r="O5793" s="1">
        <v>18342</v>
      </c>
      <c r="P5793" s="1">
        <v>15976.8</v>
      </c>
      <c r="Q5793" s="1">
        <v>9962</v>
      </c>
      <c r="R5793" s="1">
        <v>10202.4</v>
      </c>
      <c r="S5793" s="1">
        <v>820</v>
      </c>
      <c r="T5793" s="1">
        <v>0</v>
      </c>
      <c r="U5793" s="1">
        <v>684.8</v>
      </c>
      <c r="V5793" s="1">
        <v>358</v>
      </c>
      <c r="W5793" s="1">
        <v>402.4</v>
      </c>
      <c r="X5793" s="1">
        <v>362.8</v>
      </c>
      <c r="Y5793" s="1">
        <v>1</v>
      </c>
      <c r="Z5793" s="1">
        <v>1</v>
      </c>
      <c r="AA5793" s="1">
        <v>1</v>
      </c>
      <c r="AB5793" s="1">
        <v>1</v>
      </c>
      <c r="AC5793" s="1">
        <f t="shared" si="721"/>
        <v>3.0897067970275961E-2</v>
      </c>
      <c r="AD5793" s="1">
        <f t="shared" si="722"/>
        <v>1.0272666666666666</v>
      </c>
      <c r="AE5793">
        <f t="shared" si="723"/>
        <v>4.3544755512128809E-2</v>
      </c>
      <c r="AF5793">
        <f t="shared" si="724"/>
        <v>0</v>
      </c>
      <c r="AG5793">
        <f t="shared" si="725"/>
        <v>4.2862150117670625E-2</v>
      </c>
      <c r="AH5793">
        <f t="shared" si="726"/>
        <v>3.5936558923910858E-2</v>
      </c>
      <c r="AI5793">
        <f t="shared" si="727"/>
        <v>3.9441699992158706E-2</v>
      </c>
      <c r="AJ5793">
        <f t="shared" si="728"/>
        <v>0.44243902439024391</v>
      </c>
    </row>
    <row r="5794" spans="1:36">
      <c r="A5794" s="1">
        <v>28293</v>
      </c>
      <c r="B5794" s="1">
        <v>32000</v>
      </c>
      <c r="C5794" s="1">
        <v>1</v>
      </c>
      <c r="D5794" s="1">
        <v>2</v>
      </c>
      <c r="E5794" s="1">
        <v>2</v>
      </c>
      <c r="F5794" s="1">
        <v>39</v>
      </c>
      <c r="G5794" s="1">
        <v>-1</v>
      </c>
      <c r="H5794" s="1">
        <v>-1</v>
      </c>
      <c r="I5794" s="1">
        <v>-1</v>
      </c>
      <c r="J5794" s="1">
        <v>-1</v>
      </c>
      <c r="K5794" s="1">
        <v>-1</v>
      </c>
      <c r="L5794" s="1">
        <v>-1</v>
      </c>
      <c r="M5794" s="1">
        <v>565.6</v>
      </c>
      <c r="N5794" s="1">
        <v>294.60000000000002</v>
      </c>
      <c r="O5794" s="1">
        <v>1680.8</v>
      </c>
      <c r="P5794" s="1">
        <v>1775</v>
      </c>
      <c r="Q5794" s="1">
        <v>1701.8</v>
      </c>
      <c r="R5794" s="1">
        <v>926</v>
      </c>
      <c r="S5794" s="1">
        <v>294.60000000000002</v>
      </c>
      <c r="T5794" s="1">
        <v>1680.8</v>
      </c>
      <c r="U5794" s="1">
        <v>1775</v>
      </c>
      <c r="V5794" s="1">
        <v>1701.8</v>
      </c>
      <c r="W5794" s="1">
        <v>926</v>
      </c>
      <c r="X5794" s="1">
        <v>407.6</v>
      </c>
      <c r="Y5794" s="1">
        <v>0</v>
      </c>
      <c r="Z5794" s="1">
        <v>0</v>
      </c>
      <c r="AA5794" s="1">
        <v>0</v>
      </c>
      <c r="AB5794" s="1">
        <v>0</v>
      </c>
      <c r="AC5794" s="1">
        <f t="shared" si="721"/>
        <v>1</v>
      </c>
      <c r="AD5794" s="1">
        <f t="shared" si="722"/>
        <v>1.7675E-2</v>
      </c>
      <c r="AE5794">
        <f t="shared" si="723"/>
        <v>1</v>
      </c>
      <c r="AF5794">
        <f t="shared" si="724"/>
        <v>1</v>
      </c>
      <c r="AG5794">
        <f t="shared" si="725"/>
        <v>1</v>
      </c>
      <c r="AH5794">
        <f t="shared" si="726"/>
        <v>1</v>
      </c>
      <c r="AI5794">
        <f t="shared" si="727"/>
        <v>1</v>
      </c>
      <c r="AJ5794">
        <f t="shared" si="728"/>
        <v>1.38357094365241</v>
      </c>
    </row>
    <row r="5795" spans="1:36">
      <c r="A5795" s="1">
        <v>28294</v>
      </c>
      <c r="B5795" s="1">
        <v>78000</v>
      </c>
      <c r="C5795" s="1">
        <v>1</v>
      </c>
      <c r="D5795" s="1">
        <v>2</v>
      </c>
      <c r="E5795" s="1">
        <v>2</v>
      </c>
      <c r="F5795" s="1">
        <v>45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12016.4</v>
      </c>
      <c r="N5795" s="1">
        <v>11738.8</v>
      </c>
      <c r="O5795" s="1">
        <v>12347</v>
      </c>
      <c r="P5795" s="1">
        <v>12667.4</v>
      </c>
      <c r="Q5795" s="1">
        <v>11938.6</v>
      </c>
      <c r="R5795" s="1">
        <v>12555.2</v>
      </c>
      <c r="S5795" s="1">
        <v>1000</v>
      </c>
      <c r="T5795" s="1">
        <v>1000</v>
      </c>
      <c r="U5795" s="1">
        <v>1000</v>
      </c>
      <c r="V5795" s="1">
        <v>800</v>
      </c>
      <c r="W5795" s="1">
        <v>800</v>
      </c>
      <c r="X5795" s="1">
        <v>800</v>
      </c>
      <c r="Y5795" s="1">
        <v>0</v>
      </c>
      <c r="Z5795" s="1">
        <v>0</v>
      </c>
      <c r="AA5795" s="1">
        <v>0</v>
      </c>
      <c r="AB5795" s="1">
        <v>0</v>
      </c>
      <c r="AC5795" s="1">
        <f t="shared" si="721"/>
        <v>7.5105719463810477E-2</v>
      </c>
      <c r="AD5795" s="1">
        <f t="shared" si="722"/>
        <v>0.15405641025641026</v>
      </c>
      <c r="AE5795">
        <f t="shared" si="723"/>
        <v>8.5187583057893493E-2</v>
      </c>
      <c r="AF5795">
        <f t="shared" si="724"/>
        <v>8.0991333927269787E-2</v>
      </c>
      <c r="AG5795">
        <f t="shared" si="725"/>
        <v>7.8942798048534032E-2</v>
      </c>
      <c r="AH5795">
        <f t="shared" si="726"/>
        <v>6.7009532105942071E-2</v>
      </c>
      <c r="AI5795">
        <f t="shared" si="727"/>
        <v>6.3718618580349176E-2</v>
      </c>
      <c r="AJ5795">
        <f t="shared" si="728"/>
        <v>0.8</v>
      </c>
    </row>
    <row r="5796" spans="1:36">
      <c r="A5796" s="1">
        <v>28295</v>
      </c>
      <c r="B5796" s="1">
        <v>20000</v>
      </c>
      <c r="C5796" s="1">
        <v>1</v>
      </c>
      <c r="D5796" s="1">
        <v>1</v>
      </c>
      <c r="E5796" s="1">
        <v>1</v>
      </c>
      <c r="F5796" s="1">
        <v>38</v>
      </c>
      <c r="G5796" s="1">
        <v>1</v>
      </c>
      <c r="H5796" s="1">
        <v>-2</v>
      </c>
      <c r="I5796" s="1">
        <v>-2</v>
      </c>
      <c r="J5796" s="1">
        <v>-1</v>
      </c>
      <c r="K5796" s="1">
        <v>-1</v>
      </c>
      <c r="L5796" s="1">
        <v>2</v>
      </c>
      <c r="M5796" s="1">
        <v>0</v>
      </c>
      <c r="N5796" s="1">
        <v>0</v>
      </c>
      <c r="O5796" s="1">
        <v>0</v>
      </c>
      <c r="P5796" s="1">
        <v>10.6</v>
      </c>
      <c r="Q5796" s="1">
        <v>801.8</v>
      </c>
      <c r="R5796" s="1">
        <v>63.2</v>
      </c>
      <c r="S5796" s="1">
        <v>0</v>
      </c>
      <c r="T5796" s="1">
        <v>0</v>
      </c>
      <c r="U5796" s="1">
        <v>10.6</v>
      </c>
      <c r="V5796" s="1">
        <v>865.6</v>
      </c>
      <c r="W5796" s="1">
        <v>0</v>
      </c>
      <c r="X5796" s="1">
        <v>2080.1999999999998</v>
      </c>
      <c r="Y5796" s="1">
        <v>0</v>
      </c>
      <c r="Z5796" s="1">
        <v>0</v>
      </c>
      <c r="AA5796" s="1">
        <v>0</v>
      </c>
      <c r="AB5796" s="1">
        <v>0</v>
      </c>
      <c r="AC5796" s="1">
        <f t="shared" si="721"/>
        <v>1.0006852444038374</v>
      </c>
      <c r="AD5796" s="1">
        <f t="shared" si="722"/>
        <v>0</v>
      </c>
      <c r="AE5796">
        <f t="shared" si="723"/>
        <v>100</v>
      </c>
      <c r="AF5796">
        <f t="shared" si="724"/>
        <v>100</v>
      </c>
      <c r="AG5796">
        <f t="shared" si="725"/>
        <v>1</v>
      </c>
      <c r="AH5796">
        <f t="shared" si="726"/>
        <v>1.0795709653280121</v>
      </c>
      <c r="AI5796">
        <f t="shared" si="727"/>
        <v>0</v>
      </c>
      <c r="AJ5796">
        <f t="shared" si="728"/>
        <v>100</v>
      </c>
    </row>
    <row r="5797" spans="1:36">
      <c r="A5797" s="1">
        <v>28296</v>
      </c>
      <c r="B5797" s="1">
        <v>50000</v>
      </c>
      <c r="C5797" s="1">
        <v>1</v>
      </c>
      <c r="D5797" s="1">
        <v>2</v>
      </c>
      <c r="E5797" s="1">
        <v>1</v>
      </c>
      <c r="F5797" s="1">
        <v>45</v>
      </c>
      <c r="G5797" s="1">
        <v>-1</v>
      </c>
      <c r="H5797" s="1">
        <v>0</v>
      </c>
      <c r="I5797" s="1">
        <v>0</v>
      </c>
      <c r="J5797" s="1">
        <v>0</v>
      </c>
      <c r="K5797" s="1">
        <v>-1</v>
      </c>
      <c r="L5797" s="1">
        <v>-1</v>
      </c>
      <c r="M5797" s="1">
        <v>646.6</v>
      </c>
      <c r="N5797" s="1">
        <v>2648.8</v>
      </c>
      <c r="O5797" s="1">
        <v>2492.4</v>
      </c>
      <c r="P5797" s="1">
        <v>1795.4</v>
      </c>
      <c r="Q5797" s="1">
        <v>300.60000000000002</v>
      </c>
      <c r="R5797" s="1">
        <v>19366.8</v>
      </c>
      <c r="S5797" s="1">
        <v>2543.1999999999998</v>
      </c>
      <c r="T5797" s="1">
        <v>2431.6</v>
      </c>
      <c r="U5797" s="1">
        <v>1755.4</v>
      </c>
      <c r="V5797" s="1">
        <v>300.60000000000002</v>
      </c>
      <c r="W5797" s="1">
        <v>19366.8</v>
      </c>
      <c r="X5797" s="1">
        <v>440.8</v>
      </c>
      <c r="Y5797" s="1">
        <v>0</v>
      </c>
      <c r="Z5797" s="1">
        <v>0</v>
      </c>
      <c r="AA5797" s="1">
        <v>0</v>
      </c>
      <c r="AB5797" s="1">
        <v>0</v>
      </c>
      <c r="AC5797" s="1">
        <f t="shared" si="721"/>
        <v>0.99224176815516463</v>
      </c>
      <c r="AD5797" s="1">
        <f t="shared" si="722"/>
        <v>1.2932000000000001E-2</v>
      </c>
      <c r="AE5797">
        <f t="shared" si="723"/>
        <v>0.96013289036544835</v>
      </c>
      <c r="AF5797">
        <f t="shared" si="724"/>
        <v>0.97560584175894716</v>
      </c>
      <c r="AG5797">
        <f t="shared" si="725"/>
        <v>0.9777208421521667</v>
      </c>
      <c r="AH5797">
        <f t="shared" si="726"/>
        <v>1</v>
      </c>
      <c r="AI5797">
        <f t="shared" si="727"/>
        <v>1</v>
      </c>
      <c r="AJ5797">
        <f t="shared" si="728"/>
        <v>0.17332494495124254</v>
      </c>
    </row>
    <row r="5798" spans="1:36">
      <c r="A5798" s="1">
        <v>28297</v>
      </c>
      <c r="B5798" s="1">
        <v>72000</v>
      </c>
      <c r="C5798" s="1">
        <v>1</v>
      </c>
      <c r="D5798" s="1">
        <v>1</v>
      </c>
      <c r="E5798" s="1">
        <v>2</v>
      </c>
      <c r="F5798" s="1">
        <v>39</v>
      </c>
      <c r="G5798" s="1">
        <v>-1</v>
      </c>
      <c r="H5798" s="1">
        <v>-1</v>
      </c>
      <c r="I5798" s="1">
        <v>-2</v>
      </c>
      <c r="J5798" s="1">
        <v>-2</v>
      </c>
      <c r="K5798" s="1">
        <v>-1</v>
      </c>
      <c r="L5798" s="1">
        <v>-1</v>
      </c>
      <c r="M5798" s="1">
        <v>214</v>
      </c>
      <c r="N5798" s="1">
        <v>0</v>
      </c>
      <c r="O5798" s="1">
        <v>0</v>
      </c>
      <c r="P5798" s="1">
        <v>0</v>
      </c>
      <c r="Q5798" s="1">
        <v>181.2</v>
      </c>
      <c r="R5798" s="1">
        <v>0</v>
      </c>
      <c r="S5798" s="1">
        <v>0</v>
      </c>
      <c r="T5798" s="1">
        <v>0</v>
      </c>
      <c r="U5798" s="1">
        <v>0</v>
      </c>
      <c r="V5798" s="1">
        <v>181.2</v>
      </c>
      <c r="W5798" s="1">
        <v>0</v>
      </c>
      <c r="X5798" s="1">
        <v>868.2</v>
      </c>
      <c r="Y5798" s="1">
        <v>0</v>
      </c>
      <c r="Z5798" s="1">
        <v>0</v>
      </c>
      <c r="AA5798" s="1">
        <v>0</v>
      </c>
      <c r="AB5798" s="1">
        <v>0</v>
      </c>
      <c r="AC5798" s="1">
        <f t="shared" si="721"/>
        <v>1</v>
      </c>
      <c r="AD5798" s="1">
        <f t="shared" si="722"/>
        <v>2.972222222222222E-3</v>
      </c>
      <c r="AE5798">
        <f t="shared" si="723"/>
        <v>100</v>
      </c>
      <c r="AF5798">
        <f t="shared" si="724"/>
        <v>100</v>
      </c>
      <c r="AG5798">
        <f t="shared" si="725"/>
        <v>100</v>
      </c>
      <c r="AH5798">
        <f t="shared" si="726"/>
        <v>1</v>
      </c>
      <c r="AI5798">
        <f t="shared" si="727"/>
        <v>100</v>
      </c>
      <c r="AJ5798">
        <f t="shared" si="728"/>
        <v>100</v>
      </c>
    </row>
    <row r="5799" spans="1:36">
      <c r="A5799" s="1">
        <v>28298</v>
      </c>
      <c r="B5799" s="1">
        <v>68000</v>
      </c>
      <c r="C5799" s="1">
        <v>1</v>
      </c>
      <c r="D5799" s="1">
        <v>1</v>
      </c>
      <c r="E5799" s="1">
        <v>1</v>
      </c>
      <c r="F5799" s="1">
        <v>36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36779.599999999999</v>
      </c>
      <c r="N5799" s="1">
        <v>37053.599999999999</v>
      </c>
      <c r="O5799" s="1">
        <v>65214.8</v>
      </c>
      <c r="P5799" s="1">
        <v>55303.8</v>
      </c>
      <c r="Q5799" s="1">
        <v>50363</v>
      </c>
      <c r="R5799" s="1">
        <v>43741.2</v>
      </c>
      <c r="S5799" s="1">
        <v>12015</v>
      </c>
      <c r="T5799" s="1">
        <v>32088.799999999999</v>
      </c>
      <c r="U5799" s="1">
        <v>2028.6</v>
      </c>
      <c r="V5799" s="1">
        <v>1438</v>
      </c>
      <c r="W5799" s="1">
        <v>1256.5999999999999</v>
      </c>
      <c r="X5799" s="1">
        <v>1041.5999999999999</v>
      </c>
      <c r="Y5799" s="1">
        <v>0</v>
      </c>
      <c r="Z5799" s="1">
        <v>0</v>
      </c>
      <c r="AA5799" s="1">
        <v>0</v>
      </c>
      <c r="AB5799" s="1">
        <v>0</v>
      </c>
      <c r="AC5799" s="1">
        <f t="shared" si="721"/>
        <v>0.19400706621677677</v>
      </c>
      <c r="AD5799" s="1">
        <f t="shared" si="722"/>
        <v>0.54087647058823529</v>
      </c>
      <c r="AE5799">
        <f t="shared" si="723"/>
        <v>0.32425999093205521</v>
      </c>
      <c r="AF5799">
        <f t="shared" si="724"/>
        <v>0.49204781736661002</v>
      </c>
      <c r="AG5799">
        <f t="shared" si="725"/>
        <v>3.6681023727121821E-2</v>
      </c>
      <c r="AH5799">
        <f t="shared" si="726"/>
        <v>2.8552707344677641E-2</v>
      </c>
      <c r="AI5799">
        <f t="shared" si="727"/>
        <v>2.8728064159190877E-2</v>
      </c>
      <c r="AJ5799">
        <f t="shared" si="728"/>
        <v>8.6691635455680385E-2</v>
      </c>
    </row>
    <row r="5800" spans="1:36">
      <c r="A5800" s="1">
        <v>28299</v>
      </c>
      <c r="B5800" s="1">
        <v>100000</v>
      </c>
      <c r="C5800" s="1">
        <v>1</v>
      </c>
      <c r="D5800" s="1">
        <v>3</v>
      </c>
      <c r="E5800" s="1">
        <v>2</v>
      </c>
      <c r="F5800" s="1">
        <v>48</v>
      </c>
      <c r="G5800" s="1">
        <v>-2</v>
      </c>
      <c r="H5800" s="1">
        <v>-2</v>
      </c>
      <c r="I5800" s="1">
        <v>-2</v>
      </c>
      <c r="J5800" s="1">
        <v>-2</v>
      </c>
      <c r="K5800" s="1">
        <v>-2</v>
      </c>
      <c r="L5800" s="1">
        <v>-2</v>
      </c>
      <c r="M5800" s="1">
        <v>16789.599999999999</v>
      </c>
      <c r="N5800" s="1">
        <v>5064.2</v>
      </c>
      <c r="O5800" s="1">
        <v>2872.8</v>
      </c>
      <c r="P5800" s="1">
        <v>24780.6</v>
      </c>
      <c r="Q5800" s="1">
        <v>14292.6</v>
      </c>
      <c r="R5800" s="1">
        <v>10984.8</v>
      </c>
      <c r="S5800" s="1">
        <v>5065</v>
      </c>
      <c r="T5800" s="1">
        <v>2872.8</v>
      </c>
      <c r="U5800" s="1">
        <v>24816.2</v>
      </c>
      <c r="V5800" s="1">
        <v>14308.2</v>
      </c>
      <c r="W5800" s="1">
        <v>10984.8</v>
      </c>
      <c r="X5800" s="1">
        <v>9429.6</v>
      </c>
      <c r="Y5800" s="1">
        <v>0</v>
      </c>
      <c r="Z5800" s="1">
        <v>0</v>
      </c>
      <c r="AA5800" s="1">
        <v>0</v>
      </c>
      <c r="AB5800" s="1">
        <v>0</v>
      </c>
      <c r="AC5800" s="1">
        <f t="shared" si="721"/>
        <v>1.0008966290197432</v>
      </c>
      <c r="AD5800" s="1">
        <f t="shared" si="722"/>
        <v>0.16789599999999999</v>
      </c>
      <c r="AE5800">
        <f t="shared" si="723"/>
        <v>1.0001579716440898</v>
      </c>
      <c r="AF5800">
        <f t="shared" si="724"/>
        <v>1</v>
      </c>
      <c r="AG5800">
        <f t="shared" si="725"/>
        <v>1.0014366076689023</v>
      </c>
      <c r="AH5800">
        <f t="shared" si="726"/>
        <v>1.0010914739095755</v>
      </c>
      <c r="AI5800">
        <f t="shared" si="727"/>
        <v>1</v>
      </c>
      <c r="AJ5800">
        <f t="shared" si="728"/>
        <v>1.8617176702862785</v>
      </c>
    </row>
    <row r="5801" spans="1:36">
      <c r="A5801" s="1">
        <v>28300</v>
      </c>
      <c r="B5801" s="1">
        <v>78000</v>
      </c>
      <c r="C5801" s="1">
        <v>1</v>
      </c>
      <c r="D5801" s="1">
        <v>2</v>
      </c>
      <c r="E5801" s="1">
        <v>2</v>
      </c>
      <c r="F5801" s="1">
        <v>39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10677.2</v>
      </c>
      <c r="N5801" s="1">
        <v>10549.2</v>
      </c>
      <c r="O5801" s="1">
        <v>11107</v>
      </c>
      <c r="P5801" s="1">
        <v>11430.8</v>
      </c>
      <c r="Q5801" s="1">
        <v>11754.8</v>
      </c>
      <c r="R5801" s="1">
        <v>12474.4</v>
      </c>
      <c r="S5801" s="1">
        <v>400</v>
      </c>
      <c r="T5801" s="1">
        <v>1000</v>
      </c>
      <c r="U5801" s="1">
        <v>600</v>
      </c>
      <c r="V5801" s="1">
        <v>600</v>
      </c>
      <c r="W5801" s="1">
        <v>1000</v>
      </c>
      <c r="X5801" s="1">
        <v>600</v>
      </c>
      <c r="Y5801" s="1">
        <v>0</v>
      </c>
      <c r="Z5801" s="1">
        <v>0</v>
      </c>
      <c r="AA5801" s="1">
        <v>0</v>
      </c>
      <c r="AB5801" s="1">
        <v>0</v>
      </c>
      <c r="AC5801" s="1">
        <f t="shared" si="721"/>
        <v>6.2809467480398201E-2</v>
      </c>
      <c r="AD5801" s="1">
        <f t="shared" si="722"/>
        <v>0.13688717948717949</v>
      </c>
      <c r="AE5801">
        <f t="shared" si="723"/>
        <v>3.7917567208887878E-2</v>
      </c>
      <c r="AF5801">
        <f t="shared" si="724"/>
        <v>9.0033312325560458E-2</v>
      </c>
      <c r="AG5801">
        <f t="shared" si="725"/>
        <v>5.2489764495923297E-2</v>
      </c>
      <c r="AH5801">
        <f t="shared" si="726"/>
        <v>5.1042978187633994E-2</v>
      </c>
      <c r="AI5801">
        <f t="shared" si="727"/>
        <v>8.016417623292503E-2</v>
      </c>
      <c r="AJ5801">
        <f t="shared" si="728"/>
        <v>1.5</v>
      </c>
    </row>
    <row r="5802" spans="1:36">
      <c r="A5802" s="1">
        <v>28301</v>
      </c>
      <c r="B5802" s="1">
        <v>36000</v>
      </c>
      <c r="C5802" s="1">
        <v>1</v>
      </c>
      <c r="D5802" s="1">
        <v>2</v>
      </c>
      <c r="E5802" s="1">
        <v>1</v>
      </c>
      <c r="F5802" s="1">
        <v>38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30206.2</v>
      </c>
      <c r="N5802" s="1">
        <v>30502</v>
      </c>
      <c r="O5802" s="1">
        <v>30330.2</v>
      </c>
      <c r="P5802" s="1">
        <v>31803.8</v>
      </c>
      <c r="Q5802" s="1">
        <v>24604.400000000001</v>
      </c>
      <c r="R5802" s="1">
        <v>25215</v>
      </c>
      <c r="S5802" s="1">
        <v>1402.2</v>
      </c>
      <c r="T5802" s="1">
        <v>1131.4000000000001</v>
      </c>
      <c r="U5802" s="1">
        <v>2074.4</v>
      </c>
      <c r="V5802" s="1">
        <v>1000</v>
      </c>
      <c r="W5802" s="1">
        <v>1000</v>
      </c>
      <c r="X5802" s="1">
        <v>1000</v>
      </c>
      <c r="Y5802" s="1">
        <v>0</v>
      </c>
      <c r="Z5802" s="1">
        <v>0</v>
      </c>
      <c r="AA5802" s="1">
        <v>0</v>
      </c>
      <c r="AB5802" s="1">
        <v>0</v>
      </c>
      <c r="AC5802" s="1">
        <f t="shared" si="721"/>
        <v>4.638644796897836E-2</v>
      </c>
      <c r="AD5802" s="1">
        <f t="shared" si="722"/>
        <v>0.83906111111111115</v>
      </c>
      <c r="AE5802">
        <f t="shared" si="723"/>
        <v>4.5970756015998954E-2</v>
      </c>
      <c r="AF5802">
        <f t="shared" si="724"/>
        <v>3.7302754350449392E-2</v>
      </c>
      <c r="AG5802">
        <f t="shared" si="725"/>
        <v>6.5224910230852917E-2</v>
      </c>
      <c r="AH5802">
        <f t="shared" si="726"/>
        <v>4.0643136999886198E-2</v>
      </c>
      <c r="AI5802">
        <f t="shared" si="727"/>
        <v>3.9658933174697604E-2</v>
      </c>
      <c r="AJ5802">
        <f t="shared" si="728"/>
        <v>0.71316502638710599</v>
      </c>
    </row>
    <row r="5803" spans="1:36">
      <c r="A5803" s="1">
        <v>28302</v>
      </c>
      <c r="B5803" s="1">
        <v>56000</v>
      </c>
      <c r="C5803" s="1">
        <v>1</v>
      </c>
      <c r="D5803" s="1">
        <v>1</v>
      </c>
      <c r="E5803" s="1">
        <v>2</v>
      </c>
      <c r="F5803" s="1">
        <v>46</v>
      </c>
      <c r="G5803" s="1">
        <v>-1</v>
      </c>
      <c r="H5803" s="1">
        <v>-1</v>
      </c>
      <c r="I5803" s="1">
        <v>-1</v>
      </c>
      <c r="J5803" s="1">
        <v>-1</v>
      </c>
      <c r="K5803" s="1">
        <v>-1</v>
      </c>
      <c r="L5803" s="1">
        <v>-1</v>
      </c>
      <c r="M5803" s="1">
        <v>495</v>
      </c>
      <c r="N5803" s="1">
        <v>247.2</v>
      </c>
      <c r="O5803" s="1">
        <v>545.20000000000005</v>
      </c>
      <c r="P5803" s="1">
        <v>2179.6</v>
      </c>
      <c r="Q5803" s="1">
        <v>210</v>
      </c>
      <c r="R5803" s="1">
        <v>162.4</v>
      </c>
      <c r="S5803" s="1">
        <v>247.2</v>
      </c>
      <c r="T5803" s="1">
        <v>545.20000000000005</v>
      </c>
      <c r="U5803" s="1">
        <v>2183.1999999999998</v>
      </c>
      <c r="V5803" s="1">
        <v>211.2</v>
      </c>
      <c r="W5803" s="1">
        <v>162.4</v>
      </c>
      <c r="X5803" s="1">
        <v>1821.8</v>
      </c>
      <c r="Y5803" s="1">
        <v>0</v>
      </c>
      <c r="Z5803" s="1">
        <v>0</v>
      </c>
      <c r="AA5803" s="1">
        <v>0</v>
      </c>
      <c r="AB5803" s="1">
        <v>0</v>
      </c>
      <c r="AC5803" s="1">
        <f t="shared" si="721"/>
        <v>1.0014352350197344</v>
      </c>
      <c r="AD5803" s="1">
        <f t="shared" si="722"/>
        <v>8.8392857142857145E-3</v>
      </c>
      <c r="AE5803">
        <f t="shared" si="723"/>
        <v>1</v>
      </c>
      <c r="AF5803">
        <f t="shared" si="724"/>
        <v>1</v>
      </c>
      <c r="AG5803">
        <f t="shared" si="725"/>
        <v>1.0016516792071939</v>
      </c>
      <c r="AH5803">
        <f t="shared" si="726"/>
        <v>1.0057142857142856</v>
      </c>
      <c r="AI5803">
        <f t="shared" si="727"/>
        <v>1</v>
      </c>
      <c r="AJ5803">
        <f t="shared" si="728"/>
        <v>7.3697411003236244</v>
      </c>
    </row>
    <row r="5804" spans="1:36">
      <c r="A5804" s="1">
        <v>28303</v>
      </c>
      <c r="B5804" s="1">
        <v>22000</v>
      </c>
      <c r="C5804" s="1">
        <v>1</v>
      </c>
      <c r="D5804" s="1">
        <v>2</v>
      </c>
      <c r="E5804" s="1">
        <v>1</v>
      </c>
      <c r="F5804" s="1">
        <v>43</v>
      </c>
      <c r="G5804" s="1">
        <v>1</v>
      </c>
      <c r="H5804" s="1">
        <v>2</v>
      </c>
      <c r="I5804" s="1">
        <v>2</v>
      </c>
      <c r="J5804" s="1">
        <v>2</v>
      </c>
      <c r="K5804" s="1">
        <v>2</v>
      </c>
      <c r="L5804" s="1">
        <v>2</v>
      </c>
      <c r="M5804" s="1">
        <v>20197.400000000001</v>
      </c>
      <c r="N5804" s="1">
        <v>20388.2</v>
      </c>
      <c r="O5804" s="1">
        <v>19672.8</v>
      </c>
      <c r="P5804" s="1">
        <v>20637.8</v>
      </c>
      <c r="Q5804" s="1">
        <v>19915.599999999999</v>
      </c>
      <c r="R5804" s="1">
        <v>20882.400000000001</v>
      </c>
      <c r="S5804" s="1">
        <v>920</v>
      </c>
      <c r="T5804" s="1">
        <v>0</v>
      </c>
      <c r="U5804" s="1">
        <v>1700</v>
      </c>
      <c r="V5804" s="1">
        <v>0</v>
      </c>
      <c r="W5804" s="1">
        <v>1540</v>
      </c>
      <c r="X5804" s="1">
        <v>780</v>
      </c>
      <c r="Y5804" s="1">
        <v>0</v>
      </c>
      <c r="Z5804" s="1">
        <v>1</v>
      </c>
      <c r="AA5804" s="1">
        <v>1</v>
      </c>
      <c r="AB5804" s="1">
        <v>0</v>
      </c>
      <c r="AC5804" s="1">
        <f t="shared" si="721"/>
        <v>4.0986513860535506E-2</v>
      </c>
      <c r="AD5804" s="1">
        <f t="shared" si="722"/>
        <v>0.91806363636363642</v>
      </c>
      <c r="AE5804">
        <f t="shared" si="723"/>
        <v>4.5124140434172705E-2</v>
      </c>
      <c r="AF5804">
        <f t="shared" si="724"/>
        <v>0</v>
      </c>
      <c r="AG5804">
        <f t="shared" si="725"/>
        <v>8.2373121166015764E-2</v>
      </c>
      <c r="AH5804">
        <f t="shared" si="726"/>
        <v>0</v>
      </c>
      <c r="AI5804">
        <f t="shared" si="727"/>
        <v>7.3746312684365781E-2</v>
      </c>
      <c r="AJ5804">
        <f t="shared" si="728"/>
        <v>0.84782608695652173</v>
      </c>
    </row>
    <row r="5805" spans="1:36">
      <c r="A5805" s="1">
        <v>28304</v>
      </c>
      <c r="B5805" s="1">
        <v>42000</v>
      </c>
      <c r="C5805" s="1">
        <v>1</v>
      </c>
      <c r="D5805" s="1">
        <v>1</v>
      </c>
      <c r="E5805" s="1">
        <v>2</v>
      </c>
      <c r="F5805" s="1">
        <v>39</v>
      </c>
      <c r="G5805" s="1">
        <v>-1</v>
      </c>
      <c r="H5805" s="1">
        <v>-1</v>
      </c>
      <c r="I5805" s="1">
        <v>-1</v>
      </c>
      <c r="J5805" s="1">
        <v>-1</v>
      </c>
      <c r="K5805" s="1">
        <v>0</v>
      </c>
      <c r="L5805" s="1">
        <v>-1</v>
      </c>
      <c r="M5805" s="1">
        <v>1023.8</v>
      </c>
      <c r="N5805" s="1">
        <v>4185.3999999999996</v>
      </c>
      <c r="O5805" s="1">
        <v>740.4</v>
      </c>
      <c r="P5805" s="1">
        <v>734.6</v>
      </c>
      <c r="Q5805" s="1">
        <v>376.6</v>
      </c>
      <c r="R5805" s="1">
        <v>76.8</v>
      </c>
      <c r="S5805" s="1">
        <v>4193</v>
      </c>
      <c r="T5805" s="1">
        <v>740.4</v>
      </c>
      <c r="U5805" s="1">
        <v>734.6</v>
      </c>
      <c r="V5805" s="1">
        <v>0</v>
      </c>
      <c r="W5805" s="1">
        <v>76.8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f t="shared" si="721"/>
        <v>0.9396447381334031</v>
      </c>
      <c r="AD5805" s="1">
        <f t="shared" si="722"/>
        <v>2.4376190476190475E-2</v>
      </c>
      <c r="AE5805">
        <f t="shared" si="723"/>
        <v>1.0018158360013381</v>
      </c>
      <c r="AF5805">
        <f t="shared" si="724"/>
        <v>1</v>
      </c>
      <c r="AG5805">
        <f t="shared" si="725"/>
        <v>1</v>
      </c>
      <c r="AH5805">
        <f t="shared" si="726"/>
        <v>0</v>
      </c>
      <c r="AI5805">
        <f t="shared" si="727"/>
        <v>1</v>
      </c>
      <c r="AJ5805">
        <f t="shared" si="728"/>
        <v>0</v>
      </c>
    </row>
    <row r="5806" spans="1:36">
      <c r="A5806" s="1">
        <v>28305</v>
      </c>
      <c r="B5806" s="1">
        <v>54000</v>
      </c>
      <c r="C5806" s="1">
        <v>1</v>
      </c>
      <c r="D5806" s="1">
        <v>2</v>
      </c>
      <c r="E5806" s="1">
        <v>2</v>
      </c>
      <c r="F5806" s="1">
        <v>34</v>
      </c>
      <c r="G5806" s="1">
        <v>-2</v>
      </c>
      <c r="H5806" s="1">
        <v>-2</v>
      </c>
      <c r="I5806" s="1">
        <v>-2</v>
      </c>
      <c r="J5806" s="1">
        <v>-2</v>
      </c>
      <c r="K5806" s="1">
        <v>-2</v>
      </c>
      <c r="L5806" s="1">
        <v>-2</v>
      </c>
      <c r="M5806" s="1">
        <v>25724</v>
      </c>
      <c r="N5806" s="1">
        <v>444.4</v>
      </c>
      <c r="O5806" s="1">
        <v>1815.2</v>
      </c>
      <c r="P5806" s="1">
        <v>1084.8</v>
      </c>
      <c r="Q5806" s="1">
        <v>1915.4</v>
      </c>
      <c r="R5806" s="1">
        <v>1626</v>
      </c>
      <c r="S5806" s="1">
        <v>444.4</v>
      </c>
      <c r="T5806" s="1">
        <v>1815.2</v>
      </c>
      <c r="U5806" s="1">
        <v>1084.8</v>
      </c>
      <c r="V5806" s="1">
        <v>1915.4</v>
      </c>
      <c r="W5806" s="1">
        <v>1626</v>
      </c>
      <c r="X5806" s="1">
        <v>4035.4</v>
      </c>
      <c r="Y5806" s="1">
        <v>0</v>
      </c>
      <c r="Z5806" s="1">
        <v>0</v>
      </c>
      <c r="AA5806" s="1">
        <v>0</v>
      </c>
      <c r="AB5806" s="1">
        <v>0</v>
      </c>
      <c r="AC5806" s="1">
        <f t="shared" si="721"/>
        <v>1</v>
      </c>
      <c r="AD5806" s="1">
        <f t="shared" si="722"/>
        <v>0.47637037037037039</v>
      </c>
      <c r="AE5806">
        <f t="shared" si="723"/>
        <v>1</v>
      </c>
      <c r="AF5806">
        <f t="shared" si="724"/>
        <v>1</v>
      </c>
      <c r="AG5806">
        <f t="shared" si="725"/>
        <v>1</v>
      </c>
      <c r="AH5806">
        <f t="shared" si="726"/>
        <v>1</v>
      </c>
      <c r="AI5806">
        <f t="shared" si="727"/>
        <v>1</v>
      </c>
      <c r="AJ5806">
        <f t="shared" si="728"/>
        <v>9.0805580558055805</v>
      </c>
    </row>
    <row r="5807" spans="1:36">
      <c r="A5807" s="1">
        <v>28306</v>
      </c>
      <c r="B5807" s="1">
        <v>24000</v>
      </c>
      <c r="C5807" s="1">
        <v>1</v>
      </c>
      <c r="D5807" s="1">
        <v>3</v>
      </c>
      <c r="E5807" s="1">
        <v>1</v>
      </c>
      <c r="F5807" s="1">
        <v>42</v>
      </c>
      <c r="G5807" s="1">
        <v>-1</v>
      </c>
      <c r="H5807" s="1">
        <v>-1</v>
      </c>
      <c r="I5807" s="1">
        <v>-1</v>
      </c>
      <c r="J5807" s="1">
        <v>-1</v>
      </c>
      <c r="K5807" s="1">
        <v>-1</v>
      </c>
      <c r="L5807" s="1">
        <v>-1</v>
      </c>
      <c r="M5807" s="1">
        <v>477.2</v>
      </c>
      <c r="N5807" s="1">
        <v>156</v>
      </c>
      <c r="O5807" s="1">
        <v>431.6</v>
      </c>
      <c r="P5807" s="1">
        <v>1393.6</v>
      </c>
      <c r="Q5807" s="1">
        <v>510.4</v>
      </c>
      <c r="R5807" s="1">
        <v>125.2</v>
      </c>
      <c r="S5807" s="1">
        <v>200</v>
      </c>
      <c r="T5807" s="1">
        <v>565.20000000000005</v>
      </c>
      <c r="U5807" s="1">
        <v>1405.2</v>
      </c>
      <c r="V5807" s="1">
        <v>524</v>
      </c>
      <c r="W5807" s="1">
        <v>200</v>
      </c>
      <c r="X5807" s="1">
        <v>5237.3999999999996</v>
      </c>
      <c r="Y5807" s="1">
        <v>0</v>
      </c>
      <c r="Z5807" s="1">
        <v>0</v>
      </c>
      <c r="AA5807" s="1">
        <v>0</v>
      </c>
      <c r="AB5807" s="1">
        <v>0</v>
      </c>
      <c r="AC5807" s="1">
        <f t="shared" si="721"/>
        <v>1.1060837664322838</v>
      </c>
      <c r="AD5807" s="1">
        <f t="shared" si="722"/>
        <v>1.9883333333333333E-2</v>
      </c>
      <c r="AE5807">
        <f t="shared" si="723"/>
        <v>1.2820512820512822</v>
      </c>
      <c r="AF5807">
        <f t="shared" si="724"/>
        <v>1.3095458758109362</v>
      </c>
      <c r="AG5807">
        <f t="shared" si="725"/>
        <v>1.0083237657864526</v>
      </c>
      <c r="AH5807">
        <f t="shared" si="726"/>
        <v>1.0266457680250785</v>
      </c>
      <c r="AI5807">
        <f t="shared" si="727"/>
        <v>1.5974440894568689</v>
      </c>
      <c r="AJ5807">
        <f t="shared" si="728"/>
        <v>26.186999999999998</v>
      </c>
    </row>
    <row r="5808" spans="1:36">
      <c r="A5808" s="1">
        <v>28307</v>
      </c>
      <c r="B5808" s="1">
        <v>56000</v>
      </c>
      <c r="C5808" s="1">
        <v>1</v>
      </c>
      <c r="D5808" s="1">
        <v>2</v>
      </c>
      <c r="E5808" s="1">
        <v>1</v>
      </c>
      <c r="F5808" s="1">
        <v>39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53894.400000000001</v>
      </c>
      <c r="N5808" s="1">
        <v>50758.400000000001</v>
      </c>
      <c r="O5808" s="1">
        <v>55395.8</v>
      </c>
      <c r="P5808" s="1">
        <v>47705.4</v>
      </c>
      <c r="Q5808" s="1">
        <v>47856</v>
      </c>
      <c r="R5808" s="1">
        <v>47785.2</v>
      </c>
      <c r="S5808" s="1">
        <v>1645.8</v>
      </c>
      <c r="T5808" s="1">
        <v>30012.400000000001</v>
      </c>
      <c r="U5808" s="1">
        <v>10000</v>
      </c>
      <c r="V5808" s="1">
        <v>957.2</v>
      </c>
      <c r="W5808" s="1">
        <v>955.8</v>
      </c>
      <c r="X5808" s="1">
        <v>975.2</v>
      </c>
      <c r="Y5808" s="1">
        <v>0</v>
      </c>
      <c r="Z5808" s="1">
        <v>0</v>
      </c>
      <c r="AA5808" s="1">
        <v>0</v>
      </c>
      <c r="AB5808" s="1">
        <v>0</v>
      </c>
      <c r="AC5808" s="1">
        <f t="shared" si="721"/>
        <v>0.1746335081891521</v>
      </c>
      <c r="AD5808" s="1">
        <f t="shared" si="722"/>
        <v>0.96240000000000003</v>
      </c>
      <c r="AE5808">
        <f t="shared" si="723"/>
        <v>3.2424189887782118E-2</v>
      </c>
      <c r="AF5808">
        <f t="shared" si="724"/>
        <v>0.54178114586304371</v>
      </c>
      <c r="AG5808">
        <f t="shared" si="725"/>
        <v>0.20961987531809814</v>
      </c>
      <c r="AH5808">
        <f t="shared" si="726"/>
        <v>2.0001671681711804E-2</v>
      </c>
      <c r="AI5808">
        <f t="shared" si="727"/>
        <v>2.0002008990231284E-2</v>
      </c>
      <c r="AJ5808">
        <f t="shared" si="728"/>
        <v>0.59253858305991014</v>
      </c>
    </row>
    <row r="5809" spans="1:36">
      <c r="A5809" s="1">
        <v>28308</v>
      </c>
      <c r="B5809" s="1">
        <v>76000</v>
      </c>
      <c r="C5809" s="1">
        <v>1</v>
      </c>
      <c r="D5809" s="1">
        <v>1</v>
      </c>
      <c r="E5809" s="1">
        <v>2</v>
      </c>
      <c r="F5809" s="1">
        <v>33</v>
      </c>
      <c r="G5809" s="1">
        <v>-2</v>
      </c>
      <c r="H5809" s="1">
        <v>-2</v>
      </c>
      <c r="I5809" s="1">
        <v>-2</v>
      </c>
      <c r="J5809" s="1">
        <v>-2</v>
      </c>
      <c r="K5809" s="1">
        <v>-2</v>
      </c>
      <c r="L5809" s="1">
        <v>-2</v>
      </c>
      <c r="M5809" s="1">
        <v>2384.8000000000002</v>
      </c>
      <c r="N5809" s="1">
        <v>3323</v>
      </c>
      <c r="O5809" s="1">
        <v>654.6</v>
      </c>
      <c r="P5809" s="1">
        <v>1966.6</v>
      </c>
      <c r="Q5809" s="1">
        <v>1316</v>
      </c>
      <c r="R5809" s="1">
        <v>1216</v>
      </c>
      <c r="S5809" s="1">
        <v>3323</v>
      </c>
      <c r="T5809" s="1">
        <v>654.6</v>
      </c>
      <c r="U5809" s="1">
        <v>1966.6</v>
      </c>
      <c r="V5809" s="1">
        <v>1316</v>
      </c>
      <c r="W5809" s="1">
        <v>1216</v>
      </c>
      <c r="X5809" s="1">
        <v>939.4</v>
      </c>
      <c r="Y5809" s="1">
        <v>0</v>
      </c>
      <c r="Z5809" s="1">
        <v>0</v>
      </c>
      <c r="AA5809" s="1">
        <v>0</v>
      </c>
      <c r="AB5809" s="1">
        <v>0</v>
      </c>
      <c r="AC5809" s="1">
        <f t="shared" si="721"/>
        <v>1</v>
      </c>
      <c r="AD5809" s="1">
        <f t="shared" si="722"/>
        <v>3.1378947368421055E-2</v>
      </c>
      <c r="AE5809">
        <f t="shared" si="723"/>
        <v>1</v>
      </c>
      <c r="AF5809">
        <f t="shared" si="724"/>
        <v>1</v>
      </c>
      <c r="AG5809">
        <f t="shared" si="725"/>
        <v>1</v>
      </c>
      <c r="AH5809">
        <f t="shared" si="726"/>
        <v>1</v>
      </c>
      <c r="AI5809">
        <f t="shared" si="727"/>
        <v>1</v>
      </c>
      <c r="AJ5809">
        <f t="shared" si="728"/>
        <v>0.28269635871200721</v>
      </c>
    </row>
    <row r="5810" spans="1:36">
      <c r="A5810" s="1">
        <v>28309</v>
      </c>
      <c r="B5810" s="1">
        <v>44000</v>
      </c>
      <c r="C5810" s="1">
        <v>1</v>
      </c>
      <c r="D5810" s="1">
        <v>0</v>
      </c>
      <c r="E5810" s="1">
        <v>1</v>
      </c>
      <c r="F5810" s="1">
        <v>35</v>
      </c>
      <c r="G5810" s="1">
        <v>-2</v>
      </c>
      <c r="H5810" s="1">
        <v>-2</v>
      </c>
      <c r="I5810" s="1">
        <v>-2</v>
      </c>
      <c r="J5810" s="1">
        <v>-2</v>
      </c>
      <c r="K5810" s="1">
        <v>-2</v>
      </c>
      <c r="L5810" s="1">
        <v>-2</v>
      </c>
      <c r="M5810" s="1">
        <v>0</v>
      </c>
      <c r="N5810" s="1">
        <v>63.8</v>
      </c>
      <c r="O5810" s="1">
        <v>2113.4</v>
      </c>
      <c r="P5810" s="1">
        <v>63.8</v>
      </c>
      <c r="Q5810" s="1">
        <v>63.8</v>
      </c>
      <c r="R5810" s="1">
        <v>63.8</v>
      </c>
      <c r="S5810" s="1">
        <v>63.8</v>
      </c>
      <c r="T5810" s="1">
        <v>2113.4</v>
      </c>
      <c r="U5810" s="1">
        <v>63.8</v>
      </c>
      <c r="V5810" s="1">
        <v>63.8</v>
      </c>
      <c r="W5810" s="1">
        <v>63.8</v>
      </c>
      <c r="X5810" s="1">
        <v>484</v>
      </c>
      <c r="Y5810" s="1">
        <v>0</v>
      </c>
      <c r="Z5810" s="1">
        <v>0</v>
      </c>
      <c r="AA5810" s="1">
        <v>0</v>
      </c>
      <c r="AB5810" s="1">
        <v>0</v>
      </c>
      <c r="AC5810" s="1">
        <f t="shared" si="721"/>
        <v>1</v>
      </c>
      <c r="AD5810" s="1">
        <f t="shared" si="722"/>
        <v>0</v>
      </c>
      <c r="AE5810">
        <f t="shared" si="723"/>
        <v>1</v>
      </c>
      <c r="AF5810">
        <f t="shared" si="724"/>
        <v>1</v>
      </c>
      <c r="AG5810">
        <f t="shared" si="725"/>
        <v>1</v>
      </c>
      <c r="AH5810">
        <f t="shared" si="726"/>
        <v>1</v>
      </c>
      <c r="AI5810">
        <f t="shared" si="727"/>
        <v>1</v>
      </c>
      <c r="AJ5810">
        <f t="shared" si="728"/>
        <v>7.5862068965517242</v>
      </c>
    </row>
    <row r="5811" spans="1:36">
      <c r="A5811" s="1">
        <v>28310</v>
      </c>
      <c r="B5811" s="1">
        <v>10000</v>
      </c>
      <c r="C5811" s="1">
        <v>1</v>
      </c>
      <c r="D5811" s="1">
        <v>2</v>
      </c>
      <c r="E5811" s="1">
        <v>1</v>
      </c>
      <c r="F5811" s="1">
        <v>37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10132.799999999999</v>
      </c>
      <c r="N5811" s="1">
        <v>9832.6</v>
      </c>
      <c r="O5811" s="1">
        <v>9962.2000000000007</v>
      </c>
      <c r="P5811" s="1">
        <v>9995.6</v>
      </c>
      <c r="Q5811" s="1">
        <v>4012.4</v>
      </c>
      <c r="R5811" s="1">
        <v>4051.8</v>
      </c>
      <c r="S5811" s="1">
        <v>600</v>
      </c>
      <c r="T5811" s="1">
        <v>500</v>
      </c>
      <c r="U5811" s="1">
        <v>400</v>
      </c>
      <c r="V5811" s="1">
        <v>220.4</v>
      </c>
      <c r="W5811" s="1">
        <v>400</v>
      </c>
      <c r="X5811" s="1">
        <v>580</v>
      </c>
      <c r="Y5811" s="1">
        <v>0</v>
      </c>
      <c r="Z5811" s="1">
        <v>0</v>
      </c>
      <c r="AA5811" s="1">
        <v>0</v>
      </c>
      <c r="AB5811" s="1">
        <v>0</v>
      </c>
      <c r="AC5811" s="1">
        <f t="shared" si="721"/>
        <v>5.601432850961309E-2</v>
      </c>
      <c r="AD5811" s="1">
        <f t="shared" si="722"/>
        <v>1.01328</v>
      </c>
      <c r="AE5811">
        <f t="shared" si="723"/>
        <v>6.1021499908467745E-2</v>
      </c>
      <c r="AF5811">
        <f t="shared" si="724"/>
        <v>5.0189717130754249E-2</v>
      </c>
      <c r="AG5811">
        <f t="shared" si="725"/>
        <v>4.0017607747408861E-2</v>
      </c>
      <c r="AH5811">
        <f t="shared" si="726"/>
        <v>5.4929717874588772E-2</v>
      </c>
      <c r="AI5811">
        <f t="shared" si="727"/>
        <v>9.8721555851720225E-2</v>
      </c>
      <c r="AJ5811">
        <f t="shared" si="728"/>
        <v>0.96666666666666667</v>
      </c>
    </row>
    <row r="5812" spans="1:36">
      <c r="A5812" s="1">
        <v>28311</v>
      </c>
      <c r="B5812" s="1">
        <v>30000</v>
      </c>
      <c r="C5812" s="1">
        <v>1</v>
      </c>
      <c r="D5812" s="1">
        <v>2</v>
      </c>
      <c r="E5812" s="1">
        <v>1</v>
      </c>
      <c r="F5812" s="1">
        <v>40</v>
      </c>
      <c r="G5812" s="1">
        <v>0</v>
      </c>
      <c r="H5812" s="1">
        <v>-1</v>
      </c>
      <c r="I5812" s="1">
        <v>-1</v>
      </c>
      <c r="J5812" s="1">
        <v>-1</v>
      </c>
      <c r="K5812" s="1">
        <v>0</v>
      </c>
      <c r="L5812" s="1">
        <v>0</v>
      </c>
      <c r="M5812" s="1">
        <v>1273.8</v>
      </c>
      <c r="N5812" s="1">
        <v>1043</v>
      </c>
      <c r="O5812" s="1">
        <v>818</v>
      </c>
      <c r="P5812" s="1">
        <v>10378.6</v>
      </c>
      <c r="Q5812" s="1">
        <v>10406.6</v>
      </c>
      <c r="R5812" s="1">
        <v>10237.6</v>
      </c>
      <c r="S5812" s="1">
        <v>1043</v>
      </c>
      <c r="T5812" s="1">
        <v>818</v>
      </c>
      <c r="U5812" s="1">
        <v>10378.6</v>
      </c>
      <c r="V5812" s="1">
        <v>400</v>
      </c>
      <c r="W5812" s="1">
        <v>600</v>
      </c>
      <c r="X5812" s="1">
        <v>440.4</v>
      </c>
      <c r="Y5812" s="1">
        <v>0</v>
      </c>
      <c r="Z5812" s="1">
        <v>0</v>
      </c>
      <c r="AA5812" s="1">
        <v>0</v>
      </c>
      <c r="AB5812" s="1">
        <v>0</v>
      </c>
      <c r="AC5812" s="1">
        <f t="shared" si="721"/>
        <v>0.40261770233367189</v>
      </c>
      <c r="AD5812" s="1">
        <f t="shared" si="722"/>
        <v>4.2459999999999998E-2</v>
      </c>
      <c r="AE5812">
        <f t="shared" si="723"/>
        <v>1</v>
      </c>
      <c r="AF5812">
        <f t="shared" si="724"/>
        <v>1</v>
      </c>
      <c r="AG5812">
        <f t="shared" si="725"/>
        <v>1</v>
      </c>
      <c r="AH5812">
        <f t="shared" si="726"/>
        <v>3.8437145657563468E-2</v>
      </c>
      <c r="AI5812">
        <f t="shared" si="727"/>
        <v>5.8607486129561612E-2</v>
      </c>
      <c r="AJ5812">
        <f t="shared" si="728"/>
        <v>0.42224352828379674</v>
      </c>
    </row>
    <row r="5813" spans="1:36">
      <c r="A5813" s="1">
        <v>28312</v>
      </c>
      <c r="B5813" s="1">
        <v>30000</v>
      </c>
      <c r="C5813" s="1">
        <v>1</v>
      </c>
      <c r="D5813" s="1">
        <v>3</v>
      </c>
      <c r="E5813" s="1">
        <v>1</v>
      </c>
      <c r="F5813" s="1">
        <v>45</v>
      </c>
      <c r="G5813" s="1">
        <v>1</v>
      </c>
      <c r="H5813" s="1">
        <v>-2</v>
      </c>
      <c r="I5813" s="1">
        <v>-2</v>
      </c>
      <c r="J5813" s="1">
        <v>-2</v>
      </c>
      <c r="K5813" s="1">
        <v>-2</v>
      </c>
      <c r="L5813" s="1">
        <v>-1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2128</v>
      </c>
      <c r="S5813" s="1">
        <v>0</v>
      </c>
      <c r="T5813" s="1">
        <v>0</v>
      </c>
      <c r="U5813" s="1">
        <v>0</v>
      </c>
      <c r="V5813" s="1">
        <v>0</v>
      </c>
      <c r="W5813" s="1">
        <v>2128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f t="shared" si="721"/>
        <v>1</v>
      </c>
      <c r="AD5813" s="1">
        <f t="shared" si="722"/>
        <v>0</v>
      </c>
      <c r="AE5813">
        <f t="shared" si="723"/>
        <v>100</v>
      </c>
      <c r="AF5813">
        <f t="shared" si="724"/>
        <v>100</v>
      </c>
      <c r="AG5813">
        <f t="shared" si="725"/>
        <v>100</v>
      </c>
      <c r="AH5813">
        <f t="shared" si="726"/>
        <v>100</v>
      </c>
      <c r="AI5813">
        <f t="shared" si="727"/>
        <v>1</v>
      </c>
      <c r="AJ5813">
        <f t="shared" si="728"/>
        <v>100</v>
      </c>
    </row>
    <row r="5814" spans="1:36">
      <c r="A5814" s="1">
        <v>28313</v>
      </c>
      <c r="B5814" s="1">
        <v>12000</v>
      </c>
      <c r="C5814" s="1">
        <v>1</v>
      </c>
      <c r="D5814" s="1">
        <v>2</v>
      </c>
      <c r="E5814" s="1">
        <v>1</v>
      </c>
      <c r="F5814" s="1">
        <v>40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11625.4</v>
      </c>
      <c r="N5814" s="1">
        <v>11869</v>
      </c>
      <c r="O5814" s="1">
        <v>11639.2</v>
      </c>
      <c r="P5814" s="1">
        <v>9401.4</v>
      </c>
      <c r="Q5814" s="1">
        <v>6566.8</v>
      </c>
      <c r="R5814" s="1">
        <v>5823.2</v>
      </c>
      <c r="S5814" s="1">
        <v>560</v>
      </c>
      <c r="T5814" s="1">
        <v>440</v>
      </c>
      <c r="U5814" s="1">
        <v>300</v>
      </c>
      <c r="V5814" s="1">
        <v>240</v>
      </c>
      <c r="W5814" s="1">
        <v>220</v>
      </c>
      <c r="X5814" s="1">
        <v>240</v>
      </c>
      <c r="Y5814" s="1">
        <v>0</v>
      </c>
      <c r="Z5814" s="1">
        <v>0</v>
      </c>
      <c r="AA5814" s="1">
        <v>0</v>
      </c>
      <c r="AB5814" s="1">
        <v>0</v>
      </c>
      <c r="AC5814" s="1">
        <f t="shared" si="721"/>
        <v>3.8852440198147445E-2</v>
      </c>
      <c r="AD5814" s="1">
        <f t="shared" si="722"/>
        <v>0.96878333333333333</v>
      </c>
      <c r="AE5814">
        <f t="shared" si="723"/>
        <v>4.7181733928721881E-2</v>
      </c>
      <c r="AF5814">
        <f t="shared" si="724"/>
        <v>3.7803285449171761E-2</v>
      </c>
      <c r="AG5814">
        <f t="shared" si="725"/>
        <v>3.1910141042823408E-2</v>
      </c>
      <c r="AH5814">
        <f t="shared" si="726"/>
        <v>3.654748126941585E-2</v>
      </c>
      <c r="AI5814">
        <f t="shared" si="727"/>
        <v>3.7779914823464759E-2</v>
      </c>
      <c r="AJ5814">
        <f t="shared" si="728"/>
        <v>0.42857142857142855</v>
      </c>
    </row>
    <row r="5815" spans="1:36">
      <c r="A5815" s="1">
        <v>28314</v>
      </c>
      <c r="B5815" s="1">
        <v>72000</v>
      </c>
      <c r="C5815" s="1">
        <v>1</v>
      </c>
      <c r="D5815" s="1">
        <v>1</v>
      </c>
      <c r="E5815" s="1">
        <v>1</v>
      </c>
      <c r="F5815" s="1">
        <v>43</v>
      </c>
      <c r="G5815" s="1">
        <v>-1</v>
      </c>
      <c r="H5815" s="1">
        <v>0</v>
      </c>
      <c r="I5815" s="1">
        <v>0</v>
      </c>
      <c r="J5815" s="1">
        <v>0</v>
      </c>
      <c r="K5815" s="1">
        <v>0</v>
      </c>
      <c r="L5815" s="1">
        <v>-2</v>
      </c>
      <c r="M5815" s="1">
        <v>3482.4</v>
      </c>
      <c r="N5815" s="1">
        <v>3691</v>
      </c>
      <c r="O5815" s="1">
        <v>3849</v>
      </c>
      <c r="P5815" s="1">
        <v>3674</v>
      </c>
      <c r="Q5815" s="1">
        <v>0</v>
      </c>
      <c r="R5815" s="1">
        <v>0</v>
      </c>
      <c r="S5815" s="1">
        <v>265.60000000000002</v>
      </c>
      <c r="T5815" s="1">
        <v>327.39999999999998</v>
      </c>
      <c r="U5815" s="1">
        <v>1000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f t="shared" si="721"/>
        <v>0.1420545746388443</v>
      </c>
      <c r="AD5815" s="1">
        <f t="shared" si="722"/>
        <v>4.8366666666666669E-2</v>
      </c>
      <c r="AE5815">
        <f t="shared" si="723"/>
        <v>7.1958818748306702E-2</v>
      </c>
      <c r="AF5815">
        <f t="shared" si="724"/>
        <v>8.5061054819433615E-2</v>
      </c>
      <c r="AG5815">
        <f t="shared" si="725"/>
        <v>0.27218290691344582</v>
      </c>
      <c r="AH5815">
        <f t="shared" si="726"/>
        <v>100</v>
      </c>
      <c r="AI5815">
        <f t="shared" si="727"/>
        <v>100</v>
      </c>
      <c r="AJ5815">
        <f t="shared" si="728"/>
        <v>0</v>
      </c>
    </row>
    <row r="5816" spans="1:36">
      <c r="A5816" s="1">
        <v>28315</v>
      </c>
      <c r="B5816" s="1">
        <v>10000</v>
      </c>
      <c r="C5816" s="1">
        <v>1</v>
      </c>
      <c r="D5816" s="1">
        <v>2</v>
      </c>
      <c r="E5816" s="1">
        <v>1</v>
      </c>
      <c r="F5816" s="1">
        <v>36</v>
      </c>
      <c r="G5816" s="1">
        <v>1</v>
      </c>
      <c r="H5816" s="1">
        <v>3</v>
      </c>
      <c r="I5816" s="1">
        <v>3</v>
      </c>
      <c r="J5816" s="1">
        <v>2</v>
      </c>
      <c r="K5816" s="1">
        <v>0</v>
      </c>
      <c r="L5816" s="1">
        <v>0</v>
      </c>
      <c r="M5816" s="1">
        <v>3458.4</v>
      </c>
      <c r="N5816" s="1">
        <v>3741</v>
      </c>
      <c r="O5816" s="1">
        <v>3625</v>
      </c>
      <c r="P5816" s="1">
        <v>3506</v>
      </c>
      <c r="Q5816" s="1">
        <v>3650.2</v>
      </c>
      <c r="R5816" s="1">
        <v>3993</v>
      </c>
      <c r="S5816" s="1">
        <v>400</v>
      </c>
      <c r="T5816" s="1">
        <v>0</v>
      </c>
      <c r="U5816" s="1">
        <v>0</v>
      </c>
      <c r="V5816" s="1">
        <v>200</v>
      </c>
      <c r="W5816" s="1">
        <v>400.4</v>
      </c>
      <c r="X5816" s="1">
        <v>0</v>
      </c>
      <c r="Y5816" s="1">
        <v>0</v>
      </c>
      <c r="Z5816" s="1">
        <v>1</v>
      </c>
      <c r="AA5816" s="1">
        <v>1</v>
      </c>
      <c r="AB5816" s="1">
        <v>0</v>
      </c>
      <c r="AC5816" s="1">
        <f t="shared" si="721"/>
        <v>5.4031282405807117E-2</v>
      </c>
      <c r="AD5816" s="1">
        <f t="shared" si="722"/>
        <v>0.34584000000000004</v>
      </c>
      <c r="AE5816">
        <f t="shared" si="723"/>
        <v>0.10692328254477412</v>
      </c>
      <c r="AF5816">
        <f t="shared" si="724"/>
        <v>0</v>
      </c>
      <c r="AG5816">
        <f t="shared" si="725"/>
        <v>0</v>
      </c>
      <c r="AH5816">
        <f t="shared" si="726"/>
        <v>5.4791518272971344E-2</v>
      </c>
      <c r="AI5816">
        <f t="shared" si="727"/>
        <v>0.10027548209366391</v>
      </c>
      <c r="AJ5816">
        <f t="shared" si="728"/>
        <v>0</v>
      </c>
    </row>
    <row r="5817" spans="1:36">
      <c r="A5817" s="1">
        <v>28316</v>
      </c>
      <c r="B5817" s="1">
        <v>50000</v>
      </c>
      <c r="C5817" s="1">
        <v>1</v>
      </c>
      <c r="D5817" s="1">
        <v>1</v>
      </c>
      <c r="E5817" s="1">
        <v>2</v>
      </c>
      <c r="F5817" s="1">
        <v>44</v>
      </c>
      <c r="G5817" s="1">
        <v>-1</v>
      </c>
      <c r="H5817" s="1">
        <v>-1</v>
      </c>
      <c r="I5817" s="1">
        <v>-2</v>
      </c>
      <c r="J5817" s="1">
        <v>-2</v>
      </c>
      <c r="K5817" s="1">
        <v>-1</v>
      </c>
      <c r="L5817" s="1">
        <v>-1</v>
      </c>
      <c r="M5817" s="1">
        <v>178.2</v>
      </c>
      <c r="N5817" s="1">
        <v>-6.6</v>
      </c>
      <c r="O5817" s="1">
        <v>-6.6</v>
      </c>
      <c r="P5817" s="1">
        <v>-6.6</v>
      </c>
      <c r="Q5817" s="1">
        <v>53.4</v>
      </c>
      <c r="R5817" s="1">
        <v>28.8</v>
      </c>
      <c r="S5817" s="1">
        <v>0</v>
      </c>
      <c r="T5817" s="1">
        <v>0</v>
      </c>
      <c r="U5817" s="1">
        <v>0</v>
      </c>
      <c r="V5817" s="1">
        <v>60</v>
      </c>
      <c r="W5817" s="1">
        <v>28.8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f t="shared" si="721"/>
        <v>1.4230769230769229</v>
      </c>
      <c r="AD5817" s="1">
        <f t="shared" si="722"/>
        <v>3.5639999999999999E-3</v>
      </c>
      <c r="AE5817">
        <f t="shared" si="723"/>
        <v>0</v>
      </c>
      <c r="AF5817">
        <f t="shared" si="724"/>
        <v>0</v>
      </c>
      <c r="AG5817">
        <f t="shared" si="725"/>
        <v>0</v>
      </c>
      <c r="AH5817">
        <f t="shared" si="726"/>
        <v>1.1235955056179776</v>
      </c>
      <c r="AI5817">
        <f t="shared" si="727"/>
        <v>1</v>
      </c>
      <c r="AJ5817">
        <f t="shared" si="728"/>
        <v>100</v>
      </c>
    </row>
    <row r="5818" spans="1:36">
      <c r="A5818" s="1">
        <v>28317</v>
      </c>
      <c r="B5818" s="1">
        <v>88000</v>
      </c>
      <c r="C5818" s="1">
        <v>1</v>
      </c>
      <c r="D5818" s="1">
        <v>2</v>
      </c>
      <c r="E5818" s="1">
        <v>1</v>
      </c>
      <c r="F5818" s="1">
        <v>39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11727.8</v>
      </c>
      <c r="N5818" s="1">
        <v>13339.6</v>
      </c>
      <c r="O5818" s="1">
        <v>8679.7999999999993</v>
      </c>
      <c r="P5818" s="1">
        <v>8906.7999999999993</v>
      </c>
      <c r="Q5818" s="1">
        <v>5068.2</v>
      </c>
      <c r="R5818" s="1">
        <v>4000</v>
      </c>
      <c r="S5818" s="1">
        <v>6000</v>
      </c>
      <c r="T5818" s="1">
        <v>400</v>
      </c>
      <c r="U5818" s="1">
        <v>4906.8</v>
      </c>
      <c r="V5818" s="1">
        <v>1000</v>
      </c>
      <c r="W5818" s="1">
        <v>4000</v>
      </c>
      <c r="X5818" s="1">
        <v>4167.8</v>
      </c>
      <c r="Y5818" s="1">
        <v>0</v>
      </c>
      <c r="Z5818" s="1">
        <v>0</v>
      </c>
      <c r="AA5818" s="1">
        <v>0</v>
      </c>
      <c r="AB5818" s="1">
        <v>0</v>
      </c>
      <c r="AC5818" s="1">
        <f t="shared" si="721"/>
        <v>0.40772708179145078</v>
      </c>
      <c r="AD5818" s="1">
        <f t="shared" si="722"/>
        <v>0.13327045454545453</v>
      </c>
      <c r="AE5818">
        <f t="shared" si="723"/>
        <v>0.44978859935830157</v>
      </c>
      <c r="AF5818">
        <f t="shared" si="724"/>
        <v>4.6084011152330705E-2</v>
      </c>
      <c r="AG5818">
        <f t="shared" si="725"/>
        <v>0.55090492657295553</v>
      </c>
      <c r="AH5818">
        <f t="shared" si="726"/>
        <v>0.19730870920642438</v>
      </c>
      <c r="AI5818">
        <f t="shared" si="727"/>
        <v>1</v>
      </c>
      <c r="AJ5818">
        <f t="shared" si="728"/>
        <v>0.69463333333333332</v>
      </c>
    </row>
    <row r="5819" spans="1:36">
      <c r="A5819" s="1">
        <v>28318</v>
      </c>
      <c r="B5819" s="1">
        <v>12000</v>
      </c>
      <c r="C5819" s="1">
        <v>1</v>
      </c>
      <c r="D5819" s="1">
        <v>3</v>
      </c>
      <c r="E5819" s="1">
        <v>2</v>
      </c>
      <c r="F5819" s="1">
        <v>37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10773.4</v>
      </c>
      <c r="N5819" s="1">
        <v>10994.2</v>
      </c>
      <c r="O5819" s="1">
        <v>11456.8</v>
      </c>
      <c r="P5819" s="1">
        <v>11712.4</v>
      </c>
      <c r="Q5819" s="1">
        <v>5824.2</v>
      </c>
      <c r="R5819" s="1">
        <v>5400.6</v>
      </c>
      <c r="S5819" s="1">
        <v>400</v>
      </c>
      <c r="T5819" s="1">
        <v>640</v>
      </c>
      <c r="U5819" s="1">
        <v>660</v>
      </c>
      <c r="V5819" s="1">
        <v>200</v>
      </c>
      <c r="W5819" s="1">
        <v>220</v>
      </c>
      <c r="X5819" s="1">
        <v>200</v>
      </c>
      <c r="Y5819" s="1">
        <v>0</v>
      </c>
      <c r="Z5819" s="1">
        <v>0</v>
      </c>
      <c r="AA5819" s="1">
        <v>0</v>
      </c>
      <c r="AB5819" s="1">
        <v>0</v>
      </c>
      <c r="AC5819" s="1">
        <f t="shared" si="721"/>
        <v>4.6708175252598697E-2</v>
      </c>
      <c r="AD5819" s="1">
        <f t="shared" si="722"/>
        <v>0.89778333333333327</v>
      </c>
      <c r="AE5819">
        <f t="shared" si="723"/>
        <v>3.6382820032380705E-2</v>
      </c>
      <c r="AF5819">
        <f t="shared" si="724"/>
        <v>5.5862020808602753E-2</v>
      </c>
      <c r="AG5819">
        <f t="shared" si="725"/>
        <v>5.635053447628155E-2</v>
      </c>
      <c r="AH5819">
        <f t="shared" si="726"/>
        <v>3.4339480100271283E-2</v>
      </c>
      <c r="AI5819">
        <f t="shared" si="727"/>
        <v>4.0736214494685771E-2</v>
      </c>
      <c r="AJ5819">
        <f t="shared" si="728"/>
        <v>0.5</v>
      </c>
    </row>
    <row r="5820" spans="1:36">
      <c r="A5820" s="1">
        <v>28319</v>
      </c>
      <c r="B5820" s="1">
        <v>28000</v>
      </c>
      <c r="C5820" s="1">
        <v>1</v>
      </c>
      <c r="D5820" s="1">
        <v>3</v>
      </c>
      <c r="E5820" s="1">
        <v>1</v>
      </c>
      <c r="F5820" s="1">
        <v>42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27678.2</v>
      </c>
      <c r="N5820" s="1">
        <v>27095.200000000001</v>
      </c>
      <c r="O5820" s="1">
        <v>27191.200000000001</v>
      </c>
      <c r="P5820" s="1">
        <v>27428.6</v>
      </c>
      <c r="Q5820" s="1">
        <v>27439</v>
      </c>
      <c r="R5820" s="1">
        <v>27260</v>
      </c>
      <c r="S5820" s="1">
        <v>1260</v>
      </c>
      <c r="T5820" s="1">
        <v>1300</v>
      </c>
      <c r="U5820" s="1">
        <v>1253</v>
      </c>
      <c r="V5820" s="1">
        <v>1000</v>
      </c>
      <c r="W5820" s="1">
        <v>1001.2</v>
      </c>
      <c r="X5820" s="1">
        <v>1000</v>
      </c>
      <c r="Y5820" s="1">
        <v>0</v>
      </c>
      <c r="Z5820" s="1">
        <v>0</v>
      </c>
      <c r="AA5820" s="1">
        <v>0</v>
      </c>
      <c r="AB5820" s="1">
        <v>0</v>
      </c>
      <c r="AC5820" s="1">
        <f t="shared" si="721"/>
        <v>4.2621725042884161E-2</v>
      </c>
      <c r="AD5820" s="1">
        <f t="shared" si="722"/>
        <v>0.98850714285714292</v>
      </c>
      <c r="AE5820">
        <f t="shared" si="723"/>
        <v>4.6502701585520681E-2</v>
      </c>
      <c r="AF5820">
        <f t="shared" si="724"/>
        <v>4.7809585454117509E-2</v>
      </c>
      <c r="AG5820">
        <f t="shared" si="725"/>
        <v>4.5682244080995749E-2</v>
      </c>
      <c r="AH5820">
        <f t="shared" si="726"/>
        <v>3.6444476839534966E-2</v>
      </c>
      <c r="AI5820">
        <f t="shared" si="727"/>
        <v>3.6727806309611151E-2</v>
      </c>
      <c r="AJ5820">
        <f t="shared" si="728"/>
        <v>0.79365079365079361</v>
      </c>
    </row>
    <row r="5821" spans="1:36">
      <c r="A5821" s="1">
        <v>28320</v>
      </c>
      <c r="B5821" s="1">
        <v>30000</v>
      </c>
      <c r="C5821" s="1">
        <v>1</v>
      </c>
      <c r="D5821" s="1">
        <v>2</v>
      </c>
      <c r="E5821" s="1">
        <v>1</v>
      </c>
      <c r="F5821" s="1">
        <v>49</v>
      </c>
      <c r="G5821" s="1">
        <v>-1</v>
      </c>
      <c r="H5821" s="1">
        <v>-1</v>
      </c>
      <c r="I5821" s="1">
        <v>-1</v>
      </c>
      <c r="J5821" s="1">
        <v>-1</v>
      </c>
      <c r="K5821" s="1">
        <v>-1</v>
      </c>
      <c r="L5821" s="1">
        <v>-1</v>
      </c>
      <c r="M5821" s="1">
        <v>115</v>
      </c>
      <c r="N5821" s="1">
        <v>5124.3999999999996</v>
      </c>
      <c r="O5821" s="1">
        <v>998.4</v>
      </c>
      <c r="P5821" s="1">
        <v>315.60000000000002</v>
      </c>
      <c r="Q5821" s="1">
        <v>243.2</v>
      </c>
      <c r="R5821" s="1">
        <v>895</v>
      </c>
      <c r="S5821" s="1">
        <v>5124.3999999999996</v>
      </c>
      <c r="T5821" s="1">
        <v>998.4</v>
      </c>
      <c r="U5821" s="1">
        <v>315.60000000000002</v>
      </c>
      <c r="V5821" s="1">
        <v>243.2</v>
      </c>
      <c r="W5821" s="1">
        <v>895</v>
      </c>
      <c r="X5821" s="1">
        <v>3192.8</v>
      </c>
      <c r="Y5821" s="1">
        <v>0</v>
      </c>
      <c r="Z5821" s="1">
        <v>0</v>
      </c>
      <c r="AA5821" s="1">
        <v>0</v>
      </c>
      <c r="AB5821" s="1">
        <v>0</v>
      </c>
      <c r="AC5821" s="1">
        <f t="shared" si="721"/>
        <v>1</v>
      </c>
      <c r="AD5821" s="1">
        <f t="shared" si="722"/>
        <v>3.8333333333333331E-3</v>
      </c>
      <c r="AE5821">
        <f t="shared" si="723"/>
        <v>1</v>
      </c>
      <c r="AF5821">
        <f t="shared" si="724"/>
        <v>1</v>
      </c>
      <c r="AG5821">
        <f t="shared" si="725"/>
        <v>1</v>
      </c>
      <c r="AH5821">
        <f t="shared" si="726"/>
        <v>1</v>
      </c>
      <c r="AI5821">
        <f t="shared" si="727"/>
        <v>1</v>
      </c>
      <c r="AJ5821">
        <f t="shared" si="728"/>
        <v>0.62305830926547501</v>
      </c>
    </row>
    <row r="5822" spans="1:36">
      <c r="A5822" s="1">
        <v>28321</v>
      </c>
      <c r="B5822" s="1">
        <v>40000</v>
      </c>
      <c r="C5822" s="1">
        <v>1</v>
      </c>
      <c r="D5822" s="1">
        <v>1</v>
      </c>
      <c r="E5822" s="1">
        <v>1</v>
      </c>
      <c r="F5822" s="1">
        <v>42</v>
      </c>
      <c r="G5822" s="1">
        <v>-1</v>
      </c>
      <c r="H5822" s="1">
        <v>-1</v>
      </c>
      <c r="I5822" s="1">
        <v>2</v>
      </c>
      <c r="J5822" s="1">
        <v>-1</v>
      </c>
      <c r="K5822" s="1">
        <v>-1</v>
      </c>
      <c r="L5822" s="1">
        <v>-1</v>
      </c>
      <c r="M5822" s="1">
        <v>159.19999999999999</v>
      </c>
      <c r="N5822" s="1">
        <v>154</v>
      </c>
      <c r="O5822" s="1">
        <v>154</v>
      </c>
      <c r="P5822" s="1">
        <v>1051.8</v>
      </c>
      <c r="Q5822" s="1">
        <v>265.8</v>
      </c>
      <c r="R5822" s="1">
        <v>721.8</v>
      </c>
      <c r="S5822" s="1">
        <v>154</v>
      </c>
      <c r="T5822" s="1">
        <v>0</v>
      </c>
      <c r="U5822" s="1">
        <v>1053.8</v>
      </c>
      <c r="V5822" s="1">
        <v>265.8</v>
      </c>
      <c r="W5822" s="1">
        <v>456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f t="shared" si="721"/>
        <v>0.82201584732043975</v>
      </c>
      <c r="AD5822" s="1">
        <f t="shared" si="722"/>
        <v>3.98E-3</v>
      </c>
      <c r="AE5822">
        <f t="shared" si="723"/>
        <v>1</v>
      </c>
      <c r="AF5822">
        <f t="shared" si="724"/>
        <v>0</v>
      </c>
      <c r="AG5822">
        <f t="shared" si="725"/>
        <v>1.0019015021867275</v>
      </c>
      <c r="AH5822">
        <f t="shared" si="726"/>
        <v>1</v>
      </c>
      <c r="AI5822">
        <f t="shared" si="727"/>
        <v>0.63175394846217792</v>
      </c>
      <c r="AJ5822">
        <f t="shared" si="728"/>
        <v>0</v>
      </c>
    </row>
    <row r="5823" spans="1:36">
      <c r="A5823" s="1">
        <v>28322</v>
      </c>
      <c r="B5823" s="1">
        <v>8000</v>
      </c>
      <c r="C5823" s="1">
        <v>1</v>
      </c>
      <c r="D5823" s="1">
        <v>3</v>
      </c>
      <c r="E5823" s="1">
        <v>1</v>
      </c>
      <c r="F5823" s="1">
        <v>43</v>
      </c>
      <c r="G5823" s="1">
        <v>-1</v>
      </c>
      <c r="H5823" s="1">
        <v>-1</v>
      </c>
      <c r="I5823" s="1">
        <v>-1</v>
      </c>
      <c r="J5823" s="1">
        <v>2</v>
      </c>
      <c r="K5823" s="1">
        <v>0</v>
      </c>
      <c r="L5823" s="1">
        <v>0</v>
      </c>
      <c r="M5823" s="1">
        <v>156</v>
      </c>
      <c r="N5823" s="1">
        <v>35.4</v>
      </c>
      <c r="O5823" s="1">
        <v>316.60000000000002</v>
      </c>
      <c r="P5823" s="1">
        <v>204</v>
      </c>
      <c r="Q5823" s="1">
        <v>126</v>
      </c>
      <c r="R5823" s="1">
        <v>48</v>
      </c>
      <c r="S5823" s="1">
        <v>35.4</v>
      </c>
      <c r="T5823" s="1">
        <v>316.60000000000002</v>
      </c>
      <c r="U5823" s="1">
        <v>0</v>
      </c>
      <c r="V5823" s="1">
        <v>0</v>
      </c>
      <c r="W5823" s="1">
        <v>0</v>
      </c>
      <c r="X5823" s="1">
        <v>216</v>
      </c>
      <c r="Y5823" s="1">
        <v>0</v>
      </c>
      <c r="Z5823" s="1">
        <v>0</v>
      </c>
      <c r="AA5823" s="1">
        <v>0</v>
      </c>
      <c r="AB5823" s="1">
        <v>0</v>
      </c>
      <c r="AC5823" s="1">
        <f t="shared" si="721"/>
        <v>0.48219178082191783</v>
      </c>
      <c r="AD5823" s="1">
        <f t="shared" si="722"/>
        <v>1.95E-2</v>
      </c>
      <c r="AE5823">
        <f t="shared" si="723"/>
        <v>1</v>
      </c>
      <c r="AF5823">
        <f t="shared" si="724"/>
        <v>1</v>
      </c>
      <c r="AG5823">
        <f t="shared" si="725"/>
        <v>0</v>
      </c>
      <c r="AH5823">
        <f t="shared" si="726"/>
        <v>0</v>
      </c>
      <c r="AI5823">
        <f t="shared" si="727"/>
        <v>0</v>
      </c>
      <c r="AJ5823">
        <f t="shared" si="728"/>
        <v>6.1016949152542379</v>
      </c>
    </row>
    <row r="5824" spans="1:36">
      <c r="A5824" s="1">
        <v>28323</v>
      </c>
      <c r="B5824" s="1">
        <v>26000</v>
      </c>
      <c r="C5824" s="1">
        <v>1</v>
      </c>
      <c r="D5824" s="1">
        <v>2</v>
      </c>
      <c r="E5824" s="1">
        <v>2</v>
      </c>
      <c r="F5824" s="1">
        <v>45</v>
      </c>
      <c r="G5824" s="1">
        <v>-1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26244.2</v>
      </c>
      <c r="N5824" s="1">
        <v>25632.2</v>
      </c>
      <c r="O5824" s="1">
        <v>25776.799999999999</v>
      </c>
      <c r="P5824" s="1">
        <v>24902.799999999999</v>
      </c>
      <c r="Q5824" s="1">
        <v>13547.8</v>
      </c>
      <c r="R5824" s="1">
        <v>13922.8</v>
      </c>
      <c r="S5824" s="1">
        <v>2001.2</v>
      </c>
      <c r="T5824" s="1">
        <v>1013.8</v>
      </c>
      <c r="U5824" s="1">
        <v>726.8</v>
      </c>
      <c r="V5824" s="1">
        <v>495.2</v>
      </c>
      <c r="W5824" s="1">
        <v>603.79999999999995</v>
      </c>
      <c r="X5824" s="1">
        <v>478.8</v>
      </c>
      <c r="Y5824" s="1">
        <v>0</v>
      </c>
      <c r="Z5824" s="1">
        <v>0</v>
      </c>
      <c r="AA5824" s="1">
        <v>0</v>
      </c>
      <c r="AB5824" s="1">
        <v>0</v>
      </c>
      <c r="AC5824" s="1">
        <f t="shared" si="721"/>
        <v>4.6643746916625553E-2</v>
      </c>
      <c r="AD5824" s="1">
        <f t="shared" si="722"/>
        <v>1.0093923076923077</v>
      </c>
      <c r="AE5824">
        <f t="shared" si="723"/>
        <v>7.8073672958232226E-2</v>
      </c>
      <c r="AF5824">
        <f t="shared" si="724"/>
        <v>3.9329940101176249E-2</v>
      </c>
      <c r="AG5824">
        <f t="shared" si="725"/>
        <v>2.9185473119488572E-2</v>
      </c>
      <c r="AH5824">
        <f t="shared" si="726"/>
        <v>3.655206011308109E-2</v>
      </c>
      <c r="AI5824">
        <f t="shared" si="727"/>
        <v>4.3367713390984573E-2</v>
      </c>
      <c r="AJ5824">
        <f t="shared" si="728"/>
        <v>0.23925644613232061</v>
      </c>
    </row>
    <row r="5825" spans="1:36">
      <c r="A5825" s="1">
        <v>28324</v>
      </c>
      <c r="B5825" s="1">
        <v>6000</v>
      </c>
      <c r="C5825" s="1">
        <v>1</v>
      </c>
      <c r="D5825" s="1">
        <v>2</v>
      </c>
      <c r="E5825" s="1">
        <v>2</v>
      </c>
      <c r="F5825" s="1">
        <v>31</v>
      </c>
      <c r="G5825" s="1">
        <v>0</v>
      </c>
      <c r="H5825" s="1">
        <v>0</v>
      </c>
      <c r="I5825" s="1">
        <v>0</v>
      </c>
      <c r="J5825" s="1">
        <v>-2</v>
      </c>
      <c r="K5825" s="1">
        <v>-2</v>
      </c>
      <c r="L5825" s="1">
        <v>-2</v>
      </c>
      <c r="M5825" s="1">
        <v>5366</v>
      </c>
      <c r="N5825" s="1">
        <v>6180</v>
      </c>
      <c r="O5825" s="1">
        <v>0</v>
      </c>
      <c r="P5825" s="1">
        <v>0</v>
      </c>
      <c r="Q5825" s="1">
        <v>0</v>
      </c>
      <c r="R5825" s="1">
        <v>0</v>
      </c>
      <c r="S5825" s="1">
        <v>1000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f t="shared" si="721"/>
        <v>0.16181229773462782</v>
      </c>
      <c r="AD5825" s="1">
        <f t="shared" si="722"/>
        <v>0.89433333333333331</v>
      </c>
      <c r="AE5825">
        <f t="shared" si="723"/>
        <v>0.16181229773462782</v>
      </c>
      <c r="AF5825">
        <f t="shared" si="724"/>
        <v>100</v>
      </c>
      <c r="AG5825">
        <f t="shared" si="725"/>
        <v>100</v>
      </c>
      <c r="AH5825">
        <f t="shared" si="726"/>
        <v>100</v>
      </c>
      <c r="AI5825">
        <f t="shared" si="727"/>
        <v>100</v>
      </c>
      <c r="AJ5825">
        <f t="shared" si="728"/>
        <v>0</v>
      </c>
    </row>
    <row r="5826" spans="1:36">
      <c r="A5826" s="1">
        <v>28325</v>
      </c>
      <c r="B5826" s="1">
        <v>28000</v>
      </c>
      <c r="C5826" s="1">
        <v>1</v>
      </c>
      <c r="D5826" s="1">
        <v>3</v>
      </c>
      <c r="E5826" s="1">
        <v>2</v>
      </c>
      <c r="F5826" s="1">
        <v>31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27450.799999999999</v>
      </c>
      <c r="N5826" s="1">
        <v>18527.2</v>
      </c>
      <c r="O5826" s="1">
        <v>18928.2</v>
      </c>
      <c r="P5826" s="1">
        <v>19333.400000000001</v>
      </c>
      <c r="Q5826" s="1">
        <v>19776.599999999999</v>
      </c>
      <c r="R5826" s="1">
        <v>15994.4</v>
      </c>
      <c r="S5826" s="1">
        <v>664</v>
      </c>
      <c r="T5826" s="1">
        <v>700</v>
      </c>
      <c r="U5826" s="1">
        <v>720</v>
      </c>
      <c r="V5826" s="1">
        <v>780</v>
      </c>
      <c r="W5826" s="1">
        <v>600</v>
      </c>
      <c r="X5826" s="1">
        <v>600</v>
      </c>
      <c r="Y5826" s="1">
        <v>0</v>
      </c>
      <c r="Z5826" s="1">
        <v>0</v>
      </c>
      <c r="AA5826" s="1">
        <v>0</v>
      </c>
      <c r="AB5826" s="1">
        <v>0</v>
      </c>
      <c r="AC5826" s="1">
        <f t="shared" si="721"/>
        <v>3.7424454244715313E-2</v>
      </c>
      <c r="AD5826" s="1">
        <f t="shared" si="722"/>
        <v>0.9803857142857143</v>
      </c>
      <c r="AE5826">
        <f t="shared" si="723"/>
        <v>3.5839198583703956E-2</v>
      </c>
      <c r="AF5826">
        <f t="shared" si="724"/>
        <v>3.6981857757208816E-2</v>
      </c>
      <c r="AG5826">
        <f t="shared" si="725"/>
        <v>3.7241250892238301E-2</v>
      </c>
      <c r="AH5826">
        <f t="shared" si="726"/>
        <v>3.9440550954157945E-2</v>
      </c>
      <c r="AI5826">
        <f t="shared" si="727"/>
        <v>3.7513129595358373E-2</v>
      </c>
      <c r="AJ5826">
        <f t="shared" si="728"/>
        <v>0.90361445783132532</v>
      </c>
    </row>
    <row r="5827" spans="1:36">
      <c r="A5827" s="1">
        <v>28326</v>
      </c>
      <c r="B5827" s="1">
        <v>60000</v>
      </c>
      <c r="C5827" s="1">
        <v>1</v>
      </c>
      <c r="D5827" s="1">
        <v>2</v>
      </c>
      <c r="E5827" s="1">
        <v>1</v>
      </c>
      <c r="F5827" s="1">
        <v>42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56200</v>
      </c>
      <c r="N5827" s="1">
        <v>58296.4</v>
      </c>
      <c r="O5827" s="1">
        <v>59485</v>
      </c>
      <c r="P5827" s="1">
        <v>59376.800000000003</v>
      </c>
      <c r="Q5827" s="1">
        <v>48207.4</v>
      </c>
      <c r="R5827" s="1">
        <v>49476.6</v>
      </c>
      <c r="S5827" s="1">
        <v>3000</v>
      </c>
      <c r="T5827" s="1">
        <v>2407.8000000000002</v>
      </c>
      <c r="U5827" s="1">
        <v>2600</v>
      </c>
      <c r="V5827" s="1">
        <v>1800</v>
      </c>
      <c r="W5827" s="1">
        <v>2011.8</v>
      </c>
      <c r="X5827" s="1">
        <v>2000</v>
      </c>
      <c r="Y5827" s="1">
        <v>0</v>
      </c>
      <c r="Z5827" s="1">
        <v>0</v>
      </c>
      <c r="AA5827" s="1">
        <v>0</v>
      </c>
      <c r="AB5827" s="1">
        <v>0</v>
      </c>
      <c r="AC5827" s="1">
        <f t="shared" ref="AC5827:AC5890" si="729">IFERROR(SUM(S5827:W5827)/SUM(N5827:R5827),100)</f>
        <v>4.300504071063322E-2</v>
      </c>
      <c r="AD5827" s="1">
        <f t="shared" ref="AD5827:AD5890" si="730">IFERROR(M5827/B5827,100)</f>
        <v>0.93666666666666665</v>
      </c>
      <c r="AE5827">
        <f t="shared" ref="AE5827:AE5890" si="731">IFERROR(S5827/N5827,100)</f>
        <v>5.1461153690450866E-2</v>
      </c>
      <c r="AF5827">
        <f t="shared" ref="AF5827:AF5890" si="732">IFERROR(T5827/O5827,100)</f>
        <v>4.047743128519795E-2</v>
      </c>
      <c r="AG5827">
        <f t="shared" ref="AG5827:AG5890" si="733">IFERROR(U5827/P5827,100)</f>
        <v>4.3788146211988517E-2</v>
      </c>
      <c r="AH5827">
        <f t="shared" ref="AH5827:AH5890" si="734">IFERROR(V5827/Q5827,100)</f>
        <v>3.7338665847981845E-2</v>
      </c>
      <c r="AI5827">
        <f t="shared" ref="AI5827:AI5890" si="735">IFERROR(W5827/R5827,100)</f>
        <v>4.0661646111495128E-2</v>
      </c>
      <c r="AJ5827">
        <f t="shared" ref="AJ5827:AJ5890" si="736">IFERROR(X5827/S5827,100)</f>
        <v>0.66666666666666663</v>
      </c>
    </row>
    <row r="5828" spans="1:36">
      <c r="A5828" s="1">
        <v>28327</v>
      </c>
      <c r="B5828" s="1">
        <v>4000</v>
      </c>
      <c r="C5828" s="1">
        <v>1</v>
      </c>
      <c r="D5828" s="1">
        <v>3</v>
      </c>
      <c r="E5828" s="1">
        <v>2</v>
      </c>
      <c r="F5828" s="1">
        <v>40</v>
      </c>
      <c r="G5828" s="1">
        <v>3</v>
      </c>
      <c r="H5828" s="1">
        <v>3</v>
      </c>
      <c r="I5828" s="1">
        <v>2</v>
      </c>
      <c r="J5828" s="1">
        <v>0</v>
      </c>
      <c r="K5828" s="1">
        <v>0</v>
      </c>
      <c r="L5828" s="1">
        <v>0</v>
      </c>
      <c r="M5828" s="1">
        <v>3648.8</v>
      </c>
      <c r="N5828" s="1">
        <v>3534</v>
      </c>
      <c r="O5828" s="1">
        <v>3421</v>
      </c>
      <c r="P5828" s="1">
        <v>3667</v>
      </c>
      <c r="Q5828" s="1">
        <v>2083</v>
      </c>
      <c r="R5828" s="1">
        <v>1705.2</v>
      </c>
      <c r="S5828" s="1">
        <v>0</v>
      </c>
      <c r="T5828" s="1">
        <v>0</v>
      </c>
      <c r="U5828" s="1">
        <v>400.2</v>
      </c>
      <c r="V5828" s="1">
        <v>600</v>
      </c>
      <c r="W5828" s="1">
        <v>600</v>
      </c>
      <c r="X5828" s="1">
        <v>600</v>
      </c>
      <c r="Y5828" s="1">
        <v>1</v>
      </c>
      <c r="Z5828" s="1">
        <v>1</v>
      </c>
      <c r="AA5828" s="1">
        <v>1</v>
      </c>
      <c r="AB5828" s="1">
        <v>1</v>
      </c>
      <c r="AC5828" s="1">
        <f t="shared" si="729"/>
        <v>0.11104634217429321</v>
      </c>
      <c r="AD5828" s="1">
        <f t="shared" si="730"/>
        <v>0.91220000000000001</v>
      </c>
      <c r="AE5828">
        <f t="shared" si="731"/>
        <v>0</v>
      </c>
      <c r="AF5828">
        <f t="shared" si="732"/>
        <v>0</v>
      </c>
      <c r="AG5828">
        <f t="shared" si="733"/>
        <v>0.10913553313335152</v>
      </c>
      <c r="AH5828">
        <f t="shared" si="734"/>
        <v>0.28804608737397985</v>
      </c>
      <c r="AI5828">
        <f t="shared" si="735"/>
        <v>0.35186488388458831</v>
      </c>
      <c r="AJ5828">
        <f t="shared" si="736"/>
        <v>100</v>
      </c>
    </row>
    <row r="5829" spans="1:36">
      <c r="A5829" s="1">
        <v>28328</v>
      </c>
      <c r="B5829" s="1">
        <v>4000</v>
      </c>
      <c r="C5829" s="1">
        <v>1</v>
      </c>
      <c r="D5829" s="1">
        <v>2</v>
      </c>
      <c r="E5829" s="1">
        <v>1</v>
      </c>
      <c r="F5829" s="1">
        <v>46</v>
      </c>
      <c r="G5829" s="1">
        <v>1</v>
      </c>
      <c r="H5829" s="1">
        <v>2</v>
      </c>
      <c r="I5829" s="1">
        <v>0</v>
      </c>
      <c r="J5829" s="1">
        <v>0</v>
      </c>
      <c r="K5829" s="1">
        <v>-2</v>
      </c>
      <c r="L5829" s="1">
        <v>-2</v>
      </c>
      <c r="M5829" s="1">
        <v>619.6</v>
      </c>
      <c r="N5829" s="1">
        <v>580.20000000000005</v>
      </c>
      <c r="O5829" s="1">
        <v>760</v>
      </c>
      <c r="P5829" s="1">
        <v>0</v>
      </c>
      <c r="Q5829" s="1">
        <v>0</v>
      </c>
      <c r="R5829" s="1">
        <v>0</v>
      </c>
      <c r="S5829" s="1">
        <v>0</v>
      </c>
      <c r="T5829" s="1">
        <v>200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1</v>
      </c>
      <c r="AA5829" s="1">
        <v>0</v>
      </c>
      <c r="AB5829" s="1">
        <v>1</v>
      </c>
      <c r="AC5829" s="1">
        <f t="shared" si="729"/>
        <v>0.14923145799134457</v>
      </c>
      <c r="AD5829" s="1">
        <f t="shared" si="730"/>
        <v>0.15490000000000001</v>
      </c>
      <c r="AE5829">
        <f t="shared" si="731"/>
        <v>0</v>
      </c>
      <c r="AF5829">
        <f t="shared" si="732"/>
        <v>0.26315789473684209</v>
      </c>
      <c r="AG5829">
        <f t="shared" si="733"/>
        <v>100</v>
      </c>
      <c r="AH5829">
        <f t="shared" si="734"/>
        <v>100</v>
      </c>
      <c r="AI5829">
        <f t="shared" si="735"/>
        <v>100</v>
      </c>
      <c r="AJ5829">
        <f t="shared" si="736"/>
        <v>100</v>
      </c>
    </row>
    <row r="5830" spans="1:36">
      <c r="A5830" s="1">
        <v>28329</v>
      </c>
      <c r="B5830" s="1">
        <v>54000</v>
      </c>
      <c r="C5830" s="1">
        <v>1</v>
      </c>
      <c r="D5830" s="1">
        <v>1</v>
      </c>
      <c r="E5830" s="1">
        <v>2</v>
      </c>
      <c r="F5830" s="1">
        <v>33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13717.8</v>
      </c>
      <c r="N5830" s="1">
        <v>11750.2</v>
      </c>
      <c r="O5830" s="1">
        <v>10680.2</v>
      </c>
      <c r="P5830" s="1">
        <v>10280.200000000001</v>
      </c>
      <c r="Q5830" s="1">
        <v>7235.4</v>
      </c>
      <c r="R5830" s="1">
        <v>5841.8</v>
      </c>
      <c r="S5830" s="1">
        <v>1200</v>
      </c>
      <c r="T5830" s="1">
        <v>405.6</v>
      </c>
      <c r="U5830" s="1">
        <v>1002</v>
      </c>
      <c r="V5830" s="1">
        <v>1000</v>
      </c>
      <c r="W5830" s="1">
        <v>1000</v>
      </c>
      <c r="X5830" s="1">
        <v>600</v>
      </c>
      <c r="Y5830" s="1">
        <v>0</v>
      </c>
      <c r="Z5830" s="1">
        <v>0</v>
      </c>
      <c r="AA5830" s="1">
        <v>0</v>
      </c>
      <c r="AB5830" s="1">
        <v>0</v>
      </c>
      <c r="AC5830" s="1">
        <f t="shared" si="729"/>
        <v>0.1006294253054307</v>
      </c>
      <c r="AD5830" s="1">
        <f t="shared" si="730"/>
        <v>0.25403333333333333</v>
      </c>
      <c r="AE5830">
        <f t="shared" si="731"/>
        <v>0.1021259212609147</v>
      </c>
      <c r="AF5830">
        <f t="shared" si="732"/>
        <v>3.7976816913540948E-2</v>
      </c>
      <c r="AG5830">
        <f t="shared" si="733"/>
        <v>9.746892083811598E-2</v>
      </c>
      <c r="AH5830">
        <f t="shared" si="734"/>
        <v>0.1382093595378279</v>
      </c>
      <c r="AI5830">
        <f t="shared" si="735"/>
        <v>0.17118011571775821</v>
      </c>
      <c r="AJ5830">
        <f t="shared" si="736"/>
        <v>0.5</v>
      </c>
    </row>
    <row r="5831" spans="1:36">
      <c r="A5831" s="1">
        <v>28330</v>
      </c>
      <c r="B5831" s="1">
        <v>62000</v>
      </c>
      <c r="C5831" s="1">
        <v>1</v>
      </c>
      <c r="D5831" s="1">
        <v>2</v>
      </c>
      <c r="E5831" s="1">
        <v>2</v>
      </c>
      <c r="F5831" s="1">
        <v>31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62791.199999999997</v>
      </c>
      <c r="N5831" s="1">
        <v>62971.8</v>
      </c>
      <c r="O5831" s="1">
        <v>61474.2</v>
      </c>
      <c r="P5831" s="1">
        <v>59900.2</v>
      </c>
      <c r="Q5831" s="1">
        <v>43552.6</v>
      </c>
      <c r="R5831" s="1">
        <v>43531.8</v>
      </c>
      <c r="S5831" s="1">
        <v>2200</v>
      </c>
      <c r="T5831" s="1">
        <v>2500</v>
      </c>
      <c r="U5831" s="1">
        <v>2200</v>
      </c>
      <c r="V5831" s="1">
        <v>1320</v>
      </c>
      <c r="W5831" s="1">
        <v>1400</v>
      </c>
      <c r="X5831" s="1">
        <v>1498.6</v>
      </c>
      <c r="Y5831" s="1">
        <v>0</v>
      </c>
      <c r="Z5831" s="1">
        <v>0</v>
      </c>
      <c r="AA5831" s="1">
        <v>0</v>
      </c>
      <c r="AB5831" s="1">
        <v>0</v>
      </c>
      <c r="AC5831" s="1">
        <f t="shared" si="729"/>
        <v>3.5441840382035038E-2</v>
      </c>
      <c r="AD5831" s="1">
        <f t="shared" si="730"/>
        <v>1.0127612903225807</v>
      </c>
      <c r="AE5831">
        <f t="shared" si="731"/>
        <v>3.4936273061910252E-2</v>
      </c>
      <c r="AF5831">
        <f t="shared" si="732"/>
        <v>4.0667467002417274E-2</v>
      </c>
      <c r="AG5831">
        <f t="shared" si="733"/>
        <v>3.6727757169425147E-2</v>
      </c>
      <c r="AH5831">
        <f t="shared" si="734"/>
        <v>3.0308179075416854E-2</v>
      </c>
      <c r="AI5831">
        <f t="shared" si="735"/>
        <v>3.2160397686289102E-2</v>
      </c>
      <c r="AJ5831">
        <f t="shared" si="736"/>
        <v>0.68118181818181811</v>
      </c>
    </row>
    <row r="5832" spans="1:36">
      <c r="A5832" s="1">
        <v>28331</v>
      </c>
      <c r="B5832" s="1">
        <v>16000</v>
      </c>
      <c r="C5832" s="1">
        <v>1</v>
      </c>
      <c r="D5832" s="1">
        <v>3</v>
      </c>
      <c r="E5832" s="1">
        <v>2</v>
      </c>
      <c r="F5832" s="1">
        <v>44</v>
      </c>
      <c r="G5832" s="1">
        <v>0</v>
      </c>
      <c r="H5832" s="1">
        <v>0</v>
      </c>
      <c r="I5832" s="1">
        <v>0</v>
      </c>
      <c r="J5832" s="1">
        <v>2</v>
      </c>
      <c r="K5832" s="1">
        <v>0</v>
      </c>
      <c r="L5832" s="1">
        <v>0</v>
      </c>
      <c r="M5832" s="1">
        <v>9082.4</v>
      </c>
      <c r="N5832" s="1">
        <v>6418.2</v>
      </c>
      <c r="O5832" s="1">
        <v>7326.6</v>
      </c>
      <c r="P5832" s="1">
        <v>7149.8</v>
      </c>
      <c r="Q5832" s="1">
        <v>7270.6</v>
      </c>
      <c r="R5832" s="1">
        <v>7423</v>
      </c>
      <c r="S5832" s="1">
        <v>380</v>
      </c>
      <c r="T5832" s="1">
        <v>1080</v>
      </c>
      <c r="U5832" s="1">
        <v>0</v>
      </c>
      <c r="V5832" s="1">
        <v>300</v>
      </c>
      <c r="W5832" s="1">
        <v>300</v>
      </c>
      <c r="X5832" s="1">
        <v>320</v>
      </c>
      <c r="Y5832" s="1">
        <v>0</v>
      </c>
      <c r="Z5832" s="1">
        <v>0</v>
      </c>
      <c r="AA5832" s="1">
        <v>0</v>
      </c>
      <c r="AB5832" s="1">
        <v>0</v>
      </c>
      <c r="AC5832" s="1">
        <f t="shared" si="729"/>
        <v>5.7884354926632992E-2</v>
      </c>
      <c r="AD5832" s="1">
        <f t="shared" si="730"/>
        <v>0.56764999999999999</v>
      </c>
      <c r="AE5832">
        <f t="shared" si="731"/>
        <v>5.9206631142687982E-2</v>
      </c>
      <c r="AF5832">
        <f t="shared" si="732"/>
        <v>0.14740807468675785</v>
      </c>
      <c r="AG5832">
        <f t="shared" si="733"/>
        <v>0</v>
      </c>
      <c r="AH5832">
        <f t="shared" si="734"/>
        <v>4.1262069155227905E-2</v>
      </c>
      <c r="AI5832">
        <f t="shared" si="735"/>
        <v>4.0414926579550044E-2</v>
      </c>
      <c r="AJ5832">
        <f t="shared" si="736"/>
        <v>0.84210526315789469</v>
      </c>
    </row>
    <row r="5833" spans="1:36">
      <c r="A5833" s="1">
        <v>28332</v>
      </c>
      <c r="B5833" s="1">
        <v>52000</v>
      </c>
      <c r="C5833" s="1">
        <v>1</v>
      </c>
      <c r="D5833" s="1">
        <v>1</v>
      </c>
      <c r="E5833" s="1">
        <v>1</v>
      </c>
      <c r="F5833" s="1">
        <v>36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-1</v>
      </c>
      <c r="M5833" s="1">
        <v>24565</v>
      </c>
      <c r="N5833" s="1">
        <v>17654.599999999999</v>
      </c>
      <c r="O5833" s="1">
        <v>18381.599999999999</v>
      </c>
      <c r="P5833" s="1">
        <v>18171.400000000001</v>
      </c>
      <c r="Q5833" s="1">
        <v>-16266.8</v>
      </c>
      <c r="R5833" s="1">
        <v>28529</v>
      </c>
      <c r="S5833" s="1">
        <v>1000</v>
      </c>
      <c r="T5833" s="1">
        <v>1200</v>
      </c>
      <c r="U5833" s="1">
        <v>1004</v>
      </c>
      <c r="V5833" s="1">
        <v>16313.8</v>
      </c>
      <c r="W5833" s="1">
        <v>66357.600000000006</v>
      </c>
      <c r="X5833" s="1">
        <v>2000.4</v>
      </c>
      <c r="Y5833" s="1">
        <v>0</v>
      </c>
      <c r="Z5833" s="1">
        <v>0</v>
      </c>
      <c r="AA5833" s="1">
        <v>0</v>
      </c>
      <c r="AB5833" s="1">
        <v>0</v>
      </c>
      <c r="AC5833" s="1">
        <f t="shared" si="729"/>
        <v>1.2919461168831561</v>
      </c>
      <c r="AD5833" s="1">
        <f t="shared" si="730"/>
        <v>0.47240384615384617</v>
      </c>
      <c r="AE5833">
        <f t="shared" si="731"/>
        <v>5.6642461454804983E-2</v>
      </c>
      <c r="AF5833">
        <f t="shared" si="732"/>
        <v>6.5282673978326156E-2</v>
      </c>
      <c r="AG5833">
        <f t="shared" si="733"/>
        <v>5.525165920072201E-2</v>
      </c>
      <c r="AH5833">
        <f t="shared" si="734"/>
        <v>-1.0028893205793394</v>
      </c>
      <c r="AI5833">
        <f t="shared" si="735"/>
        <v>2.3259700655473381</v>
      </c>
      <c r="AJ5833">
        <f t="shared" si="736"/>
        <v>2.0004</v>
      </c>
    </row>
    <row r="5834" spans="1:36">
      <c r="A5834" s="1">
        <v>28333</v>
      </c>
      <c r="B5834" s="1">
        <v>34000</v>
      </c>
      <c r="C5834" s="1">
        <v>1</v>
      </c>
      <c r="D5834" s="1">
        <v>2</v>
      </c>
      <c r="E5834" s="1">
        <v>2</v>
      </c>
      <c r="F5834" s="1">
        <v>36</v>
      </c>
      <c r="G5834" s="1">
        <v>-2</v>
      </c>
      <c r="H5834" s="1">
        <v>-2</v>
      </c>
      <c r="I5834" s="1">
        <v>-2</v>
      </c>
      <c r="J5834" s="1">
        <v>-2</v>
      </c>
      <c r="K5834" s="1">
        <v>-2</v>
      </c>
      <c r="L5834" s="1">
        <v>-2</v>
      </c>
      <c r="M5834" s="1">
        <v>569.6</v>
      </c>
      <c r="N5834" s="1">
        <v>388.2</v>
      </c>
      <c r="O5834" s="1">
        <v>0</v>
      </c>
      <c r="P5834" s="1">
        <v>0</v>
      </c>
      <c r="Q5834" s="1">
        <v>0</v>
      </c>
      <c r="R5834" s="1">
        <v>0</v>
      </c>
      <c r="S5834" s="1">
        <v>388.2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f t="shared" si="729"/>
        <v>1</v>
      </c>
      <c r="AD5834" s="1">
        <f t="shared" si="730"/>
        <v>1.6752941176470589E-2</v>
      </c>
      <c r="AE5834">
        <f t="shared" si="731"/>
        <v>1</v>
      </c>
      <c r="AF5834">
        <f t="shared" si="732"/>
        <v>100</v>
      </c>
      <c r="AG5834">
        <f t="shared" si="733"/>
        <v>100</v>
      </c>
      <c r="AH5834">
        <f t="shared" si="734"/>
        <v>100</v>
      </c>
      <c r="AI5834">
        <f t="shared" si="735"/>
        <v>100</v>
      </c>
      <c r="AJ5834">
        <f t="shared" si="736"/>
        <v>0</v>
      </c>
    </row>
    <row r="5835" spans="1:36">
      <c r="A5835" s="1">
        <v>28334</v>
      </c>
      <c r="B5835" s="1">
        <v>100000</v>
      </c>
      <c r="C5835" s="1">
        <v>1</v>
      </c>
      <c r="D5835" s="1">
        <v>1</v>
      </c>
      <c r="E5835" s="1">
        <v>1</v>
      </c>
      <c r="F5835" s="1">
        <v>36</v>
      </c>
      <c r="G5835" s="1">
        <v>-2</v>
      </c>
      <c r="H5835" s="1">
        <v>-2</v>
      </c>
      <c r="I5835" s="1">
        <v>-2</v>
      </c>
      <c r="J5835" s="1">
        <v>-2</v>
      </c>
      <c r="K5835" s="1">
        <v>-2</v>
      </c>
      <c r="L5835" s="1">
        <v>-2</v>
      </c>
      <c r="M5835" s="1">
        <v>1712.2</v>
      </c>
      <c r="N5835" s="1">
        <v>136.4</v>
      </c>
      <c r="O5835" s="1">
        <v>3142.8</v>
      </c>
      <c r="P5835" s="1">
        <v>1078</v>
      </c>
      <c r="Q5835" s="1">
        <v>8677.2000000000007</v>
      </c>
      <c r="R5835" s="1">
        <v>0</v>
      </c>
      <c r="S5835" s="1">
        <v>272.8</v>
      </c>
      <c r="T5835" s="1">
        <v>3142.8</v>
      </c>
      <c r="U5835" s="1">
        <v>1078</v>
      </c>
      <c r="V5835" s="1">
        <v>8677.2000000000007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f t="shared" si="729"/>
        <v>1.0104646167065612</v>
      </c>
      <c r="AD5835" s="1">
        <f t="shared" si="730"/>
        <v>1.7122000000000002E-2</v>
      </c>
      <c r="AE5835">
        <f t="shared" si="731"/>
        <v>2</v>
      </c>
      <c r="AF5835">
        <f t="shared" si="732"/>
        <v>1</v>
      </c>
      <c r="AG5835">
        <f t="shared" si="733"/>
        <v>1</v>
      </c>
      <c r="AH5835">
        <f t="shared" si="734"/>
        <v>1</v>
      </c>
      <c r="AI5835">
        <f t="shared" si="735"/>
        <v>100</v>
      </c>
      <c r="AJ5835">
        <f t="shared" si="736"/>
        <v>0</v>
      </c>
    </row>
    <row r="5836" spans="1:36">
      <c r="A5836" s="1">
        <v>28335</v>
      </c>
      <c r="B5836" s="1">
        <v>40000</v>
      </c>
      <c r="C5836" s="1">
        <v>1</v>
      </c>
      <c r="D5836" s="1">
        <v>2</v>
      </c>
      <c r="E5836" s="1">
        <v>2</v>
      </c>
      <c r="F5836" s="1">
        <v>36</v>
      </c>
      <c r="G5836" s="1">
        <v>1</v>
      </c>
      <c r="H5836" s="1">
        <v>2</v>
      </c>
      <c r="I5836" s="1">
        <v>2</v>
      </c>
      <c r="J5836" s="1">
        <v>2</v>
      </c>
      <c r="K5836" s="1">
        <v>2</v>
      </c>
      <c r="L5836" s="1">
        <v>2</v>
      </c>
      <c r="M5836" s="1">
        <v>14691.8</v>
      </c>
      <c r="N5836" s="1">
        <v>15261.6</v>
      </c>
      <c r="O5836" s="1">
        <v>15733.8</v>
      </c>
      <c r="P5836" s="1">
        <v>15199</v>
      </c>
      <c r="Q5836" s="1">
        <v>15956.2</v>
      </c>
      <c r="R5836" s="1">
        <v>16306.6</v>
      </c>
      <c r="S5836" s="1">
        <v>900</v>
      </c>
      <c r="T5836" s="1">
        <v>800</v>
      </c>
      <c r="U5836" s="1">
        <v>0</v>
      </c>
      <c r="V5836" s="1">
        <v>1100</v>
      </c>
      <c r="W5836" s="1">
        <v>600</v>
      </c>
      <c r="X5836" s="1">
        <v>0</v>
      </c>
      <c r="Y5836" s="1">
        <v>1</v>
      </c>
      <c r="Z5836" s="1">
        <v>1</v>
      </c>
      <c r="AA5836" s="1">
        <v>1</v>
      </c>
      <c r="AB5836" s="1">
        <v>1</v>
      </c>
      <c r="AC5836" s="1">
        <f t="shared" si="729"/>
        <v>4.333572954426107E-2</v>
      </c>
      <c r="AD5836" s="1">
        <f t="shared" si="730"/>
        <v>0.36729499999999998</v>
      </c>
      <c r="AE5836">
        <f t="shared" si="731"/>
        <v>5.8971536405095136E-2</v>
      </c>
      <c r="AF5836">
        <f t="shared" si="732"/>
        <v>5.0845949484549187E-2</v>
      </c>
      <c r="AG5836">
        <f t="shared" si="733"/>
        <v>0</v>
      </c>
      <c r="AH5836">
        <f t="shared" si="734"/>
        <v>6.8938719745302759E-2</v>
      </c>
      <c r="AI5836">
        <f t="shared" si="735"/>
        <v>3.6794917395410444E-2</v>
      </c>
      <c r="AJ5836">
        <f t="shared" si="736"/>
        <v>0</v>
      </c>
    </row>
    <row r="5837" spans="1:36">
      <c r="A5837" s="1">
        <v>28336</v>
      </c>
      <c r="B5837" s="1">
        <v>18000</v>
      </c>
      <c r="C5837" s="1">
        <v>1</v>
      </c>
      <c r="D5837" s="1">
        <v>2</v>
      </c>
      <c r="E5837" s="1">
        <v>2</v>
      </c>
      <c r="F5837" s="1">
        <v>30</v>
      </c>
      <c r="G5837" s="1">
        <v>1</v>
      </c>
      <c r="H5837" s="1">
        <v>2</v>
      </c>
      <c r="I5837" s="1">
        <v>0</v>
      </c>
      <c r="J5837" s="1">
        <v>0</v>
      </c>
      <c r="K5837" s="1">
        <v>0</v>
      </c>
      <c r="L5837" s="1">
        <v>2</v>
      </c>
      <c r="M5837" s="1">
        <v>17618.599999999999</v>
      </c>
      <c r="N5837" s="1">
        <v>17146</v>
      </c>
      <c r="O5837" s="1">
        <v>10945.4</v>
      </c>
      <c r="P5837" s="1">
        <v>11101.2</v>
      </c>
      <c r="Q5837" s="1">
        <v>11705.8</v>
      </c>
      <c r="R5837" s="1">
        <v>11431.4</v>
      </c>
      <c r="S5837" s="1">
        <v>0</v>
      </c>
      <c r="T5837" s="1">
        <v>396.8</v>
      </c>
      <c r="U5837" s="1">
        <v>400.8</v>
      </c>
      <c r="V5837" s="1">
        <v>850.2</v>
      </c>
      <c r="W5837" s="1">
        <v>0</v>
      </c>
      <c r="X5837" s="1">
        <v>416.6</v>
      </c>
      <c r="Y5837" s="1">
        <v>0</v>
      </c>
      <c r="Z5837" s="1">
        <v>1</v>
      </c>
      <c r="AA5837" s="1">
        <v>1</v>
      </c>
      <c r="AB5837" s="1">
        <v>0</v>
      </c>
      <c r="AC5837" s="1">
        <f t="shared" si="729"/>
        <v>2.6436792673809315E-2</v>
      </c>
      <c r="AD5837" s="1">
        <f t="shared" si="730"/>
        <v>0.97881111111111108</v>
      </c>
      <c r="AE5837">
        <f t="shared" si="731"/>
        <v>0</v>
      </c>
      <c r="AF5837">
        <f t="shared" si="732"/>
        <v>3.6252672355510079E-2</v>
      </c>
      <c r="AG5837">
        <f t="shared" si="733"/>
        <v>3.6104204950816128E-2</v>
      </c>
      <c r="AH5837">
        <f t="shared" si="734"/>
        <v>7.2630661723248308E-2</v>
      </c>
      <c r="AI5837">
        <f t="shared" si="735"/>
        <v>0</v>
      </c>
      <c r="AJ5837">
        <f t="shared" si="736"/>
        <v>100</v>
      </c>
    </row>
    <row r="5838" spans="1:36">
      <c r="A5838" s="1">
        <v>28337</v>
      </c>
      <c r="B5838" s="1">
        <v>48000</v>
      </c>
      <c r="C5838" s="1">
        <v>1</v>
      </c>
      <c r="D5838" s="1">
        <v>1</v>
      </c>
      <c r="E5838" s="1">
        <v>2</v>
      </c>
      <c r="F5838" s="1">
        <v>33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47855.6</v>
      </c>
      <c r="N5838" s="1">
        <v>47403.6</v>
      </c>
      <c r="O5838" s="1">
        <v>47728.2</v>
      </c>
      <c r="P5838" s="1">
        <v>46151.6</v>
      </c>
      <c r="Q5838" s="1">
        <v>39366</v>
      </c>
      <c r="R5838" s="1">
        <v>40222.400000000001</v>
      </c>
      <c r="S5838" s="1">
        <v>1916.4</v>
      </c>
      <c r="T5838" s="1">
        <v>1992.6</v>
      </c>
      <c r="U5838" s="1">
        <v>1602.6</v>
      </c>
      <c r="V5838" s="1">
        <v>1331.6</v>
      </c>
      <c r="W5838" s="1">
        <v>1411.8</v>
      </c>
      <c r="X5838" s="1">
        <v>1321.8</v>
      </c>
      <c r="Y5838" s="1">
        <v>0</v>
      </c>
      <c r="Z5838" s="1">
        <v>0</v>
      </c>
      <c r="AA5838" s="1">
        <v>0</v>
      </c>
      <c r="AB5838" s="1">
        <v>0</v>
      </c>
      <c r="AC5838" s="1">
        <f t="shared" si="729"/>
        <v>3.7374621839456196E-2</v>
      </c>
      <c r="AD5838" s="1">
        <f t="shared" si="730"/>
        <v>0.99699166666666661</v>
      </c>
      <c r="AE5838">
        <f t="shared" si="731"/>
        <v>4.0427309318279626E-2</v>
      </c>
      <c r="AF5838">
        <f t="shared" si="732"/>
        <v>4.1748903164167094E-2</v>
      </c>
      <c r="AG5838">
        <f t="shared" si="733"/>
        <v>3.4724689934910166E-2</v>
      </c>
      <c r="AH5838">
        <f t="shared" si="734"/>
        <v>3.3826144388558653E-2</v>
      </c>
      <c r="AI5838">
        <f t="shared" si="735"/>
        <v>3.5099844862564143E-2</v>
      </c>
      <c r="AJ5838">
        <f t="shared" si="736"/>
        <v>0.68973074514715083</v>
      </c>
    </row>
    <row r="5839" spans="1:36">
      <c r="A5839" s="1">
        <v>28338</v>
      </c>
      <c r="B5839" s="1">
        <v>30000</v>
      </c>
      <c r="C5839" s="1">
        <v>1</v>
      </c>
      <c r="D5839" s="1">
        <v>3</v>
      </c>
      <c r="E5839" s="1">
        <v>1</v>
      </c>
      <c r="F5839" s="1">
        <v>41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17763.599999999999</v>
      </c>
      <c r="N5839" s="1">
        <v>18117</v>
      </c>
      <c r="O5839" s="1">
        <v>18497</v>
      </c>
      <c r="P5839" s="1">
        <v>18874.599999999999</v>
      </c>
      <c r="Q5839" s="1">
        <v>19249</v>
      </c>
      <c r="R5839" s="1">
        <v>19652.599999999999</v>
      </c>
      <c r="S5839" s="1">
        <v>648.20000000000005</v>
      </c>
      <c r="T5839" s="1">
        <v>671.6</v>
      </c>
      <c r="U5839" s="1">
        <v>685.4</v>
      </c>
      <c r="V5839" s="1">
        <v>688.6</v>
      </c>
      <c r="W5839" s="1">
        <v>713.4</v>
      </c>
      <c r="X5839" s="1">
        <v>717</v>
      </c>
      <c r="Y5839" s="1">
        <v>0</v>
      </c>
      <c r="Z5839" s="1">
        <v>0</v>
      </c>
      <c r="AA5839" s="1">
        <v>0</v>
      </c>
      <c r="AB5839" s="1">
        <v>0</v>
      </c>
      <c r="AC5839" s="1">
        <f t="shared" si="729"/>
        <v>3.6096967693680065E-2</v>
      </c>
      <c r="AD5839" s="1">
        <f t="shared" si="730"/>
        <v>0.59211999999999998</v>
      </c>
      <c r="AE5839">
        <f t="shared" si="731"/>
        <v>3.5778550532648896E-2</v>
      </c>
      <c r="AF5839">
        <f t="shared" si="732"/>
        <v>3.6308590582256585E-2</v>
      </c>
      <c r="AG5839">
        <f t="shared" si="733"/>
        <v>3.6313352335943544E-2</v>
      </c>
      <c r="AH5839">
        <f t="shared" si="734"/>
        <v>3.5773286923996055E-2</v>
      </c>
      <c r="AI5839">
        <f t="shared" si="735"/>
        <v>3.6300540386513744E-2</v>
      </c>
      <c r="AJ5839">
        <f t="shared" si="736"/>
        <v>1.1061400802221535</v>
      </c>
    </row>
    <row r="5840" spans="1:36">
      <c r="A5840" s="1">
        <v>28339</v>
      </c>
      <c r="B5840" s="1">
        <v>94000</v>
      </c>
      <c r="C5840" s="1">
        <v>1</v>
      </c>
      <c r="D5840" s="1">
        <v>1</v>
      </c>
      <c r="E5840" s="1">
        <v>1</v>
      </c>
      <c r="F5840" s="1">
        <v>28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35652.400000000001</v>
      </c>
      <c r="N5840" s="1">
        <v>35528.800000000003</v>
      </c>
      <c r="O5840" s="1">
        <v>34399.4</v>
      </c>
      <c r="P5840" s="1">
        <v>33002.800000000003</v>
      </c>
      <c r="Q5840" s="1">
        <v>31767.8</v>
      </c>
      <c r="R5840" s="1">
        <v>29607</v>
      </c>
      <c r="S5840" s="1">
        <v>1220</v>
      </c>
      <c r="T5840" s="1">
        <v>1200</v>
      </c>
      <c r="U5840" s="1">
        <v>1420</v>
      </c>
      <c r="V5840" s="1">
        <v>1020</v>
      </c>
      <c r="W5840" s="1">
        <v>1040</v>
      </c>
      <c r="X5840" s="1">
        <v>980</v>
      </c>
      <c r="Y5840" s="1">
        <v>0</v>
      </c>
      <c r="Z5840" s="1">
        <v>0</v>
      </c>
      <c r="AA5840" s="1">
        <v>0</v>
      </c>
      <c r="AB5840" s="1">
        <v>0</v>
      </c>
      <c r="AC5840" s="1">
        <f t="shared" si="729"/>
        <v>3.5908653255088983E-2</v>
      </c>
      <c r="AD5840" s="1">
        <f t="shared" si="730"/>
        <v>0.3792808510638298</v>
      </c>
      <c r="AE5840">
        <f t="shared" si="731"/>
        <v>3.4338339600549411E-2</v>
      </c>
      <c r="AF5840">
        <f t="shared" si="732"/>
        <v>3.4884329377837982E-2</v>
      </c>
      <c r="AG5840">
        <f t="shared" si="733"/>
        <v>4.3026652284048623E-2</v>
      </c>
      <c r="AH5840">
        <f t="shared" si="734"/>
        <v>3.2107983555675873E-2</v>
      </c>
      <c r="AI5840">
        <f t="shared" si="735"/>
        <v>3.5126828114972808E-2</v>
      </c>
      <c r="AJ5840">
        <f t="shared" si="736"/>
        <v>0.80327868852459017</v>
      </c>
    </row>
    <row r="5841" spans="1:36">
      <c r="A5841" s="1">
        <v>28340</v>
      </c>
      <c r="B5841" s="1">
        <v>22000</v>
      </c>
      <c r="C5841" s="1">
        <v>1</v>
      </c>
      <c r="D5841" s="1">
        <v>2</v>
      </c>
      <c r="E5841" s="1">
        <v>2</v>
      </c>
      <c r="F5841" s="1">
        <v>40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19390</v>
      </c>
      <c r="N5841" s="1">
        <v>18714.2</v>
      </c>
      <c r="O5841" s="1">
        <v>17319</v>
      </c>
      <c r="P5841" s="1">
        <v>16215.4</v>
      </c>
      <c r="Q5841" s="1">
        <v>15549.4</v>
      </c>
      <c r="R5841" s="1">
        <v>15782.6</v>
      </c>
      <c r="S5841" s="1">
        <v>651</v>
      </c>
      <c r="T5841" s="1">
        <v>611.20000000000005</v>
      </c>
      <c r="U5841" s="1">
        <v>560.4</v>
      </c>
      <c r="V5841" s="1">
        <v>562.6</v>
      </c>
      <c r="W5841" s="1">
        <v>800</v>
      </c>
      <c r="X5841" s="1">
        <v>700</v>
      </c>
      <c r="Y5841" s="1">
        <v>0</v>
      </c>
      <c r="Z5841" s="1">
        <v>0</v>
      </c>
      <c r="AA5841" s="1">
        <v>0</v>
      </c>
      <c r="AB5841" s="1">
        <v>0</v>
      </c>
      <c r="AC5841" s="1">
        <f t="shared" si="729"/>
        <v>3.8109322019703129E-2</v>
      </c>
      <c r="AD5841" s="1">
        <f t="shared" si="730"/>
        <v>0.88136363636363635</v>
      </c>
      <c r="AE5841">
        <f t="shared" si="731"/>
        <v>3.4786418869094053E-2</v>
      </c>
      <c r="AF5841">
        <f t="shared" si="732"/>
        <v>3.5290721173277903E-2</v>
      </c>
      <c r="AG5841">
        <f t="shared" si="733"/>
        <v>3.4559739506888509E-2</v>
      </c>
      <c r="AH5841">
        <f t="shared" si="734"/>
        <v>3.6181460377892397E-2</v>
      </c>
      <c r="AI5841">
        <f t="shared" si="735"/>
        <v>5.0688733161836454E-2</v>
      </c>
      <c r="AJ5841">
        <f t="shared" si="736"/>
        <v>1.075268817204301</v>
      </c>
    </row>
    <row r="5842" spans="1:36">
      <c r="A5842" s="1">
        <v>28341</v>
      </c>
      <c r="B5842" s="1">
        <v>44000</v>
      </c>
      <c r="C5842" s="1">
        <v>1</v>
      </c>
      <c r="D5842" s="1">
        <v>1</v>
      </c>
      <c r="E5842" s="1">
        <v>2</v>
      </c>
      <c r="F5842" s="1">
        <v>28</v>
      </c>
      <c r="G5842" s="1">
        <v>-2</v>
      </c>
      <c r="H5842" s="1">
        <v>-2</v>
      </c>
      <c r="I5842" s="1">
        <v>-2</v>
      </c>
      <c r="J5842" s="1">
        <v>-2</v>
      </c>
      <c r="K5842" s="1">
        <v>-2</v>
      </c>
      <c r="L5842" s="1">
        <v>-2</v>
      </c>
      <c r="M5842" s="1">
        <v>591.20000000000005</v>
      </c>
      <c r="N5842" s="1">
        <v>593.6</v>
      </c>
      <c r="O5842" s="1">
        <v>610.79999999999995</v>
      </c>
      <c r="P5842" s="1">
        <v>940.2</v>
      </c>
      <c r="Q5842" s="1">
        <v>573.79999999999995</v>
      </c>
      <c r="R5842" s="1">
        <v>730.8</v>
      </c>
      <c r="S5842" s="1">
        <v>593.6</v>
      </c>
      <c r="T5842" s="1">
        <v>610.79999999999995</v>
      </c>
      <c r="U5842" s="1">
        <v>940.2</v>
      </c>
      <c r="V5842" s="1">
        <v>573.79999999999995</v>
      </c>
      <c r="W5842" s="1">
        <v>730.8</v>
      </c>
      <c r="X5842" s="1">
        <v>550.79999999999995</v>
      </c>
      <c r="Y5842" s="1">
        <v>0</v>
      </c>
      <c r="Z5842" s="1">
        <v>0</v>
      </c>
      <c r="AA5842" s="1">
        <v>0</v>
      </c>
      <c r="AB5842" s="1">
        <v>0</v>
      </c>
      <c r="AC5842" s="1">
        <f t="shared" si="729"/>
        <v>1</v>
      </c>
      <c r="AD5842" s="1">
        <f t="shared" si="730"/>
        <v>1.3436363636363637E-2</v>
      </c>
      <c r="AE5842">
        <f t="shared" si="731"/>
        <v>1</v>
      </c>
      <c r="AF5842">
        <f t="shared" si="732"/>
        <v>1</v>
      </c>
      <c r="AG5842">
        <f t="shared" si="733"/>
        <v>1</v>
      </c>
      <c r="AH5842">
        <f t="shared" si="734"/>
        <v>1</v>
      </c>
      <c r="AI5842">
        <f t="shared" si="735"/>
        <v>1</v>
      </c>
      <c r="AJ5842">
        <f t="shared" si="736"/>
        <v>0.9278975741239891</v>
      </c>
    </row>
    <row r="5843" spans="1:36">
      <c r="A5843" s="1">
        <v>28342</v>
      </c>
      <c r="B5843" s="1">
        <v>6000</v>
      </c>
      <c r="C5843" s="1">
        <v>1</v>
      </c>
      <c r="D5843" s="1">
        <v>2</v>
      </c>
      <c r="E5843" s="1">
        <v>1</v>
      </c>
      <c r="F5843" s="1">
        <v>37</v>
      </c>
      <c r="G5843" s="1">
        <v>-2</v>
      </c>
      <c r="H5843" s="1">
        <v>-2</v>
      </c>
      <c r="I5843" s="1">
        <v>-2</v>
      </c>
      <c r="J5843" s="1">
        <v>-2</v>
      </c>
      <c r="K5843" s="1">
        <v>-2</v>
      </c>
      <c r="L5843" s="1">
        <v>-2</v>
      </c>
      <c r="M5843" s="1">
        <v>21.6</v>
      </c>
      <c r="N5843" s="1">
        <v>141.80000000000001</v>
      </c>
      <c r="O5843" s="1">
        <v>2345.1999999999998</v>
      </c>
      <c r="P5843" s="1">
        <v>525.6</v>
      </c>
      <c r="Q5843" s="1">
        <v>531.79999999999995</v>
      </c>
      <c r="R5843" s="1">
        <v>896.6</v>
      </c>
      <c r="S5843" s="1">
        <v>141.80000000000001</v>
      </c>
      <c r="T5843" s="1">
        <v>2345.1999999999998</v>
      </c>
      <c r="U5843" s="1">
        <v>542.6</v>
      </c>
      <c r="V5843" s="1">
        <v>531.79999999999995</v>
      </c>
      <c r="W5843" s="1">
        <v>896.6</v>
      </c>
      <c r="X5843" s="1">
        <v>735.2</v>
      </c>
      <c r="Y5843" s="1">
        <v>0</v>
      </c>
      <c r="Z5843" s="1">
        <v>0</v>
      </c>
      <c r="AA5843" s="1">
        <v>0</v>
      </c>
      <c r="AB5843" s="1">
        <v>0</v>
      </c>
      <c r="AC5843" s="1">
        <f t="shared" si="729"/>
        <v>1.0038279666741725</v>
      </c>
      <c r="AD5843" s="1">
        <f t="shared" si="730"/>
        <v>3.6000000000000003E-3</v>
      </c>
      <c r="AE5843">
        <f t="shared" si="731"/>
        <v>1</v>
      </c>
      <c r="AF5843">
        <f t="shared" si="732"/>
        <v>1</v>
      </c>
      <c r="AG5843">
        <f t="shared" si="733"/>
        <v>1.0323439878234399</v>
      </c>
      <c r="AH5843">
        <f t="shared" si="734"/>
        <v>1</v>
      </c>
      <c r="AI5843">
        <f t="shared" si="735"/>
        <v>1</v>
      </c>
      <c r="AJ5843">
        <f t="shared" si="736"/>
        <v>5.1847672778561353</v>
      </c>
    </row>
    <row r="5844" spans="1:36">
      <c r="A5844" s="1">
        <v>28343</v>
      </c>
      <c r="B5844" s="1">
        <v>80000</v>
      </c>
      <c r="C5844" s="1">
        <v>1</v>
      </c>
      <c r="D5844" s="1">
        <v>2</v>
      </c>
      <c r="E5844" s="1">
        <v>1</v>
      </c>
      <c r="F5844" s="1">
        <v>34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9102.7999999999993</v>
      </c>
      <c r="N5844" s="1">
        <v>8524</v>
      </c>
      <c r="O5844" s="1">
        <v>5716.8</v>
      </c>
      <c r="P5844" s="1">
        <v>8134.6</v>
      </c>
      <c r="Q5844" s="1">
        <v>7613.6</v>
      </c>
      <c r="R5844" s="1">
        <v>4883.6000000000004</v>
      </c>
      <c r="S5844" s="1">
        <v>970.8</v>
      </c>
      <c r="T5844" s="1">
        <v>1001</v>
      </c>
      <c r="U5844" s="1">
        <v>2843.6</v>
      </c>
      <c r="V5844" s="1">
        <v>344.4</v>
      </c>
      <c r="W5844" s="1">
        <v>287.60000000000002</v>
      </c>
      <c r="X5844" s="1">
        <v>676.2</v>
      </c>
      <c r="Y5844" s="1">
        <v>0</v>
      </c>
      <c r="Z5844" s="1">
        <v>0</v>
      </c>
      <c r="AA5844" s="1">
        <v>0</v>
      </c>
      <c r="AB5844" s="1">
        <v>0</v>
      </c>
      <c r="AC5844" s="1">
        <f t="shared" si="729"/>
        <v>0.15620859930145731</v>
      </c>
      <c r="AD5844" s="1">
        <f t="shared" si="730"/>
        <v>0.113785</v>
      </c>
      <c r="AE5844">
        <f t="shared" si="731"/>
        <v>0.11389019239793524</v>
      </c>
      <c r="AF5844">
        <f t="shared" si="732"/>
        <v>0.17509795689896446</v>
      </c>
      <c r="AG5844">
        <f t="shared" si="733"/>
        <v>0.34956850982224075</v>
      </c>
      <c r="AH5844">
        <f t="shared" si="734"/>
        <v>4.5234842912682566E-2</v>
      </c>
      <c r="AI5844">
        <f t="shared" si="735"/>
        <v>5.8890982062412972E-2</v>
      </c>
      <c r="AJ5844">
        <f t="shared" si="736"/>
        <v>0.69653893695920899</v>
      </c>
    </row>
    <row r="5845" spans="1:36">
      <c r="A5845" s="1">
        <v>28344</v>
      </c>
      <c r="B5845" s="1">
        <v>14000</v>
      </c>
      <c r="C5845" s="1">
        <v>1</v>
      </c>
      <c r="D5845" s="1">
        <v>2</v>
      </c>
      <c r="E5845" s="1">
        <v>1</v>
      </c>
      <c r="F5845" s="1">
        <v>31</v>
      </c>
      <c r="G5845" s="1">
        <v>0</v>
      </c>
      <c r="H5845" s="1">
        <v>-1</v>
      </c>
      <c r="I5845" s="1">
        <v>0</v>
      </c>
      <c r="J5845" s="1">
        <v>0</v>
      </c>
      <c r="K5845" s="1">
        <v>-1</v>
      </c>
      <c r="L5845" s="1">
        <v>0</v>
      </c>
      <c r="M5845" s="1">
        <v>1863.8</v>
      </c>
      <c r="N5845" s="1">
        <v>730.4</v>
      </c>
      <c r="O5845" s="1">
        <v>1056.8</v>
      </c>
      <c r="P5845" s="1">
        <v>1190</v>
      </c>
      <c r="Q5845" s="1">
        <v>1059.2</v>
      </c>
      <c r="R5845" s="1">
        <v>1142.5999999999999</v>
      </c>
      <c r="S5845" s="1">
        <v>730.4</v>
      </c>
      <c r="T5845" s="1">
        <v>456.8</v>
      </c>
      <c r="U5845" s="1">
        <v>600</v>
      </c>
      <c r="V5845" s="1">
        <v>1059.2</v>
      </c>
      <c r="W5845" s="1">
        <v>400</v>
      </c>
      <c r="X5845" s="1">
        <v>525</v>
      </c>
      <c r="Y5845" s="1">
        <v>0</v>
      </c>
      <c r="Z5845" s="1">
        <v>0</v>
      </c>
      <c r="AA5845" s="1">
        <v>0</v>
      </c>
      <c r="AB5845" s="1">
        <v>0</v>
      </c>
      <c r="AC5845" s="1">
        <f t="shared" si="729"/>
        <v>0.62683915813863678</v>
      </c>
      <c r="AD5845" s="1">
        <f t="shared" si="730"/>
        <v>0.13312857142857143</v>
      </c>
      <c r="AE5845">
        <f t="shared" si="731"/>
        <v>1</v>
      </c>
      <c r="AF5845">
        <f t="shared" si="732"/>
        <v>0.43224829674489024</v>
      </c>
      <c r="AG5845">
        <f t="shared" si="733"/>
        <v>0.50420168067226889</v>
      </c>
      <c r="AH5845">
        <f t="shared" si="734"/>
        <v>1</v>
      </c>
      <c r="AI5845">
        <f t="shared" si="735"/>
        <v>0.35007876772273766</v>
      </c>
      <c r="AJ5845">
        <f t="shared" si="736"/>
        <v>0.71878422782037243</v>
      </c>
    </row>
    <row r="5846" spans="1:36">
      <c r="A5846" s="1">
        <v>28345</v>
      </c>
      <c r="B5846" s="1">
        <v>62000</v>
      </c>
      <c r="C5846" s="1">
        <v>1</v>
      </c>
      <c r="D5846" s="1">
        <v>1</v>
      </c>
      <c r="E5846" s="1">
        <v>1</v>
      </c>
      <c r="F5846" s="1">
        <v>47</v>
      </c>
      <c r="G5846" s="1">
        <v>-1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451.4</v>
      </c>
      <c r="N5846" s="1">
        <v>1040.4000000000001</v>
      </c>
      <c r="O5846" s="1">
        <v>1299</v>
      </c>
      <c r="P5846" s="1">
        <v>1156.2</v>
      </c>
      <c r="Q5846" s="1">
        <v>1550.8</v>
      </c>
      <c r="R5846" s="1">
        <v>2463</v>
      </c>
      <c r="S5846" s="1">
        <v>600</v>
      </c>
      <c r="T5846" s="1">
        <v>600</v>
      </c>
      <c r="U5846" s="1">
        <v>200</v>
      </c>
      <c r="V5846" s="1">
        <v>800</v>
      </c>
      <c r="W5846" s="1">
        <v>1000</v>
      </c>
      <c r="X5846" s="1">
        <v>1000</v>
      </c>
      <c r="Y5846" s="1">
        <v>0</v>
      </c>
      <c r="Z5846" s="1">
        <v>0</v>
      </c>
      <c r="AA5846" s="1">
        <v>0</v>
      </c>
      <c r="AB5846" s="1">
        <v>0</v>
      </c>
      <c r="AC5846" s="1">
        <f t="shared" si="729"/>
        <v>0.42613258049910774</v>
      </c>
      <c r="AD5846" s="1">
        <f t="shared" si="730"/>
        <v>7.2806451612903219E-3</v>
      </c>
      <c r="AE5846">
        <f t="shared" si="731"/>
        <v>0.57670126874279115</v>
      </c>
      <c r="AF5846">
        <f t="shared" si="732"/>
        <v>0.46189376443418012</v>
      </c>
      <c r="AG5846">
        <f t="shared" si="733"/>
        <v>0.17298045320878741</v>
      </c>
      <c r="AH5846">
        <f t="shared" si="734"/>
        <v>0.51586278050038692</v>
      </c>
      <c r="AI5846">
        <f t="shared" si="735"/>
        <v>0.4060089321965083</v>
      </c>
      <c r="AJ5846">
        <f t="shared" si="736"/>
        <v>1.6666666666666667</v>
      </c>
    </row>
    <row r="5847" spans="1:36">
      <c r="A5847" s="1">
        <v>28346</v>
      </c>
      <c r="B5847" s="1">
        <v>60000</v>
      </c>
      <c r="C5847" s="1">
        <v>1</v>
      </c>
      <c r="D5847" s="1">
        <v>1</v>
      </c>
      <c r="E5847" s="1">
        <v>1</v>
      </c>
      <c r="F5847" s="1">
        <v>35</v>
      </c>
      <c r="G5847" s="1">
        <v>-2</v>
      </c>
      <c r="H5847" s="1">
        <v>-2</v>
      </c>
      <c r="I5847" s="1">
        <v>-2</v>
      </c>
      <c r="J5847" s="1">
        <v>-2</v>
      </c>
      <c r="K5847" s="1">
        <v>-2</v>
      </c>
      <c r="L5847" s="1">
        <v>-2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f t="shared" si="729"/>
        <v>100</v>
      </c>
      <c r="AD5847" s="1">
        <f t="shared" si="730"/>
        <v>0</v>
      </c>
      <c r="AE5847">
        <f t="shared" si="731"/>
        <v>100</v>
      </c>
      <c r="AF5847">
        <f t="shared" si="732"/>
        <v>100</v>
      </c>
      <c r="AG5847">
        <f t="shared" si="733"/>
        <v>100</v>
      </c>
      <c r="AH5847">
        <f t="shared" si="734"/>
        <v>100</v>
      </c>
      <c r="AI5847">
        <f t="shared" si="735"/>
        <v>100</v>
      </c>
      <c r="AJ5847">
        <f t="shared" si="736"/>
        <v>100</v>
      </c>
    </row>
    <row r="5848" spans="1:36">
      <c r="A5848" s="1">
        <v>28347</v>
      </c>
      <c r="B5848" s="1">
        <v>40000</v>
      </c>
      <c r="C5848" s="1">
        <v>1</v>
      </c>
      <c r="D5848" s="1">
        <v>2</v>
      </c>
      <c r="E5848" s="1">
        <v>1</v>
      </c>
      <c r="F5848" s="1">
        <v>36</v>
      </c>
      <c r="G5848" s="1">
        <v>-2</v>
      </c>
      <c r="H5848" s="1">
        <v>-2</v>
      </c>
      <c r="I5848" s="1">
        <v>-2</v>
      </c>
      <c r="J5848" s="1">
        <v>-2</v>
      </c>
      <c r="K5848" s="1">
        <v>-2</v>
      </c>
      <c r="L5848" s="1">
        <v>-2</v>
      </c>
      <c r="M5848" s="1">
        <v>626.20000000000005</v>
      </c>
      <c r="N5848" s="1">
        <v>41.4</v>
      </c>
      <c r="O5848" s="1">
        <v>715.6</v>
      </c>
      <c r="P5848" s="1">
        <v>0</v>
      </c>
      <c r="Q5848" s="1">
        <v>0</v>
      </c>
      <c r="R5848" s="1">
        <v>0</v>
      </c>
      <c r="S5848" s="1">
        <v>41.4</v>
      </c>
      <c r="T5848" s="1">
        <v>719.8</v>
      </c>
      <c r="U5848" s="1">
        <v>0</v>
      </c>
      <c r="V5848" s="1">
        <v>0</v>
      </c>
      <c r="W5848" s="1">
        <v>0</v>
      </c>
      <c r="X5848" s="1">
        <v>766.4</v>
      </c>
      <c r="Y5848" s="1">
        <v>0</v>
      </c>
      <c r="Z5848" s="1">
        <v>0</v>
      </c>
      <c r="AA5848" s="1">
        <v>0</v>
      </c>
      <c r="AB5848" s="1">
        <v>0</v>
      </c>
      <c r="AC5848" s="1">
        <f t="shared" si="729"/>
        <v>1.0055482166446499</v>
      </c>
      <c r="AD5848" s="1">
        <f t="shared" si="730"/>
        <v>1.5655000000000002E-2</v>
      </c>
      <c r="AE5848">
        <f t="shared" si="731"/>
        <v>1</v>
      </c>
      <c r="AF5848">
        <f t="shared" si="732"/>
        <v>1.0058692006707657</v>
      </c>
      <c r="AG5848">
        <f t="shared" si="733"/>
        <v>100</v>
      </c>
      <c r="AH5848">
        <f t="shared" si="734"/>
        <v>100</v>
      </c>
      <c r="AI5848">
        <f t="shared" si="735"/>
        <v>100</v>
      </c>
      <c r="AJ5848">
        <f t="shared" si="736"/>
        <v>18.512077294685991</v>
      </c>
    </row>
    <row r="5849" spans="1:36">
      <c r="A5849" s="1">
        <v>28348</v>
      </c>
      <c r="B5849" s="1">
        <v>86000</v>
      </c>
      <c r="C5849" s="1">
        <v>1</v>
      </c>
      <c r="D5849" s="1">
        <v>1</v>
      </c>
      <c r="E5849" s="1">
        <v>1</v>
      </c>
      <c r="F5849" s="1">
        <v>37</v>
      </c>
      <c r="G5849" s="1">
        <v>-2</v>
      </c>
      <c r="H5849" s="1">
        <v>-2</v>
      </c>
      <c r="I5849" s="1">
        <v>-2</v>
      </c>
      <c r="J5849" s="1">
        <v>-2</v>
      </c>
      <c r="K5849" s="1">
        <v>-2</v>
      </c>
      <c r="L5849" s="1">
        <v>-2</v>
      </c>
      <c r="M5849" s="1">
        <v>202.6</v>
      </c>
      <c r="N5849" s="1">
        <v>0</v>
      </c>
      <c r="O5849" s="1">
        <v>464</v>
      </c>
      <c r="P5849" s="1">
        <v>0</v>
      </c>
      <c r="Q5849" s="1">
        <v>827.8</v>
      </c>
      <c r="R5849" s="1">
        <v>0</v>
      </c>
      <c r="S5849" s="1">
        <v>0</v>
      </c>
      <c r="T5849" s="1">
        <v>464</v>
      </c>
      <c r="U5849" s="1">
        <v>0</v>
      </c>
      <c r="V5849" s="1">
        <v>827.8</v>
      </c>
      <c r="W5849" s="1">
        <v>203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f t="shared" si="729"/>
        <v>1.157145068896114</v>
      </c>
      <c r="AD5849" s="1">
        <f t="shared" si="730"/>
        <v>2.355813953488372E-3</v>
      </c>
      <c r="AE5849">
        <f t="shared" si="731"/>
        <v>100</v>
      </c>
      <c r="AF5849">
        <f t="shared" si="732"/>
        <v>1</v>
      </c>
      <c r="AG5849">
        <f t="shared" si="733"/>
        <v>100</v>
      </c>
      <c r="AH5849">
        <f t="shared" si="734"/>
        <v>1</v>
      </c>
      <c r="AI5849">
        <f t="shared" si="735"/>
        <v>100</v>
      </c>
      <c r="AJ5849">
        <f t="shared" si="736"/>
        <v>100</v>
      </c>
    </row>
    <row r="5850" spans="1:36">
      <c r="A5850" s="1">
        <v>28349</v>
      </c>
      <c r="B5850" s="1">
        <v>46000</v>
      </c>
      <c r="C5850" s="1">
        <v>1</v>
      </c>
      <c r="D5850" s="1">
        <v>2</v>
      </c>
      <c r="E5850" s="1">
        <v>2</v>
      </c>
      <c r="F5850" s="1">
        <v>37</v>
      </c>
      <c r="G5850" s="1">
        <v>0</v>
      </c>
      <c r="H5850" s="1">
        <v>0</v>
      </c>
      <c r="I5850" s="1">
        <v>2</v>
      </c>
      <c r="J5850" s="1">
        <v>0</v>
      </c>
      <c r="K5850" s="1">
        <v>0</v>
      </c>
      <c r="L5850" s="1">
        <v>0</v>
      </c>
      <c r="M5850" s="1">
        <v>5817.4</v>
      </c>
      <c r="N5850" s="1">
        <v>6117.8</v>
      </c>
      <c r="O5850" s="1">
        <v>4191.6000000000004</v>
      </c>
      <c r="P5850" s="1">
        <v>4327.3999999999996</v>
      </c>
      <c r="Q5850" s="1">
        <v>3969.2</v>
      </c>
      <c r="R5850" s="1">
        <v>2554</v>
      </c>
      <c r="S5850" s="1">
        <v>420</v>
      </c>
      <c r="T5850" s="1">
        <v>200</v>
      </c>
      <c r="U5850" s="1">
        <v>250.4</v>
      </c>
      <c r="V5850" s="1">
        <v>100</v>
      </c>
      <c r="W5850" s="1">
        <v>200</v>
      </c>
      <c r="X5850" s="1">
        <v>200</v>
      </c>
      <c r="Y5850" s="1">
        <v>0</v>
      </c>
      <c r="Z5850" s="1">
        <v>0</v>
      </c>
      <c r="AA5850" s="1">
        <v>0</v>
      </c>
      <c r="AB5850" s="1">
        <v>0</v>
      </c>
      <c r="AC5850" s="1">
        <f t="shared" si="729"/>
        <v>5.5311909262759931E-2</v>
      </c>
      <c r="AD5850" s="1">
        <f t="shared" si="730"/>
        <v>0.12646521739130434</v>
      </c>
      <c r="AE5850">
        <f t="shared" si="731"/>
        <v>6.8652129850599888E-2</v>
      </c>
      <c r="AF5850">
        <f t="shared" si="732"/>
        <v>4.7714476572192001E-2</v>
      </c>
      <c r="AG5850">
        <f t="shared" si="733"/>
        <v>5.7863844340712671E-2</v>
      </c>
      <c r="AH5850">
        <f t="shared" si="734"/>
        <v>2.5193993751889552E-2</v>
      </c>
      <c r="AI5850">
        <f t="shared" si="735"/>
        <v>7.8308535630383716E-2</v>
      </c>
      <c r="AJ5850">
        <f t="shared" si="736"/>
        <v>0.47619047619047616</v>
      </c>
    </row>
    <row r="5851" spans="1:36">
      <c r="A5851" s="1">
        <v>28350</v>
      </c>
      <c r="B5851" s="1">
        <v>36000</v>
      </c>
      <c r="C5851" s="1">
        <v>1</v>
      </c>
      <c r="D5851" s="1">
        <v>2</v>
      </c>
      <c r="E5851" s="1">
        <v>1</v>
      </c>
      <c r="F5851" s="1">
        <v>32</v>
      </c>
      <c r="G5851" s="1">
        <v>-1</v>
      </c>
      <c r="H5851" s="1">
        <v>2</v>
      </c>
      <c r="I5851" s="1">
        <v>-1</v>
      </c>
      <c r="J5851" s="1">
        <v>-1</v>
      </c>
      <c r="K5851" s="1">
        <v>-1</v>
      </c>
      <c r="L5851" s="1">
        <v>-1</v>
      </c>
      <c r="M5851" s="1">
        <v>661</v>
      </c>
      <c r="N5851" s="1">
        <v>329.8</v>
      </c>
      <c r="O5851" s="1">
        <v>294.60000000000002</v>
      </c>
      <c r="P5851" s="1">
        <v>294.60000000000002</v>
      </c>
      <c r="Q5851" s="1">
        <v>541</v>
      </c>
      <c r="R5851" s="1">
        <v>294.60000000000002</v>
      </c>
      <c r="S5851" s="1">
        <v>0</v>
      </c>
      <c r="T5851" s="1">
        <v>294.60000000000002</v>
      </c>
      <c r="U5851" s="1">
        <v>294.60000000000002</v>
      </c>
      <c r="V5851" s="1">
        <v>541</v>
      </c>
      <c r="W5851" s="1">
        <v>294.60000000000002</v>
      </c>
      <c r="X5851" s="1">
        <v>294.60000000000002</v>
      </c>
      <c r="Y5851" s="1">
        <v>0</v>
      </c>
      <c r="Z5851" s="1">
        <v>0</v>
      </c>
      <c r="AA5851" s="1">
        <v>0</v>
      </c>
      <c r="AB5851" s="1">
        <v>0</v>
      </c>
      <c r="AC5851" s="1">
        <f t="shared" si="729"/>
        <v>0.81203693149435785</v>
      </c>
      <c r="AD5851" s="1">
        <f t="shared" si="730"/>
        <v>1.8361111111111113E-2</v>
      </c>
      <c r="AE5851">
        <f t="shared" si="731"/>
        <v>0</v>
      </c>
      <c r="AF5851">
        <f t="shared" si="732"/>
        <v>1</v>
      </c>
      <c r="AG5851">
        <f t="shared" si="733"/>
        <v>1</v>
      </c>
      <c r="AH5851">
        <f t="shared" si="734"/>
        <v>1</v>
      </c>
      <c r="AI5851">
        <f t="shared" si="735"/>
        <v>1</v>
      </c>
      <c r="AJ5851">
        <f t="shared" si="736"/>
        <v>100</v>
      </c>
    </row>
    <row r="5852" spans="1:36">
      <c r="A5852" s="1">
        <v>28351</v>
      </c>
      <c r="B5852" s="1">
        <v>16000</v>
      </c>
      <c r="C5852" s="1">
        <v>1</v>
      </c>
      <c r="D5852" s="1">
        <v>3</v>
      </c>
      <c r="E5852" s="1">
        <v>1</v>
      </c>
      <c r="F5852" s="1">
        <v>48</v>
      </c>
      <c r="G5852" s="1">
        <v>0</v>
      </c>
      <c r="H5852" s="1">
        <v>-1</v>
      </c>
      <c r="I5852" s="1">
        <v>0</v>
      </c>
      <c r="J5852" s="1">
        <v>0</v>
      </c>
      <c r="K5852" s="1">
        <v>0</v>
      </c>
      <c r="L5852" s="1">
        <v>0</v>
      </c>
      <c r="M5852" s="1">
        <v>637.6</v>
      </c>
      <c r="N5852" s="1">
        <v>1247.8</v>
      </c>
      <c r="O5852" s="1">
        <v>1460.8</v>
      </c>
      <c r="P5852" s="1">
        <v>1010</v>
      </c>
      <c r="Q5852" s="1">
        <v>1071.4000000000001</v>
      </c>
      <c r="R5852" s="1">
        <v>1093.2</v>
      </c>
      <c r="S5852" s="1">
        <v>1247.8</v>
      </c>
      <c r="T5852" s="1">
        <v>237</v>
      </c>
      <c r="U5852" s="1">
        <v>200</v>
      </c>
      <c r="V5852" s="1">
        <v>61.4</v>
      </c>
      <c r="W5852" s="1">
        <v>21.8</v>
      </c>
      <c r="X5852" s="1">
        <v>22.4</v>
      </c>
      <c r="Y5852" s="1">
        <v>0</v>
      </c>
      <c r="Z5852" s="1">
        <v>0</v>
      </c>
      <c r="AA5852" s="1">
        <v>0</v>
      </c>
      <c r="AB5852" s="1">
        <v>0</v>
      </c>
      <c r="AC5852" s="1">
        <f t="shared" si="729"/>
        <v>0.30051672559151482</v>
      </c>
      <c r="AD5852" s="1">
        <f t="shared" si="730"/>
        <v>3.9850000000000003E-2</v>
      </c>
      <c r="AE5852">
        <f t="shared" si="731"/>
        <v>1</v>
      </c>
      <c r="AF5852">
        <f t="shared" si="732"/>
        <v>0.16223986856516978</v>
      </c>
      <c r="AG5852">
        <f t="shared" si="733"/>
        <v>0.19801980198019803</v>
      </c>
      <c r="AH5852">
        <f t="shared" si="734"/>
        <v>5.7308194885196929E-2</v>
      </c>
      <c r="AI5852">
        <f t="shared" si="735"/>
        <v>1.9941456275155506E-2</v>
      </c>
      <c r="AJ5852">
        <f t="shared" si="736"/>
        <v>1.7951594806860073E-2</v>
      </c>
    </row>
    <row r="5853" spans="1:36">
      <c r="A5853" s="1">
        <v>28352</v>
      </c>
      <c r="B5853" s="1">
        <v>12000</v>
      </c>
      <c r="C5853" s="1">
        <v>1</v>
      </c>
      <c r="D5853" s="1">
        <v>2</v>
      </c>
      <c r="E5853" s="1">
        <v>3</v>
      </c>
      <c r="F5853" s="1">
        <v>34</v>
      </c>
      <c r="G5853" s="1">
        <v>1</v>
      </c>
      <c r="H5853" s="1">
        <v>-1</v>
      </c>
      <c r="I5853" s="1">
        <v>0</v>
      </c>
      <c r="J5853" s="1">
        <v>0</v>
      </c>
      <c r="K5853" s="1">
        <v>-2</v>
      </c>
      <c r="L5853" s="1">
        <v>-1</v>
      </c>
      <c r="M5853" s="1">
        <v>0</v>
      </c>
      <c r="N5853" s="1">
        <v>12111.8</v>
      </c>
      <c r="O5853" s="1">
        <v>11263.4</v>
      </c>
      <c r="P5853" s="1">
        <v>0</v>
      </c>
      <c r="Q5853" s="1">
        <v>0</v>
      </c>
      <c r="R5853" s="1">
        <v>113.4</v>
      </c>
      <c r="S5853" s="1">
        <v>12111.8</v>
      </c>
      <c r="T5853" s="1">
        <v>225.2</v>
      </c>
      <c r="U5853" s="1">
        <v>0</v>
      </c>
      <c r="V5853" s="1">
        <v>0</v>
      </c>
      <c r="W5853" s="1">
        <v>113.4</v>
      </c>
      <c r="X5853" s="1">
        <v>244.4</v>
      </c>
      <c r="Y5853" s="1">
        <v>0</v>
      </c>
      <c r="Z5853" s="1">
        <v>0</v>
      </c>
      <c r="AA5853" s="1">
        <v>0</v>
      </c>
      <c r="AB5853" s="1">
        <v>0</v>
      </c>
      <c r="AC5853" s="1">
        <f t="shared" si="729"/>
        <v>0.53006139148352815</v>
      </c>
      <c r="AD5853" s="1">
        <f t="shared" si="730"/>
        <v>0</v>
      </c>
      <c r="AE5853">
        <f t="shared" si="731"/>
        <v>1</v>
      </c>
      <c r="AF5853">
        <f t="shared" si="732"/>
        <v>1.9993962746595165E-2</v>
      </c>
      <c r="AG5853">
        <f t="shared" si="733"/>
        <v>100</v>
      </c>
      <c r="AH5853">
        <f t="shared" si="734"/>
        <v>100</v>
      </c>
      <c r="AI5853">
        <f t="shared" si="735"/>
        <v>1</v>
      </c>
      <c r="AJ5853">
        <f t="shared" si="736"/>
        <v>2.0178668736273719E-2</v>
      </c>
    </row>
    <row r="5854" spans="1:36">
      <c r="A5854" s="1">
        <v>28353</v>
      </c>
      <c r="B5854" s="1">
        <v>28000</v>
      </c>
      <c r="C5854" s="1">
        <v>1</v>
      </c>
      <c r="D5854" s="1">
        <v>2</v>
      </c>
      <c r="E5854" s="1">
        <v>1</v>
      </c>
      <c r="F5854" s="1">
        <v>42</v>
      </c>
      <c r="G5854" s="1">
        <v>1</v>
      </c>
      <c r="H5854" s="1">
        <v>-2</v>
      </c>
      <c r="I5854" s="1">
        <v>-1</v>
      </c>
      <c r="J5854" s="1">
        <v>-1</v>
      </c>
      <c r="K5854" s="1">
        <v>-1</v>
      </c>
      <c r="L5854" s="1">
        <v>-1</v>
      </c>
      <c r="M5854" s="1">
        <v>0</v>
      </c>
      <c r="N5854" s="1">
        <v>0</v>
      </c>
      <c r="O5854" s="1">
        <v>299.39999999999998</v>
      </c>
      <c r="P5854" s="1">
        <v>207.8</v>
      </c>
      <c r="Q5854" s="1">
        <v>227.8</v>
      </c>
      <c r="R5854" s="1">
        <v>0</v>
      </c>
      <c r="S5854" s="1">
        <v>0</v>
      </c>
      <c r="T5854" s="1">
        <v>299.39999999999998</v>
      </c>
      <c r="U5854" s="1">
        <v>207.8</v>
      </c>
      <c r="V5854" s="1">
        <v>227.8</v>
      </c>
      <c r="W5854" s="1">
        <v>0</v>
      </c>
      <c r="X5854" s="1">
        <v>1004.6</v>
      </c>
      <c r="Y5854" s="1">
        <v>0</v>
      </c>
      <c r="Z5854" s="1">
        <v>0</v>
      </c>
      <c r="AA5854" s="1">
        <v>0</v>
      </c>
      <c r="AB5854" s="1">
        <v>0</v>
      </c>
      <c r="AC5854" s="1">
        <f t="shared" si="729"/>
        <v>1</v>
      </c>
      <c r="AD5854" s="1">
        <f t="shared" si="730"/>
        <v>0</v>
      </c>
      <c r="AE5854">
        <f t="shared" si="731"/>
        <v>100</v>
      </c>
      <c r="AF5854">
        <f t="shared" si="732"/>
        <v>1</v>
      </c>
      <c r="AG5854">
        <f t="shared" si="733"/>
        <v>1</v>
      </c>
      <c r="AH5854">
        <f t="shared" si="734"/>
        <v>1</v>
      </c>
      <c r="AI5854">
        <f t="shared" si="735"/>
        <v>100</v>
      </c>
      <c r="AJ5854">
        <f t="shared" si="736"/>
        <v>100</v>
      </c>
    </row>
    <row r="5855" spans="1:36">
      <c r="A5855" s="1">
        <v>28354</v>
      </c>
      <c r="B5855" s="1">
        <v>120000</v>
      </c>
      <c r="C5855" s="1">
        <v>1</v>
      </c>
      <c r="D5855" s="1">
        <v>2</v>
      </c>
      <c r="E5855" s="1">
        <v>1</v>
      </c>
      <c r="F5855" s="1">
        <v>38</v>
      </c>
      <c r="G5855" s="1">
        <v>1</v>
      </c>
      <c r="H5855" s="1">
        <v>2</v>
      </c>
      <c r="I5855" s="1">
        <v>2</v>
      </c>
      <c r="J5855" s="1">
        <v>2</v>
      </c>
      <c r="K5855" s="1">
        <v>0</v>
      </c>
      <c r="L5855" s="1">
        <v>0</v>
      </c>
      <c r="M5855" s="1">
        <v>10214.4</v>
      </c>
      <c r="N5855" s="1">
        <v>9977.7999999999993</v>
      </c>
      <c r="O5855" s="1">
        <v>7927</v>
      </c>
      <c r="P5855" s="1">
        <v>7026</v>
      </c>
      <c r="Q5855" s="1">
        <v>6645.8</v>
      </c>
      <c r="R5855" s="1">
        <v>6434.2</v>
      </c>
      <c r="S5855" s="1">
        <v>0</v>
      </c>
      <c r="T5855" s="1">
        <v>800</v>
      </c>
      <c r="U5855" s="1">
        <v>0</v>
      </c>
      <c r="V5855" s="1">
        <v>300</v>
      </c>
      <c r="W5855" s="1">
        <v>400</v>
      </c>
      <c r="X5855" s="1">
        <v>600</v>
      </c>
      <c r="Y5855" s="1">
        <v>0</v>
      </c>
      <c r="Z5855" s="1">
        <v>1</v>
      </c>
      <c r="AA5855" s="1">
        <v>1</v>
      </c>
      <c r="AB5855" s="1">
        <v>0</v>
      </c>
      <c r="AC5855" s="1">
        <f t="shared" si="729"/>
        <v>3.9462468561566717E-2</v>
      </c>
      <c r="AD5855" s="1">
        <f t="shared" si="730"/>
        <v>8.5120000000000001E-2</v>
      </c>
      <c r="AE5855">
        <f t="shared" si="731"/>
        <v>0</v>
      </c>
      <c r="AF5855">
        <f t="shared" si="732"/>
        <v>0.10092090324208401</v>
      </c>
      <c r="AG5855">
        <f t="shared" si="733"/>
        <v>0</v>
      </c>
      <c r="AH5855">
        <f t="shared" si="734"/>
        <v>4.5141292244725989E-2</v>
      </c>
      <c r="AI5855">
        <f t="shared" si="735"/>
        <v>6.2167790867551524E-2</v>
      </c>
      <c r="AJ5855">
        <f t="shared" si="736"/>
        <v>100</v>
      </c>
    </row>
    <row r="5856" spans="1:36">
      <c r="A5856" s="1">
        <v>28355</v>
      </c>
      <c r="B5856" s="1">
        <v>48000</v>
      </c>
      <c r="C5856" s="1">
        <v>1</v>
      </c>
      <c r="D5856" s="1">
        <v>2</v>
      </c>
      <c r="E5856" s="1">
        <v>2</v>
      </c>
      <c r="F5856" s="1">
        <v>38</v>
      </c>
      <c r="G5856" s="1">
        <v>1</v>
      </c>
      <c r="H5856" s="1">
        <v>-2</v>
      </c>
      <c r="I5856" s="1">
        <v>-2</v>
      </c>
      <c r="J5856" s="1">
        <v>-2</v>
      </c>
      <c r="K5856" s="1">
        <v>-2</v>
      </c>
      <c r="L5856" s="1">
        <v>-2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f t="shared" si="729"/>
        <v>100</v>
      </c>
      <c r="AD5856" s="1">
        <f t="shared" si="730"/>
        <v>0</v>
      </c>
      <c r="AE5856">
        <f t="shared" si="731"/>
        <v>100</v>
      </c>
      <c r="AF5856">
        <f t="shared" si="732"/>
        <v>100</v>
      </c>
      <c r="AG5856">
        <f t="shared" si="733"/>
        <v>100</v>
      </c>
      <c r="AH5856">
        <f t="shared" si="734"/>
        <v>100</v>
      </c>
      <c r="AI5856">
        <f t="shared" si="735"/>
        <v>100</v>
      </c>
      <c r="AJ5856">
        <f t="shared" si="736"/>
        <v>100</v>
      </c>
    </row>
    <row r="5857" spans="1:36">
      <c r="A5857" s="1">
        <v>28356</v>
      </c>
      <c r="B5857" s="1">
        <v>46000</v>
      </c>
      <c r="C5857" s="1">
        <v>1</v>
      </c>
      <c r="D5857" s="1">
        <v>3</v>
      </c>
      <c r="E5857" s="1">
        <v>1</v>
      </c>
      <c r="F5857" s="1">
        <v>39</v>
      </c>
      <c r="G5857" s="1">
        <v>1</v>
      </c>
      <c r="H5857" s="1">
        <v>2</v>
      </c>
      <c r="I5857" s="1">
        <v>-1</v>
      </c>
      <c r="J5857" s="1">
        <v>2</v>
      </c>
      <c r="K5857" s="1">
        <v>-1</v>
      </c>
      <c r="L5857" s="1">
        <v>0</v>
      </c>
      <c r="M5857" s="1">
        <v>1299.8</v>
      </c>
      <c r="N5857" s="1">
        <v>958.2</v>
      </c>
      <c r="O5857" s="1">
        <v>971.6</v>
      </c>
      <c r="P5857" s="1">
        <v>63.2</v>
      </c>
      <c r="Q5857" s="1">
        <v>63.2</v>
      </c>
      <c r="R5857" s="1">
        <v>63.2</v>
      </c>
      <c r="S5857" s="1">
        <v>0</v>
      </c>
      <c r="T5857" s="1">
        <v>971.6</v>
      </c>
      <c r="U5857" s="1">
        <v>0</v>
      </c>
      <c r="V5857" s="1">
        <v>126.4</v>
      </c>
      <c r="W5857" s="1">
        <v>0</v>
      </c>
      <c r="X5857" s="1">
        <v>493.6</v>
      </c>
      <c r="Y5857" s="1">
        <v>0</v>
      </c>
      <c r="Z5857" s="1">
        <v>1</v>
      </c>
      <c r="AA5857" s="1">
        <v>1</v>
      </c>
      <c r="AB5857" s="1">
        <v>0</v>
      </c>
      <c r="AC5857" s="1">
        <f t="shared" si="729"/>
        <v>0.51807115221289046</v>
      </c>
      <c r="AD5857" s="1">
        <f t="shared" si="730"/>
        <v>2.8256521739130434E-2</v>
      </c>
      <c r="AE5857">
        <f t="shared" si="731"/>
        <v>0</v>
      </c>
      <c r="AF5857">
        <f t="shared" si="732"/>
        <v>1</v>
      </c>
      <c r="AG5857">
        <f t="shared" si="733"/>
        <v>0</v>
      </c>
      <c r="AH5857">
        <f t="shared" si="734"/>
        <v>2</v>
      </c>
      <c r="AI5857">
        <f t="shared" si="735"/>
        <v>0</v>
      </c>
      <c r="AJ5857">
        <f t="shared" si="736"/>
        <v>100</v>
      </c>
    </row>
    <row r="5858" spans="1:36">
      <c r="A5858" s="1">
        <v>28357</v>
      </c>
      <c r="B5858" s="1">
        <v>4000</v>
      </c>
      <c r="C5858" s="1">
        <v>1</v>
      </c>
      <c r="D5858" s="1">
        <v>2</v>
      </c>
      <c r="E5858" s="1">
        <v>1</v>
      </c>
      <c r="F5858" s="1">
        <v>29</v>
      </c>
      <c r="G5858" s="1">
        <v>2</v>
      </c>
      <c r="H5858" s="1">
        <v>2</v>
      </c>
      <c r="I5858" s="1">
        <v>2</v>
      </c>
      <c r="J5858" s="1">
        <v>0</v>
      </c>
      <c r="K5858" s="1">
        <v>0</v>
      </c>
      <c r="L5858" s="1">
        <v>0</v>
      </c>
      <c r="M5858" s="1">
        <v>3819.6</v>
      </c>
      <c r="N5858" s="1">
        <v>3990.6</v>
      </c>
      <c r="O5858" s="1">
        <v>3751.2</v>
      </c>
      <c r="P5858" s="1">
        <v>3993.6</v>
      </c>
      <c r="Q5858" s="1">
        <v>3066.6</v>
      </c>
      <c r="R5858" s="1">
        <v>2011.2</v>
      </c>
      <c r="S5858" s="1">
        <v>294.8</v>
      </c>
      <c r="T5858" s="1">
        <v>0</v>
      </c>
      <c r="U5858" s="1">
        <v>480.6</v>
      </c>
      <c r="V5858" s="1">
        <v>0</v>
      </c>
      <c r="W5858" s="1">
        <v>1200</v>
      </c>
      <c r="X5858" s="1">
        <v>0</v>
      </c>
      <c r="Y5858" s="1">
        <v>1</v>
      </c>
      <c r="Z5858" s="1">
        <v>1</v>
      </c>
      <c r="AA5858" s="1">
        <v>1</v>
      </c>
      <c r="AB5858" s="1">
        <v>1</v>
      </c>
      <c r="AC5858" s="1">
        <f t="shared" si="729"/>
        <v>0.11749101896129231</v>
      </c>
      <c r="AD5858" s="1">
        <f t="shared" si="730"/>
        <v>0.95489999999999997</v>
      </c>
      <c r="AE5858">
        <f t="shared" si="731"/>
        <v>7.3873602966972388E-2</v>
      </c>
      <c r="AF5858">
        <f t="shared" si="732"/>
        <v>0</v>
      </c>
      <c r="AG5858">
        <f t="shared" si="733"/>
        <v>0.12034254807692309</v>
      </c>
      <c r="AH5858">
        <f t="shared" si="734"/>
        <v>0</v>
      </c>
      <c r="AI5858">
        <f t="shared" si="735"/>
        <v>0.59665871121718372</v>
      </c>
      <c r="AJ5858">
        <f t="shared" si="736"/>
        <v>0</v>
      </c>
    </row>
    <row r="5859" spans="1:36">
      <c r="A5859" s="1">
        <v>28358</v>
      </c>
      <c r="B5859" s="1">
        <v>16000</v>
      </c>
      <c r="C5859" s="1">
        <v>1</v>
      </c>
      <c r="D5859" s="1">
        <v>2</v>
      </c>
      <c r="E5859" s="1">
        <v>1</v>
      </c>
      <c r="F5859" s="1">
        <v>37</v>
      </c>
      <c r="G5859" s="1">
        <v>0</v>
      </c>
      <c r="H5859" s="1">
        <v>0</v>
      </c>
      <c r="I5859" s="1">
        <v>0</v>
      </c>
      <c r="J5859" s="1">
        <v>-1</v>
      </c>
      <c r="K5859" s="1">
        <v>0</v>
      </c>
      <c r="L5859" s="1">
        <v>-1</v>
      </c>
      <c r="M5859" s="1">
        <v>2111.8000000000002</v>
      </c>
      <c r="N5859" s="1">
        <v>2398.1999999999998</v>
      </c>
      <c r="O5859" s="1">
        <v>2857.2</v>
      </c>
      <c r="P5859" s="1">
        <v>310.8</v>
      </c>
      <c r="Q5859" s="1">
        <v>1310.8</v>
      </c>
      <c r="R5859" s="1">
        <v>523</v>
      </c>
      <c r="S5859" s="1">
        <v>324.2</v>
      </c>
      <c r="T5859" s="1">
        <v>1000</v>
      </c>
      <c r="U5859" s="1">
        <v>310.8</v>
      </c>
      <c r="V5859" s="1">
        <v>1000</v>
      </c>
      <c r="W5859" s="1">
        <v>523</v>
      </c>
      <c r="X5859" s="1">
        <v>1061.5999999999999</v>
      </c>
      <c r="Y5859" s="1">
        <v>0</v>
      </c>
      <c r="Z5859" s="1">
        <v>0</v>
      </c>
      <c r="AA5859" s="1">
        <v>0</v>
      </c>
      <c r="AB5859" s="1">
        <v>0</v>
      </c>
      <c r="AC5859" s="1">
        <f t="shared" si="729"/>
        <v>0.42675675675675678</v>
      </c>
      <c r="AD5859" s="1">
        <f t="shared" si="730"/>
        <v>0.13198750000000001</v>
      </c>
      <c r="AE5859">
        <f t="shared" si="731"/>
        <v>0.1351847218747394</v>
      </c>
      <c r="AF5859">
        <f t="shared" si="732"/>
        <v>0.34999300013999723</v>
      </c>
      <c r="AG5859">
        <f t="shared" si="733"/>
        <v>1</v>
      </c>
      <c r="AH5859">
        <f t="shared" si="734"/>
        <v>0.76289288983826675</v>
      </c>
      <c r="AI5859">
        <f t="shared" si="735"/>
        <v>1</v>
      </c>
      <c r="AJ5859">
        <f t="shared" si="736"/>
        <v>3.2745219000616901</v>
      </c>
    </row>
    <row r="5860" spans="1:36">
      <c r="A5860" s="1">
        <v>28359</v>
      </c>
      <c r="B5860" s="1">
        <v>70000</v>
      </c>
      <c r="C5860" s="1">
        <v>1</v>
      </c>
      <c r="D5860" s="1">
        <v>1</v>
      </c>
      <c r="E5860" s="1">
        <v>1</v>
      </c>
      <c r="F5860" s="1">
        <v>36</v>
      </c>
      <c r="G5860" s="1">
        <v>-2</v>
      </c>
      <c r="H5860" s="1">
        <v>-2</v>
      </c>
      <c r="I5860" s="1">
        <v>-2</v>
      </c>
      <c r="J5860" s="1">
        <v>-2</v>
      </c>
      <c r="K5860" s="1">
        <v>-2</v>
      </c>
      <c r="L5860" s="1">
        <v>-2</v>
      </c>
      <c r="M5860" s="1">
        <v>226.6</v>
      </c>
      <c r="N5860" s="1">
        <v>0</v>
      </c>
      <c r="O5860" s="1">
        <v>268.39999999999998</v>
      </c>
      <c r="P5860" s="1">
        <v>439</v>
      </c>
      <c r="Q5860" s="1">
        <v>0</v>
      </c>
      <c r="R5860" s="1">
        <v>7560</v>
      </c>
      <c r="S5860" s="1">
        <v>0</v>
      </c>
      <c r="T5860" s="1">
        <v>268.39999999999998</v>
      </c>
      <c r="U5860" s="1">
        <v>439</v>
      </c>
      <c r="V5860" s="1">
        <v>0</v>
      </c>
      <c r="W5860" s="1">
        <v>7560</v>
      </c>
      <c r="X5860" s="1">
        <v>200</v>
      </c>
      <c r="Y5860" s="1">
        <v>0</v>
      </c>
      <c r="Z5860" s="1">
        <v>0</v>
      </c>
      <c r="AA5860" s="1">
        <v>0</v>
      </c>
      <c r="AB5860" s="1">
        <v>0</v>
      </c>
      <c r="AC5860" s="1">
        <f t="shared" si="729"/>
        <v>1</v>
      </c>
      <c r="AD5860" s="1">
        <f t="shared" si="730"/>
        <v>3.2371428571428573E-3</v>
      </c>
      <c r="AE5860">
        <f t="shared" si="731"/>
        <v>100</v>
      </c>
      <c r="AF5860">
        <f t="shared" si="732"/>
        <v>1</v>
      </c>
      <c r="AG5860">
        <f t="shared" si="733"/>
        <v>1</v>
      </c>
      <c r="AH5860">
        <f t="shared" si="734"/>
        <v>100</v>
      </c>
      <c r="AI5860">
        <f t="shared" si="735"/>
        <v>1</v>
      </c>
      <c r="AJ5860">
        <f t="shared" si="736"/>
        <v>100</v>
      </c>
    </row>
    <row r="5861" spans="1:36">
      <c r="A5861" s="1">
        <v>28360</v>
      </c>
      <c r="B5861" s="1">
        <v>130000</v>
      </c>
      <c r="C5861" s="1">
        <v>1</v>
      </c>
      <c r="D5861" s="1">
        <v>3</v>
      </c>
      <c r="E5861" s="1">
        <v>2</v>
      </c>
      <c r="F5861" s="1">
        <v>39</v>
      </c>
      <c r="G5861" s="1">
        <v>0</v>
      </c>
      <c r="H5861" s="1">
        <v>0</v>
      </c>
      <c r="I5861" s="1">
        <v>-1</v>
      </c>
      <c r="J5861" s="1">
        <v>-1</v>
      </c>
      <c r="K5861" s="1">
        <v>-2</v>
      </c>
      <c r="L5861" s="1">
        <v>-1</v>
      </c>
      <c r="M5861" s="1">
        <v>1173</v>
      </c>
      <c r="N5861" s="1">
        <v>0</v>
      </c>
      <c r="O5861" s="1">
        <v>380.8</v>
      </c>
      <c r="P5861" s="1">
        <v>-12.2</v>
      </c>
      <c r="Q5861" s="1">
        <v>-52.2</v>
      </c>
      <c r="R5861" s="1">
        <v>2610</v>
      </c>
      <c r="S5861" s="1">
        <v>0</v>
      </c>
      <c r="T5861" s="1">
        <v>380.8</v>
      </c>
      <c r="U5861" s="1">
        <v>0</v>
      </c>
      <c r="V5861" s="1">
        <v>0</v>
      </c>
      <c r="W5861" s="1">
        <v>2662.2</v>
      </c>
      <c r="X5861" s="1">
        <v>12946.2</v>
      </c>
      <c r="Y5861" s="1">
        <v>0</v>
      </c>
      <c r="Z5861" s="1">
        <v>0</v>
      </c>
      <c r="AA5861" s="1">
        <v>0</v>
      </c>
      <c r="AB5861" s="1">
        <v>0</v>
      </c>
      <c r="AC5861" s="1">
        <f t="shared" si="729"/>
        <v>1.0398441771459814</v>
      </c>
      <c r="AD5861" s="1">
        <f t="shared" si="730"/>
        <v>9.0230769230769236E-3</v>
      </c>
      <c r="AE5861">
        <f t="shared" si="731"/>
        <v>100</v>
      </c>
      <c r="AF5861">
        <f t="shared" si="732"/>
        <v>1</v>
      </c>
      <c r="AG5861">
        <f t="shared" si="733"/>
        <v>0</v>
      </c>
      <c r="AH5861">
        <f t="shared" si="734"/>
        <v>0</v>
      </c>
      <c r="AI5861">
        <f t="shared" si="735"/>
        <v>1.02</v>
      </c>
      <c r="AJ5861">
        <f t="shared" si="736"/>
        <v>100</v>
      </c>
    </row>
    <row r="5862" spans="1:36">
      <c r="A5862" s="1">
        <v>28361</v>
      </c>
      <c r="B5862" s="1">
        <v>20000</v>
      </c>
      <c r="C5862" s="1">
        <v>1</v>
      </c>
      <c r="D5862" s="1">
        <v>2</v>
      </c>
      <c r="E5862" s="1">
        <v>1</v>
      </c>
      <c r="F5862" s="1">
        <v>43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-2</v>
      </c>
      <c r="M5862" s="1">
        <v>18942.599999999999</v>
      </c>
      <c r="N5862" s="1">
        <v>19500.599999999999</v>
      </c>
      <c r="O5862" s="1">
        <v>20027.599999999999</v>
      </c>
      <c r="P5862" s="1">
        <v>19800</v>
      </c>
      <c r="Q5862" s="1">
        <v>0</v>
      </c>
      <c r="R5862" s="1">
        <v>0</v>
      </c>
      <c r="S5862" s="1">
        <v>873.2</v>
      </c>
      <c r="T5862" s="1">
        <v>1020</v>
      </c>
      <c r="U5862" s="1">
        <v>400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f t="shared" si="729"/>
        <v>3.8652782319369201E-2</v>
      </c>
      <c r="AD5862" s="1">
        <f t="shared" si="730"/>
        <v>0.94712999999999992</v>
      </c>
      <c r="AE5862">
        <f t="shared" si="731"/>
        <v>4.4778109391505908E-2</v>
      </c>
      <c r="AF5862">
        <f t="shared" si="732"/>
        <v>5.0929716990553042E-2</v>
      </c>
      <c r="AG5862">
        <f t="shared" si="733"/>
        <v>2.0202020202020204E-2</v>
      </c>
      <c r="AH5862">
        <f t="shared" si="734"/>
        <v>100</v>
      </c>
      <c r="AI5862">
        <f t="shared" si="735"/>
        <v>100</v>
      </c>
      <c r="AJ5862">
        <f t="shared" si="736"/>
        <v>0</v>
      </c>
    </row>
    <row r="5863" spans="1:36">
      <c r="A5863" s="1">
        <v>28362</v>
      </c>
      <c r="B5863" s="1">
        <v>16000</v>
      </c>
      <c r="C5863" s="1">
        <v>1</v>
      </c>
      <c r="D5863" s="1">
        <v>2</v>
      </c>
      <c r="E5863" s="1">
        <v>1</v>
      </c>
      <c r="F5863" s="1">
        <v>39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15404</v>
      </c>
      <c r="N5863" s="1">
        <v>15249.2</v>
      </c>
      <c r="O5863" s="1">
        <v>9885.6</v>
      </c>
      <c r="P5863" s="1">
        <v>6804.8</v>
      </c>
      <c r="Q5863" s="1">
        <v>9214.6</v>
      </c>
      <c r="R5863" s="1">
        <v>9407.6</v>
      </c>
      <c r="S5863" s="1">
        <v>635.79999999999995</v>
      </c>
      <c r="T5863" s="1">
        <v>339.8</v>
      </c>
      <c r="U5863" s="1">
        <v>342.4</v>
      </c>
      <c r="V5863" s="1">
        <v>4593</v>
      </c>
      <c r="W5863" s="1">
        <v>341.2</v>
      </c>
      <c r="X5863" s="1">
        <v>345.4</v>
      </c>
      <c r="Y5863" s="1">
        <v>0</v>
      </c>
      <c r="Z5863" s="1">
        <v>0</v>
      </c>
      <c r="AA5863" s="1">
        <v>0</v>
      </c>
      <c r="AB5863" s="1">
        <v>0</v>
      </c>
      <c r="AC5863" s="1">
        <f t="shared" si="729"/>
        <v>0.12365461672646147</v>
      </c>
      <c r="AD5863" s="1">
        <f t="shared" si="730"/>
        <v>0.96274999999999999</v>
      </c>
      <c r="AE5863">
        <f t="shared" si="731"/>
        <v>4.1693990504419902E-2</v>
      </c>
      <c r="AF5863">
        <f t="shared" si="732"/>
        <v>3.4373229748320792E-2</v>
      </c>
      <c r="AG5863">
        <f t="shared" si="733"/>
        <v>5.031742299553256E-2</v>
      </c>
      <c r="AH5863">
        <f t="shared" si="734"/>
        <v>0.49844811494801727</v>
      </c>
      <c r="AI5863">
        <f t="shared" si="735"/>
        <v>3.6268548832858537E-2</v>
      </c>
      <c r="AJ5863">
        <f t="shared" si="736"/>
        <v>0.54325259515570934</v>
      </c>
    </row>
    <row r="5864" spans="1:36">
      <c r="A5864" s="1">
        <v>28363</v>
      </c>
      <c r="B5864" s="1">
        <v>40000</v>
      </c>
      <c r="C5864" s="1">
        <v>1</v>
      </c>
      <c r="D5864" s="1">
        <v>1</v>
      </c>
      <c r="E5864" s="1">
        <v>2</v>
      </c>
      <c r="F5864" s="1">
        <v>34</v>
      </c>
      <c r="G5864" s="1">
        <v>-1</v>
      </c>
      <c r="H5864" s="1">
        <v>-1</v>
      </c>
      <c r="I5864" s="1">
        <v>-1</v>
      </c>
      <c r="J5864" s="1">
        <v>-1</v>
      </c>
      <c r="K5864" s="1">
        <v>0</v>
      </c>
      <c r="L5864" s="1">
        <v>0</v>
      </c>
      <c r="M5864" s="1">
        <v>138.4</v>
      </c>
      <c r="N5864" s="1">
        <v>-1.2</v>
      </c>
      <c r="O5864" s="1">
        <v>178</v>
      </c>
      <c r="P5864" s="1">
        <v>2827.4</v>
      </c>
      <c r="Q5864" s="1">
        <v>3613.4</v>
      </c>
      <c r="R5864" s="1">
        <v>4861.2</v>
      </c>
      <c r="S5864" s="1">
        <v>0</v>
      </c>
      <c r="T5864" s="1">
        <v>179.2</v>
      </c>
      <c r="U5864" s="1">
        <v>2867.4</v>
      </c>
      <c r="V5864" s="1">
        <v>1404.4</v>
      </c>
      <c r="W5864" s="1">
        <v>2400</v>
      </c>
      <c r="X5864" s="1">
        <v>3209</v>
      </c>
      <c r="Y5864" s="1">
        <v>0</v>
      </c>
      <c r="Z5864" s="1">
        <v>0</v>
      </c>
      <c r="AA5864" s="1">
        <v>0</v>
      </c>
      <c r="AB5864" s="1">
        <v>0</v>
      </c>
      <c r="AC5864" s="1">
        <f t="shared" si="729"/>
        <v>0.59683939087709525</v>
      </c>
      <c r="AD5864" s="1">
        <f t="shared" si="730"/>
        <v>3.46E-3</v>
      </c>
      <c r="AE5864">
        <f t="shared" si="731"/>
        <v>0</v>
      </c>
      <c r="AF5864">
        <f t="shared" si="732"/>
        <v>1.0067415730337077</v>
      </c>
      <c r="AG5864">
        <f t="shared" si="733"/>
        <v>1.0141472731131074</v>
      </c>
      <c r="AH5864">
        <f t="shared" si="734"/>
        <v>0.38866441578568661</v>
      </c>
      <c r="AI5864">
        <f t="shared" si="735"/>
        <v>0.49370525796099729</v>
      </c>
      <c r="AJ5864">
        <f t="shared" si="736"/>
        <v>100</v>
      </c>
    </row>
    <row r="5865" spans="1:36">
      <c r="A5865" s="1">
        <v>28364</v>
      </c>
      <c r="B5865" s="1">
        <v>42000</v>
      </c>
      <c r="C5865" s="1">
        <v>1</v>
      </c>
      <c r="D5865" s="1">
        <v>2</v>
      </c>
      <c r="E5865" s="1">
        <v>2</v>
      </c>
      <c r="F5865" s="1">
        <v>31</v>
      </c>
      <c r="G5865" s="1">
        <v>-1</v>
      </c>
      <c r="H5865" s="1">
        <v>-1</v>
      </c>
      <c r="I5865" s="1">
        <v>-1</v>
      </c>
      <c r="J5865" s="1">
        <v>-1</v>
      </c>
      <c r="K5865" s="1">
        <v>-1</v>
      </c>
      <c r="L5865" s="1">
        <v>-1</v>
      </c>
      <c r="M5865" s="1">
        <v>230.8</v>
      </c>
      <c r="N5865" s="1">
        <v>273.60000000000002</v>
      </c>
      <c r="O5865" s="1">
        <v>216</v>
      </c>
      <c r="P5865" s="1">
        <v>313.39999999999998</v>
      </c>
      <c r="Q5865" s="1">
        <v>157.6</v>
      </c>
      <c r="R5865" s="1">
        <v>0</v>
      </c>
      <c r="S5865" s="1">
        <v>273.60000000000002</v>
      </c>
      <c r="T5865" s="1">
        <v>216</v>
      </c>
      <c r="U5865" s="1">
        <v>313.39999999999998</v>
      </c>
      <c r="V5865" s="1">
        <v>157.6</v>
      </c>
      <c r="W5865" s="1">
        <v>0</v>
      </c>
      <c r="X5865" s="1">
        <v>327.60000000000002</v>
      </c>
      <c r="Y5865" s="1">
        <v>0</v>
      </c>
      <c r="Z5865" s="1">
        <v>0</v>
      </c>
      <c r="AA5865" s="1">
        <v>0</v>
      </c>
      <c r="AB5865" s="1">
        <v>0</v>
      </c>
      <c r="AC5865" s="1">
        <f t="shared" si="729"/>
        <v>1</v>
      </c>
      <c r="AD5865" s="1">
        <f t="shared" si="730"/>
        <v>5.4952380952380956E-3</v>
      </c>
      <c r="AE5865">
        <f t="shared" si="731"/>
        <v>1</v>
      </c>
      <c r="AF5865">
        <f t="shared" si="732"/>
        <v>1</v>
      </c>
      <c r="AG5865">
        <f t="shared" si="733"/>
        <v>1</v>
      </c>
      <c r="AH5865">
        <f t="shared" si="734"/>
        <v>1</v>
      </c>
      <c r="AI5865">
        <f t="shared" si="735"/>
        <v>100</v>
      </c>
      <c r="AJ5865">
        <f t="shared" si="736"/>
        <v>1.1973684210526316</v>
      </c>
    </row>
    <row r="5866" spans="1:36">
      <c r="A5866" s="1">
        <v>28365</v>
      </c>
      <c r="B5866" s="1">
        <v>16000</v>
      </c>
      <c r="C5866" s="1">
        <v>1</v>
      </c>
      <c r="D5866" s="1">
        <v>2</v>
      </c>
      <c r="E5866" s="1">
        <v>1</v>
      </c>
      <c r="F5866" s="1">
        <v>44</v>
      </c>
      <c r="G5866" s="1">
        <v>-2</v>
      </c>
      <c r="H5866" s="1">
        <v>-2</v>
      </c>
      <c r="I5866" s="1">
        <v>-2</v>
      </c>
      <c r="J5866" s="1">
        <v>-1</v>
      </c>
      <c r="K5866" s="1">
        <v>4</v>
      </c>
      <c r="L5866" s="1">
        <v>3</v>
      </c>
      <c r="M5866" s="1">
        <v>0</v>
      </c>
      <c r="N5866" s="1">
        <v>0</v>
      </c>
      <c r="O5866" s="1">
        <v>0</v>
      </c>
      <c r="P5866" s="1">
        <v>120</v>
      </c>
      <c r="Q5866" s="1">
        <v>120</v>
      </c>
      <c r="R5866" s="1">
        <v>60</v>
      </c>
      <c r="S5866" s="1">
        <v>0</v>
      </c>
      <c r="T5866" s="1">
        <v>0</v>
      </c>
      <c r="U5866" s="1">
        <v>120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1</v>
      </c>
      <c r="AB5866" s="1">
        <v>0</v>
      </c>
      <c r="AC5866" s="1">
        <f t="shared" si="729"/>
        <v>0.4</v>
      </c>
      <c r="AD5866" s="1">
        <f t="shared" si="730"/>
        <v>0</v>
      </c>
      <c r="AE5866">
        <f t="shared" si="731"/>
        <v>100</v>
      </c>
      <c r="AF5866">
        <f t="shared" si="732"/>
        <v>100</v>
      </c>
      <c r="AG5866">
        <f t="shared" si="733"/>
        <v>1</v>
      </c>
      <c r="AH5866">
        <f t="shared" si="734"/>
        <v>0</v>
      </c>
      <c r="AI5866">
        <f t="shared" si="735"/>
        <v>0</v>
      </c>
      <c r="AJ5866">
        <f t="shared" si="736"/>
        <v>100</v>
      </c>
    </row>
    <row r="5867" spans="1:36">
      <c r="A5867" s="1">
        <v>28366</v>
      </c>
      <c r="B5867" s="1">
        <v>40000</v>
      </c>
      <c r="C5867" s="1">
        <v>1</v>
      </c>
      <c r="D5867" s="1">
        <v>1</v>
      </c>
      <c r="E5867" s="1">
        <v>2</v>
      </c>
      <c r="F5867" s="1">
        <v>46</v>
      </c>
      <c r="G5867" s="1">
        <v>-2</v>
      </c>
      <c r="H5867" s="1">
        <v>-2</v>
      </c>
      <c r="I5867" s="1">
        <v>-2</v>
      </c>
      <c r="J5867" s="1">
        <v>-2</v>
      </c>
      <c r="K5867" s="1">
        <v>-2</v>
      </c>
      <c r="L5867" s="1">
        <v>-2</v>
      </c>
      <c r="M5867" s="1">
        <v>452.6</v>
      </c>
      <c r="N5867" s="1">
        <v>688.2</v>
      </c>
      <c r="O5867" s="1">
        <v>424.8</v>
      </c>
      <c r="P5867" s="1">
        <v>1208.2</v>
      </c>
      <c r="Q5867" s="1">
        <v>595</v>
      </c>
      <c r="R5867" s="1">
        <v>688.2</v>
      </c>
      <c r="S5867" s="1">
        <v>689.6</v>
      </c>
      <c r="T5867" s="1">
        <v>424.8</v>
      </c>
      <c r="U5867" s="1">
        <v>1212.5999999999999</v>
      </c>
      <c r="V5867" s="1">
        <v>595</v>
      </c>
      <c r="W5867" s="1">
        <v>688.2</v>
      </c>
      <c r="X5867" s="1">
        <v>368.2</v>
      </c>
      <c r="Y5867" s="1">
        <v>0</v>
      </c>
      <c r="Z5867" s="1">
        <v>0</v>
      </c>
      <c r="AA5867" s="1">
        <v>0</v>
      </c>
      <c r="AB5867" s="1">
        <v>0</v>
      </c>
      <c r="AC5867" s="1">
        <f t="shared" si="729"/>
        <v>1.0016091443790922</v>
      </c>
      <c r="AD5867" s="1">
        <f t="shared" si="730"/>
        <v>1.1315E-2</v>
      </c>
      <c r="AE5867">
        <f t="shared" si="731"/>
        <v>1.002034292356873</v>
      </c>
      <c r="AF5867">
        <f t="shared" si="732"/>
        <v>1</v>
      </c>
      <c r="AG5867">
        <f t="shared" si="733"/>
        <v>1.003641781162059</v>
      </c>
      <c r="AH5867">
        <f t="shared" si="734"/>
        <v>1</v>
      </c>
      <c r="AI5867">
        <f t="shared" si="735"/>
        <v>1</v>
      </c>
      <c r="AJ5867">
        <f t="shared" si="736"/>
        <v>0.53393271461716929</v>
      </c>
    </row>
    <row r="5868" spans="1:36">
      <c r="A5868" s="1">
        <v>28367</v>
      </c>
      <c r="B5868" s="1">
        <v>10000</v>
      </c>
      <c r="C5868" s="1">
        <v>1</v>
      </c>
      <c r="D5868" s="1">
        <v>1</v>
      </c>
      <c r="E5868" s="1">
        <v>1</v>
      </c>
      <c r="F5868" s="1">
        <v>35</v>
      </c>
      <c r="G5868" s="1">
        <v>0</v>
      </c>
      <c r="H5868" s="1">
        <v>0</v>
      </c>
      <c r="I5868" s="1">
        <v>0</v>
      </c>
      <c r="J5868" s="1">
        <v>0</v>
      </c>
      <c r="K5868" s="1">
        <v>-1</v>
      </c>
      <c r="L5868" s="1">
        <v>0</v>
      </c>
      <c r="M5868" s="1">
        <v>9164.4</v>
      </c>
      <c r="N5868" s="1">
        <v>9434.6</v>
      </c>
      <c r="O5868" s="1">
        <v>9718.4</v>
      </c>
      <c r="P5868" s="1">
        <v>-4421.6000000000004</v>
      </c>
      <c r="Q5868" s="1">
        <v>9141.7999999999993</v>
      </c>
      <c r="R5868" s="1">
        <v>7837.6</v>
      </c>
      <c r="S5868" s="1">
        <v>482.6</v>
      </c>
      <c r="T5868" s="1">
        <v>566.4</v>
      </c>
      <c r="U5868" s="1">
        <v>7.8</v>
      </c>
      <c r="V5868" s="1">
        <v>18396.599999999999</v>
      </c>
      <c r="W5868" s="1">
        <v>314</v>
      </c>
      <c r="X5868" s="1">
        <v>289</v>
      </c>
      <c r="Y5868" s="1">
        <v>0</v>
      </c>
      <c r="Z5868" s="1">
        <v>0</v>
      </c>
      <c r="AA5868" s="1">
        <v>0</v>
      </c>
      <c r="AB5868" s="1">
        <v>0</v>
      </c>
      <c r="AC5868" s="1">
        <f t="shared" si="729"/>
        <v>0.62336491037753705</v>
      </c>
      <c r="AD5868" s="1">
        <f t="shared" si="730"/>
        <v>0.91643999999999992</v>
      </c>
      <c r="AE5868">
        <f t="shared" si="731"/>
        <v>5.1152142115193013E-2</v>
      </c>
      <c r="AF5868">
        <f t="shared" si="732"/>
        <v>5.828119855120184E-2</v>
      </c>
      <c r="AG5868">
        <f t="shared" si="733"/>
        <v>-1.7640673059525962E-3</v>
      </c>
      <c r="AH5868">
        <f t="shared" si="734"/>
        <v>2.0123608042179879</v>
      </c>
      <c r="AI5868">
        <f t="shared" si="735"/>
        <v>4.006328467898336E-2</v>
      </c>
      <c r="AJ5868">
        <f t="shared" si="736"/>
        <v>0.59883961873186897</v>
      </c>
    </row>
    <row r="5869" spans="1:36">
      <c r="A5869" s="1">
        <v>28368</v>
      </c>
      <c r="B5869" s="1">
        <v>20000</v>
      </c>
      <c r="C5869" s="1">
        <v>1</v>
      </c>
      <c r="D5869" s="1">
        <v>1</v>
      </c>
      <c r="E5869" s="1">
        <v>2</v>
      </c>
      <c r="F5869" s="1">
        <v>31</v>
      </c>
      <c r="G5869" s="1">
        <v>1</v>
      </c>
      <c r="H5869" s="1">
        <v>2</v>
      </c>
      <c r="I5869" s="1">
        <v>-1</v>
      </c>
      <c r="J5869" s="1">
        <v>-1</v>
      </c>
      <c r="K5869" s="1">
        <v>-1</v>
      </c>
      <c r="L5869" s="1">
        <v>-1</v>
      </c>
      <c r="M5869" s="1">
        <v>1862.2</v>
      </c>
      <c r="N5869" s="1">
        <v>1021.4</v>
      </c>
      <c r="O5869" s="1">
        <v>329.4</v>
      </c>
      <c r="P5869" s="1">
        <v>669.6</v>
      </c>
      <c r="Q5869" s="1">
        <v>291.60000000000002</v>
      </c>
      <c r="R5869" s="1">
        <v>291.60000000000002</v>
      </c>
      <c r="S5869" s="1">
        <v>0</v>
      </c>
      <c r="T5869" s="1">
        <v>329.4</v>
      </c>
      <c r="U5869" s="1">
        <v>669.6</v>
      </c>
      <c r="V5869" s="1">
        <v>291.60000000000002</v>
      </c>
      <c r="W5869" s="1">
        <v>291.60000000000002</v>
      </c>
      <c r="X5869" s="1">
        <v>335.4</v>
      </c>
      <c r="Y5869" s="1">
        <v>0</v>
      </c>
      <c r="Z5869" s="1">
        <v>1</v>
      </c>
      <c r="AA5869" s="1">
        <v>1</v>
      </c>
      <c r="AB5869" s="1">
        <v>0</v>
      </c>
      <c r="AC5869" s="1">
        <f t="shared" si="729"/>
        <v>0.60769703487478866</v>
      </c>
      <c r="AD5869" s="1">
        <f t="shared" si="730"/>
        <v>9.3109999999999998E-2</v>
      </c>
      <c r="AE5869">
        <f t="shared" si="731"/>
        <v>0</v>
      </c>
      <c r="AF5869">
        <f t="shared" si="732"/>
        <v>1</v>
      </c>
      <c r="AG5869">
        <f t="shared" si="733"/>
        <v>1</v>
      </c>
      <c r="AH5869">
        <f t="shared" si="734"/>
        <v>1</v>
      </c>
      <c r="AI5869">
        <f t="shared" si="735"/>
        <v>1</v>
      </c>
      <c r="AJ5869">
        <f t="shared" si="736"/>
        <v>100</v>
      </c>
    </row>
    <row r="5870" spans="1:36">
      <c r="A5870" s="1">
        <v>28369</v>
      </c>
      <c r="B5870" s="1">
        <v>60000</v>
      </c>
      <c r="C5870" s="1">
        <v>1</v>
      </c>
      <c r="D5870" s="1">
        <v>3</v>
      </c>
      <c r="E5870" s="1">
        <v>2</v>
      </c>
      <c r="F5870" s="1">
        <v>31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18447</v>
      </c>
      <c r="N5870" s="1">
        <v>13456.6</v>
      </c>
      <c r="O5870" s="1">
        <v>13011.8</v>
      </c>
      <c r="P5870" s="1">
        <v>29522.6</v>
      </c>
      <c r="Q5870" s="1">
        <v>47337.4</v>
      </c>
      <c r="R5870" s="1">
        <v>47421</v>
      </c>
      <c r="S5870" s="1">
        <v>901</v>
      </c>
      <c r="T5870" s="1">
        <v>1207.8</v>
      </c>
      <c r="U5870" s="1">
        <v>20000</v>
      </c>
      <c r="V5870" s="1">
        <v>20000</v>
      </c>
      <c r="W5870" s="1">
        <v>1720</v>
      </c>
      <c r="X5870" s="1">
        <v>1700</v>
      </c>
      <c r="Y5870" s="1">
        <v>0</v>
      </c>
      <c r="Z5870" s="1">
        <v>0</v>
      </c>
      <c r="AA5870" s="1">
        <v>0</v>
      </c>
      <c r="AB5870" s="1">
        <v>0</v>
      </c>
      <c r="AC5870" s="1">
        <f t="shared" si="729"/>
        <v>0.29073946562971398</v>
      </c>
      <c r="AD5870" s="1">
        <f t="shared" si="730"/>
        <v>0.30745</v>
      </c>
      <c r="AE5870">
        <f t="shared" si="731"/>
        <v>6.695599185529777E-2</v>
      </c>
      <c r="AF5870">
        <f t="shared" si="732"/>
        <v>9.2823437187783395E-2</v>
      </c>
      <c r="AG5870">
        <f t="shared" si="733"/>
        <v>0.67744710831701815</v>
      </c>
      <c r="AH5870">
        <f t="shared" si="734"/>
        <v>0.42249891206530144</v>
      </c>
      <c r="AI5870">
        <f t="shared" si="735"/>
        <v>3.6270850467092636E-2</v>
      </c>
      <c r="AJ5870">
        <f t="shared" si="736"/>
        <v>1.8867924528301887</v>
      </c>
    </row>
    <row r="5871" spans="1:36">
      <c r="A5871" s="1">
        <v>28370</v>
      </c>
      <c r="B5871" s="1">
        <v>22000</v>
      </c>
      <c r="C5871" s="1">
        <v>1</v>
      </c>
      <c r="D5871" s="1">
        <v>1</v>
      </c>
      <c r="E5871" s="1">
        <v>2</v>
      </c>
      <c r="F5871" s="1">
        <v>32</v>
      </c>
      <c r="G5871" s="1">
        <v>-1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722</v>
      </c>
      <c r="N5871" s="1">
        <v>3085.4</v>
      </c>
      <c r="O5871" s="1">
        <v>3912.6</v>
      </c>
      <c r="P5871" s="1">
        <v>4398.8</v>
      </c>
      <c r="Q5871" s="1">
        <v>4398.8</v>
      </c>
      <c r="R5871" s="1">
        <v>1678.2</v>
      </c>
      <c r="S5871" s="1">
        <v>2400</v>
      </c>
      <c r="T5871" s="1">
        <v>1000</v>
      </c>
      <c r="U5871" s="1">
        <v>600</v>
      </c>
      <c r="V5871" s="1">
        <v>600</v>
      </c>
      <c r="W5871" s="1">
        <v>400</v>
      </c>
      <c r="X5871" s="1">
        <v>200</v>
      </c>
      <c r="Y5871" s="1">
        <v>0</v>
      </c>
      <c r="Z5871" s="1">
        <v>0</v>
      </c>
      <c r="AA5871" s="1">
        <v>0</v>
      </c>
      <c r="AB5871" s="1">
        <v>0</v>
      </c>
      <c r="AC5871" s="1">
        <f t="shared" si="729"/>
        <v>0.28614268218704575</v>
      </c>
      <c r="AD5871" s="1">
        <f t="shared" si="730"/>
        <v>3.2818181818181816E-2</v>
      </c>
      <c r="AE5871">
        <f t="shared" si="731"/>
        <v>0.7778570039541064</v>
      </c>
      <c r="AF5871">
        <f t="shared" si="732"/>
        <v>0.25558452180135971</v>
      </c>
      <c r="AG5871">
        <f t="shared" si="733"/>
        <v>0.13640083659179775</v>
      </c>
      <c r="AH5871">
        <f t="shared" si="734"/>
        <v>0.13640083659179775</v>
      </c>
      <c r="AI5871">
        <f t="shared" si="735"/>
        <v>0.2383506137528304</v>
      </c>
      <c r="AJ5871">
        <f t="shared" si="736"/>
        <v>8.3333333333333329E-2</v>
      </c>
    </row>
    <row r="5872" spans="1:36">
      <c r="A5872" s="1">
        <v>28371</v>
      </c>
      <c r="B5872" s="1">
        <v>10000</v>
      </c>
      <c r="C5872" s="1">
        <v>1</v>
      </c>
      <c r="D5872" s="1">
        <v>2</v>
      </c>
      <c r="E5872" s="1">
        <v>1</v>
      </c>
      <c r="F5872" s="1">
        <v>30</v>
      </c>
      <c r="G5872" s="1">
        <v>-1</v>
      </c>
      <c r="H5872" s="1">
        <v>-1</v>
      </c>
      <c r="I5872" s="1">
        <v>-2</v>
      </c>
      <c r="J5872" s="1">
        <v>-2</v>
      </c>
      <c r="K5872" s="1">
        <v>-2</v>
      </c>
      <c r="L5872" s="1">
        <v>-2</v>
      </c>
      <c r="M5872" s="1">
        <v>300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f t="shared" si="729"/>
        <v>100</v>
      </c>
      <c r="AD5872" s="1">
        <f t="shared" si="730"/>
        <v>0.03</v>
      </c>
      <c r="AE5872">
        <f t="shared" si="731"/>
        <v>100</v>
      </c>
      <c r="AF5872">
        <f t="shared" si="732"/>
        <v>100</v>
      </c>
      <c r="AG5872">
        <f t="shared" si="733"/>
        <v>100</v>
      </c>
      <c r="AH5872">
        <f t="shared" si="734"/>
        <v>100</v>
      </c>
      <c r="AI5872">
        <f t="shared" si="735"/>
        <v>100</v>
      </c>
      <c r="AJ5872">
        <f t="shared" si="736"/>
        <v>100</v>
      </c>
    </row>
    <row r="5873" spans="1:36">
      <c r="A5873" s="1">
        <v>28372</v>
      </c>
      <c r="B5873" s="1">
        <v>62000</v>
      </c>
      <c r="C5873" s="1">
        <v>1</v>
      </c>
      <c r="D5873" s="1">
        <v>1</v>
      </c>
      <c r="E5873" s="1">
        <v>1</v>
      </c>
      <c r="F5873" s="1">
        <v>32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28240.6</v>
      </c>
      <c r="N5873" s="1">
        <v>16918.8</v>
      </c>
      <c r="O5873" s="1">
        <v>13324.8</v>
      </c>
      <c r="P5873" s="1">
        <v>9642.6</v>
      </c>
      <c r="Q5873" s="1">
        <v>28951.599999999999</v>
      </c>
      <c r="R5873" s="1">
        <v>120.2</v>
      </c>
      <c r="S5873" s="1">
        <v>1400</v>
      </c>
      <c r="T5873" s="1">
        <v>1100</v>
      </c>
      <c r="U5873" s="1">
        <v>800</v>
      </c>
      <c r="V5873" s="1">
        <v>20000</v>
      </c>
      <c r="W5873" s="1">
        <v>120.2</v>
      </c>
      <c r="X5873" s="1">
        <v>72</v>
      </c>
      <c r="Y5873" s="1">
        <v>0</v>
      </c>
      <c r="Z5873" s="1">
        <v>0</v>
      </c>
      <c r="AA5873" s="1">
        <v>0</v>
      </c>
      <c r="AB5873" s="1">
        <v>0</v>
      </c>
      <c r="AC5873" s="1">
        <f t="shared" si="729"/>
        <v>0.33962991966124317</v>
      </c>
      <c r="AD5873" s="1">
        <f t="shared" si="730"/>
        <v>0.45549354838709677</v>
      </c>
      <c r="AE5873">
        <f t="shared" si="731"/>
        <v>8.2748185450504774E-2</v>
      </c>
      <c r="AF5873">
        <f t="shared" si="732"/>
        <v>8.255283381364073E-2</v>
      </c>
      <c r="AG5873">
        <f t="shared" si="733"/>
        <v>8.2965175367639435E-2</v>
      </c>
      <c r="AH5873">
        <f t="shared" si="734"/>
        <v>0.6908081073239476</v>
      </c>
      <c r="AI5873">
        <f t="shared" si="735"/>
        <v>1</v>
      </c>
      <c r="AJ5873">
        <f t="shared" si="736"/>
        <v>5.1428571428571428E-2</v>
      </c>
    </row>
    <row r="5874" spans="1:36">
      <c r="A5874" s="1">
        <v>28373</v>
      </c>
      <c r="B5874" s="1">
        <v>24000</v>
      </c>
      <c r="C5874" s="1">
        <v>1</v>
      </c>
      <c r="D5874" s="1">
        <v>1</v>
      </c>
      <c r="E5874" s="1">
        <v>2</v>
      </c>
      <c r="F5874" s="1">
        <v>33</v>
      </c>
      <c r="G5874" s="1">
        <v>-1</v>
      </c>
      <c r="H5874" s="1">
        <v>-1</v>
      </c>
      <c r="I5874" s="1">
        <v>-1</v>
      </c>
      <c r="J5874" s="1">
        <v>-1</v>
      </c>
      <c r="K5874" s="1">
        <v>-1</v>
      </c>
      <c r="L5874" s="1">
        <v>2</v>
      </c>
      <c r="M5874" s="1">
        <v>66.400000000000006</v>
      </c>
      <c r="N5874" s="1">
        <v>66.400000000000006</v>
      </c>
      <c r="O5874" s="1">
        <v>107.6</v>
      </c>
      <c r="P5874" s="1">
        <v>632</v>
      </c>
      <c r="Q5874" s="1">
        <v>585.6</v>
      </c>
      <c r="R5874" s="1">
        <v>519.20000000000005</v>
      </c>
      <c r="S5874" s="1">
        <v>66.400000000000006</v>
      </c>
      <c r="T5874" s="1">
        <v>107.6</v>
      </c>
      <c r="U5874" s="1">
        <v>632</v>
      </c>
      <c r="V5874" s="1">
        <v>20</v>
      </c>
      <c r="W5874" s="1">
        <v>0</v>
      </c>
      <c r="X5874" s="1">
        <v>591.79999999999995</v>
      </c>
      <c r="Y5874" s="1">
        <v>0</v>
      </c>
      <c r="Z5874" s="1">
        <v>0</v>
      </c>
      <c r="AA5874" s="1">
        <v>0</v>
      </c>
      <c r="AB5874" s="1">
        <v>0</v>
      </c>
      <c r="AC5874" s="1">
        <f t="shared" si="729"/>
        <v>0.4322796734352104</v>
      </c>
      <c r="AD5874" s="1">
        <f t="shared" si="730"/>
        <v>2.7666666666666668E-3</v>
      </c>
      <c r="AE5874">
        <f t="shared" si="731"/>
        <v>1</v>
      </c>
      <c r="AF5874">
        <f t="shared" si="732"/>
        <v>1</v>
      </c>
      <c r="AG5874">
        <f t="shared" si="733"/>
        <v>1</v>
      </c>
      <c r="AH5874">
        <f t="shared" si="734"/>
        <v>3.4153005464480871E-2</v>
      </c>
      <c r="AI5874">
        <f t="shared" si="735"/>
        <v>0</v>
      </c>
      <c r="AJ5874">
        <f t="shared" si="736"/>
        <v>8.9126506024096379</v>
      </c>
    </row>
    <row r="5875" spans="1:36">
      <c r="A5875" s="1">
        <v>28374</v>
      </c>
      <c r="B5875" s="1">
        <v>22000</v>
      </c>
      <c r="C5875" s="1">
        <v>1</v>
      </c>
      <c r="D5875" s="1">
        <v>1</v>
      </c>
      <c r="E5875" s="1">
        <v>2</v>
      </c>
      <c r="F5875" s="1">
        <v>32</v>
      </c>
      <c r="G5875" s="1">
        <v>0</v>
      </c>
      <c r="H5875" s="1">
        <v>0</v>
      </c>
      <c r="I5875" s="1">
        <v>0</v>
      </c>
      <c r="J5875" s="1">
        <v>-2</v>
      </c>
      <c r="K5875" s="1">
        <v>-2</v>
      </c>
      <c r="L5875" s="1">
        <v>-2</v>
      </c>
      <c r="M5875" s="1">
        <v>12111.6</v>
      </c>
      <c r="N5875" s="1">
        <v>6180</v>
      </c>
      <c r="O5875" s="1">
        <v>0</v>
      </c>
      <c r="P5875" s="1">
        <v>0</v>
      </c>
      <c r="Q5875" s="1">
        <v>0</v>
      </c>
      <c r="R5875" s="1">
        <v>0</v>
      </c>
      <c r="S5875" s="1">
        <v>380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f t="shared" si="729"/>
        <v>6.1488673139158574E-2</v>
      </c>
      <c r="AD5875" s="1">
        <f t="shared" si="730"/>
        <v>0.55052727272727275</v>
      </c>
      <c r="AE5875">
        <f t="shared" si="731"/>
        <v>6.1488673139158574E-2</v>
      </c>
      <c r="AF5875">
        <f t="shared" si="732"/>
        <v>100</v>
      </c>
      <c r="AG5875">
        <f t="shared" si="733"/>
        <v>100</v>
      </c>
      <c r="AH5875">
        <f t="shared" si="734"/>
        <v>100</v>
      </c>
      <c r="AI5875">
        <f t="shared" si="735"/>
        <v>100</v>
      </c>
      <c r="AJ5875">
        <f t="shared" si="736"/>
        <v>0</v>
      </c>
    </row>
    <row r="5876" spans="1:36">
      <c r="A5876" s="1">
        <v>28375</v>
      </c>
      <c r="B5876" s="1">
        <v>46000</v>
      </c>
      <c r="C5876" s="1">
        <v>1</v>
      </c>
      <c r="D5876" s="1">
        <v>1</v>
      </c>
      <c r="E5876" s="1">
        <v>2</v>
      </c>
      <c r="F5876" s="1">
        <v>33</v>
      </c>
      <c r="G5876" s="1">
        <v>0</v>
      </c>
      <c r="H5876" s="1">
        <v>-1</v>
      </c>
      <c r="I5876" s="1">
        <v>-1</v>
      </c>
      <c r="J5876" s="1">
        <v>-1</v>
      </c>
      <c r="K5876" s="1">
        <v>-1</v>
      </c>
      <c r="L5876" s="1">
        <v>-1</v>
      </c>
      <c r="M5876" s="1">
        <v>1598</v>
      </c>
      <c r="N5876" s="1">
        <v>2690</v>
      </c>
      <c r="O5876" s="1">
        <v>11345.8</v>
      </c>
      <c r="P5876" s="1">
        <v>-262</v>
      </c>
      <c r="Q5876" s="1">
        <v>1346.8</v>
      </c>
      <c r="R5876" s="1">
        <v>17432.2</v>
      </c>
      <c r="S5876" s="1">
        <v>2690</v>
      </c>
      <c r="T5876" s="1">
        <v>11345.8</v>
      </c>
      <c r="U5876" s="1">
        <v>0</v>
      </c>
      <c r="V5876" s="1">
        <v>1608.8</v>
      </c>
      <c r="W5876" s="1">
        <v>17432.2</v>
      </c>
      <c r="X5876" s="1">
        <v>1000</v>
      </c>
      <c r="Y5876" s="1">
        <v>0</v>
      </c>
      <c r="Z5876" s="1">
        <v>0</v>
      </c>
      <c r="AA5876" s="1">
        <v>0</v>
      </c>
      <c r="AB5876" s="1">
        <v>0</v>
      </c>
      <c r="AC5876" s="1">
        <f t="shared" si="729"/>
        <v>1.0160969256100858</v>
      </c>
      <c r="AD5876" s="1">
        <f t="shared" si="730"/>
        <v>3.4739130434782606E-2</v>
      </c>
      <c r="AE5876">
        <f t="shared" si="731"/>
        <v>1</v>
      </c>
      <c r="AF5876">
        <f t="shared" si="732"/>
        <v>1</v>
      </c>
      <c r="AG5876">
        <f t="shared" si="733"/>
        <v>0</v>
      </c>
      <c r="AH5876">
        <f t="shared" si="734"/>
        <v>1.1945351945351945</v>
      </c>
      <c r="AI5876">
        <f t="shared" si="735"/>
        <v>1</v>
      </c>
      <c r="AJ5876">
        <f t="shared" si="736"/>
        <v>0.37174721189591076</v>
      </c>
    </row>
    <row r="5877" spans="1:36">
      <c r="A5877" s="1">
        <v>28376</v>
      </c>
      <c r="B5877" s="1">
        <v>62000</v>
      </c>
      <c r="C5877" s="1">
        <v>1</v>
      </c>
      <c r="D5877" s="1">
        <v>2</v>
      </c>
      <c r="E5877" s="1">
        <v>2</v>
      </c>
      <c r="F5877" s="1">
        <v>31</v>
      </c>
      <c r="G5877" s="1">
        <v>0</v>
      </c>
      <c r="H5877" s="1">
        <v>0</v>
      </c>
      <c r="I5877" s="1">
        <v>0</v>
      </c>
      <c r="J5877" s="1">
        <v>2</v>
      </c>
      <c r="K5877" s="1">
        <v>2</v>
      </c>
      <c r="L5877" s="1">
        <v>0</v>
      </c>
      <c r="M5877" s="1">
        <v>17216.400000000001</v>
      </c>
      <c r="N5877" s="1">
        <v>15665.6</v>
      </c>
      <c r="O5877" s="1">
        <v>15676</v>
      </c>
      <c r="P5877" s="1">
        <v>15420.4</v>
      </c>
      <c r="Q5877" s="1">
        <v>13365.6</v>
      </c>
      <c r="R5877" s="1">
        <v>11704</v>
      </c>
      <c r="S5877" s="1">
        <v>710</v>
      </c>
      <c r="T5877" s="1">
        <v>1200</v>
      </c>
      <c r="U5877" s="1">
        <v>511.8</v>
      </c>
      <c r="V5877" s="1">
        <v>9</v>
      </c>
      <c r="W5877" s="1">
        <v>606.6</v>
      </c>
      <c r="X5877" s="1">
        <v>600</v>
      </c>
      <c r="Y5877" s="1">
        <v>0</v>
      </c>
      <c r="Z5877" s="1">
        <v>1</v>
      </c>
      <c r="AA5877" s="1">
        <v>1</v>
      </c>
      <c r="AB5877" s="1">
        <v>0</v>
      </c>
      <c r="AC5877" s="1">
        <f t="shared" si="729"/>
        <v>4.2285011053630993E-2</v>
      </c>
      <c r="AD5877" s="1">
        <f t="shared" si="730"/>
        <v>0.27768387096774194</v>
      </c>
      <c r="AE5877">
        <f t="shared" si="731"/>
        <v>4.5322234705341642E-2</v>
      </c>
      <c r="AF5877">
        <f t="shared" si="732"/>
        <v>7.6550140341923964E-2</v>
      </c>
      <c r="AG5877">
        <f t="shared" si="733"/>
        <v>3.3189800523981218E-2</v>
      </c>
      <c r="AH5877">
        <f t="shared" si="734"/>
        <v>6.7337044352666544E-4</v>
      </c>
      <c r="AI5877">
        <f t="shared" si="735"/>
        <v>5.1828434723171564E-2</v>
      </c>
      <c r="AJ5877">
        <f t="shared" si="736"/>
        <v>0.84507042253521125</v>
      </c>
    </row>
    <row r="5878" spans="1:36">
      <c r="A5878" s="1">
        <v>28377</v>
      </c>
      <c r="B5878" s="1">
        <v>52000</v>
      </c>
      <c r="C5878" s="1">
        <v>1</v>
      </c>
      <c r="D5878" s="1">
        <v>1</v>
      </c>
      <c r="E5878" s="1">
        <v>2</v>
      </c>
      <c r="F5878" s="1">
        <v>33</v>
      </c>
      <c r="G5878" s="1">
        <v>-2</v>
      </c>
      <c r="H5878" s="1">
        <v>-2</v>
      </c>
      <c r="I5878" s="1">
        <v>-2</v>
      </c>
      <c r="J5878" s="1">
        <v>-2</v>
      </c>
      <c r="K5878" s="1">
        <v>-2</v>
      </c>
      <c r="L5878" s="1">
        <v>-2</v>
      </c>
      <c r="M5878" s="1">
        <v>3696</v>
      </c>
      <c r="N5878" s="1">
        <v>791.6</v>
      </c>
      <c r="O5878" s="1">
        <v>-17.2</v>
      </c>
      <c r="P5878" s="1">
        <v>-17.2</v>
      </c>
      <c r="Q5878" s="1">
        <v>3463</v>
      </c>
      <c r="R5878" s="1">
        <v>2992.2</v>
      </c>
      <c r="S5878" s="1">
        <v>795.6</v>
      </c>
      <c r="T5878" s="1">
        <v>0</v>
      </c>
      <c r="U5878" s="1">
        <v>0</v>
      </c>
      <c r="V5878" s="1">
        <v>3480.2</v>
      </c>
      <c r="W5878" s="1">
        <v>3007.2</v>
      </c>
      <c r="X5878" s="1">
        <v>3641.4</v>
      </c>
      <c r="Y5878" s="1">
        <v>0</v>
      </c>
      <c r="Z5878" s="1">
        <v>0</v>
      </c>
      <c r="AA5878" s="1">
        <v>0</v>
      </c>
      <c r="AB5878" s="1">
        <v>0</v>
      </c>
      <c r="AC5878" s="1">
        <f t="shared" si="729"/>
        <v>1.0097886972436361</v>
      </c>
      <c r="AD5878" s="1">
        <f t="shared" si="730"/>
        <v>7.1076923076923079E-2</v>
      </c>
      <c r="AE5878">
        <f t="shared" si="731"/>
        <v>1.0050530570995453</v>
      </c>
      <c r="AF5878">
        <f t="shared" si="732"/>
        <v>0</v>
      </c>
      <c r="AG5878">
        <f t="shared" si="733"/>
        <v>0</v>
      </c>
      <c r="AH5878">
        <f t="shared" si="734"/>
        <v>1.0049667917990182</v>
      </c>
      <c r="AI5878">
        <f t="shared" si="735"/>
        <v>1.0050130338881091</v>
      </c>
      <c r="AJ5878">
        <f t="shared" si="736"/>
        <v>4.5769230769230766</v>
      </c>
    </row>
    <row r="5879" spans="1:36">
      <c r="A5879" s="1">
        <v>28378</v>
      </c>
      <c r="B5879" s="1">
        <v>10000</v>
      </c>
      <c r="C5879" s="1">
        <v>1</v>
      </c>
      <c r="D5879" s="1">
        <v>1</v>
      </c>
      <c r="E5879" s="1">
        <v>2</v>
      </c>
      <c r="F5879" s="1">
        <v>32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1091.5999999999999</v>
      </c>
      <c r="N5879" s="1">
        <v>1035</v>
      </c>
      <c r="O5879" s="1">
        <v>2590</v>
      </c>
      <c r="P5879" s="1">
        <v>2237.6</v>
      </c>
      <c r="Q5879" s="1">
        <v>2433.4</v>
      </c>
      <c r="R5879" s="1">
        <v>2974.6</v>
      </c>
      <c r="S5879" s="1">
        <v>300</v>
      </c>
      <c r="T5879" s="1">
        <v>1591.2</v>
      </c>
      <c r="U5879" s="1">
        <v>637.6</v>
      </c>
      <c r="V5879" s="1">
        <v>440</v>
      </c>
      <c r="W5879" s="1">
        <v>1400</v>
      </c>
      <c r="X5879" s="1">
        <v>562</v>
      </c>
      <c r="Y5879" s="1">
        <v>0</v>
      </c>
      <c r="Z5879" s="1">
        <v>0</v>
      </c>
      <c r="AA5879" s="1">
        <v>0</v>
      </c>
      <c r="AB5879" s="1">
        <v>0</v>
      </c>
      <c r="AC5879" s="1">
        <f t="shared" si="729"/>
        <v>0.38762798786222563</v>
      </c>
      <c r="AD5879" s="1">
        <f t="shared" si="730"/>
        <v>0.10915999999999999</v>
      </c>
      <c r="AE5879">
        <f t="shared" si="731"/>
        <v>0.28985507246376813</v>
      </c>
      <c r="AF5879">
        <f t="shared" si="732"/>
        <v>0.61436293436293443</v>
      </c>
      <c r="AG5879">
        <f t="shared" si="733"/>
        <v>0.28494815874150881</v>
      </c>
      <c r="AH5879">
        <f t="shared" si="734"/>
        <v>0.18081696391879673</v>
      </c>
      <c r="AI5879">
        <f t="shared" si="735"/>
        <v>0.47065151617024137</v>
      </c>
      <c r="AJ5879">
        <f t="shared" si="736"/>
        <v>1.8733333333333333</v>
      </c>
    </row>
    <row r="5880" spans="1:36">
      <c r="A5880" s="1">
        <v>28379</v>
      </c>
      <c r="B5880" s="1">
        <v>24000</v>
      </c>
      <c r="C5880" s="1">
        <v>1</v>
      </c>
      <c r="D5880" s="1">
        <v>2</v>
      </c>
      <c r="E5880" s="1">
        <v>1</v>
      </c>
      <c r="F5880" s="1">
        <v>30</v>
      </c>
      <c r="G5880" s="1">
        <v>2</v>
      </c>
      <c r="H5880" s="1">
        <v>-1</v>
      </c>
      <c r="I5880" s="1">
        <v>3</v>
      </c>
      <c r="J5880" s="1">
        <v>2</v>
      </c>
      <c r="K5880" s="1">
        <v>0</v>
      </c>
      <c r="L5880" s="1">
        <v>-1</v>
      </c>
      <c r="M5880" s="1">
        <v>249.6</v>
      </c>
      <c r="N5880" s="1">
        <v>340.2</v>
      </c>
      <c r="O5880" s="1">
        <v>310.2</v>
      </c>
      <c r="P5880" s="1">
        <v>282</v>
      </c>
      <c r="Q5880" s="1">
        <v>95.8</v>
      </c>
      <c r="R5880" s="1">
        <v>631.6</v>
      </c>
      <c r="S5880" s="1">
        <v>340.2</v>
      </c>
      <c r="T5880" s="1">
        <v>0</v>
      </c>
      <c r="U5880" s="1">
        <v>1.8</v>
      </c>
      <c r="V5880" s="1">
        <v>0</v>
      </c>
      <c r="W5880" s="1">
        <v>631.6</v>
      </c>
      <c r="X5880" s="1">
        <v>0</v>
      </c>
      <c r="Y5880" s="1">
        <v>1</v>
      </c>
      <c r="Z5880" s="1">
        <v>1</v>
      </c>
      <c r="AA5880" s="1">
        <v>1</v>
      </c>
      <c r="AB5880" s="1">
        <v>1</v>
      </c>
      <c r="AC5880" s="1">
        <f t="shared" si="729"/>
        <v>0.58657669598746831</v>
      </c>
      <c r="AD5880" s="1">
        <f t="shared" si="730"/>
        <v>1.04E-2</v>
      </c>
      <c r="AE5880">
        <f t="shared" si="731"/>
        <v>1</v>
      </c>
      <c r="AF5880">
        <f t="shared" si="732"/>
        <v>0</v>
      </c>
      <c r="AG5880">
        <f t="shared" si="733"/>
        <v>6.3829787234042559E-3</v>
      </c>
      <c r="AH5880">
        <f t="shared" si="734"/>
        <v>0</v>
      </c>
      <c r="AI5880">
        <f t="shared" si="735"/>
        <v>1</v>
      </c>
      <c r="AJ5880">
        <f t="shared" si="736"/>
        <v>0</v>
      </c>
    </row>
    <row r="5881" spans="1:36">
      <c r="A5881" s="1">
        <v>28380</v>
      </c>
      <c r="B5881" s="1">
        <v>50000</v>
      </c>
      <c r="C5881" s="1">
        <v>1</v>
      </c>
      <c r="D5881" s="1">
        <v>1</v>
      </c>
      <c r="E5881" s="1">
        <v>2</v>
      </c>
      <c r="F5881" s="1">
        <v>33</v>
      </c>
      <c r="G5881" s="1">
        <v>-1</v>
      </c>
      <c r="H5881" s="1">
        <v>-1</v>
      </c>
      <c r="I5881" s="1">
        <v>-2</v>
      </c>
      <c r="J5881" s="1">
        <v>-1</v>
      </c>
      <c r="K5881" s="1">
        <v>0</v>
      </c>
      <c r="L5881" s="1">
        <v>0</v>
      </c>
      <c r="M5881" s="1">
        <v>3263.4</v>
      </c>
      <c r="N5881" s="1">
        <v>0</v>
      </c>
      <c r="O5881" s="1">
        <v>0</v>
      </c>
      <c r="P5881" s="1">
        <v>37768.199999999997</v>
      </c>
      <c r="Q5881" s="1">
        <v>38864.199999999997</v>
      </c>
      <c r="R5881" s="1">
        <v>39631.199999999997</v>
      </c>
      <c r="S5881" s="1">
        <v>0</v>
      </c>
      <c r="T5881" s="1">
        <v>0</v>
      </c>
      <c r="U5881" s="1">
        <v>37768.199999999997</v>
      </c>
      <c r="V5881" s="1">
        <v>1700</v>
      </c>
      <c r="W5881" s="1">
        <v>1600</v>
      </c>
      <c r="X5881" s="1">
        <v>1416</v>
      </c>
      <c r="Y5881" s="1">
        <v>0</v>
      </c>
      <c r="Z5881" s="1">
        <v>0</v>
      </c>
      <c r="AA5881" s="1">
        <v>0</v>
      </c>
      <c r="AB5881" s="1">
        <v>0</v>
      </c>
      <c r="AC5881" s="1">
        <f t="shared" si="729"/>
        <v>0.35323351418672738</v>
      </c>
      <c r="AD5881" s="1">
        <f t="shared" si="730"/>
        <v>6.5268000000000007E-2</v>
      </c>
      <c r="AE5881">
        <f t="shared" si="731"/>
        <v>100</v>
      </c>
      <c r="AF5881">
        <f t="shared" si="732"/>
        <v>100</v>
      </c>
      <c r="AG5881">
        <f t="shared" si="733"/>
        <v>1</v>
      </c>
      <c r="AH5881">
        <f t="shared" si="734"/>
        <v>4.3742055670771558E-2</v>
      </c>
      <c r="AI5881">
        <f t="shared" si="735"/>
        <v>4.0372231978844951E-2</v>
      </c>
      <c r="AJ5881">
        <f t="shared" si="736"/>
        <v>100</v>
      </c>
    </row>
    <row r="5882" spans="1:36">
      <c r="A5882" s="1">
        <v>28381</v>
      </c>
      <c r="B5882" s="1">
        <v>30000</v>
      </c>
      <c r="C5882" s="1">
        <v>1</v>
      </c>
      <c r="D5882" s="1">
        <v>2</v>
      </c>
      <c r="E5882" s="1">
        <v>1</v>
      </c>
      <c r="F5882" s="1">
        <v>45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28258.400000000001</v>
      </c>
      <c r="N5882" s="1">
        <v>26394</v>
      </c>
      <c r="O5882" s="1">
        <v>27253.4</v>
      </c>
      <c r="P5882" s="1">
        <v>27786.799999999999</v>
      </c>
      <c r="Q5882" s="1">
        <v>28063</v>
      </c>
      <c r="R5882" s="1">
        <v>27851.599999999999</v>
      </c>
      <c r="S5882" s="1">
        <v>943.8</v>
      </c>
      <c r="T5882" s="1">
        <v>1283.8</v>
      </c>
      <c r="U5882" s="1">
        <v>1287.2</v>
      </c>
      <c r="V5882" s="1">
        <v>1022.6</v>
      </c>
      <c r="W5882" s="1">
        <v>1042</v>
      </c>
      <c r="X5882" s="1">
        <v>1109.8</v>
      </c>
      <c r="Y5882" s="1">
        <v>0</v>
      </c>
      <c r="Z5882" s="1">
        <v>0</v>
      </c>
      <c r="AA5882" s="1">
        <v>0</v>
      </c>
      <c r="AB5882" s="1">
        <v>0</v>
      </c>
      <c r="AC5882" s="1">
        <f t="shared" si="729"/>
        <v>4.062212411029438E-2</v>
      </c>
      <c r="AD5882" s="1">
        <f t="shared" si="730"/>
        <v>0.94194666666666671</v>
      </c>
      <c r="AE5882">
        <f t="shared" si="731"/>
        <v>3.5758126847010685E-2</v>
      </c>
      <c r="AF5882">
        <f t="shared" si="732"/>
        <v>4.7106049153500112E-2</v>
      </c>
      <c r="AG5882">
        <f t="shared" si="733"/>
        <v>4.6324153914808472E-2</v>
      </c>
      <c r="AH5882">
        <f t="shared" si="734"/>
        <v>3.6439439831807009E-2</v>
      </c>
      <c r="AI5882">
        <f t="shared" si="735"/>
        <v>3.7412572347728677E-2</v>
      </c>
      <c r="AJ5882">
        <f t="shared" si="736"/>
        <v>1.1758847213392667</v>
      </c>
    </row>
    <row r="5883" spans="1:36">
      <c r="A5883" s="1">
        <v>28382</v>
      </c>
      <c r="B5883" s="1">
        <v>20000</v>
      </c>
      <c r="C5883" s="1">
        <v>1</v>
      </c>
      <c r="D5883" s="1">
        <v>1</v>
      </c>
      <c r="E5883" s="1">
        <v>1</v>
      </c>
      <c r="F5883" s="1">
        <v>49</v>
      </c>
      <c r="G5883" s="1">
        <v>1</v>
      </c>
      <c r="H5883" s="1">
        <v>2</v>
      </c>
      <c r="I5883" s="1">
        <v>0</v>
      </c>
      <c r="J5883" s="1">
        <v>0</v>
      </c>
      <c r="K5883" s="1">
        <v>0</v>
      </c>
      <c r="L5883" s="1">
        <v>2</v>
      </c>
      <c r="M5883" s="1">
        <v>20661.400000000001</v>
      </c>
      <c r="N5883" s="1">
        <v>19518</v>
      </c>
      <c r="O5883" s="1">
        <v>19912</v>
      </c>
      <c r="P5883" s="1">
        <v>19190.400000000001</v>
      </c>
      <c r="Q5883" s="1">
        <v>19748.8</v>
      </c>
      <c r="R5883" s="1">
        <v>19579.2</v>
      </c>
      <c r="S5883" s="1">
        <v>0</v>
      </c>
      <c r="T5883" s="1">
        <v>940</v>
      </c>
      <c r="U5883" s="1">
        <v>880</v>
      </c>
      <c r="V5883" s="1">
        <v>1200</v>
      </c>
      <c r="W5883" s="1">
        <v>400</v>
      </c>
      <c r="X5883" s="1">
        <v>800</v>
      </c>
      <c r="Y5883" s="1">
        <v>0</v>
      </c>
      <c r="Z5883" s="1">
        <v>1</v>
      </c>
      <c r="AA5883" s="1">
        <v>1</v>
      </c>
      <c r="AB5883" s="1">
        <v>0</v>
      </c>
      <c r="AC5883" s="1">
        <f t="shared" si="729"/>
        <v>3.4916343707503135E-2</v>
      </c>
      <c r="AD5883" s="1">
        <f t="shared" si="730"/>
        <v>1.0330700000000002</v>
      </c>
      <c r="AE5883">
        <f t="shared" si="731"/>
        <v>0</v>
      </c>
      <c r="AF5883">
        <f t="shared" si="732"/>
        <v>4.7207713941341906E-2</v>
      </c>
      <c r="AG5883">
        <f t="shared" si="733"/>
        <v>4.5856261464065365E-2</v>
      </c>
      <c r="AH5883">
        <f t="shared" si="734"/>
        <v>6.0763185611277651E-2</v>
      </c>
      <c r="AI5883">
        <f t="shared" si="735"/>
        <v>2.0429843915992479E-2</v>
      </c>
      <c r="AJ5883">
        <f t="shared" si="736"/>
        <v>100</v>
      </c>
    </row>
    <row r="5884" spans="1:36">
      <c r="A5884" s="1">
        <v>28383</v>
      </c>
      <c r="B5884" s="1">
        <v>100000</v>
      </c>
      <c r="C5884" s="1">
        <v>1</v>
      </c>
      <c r="D5884" s="1">
        <v>2</v>
      </c>
      <c r="E5884" s="1">
        <v>1</v>
      </c>
      <c r="F5884" s="1">
        <v>37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11689.6</v>
      </c>
      <c r="N5884" s="1">
        <v>12036.4</v>
      </c>
      <c r="O5884" s="1">
        <v>13430.6</v>
      </c>
      <c r="P5884" s="1">
        <v>12815.8</v>
      </c>
      <c r="Q5884" s="1">
        <v>12824</v>
      </c>
      <c r="R5884" s="1">
        <v>12259</v>
      </c>
      <c r="S5884" s="1">
        <v>1000</v>
      </c>
      <c r="T5884" s="1">
        <v>2000</v>
      </c>
      <c r="U5884" s="1">
        <v>1033.8</v>
      </c>
      <c r="V5884" s="1">
        <v>464.4</v>
      </c>
      <c r="W5884" s="1">
        <v>1034.8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f t="shared" si="729"/>
        <v>8.7318395727663811E-2</v>
      </c>
      <c r="AD5884" s="1">
        <f t="shared" si="730"/>
        <v>0.116896</v>
      </c>
      <c r="AE5884">
        <f t="shared" si="731"/>
        <v>8.3081319996012093E-2</v>
      </c>
      <c r="AF5884">
        <f t="shared" si="732"/>
        <v>0.14891367474275163</v>
      </c>
      <c r="AG5884">
        <f t="shared" si="733"/>
        <v>8.0666052841024363E-2</v>
      </c>
      <c r="AH5884">
        <f t="shared" si="734"/>
        <v>3.6213349968808484E-2</v>
      </c>
      <c r="AI5884">
        <f t="shared" si="735"/>
        <v>8.4411452810180268E-2</v>
      </c>
      <c r="AJ5884">
        <f t="shared" si="736"/>
        <v>0</v>
      </c>
    </row>
    <row r="5885" spans="1:36">
      <c r="A5885" s="1">
        <v>28384</v>
      </c>
      <c r="B5885" s="1">
        <v>40000</v>
      </c>
      <c r="C5885" s="1">
        <v>1</v>
      </c>
      <c r="D5885" s="1">
        <v>2</v>
      </c>
      <c r="E5885" s="1">
        <v>1</v>
      </c>
      <c r="F5885" s="1">
        <v>40</v>
      </c>
      <c r="G5885" s="1">
        <v>-2</v>
      </c>
      <c r="H5885" s="1">
        <v>-2</v>
      </c>
      <c r="I5885" s="1">
        <v>-2</v>
      </c>
      <c r="J5885" s="1">
        <v>-2</v>
      </c>
      <c r="K5885" s="1">
        <v>-2</v>
      </c>
      <c r="L5885" s="1">
        <v>-2</v>
      </c>
      <c r="M5885" s="1">
        <v>304.2</v>
      </c>
      <c r="N5885" s="1">
        <v>-1</v>
      </c>
      <c r="O5885" s="1">
        <v>-1</v>
      </c>
      <c r="P5885" s="1">
        <v>-1</v>
      </c>
      <c r="Q5885" s="1">
        <v>-1</v>
      </c>
      <c r="R5885" s="1">
        <v>205.6</v>
      </c>
      <c r="S5885" s="1">
        <v>0</v>
      </c>
      <c r="T5885" s="1">
        <v>0</v>
      </c>
      <c r="U5885" s="1">
        <v>0</v>
      </c>
      <c r="V5885" s="1">
        <v>0</v>
      </c>
      <c r="W5885" s="1">
        <v>206.6</v>
      </c>
      <c r="X5885" s="1">
        <v>2571.4</v>
      </c>
      <c r="Y5885" s="1">
        <v>0</v>
      </c>
      <c r="Z5885" s="1">
        <v>0</v>
      </c>
      <c r="AA5885" s="1">
        <v>0</v>
      </c>
      <c r="AB5885" s="1">
        <v>0</v>
      </c>
      <c r="AC5885" s="1">
        <f t="shared" si="729"/>
        <v>1.0248015873015872</v>
      </c>
      <c r="AD5885" s="1">
        <f t="shared" si="730"/>
        <v>7.6049999999999998E-3</v>
      </c>
      <c r="AE5885">
        <f t="shared" si="731"/>
        <v>0</v>
      </c>
      <c r="AF5885">
        <f t="shared" si="732"/>
        <v>0</v>
      </c>
      <c r="AG5885">
        <f t="shared" si="733"/>
        <v>0</v>
      </c>
      <c r="AH5885">
        <f t="shared" si="734"/>
        <v>0</v>
      </c>
      <c r="AI5885">
        <f t="shared" si="735"/>
        <v>1.004863813229572</v>
      </c>
      <c r="AJ5885">
        <f t="shared" si="736"/>
        <v>100</v>
      </c>
    </row>
    <row r="5886" spans="1:36">
      <c r="A5886" s="1">
        <v>28385</v>
      </c>
      <c r="B5886" s="1">
        <v>50000</v>
      </c>
      <c r="C5886" s="1">
        <v>1</v>
      </c>
      <c r="D5886" s="1">
        <v>1</v>
      </c>
      <c r="E5886" s="1">
        <v>2</v>
      </c>
      <c r="F5886" s="1">
        <v>36</v>
      </c>
      <c r="G5886" s="1">
        <v>-2</v>
      </c>
      <c r="H5886" s="1">
        <v>-2</v>
      </c>
      <c r="I5886" s="1">
        <v>-2</v>
      </c>
      <c r="J5886" s="1">
        <v>-1</v>
      </c>
      <c r="K5886" s="1">
        <v>-1</v>
      </c>
      <c r="L5886" s="1">
        <v>-1</v>
      </c>
      <c r="M5886" s="1">
        <v>440</v>
      </c>
      <c r="N5886" s="1">
        <v>0</v>
      </c>
      <c r="O5886" s="1">
        <v>0</v>
      </c>
      <c r="P5886" s="1">
        <v>24966.400000000001</v>
      </c>
      <c r="Q5886" s="1">
        <v>1596.8</v>
      </c>
      <c r="R5886" s="1">
        <v>300</v>
      </c>
      <c r="S5886" s="1">
        <v>0</v>
      </c>
      <c r="T5886" s="1">
        <v>0</v>
      </c>
      <c r="U5886" s="1">
        <v>24966.400000000001</v>
      </c>
      <c r="V5886" s="1">
        <v>1596.8</v>
      </c>
      <c r="W5886" s="1">
        <v>300</v>
      </c>
      <c r="X5886" s="1">
        <v>2534.8000000000002</v>
      </c>
      <c r="Y5886" s="1">
        <v>0</v>
      </c>
      <c r="Z5886" s="1">
        <v>0</v>
      </c>
      <c r="AA5886" s="1">
        <v>0</v>
      </c>
      <c r="AB5886" s="1">
        <v>0</v>
      </c>
      <c r="AC5886" s="1">
        <f t="shared" si="729"/>
        <v>1</v>
      </c>
      <c r="AD5886" s="1">
        <f t="shared" si="730"/>
        <v>8.8000000000000005E-3</v>
      </c>
      <c r="AE5886">
        <f t="shared" si="731"/>
        <v>100</v>
      </c>
      <c r="AF5886">
        <f t="shared" si="732"/>
        <v>100</v>
      </c>
      <c r="AG5886">
        <f t="shared" si="733"/>
        <v>1</v>
      </c>
      <c r="AH5886">
        <f t="shared" si="734"/>
        <v>1</v>
      </c>
      <c r="AI5886">
        <f t="shared" si="735"/>
        <v>1</v>
      </c>
      <c r="AJ5886">
        <f t="shared" si="736"/>
        <v>100</v>
      </c>
    </row>
    <row r="5887" spans="1:36">
      <c r="A5887" s="1">
        <v>28386</v>
      </c>
      <c r="B5887" s="1">
        <v>100000</v>
      </c>
      <c r="C5887" s="1">
        <v>1</v>
      </c>
      <c r="D5887" s="1">
        <v>2</v>
      </c>
      <c r="E5887" s="1">
        <v>2</v>
      </c>
      <c r="F5887" s="1">
        <v>41</v>
      </c>
      <c r="G5887" s="1">
        <v>-2</v>
      </c>
      <c r="H5887" s="1">
        <v>-2</v>
      </c>
      <c r="I5887" s="1">
        <v>-2</v>
      </c>
      <c r="J5887" s="1">
        <v>-2</v>
      </c>
      <c r="K5887" s="1">
        <v>-2</v>
      </c>
      <c r="L5887" s="1">
        <v>-2</v>
      </c>
      <c r="M5887" s="1">
        <v>1261</v>
      </c>
      <c r="N5887" s="1">
        <v>1138.4000000000001</v>
      </c>
      <c r="O5887" s="1">
        <v>311.2</v>
      </c>
      <c r="P5887" s="1">
        <v>416</v>
      </c>
      <c r="Q5887" s="1">
        <v>880.6</v>
      </c>
      <c r="R5887" s="1">
        <v>681</v>
      </c>
      <c r="S5887" s="1">
        <v>1266.4000000000001</v>
      </c>
      <c r="T5887" s="1">
        <v>348.4</v>
      </c>
      <c r="U5887" s="1">
        <v>416</v>
      </c>
      <c r="V5887" s="1">
        <v>881.8</v>
      </c>
      <c r="W5887" s="1">
        <v>681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f t="shared" si="729"/>
        <v>1.0485527544351074</v>
      </c>
      <c r="AD5887" s="1">
        <f t="shared" si="730"/>
        <v>1.261E-2</v>
      </c>
      <c r="AE5887">
        <f t="shared" si="731"/>
        <v>1.11243851018974</v>
      </c>
      <c r="AF5887">
        <f t="shared" si="732"/>
        <v>1.1195372750642674</v>
      </c>
      <c r="AG5887">
        <f t="shared" si="733"/>
        <v>1</v>
      </c>
      <c r="AH5887">
        <f t="shared" si="734"/>
        <v>1.0013627072450602</v>
      </c>
      <c r="AI5887">
        <f t="shared" si="735"/>
        <v>1</v>
      </c>
      <c r="AJ5887">
        <f t="shared" si="736"/>
        <v>0</v>
      </c>
    </row>
    <row r="5888" spans="1:36">
      <c r="A5888" s="1">
        <v>28387</v>
      </c>
      <c r="B5888" s="1">
        <v>52000</v>
      </c>
      <c r="C5888" s="1">
        <v>1</v>
      </c>
      <c r="D5888" s="1">
        <v>1</v>
      </c>
      <c r="E5888" s="1">
        <v>1</v>
      </c>
      <c r="F5888" s="1">
        <v>38</v>
      </c>
      <c r="G5888" s="1">
        <v>0</v>
      </c>
      <c r="H5888" s="1">
        <v>0</v>
      </c>
      <c r="I5888" s="1">
        <v>-1</v>
      </c>
      <c r="J5888" s="1">
        <v>0</v>
      </c>
      <c r="K5888" s="1">
        <v>-1</v>
      </c>
      <c r="L5888" s="1">
        <v>-1</v>
      </c>
      <c r="M5888" s="1">
        <v>3399</v>
      </c>
      <c r="N5888" s="1">
        <v>2589.4</v>
      </c>
      <c r="O5888" s="1">
        <v>6278.8</v>
      </c>
      <c r="P5888" s="1">
        <v>5250.8</v>
      </c>
      <c r="Q5888" s="1">
        <v>1304.4000000000001</v>
      </c>
      <c r="R5888" s="1">
        <v>0</v>
      </c>
      <c r="S5888" s="1">
        <v>617.4</v>
      </c>
      <c r="T5888" s="1">
        <v>6600</v>
      </c>
      <c r="U5888" s="1">
        <v>400</v>
      </c>
      <c r="V5888" s="1">
        <v>1304.4000000000001</v>
      </c>
      <c r="W5888" s="1">
        <v>0</v>
      </c>
      <c r="X5888" s="1">
        <v>1064</v>
      </c>
      <c r="Y5888" s="1">
        <v>0</v>
      </c>
      <c r="Z5888" s="1">
        <v>0</v>
      </c>
      <c r="AA5888" s="1">
        <v>0</v>
      </c>
      <c r="AB5888" s="1">
        <v>0</v>
      </c>
      <c r="AC5888" s="1">
        <f t="shared" si="729"/>
        <v>0.57845870560317436</v>
      </c>
      <c r="AD5888" s="1">
        <f t="shared" si="730"/>
        <v>6.5365384615384617E-2</v>
      </c>
      <c r="AE5888">
        <f t="shared" si="731"/>
        <v>0.23843361396462498</v>
      </c>
      <c r="AF5888">
        <f t="shared" si="732"/>
        <v>1.051156271899089</v>
      </c>
      <c r="AG5888">
        <f t="shared" si="733"/>
        <v>7.6178867982021781E-2</v>
      </c>
      <c r="AH5888">
        <f t="shared" si="734"/>
        <v>1</v>
      </c>
      <c r="AI5888">
        <f t="shared" si="735"/>
        <v>100</v>
      </c>
      <c r="AJ5888">
        <f t="shared" si="736"/>
        <v>1.7233560090702948</v>
      </c>
    </row>
    <row r="5889" spans="1:36">
      <c r="A5889" s="1">
        <v>28388</v>
      </c>
      <c r="B5889" s="1">
        <v>30000</v>
      </c>
      <c r="C5889" s="1">
        <v>1</v>
      </c>
      <c r="D5889" s="1">
        <v>2</v>
      </c>
      <c r="E5889" s="1">
        <v>1</v>
      </c>
      <c r="F5889" s="1">
        <v>35</v>
      </c>
      <c r="G5889" s="1">
        <v>-2</v>
      </c>
      <c r="H5889" s="1">
        <v>-2</v>
      </c>
      <c r="I5889" s="1">
        <v>-2</v>
      </c>
      <c r="J5889" s="1">
        <v>-2</v>
      </c>
      <c r="K5889" s="1">
        <v>-2</v>
      </c>
      <c r="L5889" s="1">
        <v>-2</v>
      </c>
      <c r="M5889" s="1">
        <v>-2</v>
      </c>
      <c r="N5889" s="1">
        <v>1769.2</v>
      </c>
      <c r="O5889" s="1">
        <v>1346.2</v>
      </c>
      <c r="P5889" s="1">
        <v>0</v>
      </c>
      <c r="Q5889" s="1">
        <v>360</v>
      </c>
      <c r="R5889" s="1">
        <v>0</v>
      </c>
      <c r="S5889" s="1">
        <v>1771.2</v>
      </c>
      <c r="T5889" s="1">
        <v>1346.2</v>
      </c>
      <c r="U5889" s="1">
        <v>0</v>
      </c>
      <c r="V5889" s="1">
        <v>360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f t="shared" si="729"/>
        <v>1.0005754733268113</v>
      </c>
      <c r="AD5889" s="1">
        <f t="shared" si="730"/>
        <v>-6.666666666666667E-5</v>
      </c>
      <c r="AE5889">
        <f t="shared" si="731"/>
        <v>1.001130454442686</v>
      </c>
      <c r="AF5889">
        <f t="shared" si="732"/>
        <v>1</v>
      </c>
      <c r="AG5889">
        <f t="shared" si="733"/>
        <v>100</v>
      </c>
      <c r="AH5889">
        <f t="shared" si="734"/>
        <v>1</v>
      </c>
      <c r="AI5889">
        <f t="shared" si="735"/>
        <v>100</v>
      </c>
      <c r="AJ5889">
        <f t="shared" si="736"/>
        <v>0</v>
      </c>
    </row>
    <row r="5890" spans="1:36">
      <c r="A5890" s="1">
        <v>28389</v>
      </c>
      <c r="B5890" s="1">
        <v>46000</v>
      </c>
      <c r="C5890" s="1">
        <v>1</v>
      </c>
      <c r="D5890" s="1">
        <v>3</v>
      </c>
      <c r="E5890" s="1">
        <v>2</v>
      </c>
      <c r="F5890" s="1">
        <v>48</v>
      </c>
      <c r="G5890" s="1">
        <v>-1</v>
      </c>
      <c r="H5890" s="1">
        <v>-1</v>
      </c>
      <c r="I5890" s="1">
        <v>-1</v>
      </c>
      <c r="J5890" s="1">
        <v>-1</v>
      </c>
      <c r="K5890" s="1">
        <v>-1</v>
      </c>
      <c r="L5890" s="1">
        <v>-1</v>
      </c>
      <c r="M5890" s="1">
        <v>619.20000000000005</v>
      </c>
      <c r="N5890" s="1">
        <v>103.6</v>
      </c>
      <c r="O5890" s="1">
        <v>997.6</v>
      </c>
      <c r="P5890" s="1">
        <v>705.6</v>
      </c>
      <c r="Q5890" s="1">
        <v>728.4</v>
      </c>
      <c r="R5890" s="1">
        <v>2814.6</v>
      </c>
      <c r="S5890" s="1">
        <v>103.6</v>
      </c>
      <c r="T5890" s="1">
        <v>1000.6</v>
      </c>
      <c r="U5890" s="1">
        <v>705.6</v>
      </c>
      <c r="V5890" s="1">
        <v>728.4</v>
      </c>
      <c r="W5890" s="1">
        <v>2814.6</v>
      </c>
      <c r="X5890" s="1">
        <v>297</v>
      </c>
      <c r="Y5890" s="1">
        <v>0</v>
      </c>
      <c r="Z5890" s="1">
        <v>0</v>
      </c>
      <c r="AA5890" s="1">
        <v>0</v>
      </c>
      <c r="AB5890" s="1">
        <v>0</v>
      </c>
      <c r="AC5890" s="1">
        <f t="shared" si="729"/>
        <v>1.0005607686268645</v>
      </c>
      <c r="AD5890" s="1">
        <f t="shared" si="730"/>
        <v>1.3460869565217392E-2</v>
      </c>
      <c r="AE5890">
        <f t="shared" si="731"/>
        <v>1</v>
      </c>
      <c r="AF5890">
        <f t="shared" si="732"/>
        <v>1.0030072173215718</v>
      </c>
      <c r="AG5890">
        <f t="shared" si="733"/>
        <v>1</v>
      </c>
      <c r="AH5890">
        <f t="shared" si="734"/>
        <v>1</v>
      </c>
      <c r="AI5890">
        <f t="shared" si="735"/>
        <v>1</v>
      </c>
      <c r="AJ5890">
        <f t="shared" si="736"/>
        <v>2.8667953667953672</v>
      </c>
    </row>
    <row r="5891" spans="1:36">
      <c r="A5891" s="1">
        <v>28390</v>
      </c>
      <c r="B5891" s="1">
        <v>58000</v>
      </c>
      <c r="C5891" s="1">
        <v>1</v>
      </c>
      <c r="D5891" s="1">
        <v>2</v>
      </c>
      <c r="E5891" s="1">
        <v>2</v>
      </c>
      <c r="F5891" s="1">
        <v>34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5106</v>
      </c>
      <c r="N5891" s="1">
        <v>7547.4</v>
      </c>
      <c r="O5891" s="1">
        <v>5927.2</v>
      </c>
      <c r="P5891" s="1">
        <v>4820.8</v>
      </c>
      <c r="Q5891" s="1">
        <v>6762.8</v>
      </c>
      <c r="R5891" s="1">
        <v>6506</v>
      </c>
      <c r="S5891" s="1">
        <v>3007</v>
      </c>
      <c r="T5891" s="1">
        <v>307.8</v>
      </c>
      <c r="U5891" s="1">
        <v>258</v>
      </c>
      <c r="V5891" s="1">
        <v>2000</v>
      </c>
      <c r="W5891" s="1">
        <v>1000</v>
      </c>
      <c r="X5891" s="1">
        <v>600</v>
      </c>
      <c r="Y5891" s="1">
        <v>0</v>
      </c>
      <c r="Z5891" s="1">
        <v>0</v>
      </c>
      <c r="AA5891" s="1">
        <v>0</v>
      </c>
      <c r="AB5891" s="1">
        <v>0</v>
      </c>
      <c r="AC5891" s="1">
        <f t="shared" ref="AC5891:AC5954" si="737">IFERROR(SUM(S5891:W5891)/SUM(N5891:R5891),100)</f>
        <v>0.20823591283796203</v>
      </c>
      <c r="AD5891" s="1">
        <f t="shared" ref="AD5891:AD5954" si="738">IFERROR(M5891/B5891,100)</f>
        <v>8.8034482758620691E-2</v>
      </c>
      <c r="AE5891">
        <f t="shared" ref="AE5891:AE5954" si="739">IFERROR(S5891/N5891,100)</f>
        <v>0.39841534833187592</v>
      </c>
      <c r="AF5891">
        <f t="shared" ref="AF5891:AF5954" si="740">IFERROR(T5891/O5891,100)</f>
        <v>5.1930085031718184E-2</v>
      </c>
      <c r="AG5891">
        <f t="shared" ref="AG5891:AG5954" si="741">IFERROR(U5891/P5891,100)</f>
        <v>5.3518088284102219E-2</v>
      </c>
      <c r="AH5891">
        <f t="shared" ref="AH5891:AH5954" si="742">IFERROR(V5891/Q5891,100)</f>
        <v>0.29573549417401074</v>
      </c>
      <c r="AI5891">
        <f t="shared" ref="AI5891:AI5954" si="743">IFERROR(W5891/R5891,100)</f>
        <v>0.1537042729787888</v>
      </c>
      <c r="AJ5891">
        <f t="shared" ref="AJ5891:AJ5954" si="744">IFERROR(X5891/S5891,100)</f>
        <v>0.19953441968739608</v>
      </c>
    </row>
    <row r="5892" spans="1:36">
      <c r="A5892" s="1">
        <v>28391</v>
      </c>
      <c r="B5892" s="1">
        <v>30000</v>
      </c>
      <c r="C5892" s="1">
        <v>1</v>
      </c>
      <c r="D5892" s="1">
        <v>1</v>
      </c>
      <c r="E5892" s="1">
        <v>2</v>
      </c>
      <c r="F5892" s="1">
        <v>36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2</v>
      </c>
      <c r="M5892" s="1">
        <v>25440.799999999999</v>
      </c>
      <c r="N5892" s="1">
        <v>49596.800000000003</v>
      </c>
      <c r="O5892" s="1">
        <v>25100.400000000001</v>
      </c>
      <c r="P5892" s="1">
        <v>25917.8</v>
      </c>
      <c r="Q5892" s="1">
        <v>26629</v>
      </c>
      <c r="R5892" s="1">
        <v>27864.400000000001</v>
      </c>
      <c r="S5892" s="1">
        <v>1180</v>
      </c>
      <c r="T5892" s="1">
        <v>1000</v>
      </c>
      <c r="U5892" s="1">
        <v>1232.5999999999999</v>
      </c>
      <c r="V5892" s="1">
        <v>1440</v>
      </c>
      <c r="W5892" s="1">
        <v>2100</v>
      </c>
      <c r="X5892" s="1">
        <v>980</v>
      </c>
      <c r="Y5892" s="1">
        <v>0</v>
      </c>
      <c r="Z5892" s="1">
        <v>0</v>
      </c>
      <c r="AA5892" s="1">
        <v>0</v>
      </c>
      <c r="AB5892" s="1">
        <v>0</v>
      </c>
      <c r="AC5892" s="1">
        <f t="shared" si="737"/>
        <v>4.4824135894638843E-2</v>
      </c>
      <c r="AD5892" s="1">
        <f t="shared" si="738"/>
        <v>0.8480266666666666</v>
      </c>
      <c r="AE5892">
        <f t="shared" si="739"/>
        <v>2.3791857539196076E-2</v>
      </c>
      <c r="AF5892">
        <f t="shared" si="740"/>
        <v>3.984000254976016E-2</v>
      </c>
      <c r="AG5892">
        <f t="shared" si="741"/>
        <v>4.7558048908472164E-2</v>
      </c>
      <c r="AH5892">
        <f t="shared" si="742"/>
        <v>5.4076382890833302E-2</v>
      </c>
      <c r="AI5892">
        <f t="shared" si="743"/>
        <v>7.5364981840628176E-2</v>
      </c>
      <c r="AJ5892">
        <f t="shared" si="744"/>
        <v>0.83050847457627119</v>
      </c>
    </row>
    <row r="5893" spans="1:36">
      <c r="A5893" s="1">
        <v>28392</v>
      </c>
      <c r="B5893" s="1">
        <v>68000</v>
      </c>
      <c r="C5893" s="1">
        <v>1</v>
      </c>
      <c r="D5893" s="1">
        <v>1</v>
      </c>
      <c r="E5893" s="1">
        <v>2</v>
      </c>
      <c r="F5893" s="1">
        <v>37</v>
      </c>
      <c r="G5893" s="1">
        <v>-1</v>
      </c>
      <c r="H5893" s="1">
        <v>0</v>
      </c>
      <c r="I5893" s="1">
        <v>-1</v>
      </c>
      <c r="J5893" s="1">
        <v>0</v>
      </c>
      <c r="K5893" s="1">
        <v>0</v>
      </c>
      <c r="L5893" s="1">
        <v>0</v>
      </c>
      <c r="M5893" s="1">
        <v>4124.8</v>
      </c>
      <c r="N5893" s="1">
        <v>4130.2</v>
      </c>
      <c r="O5893" s="1">
        <v>3261.6</v>
      </c>
      <c r="P5893" s="1">
        <v>4213</v>
      </c>
      <c r="Q5893" s="1">
        <v>4116.2</v>
      </c>
      <c r="R5893" s="1">
        <v>3187.2</v>
      </c>
      <c r="S5893" s="1">
        <v>1728.2</v>
      </c>
      <c r="T5893" s="1">
        <v>3280</v>
      </c>
      <c r="U5893" s="1">
        <v>3000</v>
      </c>
      <c r="V5893" s="1">
        <v>3000</v>
      </c>
      <c r="W5893" s="1">
        <v>2000</v>
      </c>
      <c r="X5893" s="1">
        <v>2000</v>
      </c>
      <c r="Y5893" s="1">
        <v>0</v>
      </c>
      <c r="Z5893" s="1">
        <v>0</v>
      </c>
      <c r="AA5893" s="1">
        <v>0</v>
      </c>
      <c r="AB5893" s="1">
        <v>0</v>
      </c>
      <c r="AC5893" s="1">
        <f t="shared" si="737"/>
        <v>0.68796606763203272</v>
      </c>
      <c r="AD5893" s="1">
        <f t="shared" si="738"/>
        <v>6.0658823529411765E-2</v>
      </c>
      <c r="AE5893">
        <f t="shared" si="739"/>
        <v>0.41843010023727667</v>
      </c>
      <c r="AF5893">
        <f t="shared" si="740"/>
        <v>1.0056414029923963</v>
      </c>
      <c r="AG5893">
        <f t="shared" si="741"/>
        <v>0.71208165202943274</v>
      </c>
      <c r="AH5893">
        <f t="shared" si="742"/>
        <v>0.7288275593994461</v>
      </c>
      <c r="AI5893">
        <f t="shared" si="743"/>
        <v>0.6275100401606426</v>
      </c>
      <c r="AJ5893">
        <f t="shared" si="744"/>
        <v>1.1572734637194768</v>
      </c>
    </row>
    <row r="5894" spans="1:36">
      <c r="A5894" s="1">
        <v>28393</v>
      </c>
      <c r="B5894" s="1">
        <v>100000</v>
      </c>
      <c r="C5894" s="1">
        <v>1</v>
      </c>
      <c r="D5894" s="1">
        <v>2</v>
      </c>
      <c r="E5894" s="1">
        <v>1</v>
      </c>
      <c r="F5894" s="1">
        <v>49</v>
      </c>
      <c r="G5894" s="1">
        <v>-2</v>
      </c>
      <c r="H5894" s="1">
        <v>-2</v>
      </c>
      <c r="I5894" s="1">
        <v>-2</v>
      </c>
      <c r="J5894" s="1">
        <v>-2</v>
      </c>
      <c r="K5894" s="1">
        <v>-2</v>
      </c>
      <c r="L5894" s="1">
        <v>-2</v>
      </c>
      <c r="M5894" s="1">
        <v>2574.1999999999998</v>
      </c>
      <c r="N5894" s="1">
        <v>1035.4000000000001</v>
      </c>
      <c r="O5894" s="1">
        <v>839.8</v>
      </c>
      <c r="P5894" s="1">
        <v>1501.4</v>
      </c>
      <c r="Q5894" s="1">
        <v>939.2</v>
      </c>
      <c r="R5894" s="1">
        <v>11658.4</v>
      </c>
      <c r="S5894" s="1">
        <v>1035.4000000000001</v>
      </c>
      <c r="T5894" s="1">
        <v>839.8</v>
      </c>
      <c r="U5894" s="1">
        <v>1501.4</v>
      </c>
      <c r="V5894" s="1">
        <v>939.2</v>
      </c>
      <c r="W5894" s="1">
        <v>11658.4</v>
      </c>
      <c r="X5894" s="1">
        <v>7200</v>
      </c>
      <c r="Y5894" s="1">
        <v>0</v>
      </c>
      <c r="Z5894" s="1">
        <v>0</v>
      </c>
      <c r="AA5894" s="1">
        <v>0</v>
      </c>
      <c r="AB5894" s="1">
        <v>0</v>
      </c>
      <c r="AC5894" s="1">
        <f t="shared" si="737"/>
        <v>1</v>
      </c>
      <c r="AD5894" s="1">
        <f t="shared" si="738"/>
        <v>2.5741999999999998E-2</v>
      </c>
      <c r="AE5894">
        <f t="shared" si="739"/>
        <v>1</v>
      </c>
      <c r="AF5894">
        <f t="shared" si="740"/>
        <v>1</v>
      </c>
      <c r="AG5894">
        <f t="shared" si="741"/>
        <v>1</v>
      </c>
      <c r="AH5894">
        <f t="shared" si="742"/>
        <v>1</v>
      </c>
      <c r="AI5894">
        <f t="shared" si="743"/>
        <v>1</v>
      </c>
      <c r="AJ5894">
        <f t="shared" si="744"/>
        <v>6.9538342669499702</v>
      </c>
    </row>
    <row r="5895" spans="1:36">
      <c r="A5895" s="1">
        <v>28394</v>
      </c>
      <c r="B5895" s="1">
        <v>30000</v>
      </c>
      <c r="C5895" s="1">
        <v>1</v>
      </c>
      <c r="D5895" s="1">
        <v>2</v>
      </c>
      <c r="E5895" s="1">
        <v>2</v>
      </c>
      <c r="F5895" s="1">
        <v>37</v>
      </c>
      <c r="G5895" s="1">
        <v>-2</v>
      </c>
      <c r="H5895" s="1">
        <v>-2</v>
      </c>
      <c r="I5895" s="1">
        <v>-2</v>
      </c>
      <c r="J5895" s="1">
        <v>-2</v>
      </c>
      <c r="K5895" s="1">
        <v>-2</v>
      </c>
      <c r="L5895" s="1">
        <v>-2</v>
      </c>
      <c r="M5895" s="1">
        <v>0</v>
      </c>
      <c r="N5895" s="1">
        <v>0</v>
      </c>
      <c r="O5895" s="1">
        <v>119.2</v>
      </c>
      <c r="P5895" s="1">
        <v>4426.2</v>
      </c>
      <c r="Q5895" s="1">
        <v>0</v>
      </c>
      <c r="R5895" s="1">
        <v>319.2</v>
      </c>
      <c r="S5895" s="1">
        <v>0</v>
      </c>
      <c r="T5895" s="1">
        <v>119.2</v>
      </c>
      <c r="U5895" s="1">
        <v>4426.2</v>
      </c>
      <c r="V5895" s="1">
        <v>396</v>
      </c>
      <c r="W5895" s="1">
        <v>319.2</v>
      </c>
      <c r="X5895" s="1">
        <v>923.4</v>
      </c>
      <c r="Y5895" s="1">
        <v>0</v>
      </c>
      <c r="Z5895" s="1">
        <v>0</v>
      </c>
      <c r="AA5895" s="1">
        <v>0</v>
      </c>
      <c r="AB5895" s="1">
        <v>0</v>
      </c>
      <c r="AC5895" s="1">
        <f t="shared" si="737"/>
        <v>1.0814044320190765</v>
      </c>
      <c r="AD5895" s="1">
        <f t="shared" si="738"/>
        <v>0</v>
      </c>
      <c r="AE5895">
        <f t="shared" si="739"/>
        <v>100</v>
      </c>
      <c r="AF5895">
        <f t="shared" si="740"/>
        <v>1</v>
      </c>
      <c r="AG5895">
        <f t="shared" si="741"/>
        <v>1</v>
      </c>
      <c r="AH5895">
        <f t="shared" si="742"/>
        <v>100</v>
      </c>
      <c r="AI5895">
        <f t="shared" si="743"/>
        <v>1</v>
      </c>
      <c r="AJ5895">
        <f t="shared" si="744"/>
        <v>100</v>
      </c>
    </row>
    <row r="5896" spans="1:36">
      <c r="A5896" s="1">
        <v>28395</v>
      </c>
      <c r="B5896" s="1">
        <v>72000</v>
      </c>
      <c r="C5896" s="1">
        <v>1</v>
      </c>
      <c r="D5896" s="1">
        <v>2</v>
      </c>
      <c r="E5896" s="1">
        <v>2</v>
      </c>
      <c r="F5896" s="1">
        <v>37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58545</v>
      </c>
      <c r="N5896" s="1">
        <v>59335.8</v>
      </c>
      <c r="O5896" s="1">
        <v>60236.2</v>
      </c>
      <c r="P5896" s="1">
        <v>60679.6</v>
      </c>
      <c r="Q5896" s="1">
        <v>57920.4</v>
      </c>
      <c r="R5896" s="1">
        <v>57891.4</v>
      </c>
      <c r="S5896" s="1">
        <v>2127.6</v>
      </c>
      <c r="T5896" s="1">
        <v>2223</v>
      </c>
      <c r="U5896" s="1">
        <v>2140</v>
      </c>
      <c r="V5896" s="1">
        <v>1964</v>
      </c>
      <c r="W5896" s="1">
        <v>1980.4</v>
      </c>
      <c r="X5896" s="1">
        <v>1982</v>
      </c>
      <c r="Y5896" s="1">
        <v>0</v>
      </c>
      <c r="Z5896" s="1">
        <v>0</v>
      </c>
      <c r="AA5896" s="1">
        <v>0</v>
      </c>
      <c r="AB5896" s="1">
        <v>0</v>
      </c>
      <c r="AC5896" s="1">
        <f t="shared" si="737"/>
        <v>3.5245829102820543E-2</v>
      </c>
      <c r="AD5896" s="1">
        <f t="shared" si="738"/>
        <v>0.81312499999999999</v>
      </c>
      <c r="AE5896">
        <f t="shared" si="739"/>
        <v>3.5856936284671306E-2</v>
      </c>
      <c r="AF5896">
        <f t="shared" si="740"/>
        <v>3.6904718425133064E-2</v>
      </c>
      <c r="AG5896">
        <f t="shared" si="741"/>
        <v>3.5267206771303704E-2</v>
      </c>
      <c r="AH5896">
        <f t="shared" si="742"/>
        <v>3.3908605603552459E-2</v>
      </c>
      <c r="AI5896">
        <f t="shared" si="743"/>
        <v>3.4208880766400537E-2</v>
      </c>
      <c r="AJ5896">
        <f t="shared" si="744"/>
        <v>0.93156608385034789</v>
      </c>
    </row>
    <row r="5897" spans="1:36">
      <c r="A5897" s="1">
        <v>28396</v>
      </c>
      <c r="B5897" s="1">
        <v>60000</v>
      </c>
      <c r="C5897" s="1">
        <v>1</v>
      </c>
      <c r="D5897" s="1">
        <v>1</v>
      </c>
      <c r="E5897" s="1">
        <v>2</v>
      </c>
      <c r="F5897" s="1">
        <v>41</v>
      </c>
      <c r="G5897" s="1">
        <v>-1</v>
      </c>
      <c r="H5897" s="1">
        <v>-1</v>
      </c>
      <c r="I5897" s="1">
        <v>-2</v>
      </c>
      <c r="J5897" s="1">
        <v>-2</v>
      </c>
      <c r="K5897" s="1">
        <v>-2</v>
      </c>
      <c r="L5897" s="1">
        <v>-2</v>
      </c>
      <c r="M5897" s="1">
        <v>1154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f t="shared" si="737"/>
        <v>100</v>
      </c>
      <c r="AD5897" s="1">
        <f t="shared" si="738"/>
        <v>1.9233333333333335E-2</v>
      </c>
      <c r="AE5897">
        <f t="shared" si="739"/>
        <v>100</v>
      </c>
      <c r="AF5897">
        <f t="shared" si="740"/>
        <v>100</v>
      </c>
      <c r="AG5897">
        <f t="shared" si="741"/>
        <v>100</v>
      </c>
      <c r="AH5897">
        <f t="shared" si="742"/>
        <v>100</v>
      </c>
      <c r="AI5897">
        <f t="shared" si="743"/>
        <v>100</v>
      </c>
      <c r="AJ5897">
        <f t="shared" si="744"/>
        <v>100</v>
      </c>
    </row>
    <row r="5898" spans="1:36">
      <c r="A5898" s="1">
        <v>28397</v>
      </c>
      <c r="B5898" s="1">
        <v>48000</v>
      </c>
      <c r="C5898" s="1">
        <v>1</v>
      </c>
      <c r="D5898" s="1">
        <v>2</v>
      </c>
      <c r="E5898" s="1">
        <v>1</v>
      </c>
      <c r="F5898" s="1">
        <v>40</v>
      </c>
      <c r="G5898" s="1">
        <v>-1</v>
      </c>
      <c r="H5898" s="1">
        <v>-1</v>
      </c>
      <c r="I5898" s="1">
        <v>-1</v>
      </c>
      <c r="J5898" s="1">
        <v>-1</v>
      </c>
      <c r="K5898" s="1">
        <v>-1</v>
      </c>
      <c r="L5898" s="1">
        <v>-1</v>
      </c>
      <c r="M5898" s="1">
        <v>640.79999999999995</v>
      </c>
      <c r="N5898" s="1">
        <v>977.6</v>
      </c>
      <c r="O5898" s="1">
        <v>0</v>
      </c>
      <c r="P5898" s="1">
        <v>239.4</v>
      </c>
      <c r="Q5898" s="1">
        <v>9366.7999999999993</v>
      </c>
      <c r="R5898" s="1">
        <v>0</v>
      </c>
      <c r="S5898" s="1">
        <v>977.6</v>
      </c>
      <c r="T5898" s="1">
        <v>0</v>
      </c>
      <c r="U5898" s="1">
        <v>239.4</v>
      </c>
      <c r="V5898" s="1">
        <v>9366.7999999999993</v>
      </c>
      <c r="W5898" s="1">
        <v>0</v>
      </c>
      <c r="X5898" s="1">
        <v>1050.4000000000001</v>
      </c>
      <c r="Y5898" s="1">
        <v>0</v>
      </c>
      <c r="Z5898" s="1">
        <v>0</v>
      </c>
      <c r="AA5898" s="1">
        <v>0</v>
      </c>
      <c r="AB5898" s="1">
        <v>0</v>
      </c>
      <c r="AC5898" s="1">
        <f t="shared" si="737"/>
        <v>1</v>
      </c>
      <c r="AD5898" s="1">
        <f t="shared" si="738"/>
        <v>1.3349999999999999E-2</v>
      </c>
      <c r="AE5898">
        <f t="shared" si="739"/>
        <v>1</v>
      </c>
      <c r="AF5898">
        <f t="shared" si="740"/>
        <v>100</v>
      </c>
      <c r="AG5898">
        <f t="shared" si="741"/>
        <v>1</v>
      </c>
      <c r="AH5898">
        <f t="shared" si="742"/>
        <v>1</v>
      </c>
      <c r="AI5898">
        <f t="shared" si="743"/>
        <v>100</v>
      </c>
      <c r="AJ5898">
        <f t="shared" si="744"/>
        <v>1.074468085106383</v>
      </c>
    </row>
    <row r="5899" spans="1:36">
      <c r="A5899" s="1">
        <v>28398</v>
      </c>
      <c r="B5899" s="1">
        <v>2000</v>
      </c>
      <c r="C5899" s="1">
        <v>1</v>
      </c>
      <c r="D5899" s="1">
        <v>2</v>
      </c>
      <c r="E5899" s="1">
        <v>1</v>
      </c>
      <c r="F5899" s="1">
        <v>42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1742</v>
      </c>
      <c r="N5899" s="1">
        <v>1920.2</v>
      </c>
      <c r="O5899" s="1">
        <v>1762</v>
      </c>
      <c r="P5899" s="1">
        <v>1527.4</v>
      </c>
      <c r="Q5899" s="1">
        <v>1261.4000000000001</v>
      </c>
      <c r="R5899" s="1">
        <v>975.4</v>
      </c>
      <c r="S5899" s="1">
        <v>240</v>
      </c>
      <c r="T5899" s="1">
        <v>234.4</v>
      </c>
      <c r="U5899" s="1">
        <v>200</v>
      </c>
      <c r="V5899" s="1">
        <v>100</v>
      </c>
      <c r="W5899" s="1">
        <v>80</v>
      </c>
      <c r="X5899" s="1">
        <v>600</v>
      </c>
      <c r="Y5899" s="1">
        <v>0</v>
      </c>
      <c r="Z5899" s="1">
        <v>0</v>
      </c>
      <c r="AA5899" s="1">
        <v>0</v>
      </c>
      <c r="AB5899" s="1">
        <v>0</v>
      </c>
      <c r="AC5899" s="1">
        <f t="shared" si="737"/>
        <v>0.11474000859475721</v>
      </c>
      <c r="AD5899" s="1">
        <f t="shared" si="738"/>
        <v>0.871</v>
      </c>
      <c r="AE5899">
        <f t="shared" si="739"/>
        <v>0.1249869805228622</v>
      </c>
      <c r="AF5899">
        <f t="shared" si="740"/>
        <v>0.1330306469920545</v>
      </c>
      <c r="AG5899">
        <f t="shared" si="741"/>
        <v>0.130941469163284</v>
      </c>
      <c r="AH5899">
        <f t="shared" si="742"/>
        <v>7.927699381639447E-2</v>
      </c>
      <c r="AI5899">
        <f t="shared" si="743"/>
        <v>8.2017633791265129E-2</v>
      </c>
      <c r="AJ5899">
        <f t="shared" si="744"/>
        <v>2.5</v>
      </c>
    </row>
    <row r="5900" spans="1:36">
      <c r="A5900" s="1">
        <v>28399</v>
      </c>
      <c r="B5900" s="1">
        <v>30000</v>
      </c>
      <c r="C5900" s="1">
        <v>1</v>
      </c>
      <c r="D5900" s="1">
        <v>3</v>
      </c>
      <c r="E5900" s="1">
        <v>1</v>
      </c>
      <c r="F5900" s="1">
        <v>41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-2</v>
      </c>
      <c r="M5900" s="1">
        <v>4186.8</v>
      </c>
      <c r="N5900" s="1">
        <v>4272.8</v>
      </c>
      <c r="O5900" s="1">
        <v>4239.2</v>
      </c>
      <c r="P5900" s="1">
        <v>4343</v>
      </c>
      <c r="Q5900" s="1">
        <v>0</v>
      </c>
      <c r="R5900" s="1">
        <v>0</v>
      </c>
      <c r="S5900" s="1">
        <v>300</v>
      </c>
      <c r="T5900" s="1">
        <v>300</v>
      </c>
      <c r="U5900" s="1">
        <v>200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f t="shared" si="737"/>
        <v>6.2232594321275765E-2</v>
      </c>
      <c r="AD5900" s="1">
        <f t="shared" si="738"/>
        <v>0.13956000000000002</v>
      </c>
      <c r="AE5900">
        <f t="shared" si="739"/>
        <v>7.0211570866878861E-2</v>
      </c>
      <c r="AF5900">
        <f t="shared" si="740"/>
        <v>7.0768069447065485E-2</v>
      </c>
      <c r="AG5900">
        <f t="shared" si="741"/>
        <v>4.6051116739580934E-2</v>
      </c>
      <c r="AH5900">
        <f t="shared" si="742"/>
        <v>100</v>
      </c>
      <c r="AI5900">
        <f t="shared" si="743"/>
        <v>100</v>
      </c>
      <c r="AJ5900">
        <f t="shared" si="744"/>
        <v>0</v>
      </c>
    </row>
    <row r="5901" spans="1:36">
      <c r="A5901" s="1">
        <v>28400</v>
      </c>
      <c r="B5901" s="1">
        <v>16000</v>
      </c>
      <c r="C5901" s="1">
        <v>1</v>
      </c>
      <c r="D5901" s="1">
        <v>2</v>
      </c>
      <c r="E5901" s="1">
        <v>1</v>
      </c>
      <c r="F5901" s="1">
        <v>40</v>
      </c>
      <c r="G5901" s="1">
        <v>-1</v>
      </c>
      <c r="H5901" s="1">
        <v>-1</v>
      </c>
      <c r="I5901" s="1">
        <v>-1</v>
      </c>
      <c r="J5901" s="1">
        <v>-1</v>
      </c>
      <c r="K5901" s="1">
        <v>-1</v>
      </c>
      <c r="L5901" s="1">
        <v>-1</v>
      </c>
      <c r="M5901" s="1">
        <v>533.4</v>
      </c>
      <c r="N5901" s="1">
        <v>407</v>
      </c>
      <c r="O5901" s="1">
        <v>6438.8</v>
      </c>
      <c r="P5901" s="1">
        <v>345.8</v>
      </c>
      <c r="Q5901" s="1">
        <v>118</v>
      </c>
      <c r="R5901" s="1">
        <v>1925.6</v>
      </c>
      <c r="S5901" s="1">
        <v>407</v>
      </c>
      <c r="T5901" s="1">
        <v>6438.8</v>
      </c>
      <c r="U5901" s="1">
        <v>345.8</v>
      </c>
      <c r="V5901" s="1">
        <v>118</v>
      </c>
      <c r="W5901" s="1">
        <v>1925.6</v>
      </c>
      <c r="X5901" s="1">
        <v>3211.8</v>
      </c>
      <c r="Y5901" s="1">
        <v>0</v>
      </c>
      <c r="Z5901" s="1">
        <v>0</v>
      </c>
      <c r="AA5901" s="1">
        <v>0</v>
      </c>
      <c r="AB5901" s="1">
        <v>0</v>
      </c>
      <c r="AC5901" s="1">
        <f t="shared" si="737"/>
        <v>1</v>
      </c>
      <c r="AD5901" s="1">
        <f t="shared" si="738"/>
        <v>3.3337499999999999E-2</v>
      </c>
      <c r="AE5901">
        <f t="shared" si="739"/>
        <v>1</v>
      </c>
      <c r="AF5901">
        <f t="shared" si="740"/>
        <v>1</v>
      </c>
      <c r="AG5901">
        <f t="shared" si="741"/>
        <v>1</v>
      </c>
      <c r="AH5901">
        <f t="shared" si="742"/>
        <v>1</v>
      </c>
      <c r="AI5901">
        <f t="shared" si="743"/>
        <v>1</v>
      </c>
      <c r="AJ5901">
        <f t="shared" si="744"/>
        <v>7.8914004914004918</v>
      </c>
    </row>
    <row r="5902" spans="1:36">
      <c r="A5902" s="1">
        <v>28401</v>
      </c>
      <c r="B5902" s="1">
        <v>60000</v>
      </c>
      <c r="C5902" s="1">
        <v>1</v>
      </c>
      <c r="D5902" s="1">
        <v>2</v>
      </c>
      <c r="E5902" s="1">
        <v>1</v>
      </c>
      <c r="F5902" s="1">
        <v>33</v>
      </c>
      <c r="G5902" s="1">
        <v>2</v>
      </c>
      <c r="H5902" s="1">
        <v>2</v>
      </c>
      <c r="I5902" s="1">
        <v>0</v>
      </c>
      <c r="J5902" s="1">
        <v>0</v>
      </c>
      <c r="K5902" s="1">
        <v>0</v>
      </c>
      <c r="L5902" s="1">
        <v>0</v>
      </c>
      <c r="M5902" s="1">
        <v>55813</v>
      </c>
      <c r="N5902" s="1">
        <v>54613.4</v>
      </c>
      <c r="O5902" s="1">
        <v>55782</v>
      </c>
      <c r="P5902" s="1">
        <v>56784</v>
      </c>
      <c r="Q5902" s="1">
        <v>50622.6</v>
      </c>
      <c r="R5902" s="1">
        <v>49312</v>
      </c>
      <c r="S5902" s="1">
        <v>0</v>
      </c>
      <c r="T5902" s="1">
        <v>2127.6</v>
      </c>
      <c r="U5902" s="1">
        <v>2113.8000000000002</v>
      </c>
      <c r="V5902" s="1">
        <v>1761.8</v>
      </c>
      <c r="W5902" s="1">
        <v>1776.6</v>
      </c>
      <c r="X5902" s="1">
        <v>1992</v>
      </c>
      <c r="Y5902" s="1">
        <v>1</v>
      </c>
      <c r="Z5902" s="1">
        <v>1</v>
      </c>
      <c r="AA5902" s="1">
        <v>1</v>
      </c>
      <c r="AB5902" s="1">
        <v>1</v>
      </c>
      <c r="AC5902" s="1">
        <f t="shared" si="737"/>
        <v>2.9125392154660555E-2</v>
      </c>
      <c r="AD5902" s="1">
        <f t="shared" si="738"/>
        <v>0.93021666666666669</v>
      </c>
      <c r="AE5902">
        <f t="shared" si="739"/>
        <v>0</v>
      </c>
      <c r="AF5902">
        <f t="shared" si="740"/>
        <v>3.8141335914811225E-2</v>
      </c>
      <c r="AG5902">
        <f t="shared" si="741"/>
        <v>3.7225274725274732E-2</v>
      </c>
      <c r="AH5902">
        <f t="shared" si="742"/>
        <v>3.4802637557138513E-2</v>
      </c>
      <c r="AI5902">
        <f t="shared" si="743"/>
        <v>3.6027741726151849E-2</v>
      </c>
      <c r="AJ5902">
        <f t="shared" si="744"/>
        <v>100</v>
      </c>
    </row>
    <row r="5903" spans="1:36">
      <c r="A5903" s="1">
        <v>28402</v>
      </c>
      <c r="B5903" s="1">
        <v>60000</v>
      </c>
      <c r="C5903" s="1">
        <v>1</v>
      </c>
      <c r="D5903" s="1">
        <v>1</v>
      </c>
      <c r="E5903" s="1">
        <v>1</v>
      </c>
      <c r="F5903" s="1">
        <v>42</v>
      </c>
      <c r="G5903" s="1">
        <v>1</v>
      </c>
      <c r="H5903" s="1">
        <v>-2</v>
      </c>
      <c r="I5903" s="1">
        <v>-2</v>
      </c>
      <c r="J5903" s="1">
        <v>-2</v>
      </c>
      <c r="K5903" s="1">
        <v>-1</v>
      </c>
      <c r="L5903" s="1">
        <v>3</v>
      </c>
      <c r="M5903" s="1">
        <v>-138.80000000000001</v>
      </c>
      <c r="N5903" s="1">
        <v>-138.80000000000001</v>
      </c>
      <c r="O5903" s="1">
        <v>0</v>
      </c>
      <c r="P5903" s="1">
        <v>0</v>
      </c>
      <c r="Q5903" s="1">
        <v>138.80000000000001</v>
      </c>
      <c r="R5903" s="1">
        <v>78.8</v>
      </c>
      <c r="S5903" s="1">
        <v>0</v>
      </c>
      <c r="T5903" s="1">
        <v>138.80000000000001</v>
      </c>
      <c r="U5903" s="1">
        <v>0</v>
      </c>
      <c r="V5903" s="1">
        <v>138.80000000000001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f t="shared" si="737"/>
        <v>3.5228426395939092</v>
      </c>
      <c r="AD5903" s="1">
        <f t="shared" si="738"/>
        <v>-2.3133333333333335E-3</v>
      </c>
      <c r="AE5903">
        <f t="shared" si="739"/>
        <v>0</v>
      </c>
      <c r="AF5903">
        <f t="shared" si="740"/>
        <v>100</v>
      </c>
      <c r="AG5903">
        <f t="shared" si="741"/>
        <v>100</v>
      </c>
      <c r="AH5903">
        <f t="shared" si="742"/>
        <v>1</v>
      </c>
      <c r="AI5903">
        <f t="shared" si="743"/>
        <v>0</v>
      </c>
      <c r="AJ5903">
        <f t="shared" si="744"/>
        <v>100</v>
      </c>
    </row>
    <row r="5904" spans="1:36">
      <c r="A5904" s="1">
        <v>28403</v>
      </c>
      <c r="B5904" s="1">
        <v>10000</v>
      </c>
      <c r="C5904" s="1">
        <v>1</v>
      </c>
      <c r="D5904" s="1">
        <v>2</v>
      </c>
      <c r="E5904" s="1">
        <v>1</v>
      </c>
      <c r="F5904" s="1">
        <v>39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9197.7999999999993</v>
      </c>
      <c r="N5904" s="1">
        <v>9460.4</v>
      </c>
      <c r="O5904" s="1">
        <v>9666</v>
      </c>
      <c r="P5904" s="1">
        <v>9552.6</v>
      </c>
      <c r="Q5904" s="1">
        <v>9715.6</v>
      </c>
      <c r="R5904" s="1">
        <v>9803</v>
      </c>
      <c r="S5904" s="1">
        <v>416.2</v>
      </c>
      <c r="T5904" s="1">
        <v>421.8</v>
      </c>
      <c r="U5904" s="1">
        <v>409.8</v>
      </c>
      <c r="V5904" s="1">
        <v>372.8</v>
      </c>
      <c r="W5904" s="1">
        <v>384.6</v>
      </c>
      <c r="X5904" s="1">
        <v>376.4</v>
      </c>
      <c r="Y5904" s="1">
        <v>0</v>
      </c>
      <c r="Z5904" s="1">
        <v>0</v>
      </c>
      <c r="AA5904" s="1">
        <v>0</v>
      </c>
      <c r="AB5904" s="1">
        <v>0</v>
      </c>
      <c r="AC5904" s="1">
        <f t="shared" si="737"/>
        <v>4.1603731306123125E-2</v>
      </c>
      <c r="AD5904" s="1">
        <f t="shared" si="738"/>
        <v>0.91977999999999993</v>
      </c>
      <c r="AE5904">
        <f t="shared" si="739"/>
        <v>4.3993911462517445E-2</v>
      </c>
      <c r="AF5904">
        <f t="shared" si="740"/>
        <v>4.3637492240844199E-2</v>
      </c>
      <c r="AG5904">
        <f t="shared" si="741"/>
        <v>4.2899315369637585E-2</v>
      </c>
      <c r="AH5904">
        <f t="shared" si="742"/>
        <v>3.8371279179875664E-2</v>
      </c>
      <c r="AI5904">
        <f t="shared" si="743"/>
        <v>3.9232887891461801E-2</v>
      </c>
      <c r="AJ5904">
        <f t="shared" si="744"/>
        <v>0.90437289764536277</v>
      </c>
    </row>
    <row r="5905" spans="1:36">
      <c r="A5905" s="1">
        <v>28404</v>
      </c>
      <c r="B5905" s="1">
        <v>40000</v>
      </c>
      <c r="C5905" s="1">
        <v>1</v>
      </c>
      <c r="D5905" s="1">
        <v>1</v>
      </c>
      <c r="E5905" s="1">
        <v>2</v>
      </c>
      <c r="F5905" s="1">
        <v>35</v>
      </c>
      <c r="G5905" s="1">
        <v>-2</v>
      </c>
      <c r="H5905" s="1">
        <v>-1</v>
      </c>
      <c r="I5905" s="1">
        <v>-1</v>
      </c>
      <c r="J5905" s="1">
        <v>-1</v>
      </c>
      <c r="K5905" s="1">
        <v>-1</v>
      </c>
      <c r="L5905" s="1">
        <v>-1</v>
      </c>
      <c r="M5905" s="1">
        <v>0</v>
      </c>
      <c r="N5905" s="1">
        <v>37</v>
      </c>
      <c r="O5905" s="1">
        <v>383.2</v>
      </c>
      <c r="P5905" s="1">
        <v>0</v>
      </c>
      <c r="Q5905" s="1">
        <v>30</v>
      </c>
      <c r="R5905" s="1">
        <v>269.60000000000002</v>
      </c>
      <c r="S5905" s="1">
        <v>37</v>
      </c>
      <c r="T5905" s="1">
        <v>383.2</v>
      </c>
      <c r="U5905" s="1">
        <v>0</v>
      </c>
      <c r="V5905" s="1">
        <v>30</v>
      </c>
      <c r="W5905" s="1">
        <v>269.60000000000002</v>
      </c>
      <c r="X5905" s="1">
        <v>200</v>
      </c>
      <c r="Y5905" s="1">
        <v>0</v>
      </c>
      <c r="Z5905" s="1">
        <v>0</v>
      </c>
      <c r="AA5905" s="1">
        <v>0</v>
      </c>
      <c r="AB5905" s="1">
        <v>0</v>
      </c>
      <c r="AC5905" s="1">
        <f t="shared" si="737"/>
        <v>1</v>
      </c>
      <c r="AD5905" s="1">
        <f t="shared" si="738"/>
        <v>0</v>
      </c>
      <c r="AE5905">
        <f t="shared" si="739"/>
        <v>1</v>
      </c>
      <c r="AF5905">
        <f t="shared" si="740"/>
        <v>1</v>
      </c>
      <c r="AG5905">
        <f t="shared" si="741"/>
        <v>100</v>
      </c>
      <c r="AH5905">
        <f t="shared" si="742"/>
        <v>1</v>
      </c>
      <c r="AI5905">
        <f t="shared" si="743"/>
        <v>1</v>
      </c>
      <c r="AJ5905">
        <f t="shared" si="744"/>
        <v>5.4054054054054053</v>
      </c>
    </row>
    <row r="5906" spans="1:36">
      <c r="A5906" s="1">
        <v>28405</v>
      </c>
      <c r="B5906" s="1">
        <v>4000</v>
      </c>
      <c r="C5906" s="1">
        <v>1</v>
      </c>
      <c r="D5906" s="1">
        <v>3</v>
      </c>
      <c r="E5906" s="1">
        <v>1</v>
      </c>
      <c r="F5906" s="1">
        <v>46</v>
      </c>
      <c r="G5906" s="1">
        <v>0</v>
      </c>
      <c r="H5906" s="1">
        <v>0</v>
      </c>
      <c r="I5906" s="1">
        <v>2</v>
      </c>
      <c r="J5906" s="1">
        <v>2</v>
      </c>
      <c r="K5906" s="1">
        <v>2</v>
      </c>
      <c r="L5906" s="1">
        <v>2</v>
      </c>
      <c r="M5906" s="1">
        <v>2338.1999999999998</v>
      </c>
      <c r="N5906" s="1">
        <v>2835.8</v>
      </c>
      <c r="O5906" s="1">
        <v>2732.4</v>
      </c>
      <c r="P5906" s="1">
        <v>3103.6</v>
      </c>
      <c r="Q5906" s="1">
        <v>2994.4</v>
      </c>
      <c r="R5906" s="1">
        <v>3385</v>
      </c>
      <c r="S5906" s="1">
        <v>600</v>
      </c>
      <c r="T5906" s="1">
        <v>0</v>
      </c>
      <c r="U5906" s="1">
        <v>417.6</v>
      </c>
      <c r="V5906" s="1">
        <v>0</v>
      </c>
      <c r="W5906" s="1">
        <v>440</v>
      </c>
      <c r="X5906" s="1">
        <v>0</v>
      </c>
      <c r="Y5906" s="1">
        <v>0</v>
      </c>
      <c r="Z5906" s="1">
        <v>1</v>
      </c>
      <c r="AA5906" s="1">
        <v>1</v>
      </c>
      <c r="AB5906" s="1">
        <v>0</v>
      </c>
      <c r="AC5906" s="1">
        <f t="shared" si="737"/>
        <v>9.6842776655681931E-2</v>
      </c>
      <c r="AD5906" s="1">
        <f t="shared" si="738"/>
        <v>0.5845499999999999</v>
      </c>
      <c r="AE5906">
        <f t="shared" si="739"/>
        <v>0.21158050638267858</v>
      </c>
      <c r="AF5906">
        <f t="shared" si="740"/>
        <v>0</v>
      </c>
      <c r="AG5906">
        <f t="shared" si="741"/>
        <v>0.13455342183271041</v>
      </c>
      <c r="AH5906">
        <f t="shared" si="742"/>
        <v>0</v>
      </c>
      <c r="AI5906">
        <f t="shared" si="743"/>
        <v>0.12998522895125553</v>
      </c>
      <c r="AJ5906">
        <f t="shared" si="744"/>
        <v>0</v>
      </c>
    </row>
    <row r="5907" spans="1:36">
      <c r="A5907" s="1">
        <v>28406</v>
      </c>
      <c r="B5907" s="1">
        <v>60000</v>
      </c>
      <c r="C5907" s="1">
        <v>1</v>
      </c>
      <c r="D5907" s="1">
        <v>2</v>
      </c>
      <c r="E5907" s="1">
        <v>1</v>
      </c>
      <c r="F5907" s="1">
        <v>40</v>
      </c>
      <c r="G5907" s="1">
        <v>1</v>
      </c>
      <c r="H5907" s="1">
        <v>-2</v>
      </c>
      <c r="I5907" s="1">
        <v>-2</v>
      </c>
      <c r="J5907" s="1">
        <v>-2</v>
      </c>
      <c r="K5907" s="1">
        <v>-2</v>
      </c>
      <c r="L5907" s="1">
        <v>-2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f t="shared" si="737"/>
        <v>100</v>
      </c>
      <c r="AD5907" s="1">
        <f t="shared" si="738"/>
        <v>0</v>
      </c>
      <c r="AE5907">
        <f t="shared" si="739"/>
        <v>100</v>
      </c>
      <c r="AF5907">
        <f t="shared" si="740"/>
        <v>100</v>
      </c>
      <c r="AG5907">
        <f t="shared" si="741"/>
        <v>100</v>
      </c>
      <c r="AH5907">
        <f t="shared" si="742"/>
        <v>100</v>
      </c>
      <c r="AI5907">
        <f t="shared" si="743"/>
        <v>100</v>
      </c>
      <c r="AJ5907">
        <f t="shared" si="744"/>
        <v>100</v>
      </c>
    </row>
    <row r="5908" spans="1:36">
      <c r="A5908" s="1">
        <v>28407</v>
      </c>
      <c r="B5908" s="1">
        <v>54000</v>
      </c>
      <c r="C5908" s="1">
        <v>1</v>
      </c>
      <c r="D5908" s="1">
        <v>2</v>
      </c>
      <c r="E5908" s="1">
        <v>1</v>
      </c>
      <c r="F5908" s="1">
        <v>43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27013.599999999999</v>
      </c>
      <c r="N5908" s="1">
        <v>20548.599999999999</v>
      </c>
      <c r="O5908" s="1">
        <v>20072</v>
      </c>
      <c r="P5908" s="1">
        <v>19516.599999999999</v>
      </c>
      <c r="Q5908" s="1">
        <v>18369.8</v>
      </c>
      <c r="R5908" s="1">
        <v>18964.8</v>
      </c>
      <c r="S5908" s="1">
        <v>1000</v>
      </c>
      <c r="T5908" s="1">
        <v>1400</v>
      </c>
      <c r="U5908" s="1">
        <v>809.8</v>
      </c>
      <c r="V5908" s="1">
        <v>200</v>
      </c>
      <c r="W5908" s="1">
        <v>1000.6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f t="shared" si="737"/>
        <v>4.524795889682965E-2</v>
      </c>
      <c r="AD5908" s="1">
        <f t="shared" si="738"/>
        <v>0.50025185185185184</v>
      </c>
      <c r="AE5908">
        <f t="shared" si="739"/>
        <v>4.8665115871640893E-2</v>
      </c>
      <c r="AF5908">
        <f t="shared" si="740"/>
        <v>6.9748903945795138E-2</v>
      </c>
      <c r="AG5908">
        <f t="shared" si="741"/>
        <v>4.1492882981666888E-2</v>
      </c>
      <c r="AH5908">
        <f t="shared" si="742"/>
        <v>1.0887434811484067E-2</v>
      </c>
      <c r="AI5908">
        <f t="shared" si="743"/>
        <v>5.2760904412385054E-2</v>
      </c>
      <c r="AJ5908">
        <f t="shared" si="744"/>
        <v>0</v>
      </c>
    </row>
    <row r="5909" spans="1:36">
      <c r="A5909" s="1">
        <v>28408</v>
      </c>
      <c r="B5909" s="1">
        <v>30000</v>
      </c>
      <c r="C5909" s="1">
        <v>1</v>
      </c>
      <c r="D5909" s="1">
        <v>2</v>
      </c>
      <c r="E5909" s="1">
        <v>2</v>
      </c>
      <c r="F5909" s="1">
        <v>44</v>
      </c>
      <c r="G5909" s="1">
        <v>2</v>
      </c>
      <c r="H5909" s="1">
        <v>2</v>
      </c>
      <c r="I5909" s="1">
        <v>0</v>
      </c>
      <c r="J5909" s="1">
        <v>0</v>
      </c>
      <c r="K5909" s="1">
        <v>0</v>
      </c>
      <c r="L5909" s="1">
        <v>0</v>
      </c>
      <c r="M5909" s="1">
        <v>33635.800000000003</v>
      </c>
      <c r="N5909" s="1">
        <v>31801.599999999999</v>
      </c>
      <c r="O5909" s="1">
        <v>31432.799999999999</v>
      </c>
      <c r="P5909" s="1">
        <v>31021.8</v>
      </c>
      <c r="Q5909" s="1">
        <v>30606.6</v>
      </c>
      <c r="R5909" s="1">
        <v>31327.200000000001</v>
      </c>
      <c r="S5909" s="1">
        <v>0</v>
      </c>
      <c r="T5909" s="1">
        <v>1136.8</v>
      </c>
      <c r="U5909" s="1">
        <v>1107.5999999999999</v>
      </c>
      <c r="V5909" s="1">
        <v>1082</v>
      </c>
      <c r="W5909" s="1">
        <v>2200</v>
      </c>
      <c r="X5909" s="1">
        <v>0</v>
      </c>
      <c r="Y5909" s="1">
        <v>1</v>
      </c>
      <c r="Z5909" s="1">
        <v>1</v>
      </c>
      <c r="AA5909" s="1">
        <v>1</v>
      </c>
      <c r="AB5909" s="1">
        <v>1</v>
      </c>
      <c r="AC5909" s="1">
        <f t="shared" si="737"/>
        <v>3.5382546898008835E-2</v>
      </c>
      <c r="AD5909" s="1">
        <f t="shared" si="738"/>
        <v>1.1211933333333335</v>
      </c>
      <c r="AE5909">
        <f t="shared" si="739"/>
        <v>0</v>
      </c>
      <c r="AF5909">
        <f t="shared" si="740"/>
        <v>3.616604311419918E-2</v>
      </c>
      <c r="AG5909">
        <f t="shared" si="741"/>
        <v>3.5703924337079085E-2</v>
      </c>
      <c r="AH5909">
        <f t="shared" si="742"/>
        <v>3.5351852214881761E-2</v>
      </c>
      <c r="AI5909">
        <f t="shared" si="743"/>
        <v>7.0226512423708462E-2</v>
      </c>
      <c r="AJ5909">
        <f t="shared" si="744"/>
        <v>100</v>
      </c>
    </row>
    <row r="5910" spans="1:36">
      <c r="A5910" s="1">
        <v>28409</v>
      </c>
      <c r="B5910" s="1">
        <v>100000</v>
      </c>
      <c r="C5910" s="1">
        <v>1</v>
      </c>
      <c r="D5910" s="1">
        <v>1</v>
      </c>
      <c r="E5910" s="1">
        <v>1</v>
      </c>
      <c r="F5910" s="1">
        <v>49</v>
      </c>
      <c r="G5910" s="1">
        <v>-2</v>
      </c>
      <c r="H5910" s="1">
        <v>-2</v>
      </c>
      <c r="I5910" s="1">
        <v>-2</v>
      </c>
      <c r="J5910" s="1">
        <v>-2</v>
      </c>
      <c r="K5910" s="1">
        <v>-2</v>
      </c>
      <c r="L5910" s="1">
        <v>-2</v>
      </c>
      <c r="M5910" s="1">
        <v>5587.2</v>
      </c>
      <c r="N5910" s="1">
        <v>461</v>
      </c>
      <c r="O5910" s="1">
        <v>1814.6</v>
      </c>
      <c r="P5910" s="1">
        <v>1142.8</v>
      </c>
      <c r="Q5910" s="1">
        <v>6373.6</v>
      </c>
      <c r="R5910" s="1">
        <v>732.6</v>
      </c>
      <c r="S5910" s="1">
        <v>461</v>
      </c>
      <c r="T5910" s="1">
        <v>1816.6</v>
      </c>
      <c r="U5910" s="1">
        <v>1221</v>
      </c>
      <c r="V5910" s="1">
        <v>6373.6</v>
      </c>
      <c r="W5910" s="1">
        <v>732.6</v>
      </c>
      <c r="X5910" s="1">
        <v>1622</v>
      </c>
      <c r="Y5910" s="1">
        <v>0</v>
      </c>
      <c r="Z5910" s="1">
        <v>0</v>
      </c>
      <c r="AA5910" s="1">
        <v>0</v>
      </c>
      <c r="AB5910" s="1">
        <v>0</v>
      </c>
      <c r="AC5910" s="1">
        <f t="shared" si="737"/>
        <v>1.0076202420994622</v>
      </c>
      <c r="AD5910" s="1">
        <f t="shared" si="738"/>
        <v>5.5871999999999998E-2</v>
      </c>
      <c r="AE5910">
        <f t="shared" si="739"/>
        <v>1</v>
      </c>
      <c r="AF5910">
        <f t="shared" si="740"/>
        <v>1.0011021712774164</v>
      </c>
      <c r="AG5910">
        <f t="shared" si="741"/>
        <v>1.0684284214210711</v>
      </c>
      <c r="AH5910">
        <f t="shared" si="742"/>
        <v>1</v>
      </c>
      <c r="AI5910">
        <f t="shared" si="743"/>
        <v>1</v>
      </c>
      <c r="AJ5910">
        <f t="shared" si="744"/>
        <v>3.5184381778741867</v>
      </c>
    </row>
    <row r="5911" spans="1:36">
      <c r="A5911" s="1">
        <v>28410</v>
      </c>
      <c r="B5911" s="1">
        <v>58000</v>
      </c>
      <c r="C5911" s="1">
        <v>1</v>
      </c>
      <c r="D5911" s="1">
        <v>2</v>
      </c>
      <c r="E5911" s="1">
        <v>1</v>
      </c>
      <c r="F5911" s="1">
        <v>34</v>
      </c>
      <c r="G5911" s="1">
        <v>0</v>
      </c>
      <c r="H5911" s="1">
        <v>0</v>
      </c>
      <c r="I5911" s="1">
        <v>0</v>
      </c>
      <c r="J5911" s="1">
        <v>0</v>
      </c>
      <c r="K5911" s="1">
        <v>-1</v>
      </c>
      <c r="L5911" s="1">
        <v>0</v>
      </c>
      <c r="M5911" s="1">
        <v>10687.4</v>
      </c>
      <c r="N5911" s="1">
        <v>8807.4</v>
      </c>
      <c r="O5911" s="1">
        <v>1088.2</v>
      </c>
      <c r="P5911" s="1">
        <v>1474.2</v>
      </c>
      <c r="Q5911" s="1">
        <v>7766.4</v>
      </c>
      <c r="R5911" s="1">
        <v>8391</v>
      </c>
      <c r="S5911" s="1">
        <v>254.8</v>
      </c>
      <c r="T5911" s="1">
        <v>240</v>
      </c>
      <c r="U5911" s="1">
        <v>406.6</v>
      </c>
      <c r="V5911" s="1">
        <v>7766.4</v>
      </c>
      <c r="W5911" s="1">
        <v>780</v>
      </c>
      <c r="X5911" s="1">
        <v>37684.6</v>
      </c>
      <c r="Y5911" s="1">
        <v>0</v>
      </c>
      <c r="Z5911" s="1">
        <v>0</v>
      </c>
      <c r="AA5911" s="1">
        <v>0</v>
      </c>
      <c r="AB5911" s="1">
        <v>0</v>
      </c>
      <c r="AC5911" s="1">
        <f t="shared" si="737"/>
        <v>0.34321689092969859</v>
      </c>
      <c r="AD5911" s="1">
        <f t="shared" si="738"/>
        <v>0.1842655172413793</v>
      </c>
      <c r="AE5911">
        <f t="shared" si="739"/>
        <v>2.8930217771419492E-2</v>
      </c>
      <c r="AF5911">
        <f t="shared" si="740"/>
        <v>0.22054769343870612</v>
      </c>
      <c r="AG5911">
        <f t="shared" si="741"/>
        <v>0.27581060914394251</v>
      </c>
      <c r="AH5911">
        <f t="shared" si="742"/>
        <v>1</v>
      </c>
      <c r="AI5911">
        <f t="shared" si="743"/>
        <v>9.2956739363603866E-2</v>
      </c>
      <c r="AJ5911">
        <f t="shared" si="744"/>
        <v>147.89874411302981</v>
      </c>
    </row>
    <row r="5912" spans="1:36">
      <c r="A5912" s="1">
        <v>28411</v>
      </c>
      <c r="B5912" s="1">
        <v>56000</v>
      </c>
      <c r="C5912" s="1">
        <v>1</v>
      </c>
      <c r="D5912" s="1">
        <v>1</v>
      </c>
      <c r="E5912" s="1">
        <v>2</v>
      </c>
      <c r="F5912" s="1">
        <v>35</v>
      </c>
      <c r="G5912" s="1">
        <v>-1</v>
      </c>
      <c r="H5912" s="1">
        <v>-1</v>
      </c>
      <c r="I5912" s="1">
        <v>-1</v>
      </c>
      <c r="J5912" s="1">
        <v>-1</v>
      </c>
      <c r="K5912" s="1">
        <v>-1</v>
      </c>
      <c r="L5912" s="1">
        <v>-1</v>
      </c>
      <c r="M5912" s="1">
        <v>1298.8</v>
      </c>
      <c r="N5912" s="1">
        <v>5744.6</v>
      </c>
      <c r="O5912" s="1">
        <v>1886.4</v>
      </c>
      <c r="P5912" s="1">
        <v>694.4</v>
      </c>
      <c r="Q5912" s="1">
        <v>694.4</v>
      </c>
      <c r="R5912" s="1">
        <v>2047.4</v>
      </c>
      <c r="S5912" s="1">
        <v>5744.6</v>
      </c>
      <c r="T5912" s="1">
        <v>1886.4</v>
      </c>
      <c r="U5912" s="1">
        <v>694.4</v>
      </c>
      <c r="V5912" s="1">
        <v>694.4</v>
      </c>
      <c r="W5912" s="1">
        <v>2047.4</v>
      </c>
      <c r="X5912" s="1">
        <v>2425.8000000000002</v>
      </c>
      <c r="Y5912" s="1">
        <v>0</v>
      </c>
      <c r="Z5912" s="1">
        <v>0</v>
      </c>
      <c r="AA5912" s="1">
        <v>0</v>
      </c>
      <c r="AB5912" s="1">
        <v>0</v>
      </c>
      <c r="AC5912" s="1">
        <f t="shared" si="737"/>
        <v>1</v>
      </c>
      <c r="AD5912" s="1">
        <f t="shared" si="738"/>
        <v>2.3192857142857144E-2</v>
      </c>
      <c r="AE5912">
        <f t="shared" si="739"/>
        <v>1</v>
      </c>
      <c r="AF5912">
        <f t="shared" si="740"/>
        <v>1</v>
      </c>
      <c r="AG5912">
        <f t="shared" si="741"/>
        <v>1</v>
      </c>
      <c r="AH5912">
        <f t="shared" si="742"/>
        <v>1</v>
      </c>
      <c r="AI5912">
        <f t="shared" si="743"/>
        <v>1</v>
      </c>
      <c r="AJ5912">
        <f t="shared" si="744"/>
        <v>0.42227483201615429</v>
      </c>
    </row>
    <row r="5913" spans="1:36">
      <c r="A5913" s="1">
        <v>28412</v>
      </c>
      <c r="B5913" s="1">
        <v>94000</v>
      </c>
      <c r="C5913" s="1">
        <v>1</v>
      </c>
      <c r="D5913" s="1">
        <v>2</v>
      </c>
      <c r="E5913" s="1">
        <v>2</v>
      </c>
      <c r="F5913" s="1">
        <v>43</v>
      </c>
      <c r="G5913" s="1">
        <v>-2</v>
      </c>
      <c r="H5913" s="1">
        <v>-2</v>
      </c>
      <c r="I5913" s="1">
        <v>-2</v>
      </c>
      <c r="J5913" s="1">
        <v>-2</v>
      </c>
      <c r="K5913" s="1">
        <v>-2</v>
      </c>
      <c r="L5913" s="1">
        <v>-2</v>
      </c>
      <c r="M5913" s="1">
        <v>1126.2</v>
      </c>
      <c r="N5913" s="1">
        <v>80.8</v>
      </c>
      <c r="O5913" s="1">
        <v>-0.6</v>
      </c>
      <c r="P5913" s="1">
        <v>-0.6</v>
      </c>
      <c r="Q5913" s="1">
        <v>70.400000000000006</v>
      </c>
      <c r="R5913" s="1">
        <v>0</v>
      </c>
      <c r="S5913" s="1">
        <v>80.8</v>
      </c>
      <c r="T5913" s="1">
        <v>0</v>
      </c>
      <c r="U5913" s="1">
        <v>0</v>
      </c>
      <c r="V5913" s="1">
        <v>71</v>
      </c>
      <c r="W5913" s="1">
        <v>0</v>
      </c>
      <c r="X5913" s="1">
        <v>418</v>
      </c>
      <c r="Y5913" s="1">
        <v>0</v>
      </c>
      <c r="Z5913" s="1">
        <v>0</v>
      </c>
      <c r="AA5913" s="1">
        <v>0</v>
      </c>
      <c r="AB5913" s="1">
        <v>0</v>
      </c>
      <c r="AC5913" s="1">
        <f t="shared" si="737"/>
        <v>1.012</v>
      </c>
      <c r="AD5913" s="1">
        <f t="shared" si="738"/>
        <v>1.1980851063829788E-2</v>
      </c>
      <c r="AE5913">
        <f t="shared" si="739"/>
        <v>1</v>
      </c>
      <c r="AF5913">
        <f t="shared" si="740"/>
        <v>0</v>
      </c>
      <c r="AG5913">
        <f t="shared" si="741"/>
        <v>0</v>
      </c>
      <c r="AH5913">
        <f t="shared" si="742"/>
        <v>1.0085227272727273</v>
      </c>
      <c r="AI5913">
        <f t="shared" si="743"/>
        <v>100</v>
      </c>
      <c r="AJ5913">
        <f t="shared" si="744"/>
        <v>5.1732673267326739</v>
      </c>
    </row>
    <row r="5914" spans="1:36">
      <c r="A5914" s="1">
        <v>28413</v>
      </c>
      <c r="B5914" s="1">
        <v>4000</v>
      </c>
      <c r="C5914" s="1">
        <v>1</v>
      </c>
      <c r="D5914" s="1">
        <v>2</v>
      </c>
      <c r="E5914" s="1">
        <v>2</v>
      </c>
      <c r="F5914" s="1">
        <v>34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3729.8</v>
      </c>
      <c r="N5914" s="1">
        <v>3945.4</v>
      </c>
      <c r="O5914" s="1">
        <v>4066</v>
      </c>
      <c r="P5914" s="1">
        <v>4039.8</v>
      </c>
      <c r="Q5914" s="1">
        <v>3921.8</v>
      </c>
      <c r="R5914" s="1">
        <v>3991.4</v>
      </c>
      <c r="S5914" s="1">
        <v>340</v>
      </c>
      <c r="T5914" s="1">
        <v>400</v>
      </c>
      <c r="U5914" s="1">
        <v>240</v>
      </c>
      <c r="V5914" s="1">
        <v>0</v>
      </c>
      <c r="W5914" s="1">
        <v>69.599999999999994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f t="shared" si="737"/>
        <v>5.2573580974133949E-2</v>
      </c>
      <c r="AD5914" s="1">
        <f t="shared" si="738"/>
        <v>0.93245</v>
      </c>
      <c r="AE5914">
        <f t="shared" si="739"/>
        <v>8.6176306584883663E-2</v>
      </c>
      <c r="AF5914">
        <f t="shared" si="740"/>
        <v>9.8376783079193314E-2</v>
      </c>
      <c r="AG5914">
        <f t="shared" si="741"/>
        <v>5.9408881627803355E-2</v>
      </c>
      <c r="AH5914">
        <f t="shared" si="742"/>
        <v>0</v>
      </c>
      <c r="AI5914">
        <f t="shared" si="743"/>
        <v>1.7437490604800317E-2</v>
      </c>
      <c r="AJ5914">
        <f t="shared" si="744"/>
        <v>0</v>
      </c>
    </row>
    <row r="5915" spans="1:36">
      <c r="A5915" s="1">
        <v>28414</v>
      </c>
      <c r="B5915" s="1">
        <v>32000</v>
      </c>
      <c r="C5915" s="1">
        <v>1</v>
      </c>
      <c r="D5915" s="1">
        <v>2</v>
      </c>
      <c r="E5915" s="1">
        <v>1</v>
      </c>
      <c r="F5915" s="1">
        <v>36</v>
      </c>
      <c r="G5915" s="1">
        <v>-2</v>
      </c>
      <c r="H5915" s="1">
        <v>-2</v>
      </c>
      <c r="I5915" s="1">
        <v>-2</v>
      </c>
      <c r="J5915" s="1">
        <v>-2</v>
      </c>
      <c r="K5915" s="1">
        <v>-2</v>
      </c>
      <c r="L5915" s="1">
        <v>-2</v>
      </c>
      <c r="M5915" s="1">
        <v>-4</v>
      </c>
      <c r="N5915" s="1">
        <v>-4</v>
      </c>
      <c r="O5915" s="1">
        <v>728</v>
      </c>
      <c r="P5915" s="1">
        <v>587</v>
      </c>
      <c r="Q5915" s="1">
        <v>320.60000000000002</v>
      </c>
      <c r="R5915" s="1">
        <v>2825.8</v>
      </c>
      <c r="S5915" s="1">
        <v>0</v>
      </c>
      <c r="T5915" s="1">
        <v>732</v>
      </c>
      <c r="U5915" s="1">
        <v>627</v>
      </c>
      <c r="V5915" s="1">
        <v>330</v>
      </c>
      <c r="W5915" s="1">
        <v>2840</v>
      </c>
      <c r="X5915" s="1">
        <v>300</v>
      </c>
      <c r="Y5915" s="1">
        <v>0</v>
      </c>
      <c r="Z5915" s="1">
        <v>0</v>
      </c>
      <c r="AA5915" s="1">
        <v>0</v>
      </c>
      <c r="AB5915" s="1">
        <v>0</v>
      </c>
      <c r="AC5915" s="1">
        <f t="shared" si="737"/>
        <v>1.0160631758424195</v>
      </c>
      <c r="AD5915" s="1">
        <f t="shared" si="738"/>
        <v>-1.25E-4</v>
      </c>
      <c r="AE5915">
        <f t="shared" si="739"/>
        <v>0</v>
      </c>
      <c r="AF5915">
        <f t="shared" si="740"/>
        <v>1.0054945054945055</v>
      </c>
      <c r="AG5915">
        <f t="shared" si="741"/>
        <v>1.0681431005110733</v>
      </c>
      <c r="AH5915">
        <f t="shared" si="742"/>
        <v>1.0293200249532126</v>
      </c>
      <c r="AI5915">
        <f t="shared" si="743"/>
        <v>1.0050251256281406</v>
      </c>
      <c r="AJ5915">
        <f t="shared" si="744"/>
        <v>100</v>
      </c>
    </row>
    <row r="5916" spans="1:36">
      <c r="A5916" s="1">
        <v>28415</v>
      </c>
      <c r="B5916" s="1">
        <v>36000</v>
      </c>
      <c r="C5916" s="1">
        <v>1</v>
      </c>
      <c r="D5916" s="1">
        <v>2</v>
      </c>
      <c r="E5916" s="1">
        <v>2</v>
      </c>
      <c r="F5916" s="1">
        <v>36</v>
      </c>
      <c r="G5916" s="1">
        <v>0</v>
      </c>
      <c r="H5916" s="1">
        <v>0</v>
      </c>
      <c r="I5916" s="1">
        <v>0</v>
      </c>
      <c r="J5916" s="1">
        <v>2</v>
      </c>
      <c r="K5916" s="1">
        <v>2</v>
      </c>
      <c r="L5916" s="1">
        <v>-1</v>
      </c>
      <c r="M5916" s="1">
        <v>2844.4</v>
      </c>
      <c r="N5916" s="1">
        <v>2940.2</v>
      </c>
      <c r="O5916" s="1">
        <v>3464.4</v>
      </c>
      <c r="P5916" s="1">
        <v>2627.4</v>
      </c>
      <c r="Q5916" s="1">
        <v>0</v>
      </c>
      <c r="R5916" s="1">
        <v>458.6</v>
      </c>
      <c r="S5916" s="1">
        <v>260</v>
      </c>
      <c r="T5916" s="1">
        <v>580.4</v>
      </c>
      <c r="U5916" s="1">
        <v>609.4</v>
      </c>
      <c r="V5916" s="1">
        <v>0</v>
      </c>
      <c r="W5916" s="1">
        <v>458.6</v>
      </c>
      <c r="X5916" s="1">
        <v>400</v>
      </c>
      <c r="Y5916" s="1">
        <v>0</v>
      </c>
      <c r="Z5916" s="1">
        <v>1</v>
      </c>
      <c r="AA5916" s="1">
        <v>1</v>
      </c>
      <c r="AB5916" s="1">
        <v>0</v>
      </c>
      <c r="AC5916" s="1">
        <f t="shared" si="737"/>
        <v>0.20108317703833267</v>
      </c>
      <c r="AD5916" s="1">
        <f t="shared" si="738"/>
        <v>7.9011111111111115E-2</v>
      </c>
      <c r="AE5916">
        <f t="shared" si="739"/>
        <v>8.8429358547037623E-2</v>
      </c>
      <c r="AF5916">
        <f t="shared" si="740"/>
        <v>0.16753261748066042</v>
      </c>
      <c r="AG5916">
        <f t="shared" si="741"/>
        <v>0.23194032123011341</v>
      </c>
      <c r="AH5916">
        <f t="shared" si="742"/>
        <v>100</v>
      </c>
      <c r="AI5916">
        <f t="shared" si="743"/>
        <v>1</v>
      </c>
      <c r="AJ5916">
        <f t="shared" si="744"/>
        <v>1.5384615384615385</v>
      </c>
    </row>
    <row r="5917" spans="1:36">
      <c r="A5917" s="1">
        <v>28416</v>
      </c>
      <c r="B5917" s="1">
        <v>14000</v>
      </c>
      <c r="C5917" s="1">
        <v>1</v>
      </c>
      <c r="D5917" s="1">
        <v>3</v>
      </c>
      <c r="E5917" s="1">
        <v>1</v>
      </c>
      <c r="F5917" s="1">
        <v>48</v>
      </c>
      <c r="G5917" s="1">
        <v>2</v>
      </c>
      <c r="H5917" s="1">
        <v>2</v>
      </c>
      <c r="I5917" s="1">
        <v>2</v>
      </c>
      <c r="J5917" s="1">
        <v>2</v>
      </c>
      <c r="K5917" s="1">
        <v>2</v>
      </c>
      <c r="L5917" s="1">
        <v>2</v>
      </c>
      <c r="M5917" s="1">
        <v>12555</v>
      </c>
      <c r="N5917" s="1">
        <v>12827.8</v>
      </c>
      <c r="O5917" s="1">
        <v>13103.2</v>
      </c>
      <c r="P5917" s="1">
        <v>13189</v>
      </c>
      <c r="Q5917" s="1">
        <v>13253.4</v>
      </c>
      <c r="R5917" s="1">
        <v>13709.8</v>
      </c>
      <c r="S5917" s="1">
        <v>600</v>
      </c>
      <c r="T5917" s="1">
        <v>600</v>
      </c>
      <c r="U5917" s="1">
        <v>420</v>
      </c>
      <c r="V5917" s="1">
        <v>400</v>
      </c>
      <c r="W5917" s="1">
        <v>700</v>
      </c>
      <c r="X5917" s="1">
        <v>160</v>
      </c>
      <c r="Y5917" s="1">
        <v>1</v>
      </c>
      <c r="Z5917" s="1">
        <v>1</v>
      </c>
      <c r="AA5917" s="1">
        <v>1</v>
      </c>
      <c r="AB5917" s="1">
        <v>1</v>
      </c>
      <c r="AC5917" s="1">
        <f t="shared" si="737"/>
        <v>4.1160234371216894E-2</v>
      </c>
      <c r="AD5917" s="1">
        <f t="shared" si="738"/>
        <v>0.8967857142857143</v>
      </c>
      <c r="AE5917">
        <f t="shared" si="739"/>
        <v>4.6773413991487239E-2</v>
      </c>
      <c r="AF5917">
        <f t="shared" si="740"/>
        <v>4.5790341290677085E-2</v>
      </c>
      <c r="AG5917">
        <f t="shared" si="741"/>
        <v>3.1844719084085225E-2</v>
      </c>
      <c r="AH5917">
        <f t="shared" si="742"/>
        <v>3.0180934703547768E-2</v>
      </c>
      <c r="AI5917">
        <f t="shared" si="743"/>
        <v>5.1058367007542051E-2</v>
      </c>
      <c r="AJ5917">
        <f t="shared" si="744"/>
        <v>0.26666666666666666</v>
      </c>
    </row>
    <row r="5918" spans="1:36">
      <c r="A5918" s="1">
        <v>28417</v>
      </c>
      <c r="B5918" s="1">
        <v>62000</v>
      </c>
      <c r="C5918" s="1">
        <v>1</v>
      </c>
      <c r="D5918" s="1">
        <v>1</v>
      </c>
      <c r="E5918" s="1">
        <v>1</v>
      </c>
      <c r="F5918" s="1">
        <v>41</v>
      </c>
      <c r="G5918" s="1">
        <v>-1</v>
      </c>
      <c r="H5918" s="1">
        <v>2</v>
      </c>
      <c r="I5918" s="1">
        <v>-1</v>
      </c>
      <c r="J5918" s="1">
        <v>-1</v>
      </c>
      <c r="K5918" s="1">
        <v>-1</v>
      </c>
      <c r="L5918" s="1">
        <v>0</v>
      </c>
      <c r="M5918" s="1">
        <v>728</v>
      </c>
      <c r="N5918" s="1">
        <v>218.8</v>
      </c>
      <c r="O5918" s="1">
        <v>1889</v>
      </c>
      <c r="P5918" s="1">
        <v>1040.4000000000001</v>
      </c>
      <c r="Q5918" s="1">
        <v>2917.8</v>
      </c>
      <c r="R5918" s="1">
        <v>2334.6</v>
      </c>
      <c r="S5918" s="1">
        <v>0</v>
      </c>
      <c r="T5918" s="1">
        <v>1890.6</v>
      </c>
      <c r="U5918" s="1">
        <v>1041.2</v>
      </c>
      <c r="V5918" s="1">
        <v>2917.8</v>
      </c>
      <c r="W5918" s="1">
        <v>0</v>
      </c>
      <c r="X5918" s="1">
        <v>3312.6</v>
      </c>
      <c r="Y5918" s="1">
        <v>0</v>
      </c>
      <c r="Z5918" s="1">
        <v>0</v>
      </c>
      <c r="AA5918" s="1">
        <v>0</v>
      </c>
      <c r="AB5918" s="1">
        <v>0</v>
      </c>
      <c r="AC5918" s="1">
        <f t="shared" si="737"/>
        <v>0.69633121443706403</v>
      </c>
      <c r="AD5918" s="1">
        <f t="shared" si="738"/>
        <v>1.1741935483870968E-2</v>
      </c>
      <c r="AE5918">
        <f t="shared" si="739"/>
        <v>0</v>
      </c>
      <c r="AF5918">
        <f t="shared" si="740"/>
        <v>1.0008470089994705</v>
      </c>
      <c r="AG5918">
        <f t="shared" si="741"/>
        <v>1.0007689350249904</v>
      </c>
      <c r="AH5918">
        <f t="shared" si="742"/>
        <v>1</v>
      </c>
      <c r="AI5918">
        <f t="shared" si="743"/>
        <v>0</v>
      </c>
      <c r="AJ5918">
        <f t="shared" si="744"/>
        <v>100</v>
      </c>
    </row>
    <row r="5919" spans="1:36">
      <c r="A5919" s="1">
        <v>28418</v>
      </c>
      <c r="B5919" s="1">
        <v>16000</v>
      </c>
      <c r="C5919" s="1">
        <v>1</v>
      </c>
      <c r="D5919" s="1">
        <v>2</v>
      </c>
      <c r="E5919" s="1">
        <v>2</v>
      </c>
      <c r="F5919" s="1">
        <v>34</v>
      </c>
      <c r="G5919" s="1">
        <v>0</v>
      </c>
      <c r="H5919" s="1">
        <v>0</v>
      </c>
      <c r="I5919" s="1">
        <v>0</v>
      </c>
      <c r="J5919" s="1">
        <v>2</v>
      </c>
      <c r="K5919" s="1">
        <v>0</v>
      </c>
      <c r="L5919" s="1">
        <v>0</v>
      </c>
      <c r="M5919" s="1">
        <v>8114</v>
      </c>
      <c r="N5919" s="1">
        <v>8374.6</v>
      </c>
      <c r="O5919" s="1">
        <v>17672.2</v>
      </c>
      <c r="P5919" s="1">
        <v>8734.2000000000007</v>
      </c>
      <c r="Q5919" s="1">
        <v>8908.2000000000007</v>
      </c>
      <c r="R5919" s="1">
        <v>9484.2000000000007</v>
      </c>
      <c r="S5919" s="1">
        <v>396.6</v>
      </c>
      <c r="T5919" s="1">
        <v>820</v>
      </c>
      <c r="U5919" s="1">
        <v>0</v>
      </c>
      <c r="V5919" s="1">
        <v>319.2</v>
      </c>
      <c r="W5919" s="1">
        <v>720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f t="shared" si="737"/>
        <v>4.2423467372784143E-2</v>
      </c>
      <c r="AD5919" s="1">
        <f t="shared" si="738"/>
        <v>0.50712500000000005</v>
      </c>
      <c r="AE5919">
        <f t="shared" si="739"/>
        <v>4.7357485730661765E-2</v>
      </c>
      <c r="AF5919">
        <f t="shared" si="740"/>
        <v>4.6400561333620034E-2</v>
      </c>
      <c r="AG5919">
        <f t="shared" si="741"/>
        <v>0</v>
      </c>
      <c r="AH5919">
        <f t="shared" si="742"/>
        <v>3.583215464403583E-2</v>
      </c>
      <c r="AI5919">
        <f t="shared" si="743"/>
        <v>7.5915733535775284E-2</v>
      </c>
      <c r="AJ5919">
        <f t="shared" si="744"/>
        <v>0</v>
      </c>
    </row>
    <row r="5920" spans="1:36">
      <c r="A5920" s="1">
        <v>28419</v>
      </c>
      <c r="B5920" s="1">
        <v>36000</v>
      </c>
      <c r="C5920" s="1">
        <v>1</v>
      </c>
      <c r="D5920" s="1">
        <v>2</v>
      </c>
      <c r="E5920" s="1">
        <v>1</v>
      </c>
      <c r="F5920" s="1">
        <v>38</v>
      </c>
      <c r="G5920" s="1">
        <v>-1</v>
      </c>
      <c r="H5920" s="1">
        <v>2</v>
      </c>
      <c r="I5920" s="1">
        <v>2</v>
      </c>
      <c r="J5920" s="1">
        <v>-1</v>
      </c>
      <c r="K5920" s="1">
        <v>0</v>
      </c>
      <c r="L5920" s="1">
        <v>0</v>
      </c>
      <c r="M5920" s="1">
        <v>1419.6</v>
      </c>
      <c r="N5920" s="1">
        <v>817.8</v>
      </c>
      <c r="O5920" s="1">
        <v>0</v>
      </c>
      <c r="P5920" s="1">
        <v>1788.2</v>
      </c>
      <c r="Q5920" s="1">
        <v>1036.2</v>
      </c>
      <c r="R5920" s="1">
        <v>1036.2</v>
      </c>
      <c r="S5920" s="1">
        <v>0</v>
      </c>
      <c r="T5920" s="1">
        <v>0</v>
      </c>
      <c r="U5920" s="1">
        <v>1788.2</v>
      </c>
      <c r="V5920" s="1">
        <v>0</v>
      </c>
      <c r="W5920" s="1">
        <v>0</v>
      </c>
      <c r="X5920" s="1">
        <v>0</v>
      </c>
      <c r="Y5920" s="1">
        <v>0</v>
      </c>
      <c r="Z5920" s="1">
        <v>1</v>
      </c>
      <c r="AA5920" s="1">
        <v>1</v>
      </c>
      <c r="AB5920" s="1">
        <v>0</v>
      </c>
      <c r="AC5920" s="1">
        <f t="shared" si="737"/>
        <v>0.38222469220246241</v>
      </c>
      <c r="AD5920" s="1">
        <f t="shared" si="738"/>
        <v>3.9433333333333334E-2</v>
      </c>
      <c r="AE5920">
        <f t="shared" si="739"/>
        <v>0</v>
      </c>
      <c r="AF5920">
        <f t="shared" si="740"/>
        <v>100</v>
      </c>
      <c r="AG5920">
        <f t="shared" si="741"/>
        <v>1</v>
      </c>
      <c r="AH5920">
        <f t="shared" si="742"/>
        <v>0</v>
      </c>
      <c r="AI5920">
        <f t="shared" si="743"/>
        <v>0</v>
      </c>
      <c r="AJ5920">
        <f t="shared" si="744"/>
        <v>100</v>
      </c>
    </row>
    <row r="5921" spans="1:36">
      <c r="A5921" s="1">
        <v>28420</v>
      </c>
      <c r="B5921" s="1">
        <v>30000</v>
      </c>
      <c r="C5921" s="1">
        <v>1</v>
      </c>
      <c r="D5921" s="1">
        <v>3</v>
      </c>
      <c r="E5921" s="1">
        <v>2</v>
      </c>
      <c r="F5921" s="1">
        <v>47</v>
      </c>
      <c r="G5921" s="1">
        <v>-1</v>
      </c>
      <c r="H5921" s="1">
        <v>-1</v>
      </c>
      <c r="I5921" s="1">
        <v>-1</v>
      </c>
      <c r="J5921" s="1">
        <v>-1</v>
      </c>
      <c r="K5921" s="1">
        <v>-1</v>
      </c>
      <c r="L5921" s="1">
        <v>-1</v>
      </c>
      <c r="M5921" s="1">
        <v>586.79999999999995</v>
      </c>
      <c r="N5921" s="1">
        <v>568.6</v>
      </c>
      <c r="O5921" s="1">
        <v>289</v>
      </c>
      <c r="P5921" s="1">
        <v>426</v>
      </c>
      <c r="Q5921" s="1">
        <v>159.19999999999999</v>
      </c>
      <c r="R5921" s="1">
        <v>494</v>
      </c>
      <c r="S5921" s="1">
        <v>568.6</v>
      </c>
      <c r="T5921" s="1">
        <v>289</v>
      </c>
      <c r="U5921" s="1">
        <v>457.6</v>
      </c>
      <c r="V5921" s="1">
        <v>187.6</v>
      </c>
      <c r="W5921" s="1">
        <v>494</v>
      </c>
      <c r="X5921" s="1">
        <v>214.6</v>
      </c>
      <c r="Y5921" s="1">
        <v>0</v>
      </c>
      <c r="Z5921" s="1">
        <v>0</v>
      </c>
      <c r="AA5921" s="1">
        <v>0</v>
      </c>
      <c r="AB5921" s="1">
        <v>0</v>
      </c>
      <c r="AC5921" s="1">
        <f t="shared" si="737"/>
        <v>1.0309789343246591</v>
      </c>
      <c r="AD5921" s="1">
        <f t="shared" si="738"/>
        <v>1.9559999999999998E-2</v>
      </c>
      <c r="AE5921">
        <f t="shared" si="739"/>
        <v>1</v>
      </c>
      <c r="AF5921">
        <f t="shared" si="740"/>
        <v>1</v>
      </c>
      <c r="AG5921">
        <f t="shared" si="741"/>
        <v>1.0741784037558686</v>
      </c>
      <c r="AH5921">
        <f t="shared" si="742"/>
        <v>1.1783919597989949</v>
      </c>
      <c r="AI5921">
        <f t="shared" si="743"/>
        <v>1</v>
      </c>
      <c r="AJ5921">
        <f t="shared" si="744"/>
        <v>0.3774182201899402</v>
      </c>
    </row>
    <row r="5922" spans="1:36">
      <c r="A5922" s="1">
        <v>28421</v>
      </c>
      <c r="B5922" s="1">
        <v>16000</v>
      </c>
      <c r="C5922" s="1">
        <v>1</v>
      </c>
      <c r="D5922" s="1">
        <v>3</v>
      </c>
      <c r="E5922" s="1">
        <v>1</v>
      </c>
      <c r="F5922" s="1">
        <v>52</v>
      </c>
      <c r="G5922" s="1">
        <v>-2</v>
      </c>
      <c r="H5922" s="1">
        <v>-2</v>
      </c>
      <c r="I5922" s="1">
        <v>-2</v>
      </c>
      <c r="J5922" s="1">
        <v>-2</v>
      </c>
      <c r="K5922" s="1">
        <v>-2</v>
      </c>
      <c r="L5922" s="1">
        <v>-2</v>
      </c>
      <c r="M5922" s="1">
        <v>42</v>
      </c>
      <c r="N5922" s="1">
        <v>-0.4</v>
      </c>
      <c r="O5922" s="1">
        <v>185.2</v>
      </c>
      <c r="P5922" s="1">
        <v>-0.2</v>
      </c>
      <c r="Q5922" s="1">
        <v>80.2</v>
      </c>
      <c r="R5922" s="1">
        <v>0</v>
      </c>
      <c r="S5922" s="1">
        <v>0</v>
      </c>
      <c r="T5922" s="1">
        <v>185.6</v>
      </c>
      <c r="U5922" s="1">
        <v>0</v>
      </c>
      <c r="V5922" s="1">
        <v>80.400000000000006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f t="shared" si="737"/>
        <v>1.0045317220543806</v>
      </c>
      <c r="AD5922" s="1">
        <f t="shared" si="738"/>
        <v>2.6250000000000002E-3</v>
      </c>
      <c r="AE5922">
        <f t="shared" si="739"/>
        <v>0</v>
      </c>
      <c r="AF5922">
        <f t="shared" si="740"/>
        <v>1.002159827213823</v>
      </c>
      <c r="AG5922">
        <f t="shared" si="741"/>
        <v>0</v>
      </c>
      <c r="AH5922">
        <f t="shared" si="742"/>
        <v>1.0024937655860349</v>
      </c>
      <c r="AI5922">
        <f t="shared" si="743"/>
        <v>100</v>
      </c>
      <c r="AJ5922">
        <f t="shared" si="744"/>
        <v>100</v>
      </c>
    </row>
    <row r="5923" spans="1:36">
      <c r="A5923" s="1">
        <v>28422</v>
      </c>
      <c r="B5923" s="1">
        <v>72000</v>
      </c>
      <c r="C5923" s="1">
        <v>1</v>
      </c>
      <c r="D5923" s="1">
        <v>1</v>
      </c>
      <c r="E5923" s="1">
        <v>2</v>
      </c>
      <c r="F5923" s="1">
        <v>54</v>
      </c>
      <c r="G5923" s="1">
        <v>0</v>
      </c>
      <c r="H5923" s="1">
        <v>-1</v>
      </c>
      <c r="I5923" s="1">
        <v>-1</v>
      </c>
      <c r="J5923" s="1">
        <v>0</v>
      </c>
      <c r="K5923" s="1">
        <v>0</v>
      </c>
      <c r="L5923" s="1">
        <v>-1</v>
      </c>
      <c r="M5923" s="1">
        <v>26477.4</v>
      </c>
      <c r="N5923" s="1">
        <v>2318</v>
      </c>
      <c r="O5923" s="1">
        <v>14092</v>
      </c>
      <c r="P5923" s="1">
        <v>13471.4</v>
      </c>
      <c r="Q5923" s="1">
        <v>14342.6</v>
      </c>
      <c r="R5923" s="1">
        <v>5479.8</v>
      </c>
      <c r="S5923" s="1">
        <v>2321.1999999999998</v>
      </c>
      <c r="T5923" s="1">
        <v>14115.8</v>
      </c>
      <c r="U5923" s="1">
        <v>2004.4</v>
      </c>
      <c r="V5923" s="1">
        <v>4000</v>
      </c>
      <c r="W5923" s="1">
        <v>5479.8</v>
      </c>
      <c r="X5923" s="1">
        <v>14285.8</v>
      </c>
      <c r="Y5923" s="1">
        <v>0</v>
      </c>
      <c r="Z5923" s="1">
        <v>0</v>
      </c>
      <c r="AA5923" s="1">
        <v>0</v>
      </c>
      <c r="AB5923" s="1">
        <v>0</v>
      </c>
      <c r="AC5923" s="1">
        <f t="shared" si="737"/>
        <v>0.56175181776846039</v>
      </c>
      <c r="AD5923" s="1">
        <f t="shared" si="738"/>
        <v>0.36774166666666669</v>
      </c>
      <c r="AE5923">
        <f t="shared" si="739"/>
        <v>1.0013805004314063</v>
      </c>
      <c r="AF5923">
        <f t="shared" si="740"/>
        <v>1.0016889015043997</v>
      </c>
      <c r="AG5923">
        <f t="shared" si="741"/>
        <v>0.1487892869338005</v>
      </c>
      <c r="AH5923">
        <f t="shared" si="742"/>
        <v>0.27888946216167221</v>
      </c>
      <c r="AI5923">
        <f t="shared" si="743"/>
        <v>1</v>
      </c>
      <c r="AJ5923">
        <f t="shared" si="744"/>
        <v>6.1544890573841116</v>
      </c>
    </row>
    <row r="5924" spans="1:36">
      <c r="A5924" s="1">
        <v>28423</v>
      </c>
      <c r="B5924" s="1">
        <v>100000</v>
      </c>
      <c r="C5924" s="1">
        <v>1</v>
      </c>
      <c r="D5924" s="1">
        <v>1</v>
      </c>
      <c r="E5924" s="1">
        <v>1</v>
      </c>
      <c r="F5924" s="1">
        <v>53</v>
      </c>
      <c r="G5924" s="1">
        <v>-2</v>
      </c>
      <c r="H5924" s="1">
        <v>-2</v>
      </c>
      <c r="I5924" s="1">
        <v>-1</v>
      </c>
      <c r="J5924" s="1">
        <v>-1</v>
      </c>
      <c r="K5924" s="1">
        <v>-1</v>
      </c>
      <c r="L5924" s="1">
        <v>-1</v>
      </c>
      <c r="M5924" s="1">
        <v>240</v>
      </c>
      <c r="N5924" s="1">
        <v>0</v>
      </c>
      <c r="O5924" s="1">
        <v>721.8</v>
      </c>
      <c r="P5924" s="1">
        <v>810.6</v>
      </c>
      <c r="Q5924" s="1">
        <v>0</v>
      </c>
      <c r="R5924" s="1">
        <v>897.4</v>
      </c>
      <c r="S5924" s="1">
        <v>0</v>
      </c>
      <c r="T5924" s="1">
        <v>721.8</v>
      </c>
      <c r="U5924" s="1">
        <v>810.6</v>
      </c>
      <c r="V5924" s="1">
        <v>0</v>
      </c>
      <c r="W5924" s="1">
        <v>897.4</v>
      </c>
      <c r="X5924" s="1">
        <v>127.6</v>
      </c>
      <c r="Y5924" s="1">
        <v>0</v>
      </c>
      <c r="Z5924" s="1">
        <v>0</v>
      </c>
      <c r="AA5924" s="1">
        <v>0</v>
      </c>
      <c r="AB5924" s="1">
        <v>0</v>
      </c>
      <c r="AC5924" s="1">
        <f t="shared" si="737"/>
        <v>1</v>
      </c>
      <c r="AD5924" s="1">
        <f t="shared" si="738"/>
        <v>2.3999999999999998E-3</v>
      </c>
      <c r="AE5924">
        <f t="shared" si="739"/>
        <v>100</v>
      </c>
      <c r="AF5924">
        <f t="shared" si="740"/>
        <v>1</v>
      </c>
      <c r="AG5924">
        <f t="shared" si="741"/>
        <v>1</v>
      </c>
      <c r="AH5924">
        <f t="shared" si="742"/>
        <v>100</v>
      </c>
      <c r="AI5924">
        <f t="shared" si="743"/>
        <v>1</v>
      </c>
      <c r="AJ5924">
        <f t="shared" si="744"/>
        <v>100</v>
      </c>
    </row>
    <row r="5925" spans="1:36">
      <c r="A5925" s="1">
        <v>28424</v>
      </c>
      <c r="B5925" s="1">
        <v>20000</v>
      </c>
      <c r="C5925" s="1">
        <v>1</v>
      </c>
      <c r="D5925" s="1">
        <v>3</v>
      </c>
      <c r="E5925" s="1">
        <v>2</v>
      </c>
      <c r="F5925" s="1">
        <v>54</v>
      </c>
      <c r="G5925" s="1">
        <v>1</v>
      </c>
      <c r="H5925" s="1">
        <v>2</v>
      </c>
      <c r="I5925" s="1">
        <v>2</v>
      </c>
      <c r="J5925" s="1">
        <v>2</v>
      </c>
      <c r="K5925" s="1">
        <v>0</v>
      </c>
      <c r="L5925" s="1">
        <v>0</v>
      </c>
      <c r="M5925" s="1">
        <v>13242.4</v>
      </c>
      <c r="N5925" s="1">
        <v>12804.2</v>
      </c>
      <c r="O5925" s="1">
        <v>13272.4</v>
      </c>
      <c r="P5925" s="1">
        <v>12283.4</v>
      </c>
      <c r="Q5925" s="1">
        <v>11578.6</v>
      </c>
      <c r="R5925" s="1">
        <v>11642.4</v>
      </c>
      <c r="S5925" s="1">
        <v>0</v>
      </c>
      <c r="T5925" s="1">
        <v>1340</v>
      </c>
      <c r="U5925" s="1">
        <v>12</v>
      </c>
      <c r="V5925" s="1">
        <v>440</v>
      </c>
      <c r="W5925" s="1">
        <v>500</v>
      </c>
      <c r="X5925" s="1">
        <v>460</v>
      </c>
      <c r="Y5925" s="1">
        <v>0</v>
      </c>
      <c r="Z5925" s="1">
        <v>1</v>
      </c>
      <c r="AA5925" s="1">
        <v>1</v>
      </c>
      <c r="AB5925" s="1">
        <v>0</v>
      </c>
      <c r="AC5925" s="1">
        <f t="shared" si="737"/>
        <v>3.7219272178106881E-2</v>
      </c>
      <c r="AD5925" s="1">
        <f t="shared" si="738"/>
        <v>0.66211999999999993</v>
      </c>
      <c r="AE5925">
        <f t="shared" si="739"/>
        <v>0</v>
      </c>
      <c r="AF5925">
        <f t="shared" si="740"/>
        <v>0.10096139356860855</v>
      </c>
      <c r="AG5925">
        <f t="shared" si="741"/>
        <v>9.7692821205855058E-4</v>
      </c>
      <c r="AH5925">
        <f t="shared" si="742"/>
        <v>3.8001140034201027E-2</v>
      </c>
      <c r="AI5925">
        <f t="shared" si="743"/>
        <v>4.2946471517900091E-2</v>
      </c>
      <c r="AJ5925">
        <f t="shared" si="744"/>
        <v>100</v>
      </c>
    </row>
    <row r="5926" spans="1:36">
      <c r="A5926" s="1">
        <v>28425</v>
      </c>
      <c r="B5926" s="1">
        <v>2000</v>
      </c>
      <c r="C5926" s="1">
        <v>1</v>
      </c>
      <c r="D5926" s="1">
        <v>2</v>
      </c>
      <c r="E5926" s="1">
        <v>1</v>
      </c>
      <c r="F5926" s="1">
        <v>51</v>
      </c>
      <c r="G5926" s="1">
        <v>1</v>
      </c>
      <c r="H5926" s="1">
        <v>2</v>
      </c>
      <c r="I5926" s="1">
        <v>0</v>
      </c>
      <c r="J5926" s="1">
        <v>0</v>
      </c>
      <c r="K5926" s="1">
        <v>0</v>
      </c>
      <c r="L5926" s="1">
        <v>0</v>
      </c>
      <c r="M5926" s="1">
        <v>1830.2</v>
      </c>
      <c r="N5926" s="1">
        <v>1771</v>
      </c>
      <c r="O5926" s="1">
        <v>1965.6</v>
      </c>
      <c r="P5926" s="1">
        <v>1727.4</v>
      </c>
      <c r="Q5926" s="1">
        <v>1761.6</v>
      </c>
      <c r="R5926" s="1">
        <v>1799</v>
      </c>
      <c r="S5926" s="1">
        <v>0</v>
      </c>
      <c r="T5926" s="1">
        <v>226.6</v>
      </c>
      <c r="U5926" s="1">
        <v>228.8</v>
      </c>
      <c r="V5926" s="1">
        <v>63</v>
      </c>
      <c r="W5926" s="1">
        <v>65.8</v>
      </c>
      <c r="X5926" s="1">
        <v>72.599999999999994</v>
      </c>
      <c r="Y5926" s="1">
        <v>0</v>
      </c>
      <c r="Z5926" s="1">
        <v>1</v>
      </c>
      <c r="AA5926" s="1">
        <v>0</v>
      </c>
      <c r="AB5926" s="1">
        <v>0</v>
      </c>
      <c r="AC5926" s="1">
        <f t="shared" si="737"/>
        <v>6.4734171043591957E-2</v>
      </c>
      <c r="AD5926" s="1">
        <f t="shared" si="738"/>
        <v>0.91510000000000002</v>
      </c>
      <c r="AE5926">
        <f t="shared" si="739"/>
        <v>0</v>
      </c>
      <c r="AF5926">
        <f t="shared" si="740"/>
        <v>0.11528286528286529</v>
      </c>
      <c r="AG5926">
        <f t="shared" si="741"/>
        <v>0.1324533981706611</v>
      </c>
      <c r="AH5926">
        <f t="shared" si="742"/>
        <v>3.5762942779291554E-2</v>
      </c>
      <c r="AI5926">
        <f t="shared" si="743"/>
        <v>3.6575875486381318E-2</v>
      </c>
      <c r="AJ5926">
        <f t="shared" si="744"/>
        <v>100</v>
      </c>
    </row>
    <row r="5927" spans="1:36">
      <c r="A5927" s="1">
        <v>28426</v>
      </c>
      <c r="B5927" s="1">
        <v>68000</v>
      </c>
      <c r="C5927" s="1">
        <v>1</v>
      </c>
      <c r="D5927" s="1">
        <v>2</v>
      </c>
      <c r="E5927" s="1">
        <v>1</v>
      </c>
      <c r="F5927" s="1">
        <v>57</v>
      </c>
      <c r="G5927" s="1">
        <v>-1</v>
      </c>
      <c r="H5927" s="1">
        <v>-1</v>
      </c>
      <c r="I5927" s="1">
        <v>-1</v>
      </c>
      <c r="J5927" s="1">
        <v>-1</v>
      </c>
      <c r="K5927" s="1">
        <v>-1</v>
      </c>
      <c r="L5927" s="1">
        <v>-1</v>
      </c>
      <c r="M5927" s="1">
        <v>3345.8</v>
      </c>
      <c r="N5927" s="1">
        <v>1788.4</v>
      </c>
      <c r="O5927" s="1">
        <v>2060.1999999999998</v>
      </c>
      <c r="P5927" s="1">
        <v>4158.6000000000004</v>
      </c>
      <c r="Q5927" s="1">
        <v>2963.4</v>
      </c>
      <c r="R5927" s="1">
        <v>922.8</v>
      </c>
      <c r="S5927" s="1">
        <v>1788.4</v>
      </c>
      <c r="T5927" s="1">
        <v>2064.1999999999998</v>
      </c>
      <c r="U5927" s="1">
        <v>4158.6000000000004</v>
      </c>
      <c r="V5927" s="1">
        <v>2963.4</v>
      </c>
      <c r="W5927" s="1">
        <v>922.8</v>
      </c>
      <c r="X5927" s="1">
        <v>1401</v>
      </c>
      <c r="Y5927" s="1">
        <v>0</v>
      </c>
      <c r="Z5927" s="1">
        <v>0</v>
      </c>
      <c r="AA5927" s="1">
        <v>0</v>
      </c>
      <c r="AB5927" s="1">
        <v>0</v>
      </c>
      <c r="AC5927" s="1">
        <f t="shared" si="737"/>
        <v>1.0003363209847478</v>
      </c>
      <c r="AD5927" s="1">
        <f t="shared" si="738"/>
        <v>4.9202941176470588E-2</v>
      </c>
      <c r="AE5927">
        <f t="shared" si="739"/>
        <v>1</v>
      </c>
      <c r="AF5927">
        <f t="shared" si="740"/>
        <v>1.0019415590719347</v>
      </c>
      <c r="AG5927">
        <f t="shared" si="741"/>
        <v>1</v>
      </c>
      <c r="AH5927">
        <f t="shared" si="742"/>
        <v>1</v>
      </c>
      <c r="AI5927">
        <f t="shared" si="743"/>
        <v>1</v>
      </c>
      <c r="AJ5927">
        <f t="shared" si="744"/>
        <v>0.78338179378215156</v>
      </c>
    </row>
    <row r="5928" spans="1:36">
      <c r="A5928" s="1">
        <v>28427</v>
      </c>
      <c r="B5928" s="1">
        <v>82000</v>
      </c>
      <c r="C5928" s="1">
        <v>1</v>
      </c>
      <c r="D5928" s="1">
        <v>2</v>
      </c>
      <c r="E5928" s="1">
        <v>1</v>
      </c>
      <c r="F5928" s="1">
        <v>50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49830.400000000001</v>
      </c>
      <c r="N5928" s="1">
        <v>49331.8</v>
      </c>
      <c r="O5928" s="1">
        <v>49786.8</v>
      </c>
      <c r="P5928" s="1">
        <v>49202.2</v>
      </c>
      <c r="Q5928" s="1">
        <v>48169</v>
      </c>
      <c r="R5928" s="1">
        <v>42753.4</v>
      </c>
      <c r="S5928" s="1">
        <v>1800</v>
      </c>
      <c r="T5928" s="1">
        <v>2200</v>
      </c>
      <c r="U5928" s="1">
        <v>2000</v>
      </c>
      <c r="V5928" s="1">
        <v>1500</v>
      </c>
      <c r="W5928" s="1">
        <v>1600</v>
      </c>
      <c r="X5928" s="1">
        <v>1600</v>
      </c>
      <c r="Y5928" s="1">
        <v>0</v>
      </c>
      <c r="Z5928" s="1">
        <v>0</v>
      </c>
      <c r="AA5928" s="1">
        <v>0</v>
      </c>
      <c r="AB5928" s="1">
        <v>0</v>
      </c>
      <c r="AC5928" s="1">
        <f t="shared" si="737"/>
        <v>3.803660877299752E-2</v>
      </c>
      <c r="AD5928" s="1">
        <f t="shared" si="738"/>
        <v>0.60768780487804874</v>
      </c>
      <c r="AE5928">
        <f t="shared" si="739"/>
        <v>3.6487620561179601E-2</v>
      </c>
      <c r="AF5928">
        <f t="shared" si="740"/>
        <v>4.4188419420408617E-2</v>
      </c>
      <c r="AG5928">
        <f t="shared" si="741"/>
        <v>4.0648588884236884E-2</v>
      </c>
      <c r="AH5928">
        <f t="shared" si="742"/>
        <v>3.11403599825614E-2</v>
      </c>
      <c r="AI5928">
        <f t="shared" si="743"/>
        <v>3.7423924179129611E-2</v>
      </c>
      <c r="AJ5928">
        <f t="shared" si="744"/>
        <v>0.88888888888888884</v>
      </c>
    </row>
    <row r="5929" spans="1:36">
      <c r="A5929" s="1">
        <v>28428</v>
      </c>
      <c r="B5929" s="1">
        <v>20000</v>
      </c>
      <c r="C5929" s="1">
        <v>1</v>
      </c>
      <c r="D5929" s="1">
        <v>2</v>
      </c>
      <c r="E5929" s="1">
        <v>1</v>
      </c>
      <c r="F5929" s="1">
        <v>55</v>
      </c>
      <c r="G5929" s="1">
        <v>2</v>
      </c>
      <c r="H5929" s="1">
        <v>2</v>
      </c>
      <c r="I5929" s="1">
        <v>2</v>
      </c>
      <c r="J5929" s="1">
        <v>2</v>
      </c>
      <c r="K5929" s="1">
        <v>2</v>
      </c>
      <c r="L5929" s="1">
        <v>2</v>
      </c>
      <c r="M5929" s="1">
        <v>8880</v>
      </c>
      <c r="N5929" s="1">
        <v>9487.7999999999993</v>
      </c>
      <c r="O5929" s="1">
        <v>9677</v>
      </c>
      <c r="P5929" s="1">
        <v>9857</v>
      </c>
      <c r="Q5929" s="1">
        <v>10035.200000000001</v>
      </c>
      <c r="R5929" s="1">
        <v>10245.6</v>
      </c>
      <c r="S5929" s="1">
        <v>820</v>
      </c>
      <c r="T5929" s="1">
        <v>400</v>
      </c>
      <c r="U5929" s="1">
        <v>400</v>
      </c>
      <c r="V5929" s="1">
        <v>400</v>
      </c>
      <c r="W5929" s="1">
        <v>400</v>
      </c>
      <c r="X5929" s="1">
        <v>0</v>
      </c>
      <c r="Y5929" s="1">
        <v>1</v>
      </c>
      <c r="Z5929" s="1">
        <v>1</v>
      </c>
      <c r="AA5929" s="1">
        <v>1</v>
      </c>
      <c r="AB5929" s="1">
        <v>1</v>
      </c>
      <c r="AC5929" s="1">
        <f t="shared" si="737"/>
        <v>4.9084632453460876E-2</v>
      </c>
      <c r="AD5929" s="1">
        <f t="shared" si="738"/>
        <v>0.44400000000000001</v>
      </c>
      <c r="AE5929">
        <f t="shared" si="739"/>
        <v>8.64267796538713E-2</v>
      </c>
      <c r="AF5929">
        <f t="shared" si="740"/>
        <v>4.1335124522062623E-2</v>
      </c>
      <c r="AG5929">
        <f t="shared" si="741"/>
        <v>4.0580298265192251E-2</v>
      </c>
      <c r="AH5929">
        <f t="shared" si="742"/>
        <v>3.985969387755102E-2</v>
      </c>
      <c r="AI5929">
        <f t="shared" si="743"/>
        <v>3.9041149371437496E-2</v>
      </c>
      <c r="AJ5929">
        <f t="shared" si="744"/>
        <v>0</v>
      </c>
    </row>
    <row r="5930" spans="1:36">
      <c r="A5930" s="1">
        <v>28429</v>
      </c>
      <c r="B5930" s="1">
        <v>16000</v>
      </c>
      <c r="C5930" s="1">
        <v>1</v>
      </c>
      <c r="D5930" s="1">
        <v>3</v>
      </c>
      <c r="E5930" s="1">
        <v>2</v>
      </c>
      <c r="F5930" s="1">
        <v>57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15662.4</v>
      </c>
      <c r="N5930" s="1">
        <v>15471.8</v>
      </c>
      <c r="O5930" s="1">
        <v>15216.2</v>
      </c>
      <c r="P5930" s="1">
        <v>15305.2</v>
      </c>
      <c r="Q5930" s="1">
        <v>5514.2</v>
      </c>
      <c r="R5930" s="1">
        <v>5756.6</v>
      </c>
      <c r="S5930" s="1">
        <v>691.8</v>
      </c>
      <c r="T5930" s="1">
        <v>700</v>
      </c>
      <c r="U5930" s="1">
        <v>391.8</v>
      </c>
      <c r="V5930" s="1">
        <v>196.4</v>
      </c>
      <c r="W5930" s="1">
        <v>400</v>
      </c>
      <c r="X5930" s="1">
        <v>296.39999999999998</v>
      </c>
      <c r="Y5930" s="1">
        <v>0</v>
      </c>
      <c r="Z5930" s="1">
        <v>0</v>
      </c>
      <c r="AA5930" s="1">
        <v>0</v>
      </c>
      <c r="AB5930" s="1">
        <v>0</v>
      </c>
      <c r="AC5930" s="1">
        <f t="shared" si="737"/>
        <v>4.156188879575301E-2</v>
      </c>
      <c r="AD5930" s="1">
        <f t="shared" si="738"/>
        <v>0.97889999999999999</v>
      </c>
      <c r="AE5930">
        <f t="shared" si="739"/>
        <v>4.4713607983557183E-2</v>
      </c>
      <c r="AF5930">
        <f t="shared" si="740"/>
        <v>4.6003601424797251E-2</v>
      </c>
      <c r="AG5930">
        <f t="shared" si="741"/>
        <v>2.5599142775004573E-2</v>
      </c>
      <c r="AH5930">
        <f t="shared" si="742"/>
        <v>3.5617133945087233E-2</v>
      </c>
      <c r="AI5930">
        <f t="shared" si="743"/>
        <v>6.9485460167459961E-2</v>
      </c>
      <c r="AJ5930">
        <f t="shared" si="744"/>
        <v>0.42844752818733739</v>
      </c>
    </row>
    <row r="5931" spans="1:36">
      <c r="A5931" s="1">
        <v>28430</v>
      </c>
      <c r="B5931" s="1">
        <v>120000</v>
      </c>
      <c r="C5931" s="1">
        <v>1</v>
      </c>
      <c r="D5931" s="1">
        <v>1</v>
      </c>
      <c r="E5931" s="1">
        <v>1</v>
      </c>
      <c r="F5931" s="1">
        <v>53</v>
      </c>
      <c r="G5931" s="1">
        <v>-2</v>
      </c>
      <c r="H5931" s="1">
        <v>-2</v>
      </c>
      <c r="I5931" s="1">
        <v>-2</v>
      </c>
      <c r="J5931" s="1">
        <v>-2</v>
      </c>
      <c r="K5931" s="1">
        <v>-2</v>
      </c>
      <c r="L5931" s="1">
        <v>-2</v>
      </c>
      <c r="M5931" s="1">
        <v>16860</v>
      </c>
      <c r="N5931" s="1">
        <v>5489.2</v>
      </c>
      <c r="O5931" s="1">
        <v>0</v>
      </c>
      <c r="P5931" s="1">
        <v>0</v>
      </c>
      <c r="Q5931" s="1">
        <v>1335.4</v>
      </c>
      <c r="R5931" s="1">
        <v>16606.8</v>
      </c>
      <c r="S5931" s="1">
        <v>5489.2</v>
      </c>
      <c r="T5931" s="1">
        <v>0</v>
      </c>
      <c r="U5931" s="1">
        <v>0</v>
      </c>
      <c r="V5931" s="1">
        <v>1335.4</v>
      </c>
      <c r="W5931" s="1">
        <v>16606.8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f t="shared" si="737"/>
        <v>1</v>
      </c>
      <c r="AD5931" s="1">
        <f t="shared" si="738"/>
        <v>0.14050000000000001</v>
      </c>
      <c r="AE5931">
        <f t="shared" si="739"/>
        <v>1</v>
      </c>
      <c r="AF5931">
        <f t="shared" si="740"/>
        <v>100</v>
      </c>
      <c r="AG5931">
        <f t="shared" si="741"/>
        <v>100</v>
      </c>
      <c r="AH5931">
        <f t="shared" si="742"/>
        <v>1</v>
      </c>
      <c r="AI5931">
        <f t="shared" si="743"/>
        <v>1</v>
      </c>
      <c r="AJ5931">
        <f t="shared" si="744"/>
        <v>0</v>
      </c>
    </row>
    <row r="5932" spans="1:36">
      <c r="A5932" s="1">
        <v>28431</v>
      </c>
      <c r="B5932" s="1">
        <v>10000</v>
      </c>
      <c r="C5932" s="1">
        <v>1</v>
      </c>
      <c r="D5932" s="1">
        <v>3</v>
      </c>
      <c r="E5932" s="1">
        <v>1</v>
      </c>
      <c r="F5932" s="1">
        <v>59</v>
      </c>
      <c r="G5932" s="1">
        <v>0</v>
      </c>
      <c r="H5932" s="1">
        <v>0</v>
      </c>
      <c r="I5932" s="1">
        <v>-2</v>
      </c>
      <c r="J5932" s="1">
        <v>-2</v>
      </c>
      <c r="K5932" s="1">
        <v>-2</v>
      </c>
      <c r="L5932" s="1">
        <v>-2</v>
      </c>
      <c r="M5932" s="1">
        <v>5155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f t="shared" si="737"/>
        <v>100</v>
      </c>
      <c r="AD5932" s="1">
        <f t="shared" si="738"/>
        <v>0.51549999999999996</v>
      </c>
      <c r="AE5932">
        <f t="shared" si="739"/>
        <v>100</v>
      </c>
      <c r="AF5932">
        <f t="shared" si="740"/>
        <v>100</v>
      </c>
      <c r="AG5932">
        <f t="shared" si="741"/>
        <v>100</v>
      </c>
      <c r="AH5932">
        <f t="shared" si="742"/>
        <v>100</v>
      </c>
      <c r="AI5932">
        <f t="shared" si="743"/>
        <v>100</v>
      </c>
      <c r="AJ5932">
        <f t="shared" si="744"/>
        <v>100</v>
      </c>
    </row>
    <row r="5933" spans="1:36">
      <c r="A5933" s="1">
        <v>28432</v>
      </c>
      <c r="B5933" s="1">
        <v>66000</v>
      </c>
      <c r="C5933" s="1">
        <v>1</v>
      </c>
      <c r="D5933" s="1">
        <v>3</v>
      </c>
      <c r="E5933" s="1">
        <v>1</v>
      </c>
      <c r="F5933" s="1">
        <v>50</v>
      </c>
      <c r="G5933" s="1">
        <v>-1</v>
      </c>
      <c r="H5933" s="1">
        <v>-1</v>
      </c>
      <c r="I5933" s="1">
        <v>-2</v>
      </c>
      <c r="J5933" s="1">
        <v>-2</v>
      </c>
      <c r="K5933" s="1">
        <v>-2</v>
      </c>
      <c r="L5933" s="1">
        <v>-1</v>
      </c>
      <c r="M5933" s="1">
        <v>412.8</v>
      </c>
      <c r="N5933" s="1">
        <v>0</v>
      </c>
      <c r="O5933" s="1">
        <v>0</v>
      </c>
      <c r="P5933" s="1">
        <v>0</v>
      </c>
      <c r="Q5933" s="1">
        <v>0</v>
      </c>
      <c r="R5933" s="1">
        <v>64.8</v>
      </c>
      <c r="S5933" s="1">
        <v>0</v>
      </c>
      <c r="T5933" s="1">
        <v>0</v>
      </c>
      <c r="U5933" s="1">
        <v>0</v>
      </c>
      <c r="V5933" s="1">
        <v>0</v>
      </c>
      <c r="W5933" s="1">
        <v>64.8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f t="shared" si="737"/>
        <v>1</v>
      </c>
      <c r="AD5933" s="1">
        <f t="shared" si="738"/>
        <v>6.2545454545454545E-3</v>
      </c>
      <c r="AE5933">
        <f t="shared" si="739"/>
        <v>100</v>
      </c>
      <c r="AF5933">
        <f t="shared" si="740"/>
        <v>100</v>
      </c>
      <c r="AG5933">
        <f t="shared" si="741"/>
        <v>100</v>
      </c>
      <c r="AH5933">
        <f t="shared" si="742"/>
        <v>100</v>
      </c>
      <c r="AI5933">
        <f t="shared" si="743"/>
        <v>1</v>
      </c>
      <c r="AJ5933">
        <f t="shared" si="744"/>
        <v>100</v>
      </c>
    </row>
    <row r="5934" spans="1:36">
      <c r="A5934" s="1">
        <v>28433</v>
      </c>
      <c r="B5934" s="1">
        <v>4000</v>
      </c>
      <c r="C5934" s="1">
        <v>1</v>
      </c>
      <c r="D5934" s="1">
        <v>2</v>
      </c>
      <c r="E5934" s="1">
        <v>1</v>
      </c>
      <c r="F5934" s="1">
        <v>53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3918.8</v>
      </c>
      <c r="N5934" s="1">
        <v>3900.4</v>
      </c>
      <c r="O5934" s="1">
        <v>3886.2</v>
      </c>
      <c r="P5934" s="1">
        <v>4058</v>
      </c>
      <c r="Q5934" s="1">
        <v>4058.6</v>
      </c>
      <c r="R5934" s="1">
        <v>3933</v>
      </c>
      <c r="S5934" s="1">
        <v>400</v>
      </c>
      <c r="T5934" s="1">
        <v>340</v>
      </c>
      <c r="U5934" s="1">
        <v>300</v>
      </c>
      <c r="V5934" s="1">
        <v>140</v>
      </c>
      <c r="W5934" s="1">
        <v>150</v>
      </c>
      <c r="X5934" s="1">
        <v>200</v>
      </c>
      <c r="Y5934" s="1">
        <v>0</v>
      </c>
      <c r="Z5934" s="1">
        <v>0</v>
      </c>
      <c r="AA5934" s="1">
        <v>0</v>
      </c>
      <c r="AB5934" s="1">
        <v>0</v>
      </c>
      <c r="AC5934" s="1">
        <f t="shared" si="737"/>
        <v>6.7049132394309388E-2</v>
      </c>
      <c r="AD5934" s="1">
        <f t="shared" si="738"/>
        <v>0.97970000000000002</v>
      </c>
      <c r="AE5934">
        <f t="shared" si="739"/>
        <v>0.10255358424776946</v>
      </c>
      <c r="AF5934">
        <f t="shared" si="740"/>
        <v>8.7489063867016631E-2</v>
      </c>
      <c r="AG5934">
        <f t="shared" si="741"/>
        <v>7.3928043371118773E-2</v>
      </c>
      <c r="AH5934">
        <f t="shared" si="742"/>
        <v>3.4494653328734047E-2</v>
      </c>
      <c r="AI5934">
        <f t="shared" si="743"/>
        <v>3.8138825324180017E-2</v>
      </c>
      <c r="AJ5934">
        <f t="shared" si="744"/>
        <v>0.5</v>
      </c>
    </row>
    <row r="5935" spans="1:36">
      <c r="A5935" s="1">
        <v>28434</v>
      </c>
      <c r="B5935" s="1">
        <v>40000</v>
      </c>
      <c r="C5935" s="1">
        <v>1</v>
      </c>
      <c r="D5935" s="1">
        <v>3</v>
      </c>
      <c r="E5935" s="1">
        <v>1</v>
      </c>
      <c r="F5935" s="1">
        <v>50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1682.6</v>
      </c>
      <c r="N5935" s="1">
        <v>1722.2</v>
      </c>
      <c r="O5935" s="1">
        <v>3163.6</v>
      </c>
      <c r="P5935" s="1">
        <v>4362.6000000000004</v>
      </c>
      <c r="Q5935" s="1">
        <v>4178</v>
      </c>
      <c r="R5935" s="1">
        <v>5978</v>
      </c>
      <c r="S5935" s="1">
        <v>1000</v>
      </c>
      <c r="T5935" s="1">
        <v>1600</v>
      </c>
      <c r="U5935" s="1">
        <v>2000</v>
      </c>
      <c r="V5935" s="1">
        <v>2000</v>
      </c>
      <c r="W5935" s="1">
        <v>2000</v>
      </c>
      <c r="X5935" s="1">
        <v>937.2</v>
      </c>
      <c r="Y5935" s="1">
        <v>0</v>
      </c>
      <c r="Z5935" s="1">
        <v>0</v>
      </c>
      <c r="AA5935" s="1">
        <v>0</v>
      </c>
      <c r="AB5935" s="1">
        <v>0</v>
      </c>
      <c r="AC5935" s="1">
        <f t="shared" si="737"/>
        <v>0.44319844983611961</v>
      </c>
      <c r="AD5935" s="1">
        <f t="shared" si="738"/>
        <v>4.2064999999999998E-2</v>
      </c>
      <c r="AE5935">
        <f t="shared" si="739"/>
        <v>0.58065265358262685</v>
      </c>
      <c r="AF5935">
        <f t="shared" si="740"/>
        <v>0.50575293968896196</v>
      </c>
      <c r="AG5935">
        <f t="shared" si="741"/>
        <v>0.45844221335900603</v>
      </c>
      <c r="AH5935">
        <f t="shared" si="742"/>
        <v>0.47869794159885115</v>
      </c>
      <c r="AI5935">
        <f t="shared" si="743"/>
        <v>0.33456005352960855</v>
      </c>
      <c r="AJ5935">
        <f t="shared" si="744"/>
        <v>0.93720000000000003</v>
      </c>
    </row>
    <row r="5936" spans="1:36">
      <c r="A5936" s="1">
        <v>28435</v>
      </c>
      <c r="B5936" s="1">
        <v>16000</v>
      </c>
      <c r="C5936" s="1">
        <v>1</v>
      </c>
      <c r="D5936" s="1">
        <v>2</v>
      </c>
      <c r="E5936" s="1">
        <v>1</v>
      </c>
      <c r="F5936" s="1">
        <v>49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16777.599999999999</v>
      </c>
      <c r="N5936" s="1">
        <v>16700.599999999999</v>
      </c>
      <c r="O5936" s="1">
        <v>16453</v>
      </c>
      <c r="P5936" s="1">
        <v>16394.8</v>
      </c>
      <c r="Q5936" s="1">
        <v>16250.6</v>
      </c>
      <c r="R5936" s="1">
        <v>15668.6</v>
      </c>
      <c r="S5936" s="1">
        <v>780</v>
      </c>
      <c r="T5936" s="1">
        <v>600</v>
      </c>
      <c r="U5936" s="1">
        <v>700</v>
      </c>
      <c r="V5936" s="1">
        <v>640</v>
      </c>
      <c r="W5936" s="1">
        <v>760</v>
      </c>
      <c r="X5936" s="1">
        <v>660</v>
      </c>
      <c r="Y5936" s="1">
        <v>0</v>
      </c>
      <c r="Z5936" s="1">
        <v>0</v>
      </c>
      <c r="AA5936" s="1">
        <v>0</v>
      </c>
      <c r="AB5936" s="1">
        <v>0</v>
      </c>
      <c r="AC5936" s="1">
        <f t="shared" si="737"/>
        <v>4.2716368224913953E-2</v>
      </c>
      <c r="AD5936" s="1">
        <f t="shared" si="738"/>
        <v>1.0486</v>
      </c>
      <c r="AE5936">
        <f t="shared" si="739"/>
        <v>4.6704908805671658E-2</v>
      </c>
      <c r="AF5936">
        <f t="shared" si="740"/>
        <v>3.6467513523369598E-2</v>
      </c>
      <c r="AG5936">
        <f t="shared" si="741"/>
        <v>4.2696464732720131E-2</v>
      </c>
      <c r="AH5936">
        <f t="shared" si="742"/>
        <v>3.938316123712355E-2</v>
      </c>
      <c r="AI5936">
        <f t="shared" si="743"/>
        <v>4.850465261733658E-2</v>
      </c>
      <c r="AJ5936">
        <f t="shared" si="744"/>
        <v>0.84615384615384615</v>
      </c>
    </row>
    <row r="5937" spans="1:36">
      <c r="A5937" s="1">
        <v>28436</v>
      </c>
      <c r="B5937" s="1">
        <v>4000</v>
      </c>
      <c r="C5937" s="1">
        <v>1</v>
      </c>
      <c r="D5937" s="1">
        <v>2</v>
      </c>
      <c r="E5937" s="1">
        <v>1</v>
      </c>
      <c r="F5937" s="1">
        <v>51</v>
      </c>
      <c r="G5937" s="1">
        <v>2</v>
      </c>
      <c r="H5937" s="1">
        <v>2</v>
      </c>
      <c r="I5937" s="1">
        <v>2</v>
      </c>
      <c r="J5937" s="1">
        <v>2</v>
      </c>
      <c r="K5937" s="1">
        <v>0</v>
      </c>
      <c r="L5937" s="1">
        <v>0</v>
      </c>
      <c r="M5937" s="1">
        <v>3522.4</v>
      </c>
      <c r="N5937" s="1">
        <v>3764</v>
      </c>
      <c r="O5937" s="1">
        <v>3943.4</v>
      </c>
      <c r="P5937" s="1">
        <v>3740.2</v>
      </c>
      <c r="Q5937" s="1">
        <v>3745.2</v>
      </c>
      <c r="R5937" s="1">
        <v>3700.2</v>
      </c>
      <c r="S5937" s="1">
        <v>360</v>
      </c>
      <c r="T5937" s="1">
        <v>300</v>
      </c>
      <c r="U5937" s="1">
        <v>0</v>
      </c>
      <c r="V5937" s="1">
        <v>200</v>
      </c>
      <c r="W5937" s="1">
        <v>200</v>
      </c>
      <c r="X5937" s="1">
        <v>200</v>
      </c>
      <c r="Y5937" s="1">
        <v>1</v>
      </c>
      <c r="Z5937" s="1">
        <v>1</v>
      </c>
      <c r="AA5937" s="1">
        <v>1</v>
      </c>
      <c r="AB5937" s="1">
        <v>1</v>
      </c>
      <c r="AC5937" s="1">
        <f t="shared" si="737"/>
        <v>5.6105435875721164E-2</v>
      </c>
      <c r="AD5937" s="1">
        <f t="shared" si="738"/>
        <v>0.88060000000000005</v>
      </c>
      <c r="AE5937">
        <f t="shared" si="739"/>
        <v>9.5642933049946866E-2</v>
      </c>
      <c r="AF5937">
        <f t="shared" si="740"/>
        <v>7.6076482223461986E-2</v>
      </c>
      <c r="AG5937">
        <f t="shared" si="741"/>
        <v>0</v>
      </c>
      <c r="AH5937">
        <f t="shared" si="742"/>
        <v>5.3401687493324794E-2</v>
      </c>
      <c r="AI5937">
        <f t="shared" si="743"/>
        <v>5.4051132371223179E-2</v>
      </c>
      <c r="AJ5937">
        <f t="shared" si="744"/>
        <v>0.55555555555555558</v>
      </c>
    </row>
    <row r="5938" spans="1:36">
      <c r="A5938" s="1">
        <v>28437</v>
      </c>
      <c r="B5938" s="1">
        <v>40000</v>
      </c>
      <c r="C5938" s="1">
        <v>1</v>
      </c>
      <c r="D5938" s="1">
        <v>3</v>
      </c>
      <c r="E5938" s="1">
        <v>2</v>
      </c>
      <c r="F5938" s="1">
        <v>49</v>
      </c>
      <c r="G5938" s="1">
        <v>-1</v>
      </c>
      <c r="H5938" s="1">
        <v>-1</v>
      </c>
      <c r="I5938" s="1">
        <v>-1</v>
      </c>
      <c r="J5938" s="1">
        <v>-1</v>
      </c>
      <c r="K5938" s="1">
        <v>-1</v>
      </c>
      <c r="L5938" s="1">
        <v>-1</v>
      </c>
      <c r="M5938" s="1">
        <v>360.2</v>
      </c>
      <c r="N5938" s="1">
        <v>36.200000000000003</v>
      </c>
      <c r="O5938" s="1">
        <v>819</v>
      </c>
      <c r="P5938" s="1">
        <v>1142.2</v>
      </c>
      <c r="Q5938" s="1">
        <v>4284</v>
      </c>
      <c r="R5938" s="1">
        <v>1343.8</v>
      </c>
      <c r="S5938" s="1">
        <v>36.200000000000003</v>
      </c>
      <c r="T5938" s="1">
        <v>825.2</v>
      </c>
      <c r="U5938" s="1">
        <v>1142.2</v>
      </c>
      <c r="V5938" s="1">
        <v>4304</v>
      </c>
      <c r="W5938" s="1">
        <v>1343.8</v>
      </c>
      <c r="X5938" s="1">
        <v>30</v>
      </c>
      <c r="Y5938" s="1">
        <v>0</v>
      </c>
      <c r="Z5938" s="1">
        <v>0</v>
      </c>
      <c r="AA5938" s="1">
        <v>0</v>
      </c>
      <c r="AB5938" s="1">
        <v>0</v>
      </c>
      <c r="AC5938" s="1">
        <f t="shared" si="737"/>
        <v>1.0034359754498243</v>
      </c>
      <c r="AD5938" s="1">
        <f t="shared" si="738"/>
        <v>9.0049999999999991E-3</v>
      </c>
      <c r="AE5938">
        <f t="shared" si="739"/>
        <v>1</v>
      </c>
      <c r="AF5938">
        <f t="shared" si="740"/>
        <v>1.0075702075702075</v>
      </c>
      <c r="AG5938">
        <f t="shared" si="741"/>
        <v>1</v>
      </c>
      <c r="AH5938">
        <f t="shared" si="742"/>
        <v>1.0046685340802988</v>
      </c>
      <c r="AI5938">
        <f t="shared" si="743"/>
        <v>1</v>
      </c>
      <c r="AJ5938">
        <f t="shared" si="744"/>
        <v>0.82872928176795568</v>
      </c>
    </row>
    <row r="5939" spans="1:36">
      <c r="A5939" s="1">
        <v>28438</v>
      </c>
      <c r="B5939" s="1">
        <v>22000</v>
      </c>
      <c r="C5939" s="1">
        <v>1</v>
      </c>
      <c r="D5939" s="1">
        <v>3</v>
      </c>
      <c r="E5939" s="1">
        <v>1</v>
      </c>
      <c r="F5939" s="1">
        <v>51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21095.200000000001</v>
      </c>
      <c r="N5939" s="1">
        <v>21830.6</v>
      </c>
      <c r="O5939" s="1">
        <v>21900.2</v>
      </c>
      <c r="P5939" s="1">
        <v>21058</v>
      </c>
      <c r="Q5939" s="1">
        <v>15762.4</v>
      </c>
      <c r="R5939" s="1">
        <v>15700.6</v>
      </c>
      <c r="S5939" s="1">
        <v>1087.2</v>
      </c>
      <c r="T5939" s="1">
        <v>1001.4</v>
      </c>
      <c r="U5939" s="1">
        <v>1058</v>
      </c>
      <c r="V5939" s="1">
        <v>1762.4</v>
      </c>
      <c r="W5939" s="1">
        <v>1700.6</v>
      </c>
      <c r="X5939" s="1">
        <v>1640</v>
      </c>
      <c r="Y5939" s="1">
        <v>0</v>
      </c>
      <c r="Z5939" s="1">
        <v>0</v>
      </c>
      <c r="AA5939" s="1">
        <v>0</v>
      </c>
      <c r="AB5939" s="1">
        <v>0</v>
      </c>
      <c r="AC5939" s="1">
        <f t="shared" si="737"/>
        <v>6.8669884615144866E-2</v>
      </c>
      <c r="AD5939" s="1">
        <f t="shared" si="738"/>
        <v>0.95887272727272732</v>
      </c>
      <c r="AE5939">
        <f t="shared" si="739"/>
        <v>4.9801654558280582E-2</v>
      </c>
      <c r="AF5939">
        <f t="shared" si="740"/>
        <v>4.5725609811782537E-2</v>
      </c>
      <c r="AG5939">
        <f t="shared" si="741"/>
        <v>5.024218824199829E-2</v>
      </c>
      <c r="AH5939">
        <f t="shared" si="742"/>
        <v>0.11181038420545096</v>
      </c>
      <c r="AI5939">
        <f t="shared" si="743"/>
        <v>0.10831433193635912</v>
      </c>
      <c r="AJ5939">
        <f t="shared" si="744"/>
        <v>1.5084621044885944</v>
      </c>
    </row>
    <row r="5940" spans="1:36">
      <c r="A5940" s="1">
        <v>28439</v>
      </c>
      <c r="B5940" s="1">
        <v>60000</v>
      </c>
      <c r="C5940" s="1">
        <v>1</v>
      </c>
      <c r="D5940" s="1">
        <v>4</v>
      </c>
      <c r="E5940" s="1">
        <v>1</v>
      </c>
      <c r="F5940" s="1">
        <v>54</v>
      </c>
      <c r="G5940" s="1">
        <v>1</v>
      </c>
      <c r="H5940" s="1">
        <v>-2</v>
      </c>
      <c r="I5940" s="1">
        <v>-2</v>
      </c>
      <c r="J5940" s="1">
        <v>-2</v>
      </c>
      <c r="K5940" s="1">
        <v>-2</v>
      </c>
      <c r="L5940" s="1">
        <v>-2</v>
      </c>
      <c r="M5940" s="1">
        <v>0</v>
      </c>
      <c r="N5940" s="1">
        <v>0</v>
      </c>
      <c r="O5940" s="1">
        <v>340.4</v>
      </c>
      <c r="P5940" s="1">
        <v>0</v>
      </c>
      <c r="Q5940" s="1">
        <v>0</v>
      </c>
      <c r="R5940" s="1">
        <v>0</v>
      </c>
      <c r="S5940" s="1">
        <v>0</v>
      </c>
      <c r="T5940" s="1">
        <v>340.4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f t="shared" si="737"/>
        <v>1</v>
      </c>
      <c r="AD5940" s="1">
        <f t="shared" si="738"/>
        <v>0</v>
      </c>
      <c r="AE5940">
        <f t="shared" si="739"/>
        <v>100</v>
      </c>
      <c r="AF5940">
        <f t="shared" si="740"/>
        <v>1</v>
      </c>
      <c r="AG5940">
        <f t="shared" si="741"/>
        <v>100</v>
      </c>
      <c r="AH5940">
        <f t="shared" si="742"/>
        <v>100</v>
      </c>
      <c r="AI5940">
        <f t="shared" si="743"/>
        <v>100</v>
      </c>
      <c r="AJ5940">
        <f t="shared" si="744"/>
        <v>100</v>
      </c>
    </row>
    <row r="5941" spans="1:36">
      <c r="A5941" s="1">
        <v>28440</v>
      </c>
      <c r="B5941" s="1">
        <v>100000</v>
      </c>
      <c r="C5941" s="1">
        <v>1</v>
      </c>
      <c r="D5941" s="1">
        <v>2</v>
      </c>
      <c r="E5941" s="1">
        <v>1</v>
      </c>
      <c r="F5941" s="1">
        <v>52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117600</v>
      </c>
      <c r="N5941" s="1">
        <v>55511.8</v>
      </c>
      <c r="O5941" s="1">
        <v>57767</v>
      </c>
      <c r="P5941" s="1">
        <v>56362</v>
      </c>
      <c r="Q5941" s="1">
        <v>54740</v>
      </c>
      <c r="R5941" s="1">
        <v>53910.400000000001</v>
      </c>
      <c r="S5941" s="1">
        <v>3511.8</v>
      </c>
      <c r="T5941" s="1">
        <v>7300</v>
      </c>
      <c r="U5941" s="1">
        <v>4000</v>
      </c>
      <c r="V5941" s="1">
        <v>7200</v>
      </c>
      <c r="W5941" s="1">
        <v>4000</v>
      </c>
      <c r="X5941" s="1">
        <v>16002.6</v>
      </c>
      <c r="Y5941" s="1">
        <v>0</v>
      </c>
      <c r="Z5941" s="1">
        <v>0</v>
      </c>
      <c r="AA5941" s="1">
        <v>0</v>
      </c>
      <c r="AB5941" s="1">
        <v>0</v>
      </c>
      <c r="AC5941" s="1">
        <f t="shared" si="737"/>
        <v>9.3469718050732467E-2</v>
      </c>
      <c r="AD5941" s="1">
        <f t="shared" si="738"/>
        <v>1.1759999999999999</v>
      </c>
      <c r="AE5941">
        <f t="shared" si="739"/>
        <v>6.3262225328668861E-2</v>
      </c>
      <c r="AF5941">
        <f t="shared" si="740"/>
        <v>0.12636972666055013</v>
      </c>
      <c r="AG5941">
        <f t="shared" si="741"/>
        <v>7.0969802349100455E-2</v>
      </c>
      <c r="AH5941">
        <f t="shared" si="742"/>
        <v>0.13153087321885276</v>
      </c>
      <c r="AI5941">
        <f t="shared" si="743"/>
        <v>7.4197186442690091E-2</v>
      </c>
      <c r="AJ5941">
        <f t="shared" si="744"/>
        <v>4.5568084742866901</v>
      </c>
    </row>
    <row r="5942" spans="1:36">
      <c r="A5942" s="1">
        <v>28441</v>
      </c>
      <c r="B5942" s="1">
        <v>78000</v>
      </c>
      <c r="C5942" s="1">
        <v>1</v>
      </c>
      <c r="D5942" s="1">
        <v>1</v>
      </c>
      <c r="E5942" s="1">
        <v>1</v>
      </c>
      <c r="F5942" s="1">
        <v>48</v>
      </c>
      <c r="G5942" s="1">
        <v>1</v>
      </c>
      <c r="H5942" s="1">
        <v>-1</v>
      </c>
      <c r="I5942" s="1">
        <v>-1</v>
      </c>
      <c r="J5942" s="1">
        <v>-1</v>
      </c>
      <c r="K5942" s="1">
        <v>-1</v>
      </c>
      <c r="L5942" s="1">
        <v>-1</v>
      </c>
      <c r="M5942" s="1">
        <v>0</v>
      </c>
      <c r="N5942" s="1">
        <v>1132</v>
      </c>
      <c r="O5942" s="1">
        <v>746</v>
      </c>
      <c r="P5942" s="1">
        <v>1905.2</v>
      </c>
      <c r="Q5942" s="1">
        <v>0</v>
      </c>
      <c r="R5942" s="1">
        <v>536</v>
      </c>
      <c r="S5942" s="1">
        <v>1132</v>
      </c>
      <c r="T5942" s="1">
        <v>746</v>
      </c>
      <c r="U5942" s="1">
        <v>1905.2</v>
      </c>
      <c r="V5942" s="1">
        <v>0</v>
      </c>
      <c r="W5942" s="1">
        <v>536</v>
      </c>
      <c r="X5942" s="1">
        <v>40</v>
      </c>
      <c r="Y5942" s="1">
        <v>0</v>
      </c>
      <c r="Z5942" s="1">
        <v>0</v>
      </c>
      <c r="AA5942" s="1">
        <v>0</v>
      </c>
      <c r="AB5942" s="1">
        <v>0</v>
      </c>
      <c r="AC5942" s="1">
        <f t="shared" si="737"/>
        <v>1</v>
      </c>
      <c r="AD5942" s="1">
        <f t="shared" si="738"/>
        <v>0</v>
      </c>
      <c r="AE5942">
        <f t="shared" si="739"/>
        <v>1</v>
      </c>
      <c r="AF5942">
        <f t="shared" si="740"/>
        <v>1</v>
      </c>
      <c r="AG5942">
        <f t="shared" si="741"/>
        <v>1</v>
      </c>
      <c r="AH5942">
        <f t="shared" si="742"/>
        <v>100</v>
      </c>
      <c r="AI5942">
        <f t="shared" si="743"/>
        <v>1</v>
      </c>
      <c r="AJ5942">
        <f t="shared" si="744"/>
        <v>3.5335689045936397E-2</v>
      </c>
    </row>
    <row r="5943" spans="1:36">
      <c r="A5943" s="1">
        <v>28442</v>
      </c>
      <c r="B5943" s="1">
        <v>40000</v>
      </c>
      <c r="C5943" s="1">
        <v>1</v>
      </c>
      <c r="D5943" s="1">
        <v>1</v>
      </c>
      <c r="E5943" s="1">
        <v>1</v>
      </c>
      <c r="F5943" s="1">
        <v>49</v>
      </c>
      <c r="G5943" s="1">
        <v>-1</v>
      </c>
      <c r="H5943" s="1">
        <v>-1</v>
      </c>
      <c r="I5943" s="1">
        <v>-1</v>
      </c>
      <c r="J5943" s="1">
        <v>-1</v>
      </c>
      <c r="K5943" s="1">
        <v>-2</v>
      </c>
      <c r="L5943" s="1">
        <v>-2</v>
      </c>
      <c r="M5943" s="1">
        <v>82.6</v>
      </c>
      <c r="N5943" s="1">
        <v>0</v>
      </c>
      <c r="O5943" s="1">
        <v>20.6</v>
      </c>
      <c r="P5943" s="1">
        <v>0</v>
      </c>
      <c r="Q5943" s="1">
        <v>0</v>
      </c>
      <c r="R5943" s="1">
        <v>0</v>
      </c>
      <c r="S5943" s="1">
        <v>0</v>
      </c>
      <c r="T5943" s="1">
        <v>20.6</v>
      </c>
      <c r="U5943" s="1">
        <v>0</v>
      </c>
      <c r="V5943" s="1">
        <v>0</v>
      </c>
      <c r="W5943" s="1">
        <v>0</v>
      </c>
      <c r="X5943" s="1">
        <v>45</v>
      </c>
      <c r="Y5943" s="1">
        <v>0</v>
      </c>
      <c r="Z5943" s="1">
        <v>0</v>
      </c>
      <c r="AA5943" s="1">
        <v>0</v>
      </c>
      <c r="AB5943" s="1">
        <v>0</v>
      </c>
      <c r="AC5943" s="1">
        <f t="shared" si="737"/>
        <v>1</v>
      </c>
      <c r="AD5943" s="1">
        <f t="shared" si="738"/>
        <v>2.065E-3</v>
      </c>
      <c r="AE5943">
        <f t="shared" si="739"/>
        <v>100</v>
      </c>
      <c r="AF5943">
        <f t="shared" si="740"/>
        <v>1</v>
      </c>
      <c r="AG5943">
        <f t="shared" si="741"/>
        <v>100</v>
      </c>
      <c r="AH5943">
        <f t="shared" si="742"/>
        <v>100</v>
      </c>
      <c r="AI5943">
        <f t="shared" si="743"/>
        <v>100</v>
      </c>
      <c r="AJ5943">
        <f t="shared" si="744"/>
        <v>100</v>
      </c>
    </row>
    <row r="5944" spans="1:36">
      <c r="A5944" s="1">
        <v>28443</v>
      </c>
      <c r="B5944" s="1">
        <v>62000</v>
      </c>
      <c r="C5944" s="1">
        <v>1</v>
      </c>
      <c r="D5944" s="1">
        <v>2</v>
      </c>
      <c r="E5944" s="1">
        <v>1</v>
      </c>
      <c r="F5944" s="1">
        <v>62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22705.8</v>
      </c>
      <c r="N5944" s="1">
        <v>23220.2</v>
      </c>
      <c r="O5944" s="1">
        <v>23990.6</v>
      </c>
      <c r="P5944" s="1">
        <v>23916.6</v>
      </c>
      <c r="Q5944" s="1">
        <v>24167.4</v>
      </c>
      <c r="R5944" s="1">
        <v>19822.8</v>
      </c>
      <c r="S5944" s="1">
        <v>1000</v>
      </c>
      <c r="T5944" s="1">
        <v>1200</v>
      </c>
      <c r="U5944" s="1">
        <v>1001</v>
      </c>
      <c r="V5944" s="1">
        <v>1000</v>
      </c>
      <c r="W5944" s="1">
        <v>800</v>
      </c>
      <c r="X5944" s="1">
        <v>600</v>
      </c>
      <c r="Y5944" s="1">
        <v>0</v>
      </c>
      <c r="Z5944" s="1">
        <v>0</v>
      </c>
      <c r="AA5944" s="1">
        <v>0</v>
      </c>
      <c r="AB5944" s="1">
        <v>0</v>
      </c>
      <c r="AC5944" s="1">
        <f t="shared" si="737"/>
        <v>4.3442531810948114E-2</v>
      </c>
      <c r="AD5944" s="1">
        <f t="shared" si="738"/>
        <v>0.36622258064516128</v>
      </c>
      <c r="AE5944">
        <f t="shared" si="739"/>
        <v>4.3065951197664099E-2</v>
      </c>
      <c r="AF5944">
        <f t="shared" si="740"/>
        <v>5.0019591006477543E-2</v>
      </c>
      <c r="AG5944">
        <f t="shared" si="741"/>
        <v>4.1853775202160846E-2</v>
      </c>
      <c r="AH5944">
        <f t="shared" si="742"/>
        <v>4.1378054734890798E-2</v>
      </c>
      <c r="AI5944">
        <f t="shared" si="743"/>
        <v>4.0357568052949128E-2</v>
      </c>
      <c r="AJ5944">
        <f t="shared" si="744"/>
        <v>0.6</v>
      </c>
    </row>
    <row r="5945" spans="1:36">
      <c r="A5945" s="1">
        <v>28444</v>
      </c>
      <c r="B5945" s="1">
        <v>42000</v>
      </c>
      <c r="C5945" s="1">
        <v>1</v>
      </c>
      <c r="D5945" s="1">
        <v>2</v>
      </c>
      <c r="E5945" s="1">
        <v>1</v>
      </c>
      <c r="F5945" s="1">
        <v>54</v>
      </c>
      <c r="G5945" s="1">
        <v>-2</v>
      </c>
      <c r="H5945" s="1">
        <v>-2</v>
      </c>
      <c r="I5945" s="1">
        <v>-2</v>
      </c>
      <c r="J5945" s="1">
        <v>-2</v>
      </c>
      <c r="K5945" s="1">
        <v>-2</v>
      </c>
      <c r="L5945" s="1">
        <v>-2</v>
      </c>
      <c r="M5945" s="1">
        <v>0</v>
      </c>
      <c r="N5945" s="1">
        <v>0</v>
      </c>
      <c r="O5945" s="1">
        <v>0</v>
      </c>
      <c r="P5945" s="1">
        <v>45</v>
      </c>
      <c r="Q5945" s="1">
        <v>152</v>
      </c>
      <c r="R5945" s="1">
        <v>0</v>
      </c>
      <c r="S5945" s="1">
        <v>0</v>
      </c>
      <c r="T5945" s="1">
        <v>0</v>
      </c>
      <c r="U5945" s="1">
        <v>45</v>
      </c>
      <c r="V5945" s="1">
        <v>152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f t="shared" si="737"/>
        <v>1</v>
      </c>
      <c r="AD5945" s="1">
        <f t="shared" si="738"/>
        <v>0</v>
      </c>
      <c r="AE5945">
        <f t="shared" si="739"/>
        <v>100</v>
      </c>
      <c r="AF5945">
        <f t="shared" si="740"/>
        <v>100</v>
      </c>
      <c r="AG5945">
        <f t="shared" si="741"/>
        <v>1</v>
      </c>
      <c r="AH5945">
        <f t="shared" si="742"/>
        <v>1</v>
      </c>
      <c r="AI5945">
        <f t="shared" si="743"/>
        <v>100</v>
      </c>
      <c r="AJ5945">
        <f t="shared" si="744"/>
        <v>100</v>
      </c>
    </row>
    <row r="5946" spans="1:36">
      <c r="A5946" s="1">
        <v>28445</v>
      </c>
      <c r="B5946" s="1">
        <v>10000</v>
      </c>
      <c r="C5946" s="1">
        <v>1</v>
      </c>
      <c r="D5946" s="1">
        <v>3</v>
      </c>
      <c r="E5946" s="1">
        <v>2</v>
      </c>
      <c r="F5946" s="1">
        <v>50</v>
      </c>
      <c r="G5946" s="1">
        <v>1</v>
      </c>
      <c r="H5946" s="1">
        <v>-2</v>
      </c>
      <c r="I5946" s="1">
        <v>-2</v>
      </c>
      <c r="J5946" s="1">
        <v>-2</v>
      </c>
      <c r="K5946" s="1">
        <v>-2</v>
      </c>
      <c r="L5946" s="1">
        <v>-2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f t="shared" si="737"/>
        <v>100</v>
      </c>
      <c r="AD5946" s="1">
        <f t="shared" si="738"/>
        <v>0</v>
      </c>
      <c r="AE5946">
        <f t="shared" si="739"/>
        <v>100</v>
      </c>
      <c r="AF5946">
        <f t="shared" si="740"/>
        <v>100</v>
      </c>
      <c r="AG5946">
        <f t="shared" si="741"/>
        <v>100</v>
      </c>
      <c r="AH5946">
        <f t="shared" si="742"/>
        <v>100</v>
      </c>
      <c r="AI5946">
        <f t="shared" si="743"/>
        <v>100</v>
      </c>
      <c r="AJ5946">
        <f t="shared" si="744"/>
        <v>100</v>
      </c>
    </row>
    <row r="5947" spans="1:36">
      <c r="A5947" s="1">
        <v>28446</v>
      </c>
      <c r="B5947" s="1">
        <v>36000</v>
      </c>
      <c r="C5947" s="1">
        <v>1</v>
      </c>
      <c r="D5947" s="1">
        <v>1</v>
      </c>
      <c r="E5947" s="1">
        <v>1</v>
      </c>
      <c r="F5947" s="1">
        <v>53</v>
      </c>
      <c r="G5947" s="1">
        <v>1</v>
      </c>
      <c r="H5947" s="1">
        <v>-2</v>
      </c>
      <c r="I5947" s="1">
        <v>-2</v>
      </c>
      <c r="J5947" s="1">
        <v>-2</v>
      </c>
      <c r="K5947" s="1">
        <v>-2</v>
      </c>
      <c r="L5947" s="1">
        <v>-2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f t="shared" si="737"/>
        <v>100</v>
      </c>
      <c r="AD5947" s="1">
        <f t="shared" si="738"/>
        <v>0</v>
      </c>
      <c r="AE5947">
        <f t="shared" si="739"/>
        <v>100</v>
      </c>
      <c r="AF5947">
        <f t="shared" si="740"/>
        <v>100</v>
      </c>
      <c r="AG5947">
        <f t="shared" si="741"/>
        <v>100</v>
      </c>
      <c r="AH5947">
        <f t="shared" si="742"/>
        <v>100</v>
      </c>
      <c r="AI5947">
        <f t="shared" si="743"/>
        <v>100</v>
      </c>
      <c r="AJ5947">
        <f t="shared" si="744"/>
        <v>100</v>
      </c>
    </row>
    <row r="5948" spans="1:36">
      <c r="A5948" s="1">
        <v>28447</v>
      </c>
      <c r="B5948" s="1">
        <v>4000</v>
      </c>
      <c r="C5948" s="1">
        <v>1</v>
      </c>
      <c r="D5948" s="1">
        <v>3</v>
      </c>
      <c r="E5948" s="1">
        <v>1</v>
      </c>
      <c r="F5948" s="1">
        <v>51</v>
      </c>
      <c r="G5948" s="1">
        <v>1</v>
      </c>
      <c r="H5948" s="1">
        <v>2</v>
      </c>
      <c r="I5948" s="1">
        <v>0</v>
      </c>
      <c r="J5948" s="1">
        <v>0</v>
      </c>
      <c r="K5948" s="1">
        <v>0</v>
      </c>
      <c r="L5948" s="1">
        <v>0</v>
      </c>
      <c r="M5948" s="1">
        <v>3079.8</v>
      </c>
      <c r="N5948" s="1">
        <v>2971.8</v>
      </c>
      <c r="O5948" s="1">
        <v>3182.6</v>
      </c>
      <c r="P5948" s="1">
        <v>3406.6</v>
      </c>
      <c r="Q5948" s="1">
        <v>3493.2</v>
      </c>
      <c r="R5948" s="1">
        <v>3927</v>
      </c>
      <c r="S5948" s="1">
        <v>0</v>
      </c>
      <c r="T5948" s="1">
        <v>320</v>
      </c>
      <c r="U5948" s="1">
        <v>340</v>
      </c>
      <c r="V5948" s="1">
        <v>200</v>
      </c>
      <c r="W5948" s="1">
        <v>520</v>
      </c>
      <c r="X5948" s="1">
        <v>0</v>
      </c>
      <c r="Y5948" s="1">
        <v>1</v>
      </c>
      <c r="Z5948" s="1">
        <v>1</v>
      </c>
      <c r="AA5948" s="1">
        <v>0</v>
      </c>
      <c r="AB5948" s="1">
        <v>1</v>
      </c>
      <c r="AC5948" s="1">
        <f t="shared" si="737"/>
        <v>8.1266341601300252E-2</v>
      </c>
      <c r="AD5948" s="1">
        <f t="shared" si="738"/>
        <v>0.76995000000000002</v>
      </c>
      <c r="AE5948">
        <f t="shared" si="739"/>
        <v>0</v>
      </c>
      <c r="AF5948">
        <f t="shared" si="740"/>
        <v>0.10054672280525356</v>
      </c>
      <c r="AG5948">
        <f t="shared" si="741"/>
        <v>9.9806258439499793E-2</v>
      </c>
      <c r="AH5948">
        <f t="shared" si="742"/>
        <v>5.7254093667697244E-2</v>
      </c>
      <c r="AI5948">
        <f t="shared" si="743"/>
        <v>0.13241660300483829</v>
      </c>
      <c r="AJ5948">
        <f t="shared" si="744"/>
        <v>100</v>
      </c>
    </row>
    <row r="5949" spans="1:36">
      <c r="A5949" s="1">
        <v>28448</v>
      </c>
      <c r="B5949" s="1">
        <v>24000</v>
      </c>
      <c r="C5949" s="1">
        <v>1</v>
      </c>
      <c r="D5949" s="1">
        <v>2</v>
      </c>
      <c r="E5949" s="1">
        <v>1</v>
      </c>
      <c r="F5949" s="1">
        <v>57</v>
      </c>
      <c r="G5949" s="1">
        <v>-2</v>
      </c>
      <c r="H5949" s="1">
        <v>-2</v>
      </c>
      <c r="I5949" s="1">
        <v>-2</v>
      </c>
      <c r="J5949" s="1">
        <v>-2</v>
      </c>
      <c r="K5949" s="1">
        <v>-2</v>
      </c>
      <c r="L5949" s="1">
        <v>-2</v>
      </c>
      <c r="M5949" s="1">
        <v>0</v>
      </c>
      <c r="N5949" s="1">
        <v>128.80000000000001</v>
      </c>
      <c r="O5949" s="1">
        <v>75.400000000000006</v>
      </c>
      <c r="P5949" s="1">
        <v>0</v>
      </c>
      <c r="Q5949" s="1">
        <v>0</v>
      </c>
      <c r="R5949" s="1">
        <v>0</v>
      </c>
      <c r="S5949" s="1">
        <v>128.80000000000001</v>
      </c>
      <c r="T5949" s="1">
        <v>75.400000000000006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f t="shared" si="737"/>
        <v>1</v>
      </c>
      <c r="AD5949" s="1">
        <f t="shared" si="738"/>
        <v>0</v>
      </c>
      <c r="AE5949">
        <f t="shared" si="739"/>
        <v>1</v>
      </c>
      <c r="AF5949">
        <f t="shared" si="740"/>
        <v>1</v>
      </c>
      <c r="AG5949">
        <f t="shared" si="741"/>
        <v>100</v>
      </c>
      <c r="AH5949">
        <f t="shared" si="742"/>
        <v>100</v>
      </c>
      <c r="AI5949">
        <f t="shared" si="743"/>
        <v>100</v>
      </c>
      <c r="AJ5949">
        <f t="shared" si="744"/>
        <v>0</v>
      </c>
    </row>
    <row r="5950" spans="1:36">
      <c r="A5950" s="1">
        <v>28449</v>
      </c>
      <c r="B5950" s="1">
        <v>62000</v>
      </c>
      <c r="C5950" s="1">
        <v>1</v>
      </c>
      <c r="D5950" s="1">
        <v>3</v>
      </c>
      <c r="E5950" s="1">
        <v>1</v>
      </c>
      <c r="F5950" s="1">
        <v>53</v>
      </c>
      <c r="G5950" s="1">
        <v>-2</v>
      </c>
      <c r="H5950" s="1">
        <v>-2</v>
      </c>
      <c r="I5950" s="1">
        <v>-2</v>
      </c>
      <c r="J5950" s="1">
        <v>-2</v>
      </c>
      <c r="K5950" s="1">
        <v>-2</v>
      </c>
      <c r="L5950" s="1">
        <v>-2</v>
      </c>
      <c r="M5950" s="1">
        <v>225.2</v>
      </c>
      <c r="N5950" s="1">
        <v>520.6</v>
      </c>
      <c r="O5950" s="1">
        <v>-1.2</v>
      </c>
      <c r="P5950" s="1">
        <v>236.8</v>
      </c>
      <c r="Q5950" s="1">
        <v>1576.6</v>
      </c>
      <c r="R5950" s="1">
        <v>38.6</v>
      </c>
      <c r="S5950" s="1">
        <v>527</v>
      </c>
      <c r="T5950" s="1">
        <v>0</v>
      </c>
      <c r="U5950" s="1">
        <v>238</v>
      </c>
      <c r="V5950" s="1">
        <v>1581.8</v>
      </c>
      <c r="W5950" s="1">
        <v>38.6</v>
      </c>
      <c r="X5950" s="1">
        <v>637.79999999999995</v>
      </c>
      <c r="Y5950" s="1">
        <v>0</v>
      </c>
      <c r="Z5950" s="1">
        <v>0</v>
      </c>
      <c r="AA5950" s="1">
        <v>0</v>
      </c>
      <c r="AB5950" s="1">
        <v>0</v>
      </c>
      <c r="AC5950" s="1">
        <f t="shared" si="737"/>
        <v>1.0059036855865733</v>
      </c>
      <c r="AD5950" s="1">
        <f t="shared" si="738"/>
        <v>3.6322580645161287E-3</v>
      </c>
      <c r="AE5950">
        <f t="shared" si="739"/>
        <v>1.0122935074913562</v>
      </c>
      <c r="AF5950">
        <f t="shared" si="740"/>
        <v>0</v>
      </c>
      <c r="AG5950">
        <f t="shared" si="741"/>
        <v>1.0050675675675675</v>
      </c>
      <c r="AH5950">
        <f t="shared" si="742"/>
        <v>1.0032982367119117</v>
      </c>
      <c r="AI5950">
        <f t="shared" si="743"/>
        <v>1</v>
      </c>
      <c r="AJ5950">
        <f t="shared" si="744"/>
        <v>1.210246679316888</v>
      </c>
    </row>
    <row r="5951" spans="1:36">
      <c r="A5951" s="1">
        <v>28450</v>
      </c>
      <c r="B5951" s="1">
        <v>100000</v>
      </c>
      <c r="C5951" s="1">
        <v>1</v>
      </c>
      <c r="D5951" s="1">
        <v>3</v>
      </c>
      <c r="E5951" s="1">
        <v>2</v>
      </c>
      <c r="F5951" s="1">
        <v>53</v>
      </c>
      <c r="G5951" s="1">
        <v>-2</v>
      </c>
      <c r="H5951" s="1">
        <v>-2</v>
      </c>
      <c r="I5951" s="1">
        <v>-2</v>
      </c>
      <c r="J5951" s="1">
        <v>-2</v>
      </c>
      <c r="K5951" s="1">
        <v>-2</v>
      </c>
      <c r="L5951" s="1">
        <v>-2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230</v>
      </c>
      <c r="S5951" s="1">
        <v>0</v>
      </c>
      <c r="T5951" s="1">
        <v>0</v>
      </c>
      <c r="U5951" s="1">
        <v>0</v>
      </c>
      <c r="V5951" s="1">
        <v>0</v>
      </c>
      <c r="W5951" s="1">
        <v>230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f t="shared" si="737"/>
        <v>1</v>
      </c>
      <c r="AD5951" s="1">
        <f t="shared" si="738"/>
        <v>0</v>
      </c>
      <c r="AE5951">
        <f t="shared" si="739"/>
        <v>100</v>
      </c>
      <c r="AF5951">
        <f t="shared" si="740"/>
        <v>100</v>
      </c>
      <c r="AG5951">
        <f t="shared" si="741"/>
        <v>100</v>
      </c>
      <c r="AH5951">
        <f t="shared" si="742"/>
        <v>100</v>
      </c>
      <c r="AI5951">
        <f t="shared" si="743"/>
        <v>1</v>
      </c>
      <c r="AJ5951">
        <f t="shared" si="744"/>
        <v>100</v>
      </c>
    </row>
    <row r="5952" spans="1:36">
      <c r="A5952" s="1">
        <v>28451</v>
      </c>
      <c r="B5952" s="1">
        <v>6000</v>
      </c>
      <c r="C5952" s="1">
        <v>1</v>
      </c>
      <c r="D5952" s="1">
        <v>3</v>
      </c>
      <c r="E5952" s="1">
        <v>1</v>
      </c>
      <c r="F5952" s="1">
        <v>67</v>
      </c>
      <c r="G5952" s="1">
        <v>2</v>
      </c>
      <c r="H5952" s="1">
        <v>2</v>
      </c>
      <c r="I5952" s="1">
        <v>0</v>
      </c>
      <c r="J5952" s="1">
        <v>0</v>
      </c>
      <c r="K5952" s="1">
        <v>0</v>
      </c>
      <c r="L5952" s="1">
        <v>0</v>
      </c>
      <c r="M5952" s="1">
        <v>5318</v>
      </c>
      <c r="N5952" s="1">
        <v>5173.8</v>
      </c>
      <c r="O5952" s="1">
        <v>5389.4</v>
      </c>
      <c r="P5952" s="1">
        <v>5505.8</v>
      </c>
      <c r="Q5952" s="1">
        <v>4981.8</v>
      </c>
      <c r="R5952" s="1">
        <v>4915.2</v>
      </c>
      <c r="S5952" s="1">
        <v>0</v>
      </c>
      <c r="T5952" s="1">
        <v>360</v>
      </c>
      <c r="U5952" s="1">
        <v>274</v>
      </c>
      <c r="V5952" s="1">
        <v>252.8</v>
      </c>
      <c r="W5952" s="1">
        <v>415.6</v>
      </c>
      <c r="X5952" s="1">
        <v>167.2</v>
      </c>
      <c r="Y5952" s="1">
        <v>1</v>
      </c>
      <c r="Z5952" s="1">
        <v>1</v>
      </c>
      <c r="AA5952" s="1">
        <v>0</v>
      </c>
      <c r="AB5952" s="1">
        <v>1</v>
      </c>
      <c r="AC5952" s="1">
        <f t="shared" si="737"/>
        <v>5.0157898790726338E-2</v>
      </c>
      <c r="AD5952" s="1">
        <f t="shared" si="738"/>
        <v>0.88633333333333331</v>
      </c>
      <c r="AE5952">
        <f t="shared" si="739"/>
        <v>0</v>
      </c>
      <c r="AF5952">
        <f t="shared" si="740"/>
        <v>6.679778825101125E-2</v>
      </c>
      <c r="AG5952">
        <f t="shared" si="741"/>
        <v>4.9765701623742234E-2</v>
      </c>
      <c r="AH5952">
        <f t="shared" si="742"/>
        <v>5.0744710747119517E-2</v>
      </c>
      <c r="AI5952">
        <f t="shared" si="743"/>
        <v>8.4554036458333343E-2</v>
      </c>
      <c r="AJ5952">
        <f t="shared" si="744"/>
        <v>100</v>
      </c>
    </row>
    <row r="5953" spans="1:36">
      <c r="A5953" s="1">
        <v>28452</v>
      </c>
      <c r="B5953" s="1">
        <v>106000</v>
      </c>
      <c r="C5953" s="1">
        <v>1</v>
      </c>
      <c r="D5953" s="1">
        <v>1</v>
      </c>
      <c r="E5953" s="1">
        <v>1</v>
      </c>
      <c r="F5953" s="1">
        <v>54</v>
      </c>
      <c r="G5953" s="1">
        <v>-2</v>
      </c>
      <c r="H5953" s="1">
        <v>-2</v>
      </c>
      <c r="I5953" s="1">
        <v>-2</v>
      </c>
      <c r="J5953" s="1">
        <v>-2</v>
      </c>
      <c r="K5953" s="1">
        <v>-2</v>
      </c>
      <c r="L5953" s="1">
        <v>-2</v>
      </c>
      <c r="M5953" s="1">
        <v>1291.5999999999999</v>
      </c>
      <c r="N5953" s="1">
        <v>1119.5999999999999</v>
      </c>
      <c r="O5953" s="1">
        <v>7306.4</v>
      </c>
      <c r="P5953" s="1">
        <v>657.6</v>
      </c>
      <c r="Q5953" s="1">
        <v>283</v>
      </c>
      <c r="R5953" s="1">
        <v>89.6</v>
      </c>
      <c r="S5953" s="1">
        <v>1120</v>
      </c>
      <c r="T5953" s="1">
        <v>7306.4</v>
      </c>
      <c r="U5953" s="1">
        <v>658.6</v>
      </c>
      <c r="V5953" s="1">
        <v>283</v>
      </c>
      <c r="W5953" s="1">
        <v>89.6</v>
      </c>
      <c r="X5953" s="1">
        <v>337.4</v>
      </c>
      <c r="Y5953" s="1">
        <v>0</v>
      </c>
      <c r="Z5953" s="1">
        <v>0</v>
      </c>
      <c r="AA5953" s="1">
        <v>0</v>
      </c>
      <c r="AB5953" s="1">
        <v>0</v>
      </c>
      <c r="AC5953" s="1">
        <f t="shared" si="737"/>
        <v>1.0001480510141494</v>
      </c>
      <c r="AD5953" s="1">
        <f t="shared" si="738"/>
        <v>1.2184905660377358E-2</v>
      </c>
      <c r="AE5953">
        <f t="shared" si="739"/>
        <v>1.0003572704537336</v>
      </c>
      <c r="AF5953">
        <f t="shared" si="740"/>
        <v>1</v>
      </c>
      <c r="AG5953">
        <f t="shared" si="741"/>
        <v>1.0015206812652069</v>
      </c>
      <c r="AH5953">
        <f t="shared" si="742"/>
        <v>1</v>
      </c>
      <c r="AI5953">
        <f t="shared" si="743"/>
        <v>1</v>
      </c>
      <c r="AJ5953">
        <f t="shared" si="744"/>
        <v>0.30124999999999996</v>
      </c>
    </row>
    <row r="5954" spans="1:36">
      <c r="A5954" s="1">
        <v>28453</v>
      </c>
      <c r="B5954" s="1">
        <v>48000</v>
      </c>
      <c r="C5954" s="1">
        <v>1</v>
      </c>
      <c r="D5954" s="1">
        <v>2</v>
      </c>
      <c r="E5954" s="1">
        <v>1</v>
      </c>
      <c r="F5954" s="1">
        <v>50</v>
      </c>
      <c r="G5954" s="1">
        <v>-2</v>
      </c>
      <c r="H5954" s="1">
        <v>-2</v>
      </c>
      <c r="I5954" s="1">
        <v>-2</v>
      </c>
      <c r="J5954" s="1">
        <v>-2</v>
      </c>
      <c r="K5954" s="1">
        <v>-2</v>
      </c>
      <c r="L5954" s="1">
        <v>-2</v>
      </c>
      <c r="M5954" s="1">
        <v>132.80000000000001</v>
      </c>
      <c r="N5954" s="1">
        <v>217.2</v>
      </c>
      <c r="O5954" s="1">
        <v>1408.2</v>
      </c>
      <c r="P5954" s="1">
        <v>2441.6</v>
      </c>
      <c r="Q5954" s="1">
        <v>158</v>
      </c>
      <c r="R5954" s="1">
        <v>401.8</v>
      </c>
      <c r="S5954" s="1">
        <v>217.2</v>
      </c>
      <c r="T5954" s="1">
        <v>1408.2</v>
      </c>
      <c r="U5954" s="1">
        <v>2441.6</v>
      </c>
      <c r="V5954" s="1">
        <v>221.8</v>
      </c>
      <c r="W5954" s="1">
        <v>401.8</v>
      </c>
      <c r="X5954" s="1">
        <v>215.4</v>
      </c>
      <c r="Y5954" s="1">
        <v>0</v>
      </c>
      <c r="Z5954" s="1">
        <v>0</v>
      </c>
      <c r="AA5954" s="1">
        <v>0</v>
      </c>
      <c r="AB5954" s="1">
        <v>0</v>
      </c>
      <c r="AC5954" s="1">
        <f t="shared" si="737"/>
        <v>1.0137892279761391</v>
      </c>
      <c r="AD5954" s="1">
        <f t="shared" si="738"/>
        <v>2.7666666666666668E-3</v>
      </c>
      <c r="AE5954">
        <f t="shared" si="739"/>
        <v>1</v>
      </c>
      <c r="AF5954">
        <f t="shared" si="740"/>
        <v>1</v>
      </c>
      <c r="AG5954">
        <f t="shared" si="741"/>
        <v>1</v>
      </c>
      <c r="AH5954">
        <f t="shared" si="742"/>
        <v>1.4037974683544305</v>
      </c>
      <c r="AI5954">
        <f t="shared" si="743"/>
        <v>1</v>
      </c>
      <c r="AJ5954">
        <f t="shared" si="744"/>
        <v>0.99171270718232052</v>
      </c>
    </row>
    <row r="5955" spans="1:36">
      <c r="A5955" s="1">
        <v>28454</v>
      </c>
      <c r="B5955" s="1">
        <v>28000</v>
      </c>
      <c r="C5955" s="1">
        <v>1</v>
      </c>
      <c r="D5955" s="1">
        <v>3</v>
      </c>
      <c r="E5955" s="1">
        <v>2</v>
      </c>
      <c r="F5955" s="1">
        <v>53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13777.8</v>
      </c>
      <c r="N5955" s="1">
        <v>13732.4</v>
      </c>
      <c r="O5955" s="1">
        <v>13116.2</v>
      </c>
      <c r="P5955" s="1">
        <v>11254.2</v>
      </c>
      <c r="Q5955" s="1">
        <v>10917.2</v>
      </c>
      <c r="R5955" s="1">
        <v>10849.4</v>
      </c>
      <c r="S5955" s="1">
        <v>615</v>
      </c>
      <c r="T5955" s="1">
        <v>602.79999999999995</v>
      </c>
      <c r="U5955" s="1">
        <v>521.20000000000005</v>
      </c>
      <c r="V5955" s="1">
        <v>401</v>
      </c>
      <c r="W5955" s="1">
        <v>480.8</v>
      </c>
      <c r="X5955" s="1">
        <v>525.79999999999995</v>
      </c>
      <c r="Y5955" s="1">
        <v>0</v>
      </c>
      <c r="Z5955" s="1">
        <v>0</v>
      </c>
      <c r="AA5955" s="1">
        <v>0</v>
      </c>
      <c r="AB5955" s="1">
        <v>0</v>
      </c>
      <c r="AC5955" s="1">
        <f t="shared" ref="AC5955:AC6018" si="745">IFERROR(SUM(S5955:W5955)/SUM(N5955:R5955),100)</f>
        <v>4.3775284201946235E-2</v>
      </c>
      <c r="AD5955" s="1">
        <f t="shared" ref="AD5955:AD6018" si="746">IFERROR(M5955/B5955,100)</f>
        <v>0.49206428571428568</v>
      </c>
      <c r="AE5955">
        <f t="shared" ref="AE5955:AE6018" si="747">IFERROR(S5955/N5955,100)</f>
        <v>4.478459701144738E-2</v>
      </c>
      <c r="AF5955">
        <f t="shared" ref="AF5955:AF6018" si="748">IFERROR(T5955/O5955,100)</f>
        <v>4.5958433082752617E-2</v>
      </c>
      <c r="AG5955">
        <f t="shared" ref="AG5955:AG6018" si="749">IFERROR(U5955/P5955,100)</f>
        <v>4.6311599225178156E-2</v>
      </c>
      <c r="AH5955">
        <f t="shared" ref="AH5955:AH6018" si="750">IFERROR(V5955/Q5955,100)</f>
        <v>3.6731029934415418E-2</v>
      </c>
      <c r="AI5955">
        <f t="shared" ref="AI5955:AI6018" si="751">IFERROR(W5955/R5955,100)</f>
        <v>4.4315814699430384E-2</v>
      </c>
      <c r="AJ5955">
        <f t="shared" ref="AJ5955:AJ6018" si="752">IFERROR(X5955/S5955,100)</f>
        <v>0.85495934959349584</v>
      </c>
    </row>
    <row r="5956" spans="1:36">
      <c r="A5956" s="1">
        <v>28455</v>
      </c>
      <c r="B5956" s="1">
        <v>60000</v>
      </c>
      <c r="C5956" s="1">
        <v>1</v>
      </c>
      <c r="D5956" s="1">
        <v>2</v>
      </c>
      <c r="E5956" s="1">
        <v>1</v>
      </c>
      <c r="F5956" s="1">
        <v>51</v>
      </c>
      <c r="G5956" s="1">
        <v>-2</v>
      </c>
      <c r="H5956" s="1">
        <v>-2</v>
      </c>
      <c r="I5956" s="1">
        <v>-2</v>
      </c>
      <c r="J5956" s="1">
        <v>-2</v>
      </c>
      <c r="K5956" s="1">
        <v>-2</v>
      </c>
      <c r="L5956" s="1">
        <v>-2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f t="shared" si="745"/>
        <v>100</v>
      </c>
      <c r="AD5956" s="1">
        <f t="shared" si="746"/>
        <v>0</v>
      </c>
      <c r="AE5956">
        <f t="shared" si="747"/>
        <v>100</v>
      </c>
      <c r="AF5956">
        <f t="shared" si="748"/>
        <v>100</v>
      </c>
      <c r="AG5956">
        <f t="shared" si="749"/>
        <v>100</v>
      </c>
      <c r="AH5956">
        <f t="shared" si="750"/>
        <v>100</v>
      </c>
      <c r="AI5956">
        <f t="shared" si="751"/>
        <v>100</v>
      </c>
      <c r="AJ5956">
        <f t="shared" si="752"/>
        <v>100</v>
      </c>
    </row>
    <row r="5957" spans="1:36">
      <c r="A5957" s="1">
        <v>28456</v>
      </c>
      <c r="B5957" s="1">
        <v>24000</v>
      </c>
      <c r="C5957" s="1">
        <v>1</v>
      </c>
      <c r="D5957" s="1">
        <v>1</v>
      </c>
      <c r="E5957" s="1">
        <v>1</v>
      </c>
      <c r="F5957" s="1">
        <v>47</v>
      </c>
      <c r="G5957" s="1">
        <v>-1</v>
      </c>
      <c r="H5957" s="1">
        <v>-1</v>
      </c>
      <c r="I5957" s="1">
        <v>3</v>
      </c>
      <c r="J5957" s="1">
        <v>2</v>
      </c>
      <c r="K5957" s="1">
        <v>0</v>
      </c>
      <c r="L5957" s="1">
        <v>0</v>
      </c>
      <c r="M5957" s="1">
        <v>126.4</v>
      </c>
      <c r="N5957" s="1">
        <v>189.6</v>
      </c>
      <c r="O5957" s="1">
        <v>189.6</v>
      </c>
      <c r="P5957" s="1">
        <v>126.4</v>
      </c>
      <c r="Q5957" s="1">
        <v>126.4</v>
      </c>
      <c r="R5957" s="1">
        <v>63.2</v>
      </c>
      <c r="S5957" s="1">
        <v>189.6</v>
      </c>
      <c r="T5957" s="1">
        <v>0</v>
      </c>
      <c r="U5957" s="1">
        <v>0</v>
      </c>
      <c r="V5957" s="1">
        <v>63.2</v>
      </c>
      <c r="W5957" s="1">
        <v>0</v>
      </c>
      <c r="X5957" s="1">
        <v>93.2</v>
      </c>
      <c r="Y5957" s="1">
        <v>0</v>
      </c>
      <c r="Z5957" s="1">
        <v>0</v>
      </c>
      <c r="AA5957" s="1">
        <v>1</v>
      </c>
      <c r="AB5957" s="1">
        <v>0</v>
      </c>
      <c r="AC5957" s="1">
        <f t="shared" si="745"/>
        <v>0.36363636363636365</v>
      </c>
      <c r="AD5957" s="1">
        <f t="shared" si="746"/>
        <v>5.2666666666666669E-3</v>
      </c>
      <c r="AE5957">
        <f t="shared" si="747"/>
        <v>1</v>
      </c>
      <c r="AF5957">
        <f t="shared" si="748"/>
        <v>0</v>
      </c>
      <c r="AG5957">
        <f t="shared" si="749"/>
        <v>0</v>
      </c>
      <c r="AH5957">
        <f t="shared" si="750"/>
        <v>0.5</v>
      </c>
      <c r="AI5957">
        <f t="shared" si="751"/>
        <v>0</v>
      </c>
      <c r="AJ5957">
        <f t="shared" si="752"/>
        <v>0.4915611814345992</v>
      </c>
    </row>
    <row r="5958" spans="1:36">
      <c r="A5958" s="1">
        <v>28457</v>
      </c>
      <c r="B5958" s="1">
        <v>26000</v>
      </c>
      <c r="C5958" s="1">
        <v>1</v>
      </c>
      <c r="D5958" s="1">
        <v>2</v>
      </c>
      <c r="E5958" s="1">
        <v>1</v>
      </c>
      <c r="F5958" s="1">
        <v>51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24923.8</v>
      </c>
      <c r="N5958" s="1">
        <v>25769</v>
      </c>
      <c r="O5958" s="1">
        <v>26209</v>
      </c>
      <c r="P5958" s="1">
        <v>18878</v>
      </c>
      <c r="Q5958" s="1">
        <v>18222.2</v>
      </c>
      <c r="R5958" s="1">
        <v>18622.400000000001</v>
      </c>
      <c r="S5958" s="1">
        <v>1260.2</v>
      </c>
      <c r="T5958" s="1">
        <v>1200</v>
      </c>
      <c r="U5958" s="1">
        <v>1000</v>
      </c>
      <c r="V5958" s="1">
        <v>800</v>
      </c>
      <c r="W5958" s="1">
        <v>700</v>
      </c>
      <c r="X5958" s="1">
        <v>800</v>
      </c>
      <c r="Y5958" s="1">
        <v>0</v>
      </c>
      <c r="Z5958" s="1">
        <v>0</v>
      </c>
      <c r="AA5958" s="1">
        <v>0</v>
      </c>
      <c r="AB5958" s="1">
        <v>0</v>
      </c>
      <c r="AC5958" s="1">
        <f t="shared" si="745"/>
        <v>4.6055453730062784E-2</v>
      </c>
      <c r="AD5958" s="1">
        <f t="shared" si="746"/>
        <v>0.95860769230769227</v>
      </c>
      <c r="AE5958">
        <f t="shared" si="747"/>
        <v>4.8903721525864412E-2</v>
      </c>
      <c r="AF5958">
        <f t="shared" si="748"/>
        <v>4.57857987714144E-2</v>
      </c>
      <c r="AG5958">
        <f t="shared" si="749"/>
        <v>5.2971713105201823E-2</v>
      </c>
      <c r="AH5958">
        <f t="shared" si="750"/>
        <v>4.3902492564015322E-2</v>
      </c>
      <c r="AI5958">
        <f t="shared" si="751"/>
        <v>3.7589139960477698E-2</v>
      </c>
      <c r="AJ5958">
        <f t="shared" si="752"/>
        <v>0.63481986986192662</v>
      </c>
    </row>
    <row r="5959" spans="1:36">
      <c r="A5959" s="1">
        <v>28458</v>
      </c>
      <c r="B5959" s="1">
        <v>54000</v>
      </c>
      <c r="C5959" s="1">
        <v>1</v>
      </c>
      <c r="D5959" s="1">
        <v>2</v>
      </c>
      <c r="E5959" s="1">
        <v>1</v>
      </c>
      <c r="F5959" s="1">
        <v>51</v>
      </c>
      <c r="G5959" s="1">
        <v>-1</v>
      </c>
      <c r="H5959" s="1">
        <v>-1</v>
      </c>
      <c r="I5959" s="1">
        <v>-1</v>
      </c>
      <c r="J5959" s="1">
        <v>0</v>
      </c>
      <c r="K5959" s="1">
        <v>-1</v>
      </c>
      <c r="L5959" s="1">
        <v>-1</v>
      </c>
      <c r="M5959" s="1">
        <v>1516.4</v>
      </c>
      <c r="N5959" s="1">
        <v>2078.4</v>
      </c>
      <c r="O5959" s="1">
        <v>2217.6</v>
      </c>
      <c r="P5959" s="1">
        <v>1209</v>
      </c>
      <c r="Q5959" s="1">
        <v>150</v>
      </c>
      <c r="R5959" s="1">
        <v>800.6</v>
      </c>
      <c r="S5959" s="1">
        <v>2078.4</v>
      </c>
      <c r="T5959" s="1">
        <v>2317.1999999999998</v>
      </c>
      <c r="U5959" s="1">
        <v>1202.5999999999999</v>
      </c>
      <c r="V5959" s="1">
        <v>150</v>
      </c>
      <c r="W5959" s="1">
        <v>800.6</v>
      </c>
      <c r="X5959" s="1">
        <v>1000</v>
      </c>
      <c r="Y5959" s="1">
        <v>0</v>
      </c>
      <c r="Z5959" s="1">
        <v>0</v>
      </c>
      <c r="AA5959" s="1">
        <v>0</v>
      </c>
      <c r="AB5959" s="1">
        <v>0</v>
      </c>
      <c r="AC5959" s="1">
        <f t="shared" si="745"/>
        <v>1.0144370778858667</v>
      </c>
      <c r="AD5959" s="1">
        <f t="shared" si="746"/>
        <v>2.8081481481481482E-2</v>
      </c>
      <c r="AE5959">
        <f t="shared" si="747"/>
        <v>1</v>
      </c>
      <c r="AF5959">
        <f t="shared" si="748"/>
        <v>1.0449134199134198</v>
      </c>
      <c r="AG5959">
        <f t="shared" si="749"/>
        <v>0.99470636889991726</v>
      </c>
      <c r="AH5959">
        <f t="shared" si="750"/>
        <v>1</v>
      </c>
      <c r="AI5959">
        <f t="shared" si="751"/>
        <v>1</v>
      </c>
      <c r="AJ5959">
        <f t="shared" si="752"/>
        <v>0.48113933795227093</v>
      </c>
    </row>
    <row r="5960" spans="1:36">
      <c r="A5960" s="1">
        <v>28459</v>
      </c>
      <c r="B5960" s="1">
        <v>56000</v>
      </c>
      <c r="C5960" s="1">
        <v>1</v>
      </c>
      <c r="D5960" s="1">
        <v>3</v>
      </c>
      <c r="E5960" s="1">
        <v>1</v>
      </c>
      <c r="F5960" s="1">
        <v>53</v>
      </c>
      <c r="G5960" s="1">
        <v>0</v>
      </c>
      <c r="H5960" s="1">
        <v>0</v>
      </c>
      <c r="I5960" s="1">
        <v>0</v>
      </c>
      <c r="J5960" s="1">
        <v>2</v>
      </c>
      <c r="K5960" s="1">
        <v>0</v>
      </c>
      <c r="L5960" s="1">
        <v>0</v>
      </c>
      <c r="M5960" s="1">
        <v>973.2</v>
      </c>
      <c r="N5960" s="1">
        <v>881</v>
      </c>
      <c r="O5960" s="1">
        <v>1464.4</v>
      </c>
      <c r="P5960" s="1">
        <v>1408.6</v>
      </c>
      <c r="Q5960" s="1">
        <v>1786.4</v>
      </c>
      <c r="R5960" s="1">
        <v>1930.8</v>
      </c>
      <c r="S5960" s="1">
        <v>240</v>
      </c>
      <c r="T5960" s="1">
        <v>600</v>
      </c>
      <c r="U5960" s="1">
        <v>0</v>
      </c>
      <c r="V5960" s="1">
        <v>400</v>
      </c>
      <c r="W5960" s="1">
        <v>200</v>
      </c>
      <c r="X5960" s="1">
        <v>400</v>
      </c>
      <c r="Y5960" s="1">
        <v>0</v>
      </c>
      <c r="Z5960" s="1">
        <v>0</v>
      </c>
      <c r="AA5960" s="1">
        <v>0</v>
      </c>
      <c r="AB5960" s="1">
        <v>0</v>
      </c>
      <c r="AC5960" s="1">
        <f t="shared" si="745"/>
        <v>0.19274012206874397</v>
      </c>
      <c r="AD5960" s="1">
        <f t="shared" si="746"/>
        <v>1.7378571428571431E-2</v>
      </c>
      <c r="AE5960">
        <f t="shared" si="747"/>
        <v>0.27241770715096481</v>
      </c>
      <c r="AF5960">
        <f t="shared" si="748"/>
        <v>0.40972411909314393</v>
      </c>
      <c r="AG5960">
        <f t="shared" si="749"/>
        <v>0</v>
      </c>
      <c r="AH5960">
        <f t="shared" si="750"/>
        <v>0.22391401701746527</v>
      </c>
      <c r="AI5960">
        <f t="shared" si="751"/>
        <v>0.10358400662937643</v>
      </c>
      <c r="AJ5960">
        <f t="shared" si="752"/>
        <v>1.6666666666666667</v>
      </c>
    </row>
    <row r="5961" spans="1:36">
      <c r="A5961" s="1">
        <v>28460</v>
      </c>
      <c r="B5961" s="1">
        <v>10000</v>
      </c>
      <c r="C5961" s="1">
        <v>1</v>
      </c>
      <c r="D5961" s="1">
        <v>3</v>
      </c>
      <c r="E5961" s="1">
        <v>3</v>
      </c>
      <c r="F5961" s="1">
        <v>53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9865.2000000000007</v>
      </c>
      <c r="N5961" s="1">
        <v>10060.4</v>
      </c>
      <c r="O5961" s="1">
        <v>10007.200000000001</v>
      </c>
      <c r="P5961" s="1">
        <v>9763.2000000000007</v>
      </c>
      <c r="Q5961" s="1">
        <v>3917.4</v>
      </c>
      <c r="R5961" s="1">
        <v>3681.2</v>
      </c>
      <c r="S5961" s="1">
        <v>360.6</v>
      </c>
      <c r="T5961" s="1">
        <v>420</v>
      </c>
      <c r="U5961" s="1">
        <v>300</v>
      </c>
      <c r="V5961" s="1">
        <v>200</v>
      </c>
      <c r="W5961" s="1">
        <v>140</v>
      </c>
      <c r="X5961" s="1">
        <v>120</v>
      </c>
      <c r="Y5961" s="1">
        <v>0</v>
      </c>
      <c r="Z5961" s="1">
        <v>0</v>
      </c>
      <c r="AA5961" s="1">
        <v>0</v>
      </c>
      <c r="AB5961" s="1">
        <v>0</v>
      </c>
      <c r="AC5961" s="1">
        <f t="shared" si="745"/>
        <v>3.7954121626315146E-2</v>
      </c>
      <c r="AD5961" s="1">
        <f t="shared" si="746"/>
        <v>0.98652000000000006</v>
      </c>
      <c r="AE5961">
        <f t="shared" si="747"/>
        <v>3.5843505228420343E-2</v>
      </c>
      <c r="AF5961">
        <f t="shared" si="748"/>
        <v>4.1969781757134859E-2</v>
      </c>
      <c r="AG5961">
        <f t="shared" si="749"/>
        <v>3.0727630285152407E-2</v>
      </c>
      <c r="AH5961">
        <f t="shared" si="750"/>
        <v>5.1054270689743199E-2</v>
      </c>
      <c r="AI5961">
        <f t="shared" si="751"/>
        <v>3.8031076822775185E-2</v>
      </c>
      <c r="AJ5961">
        <f t="shared" si="752"/>
        <v>0.33277870216306155</v>
      </c>
    </row>
    <row r="5962" spans="1:36">
      <c r="A5962" s="1">
        <v>28461</v>
      </c>
      <c r="B5962" s="1">
        <v>50000</v>
      </c>
      <c r="C5962" s="1">
        <v>1</v>
      </c>
      <c r="D5962" s="1">
        <v>2</v>
      </c>
      <c r="E5962" s="1">
        <v>1</v>
      </c>
      <c r="F5962" s="1">
        <v>52</v>
      </c>
      <c r="G5962" s="1">
        <v>-2</v>
      </c>
      <c r="H5962" s="1">
        <v>-2</v>
      </c>
      <c r="I5962" s="1">
        <v>-2</v>
      </c>
      <c r="J5962" s="1">
        <v>-2</v>
      </c>
      <c r="K5962" s="1">
        <v>-2</v>
      </c>
      <c r="L5962" s="1">
        <v>-1</v>
      </c>
      <c r="M5962" s="1">
        <v>275.2</v>
      </c>
      <c r="N5962" s="1">
        <v>807.6</v>
      </c>
      <c r="O5962" s="1">
        <v>62.6</v>
      </c>
      <c r="P5962" s="1">
        <v>63.2</v>
      </c>
      <c r="Q5962" s="1">
        <v>131.4</v>
      </c>
      <c r="R5962" s="1">
        <v>198.6</v>
      </c>
      <c r="S5962" s="1">
        <v>807.6</v>
      </c>
      <c r="T5962" s="1">
        <v>62.6</v>
      </c>
      <c r="U5962" s="1">
        <v>63.2</v>
      </c>
      <c r="V5962" s="1">
        <v>131.4</v>
      </c>
      <c r="W5962" s="1">
        <v>198.6</v>
      </c>
      <c r="X5962" s="1">
        <v>607.79999999999995</v>
      </c>
      <c r="Y5962" s="1">
        <v>0</v>
      </c>
      <c r="Z5962" s="1">
        <v>0</v>
      </c>
      <c r="AA5962" s="1">
        <v>0</v>
      </c>
      <c r="AB5962" s="1">
        <v>0</v>
      </c>
      <c r="AC5962" s="1">
        <f t="shared" si="745"/>
        <v>1</v>
      </c>
      <c r="AD5962" s="1">
        <f t="shared" si="746"/>
        <v>5.5039999999999993E-3</v>
      </c>
      <c r="AE5962">
        <f t="shared" si="747"/>
        <v>1</v>
      </c>
      <c r="AF5962">
        <f t="shared" si="748"/>
        <v>1</v>
      </c>
      <c r="AG5962">
        <f t="shared" si="749"/>
        <v>1</v>
      </c>
      <c r="AH5962">
        <f t="shared" si="750"/>
        <v>1</v>
      </c>
      <c r="AI5962">
        <f t="shared" si="751"/>
        <v>1</v>
      </c>
      <c r="AJ5962">
        <f t="shared" si="752"/>
        <v>0.75260029717682009</v>
      </c>
    </row>
    <row r="5963" spans="1:36">
      <c r="A5963" s="1">
        <v>28462</v>
      </c>
      <c r="B5963" s="1">
        <v>58000</v>
      </c>
      <c r="C5963" s="1">
        <v>1</v>
      </c>
      <c r="D5963" s="1">
        <v>1</v>
      </c>
      <c r="E5963" s="1">
        <v>1</v>
      </c>
      <c r="F5963" s="1">
        <v>52</v>
      </c>
      <c r="G5963" s="1">
        <v>0</v>
      </c>
      <c r="H5963" s="1">
        <v>0</v>
      </c>
      <c r="I5963" s="1">
        <v>0</v>
      </c>
      <c r="J5963" s="1">
        <v>2</v>
      </c>
      <c r="K5963" s="1">
        <v>2</v>
      </c>
      <c r="L5963" s="1">
        <v>2</v>
      </c>
      <c r="M5963" s="1">
        <v>17106.400000000001</v>
      </c>
      <c r="N5963" s="1">
        <v>13805</v>
      </c>
      <c r="O5963" s="1">
        <v>17147</v>
      </c>
      <c r="P5963" s="1">
        <v>15939.6</v>
      </c>
      <c r="Q5963" s="1">
        <v>14396.2</v>
      </c>
      <c r="R5963" s="1">
        <v>12633.6</v>
      </c>
      <c r="S5963" s="1">
        <v>2400</v>
      </c>
      <c r="T5963" s="1">
        <v>4000</v>
      </c>
      <c r="U5963" s="1">
        <v>0</v>
      </c>
      <c r="V5963" s="1">
        <v>1100</v>
      </c>
      <c r="W5963" s="1">
        <v>0</v>
      </c>
      <c r="X5963" s="1">
        <v>2000</v>
      </c>
      <c r="Y5963" s="1">
        <v>0</v>
      </c>
      <c r="Z5963" s="1">
        <v>1</v>
      </c>
      <c r="AA5963" s="1">
        <v>1</v>
      </c>
      <c r="AB5963" s="1">
        <v>0</v>
      </c>
      <c r="AC5963" s="1">
        <f t="shared" si="745"/>
        <v>0.10145911738684601</v>
      </c>
      <c r="AD5963" s="1">
        <f t="shared" si="746"/>
        <v>0.29493793103448279</v>
      </c>
      <c r="AE5963">
        <f t="shared" si="747"/>
        <v>0.17385005432814199</v>
      </c>
      <c r="AF5963">
        <f t="shared" si="748"/>
        <v>0.23327695806846679</v>
      </c>
      <c r="AG5963">
        <f t="shared" si="749"/>
        <v>0</v>
      </c>
      <c r="AH5963">
        <f t="shared" si="750"/>
        <v>7.6409052388824825E-2</v>
      </c>
      <c r="AI5963">
        <f t="shared" si="751"/>
        <v>0</v>
      </c>
      <c r="AJ5963">
        <f t="shared" si="752"/>
        <v>0.83333333333333337</v>
      </c>
    </row>
    <row r="5964" spans="1:36">
      <c r="A5964" s="1">
        <v>28463</v>
      </c>
      <c r="B5964" s="1">
        <v>60000</v>
      </c>
      <c r="C5964" s="1">
        <v>1</v>
      </c>
      <c r="D5964" s="1">
        <v>2</v>
      </c>
      <c r="E5964" s="1">
        <v>2</v>
      </c>
      <c r="F5964" s="1">
        <v>57</v>
      </c>
      <c r="G5964" s="1">
        <v>-1</v>
      </c>
      <c r="H5964" s="1">
        <v>-1</v>
      </c>
      <c r="I5964" s="1">
        <v>-1</v>
      </c>
      <c r="J5964" s="1">
        <v>2</v>
      </c>
      <c r="K5964" s="1">
        <v>-1</v>
      </c>
      <c r="L5964" s="1">
        <v>0</v>
      </c>
      <c r="M5964" s="1">
        <v>578</v>
      </c>
      <c r="N5964" s="1">
        <v>78</v>
      </c>
      <c r="O5964" s="1">
        <v>276</v>
      </c>
      <c r="P5964" s="1">
        <v>78</v>
      </c>
      <c r="Q5964" s="1">
        <v>234</v>
      </c>
      <c r="R5964" s="1">
        <v>78</v>
      </c>
      <c r="S5964" s="1">
        <v>78</v>
      </c>
      <c r="T5964" s="1">
        <v>276</v>
      </c>
      <c r="U5964" s="1">
        <v>0</v>
      </c>
      <c r="V5964" s="1">
        <v>234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f t="shared" si="745"/>
        <v>0.79032258064516125</v>
      </c>
      <c r="AD5964" s="1">
        <f t="shared" si="746"/>
        <v>9.633333333333334E-3</v>
      </c>
      <c r="AE5964">
        <f t="shared" si="747"/>
        <v>1</v>
      </c>
      <c r="AF5964">
        <f t="shared" si="748"/>
        <v>1</v>
      </c>
      <c r="AG5964">
        <f t="shared" si="749"/>
        <v>0</v>
      </c>
      <c r="AH5964">
        <f t="shared" si="750"/>
        <v>1</v>
      </c>
      <c r="AI5964">
        <f t="shared" si="751"/>
        <v>0</v>
      </c>
      <c r="AJ5964">
        <f t="shared" si="752"/>
        <v>0</v>
      </c>
    </row>
    <row r="5965" spans="1:36">
      <c r="A5965" s="1">
        <v>28464</v>
      </c>
      <c r="B5965" s="1">
        <v>14000</v>
      </c>
      <c r="C5965" s="1">
        <v>0</v>
      </c>
      <c r="D5965" s="1">
        <v>2</v>
      </c>
      <c r="E5965" s="1">
        <v>1</v>
      </c>
      <c r="F5965" s="1">
        <v>40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6069.2</v>
      </c>
      <c r="N5965" s="1">
        <v>5408</v>
      </c>
      <c r="O5965" s="1">
        <v>4751.2</v>
      </c>
      <c r="P5965" s="1">
        <v>3779.4</v>
      </c>
      <c r="Q5965" s="1">
        <v>2174.6</v>
      </c>
      <c r="R5965" s="1">
        <v>2141.4</v>
      </c>
      <c r="S5965" s="1">
        <v>336.2</v>
      </c>
      <c r="T5965" s="1">
        <v>327</v>
      </c>
      <c r="U5965" s="1">
        <v>292.60000000000002</v>
      </c>
      <c r="V5965" s="1">
        <v>105</v>
      </c>
      <c r="W5965" s="1">
        <v>107</v>
      </c>
      <c r="X5965" s="1">
        <v>114</v>
      </c>
      <c r="Y5965" s="1">
        <v>0</v>
      </c>
      <c r="Z5965" s="1">
        <v>0</v>
      </c>
      <c r="AA5965" s="1">
        <v>0</v>
      </c>
      <c r="AB5965" s="1">
        <v>0</v>
      </c>
      <c r="AC5965" s="1">
        <f t="shared" si="745"/>
        <v>6.3972916415588402E-2</v>
      </c>
      <c r="AD5965" s="1">
        <f t="shared" si="746"/>
        <v>0.43351428571428569</v>
      </c>
      <c r="AE5965">
        <f t="shared" si="747"/>
        <v>6.2167159763313606E-2</v>
      </c>
      <c r="AF5965">
        <f t="shared" si="748"/>
        <v>6.8824717965987547E-2</v>
      </c>
      <c r="AG5965">
        <f t="shared" si="749"/>
        <v>7.7419696248081704E-2</v>
      </c>
      <c r="AH5965">
        <f t="shared" si="750"/>
        <v>4.82847420215212E-2</v>
      </c>
      <c r="AI5965">
        <f t="shared" si="751"/>
        <v>4.996731110488465E-2</v>
      </c>
      <c r="AJ5965">
        <f t="shared" si="752"/>
        <v>0.33908387864366452</v>
      </c>
    </row>
    <row r="5966" spans="1:36">
      <c r="A5966" s="1">
        <v>28465</v>
      </c>
      <c r="B5966" s="1">
        <v>16000</v>
      </c>
      <c r="C5966" s="1">
        <v>0</v>
      </c>
      <c r="D5966" s="1">
        <v>1</v>
      </c>
      <c r="E5966" s="1">
        <v>2</v>
      </c>
      <c r="F5966" s="1">
        <v>25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13550.2</v>
      </c>
      <c r="N5966" s="1">
        <v>13696.8</v>
      </c>
      <c r="O5966" s="1">
        <v>10985.2</v>
      </c>
      <c r="P5966" s="1">
        <v>11048.2</v>
      </c>
      <c r="Q5966" s="1">
        <v>11312</v>
      </c>
      <c r="R5966" s="1">
        <v>11576.2</v>
      </c>
      <c r="S5966" s="1">
        <v>500</v>
      </c>
      <c r="T5966" s="1">
        <v>600</v>
      </c>
      <c r="U5966" s="1">
        <v>400</v>
      </c>
      <c r="V5966" s="1">
        <v>400</v>
      </c>
      <c r="W5966" s="1">
        <v>400</v>
      </c>
      <c r="X5966" s="1">
        <v>600</v>
      </c>
      <c r="Y5966" s="1">
        <v>0</v>
      </c>
      <c r="Z5966" s="1">
        <v>0</v>
      </c>
      <c r="AA5966" s="1">
        <v>0</v>
      </c>
      <c r="AB5966" s="1">
        <v>0</v>
      </c>
      <c r="AC5966" s="1">
        <f t="shared" si="745"/>
        <v>3.9236826661935509E-2</v>
      </c>
      <c r="AD5966" s="1">
        <f t="shared" si="746"/>
        <v>0.84688750000000002</v>
      </c>
      <c r="AE5966">
        <f t="shared" si="747"/>
        <v>3.650487705157409E-2</v>
      </c>
      <c r="AF5966">
        <f t="shared" si="748"/>
        <v>5.4618941849033244E-2</v>
      </c>
      <c r="AG5966">
        <f t="shared" si="749"/>
        <v>3.6204992668488985E-2</v>
      </c>
      <c r="AH5966">
        <f t="shared" si="750"/>
        <v>3.536067892503536E-2</v>
      </c>
      <c r="AI5966">
        <f t="shared" si="751"/>
        <v>3.4553653184982977E-2</v>
      </c>
      <c r="AJ5966">
        <f t="shared" si="752"/>
        <v>1.2</v>
      </c>
    </row>
    <row r="5967" spans="1:36">
      <c r="A5967" s="1">
        <v>28466</v>
      </c>
      <c r="B5967" s="1">
        <v>60000</v>
      </c>
      <c r="C5967" s="1">
        <v>0</v>
      </c>
      <c r="D5967" s="1">
        <v>1</v>
      </c>
      <c r="E5967" s="1">
        <v>2</v>
      </c>
      <c r="F5967" s="1">
        <v>30</v>
      </c>
      <c r="G5967" s="1">
        <v>-1</v>
      </c>
      <c r="H5967" s="1">
        <v>-1</v>
      </c>
      <c r="I5967" s="1">
        <v>2</v>
      </c>
      <c r="J5967" s="1">
        <v>0</v>
      </c>
      <c r="K5967" s="1">
        <v>0</v>
      </c>
      <c r="L5967" s="1">
        <v>-1</v>
      </c>
      <c r="M5967" s="1">
        <v>24.2</v>
      </c>
      <c r="N5967" s="1">
        <v>435</v>
      </c>
      <c r="O5967" s="1">
        <v>154.80000000000001</v>
      </c>
      <c r="P5967" s="1">
        <v>554.79999999999995</v>
      </c>
      <c r="Q5967" s="1">
        <v>554.79999999999995</v>
      </c>
      <c r="R5967" s="1">
        <v>2838</v>
      </c>
      <c r="S5967" s="1">
        <v>640.79999999999995</v>
      </c>
      <c r="T5967" s="1">
        <v>0</v>
      </c>
      <c r="U5967" s="1">
        <v>400</v>
      </c>
      <c r="V5967" s="1">
        <v>0</v>
      </c>
      <c r="W5967" s="1">
        <v>3000</v>
      </c>
      <c r="X5967" s="1">
        <v>408.6</v>
      </c>
      <c r="Y5967" s="1">
        <v>0</v>
      </c>
      <c r="Z5967" s="1">
        <v>0</v>
      </c>
      <c r="AA5967" s="1">
        <v>0</v>
      </c>
      <c r="AB5967" s="1">
        <v>0</v>
      </c>
      <c r="AC5967" s="1">
        <f t="shared" si="745"/>
        <v>0.89055406179750529</v>
      </c>
      <c r="AD5967" s="1">
        <f t="shared" si="746"/>
        <v>4.0333333333333334E-4</v>
      </c>
      <c r="AE5967">
        <f t="shared" si="747"/>
        <v>1.473103448275862</v>
      </c>
      <c r="AF5967">
        <f t="shared" si="748"/>
        <v>0</v>
      </c>
      <c r="AG5967">
        <f t="shared" si="749"/>
        <v>0.72098053352559488</v>
      </c>
      <c r="AH5967">
        <f t="shared" si="750"/>
        <v>0</v>
      </c>
      <c r="AI5967">
        <f t="shared" si="751"/>
        <v>1.0570824524312896</v>
      </c>
      <c r="AJ5967">
        <f t="shared" si="752"/>
        <v>0.63764044943820231</v>
      </c>
    </row>
    <row r="5968" spans="1:36">
      <c r="A5968" s="1">
        <v>28467</v>
      </c>
      <c r="B5968" s="1">
        <v>36000</v>
      </c>
      <c r="C5968" s="1">
        <v>0</v>
      </c>
      <c r="D5968" s="1">
        <v>2</v>
      </c>
      <c r="E5968" s="1">
        <v>1</v>
      </c>
      <c r="F5968" s="1">
        <v>28</v>
      </c>
      <c r="G5968" s="1">
        <v>0</v>
      </c>
      <c r="H5968" s="1">
        <v>0</v>
      </c>
      <c r="I5968" s="1">
        <v>0</v>
      </c>
      <c r="J5968" s="1">
        <v>0</v>
      </c>
      <c r="K5968" s="1">
        <v>2</v>
      </c>
      <c r="L5968" s="1">
        <v>0</v>
      </c>
      <c r="M5968" s="1">
        <v>29747</v>
      </c>
      <c r="N5968" s="1">
        <v>30154.2</v>
      </c>
      <c r="O5968" s="1">
        <v>31266.799999999999</v>
      </c>
      <c r="P5968" s="1">
        <v>33139.199999999997</v>
      </c>
      <c r="Q5968" s="1">
        <v>33116.400000000001</v>
      </c>
      <c r="R5968" s="1">
        <v>33790.400000000001</v>
      </c>
      <c r="S5968" s="1">
        <v>1200</v>
      </c>
      <c r="T5968" s="1">
        <v>1600</v>
      </c>
      <c r="U5968" s="1">
        <v>2700</v>
      </c>
      <c r="V5968" s="1">
        <v>822</v>
      </c>
      <c r="W5968" s="1">
        <v>1240</v>
      </c>
      <c r="X5968" s="1">
        <v>2720</v>
      </c>
      <c r="Y5968" s="1">
        <v>0</v>
      </c>
      <c r="Z5968" s="1">
        <v>0</v>
      </c>
      <c r="AA5968" s="1">
        <v>0</v>
      </c>
      <c r="AB5968" s="1">
        <v>0</v>
      </c>
      <c r="AC5968" s="1">
        <f t="shared" si="745"/>
        <v>4.6833099023329841E-2</v>
      </c>
      <c r="AD5968" s="1">
        <f t="shared" si="746"/>
        <v>0.82630555555555552</v>
      </c>
      <c r="AE5968">
        <f t="shared" si="747"/>
        <v>3.9795451379907275E-2</v>
      </c>
      <c r="AF5968">
        <f t="shared" si="748"/>
        <v>5.117248966955365E-2</v>
      </c>
      <c r="AG5968">
        <f t="shared" si="749"/>
        <v>8.1474507531865595E-2</v>
      </c>
      <c r="AH5968">
        <f t="shared" si="750"/>
        <v>2.4821538573033299E-2</v>
      </c>
      <c r="AI5968">
        <f t="shared" si="751"/>
        <v>3.6696813296084096E-2</v>
      </c>
      <c r="AJ5968">
        <f t="shared" si="752"/>
        <v>2.2666666666666666</v>
      </c>
    </row>
    <row r="5969" spans="1:36">
      <c r="A5969" s="1">
        <v>28468</v>
      </c>
      <c r="B5969" s="1">
        <v>60000</v>
      </c>
      <c r="C5969" s="1">
        <v>0</v>
      </c>
      <c r="D5969" s="1">
        <v>2</v>
      </c>
      <c r="E5969" s="1">
        <v>2</v>
      </c>
      <c r="F5969" s="1">
        <v>27</v>
      </c>
      <c r="G5969" s="1">
        <v>0</v>
      </c>
      <c r="H5969" s="1">
        <v>0</v>
      </c>
      <c r="I5969" s="1">
        <v>-1</v>
      </c>
      <c r="J5969" s="1">
        <v>-1</v>
      </c>
      <c r="K5969" s="1">
        <v>0</v>
      </c>
      <c r="L5969" s="1">
        <v>-1</v>
      </c>
      <c r="M5969" s="1">
        <v>345.2</v>
      </c>
      <c r="N5969" s="1">
        <v>-1.8</v>
      </c>
      <c r="O5969" s="1">
        <v>394.8</v>
      </c>
      <c r="P5969" s="1">
        <v>3529.6</v>
      </c>
      <c r="Q5969" s="1">
        <v>7346.4</v>
      </c>
      <c r="R5969" s="1">
        <v>200</v>
      </c>
      <c r="S5969" s="1">
        <v>560</v>
      </c>
      <c r="T5969" s="1">
        <v>396.6</v>
      </c>
      <c r="U5969" s="1">
        <v>3530.4</v>
      </c>
      <c r="V5969" s="1">
        <v>7236.6</v>
      </c>
      <c r="W5969" s="1">
        <v>200.4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f t="shared" si="745"/>
        <v>1.0396721597349377</v>
      </c>
      <c r="AD5969" s="1">
        <f t="shared" si="746"/>
        <v>5.7533333333333334E-3</v>
      </c>
      <c r="AE5969">
        <f t="shared" si="747"/>
        <v>-311.11111111111109</v>
      </c>
      <c r="AF5969">
        <f t="shared" si="748"/>
        <v>1.0045592705167175</v>
      </c>
      <c r="AG5969">
        <f t="shared" si="749"/>
        <v>1.0002266545784226</v>
      </c>
      <c r="AH5969">
        <f t="shared" si="750"/>
        <v>0.98505390395295667</v>
      </c>
      <c r="AI5969">
        <f t="shared" si="751"/>
        <v>1.002</v>
      </c>
      <c r="AJ5969">
        <f t="shared" si="752"/>
        <v>0</v>
      </c>
    </row>
    <row r="5970" spans="1:36">
      <c r="A5970" s="1">
        <v>28469</v>
      </c>
      <c r="B5970" s="1">
        <v>18000</v>
      </c>
      <c r="C5970" s="1">
        <v>0</v>
      </c>
      <c r="D5970" s="1">
        <v>2</v>
      </c>
      <c r="E5970" s="1">
        <v>2</v>
      </c>
      <c r="F5970" s="1">
        <v>27</v>
      </c>
      <c r="G5970" s="1">
        <v>2</v>
      </c>
      <c r="H5970" s="1">
        <v>0</v>
      </c>
      <c r="I5970" s="1">
        <v>0</v>
      </c>
      <c r="J5970" s="1">
        <v>0</v>
      </c>
      <c r="K5970" s="1">
        <v>-2</v>
      </c>
      <c r="L5970" s="1">
        <v>-2</v>
      </c>
      <c r="M5970" s="1">
        <v>508.4</v>
      </c>
      <c r="N5970" s="1">
        <v>711.2</v>
      </c>
      <c r="O5970" s="1">
        <v>898</v>
      </c>
      <c r="P5970" s="1">
        <v>0</v>
      </c>
      <c r="Q5970" s="1">
        <v>0</v>
      </c>
      <c r="R5970" s="1">
        <v>0</v>
      </c>
      <c r="S5970" s="1">
        <v>213.2</v>
      </c>
      <c r="T5970" s="1">
        <v>200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0</v>
      </c>
      <c r="AA5970" s="1">
        <v>0</v>
      </c>
      <c r="AB5970" s="1">
        <v>0</v>
      </c>
      <c r="AC5970" s="1">
        <f t="shared" si="745"/>
        <v>0.25677355207556546</v>
      </c>
      <c r="AD5970" s="1">
        <f t="shared" si="746"/>
        <v>2.8244444444444444E-2</v>
      </c>
      <c r="AE5970">
        <f t="shared" si="747"/>
        <v>0.29977502812148477</v>
      </c>
      <c r="AF5970">
        <f t="shared" si="748"/>
        <v>0.22271714922048999</v>
      </c>
      <c r="AG5970">
        <f t="shared" si="749"/>
        <v>100</v>
      </c>
      <c r="AH5970">
        <f t="shared" si="750"/>
        <v>100</v>
      </c>
      <c r="AI5970">
        <f t="shared" si="751"/>
        <v>100</v>
      </c>
      <c r="AJ5970">
        <f t="shared" si="752"/>
        <v>0</v>
      </c>
    </row>
    <row r="5971" spans="1:36">
      <c r="A5971" s="1">
        <v>28470</v>
      </c>
      <c r="B5971" s="1">
        <v>12000</v>
      </c>
      <c r="C5971" s="1">
        <v>0</v>
      </c>
      <c r="D5971" s="1">
        <v>2</v>
      </c>
      <c r="E5971" s="1">
        <v>2</v>
      </c>
      <c r="F5971" s="1">
        <v>25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3122.8</v>
      </c>
      <c r="N5971" s="1">
        <v>3246.2</v>
      </c>
      <c r="O5971" s="1">
        <v>3414.8</v>
      </c>
      <c r="P5971" s="1">
        <v>3536.8</v>
      </c>
      <c r="Q5971" s="1">
        <v>4000.6</v>
      </c>
      <c r="R5971" s="1">
        <v>4208</v>
      </c>
      <c r="S5971" s="1">
        <v>253.4</v>
      </c>
      <c r="T5971" s="1">
        <v>300</v>
      </c>
      <c r="U5971" s="1">
        <v>258.2</v>
      </c>
      <c r="V5971" s="1">
        <v>600</v>
      </c>
      <c r="W5971" s="1">
        <v>400</v>
      </c>
      <c r="X5971" s="1">
        <v>78</v>
      </c>
      <c r="Y5971" s="1">
        <v>0</v>
      </c>
      <c r="Z5971" s="1">
        <v>0</v>
      </c>
      <c r="AA5971" s="1">
        <v>0</v>
      </c>
      <c r="AB5971" s="1">
        <v>0</v>
      </c>
      <c r="AC5971" s="1">
        <f t="shared" si="745"/>
        <v>9.8422287899860905E-2</v>
      </c>
      <c r="AD5971" s="1">
        <f t="shared" si="746"/>
        <v>0.26023333333333337</v>
      </c>
      <c r="AE5971">
        <f t="shared" si="747"/>
        <v>7.8060501509457217E-2</v>
      </c>
      <c r="AF5971">
        <f t="shared" si="748"/>
        <v>8.7852875717465154E-2</v>
      </c>
      <c r="AG5971">
        <f t="shared" si="749"/>
        <v>7.3003845283872423E-2</v>
      </c>
      <c r="AH5971">
        <f t="shared" si="750"/>
        <v>0.14997750337449384</v>
      </c>
      <c r="AI5971">
        <f t="shared" si="751"/>
        <v>9.5057034220532313E-2</v>
      </c>
      <c r="AJ5971">
        <f t="shared" si="752"/>
        <v>0.30781373322809785</v>
      </c>
    </row>
    <row r="5972" spans="1:36">
      <c r="A5972" s="1">
        <v>28471</v>
      </c>
      <c r="B5972" s="1">
        <v>24000</v>
      </c>
      <c r="C5972" s="1">
        <v>0</v>
      </c>
      <c r="D5972" s="1">
        <v>1</v>
      </c>
      <c r="E5972" s="1">
        <v>2</v>
      </c>
      <c r="F5972" s="1">
        <v>27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4362.3999999999996</v>
      </c>
      <c r="N5972" s="1">
        <v>4174.8</v>
      </c>
      <c r="O5972" s="1">
        <v>4386</v>
      </c>
      <c r="P5972" s="1">
        <v>4433</v>
      </c>
      <c r="Q5972" s="1">
        <v>4100.3999999999996</v>
      </c>
      <c r="R5972" s="1">
        <v>3806</v>
      </c>
      <c r="S5972" s="1">
        <v>340</v>
      </c>
      <c r="T5972" s="1">
        <v>340</v>
      </c>
      <c r="U5972" s="1">
        <v>300</v>
      </c>
      <c r="V5972" s="1">
        <v>140</v>
      </c>
      <c r="W5972" s="1">
        <v>200</v>
      </c>
      <c r="X5972" s="1">
        <v>200</v>
      </c>
      <c r="Y5972" s="1">
        <v>0</v>
      </c>
      <c r="Z5972" s="1">
        <v>0</v>
      </c>
      <c r="AA5972" s="1">
        <v>0</v>
      </c>
      <c r="AB5972" s="1">
        <v>0</v>
      </c>
      <c r="AC5972" s="1">
        <f t="shared" si="745"/>
        <v>6.3157290360857793E-2</v>
      </c>
      <c r="AD5972" s="1">
        <f t="shared" si="746"/>
        <v>0.18176666666666666</v>
      </c>
      <c r="AE5972">
        <f t="shared" si="747"/>
        <v>8.1441027115071382E-2</v>
      </c>
      <c r="AF5972">
        <f t="shared" si="748"/>
        <v>7.7519379844961239E-2</v>
      </c>
      <c r="AG5972">
        <f t="shared" si="749"/>
        <v>6.7674261222648316E-2</v>
      </c>
      <c r="AH5972">
        <f t="shared" si="750"/>
        <v>3.414301043800605E-2</v>
      </c>
      <c r="AI5972">
        <f t="shared" si="751"/>
        <v>5.2548607461902257E-2</v>
      </c>
      <c r="AJ5972">
        <f t="shared" si="752"/>
        <v>0.58823529411764708</v>
      </c>
    </row>
    <row r="5973" spans="1:36">
      <c r="A5973" s="1">
        <v>28472</v>
      </c>
      <c r="B5973" s="1">
        <v>52000</v>
      </c>
      <c r="C5973" s="1">
        <v>0</v>
      </c>
      <c r="D5973" s="1">
        <v>3</v>
      </c>
      <c r="E5973" s="1">
        <v>2</v>
      </c>
      <c r="F5973" s="1">
        <v>35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6615.6</v>
      </c>
      <c r="N5973" s="1">
        <v>8411.2000000000007</v>
      </c>
      <c r="O5973" s="1">
        <v>8797.2000000000007</v>
      </c>
      <c r="P5973" s="1">
        <v>9175.7999999999993</v>
      </c>
      <c r="Q5973" s="1">
        <v>10852.8</v>
      </c>
      <c r="R5973" s="1">
        <v>11974.4</v>
      </c>
      <c r="S5973" s="1">
        <v>2000</v>
      </c>
      <c r="T5973" s="1">
        <v>2000</v>
      </c>
      <c r="U5973" s="1">
        <v>2078</v>
      </c>
      <c r="V5973" s="1">
        <v>2001.8</v>
      </c>
      <c r="W5973" s="1">
        <v>2000</v>
      </c>
      <c r="X5973" s="1">
        <v>2000</v>
      </c>
      <c r="Y5973" s="1">
        <v>0</v>
      </c>
      <c r="Z5973" s="1">
        <v>0</v>
      </c>
      <c r="AA5973" s="1">
        <v>0</v>
      </c>
      <c r="AB5973" s="1">
        <v>0</v>
      </c>
      <c r="AC5973" s="1">
        <f t="shared" si="745"/>
        <v>0.20482652393551085</v>
      </c>
      <c r="AD5973" s="1">
        <f t="shared" si="746"/>
        <v>0.12722307692307694</v>
      </c>
      <c r="AE5973">
        <f t="shared" si="747"/>
        <v>0.23777820049457862</v>
      </c>
      <c r="AF5973">
        <f t="shared" si="748"/>
        <v>0.2273450643386532</v>
      </c>
      <c r="AG5973">
        <f t="shared" si="749"/>
        <v>0.2264652673336385</v>
      </c>
      <c r="AH5973">
        <f t="shared" si="750"/>
        <v>0.18445009582780481</v>
      </c>
      <c r="AI5973">
        <f t="shared" si="751"/>
        <v>0.16702298236237306</v>
      </c>
      <c r="AJ5973">
        <f t="shared" si="752"/>
        <v>1</v>
      </c>
    </row>
    <row r="5974" spans="1:36">
      <c r="A5974" s="1">
        <v>28473</v>
      </c>
      <c r="B5974" s="1">
        <v>10000</v>
      </c>
      <c r="C5974" s="1">
        <v>0</v>
      </c>
      <c r="D5974" s="1">
        <v>2</v>
      </c>
      <c r="E5974" s="1">
        <v>1</v>
      </c>
      <c r="F5974" s="1">
        <v>29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9511</v>
      </c>
      <c r="N5974" s="1">
        <v>9506.2000000000007</v>
      </c>
      <c r="O5974" s="1">
        <v>9320.7999999999993</v>
      </c>
      <c r="P5974" s="1">
        <v>9596.4</v>
      </c>
      <c r="Q5974" s="1">
        <v>5933.4</v>
      </c>
      <c r="R5974" s="1">
        <v>6089.8</v>
      </c>
      <c r="S5974" s="1">
        <v>386.4</v>
      </c>
      <c r="T5974" s="1">
        <v>401</v>
      </c>
      <c r="U5974" s="1">
        <v>476.6</v>
      </c>
      <c r="V5974" s="1">
        <v>213.6</v>
      </c>
      <c r="W5974" s="1">
        <v>253.2</v>
      </c>
      <c r="X5974" s="1">
        <v>209</v>
      </c>
      <c r="Y5974" s="1">
        <v>0</v>
      </c>
      <c r="Z5974" s="1">
        <v>0</v>
      </c>
      <c r="AA5974" s="1">
        <v>0</v>
      </c>
      <c r="AB5974" s="1">
        <v>0</v>
      </c>
      <c r="AC5974" s="1">
        <f t="shared" si="745"/>
        <v>4.2792224809996386E-2</v>
      </c>
      <c r="AD5974" s="1">
        <f t="shared" si="746"/>
        <v>0.95109999999999995</v>
      </c>
      <c r="AE5974">
        <f t="shared" si="747"/>
        <v>4.0647156592539598E-2</v>
      </c>
      <c r="AF5974">
        <f t="shared" si="748"/>
        <v>4.3022058192429838E-2</v>
      </c>
      <c r="AG5974">
        <f t="shared" si="749"/>
        <v>4.9664457504897674E-2</v>
      </c>
      <c r="AH5974">
        <f t="shared" si="750"/>
        <v>3.599959551016281E-2</v>
      </c>
      <c r="AI5974">
        <f t="shared" si="751"/>
        <v>4.1577720122171494E-2</v>
      </c>
      <c r="AJ5974">
        <f t="shared" si="752"/>
        <v>0.5408902691511388</v>
      </c>
    </row>
    <row r="5975" spans="1:36">
      <c r="A5975" s="1">
        <v>28474</v>
      </c>
      <c r="B5975" s="1">
        <v>54000</v>
      </c>
      <c r="C5975" s="1">
        <v>0</v>
      </c>
      <c r="D5975" s="1">
        <v>3</v>
      </c>
      <c r="E5975" s="1">
        <v>2</v>
      </c>
      <c r="F5975" s="1">
        <v>36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55238.400000000001</v>
      </c>
      <c r="N5975" s="1">
        <v>54354.6</v>
      </c>
      <c r="O5975" s="1">
        <v>52524.6</v>
      </c>
      <c r="P5975" s="1">
        <v>53747</v>
      </c>
      <c r="Q5975" s="1">
        <v>54741.8</v>
      </c>
      <c r="R5975" s="1">
        <v>54627.8</v>
      </c>
      <c r="S5975" s="1">
        <v>2200</v>
      </c>
      <c r="T5975" s="1">
        <v>2220</v>
      </c>
      <c r="U5975" s="1">
        <v>2400</v>
      </c>
      <c r="V5975" s="1">
        <v>2200</v>
      </c>
      <c r="W5975" s="1">
        <v>2040</v>
      </c>
      <c r="X5975" s="1">
        <v>2100</v>
      </c>
      <c r="Y5975" s="1">
        <v>0</v>
      </c>
      <c r="Z5975" s="1">
        <v>0</v>
      </c>
      <c r="AA5975" s="1">
        <v>0</v>
      </c>
      <c r="AB5975" s="1">
        <v>0</v>
      </c>
      <c r="AC5975" s="1">
        <f t="shared" si="745"/>
        <v>4.0963600174521234E-2</v>
      </c>
      <c r="AD5975" s="1">
        <f t="shared" si="746"/>
        <v>1.0229333333333333</v>
      </c>
      <c r="AE5975">
        <f t="shared" si="747"/>
        <v>4.0474955201583673E-2</v>
      </c>
      <c r="AF5975">
        <f t="shared" si="748"/>
        <v>4.2265909688031893E-2</v>
      </c>
      <c r="AG5975">
        <f t="shared" si="749"/>
        <v>4.4653655087725827E-2</v>
      </c>
      <c r="AH5975">
        <f t="shared" si="750"/>
        <v>4.0188667526460581E-2</v>
      </c>
      <c r="AI5975">
        <f t="shared" si="751"/>
        <v>3.7343623576274347E-2</v>
      </c>
      <c r="AJ5975">
        <f t="shared" si="752"/>
        <v>0.95454545454545459</v>
      </c>
    </row>
    <row r="5976" spans="1:36">
      <c r="A5976" s="1">
        <v>28475</v>
      </c>
      <c r="B5976" s="1">
        <v>10000</v>
      </c>
      <c r="C5976" s="1">
        <v>0</v>
      </c>
      <c r="D5976" s="1">
        <v>2</v>
      </c>
      <c r="E5976" s="1">
        <v>1</v>
      </c>
      <c r="F5976" s="1">
        <v>26</v>
      </c>
      <c r="G5976" s="1">
        <v>1</v>
      </c>
      <c r="H5976" s="1">
        <v>4</v>
      </c>
      <c r="I5976" s="1">
        <v>3</v>
      </c>
      <c r="J5976" s="1">
        <v>2</v>
      </c>
      <c r="K5976" s="1">
        <v>2</v>
      </c>
      <c r="L5976" s="1">
        <v>3</v>
      </c>
      <c r="M5976" s="1">
        <v>2658.8</v>
      </c>
      <c r="N5976" s="1">
        <v>2559.8000000000002</v>
      </c>
      <c r="O5976" s="1">
        <v>2462.1999999999998</v>
      </c>
      <c r="P5976" s="1">
        <v>2363.1999999999998</v>
      </c>
      <c r="Q5976" s="1">
        <v>2802.8</v>
      </c>
      <c r="R5976" s="1">
        <v>2701.2</v>
      </c>
      <c r="S5976" s="1">
        <v>0</v>
      </c>
      <c r="T5976" s="1">
        <v>0</v>
      </c>
      <c r="U5976" s="1">
        <v>0</v>
      </c>
      <c r="V5976" s="1">
        <v>478.8</v>
      </c>
      <c r="W5976" s="1">
        <v>0</v>
      </c>
      <c r="X5976" s="1">
        <v>0</v>
      </c>
      <c r="Y5976" s="1">
        <v>1</v>
      </c>
      <c r="Z5976" s="1">
        <v>1</v>
      </c>
      <c r="AA5976" s="1">
        <v>1</v>
      </c>
      <c r="AB5976" s="1">
        <v>1</v>
      </c>
      <c r="AC5976" s="1">
        <f t="shared" si="745"/>
        <v>3.7147379201191696E-2</v>
      </c>
      <c r="AD5976" s="1">
        <f t="shared" si="746"/>
        <v>0.26588000000000001</v>
      </c>
      <c r="AE5976">
        <f t="shared" si="747"/>
        <v>0</v>
      </c>
      <c r="AF5976">
        <f t="shared" si="748"/>
        <v>0</v>
      </c>
      <c r="AG5976">
        <f t="shared" si="749"/>
        <v>0</v>
      </c>
      <c r="AH5976">
        <f t="shared" si="750"/>
        <v>0.17082917082917082</v>
      </c>
      <c r="AI5976">
        <f t="shared" si="751"/>
        <v>0</v>
      </c>
      <c r="AJ5976">
        <f t="shared" si="752"/>
        <v>100</v>
      </c>
    </row>
    <row r="5977" spans="1:36">
      <c r="A5977" s="1">
        <v>28476</v>
      </c>
      <c r="B5977" s="1">
        <v>10000</v>
      </c>
      <c r="C5977" s="1">
        <v>0</v>
      </c>
      <c r="D5977" s="1">
        <v>2</v>
      </c>
      <c r="E5977" s="1">
        <v>2</v>
      </c>
      <c r="F5977" s="1">
        <v>29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10246.4</v>
      </c>
      <c r="N5977" s="1">
        <v>10146.4</v>
      </c>
      <c r="O5977" s="1">
        <v>10192.4</v>
      </c>
      <c r="P5977" s="1">
        <v>9981.6</v>
      </c>
      <c r="Q5977" s="1">
        <v>6472.2</v>
      </c>
      <c r="R5977" s="1">
        <v>4227.6000000000004</v>
      </c>
      <c r="S5977" s="1">
        <v>380</v>
      </c>
      <c r="T5977" s="1">
        <v>460</v>
      </c>
      <c r="U5977" s="1">
        <v>300</v>
      </c>
      <c r="V5977" s="1">
        <v>300</v>
      </c>
      <c r="W5977" s="1">
        <v>180</v>
      </c>
      <c r="X5977" s="1">
        <v>180</v>
      </c>
      <c r="Y5977" s="1">
        <v>0</v>
      </c>
      <c r="Z5977" s="1">
        <v>0</v>
      </c>
      <c r="AA5977" s="1">
        <v>0</v>
      </c>
      <c r="AB5977" s="1">
        <v>0</v>
      </c>
      <c r="AC5977" s="1">
        <f t="shared" si="745"/>
        <v>3.9492737724340692E-2</v>
      </c>
      <c r="AD5977" s="1">
        <f t="shared" si="746"/>
        <v>1.02464</v>
      </c>
      <c r="AE5977">
        <f t="shared" si="747"/>
        <v>3.7451707009382641E-2</v>
      </c>
      <c r="AF5977">
        <f t="shared" si="748"/>
        <v>4.5131666732074881E-2</v>
      </c>
      <c r="AG5977">
        <f t="shared" si="749"/>
        <v>3.0055301755229621E-2</v>
      </c>
      <c r="AH5977">
        <f t="shared" si="750"/>
        <v>4.6352090479280614E-2</v>
      </c>
      <c r="AI5977">
        <f t="shared" si="751"/>
        <v>4.2577348850411575E-2</v>
      </c>
      <c r="AJ5977">
        <f t="shared" si="752"/>
        <v>0.47368421052631576</v>
      </c>
    </row>
    <row r="5978" spans="1:36">
      <c r="A5978" s="1">
        <v>28477</v>
      </c>
      <c r="B5978" s="1">
        <v>4000</v>
      </c>
      <c r="C5978" s="1">
        <v>0</v>
      </c>
      <c r="D5978" s="1">
        <v>2</v>
      </c>
      <c r="E5978" s="1">
        <v>2</v>
      </c>
      <c r="F5978" s="1">
        <v>21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3734.2</v>
      </c>
      <c r="N5978" s="1">
        <v>3699.4</v>
      </c>
      <c r="O5978" s="1">
        <v>3926.6</v>
      </c>
      <c r="P5978" s="1">
        <v>3669.4</v>
      </c>
      <c r="Q5978" s="1">
        <v>1869.4</v>
      </c>
      <c r="R5978" s="1">
        <v>0</v>
      </c>
      <c r="S5978" s="1">
        <v>322.8</v>
      </c>
      <c r="T5978" s="1">
        <v>350</v>
      </c>
      <c r="U5978" s="1">
        <v>200</v>
      </c>
      <c r="V5978" s="1">
        <v>200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f t="shared" si="745"/>
        <v>8.149003403014099E-2</v>
      </c>
      <c r="AD5978" s="1">
        <f t="shared" si="746"/>
        <v>0.93354999999999999</v>
      </c>
      <c r="AE5978">
        <f t="shared" si="747"/>
        <v>8.7257393090771476E-2</v>
      </c>
      <c r="AF5978">
        <f t="shared" si="748"/>
        <v>8.9135638975194831E-2</v>
      </c>
      <c r="AG5978">
        <f t="shared" si="749"/>
        <v>5.4504823676895402E-2</v>
      </c>
      <c r="AH5978">
        <f t="shared" si="750"/>
        <v>0.10698619878035732</v>
      </c>
      <c r="AI5978">
        <f t="shared" si="751"/>
        <v>100</v>
      </c>
      <c r="AJ5978">
        <f t="shared" si="752"/>
        <v>0</v>
      </c>
    </row>
    <row r="5979" spans="1:36">
      <c r="A5979" s="1">
        <v>28478</v>
      </c>
      <c r="B5979" s="1">
        <v>10000</v>
      </c>
      <c r="C5979" s="1">
        <v>0</v>
      </c>
      <c r="D5979" s="1">
        <v>1</v>
      </c>
      <c r="E5979" s="1">
        <v>2</v>
      </c>
      <c r="F5979" s="1">
        <v>22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5745</v>
      </c>
      <c r="N5979" s="1">
        <v>5684.8</v>
      </c>
      <c r="O5979" s="1">
        <v>6193</v>
      </c>
      <c r="P5979" s="1">
        <v>5722.4</v>
      </c>
      <c r="Q5979" s="1">
        <v>5099.6000000000004</v>
      </c>
      <c r="R5979" s="1">
        <v>4973.2</v>
      </c>
      <c r="S5979" s="1">
        <v>400</v>
      </c>
      <c r="T5979" s="1">
        <v>1000</v>
      </c>
      <c r="U5979" s="1">
        <v>300</v>
      </c>
      <c r="V5979" s="1">
        <v>200</v>
      </c>
      <c r="W5979" s="1">
        <v>400</v>
      </c>
      <c r="X5979" s="1">
        <v>1000</v>
      </c>
      <c r="Y5979" s="1">
        <v>0</v>
      </c>
      <c r="Z5979" s="1">
        <v>0</v>
      </c>
      <c r="AA5979" s="1">
        <v>0</v>
      </c>
      <c r="AB5979" s="1">
        <v>0</v>
      </c>
      <c r="AC5979" s="1">
        <f t="shared" si="745"/>
        <v>8.3113504137607069E-2</v>
      </c>
      <c r="AD5979" s="1">
        <f t="shared" si="746"/>
        <v>0.57450000000000001</v>
      </c>
      <c r="AE5979">
        <f t="shared" si="747"/>
        <v>7.0363073459048686E-2</v>
      </c>
      <c r="AF5979">
        <f t="shared" si="748"/>
        <v>0.16147263038914905</v>
      </c>
      <c r="AG5979">
        <f t="shared" si="749"/>
        <v>5.242555571089054E-2</v>
      </c>
      <c r="AH5979">
        <f t="shared" si="750"/>
        <v>3.9218762255863203E-2</v>
      </c>
      <c r="AI5979">
        <f t="shared" si="751"/>
        <v>8.0431110753639512E-2</v>
      </c>
      <c r="AJ5979">
        <f t="shared" si="752"/>
        <v>2.5</v>
      </c>
    </row>
    <row r="5980" spans="1:36">
      <c r="A5980" s="1">
        <v>28479</v>
      </c>
      <c r="B5980" s="1">
        <v>4000</v>
      </c>
      <c r="C5980" s="1">
        <v>0</v>
      </c>
      <c r="D5980" s="1">
        <v>3</v>
      </c>
      <c r="E5980" s="1">
        <v>2</v>
      </c>
      <c r="F5980" s="1">
        <v>23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3962.4</v>
      </c>
      <c r="N5980" s="1">
        <v>4077.6</v>
      </c>
      <c r="O5980" s="1">
        <v>3829</v>
      </c>
      <c r="P5980" s="1">
        <v>4024.8</v>
      </c>
      <c r="Q5980" s="1">
        <v>4025.4</v>
      </c>
      <c r="R5980" s="1">
        <v>4030</v>
      </c>
      <c r="S5980" s="1">
        <v>260</v>
      </c>
      <c r="T5980" s="1">
        <v>266</v>
      </c>
      <c r="U5980" s="1">
        <v>261.8</v>
      </c>
      <c r="V5980" s="1">
        <v>140.4</v>
      </c>
      <c r="W5980" s="1">
        <v>143.80000000000001</v>
      </c>
      <c r="X5980" s="1">
        <v>200</v>
      </c>
      <c r="Y5980" s="1">
        <v>0</v>
      </c>
      <c r="Z5980" s="1">
        <v>0</v>
      </c>
      <c r="AA5980" s="1">
        <v>0</v>
      </c>
      <c r="AB5980" s="1">
        <v>0</v>
      </c>
      <c r="AC5980" s="1">
        <f t="shared" si="745"/>
        <v>5.3635399363579958E-2</v>
      </c>
      <c r="AD5980" s="1">
        <f t="shared" si="746"/>
        <v>0.99060000000000004</v>
      </c>
      <c r="AE5980">
        <f t="shared" si="747"/>
        <v>6.3762997841867772E-2</v>
      </c>
      <c r="AF5980">
        <f t="shared" si="748"/>
        <v>6.9469835466179158E-2</v>
      </c>
      <c r="AG5980">
        <f t="shared" si="749"/>
        <v>6.5046710395547602E-2</v>
      </c>
      <c r="AH5980">
        <f t="shared" si="750"/>
        <v>3.4878521389178713E-2</v>
      </c>
      <c r="AI5980">
        <f t="shared" si="751"/>
        <v>3.5682382133995043E-2</v>
      </c>
      <c r="AJ5980">
        <f t="shared" si="752"/>
        <v>0.76923076923076927</v>
      </c>
    </row>
    <row r="5981" spans="1:36">
      <c r="A5981" s="1">
        <v>28480</v>
      </c>
      <c r="B5981" s="1">
        <v>4000</v>
      </c>
      <c r="C5981" s="1">
        <v>0</v>
      </c>
      <c r="D5981" s="1">
        <v>2</v>
      </c>
      <c r="E5981" s="1">
        <v>2</v>
      </c>
      <c r="F5981" s="1">
        <v>22</v>
      </c>
      <c r="G5981" s="1">
        <v>1</v>
      </c>
      <c r="H5981" s="1">
        <v>4</v>
      </c>
      <c r="I5981" s="1">
        <v>3</v>
      </c>
      <c r="J5981" s="1">
        <v>2</v>
      </c>
      <c r="K5981" s="1">
        <v>0</v>
      </c>
      <c r="L5981" s="1">
        <v>0</v>
      </c>
      <c r="M5981" s="1">
        <v>3491.2</v>
      </c>
      <c r="N5981" s="1">
        <v>3379.2</v>
      </c>
      <c r="O5981" s="1">
        <v>3269</v>
      </c>
      <c r="P5981" s="1">
        <v>3157</v>
      </c>
      <c r="Q5981" s="1">
        <v>3403.6</v>
      </c>
      <c r="R5981" s="1">
        <v>3747.2</v>
      </c>
      <c r="S5981" s="1">
        <v>0</v>
      </c>
      <c r="T5981" s="1">
        <v>0</v>
      </c>
      <c r="U5981" s="1">
        <v>0</v>
      </c>
      <c r="V5981" s="1">
        <v>300</v>
      </c>
      <c r="W5981" s="1">
        <v>400</v>
      </c>
      <c r="X5981" s="1">
        <v>400</v>
      </c>
      <c r="Y5981" s="1">
        <v>0</v>
      </c>
      <c r="Z5981" s="1">
        <v>1</v>
      </c>
      <c r="AA5981" s="1">
        <v>1</v>
      </c>
      <c r="AB5981" s="1">
        <v>0</v>
      </c>
      <c r="AC5981" s="1">
        <f t="shared" si="745"/>
        <v>4.1283321538098605E-2</v>
      </c>
      <c r="AD5981" s="1">
        <f t="shared" si="746"/>
        <v>0.87279999999999991</v>
      </c>
      <c r="AE5981">
        <f t="shared" si="747"/>
        <v>0</v>
      </c>
      <c r="AF5981">
        <f t="shared" si="748"/>
        <v>0</v>
      </c>
      <c r="AG5981">
        <f t="shared" si="749"/>
        <v>0</v>
      </c>
      <c r="AH5981">
        <f t="shared" si="750"/>
        <v>8.8141967328710782E-2</v>
      </c>
      <c r="AI5981">
        <f t="shared" si="751"/>
        <v>0.10674637062339881</v>
      </c>
      <c r="AJ5981">
        <f t="shared" si="752"/>
        <v>100</v>
      </c>
    </row>
    <row r="5982" spans="1:36">
      <c r="A5982" s="1">
        <v>28481</v>
      </c>
      <c r="B5982" s="1">
        <v>10000</v>
      </c>
      <c r="C5982" s="1">
        <v>0</v>
      </c>
      <c r="D5982" s="1">
        <v>2</v>
      </c>
      <c r="E5982" s="1">
        <v>2</v>
      </c>
      <c r="F5982" s="1">
        <v>23</v>
      </c>
      <c r="G5982" s="1">
        <v>0</v>
      </c>
      <c r="H5982" s="1">
        <v>0</v>
      </c>
      <c r="I5982" s="1">
        <v>0</v>
      </c>
      <c r="J5982" s="1">
        <v>0</v>
      </c>
      <c r="K5982" s="1">
        <v>-2</v>
      </c>
      <c r="L5982" s="1">
        <v>-2</v>
      </c>
      <c r="M5982" s="1">
        <v>7035.2</v>
      </c>
      <c r="N5982" s="1">
        <v>6050</v>
      </c>
      <c r="O5982" s="1">
        <v>2525</v>
      </c>
      <c r="P5982" s="1">
        <v>0</v>
      </c>
      <c r="Q5982" s="1">
        <v>0</v>
      </c>
      <c r="R5982" s="1">
        <v>0</v>
      </c>
      <c r="S5982" s="1">
        <v>401.4</v>
      </c>
      <c r="T5982" s="1">
        <v>1000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f t="shared" si="745"/>
        <v>0.16342857142857145</v>
      </c>
      <c r="AD5982" s="1">
        <f t="shared" si="746"/>
        <v>0.70352000000000003</v>
      </c>
      <c r="AE5982">
        <f t="shared" si="747"/>
        <v>6.6347107438016528E-2</v>
      </c>
      <c r="AF5982">
        <f t="shared" si="748"/>
        <v>0.39603960396039606</v>
      </c>
      <c r="AG5982">
        <f t="shared" si="749"/>
        <v>100</v>
      </c>
      <c r="AH5982">
        <f t="shared" si="750"/>
        <v>100</v>
      </c>
      <c r="AI5982">
        <f t="shared" si="751"/>
        <v>100</v>
      </c>
      <c r="AJ5982">
        <f t="shared" si="752"/>
        <v>0</v>
      </c>
    </row>
    <row r="5983" spans="1:36">
      <c r="A5983" s="1">
        <v>28482</v>
      </c>
      <c r="B5983" s="1">
        <v>22000</v>
      </c>
      <c r="C5983" s="1">
        <v>0</v>
      </c>
      <c r="D5983" s="1">
        <v>2</v>
      </c>
      <c r="E5983" s="1">
        <v>2</v>
      </c>
      <c r="F5983" s="1">
        <v>26</v>
      </c>
      <c r="G5983" s="1">
        <v>1</v>
      </c>
      <c r="H5983" s="1">
        <v>2</v>
      </c>
      <c r="I5983" s="1">
        <v>2</v>
      </c>
      <c r="J5983" s="1">
        <v>3</v>
      </c>
      <c r="K5983" s="1">
        <v>2</v>
      </c>
      <c r="L5983" s="1">
        <v>2</v>
      </c>
      <c r="M5983" s="1">
        <v>16759.2</v>
      </c>
      <c r="N5983" s="1">
        <v>17342.599999999999</v>
      </c>
      <c r="O5983" s="1">
        <v>18687.2</v>
      </c>
      <c r="P5983" s="1">
        <v>18215</v>
      </c>
      <c r="Q5983" s="1">
        <v>17742.8</v>
      </c>
      <c r="R5983" s="1">
        <v>18863.2</v>
      </c>
      <c r="S5983" s="1">
        <v>1040</v>
      </c>
      <c r="T5983" s="1">
        <v>1800</v>
      </c>
      <c r="U5983" s="1">
        <v>0</v>
      </c>
      <c r="V5983" s="1">
        <v>0</v>
      </c>
      <c r="W5983" s="1">
        <v>1412.4</v>
      </c>
      <c r="X5983" s="1">
        <v>684.8</v>
      </c>
      <c r="Y5983" s="1">
        <v>1</v>
      </c>
      <c r="Z5983" s="1">
        <v>1</v>
      </c>
      <c r="AA5983" s="1">
        <v>1</v>
      </c>
      <c r="AB5983" s="1">
        <v>1</v>
      </c>
      <c r="AC5983" s="1">
        <f t="shared" si="745"/>
        <v>4.6806412271548511E-2</v>
      </c>
      <c r="AD5983" s="1">
        <f t="shared" si="746"/>
        <v>0.76178181818181823</v>
      </c>
      <c r="AE5983">
        <f t="shared" si="747"/>
        <v>5.9967940216576525E-2</v>
      </c>
      <c r="AF5983">
        <f t="shared" si="748"/>
        <v>9.6322616550366016E-2</v>
      </c>
      <c r="AG5983">
        <f t="shared" si="749"/>
        <v>0</v>
      </c>
      <c r="AH5983">
        <f t="shared" si="750"/>
        <v>0</v>
      </c>
      <c r="AI5983">
        <f t="shared" si="751"/>
        <v>7.4875948937613984E-2</v>
      </c>
      <c r="AJ5983">
        <f t="shared" si="752"/>
        <v>0.65846153846153843</v>
      </c>
    </row>
    <row r="5984" spans="1:36">
      <c r="A5984" s="1">
        <v>28483</v>
      </c>
      <c r="B5984" s="1">
        <v>36000</v>
      </c>
      <c r="C5984" s="1">
        <v>0</v>
      </c>
      <c r="D5984" s="1">
        <v>2</v>
      </c>
      <c r="E5984" s="1">
        <v>2</v>
      </c>
      <c r="F5984" s="1">
        <v>23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19341.8</v>
      </c>
      <c r="N5984" s="1">
        <v>19934.599999999999</v>
      </c>
      <c r="O5984" s="1">
        <v>20190.2</v>
      </c>
      <c r="P5984" s="1">
        <v>20925</v>
      </c>
      <c r="Q5984" s="1">
        <v>21299.599999999999</v>
      </c>
      <c r="R5984" s="1">
        <v>23126.400000000001</v>
      </c>
      <c r="S5984" s="1">
        <v>897</v>
      </c>
      <c r="T5984" s="1">
        <v>736.4</v>
      </c>
      <c r="U5984" s="1">
        <v>1050.5999999999999</v>
      </c>
      <c r="V5984" s="1">
        <v>1000</v>
      </c>
      <c r="W5984" s="1">
        <v>2200</v>
      </c>
      <c r="X5984" s="1">
        <v>2000</v>
      </c>
      <c r="Y5984" s="1">
        <v>0</v>
      </c>
      <c r="Z5984" s="1">
        <v>0</v>
      </c>
      <c r="AA5984" s="1">
        <v>0</v>
      </c>
      <c r="AB5984" s="1">
        <v>0</v>
      </c>
      <c r="AC5984" s="1">
        <f t="shared" si="745"/>
        <v>5.5785308099108998E-2</v>
      </c>
      <c r="AD5984" s="1">
        <f t="shared" si="746"/>
        <v>0.53727222222222215</v>
      </c>
      <c r="AE5984">
        <f t="shared" si="747"/>
        <v>4.4997140649925257E-2</v>
      </c>
      <c r="AF5984">
        <f t="shared" si="748"/>
        <v>3.6473140434468206E-2</v>
      </c>
      <c r="AG5984">
        <f t="shared" si="749"/>
        <v>5.0207885304659493E-2</v>
      </c>
      <c r="AH5984">
        <f t="shared" si="750"/>
        <v>4.69492384833518E-2</v>
      </c>
      <c r="AI5984">
        <f t="shared" si="751"/>
        <v>9.5129375951293754E-2</v>
      </c>
      <c r="AJ5984">
        <f t="shared" si="752"/>
        <v>2.229654403567447</v>
      </c>
    </row>
    <row r="5985" spans="1:36">
      <c r="A5985" s="1">
        <v>28484</v>
      </c>
      <c r="B5985" s="1">
        <v>4000</v>
      </c>
      <c r="C5985" s="1">
        <v>0</v>
      </c>
      <c r="D5985" s="1">
        <v>2</v>
      </c>
      <c r="E5985" s="1">
        <v>2</v>
      </c>
      <c r="F5985" s="1">
        <v>22</v>
      </c>
      <c r="G5985" s="1">
        <v>2</v>
      </c>
      <c r="H5985" s="1">
        <v>3</v>
      </c>
      <c r="I5985" s="1">
        <v>2</v>
      </c>
      <c r="J5985" s="1">
        <v>2</v>
      </c>
      <c r="K5985" s="1">
        <v>3</v>
      </c>
      <c r="L5985" s="1">
        <v>2</v>
      </c>
      <c r="M5985" s="1">
        <v>3658.4</v>
      </c>
      <c r="N5985" s="1">
        <v>3542</v>
      </c>
      <c r="O5985" s="1">
        <v>3427.4</v>
      </c>
      <c r="P5985" s="1">
        <v>3966</v>
      </c>
      <c r="Q5985" s="1">
        <v>3848</v>
      </c>
      <c r="R5985" s="1">
        <v>3683.8</v>
      </c>
      <c r="S5985" s="1">
        <v>0</v>
      </c>
      <c r="T5985" s="1">
        <v>0</v>
      </c>
      <c r="U5985" s="1">
        <v>600</v>
      </c>
      <c r="V5985" s="1">
        <v>0</v>
      </c>
      <c r="W5985" s="1">
        <v>0</v>
      </c>
      <c r="X5985" s="1">
        <v>400</v>
      </c>
      <c r="Y5985" s="1">
        <v>1</v>
      </c>
      <c r="Z5985" s="1">
        <v>1</v>
      </c>
      <c r="AA5985" s="1">
        <v>1</v>
      </c>
      <c r="AB5985" s="1">
        <v>1</v>
      </c>
      <c r="AC5985" s="1">
        <f t="shared" si="745"/>
        <v>3.2490036388840751E-2</v>
      </c>
      <c r="AD5985" s="1">
        <f t="shared" si="746"/>
        <v>0.91459999999999997</v>
      </c>
      <c r="AE5985">
        <f t="shared" si="747"/>
        <v>0</v>
      </c>
      <c r="AF5985">
        <f t="shared" si="748"/>
        <v>0</v>
      </c>
      <c r="AG5985">
        <f t="shared" si="749"/>
        <v>0.15128593040847202</v>
      </c>
      <c r="AH5985">
        <f t="shared" si="750"/>
        <v>0</v>
      </c>
      <c r="AI5985">
        <f t="shared" si="751"/>
        <v>0</v>
      </c>
      <c r="AJ5985">
        <f t="shared" si="752"/>
        <v>100</v>
      </c>
    </row>
    <row r="5986" spans="1:36">
      <c r="A5986" s="1">
        <v>28485</v>
      </c>
      <c r="B5986" s="1">
        <v>14000</v>
      </c>
      <c r="C5986" s="1">
        <v>0</v>
      </c>
      <c r="D5986" s="1">
        <v>2</v>
      </c>
      <c r="E5986" s="1">
        <v>2</v>
      </c>
      <c r="F5986" s="1">
        <v>27</v>
      </c>
      <c r="G5986" s="1">
        <v>2</v>
      </c>
      <c r="H5986" s="1">
        <v>2</v>
      </c>
      <c r="I5986" s="1">
        <v>2</v>
      </c>
      <c r="J5986" s="1">
        <v>2</v>
      </c>
      <c r="K5986" s="1">
        <v>2</v>
      </c>
      <c r="L5986" s="1">
        <v>2</v>
      </c>
      <c r="M5986" s="1">
        <v>5838.6</v>
      </c>
      <c r="N5986" s="1">
        <v>6042.8</v>
      </c>
      <c r="O5986" s="1">
        <v>6226</v>
      </c>
      <c r="P5986" s="1">
        <v>6324.4</v>
      </c>
      <c r="Q5986" s="1">
        <v>6420.4</v>
      </c>
      <c r="R5986" s="1">
        <v>6548.4</v>
      </c>
      <c r="S5986" s="1">
        <v>360</v>
      </c>
      <c r="T5986" s="1">
        <v>340</v>
      </c>
      <c r="U5986" s="1">
        <v>260</v>
      </c>
      <c r="V5986" s="1">
        <v>260</v>
      </c>
      <c r="W5986" s="1">
        <v>260</v>
      </c>
      <c r="X5986" s="1">
        <v>260</v>
      </c>
      <c r="Y5986" s="1">
        <v>1</v>
      </c>
      <c r="Z5986" s="1">
        <v>1</v>
      </c>
      <c r="AA5986" s="1">
        <v>1</v>
      </c>
      <c r="AB5986" s="1">
        <v>1</v>
      </c>
      <c r="AC5986" s="1">
        <f t="shared" si="745"/>
        <v>4.6891831949813063E-2</v>
      </c>
      <c r="AD5986" s="1">
        <f t="shared" si="746"/>
        <v>0.41704285714285716</v>
      </c>
      <c r="AE5986">
        <f t="shared" si="747"/>
        <v>5.9575031442377704E-2</v>
      </c>
      <c r="AF5986">
        <f t="shared" si="748"/>
        <v>5.4609701252810797E-2</v>
      </c>
      <c r="AG5986">
        <f t="shared" si="749"/>
        <v>4.1110619189172096E-2</v>
      </c>
      <c r="AH5986">
        <f t="shared" si="750"/>
        <v>4.0495919257367147E-2</v>
      </c>
      <c r="AI5986">
        <f t="shared" si="751"/>
        <v>3.9704355262354163E-2</v>
      </c>
      <c r="AJ5986">
        <f t="shared" si="752"/>
        <v>0.72222222222222221</v>
      </c>
    </row>
    <row r="5987" spans="1:36">
      <c r="A5987" s="1">
        <v>28486</v>
      </c>
      <c r="B5987" s="1">
        <v>4000</v>
      </c>
      <c r="C5987" s="1">
        <v>0</v>
      </c>
      <c r="D5987" s="1">
        <v>2</v>
      </c>
      <c r="E5987" s="1">
        <v>2</v>
      </c>
      <c r="F5987" s="1">
        <v>24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3146</v>
      </c>
      <c r="N5987" s="1">
        <v>3355.2</v>
      </c>
      <c r="O5987" s="1">
        <v>7007.2</v>
      </c>
      <c r="P5987" s="1">
        <v>2938.8</v>
      </c>
      <c r="Q5987" s="1">
        <v>3382.8</v>
      </c>
      <c r="R5987" s="1">
        <v>2814.8</v>
      </c>
      <c r="S5987" s="1">
        <v>262.60000000000002</v>
      </c>
      <c r="T5987" s="1">
        <v>422</v>
      </c>
      <c r="U5987" s="1">
        <v>800</v>
      </c>
      <c r="V5987" s="1">
        <v>1200</v>
      </c>
      <c r="W5987" s="1">
        <v>800</v>
      </c>
      <c r="X5987" s="1">
        <v>34.799999999999997</v>
      </c>
      <c r="Y5987" s="1">
        <v>0</v>
      </c>
      <c r="Z5987" s="1">
        <v>0</v>
      </c>
      <c r="AA5987" s="1">
        <v>0</v>
      </c>
      <c r="AB5987" s="1">
        <v>0</v>
      </c>
      <c r="AC5987" s="1">
        <f t="shared" si="745"/>
        <v>0.17870843333948755</v>
      </c>
      <c r="AD5987" s="1">
        <f t="shared" si="746"/>
        <v>0.78649999999999998</v>
      </c>
      <c r="AE5987">
        <f t="shared" si="747"/>
        <v>7.8266571292322382E-2</v>
      </c>
      <c r="AF5987">
        <f t="shared" si="748"/>
        <v>6.0223769836739355E-2</v>
      </c>
      <c r="AG5987">
        <f t="shared" si="749"/>
        <v>0.27221995372260788</v>
      </c>
      <c r="AH5987">
        <f t="shared" si="750"/>
        <v>0.35473572188719404</v>
      </c>
      <c r="AI5987">
        <f t="shared" si="751"/>
        <v>0.28421202216853769</v>
      </c>
      <c r="AJ5987">
        <f t="shared" si="752"/>
        <v>0.1325209444021325</v>
      </c>
    </row>
    <row r="5988" spans="1:36">
      <c r="A5988" s="1">
        <v>28487</v>
      </c>
      <c r="B5988" s="1">
        <v>20000</v>
      </c>
      <c r="C5988" s="1">
        <v>0</v>
      </c>
      <c r="D5988" s="1">
        <v>3</v>
      </c>
      <c r="E5988" s="1">
        <v>2</v>
      </c>
      <c r="F5988" s="1">
        <v>25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15213.6</v>
      </c>
      <c r="N5988" s="1">
        <v>13866.8</v>
      </c>
      <c r="O5988" s="1">
        <v>10976.6</v>
      </c>
      <c r="P5988" s="1">
        <v>11076.6</v>
      </c>
      <c r="Q5988" s="1">
        <v>7219</v>
      </c>
      <c r="R5988" s="1">
        <v>6264.4</v>
      </c>
      <c r="S5988" s="1">
        <v>579</v>
      </c>
      <c r="T5988" s="1">
        <v>417.6</v>
      </c>
      <c r="U5988" s="1">
        <v>302.2</v>
      </c>
      <c r="V5988" s="1">
        <v>224.8</v>
      </c>
      <c r="W5988" s="1">
        <v>210.6</v>
      </c>
      <c r="X5988" s="1">
        <v>201.8</v>
      </c>
      <c r="Y5988" s="1">
        <v>0</v>
      </c>
      <c r="Z5988" s="1">
        <v>0</v>
      </c>
      <c r="AA5988" s="1">
        <v>0</v>
      </c>
      <c r="AB5988" s="1">
        <v>0</v>
      </c>
      <c r="AC5988" s="1">
        <f t="shared" si="745"/>
        <v>3.5102847172461808E-2</v>
      </c>
      <c r="AD5988" s="1">
        <f t="shared" si="746"/>
        <v>0.76068000000000002</v>
      </c>
      <c r="AE5988">
        <f t="shared" si="747"/>
        <v>4.175440620763262E-2</v>
      </c>
      <c r="AF5988">
        <f t="shared" si="748"/>
        <v>3.8044567534573547E-2</v>
      </c>
      <c r="AG5988">
        <f t="shared" si="749"/>
        <v>2.7282740191033349E-2</v>
      </c>
      <c r="AH5988">
        <f t="shared" si="750"/>
        <v>3.1140047097936004E-2</v>
      </c>
      <c r="AI5988">
        <f t="shared" si="751"/>
        <v>3.3618542877210909E-2</v>
      </c>
      <c r="AJ5988">
        <f t="shared" si="752"/>
        <v>0.34853195164075995</v>
      </c>
    </row>
    <row r="5989" spans="1:36">
      <c r="A5989" s="1">
        <v>28488</v>
      </c>
      <c r="B5989" s="1">
        <v>14000</v>
      </c>
      <c r="C5989" s="1">
        <v>0</v>
      </c>
      <c r="D5989" s="1">
        <v>2</v>
      </c>
      <c r="E5989" s="1">
        <v>1</v>
      </c>
      <c r="F5989" s="1">
        <v>26</v>
      </c>
      <c r="G5989" s="1">
        <v>1</v>
      </c>
      <c r="H5989" s="1">
        <v>2</v>
      </c>
      <c r="I5989" s="1">
        <v>0</v>
      </c>
      <c r="J5989" s="1">
        <v>0</v>
      </c>
      <c r="K5989" s="1">
        <v>0</v>
      </c>
      <c r="L5989" s="1">
        <v>0</v>
      </c>
      <c r="M5989" s="1">
        <v>1717.4</v>
      </c>
      <c r="N5989" s="1">
        <v>1877.2</v>
      </c>
      <c r="O5989" s="1">
        <v>1891.2</v>
      </c>
      <c r="P5989" s="1">
        <v>1905.6</v>
      </c>
      <c r="Q5989" s="1">
        <v>1496.2</v>
      </c>
      <c r="R5989" s="1">
        <v>1558.8</v>
      </c>
      <c r="S5989" s="1">
        <v>220</v>
      </c>
      <c r="T5989" s="1">
        <v>235.6</v>
      </c>
      <c r="U5989" s="1">
        <v>250</v>
      </c>
      <c r="V5989" s="1">
        <v>60</v>
      </c>
      <c r="W5989" s="1">
        <v>80</v>
      </c>
      <c r="X5989" s="1">
        <v>50</v>
      </c>
      <c r="Y5989" s="1">
        <v>0</v>
      </c>
      <c r="Z5989" s="1">
        <v>1</v>
      </c>
      <c r="AA5989" s="1">
        <v>1</v>
      </c>
      <c r="AB5989" s="1">
        <v>0</v>
      </c>
      <c r="AC5989" s="1">
        <f t="shared" si="745"/>
        <v>9.6872493985565356E-2</v>
      </c>
      <c r="AD5989" s="1">
        <f t="shared" si="746"/>
        <v>0.12267142857142858</v>
      </c>
      <c r="AE5989">
        <f t="shared" si="747"/>
        <v>0.1171958235670147</v>
      </c>
      <c r="AF5989">
        <f t="shared" si="748"/>
        <v>0.12457698815566835</v>
      </c>
      <c r="AG5989">
        <f t="shared" si="749"/>
        <v>0.13119227539882453</v>
      </c>
      <c r="AH5989">
        <f t="shared" si="750"/>
        <v>4.0101590696430954E-2</v>
      </c>
      <c r="AI5989">
        <f t="shared" si="751"/>
        <v>5.1321529381575574E-2</v>
      </c>
      <c r="AJ5989">
        <f t="shared" si="752"/>
        <v>0.22727272727272727</v>
      </c>
    </row>
    <row r="5990" spans="1:36">
      <c r="A5990" s="1">
        <v>28489</v>
      </c>
      <c r="B5990" s="1">
        <v>4000</v>
      </c>
      <c r="C5990" s="1">
        <v>0</v>
      </c>
      <c r="D5990" s="1">
        <v>2</v>
      </c>
      <c r="E5990" s="1">
        <v>2</v>
      </c>
      <c r="F5990" s="1">
        <v>24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2153.6</v>
      </c>
      <c r="N5990" s="1">
        <v>2417.4</v>
      </c>
      <c r="O5990" s="1">
        <v>2623</v>
      </c>
      <c r="P5990" s="1">
        <v>2838</v>
      </c>
      <c r="Q5990" s="1">
        <v>2865.6</v>
      </c>
      <c r="R5990" s="1">
        <v>2925.8</v>
      </c>
      <c r="S5990" s="1">
        <v>300.39999999999998</v>
      </c>
      <c r="T5990" s="1">
        <v>306</v>
      </c>
      <c r="U5990" s="1">
        <v>320</v>
      </c>
      <c r="V5990" s="1">
        <v>134</v>
      </c>
      <c r="W5990" s="1">
        <v>136</v>
      </c>
      <c r="X5990" s="1">
        <v>137.19999999999999</v>
      </c>
      <c r="Y5990" s="1">
        <v>0</v>
      </c>
      <c r="Z5990" s="1">
        <v>0</v>
      </c>
      <c r="AA5990" s="1">
        <v>0</v>
      </c>
      <c r="AB5990" s="1">
        <v>0</v>
      </c>
      <c r="AC5990" s="1">
        <f t="shared" si="745"/>
        <v>8.7521397533248488E-2</v>
      </c>
      <c r="AD5990" s="1">
        <f t="shared" si="746"/>
        <v>0.53839999999999999</v>
      </c>
      <c r="AE5990">
        <f t="shared" si="747"/>
        <v>0.12426574005129476</v>
      </c>
      <c r="AF5990">
        <f t="shared" si="748"/>
        <v>0.1166603126191384</v>
      </c>
      <c r="AG5990">
        <f t="shared" si="749"/>
        <v>0.1127554615926709</v>
      </c>
      <c r="AH5990">
        <f t="shared" si="750"/>
        <v>4.6761585706309325E-2</v>
      </c>
      <c r="AI5990">
        <f t="shared" si="751"/>
        <v>4.6483013192972857E-2</v>
      </c>
      <c r="AJ5990">
        <f t="shared" si="752"/>
        <v>0.45672436750998668</v>
      </c>
    </row>
    <row r="5991" spans="1:36">
      <c r="A5991" s="1">
        <v>28490</v>
      </c>
      <c r="B5991" s="1">
        <v>10000</v>
      </c>
      <c r="C5991" s="1">
        <v>0</v>
      </c>
      <c r="D5991" s="1">
        <v>2</v>
      </c>
      <c r="E5991" s="1">
        <v>2</v>
      </c>
      <c r="F5991" s="1">
        <v>24</v>
      </c>
      <c r="G5991" s="1">
        <v>1</v>
      </c>
      <c r="H5991" s="1">
        <v>2</v>
      </c>
      <c r="I5991" s="1">
        <v>0</v>
      </c>
      <c r="J5991" s="1">
        <v>0</v>
      </c>
      <c r="K5991" s="1">
        <v>-1</v>
      </c>
      <c r="L5991" s="1">
        <v>-1</v>
      </c>
      <c r="M5991" s="1">
        <v>1156.8</v>
      </c>
      <c r="N5991" s="1">
        <v>678.4</v>
      </c>
      <c r="O5991" s="1">
        <v>436.4</v>
      </c>
      <c r="P5991" s="1">
        <v>0</v>
      </c>
      <c r="Q5991" s="1">
        <v>418.4</v>
      </c>
      <c r="R5991" s="1">
        <v>-454.4</v>
      </c>
      <c r="S5991" s="1">
        <v>0</v>
      </c>
      <c r="T5991" s="1">
        <v>200</v>
      </c>
      <c r="U5991" s="1">
        <v>0</v>
      </c>
      <c r="V5991" s="1">
        <v>418.4</v>
      </c>
      <c r="W5991" s="1">
        <v>0</v>
      </c>
      <c r="X5991" s="1">
        <v>0</v>
      </c>
      <c r="Y5991" s="1">
        <v>0</v>
      </c>
      <c r="Z5991" s="1">
        <v>1</v>
      </c>
      <c r="AA5991" s="1">
        <v>1</v>
      </c>
      <c r="AB5991" s="1">
        <v>0</v>
      </c>
      <c r="AC5991" s="1">
        <f t="shared" si="745"/>
        <v>0.57322951427512059</v>
      </c>
      <c r="AD5991" s="1">
        <f t="shared" si="746"/>
        <v>0.11567999999999999</v>
      </c>
      <c r="AE5991">
        <f t="shared" si="747"/>
        <v>0</v>
      </c>
      <c r="AF5991">
        <f t="shared" si="748"/>
        <v>0.45829514207149408</v>
      </c>
      <c r="AG5991">
        <f t="shared" si="749"/>
        <v>100</v>
      </c>
      <c r="AH5991">
        <f t="shared" si="750"/>
        <v>1</v>
      </c>
      <c r="AI5991">
        <f t="shared" si="751"/>
        <v>0</v>
      </c>
      <c r="AJ5991">
        <f t="shared" si="752"/>
        <v>100</v>
      </c>
    </row>
    <row r="5992" spans="1:36">
      <c r="A5992" s="1">
        <v>28491</v>
      </c>
      <c r="B5992" s="1">
        <v>14000</v>
      </c>
      <c r="C5992" s="1">
        <v>0</v>
      </c>
      <c r="D5992" s="1">
        <v>1</v>
      </c>
      <c r="E5992" s="1">
        <v>2</v>
      </c>
      <c r="F5992" s="1">
        <v>25</v>
      </c>
      <c r="G5992" s="1">
        <v>0</v>
      </c>
      <c r="H5992" s="1">
        <v>-1</v>
      </c>
      <c r="I5992" s="1">
        <v>0</v>
      </c>
      <c r="J5992" s="1">
        <v>0</v>
      </c>
      <c r="K5992" s="1">
        <v>0</v>
      </c>
      <c r="L5992" s="1">
        <v>0</v>
      </c>
      <c r="M5992" s="1">
        <v>4759.8</v>
      </c>
      <c r="N5992" s="1">
        <v>1800</v>
      </c>
      <c r="O5992" s="1">
        <v>2363.6</v>
      </c>
      <c r="P5992" s="1">
        <v>2577.8000000000002</v>
      </c>
      <c r="Q5992" s="1">
        <v>1808.6</v>
      </c>
      <c r="R5992" s="1">
        <v>5342.6</v>
      </c>
      <c r="S5992" s="1">
        <v>1800</v>
      </c>
      <c r="T5992" s="1">
        <v>1400</v>
      </c>
      <c r="U5992" s="1">
        <v>1000</v>
      </c>
      <c r="V5992" s="1">
        <v>808.6</v>
      </c>
      <c r="W5992" s="1">
        <v>1000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f t="shared" si="745"/>
        <v>0.43250363502872036</v>
      </c>
      <c r="AD5992" s="1">
        <f t="shared" si="746"/>
        <v>0.33998571428571428</v>
      </c>
      <c r="AE5992">
        <f t="shared" si="747"/>
        <v>1</v>
      </c>
      <c r="AF5992">
        <f t="shared" si="748"/>
        <v>0.59231680487392113</v>
      </c>
      <c r="AG5992">
        <f t="shared" si="749"/>
        <v>0.38792769027853208</v>
      </c>
      <c r="AH5992">
        <f t="shared" si="750"/>
        <v>0.44708614397876817</v>
      </c>
      <c r="AI5992">
        <f t="shared" si="751"/>
        <v>0.18717478381312469</v>
      </c>
      <c r="AJ5992">
        <f t="shared" si="752"/>
        <v>0</v>
      </c>
    </row>
    <row r="5993" spans="1:36">
      <c r="A5993" s="1">
        <v>28492</v>
      </c>
      <c r="B5993" s="1">
        <v>4000</v>
      </c>
      <c r="C5993" s="1">
        <v>0</v>
      </c>
      <c r="D5993" s="1">
        <v>2</v>
      </c>
      <c r="E5993" s="1">
        <v>2</v>
      </c>
      <c r="F5993" s="1">
        <v>25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3457.2</v>
      </c>
      <c r="N5993" s="1">
        <v>3639.8</v>
      </c>
      <c r="O5993" s="1">
        <v>3711.8</v>
      </c>
      <c r="P5993" s="1">
        <v>3813.6</v>
      </c>
      <c r="Q5993" s="1">
        <v>3810.6</v>
      </c>
      <c r="R5993" s="1">
        <v>3300</v>
      </c>
      <c r="S5993" s="1">
        <v>318.8</v>
      </c>
      <c r="T5993" s="1">
        <v>268.8</v>
      </c>
      <c r="U5993" s="1">
        <v>248.6</v>
      </c>
      <c r="V5993" s="1">
        <v>123.6</v>
      </c>
      <c r="W5993" s="1">
        <v>115.8</v>
      </c>
      <c r="X5993" s="1">
        <v>155.6</v>
      </c>
      <c r="Y5993" s="1">
        <v>0</v>
      </c>
      <c r="Z5993" s="1">
        <v>0</v>
      </c>
      <c r="AA5993" s="1">
        <v>0</v>
      </c>
      <c r="AB5993" s="1">
        <v>0</v>
      </c>
      <c r="AC5993" s="1">
        <f t="shared" si="745"/>
        <v>5.8853784786438892E-2</v>
      </c>
      <c r="AD5993" s="1">
        <f t="shared" si="746"/>
        <v>0.86429999999999996</v>
      </c>
      <c r="AE5993">
        <f t="shared" si="747"/>
        <v>8.7587230067586133E-2</v>
      </c>
      <c r="AF5993">
        <f t="shared" si="748"/>
        <v>7.2417694918907274E-2</v>
      </c>
      <c r="AG5993">
        <f t="shared" si="749"/>
        <v>6.5187749108453957E-2</v>
      </c>
      <c r="AH5993">
        <f t="shared" si="750"/>
        <v>3.2435836876082508E-2</v>
      </c>
      <c r="AI5993">
        <f t="shared" si="751"/>
        <v>3.5090909090909089E-2</v>
      </c>
      <c r="AJ5993">
        <f t="shared" si="752"/>
        <v>0.48808030112923462</v>
      </c>
    </row>
    <row r="5994" spans="1:36">
      <c r="A5994" s="1">
        <v>28493</v>
      </c>
      <c r="B5994" s="1">
        <v>10000</v>
      </c>
      <c r="C5994" s="1">
        <v>0</v>
      </c>
      <c r="D5994" s="1">
        <v>1</v>
      </c>
      <c r="E5994" s="1">
        <v>2</v>
      </c>
      <c r="F5994" s="1">
        <v>27</v>
      </c>
      <c r="G5994" s="1">
        <v>0</v>
      </c>
      <c r="H5994" s="1">
        <v>0</v>
      </c>
      <c r="I5994" s="1">
        <v>2</v>
      </c>
      <c r="J5994" s="1">
        <v>0</v>
      </c>
      <c r="K5994" s="1">
        <v>0</v>
      </c>
      <c r="L5994" s="1">
        <v>2</v>
      </c>
      <c r="M5994" s="1">
        <v>9643</v>
      </c>
      <c r="N5994" s="1">
        <v>8835</v>
      </c>
      <c r="O5994" s="1">
        <v>16626.400000000001</v>
      </c>
      <c r="P5994" s="1">
        <v>8415.7999999999993</v>
      </c>
      <c r="Q5994" s="1">
        <v>8956.2000000000007</v>
      </c>
      <c r="R5994" s="1">
        <v>9123.7999999999993</v>
      </c>
      <c r="S5994" s="1">
        <v>801.4</v>
      </c>
      <c r="T5994" s="1">
        <v>0</v>
      </c>
      <c r="U5994" s="1">
        <v>341.2</v>
      </c>
      <c r="V5994" s="1">
        <v>681.6</v>
      </c>
      <c r="W5994" s="1">
        <v>340</v>
      </c>
      <c r="X5994" s="1">
        <v>0</v>
      </c>
      <c r="Y5994" s="1">
        <v>0</v>
      </c>
      <c r="Z5994" s="1">
        <v>1</v>
      </c>
      <c r="AA5994" s="1">
        <v>1</v>
      </c>
      <c r="AB5994" s="1">
        <v>0</v>
      </c>
      <c r="AC5994" s="1">
        <f t="shared" si="745"/>
        <v>4.1653514816040897E-2</v>
      </c>
      <c r="AD5994" s="1">
        <f t="shared" si="746"/>
        <v>0.96430000000000005</v>
      </c>
      <c r="AE5994">
        <f t="shared" si="747"/>
        <v>9.0707413695529149E-2</v>
      </c>
      <c r="AF5994">
        <f t="shared" si="748"/>
        <v>0</v>
      </c>
      <c r="AG5994">
        <f t="shared" si="749"/>
        <v>4.0542788564367029E-2</v>
      </c>
      <c r="AH5994">
        <f t="shared" si="750"/>
        <v>7.6103704696188115E-2</v>
      </c>
      <c r="AI5994">
        <f t="shared" si="751"/>
        <v>3.7265174598303343E-2</v>
      </c>
      <c r="AJ5994">
        <f t="shared" si="752"/>
        <v>0</v>
      </c>
    </row>
    <row r="5995" spans="1:36">
      <c r="A5995" s="1">
        <v>28494</v>
      </c>
      <c r="B5995" s="1">
        <v>10000</v>
      </c>
      <c r="C5995" s="1">
        <v>0</v>
      </c>
      <c r="D5995" s="1">
        <v>2</v>
      </c>
      <c r="E5995" s="1">
        <v>2</v>
      </c>
      <c r="F5995" s="1">
        <v>26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5025.2</v>
      </c>
      <c r="N5995" s="1">
        <v>5339.4</v>
      </c>
      <c r="O5995" s="1">
        <v>5644.4</v>
      </c>
      <c r="P5995" s="1">
        <v>5436</v>
      </c>
      <c r="Q5995" s="1">
        <v>5595.8</v>
      </c>
      <c r="R5995" s="1">
        <v>5785.2</v>
      </c>
      <c r="S5995" s="1">
        <v>400</v>
      </c>
      <c r="T5995" s="1">
        <v>400</v>
      </c>
      <c r="U5995" s="1">
        <v>400</v>
      </c>
      <c r="V5995" s="1">
        <v>300</v>
      </c>
      <c r="W5995" s="1">
        <v>300</v>
      </c>
      <c r="X5995" s="1">
        <v>200</v>
      </c>
      <c r="Y5995" s="1">
        <v>0</v>
      </c>
      <c r="Z5995" s="1">
        <v>0</v>
      </c>
      <c r="AA5995" s="1">
        <v>0</v>
      </c>
      <c r="AB5995" s="1">
        <v>0</v>
      </c>
      <c r="AC5995" s="1">
        <f t="shared" si="745"/>
        <v>6.4746338234870943E-2</v>
      </c>
      <c r="AD5995" s="1">
        <f t="shared" si="746"/>
        <v>0.50251999999999997</v>
      </c>
      <c r="AE5995">
        <f t="shared" si="747"/>
        <v>7.4914784432707798E-2</v>
      </c>
      <c r="AF5995">
        <f t="shared" si="748"/>
        <v>7.0866699737793221E-2</v>
      </c>
      <c r="AG5995">
        <f t="shared" si="749"/>
        <v>7.358351729212656E-2</v>
      </c>
      <c r="AH5995">
        <f t="shared" si="750"/>
        <v>5.3611637299403124E-2</v>
      </c>
      <c r="AI5995">
        <f t="shared" si="751"/>
        <v>5.1856461315079858E-2</v>
      </c>
      <c r="AJ5995">
        <f t="shared" si="752"/>
        <v>0.5</v>
      </c>
    </row>
    <row r="5996" spans="1:36">
      <c r="A5996" s="1">
        <v>28495</v>
      </c>
      <c r="B5996" s="1">
        <v>6000</v>
      </c>
      <c r="C5996" s="1">
        <v>0</v>
      </c>
      <c r="D5996" s="1">
        <v>2</v>
      </c>
      <c r="E5996" s="1">
        <v>2</v>
      </c>
      <c r="F5996" s="1">
        <v>23</v>
      </c>
      <c r="G5996" s="1">
        <v>0</v>
      </c>
      <c r="H5996" s="1">
        <v>0</v>
      </c>
      <c r="I5996" s="1">
        <v>2</v>
      </c>
      <c r="J5996" s="1">
        <v>2</v>
      </c>
      <c r="K5996" s="1">
        <v>0</v>
      </c>
      <c r="L5996" s="1">
        <v>0</v>
      </c>
      <c r="M5996" s="1">
        <v>2880.8</v>
      </c>
      <c r="N5996" s="1">
        <v>6570.4</v>
      </c>
      <c r="O5996" s="1">
        <v>3422.6</v>
      </c>
      <c r="P5996" s="1">
        <v>963.6</v>
      </c>
      <c r="Q5996" s="1">
        <v>963.6</v>
      </c>
      <c r="R5996" s="1">
        <v>0</v>
      </c>
      <c r="S5996" s="1">
        <v>639.20000000000005</v>
      </c>
      <c r="T5996" s="1">
        <v>400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1</v>
      </c>
      <c r="AA5996" s="1">
        <v>1</v>
      </c>
      <c r="AB5996" s="1">
        <v>0</v>
      </c>
      <c r="AC5996" s="1">
        <f t="shared" si="745"/>
        <v>8.7179745306286804E-2</v>
      </c>
      <c r="AD5996" s="1">
        <f t="shared" si="746"/>
        <v>0.48013333333333336</v>
      </c>
      <c r="AE5996">
        <f t="shared" si="747"/>
        <v>9.7284792402289072E-2</v>
      </c>
      <c r="AF5996">
        <f t="shared" si="748"/>
        <v>0.11687021562554784</v>
      </c>
      <c r="AG5996">
        <f t="shared" si="749"/>
        <v>0</v>
      </c>
      <c r="AH5996">
        <f t="shared" si="750"/>
        <v>0</v>
      </c>
      <c r="AI5996">
        <f t="shared" si="751"/>
        <v>100</v>
      </c>
      <c r="AJ5996">
        <f t="shared" si="752"/>
        <v>0</v>
      </c>
    </row>
    <row r="5997" spans="1:36">
      <c r="A5997" s="1">
        <v>28496</v>
      </c>
      <c r="B5997" s="1">
        <v>26000</v>
      </c>
      <c r="C5997" s="1">
        <v>0</v>
      </c>
      <c r="D5997" s="1">
        <v>2</v>
      </c>
      <c r="E5997" s="1">
        <v>2</v>
      </c>
      <c r="F5997" s="1">
        <v>25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2</v>
      </c>
      <c r="M5997" s="1">
        <v>14570</v>
      </c>
      <c r="N5997" s="1">
        <v>14987.4</v>
      </c>
      <c r="O5997" s="1">
        <v>15180</v>
      </c>
      <c r="P5997" s="1">
        <v>14996.4</v>
      </c>
      <c r="Q5997" s="1">
        <v>15940.2</v>
      </c>
      <c r="R5997" s="1">
        <v>16256.4</v>
      </c>
      <c r="S5997" s="1">
        <v>660</v>
      </c>
      <c r="T5997" s="1">
        <v>560</v>
      </c>
      <c r="U5997" s="1">
        <v>600</v>
      </c>
      <c r="V5997" s="1">
        <v>1200</v>
      </c>
      <c r="W5997" s="1">
        <v>600</v>
      </c>
      <c r="X5997" s="1">
        <v>0</v>
      </c>
      <c r="Y5997" s="1">
        <v>0</v>
      </c>
      <c r="Z5997" s="1">
        <v>0</v>
      </c>
      <c r="AA5997" s="1">
        <v>1</v>
      </c>
      <c r="AB5997" s="1">
        <v>0</v>
      </c>
      <c r="AC5997" s="1">
        <f t="shared" si="745"/>
        <v>4.6793966939157508E-2</v>
      </c>
      <c r="AD5997" s="1">
        <f t="shared" si="746"/>
        <v>0.56038461538461537</v>
      </c>
      <c r="AE5997">
        <f t="shared" si="747"/>
        <v>4.4036991072500899E-2</v>
      </c>
      <c r="AF5997">
        <f t="shared" si="748"/>
        <v>3.689064558629776E-2</v>
      </c>
      <c r="AG5997">
        <f t="shared" si="749"/>
        <v>4.0009602304553096E-2</v>
      </c>
      <c r="AH5997">
        <f t="shared" si="750"/>
        <v>7.5281364098317455E-2</v>
      </c>
      <c r="AI5997">
        <f t="shared" si="751"/>
        <v>3.6908540636303243E-2</v>
      </c>
      <c r="AJ5997">
        <f t="shared" si="752"/>
        <v>0</v>
      </c>
    </row>
    <row r="5998" spans="1:36">
      <c r="A5998" s="1">
        <v>28497</v>
      </c>
      <c r="B5998" s="1">
        <v>10000</v>
      </c>
      <c r="C5998" s="1">
        <v>0</v>
      </c>
      <c r="D5998" s="1">
        <v>2</v>
      </c>
      <c r="E5998" s="1">
        <v>2</v>
      </c>
      <c r="F5998" s="1">
        <v>25</v>
      </c>
      <c r="G5998" s="1">
        <v>0</v>
      </c>
      <c r="H5998" s="1">
        <v>0</v>
      </c>
      <c r="I5998" s="1">
        <v>4</v>
      </c>
      <c r="J5998" s="1">
        <v>3</v>
      </c>
      <c r="K5998" s="1">
        <v>2</v>
      </c>
      <c r="L5998" s="1">
        <v>2</v>
      </c>
      <c r="M5998" s="1">
        <v>5841.2</v>
      </c>
      <c r="N5998" s="1">
        <v>10617.2</v>
      </c>
      <c r="O5998" s="1">
        <v>10396.200000000001</v>
      </c>
      <c r="P5998" s="1">
        <v>10161</v>
      </c>
      <c r="Q5998" s="1">
        <v>10303.6</v>
      </c>
      <c r="R5998" s="1">
        <v>10142.6</v>
      </c>
      <c r="S5998" s="1">
        <v>5000</v>
      </c>
      <c r="T5998" s="1">
        <v>0</v>
      </c>
      <c r="U5998" s="1">
        <v>0</v>
      </c>
      <c r="V5998" s="1">
        <v>360</v>
      </c>
      <c r="W5998" s="1">
        <v>21.6</v>
      </c>
      <c r="X5998" s="1">
        <v>480</v>
      </c>
      <c r="Y5998" s="1">
        <v>0</v>
      </c>
      <c r="Z5998" s="1">
        <v>1</v>
      </c>
      <c r="AA5998" s="1">
        <v>1</v>
      </c>
      <c r="AB5998" s="1">
        <v>0</v>
      </c>
      <c r="AC5998" s="1">
        <f t="shared" si="745"/>
        <v>0.10425295327834237</v>
      </c>
      <c r="AD5998" s="1">
        <f t="shared" si="746"/>
        <v>0.58411999999999997</v>
      </c>
      <c r="AE5998">
        <f t="shared" si="747"/>
        <v>0.47093395622197942</v>
      </c>
      <c r="AF5998">
        <f t="shared" si="748"/>
        <v>0</v>
      </c>
      <c r="AG5998">
        <f t="shared" si="749"/>
        <v>0</v>
      </c>
      <c r="AH5998">
        <f t="shared" si="750"/>
        <v>3.4939244535890368E-2</v>
      </c>
      <c r="AI5998">
        <f t="shared" si="751"/>
        <v>2.1296314554453493E-3</v>
      </c>
      <c r="AJ5998">
        <f t="shared" si="752"/>
        <v>9.6000000000000002E-2</v>
      </c>
    </row>
    <row r="5999" spans="1:36">
      <c r="A5999" s="1">
        <v>28498</v>
      </c>
      <c r="B5999" s="1">
        <v>12000</v>
      </c>
      <c r="C5999" s="1">
        <v>0</v>
      </c>
      <c r="D5999" s="1">
        <v>2</v>
      </c>
      <c r="E5999" s="1">
        <v>2</v>
      </c>
      <c r="F5999" s="1">
        <v>26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11897.4</v>
      </c>
      <c r="N5999" s="1">
        <v>11839.8</v>
      </c>
      <c r="O5999" s="1">
        <v>11865.2</v>
      </c>
      <c r="P5999" s="1">
        <v>11787.6</v>
      </c>
      <c r="Q5999" s="1">
        <v>6020.2</v>
      </c>
      <c r="R5999" s="1">
        <v>5947</v>
      </c>
      <c r="S5999" s="1">
        <v>422.6</v>
      </c>
      <c r="T5999" s="1">
        <v>500</v>
      </c>
      <c r="U5999" s="1">
        <v>600</v>
      </c>
      <c r="V5999" s="1">
        <v>500</v>
      </c>
      <c r="W5999" s="1">
        <v>300</v>
      </c>
      <c r="X5999" s="1">
        <v>220</v>
      </c>
      <c r="Y5999" s="1">
        <v>0</v>
      </c>
      <c r="Z5999" s="1">
        <v>0</v>
      </c>
      <c r="AA5999" s="1">
        <v>0</v>
      </c>
      <c r="AB5999" s="1">
        <v>0</v>
      </c>
      <c r="AC5999" s="1">
        <f t="shared" si="745"/>
        <v>4.8938259326840823E-2</v>
      </c>
      <c r="AD5999" s="1">
        <f t="shared" si="746"/>
        <v>0.99144999999999994</v>
      </c>
      <c r="AE5999">
        <f t="shared" si="747"/>
        <v>3.5693170492744813E-2</v>
      </c>
      <c r="AF5999">
        <f t="shared" si="748"/>
        <v>4.214003978019755E-2</v>
      </c>
      <c r="AG5999">
        <f t="shared" si="749"/>
        <v>5.0900946757609693E-2</v>
      </c>
      <c r="AH5999">
        <f t="shared" si="750"/>
        <v>8.3053719145543339E-2</v>
      </c>
      <c r="AI5999">
        <f t="shared" si="751"/>
        <v>5.0445602824953757E-2</v>
      </c>
      <c r="AJ5999">
        <f t="shared" si="752"/>
        <v>0.52058684335068617</v>
      </c>
    </row>
    <row r="6000" spans="1:36">
      <c r="A6000" s="1">
        <v>28499</v>
      </c>
      <c r="B6000" s="1">
        <v>6000</v>
      </c>
      <c r="C6000" s="1">
        <v>0</v>
      </c>
      <c r="D6000" s="1">
        <v>2</v>
      </c>
      <c r="E6000" s="1">
        <v>2</v>
      </c>
      <c r="F6000" s="1">
        <v>25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6054.8</v>
      </c>
      <c r="N6000" s="1">
        <v>6103.4</v>
      </c>
      <c r="O6000" s="1">
        <v>6097</v>
      </c>
      <c r="P6000" s="1">
        <v>6106.6</v>
      </c>
      <c r="Q6000" s="1">
        <v>5829.6</v>
      </c>
      <c r="R6000" s="1">
        <v>5956.4</v>
      </c>
      <c r="S6000" s="1">
        <v>386.4</v>
      </c>
      <c r="T6000" s="1">
        <v>780</v>
      </c>
      <c r="U6000" s="1">
        <v>340</v>
      </c>
      <c r="V6000" s="1">
        <v>240</v>
      </c>
      <c r="W6000" s="1">
        <v>236</v>
      </c>
      <c r="X6000" s="1">
        <v>500</v>
      </c>
      <c r="Y6000" s="1">
        <v>0</v>
      </c>
      <c r="Z6000" s="1">
        <v>0</v>
      </c>
      <c r="AA6000" s="1">
        <v>0</v>
      </c>
      <c r="AB6000" s="1">
        <v>0</v>
      </c>
      <c r="AC6000" s="1">
        <f t="shared" si="745"/>
        <v>6.587578506629449E-2</v>
      </c>
      <c r="AD6000" s="1">
        <f t="shared" si="746"/>
        <v>1.0091333333333334</v>
      </c>
      <c r="AE6000">
        <f t="shared" si="747"/>
        <v>6.3308975325228556E-2</v>
      </c>
      <c r="AF6000">
        <f t="shared" si="748"/>
        <v>0.1279317697228145</v>
      </c>
      <c r="AG6000">
        <f t="shared" si="749"/>
        <v>5.5677463727769952E-2</v>
      </c>
      <c r="AH6000">
        <f t="shared" si="750"/>
        <v>4.1169205434335117E-2</v>
      </c>
      <c r="AI6000">
        <f t="shared" si="751"/>
        <v>3.9621247733530325E-2</v>
      </c>
      <c r="AJ6000">
        <f t="shared" si="752"/>
        <v>1.2939958592132506</v>
      </c>
    </row>
    <row r="6001" spans="1:36">
      <c r="A6001" s="1">
        <v>28500</v>
      </c>
      <c r="B6001" s="1">
        <v>4000</v>
      </c>
      <c r="C6001" s="1">
        <v>0</v>
      </c>
      <c r="D6001" s="1">
        <v>5</v>
      </c>
      <c r="E6001" s="1">
        <v>2</v>
      </c>
      <c r="F6001" s="1">
        <v>26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-2</v>
      </c>
      <c r="M6001" s="1">
        <v>4112.8</v>
      </c>
      <c r="N6001" s="1">
        <v>4056.8</v>
      </c>
      <c r="O6001" s="1">
        <v>3878.8</v>
      </c>
      <c r="P6001" s="1">
        <v>7990</v>
      </c>
      <c r="Q6001" s="1">
        <v>0</v>
      </c>
      <c r="R6001" s="1">
        <v>0</v>
      </c>
      <c r="S6001" s="1">
        <v>611</v>
      </c>
      <c r="T6001" s="1">
        <v>293.39999999999998</v>
      </c>
      <c r="U6001" s="1">
        <v>219.2</v>
      </c>
      <c r="V6001" s="1">
        <v>200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f t="shared" si="745"/>
        <v>8.3111468327723911E-2</v>
      </c>
      <c r="AD6001" s="1">
        <f t="shared" si="746"/>
        <v>1.0282</v>
      </c>
      <c r="AE6001">
        <f t="shared" si="747"/>
        <v>0.15061131926641688</v>
      </c>
      <c r="AF6001">
        <f t="shared" si="748"/>
        <v>7.5641951118902748E-2</v>
      </c>
      <c r="AG6001">
        <f t="shared" si="749"/>
        <v>2.74342928660826E-2</v>
      </c>
      <c r="AH6001">
        <f t="shared" si="750"/>
        <v>100</v>
      </c>
      <c r="AI6001">
        <f t="shared" si="751"/>
        <v>100</v>
      </c>
      <c r="AJ6001">
        <f t="shared" si="752"/>
        <v>0</v>
      </c>
    </row>
    <row r="6002" spans="1:36">
      <c r="A6002" s="1">
        <v>28501</v>
      </c>
      <c r="B6002" s="1">
        <v>80000</v>
      </c>
      <c r="C6002" s="1">
        <v>0</v>
      </c>
      <c r="D6002" s="1">
        <v>2</v>
      </c>
      <c r="E6002" s="1">
        <v>2</v>
      </c>
      <c r="F6002" s="1">
        <v>27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3066</v>
      </c>
      <c r="N6002" s="1">
        <v>1725.2</v>
      </c>
      <c r="O6002" s="1">
        <v>2294</v>
      </c>
      <c r="P6002" s="1">
        <v>2149</v>
      </c>
      <c r="Q6002" s="1">
        <v>4147.3999999999996</v>
      </c>
      <c r="R6002" s="1">
        <v>1909</v>
      </c>
      <c r="S6002" s="1">
        <v>500.2</v>
      </c>
      <c r="T6002" s="1">
        <v>2001.8</v>
      </c>
      <c r="U6002" s="1">
        <v>287.39999999999998</v>
      </c>
      <c r="V6002" s="1">
        <v>221</v>
      </c>
      <c r="W6002" s="1">
        <v>102</v>
      </c>
      <c r="X6002" s="1">
        <v>191.8</v>
      </c>
      <c r="Y6002" s="1">
        <v>0</v>
      </c>
      <c r="Z6002" s="1">
        <v>0</v>
      </c>
      <c r="AA6002" s="1">
        <v>0</v>
      </c>
      <c r="AB6002" s="1">
        <v>0</v>
      </c>
      <c r="AC6002" s="1">
        <f t="shared" si="745"/>
        <v>0.25460137755018575</v>
      </c>
      <c r="AD6002" s="1">
        <f t="shared" si="746"/>
        <v>3.8324999999999998E-2</v>
      </c>
      <c r="AE6002">
        <f t="shared" si="747"/>
        <v>0.28993739856248552</v>
      </c>
      <c r="AF6002">
        <f t="shared" si="748"/>
        <v>0.87262423714036619</v>
      </c>
      <c r="AG6002">
        <f t="shared" si="749"/>
        <v>0.1337366216845044</v>
      </c>
      <c r="AH6002">
        <f t="shared" si="750"/>
        <v>5.3286396296474907E-2</v>
      </c>
      <c r="AI6002">
        <f t="shared" si="751"/>
        <v>5.3431115767417499E-2</v>
      </c>
      <c r="AJ6002">
        <f t="shared" si="752"/>
        <v>0.38344662135145946</v>
      </c>
    </row>
    <row r="6003" spans="1:36">
      <c r="A6003" s="1">
        <v>28502</v>
      </c>
      <c r="B6003" s="1">
        <v>6000</v>
      </c>
      <c r="C6003" s="1">
        <v>0</v>
      </c>
      <c r="D6003" s="1">
        <v>3</v>
      </c>
      <c r="E6003" s="1">
        <v>2</v>
      </c>
      <c r="F6003" s="1">
        <v>23</v>
      </c>
      <c r="G6003" s="1">
        <v>0</v>
      </c>
      <c r="H6003" s="1">
        <v>0</v>
      </c>
      <c r="I6003" s="1">
        <v>-2</v>
      </c>
      <c r="J6003" s="1">
        <v>-1</v>
      </c>
      <c r="K6003" s="1">
        <v>0</v>
      </c>
      <c r="L6003" s="1">
        <v>0</v>
      </c>
      <c r="M6003" s="1">
        <v>888.6</v>
      </c>
      <c r="N6003" s="1">
        <v>74</v>
      </c>
      <c r="O6003" s="1">
        <v>76</v>
      </c>
      <c r="P6003" s="1">
        <v>118</v>
      </c>
      <c r="Q6003" s="1">
        <v>1540.8</v>
      </c>
      <c r="R6003" s="1">
        <v>4040.8</v>
      </c>
      <c r="S6003" s="1">
        <v>86</v>
      </c>
      <c r="T6003" s="1">
        <v>80</v>
      </c>
      <c r="U6003" s="1">
        <v>120.2</v>
      </c>
      <c r="V6003" s="1">
        <v>1500.8</v>
      </c>
      <c r="W6003" s="1">
        <v>3001</v>
      </c>
      <c r="X6003" s="1">
        <v>1134.8</v>
      </c>
      <c r="Y6003" s="1">
        <v>0</v>
      </c>
      <c r="Z6003" s="1">
        <v>0</v>
      </c>
      <c r="AA6003" s="1">
        <v>0</v>
      </c>
      <c r="AB6003" s="1">
        <v>0</v>
      </c>
      <c r="AC6003" s="1">
        <f t="shared" si="745"/>
        <v>0.81851750547045943</v>
      </c>
      <c r="AD6003" s="1">
        <f t="shared" si="746"/>
        <v>0.14810000000000001</v>
      </c>
      <c r="AE6003">
        <f t="shared" si="747"/>
        <v>1.1621621621621621</v>
      </c>
      <c r="AF6003">
        <f t="shared" si="748"/>
        <v>1.0526315789473684</v>
      </c>
      <c r="AG6003">
        <f t="shared" si="749"/>
        <v>1.0186440677966102</v>
      </c>
      <c r="AH6003">
        <f t="shared" si="750"/>
        <v>0.97403946002076847</v>
      </c>
      <c r="AI6003">
        <f t="shared" si="751"/>
        <v>0.74267471787764794</v>
      </c>
      <c r="AJ6003">
        <f t="shared" si="752"/>
        <v>13.195348837209302</v>
      </c>
    </row>
    <row r="6004" spans="1:36">
      <c r="A6004" s="1">
        <v>28503</v>
      </c>
      <c r="B6004" s="1">
        <v>18000</v>
      </c>
      <c r="C6004" s="1">
        <v>0</v>
      </c>
      <c r="D6004" s="1">
        <v>2</v>
      </c>
      <c r="E6004" s="1">
        <v>2</v>
      </c>
      <c r="F6004" s="1">
        <v>25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18230.2</v>
      </c>
      <c r="N6004" s="1">
        <v>17787.400000000001</v>
      </c>
      <c r="O6004" s="1">
        <v>18219.400000000001</v>
      </c>
      <c r="P6004" s="1">
        <v>10457</v>
      </c>
      <c r="Q6004" s="1">
        <v>9286</v>
      </c>
      <c r="R6004" s="1">
        <v>9480.7999999999993</v>
      </c>
      <c r="S6004" s="1">
        <v>690.6</v>
      </c>
      <c r="T6004" s="1">
        <v>773.6</v>
      </c>
      <c r="U6004" s="1">
        <v>392</v>
      </c>
      <c r="V6004" s="1">
        <v>331.6</v>
      </c>
      <c r="W6004" s="1">
        <v>343.6</v>
      </c>
      <c r="X6004" s="1">
        <v>440</v>
      </c>
      <c r="Y6004" s="1">
        <v>0</v>
      </c>
      <c r="Z6004" s="1">
        <v>0</v>
      </c>
      <c r="AA6004" s="1">
        <v>0</v>
      </c>
      <c r="AB6004" s="1">
        <v>0</v>
      </c>
      <c r="AC6004" s="1">
        <f t="shared" si="745"/>
        <v>3.8806940301024363E-2</v>
      </c>
      <c r="AD6004" s="1">
        <f t="shared" si="746"/>
        <v>1.012788888888889</v>
      </c>
      <c r="AE6004">
        <f t="shared" si="747"/>
        <v>3.8825235841101001E-2</v>
      </c>
      <c r="AF6004">
        <f t="shared" si="748"/>
        <v>4.2460234694885669E-2</v>
      </c>
      <c r="AG6004">
        <f t="shared" si="749"/>
        <v>3.7486850913263842E-2</v>
      </c>
      <c r="AH6004">
        <f t="shared" si="750"/>
        <v>3.57096704716778E-2</v>
      </c>
      <c r="AI6004">
        <f t="shared" si="751"/>
        <v>3.6241667369842211E-2</v>
      </c>
      <c r="AJ6004">
        <f t="shared" si="752"/>
        <v>0.63712713582392122</v>
      </c>
    </row>
    <row r="6005" spans="1:36">
      <c r="A6005" s="1">
        <v>28504</v>
      </c>
      <c r="B6005" s="1">
        <v>10000</v>
      </c>
      <c r="C6005" s="1">
        <v>0</v>
      </c>
      <c r="D6005" s="1">
        <v>2</v>
      </c>
      <c r="E6005" s="1">
        <v>2</v>
      </c>
      <c r="F6005" s="1">
        <v>24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2447.1999999999998</v>
      </c>
      <c r="N6005" s="1">
        <v>2664.8</v>
      </c>
      <c r="O6005" s="1">
        <v>2880.6</v>
      </c>
      <c r="P6005" s="1">
        <v>3092</v>
      </c>
      <c r="Q6005" s="1">
        <v>3160.8</v>
      </c>
      <c r="R6005" s="1">
        <v>3309.8</v>
      </c>
      <c r="S6005" s="1">
        <v>260</v>
      </c>
      <c r="T6005" s="1">
        <v>260</v>
      </c>
      <c r="U6005" s="1">
        <v>260</v>
      </c>
      <c r="V6005" s="1">
        <v>120</v>
      </c>
      <c r="W6005" s="1">
        <v>200</v>
      </c>
      <c r="X6005" s="1">
        <v>120.4</v>
      </c>
      <c r="Y6005" s="1">
        <v>0</v>
      </c>
      <c r="Z6005" s="1">
        <v>0</v>
      </c>
      <c r="AA6005" s="1">
        <v>0</v>
      </c>
      <c r="AB6005" s="1">
        <v>0</v>
      </c>
      <c r="AC6005" s="1">
        <f t="shared" si="745"/>
        <v>7.280910775747948E-2</v>
      </c>
      <c r="AD6005" s="1">
        <f t="shared" si="746"/>
        <v>0.24471999999999999</v>
      </c>
      <c r="AE6005">
        <f t="shared" si="747"/>
        <v>9.7568297808465917E-2</v>
      </c>
      <c r="AF6005">
        <f t="shared" si="748"/>
        <v>9.0258973824897587E-2</v>
      </c>
      <c r="AG6005">
        <f t="shared" si="749"/>
        <v>8.4087968952134537E-2</v>
      </c>
      <c r="AH6005">
        <f t="shared" si="750"/>
        <v>3.7965072133637048E-2</v>
      </c>
      <c r="AI6005">
        <f t="shared" si="751"/>
        <v>6.0426611879871896E-2</v>
      </c>
      <c r="AJ6005">
        <f t="shared" si="752"/>
        <v>0.46307692307692311</v>
      </c>
    </row>
    <row r="6006" spans="1:36">
      <c r="A6006" s="1">
        <v>28505</v>
      </c>
      <c r="B6006" s="1">
        <v>40000</v>
      </c>
      <c r="C6006" s="1">
        <v>0</v>
      </c>
      <c r="D6006" s="1">
        <v>1</v>
      </c>
      <c r="E6006" s="1">
        <v>2</v>
      </c>
      <c r="F6006" s="1">
        <v>26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10024.799999999999</v>
      </c>
      <c r="N6006" s="1">
        <v>10224.4</v>
      </c>
      <c r="O6006" s="1">
        <v>10506.6</v>
      </c>
      <c r="P6006" s="1">
        <v>10554.4</v>
      </c>
      <c r="Q6006" s="1">
        <v>10688.2</v>
      </c>
      <c r="R6006" s="1">
        <v>4449.2</v>
      </c>
      <c r="S6006" s="1">
        <v>366</v>
      </c>
      <c r="T6006" s="1">
        <v>447</v>
      </c>
      <c r="U6006" s="1">
        <v>289.39999999999998</v>
      </c>
      <c r="V6006" s="1">
        <v>213.8</v>
      </c>
      <c r="W6006" s="1">
        <v>89</v>
      </c>
      <c r="X6006" s="1">
        <v>1866.4</v>
      </c>
      <c r="Y6006" s="1">
        <v>0</v>
      </c>
      <c r="Z6006" s="1">
        <v>0</v>
      </c>
      <c r="AA6006" s="1">
        <v>0</v>
      </c>
      <c r="AB6006" s="1">
        <v>0</v>
      </c>
      <c r="AC6006" s="1">
        <f t="shared" si="745"/>
        <v>3.0269608899075453E-2</v>
      </c>
      <c r="AD6006" s="1">
        <f t="shared" si="746"/>
        <v>0.25062000000000001</v>
      </c>
      <c r="AE6006">
        <f t="shared" si="747"/>
        <v>3.5796721568013772E-2</v>
      </c>
      <c r="AF6006">
        <f t="shared" si="748"/>
        <v>4.2544686197247446E-2</v>
      </c>
      <c r="AG6006">
        <f t="shared" si="749"/>
        <v>2.7419843856590614E-2</v>
      </c>
      <c r="AH6006">
        <f t="shared" si="750"/>
        <v>2.0003368200445352E-2</v>
      </c>
      <c r="AI6006">
        <f t="shared" si="751"/>
        <v>2.0003596152117234E-2</v>
      </c>
      <c r="AJ6006">
        <f t="shared" si="752"/>
        <v>5.0994535519125685</v>
      </c>
    </row>
    <row r="6007" spans="1:36">
      <c r="A6007" s="1">
        <v>28506</v>
      </c>
      <c r="B6007" s="1">
        <v>16000</v>
      </c>
      <c r="C6007" s="1">
        <v>0</v>
      </c>
      <c r="D6007" s="1">
        <v>2</v>
      </c>
      <c r="E6007" s="1">
        <v>2</v>
      </c>
      <c r="F6007" s="1">
        <v>25</v>
      </c>
      <c r="G6007" s="1">
        <v>3</v>
      </c>
      <c r="H6007" s="1">
        <v>2</v>
      </c>
      <c r="I6007" s="1">
        <v>0</v>
      </c>
      <c r="J6007" s="1">
        <v>0</v>
      </c>
      <c r="K6007" s="1">
        <v>-1</v>
      </c>
      <c r="L6007" s="1">
        <v>-1</v>
      </c>
      <c r="M6007" s="1">
        <v>15995.4</v>
      </c>
      <c r="N6007" s="1">
        <v>15618.2</v>
      </c>
      <c r="O6007" s="1">
        <v>16057.6</v>
      </c>
      <c r="P6007" s="1">
        <v>16430</v>
      </c>
      <c r="Q6007" s="1">
        <v>63.8</v>
      </c>
      <c r="R6007" s="1">
        <v>17</v>
      </c>
      <c r="S6007" s="1">
        <v>0</v>
      </c>
      <c r="T6007" s="1">
        <v>691.2</v>
      </c>
      <c r="U6007" s="1">
        <v>750</v>
      </c>
      <c r="V6007" s="1">
        <v>63.8</v>
      </c>
      <c r="W6007" s="1">
        <v>17</v>
      </c>
      <c r="X6007" s="1">
        <v>64.400000000000006</v>
      </c>
      <c r="Y6007" s="1">
        <v>0</v>
      </c>
      <c r="Z6007" s="1">
        <v>1</v>
      </c>
      <c r="AA6007" s="1">
        <v>1</v>
      </c>
      <c r="AB6007" s="1">
        <v>0</v>
      </c>
      <c r="AC6007" s="1">
        <f t="shared" si="745"/>
        <v>3.1585544528976932E-2</v>
      </c>
      <c r="AD6007" s="1">
        <f t="shared" si="746"/>
        <v>0.9997125</v>
      </c>
      <c r="AE6007">
        <f t="shared" si="747"/>
        <v>0</v>
      </c>
      <c r="AF6007">
        <f t="shared" si="748"/>
        <v>4.3045037863690717E-2</v>
      </c>
      <c r="AG6007">
        <f t="shared" si="749"/>
        <v>4.564820450395618E-2</v>
      </c>
      <c r="AH6007">
        <f t="shared" si="750"/>
        <v>1</v>
      </c>
      <c r="AI6007">
        <f t="shared" si="751"/>
        <v>1</v>
      </c>
      <c r="AJ6007">
        <f t="shared" si="752"/>
        <v>100</v>
      </c>
    </row>
    <row r="6008" spans="1:36">
      <c r="A6008" s="1">
        <v>28507</v>
      </c>
      <c r="B6008" s="1">
        <v>22000</v>
      </c>
      <c r="C6008" s="1">
        <v>0</v>
      </c>
      <c r="D6008" s="1">
        <v>2</v>
      </c>
      <c r="E6008" s="1">
        <v>2</v>
      </c>
      <c r="F6008" s="1">
        <v>26</v>
      </c>
      <c r="G6008" s="1">
        <v>0</v>
      </c>
      <c r="H6008" s="1">
        <v>-1</v>
      </c>
      <c r="I6008" s="1">
        <v>-1</v>
      </c>
      <c r="J6008" s="1">
        <v>2</v>
      </c>
      <c r="K6008" s="1">
        <v>0</v>
      </c>
      <c r="L6008" s="1">
        <v>0</v>
      </c>
      <c r="M6008" s="1">
        <v>12161.6</v>
      </c>
      <c r="N6008" s="1">
        <v>39.200000000000003</v>
      </c>
      <c r="O6008" s="1">
        <v>658</v>
      </c>
      <c r="P6008" s="1">
        <v>617.79999999999995</v>
      </c>
      <c r="Q6008" s="1">
        <v>720.2</v>
      </c>
      <c r="R6008" s="1">
        <v>679.2</v>
      </c>
      <c r="S6008" s="1">
        <v>39.200000000000003</v>
      </c>
      <c r="T6008" s="1">
        <v>658</v>
      </c>
      <c r="U6008" s="1">
        <v>0</v>
      </c>
      <c r="V6008" s="1">
        <v>112.6</v>
      </c>
      <c r="W6008" s="1">
        <v>59.2</v>
      </c>
      <c r="X6008" s="1">
        <v>40</v>
      </c>
      <c r="Y6008" s="1">
        <v>0</v>
      </c>
      <c r="Z6008" s="1">
        <v>0</v>
      </c>
      <c r="AA6008" s="1">
        <v>0</v>
      </c>
      <c r="AB6008" s="1">
        <v>0</v>
      </c>
      <c r="AC6008" s="1">
        <f t="shared" si="745"/>
        <v>0.32014441497200119</v>
      </c>
      <c r="AD6008" s="1">
        <f t="shared" si="746"/>
        <v>0.55280000000000007</v>
      </c>
      <c r="AE6008">
        <f t="shared" si="747"/>
        <v>1</v>
      </c>
      <c r="AF6008">
        <f t="shared" si="748"/>
        <v>1</v>
      </c>
      <c r="AG6008">
        <f t="shared" si="749"/>
        <v>0</v>
      </c>
      <c r="AH6008">
        <f t="shared" si="750"/>
        <v>0.15634545959455706</v>
      </c>
      <c r="AI6008">
        <f t="shared" si="751"/>
        <v>8.7161366313309771E-2</v>
      </c>
      <c r="AJ6008">
        <f t="shared" si="752"/>
        <v>1.0204081632653061</v>
      </c>
    </row>
    <row r="6009" spans="1:36">
      <c r="A6009" s="1">
        <v>28508</v>
      </c>
      <c r="B6009" s="1">
        <v>52000</v>
      </c>
      <c r="C6009" s="1">
        <v>0</v>
      </c>
      <c r="D6009" s="1">
        <v>1</v>
      </c>
      <c r="E6009" s="1">
        <v>2</v>
      </c>
      <c r="F6009" s="1">
        <v>26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50060.6</v>
      </c>
      <c r="N6009" s="1">
        <v>39670</v>
      </c>
      <c r="O6009" s="1">
        <v>37902</v>
      </c>
      <c r="P6009" s="1">
        <v>35747.599999999999</v>
      </c>
      <c r="Q6009" s="1">
        <v>36594.6</v>
      </c>
      <c r="R6009" s="1">
        <v>37446.6</v>
      </c>
      <c r="S6009" s="1">
        <v>1413</v>
      </c>
      <c r="T6009" s="1">
        <v>1410.8</v>
      </c>
      <c r="U6009" s="1">
        <v>1300</v>
      </c>
      <c r="V6009" s="1">
        <v>1400</v>
      </c>
      <c r="W6009" s="1">
        <v>1400.2</v>
      </c>
      <c r="X6009" s="1">
        <v>2000</v>
      </c>
      <c r="Y6009" s="1">
        <v>0</v>
      </c>
      <c r="Z6009" s="1">
        <v>0</v>
      </c>
      <c r="AA6009" s="1">
        <v>0</v>
      </c>
      <c r="AB6009" s="1">
        <v>0</v>
      </c>
      <c r="AC6009" s="1">
        <f t="shared" si="745"/>
        <v>3.6955435715475167E-2</v>
      </c>
      <c r="AD6009" s="1">
        <f t="shared" si="746"/>
        <v>0.96270384615384608</v>
      </c>
      <c r="AE6009">
        <f t="shared" si="747"/>
        <v>3.5618855558356442E-2</v>
      </c>
      <c r="AF6009">
        <f t="shared" si="748"/>
        <v>3.7222310168328845E-2</v>
      </c>
      <c r="AG6009">
        <f t="shared" si="749"/>
        <v>3.6366077722700264E-2</v>
      </c>
      <c r="AH6009">
        <f t="shared" si="750"/>
        <v>3.8257010597191936E-2</v>
      </c>
      <c r="AI6009">
        <f t="shared" si="751"/>
        <v>3.7391912750423272E-2</v>
      </c>
      <c r="AJ6009">
        <f t="shared" si="752"/>
        <v>1.4154281670205238</v>
      </c>
    </row>
    <row r="6010" spans="1:36">
      <c r="A6010" s="1">
        <v>28509</v>
      </c>
      <c r="B6010" s="1">
        <v>4000</v>
      </c>
      <c r="C6010" s="1">
        <v>0</v>
      </c>
      <c r="D6010" s="1">
        <v>2</v>
      </c>
      <c r="E6010" s="1">
        <v>2</v>
      </c>
      <c r="F6010" s="1">
        <v>27</v>
      </c>
      <c r="G6010" s="1">
        <v>1</v>
      </c>
      <c r="H6010" s="1">
        <v>2</v>
      </c>
      <c r="I6010" s="1">
        <v>0</v>
      </c>
      <c r="J6010" s="1">
        <v>0</v>
      </c>
      <c r="K6010" s="1">
        <v>2</v>
      </c>
      <c r="L6010" s="1">
        <v>2</v>
      </c>
      <c r="M6010" s="1">
        <v>1465.2</v>
      </c>
      <c r="N6010" s="1">
        <v>1412</v>
      </c>
      <c r="O6010" s="1">
        <v>1648</v>
      </c>
      <c r="P6010" s="1">
        <v>1916.4</v>
      </c>
      <c r="Q6010" s="1">
        <v>1855.8</v>
      </c>
      <c r="R6010" s="1">
        <v>1994.2</v>
      </c>
      <c r="S6010" s="1">
        <v>0</v>
      </c>
      <c r="T6010" s="1">
        <v>259.2</v>
      </c>
      <c r="U6010" s="1">
        <v>327.60000000000002</v>
      </c>
      <c r="V6010" s="1">
        <v>0</v>
      </c>
      <c r="W6010" s="1">
        <v>168.8</v>
      </c>
      <c r="X6010" s="1">
        <v>0</v>
      </c>
      <c r="Y6010" s="1">
        <v>1</v>
      </c>
      <c r="Z6010" s="1">
        <v>1</v>
      </c>
      <c r="AA6010" s="1">
        <v>1</v>
      </c>
      <c r="AB6010" s="1">
        <v>1</v>
      </c>
      <c r="AC6010" s="1">
        <f t="shared" si="745"/>
        <v>8.5606815915888687E-2</v>
      </c>
      <c r="AD6010" s="1">
        <f t="shared" si="746"/>
        <v>0.36630000000000001</v>
      </c>
      <c r="AE6010">
        <f t="shared" si="747"/>
        <v>0</v>
      </c>
      <c r="AF6010">
        <f t="shared" si="748"/>
        <v>0.15728155339805824</v>
      </c>
      <c r="AG6010">
        <f t="shared" si="749"/>
        <v>0.1709455228553538</v>
      </c>
      <c r="AH6010">
        <f t="shared" si="750"/>
        <v>0</v>
      </c>
      <c r="AI6010">
        <f t="shared" si="751"/>
        <v>8.464547186841842E-2</v>
      </c>
      <c r="AJ6010">
        <f t="shared" si="752"/>
        <v>100</v>
      </c>
    </row>
    <row r="6011" spans="1:36">
      <c r="A6011" s="1">
        <v>28510</v>
      </c>
      <c r="B6011" s="1">
        <v>14000</v>
      </c>
      <c r="C6011" s="1">
        <v>0</v>
      </c>
      <c r="D6011" s="1">
        <v>3</v>
      </c>
      <c r="E6011" s="1">
        <v>2</v>
      </c>
      <c r="F6011" s="1">
        <v>27</v>
      </c>
      <c r="G6011" s="1">
        <v>2</v>
      </c>
      <c r="H6011" s="1">
        <v>2</v>
      </c>
      <c r="I6011" s="1">
        <v>2</v>
      </c>
      <c r="J6011" s="1">
        <v>3</v>
      </c>
      <c r="K6011" s="1">
        <v>3</v>
      </c>
      <c r="L6011" s="1">
        <v>2</v>
      </c>
      <c r="M6011" s="1">
        <v>11601.8</v>
      </c>
      <c r="N6011" s="1">
        <v>11295.8</v>
      </c>
      <c r="O6011" s="1">
        <v>12726.6</v>
      </c>
      <c r="P6011" s="1">
        <v>12900</v>
      </c>
      <c r="Q6011" s="1">
        <v>12573.4</v>
      </c>
      <c r="R6011" s="1">
        <v>12842</v>
      </c>
      <c r="S6011" s="1">
        <v>0</v>
      </c>
      <c r="T6011" s="1">
        <v>1620</v>
      </c>
      <c r="U6011" s="1">
        <v>500</v>
      </c>
      <c r="V6011" s="1">
        <v>0</v>
      </c>
      <c r="W6011" s="1">
        <v>500</v>
      </c>
      <c r="X6011" s="1">
        <v>491</v>
      </c>
      <c r="Y6011" s="1">
        <v>1</v>
      </c>
      <c r="Z6011" s="1">
        <v>1</v>
      </c>
      <c r="AA6011" s="1">
        <v>1</v>
      </c>
      <c r="AB6011" s="1">
        <v>1</v>
      </c>
      <c r="AC6011" s="1">
        <f t="shared" si="745"/>
        <v>4.2029073852461907E-2</v>
      </c>
      <c r="AD6011" s="1">
        <f t="shared" si="746"/>
        <v>0.82869999999999999</v>
      </c>
      <c r="AE6011">
        <f t="shared" si="747"/>
        <v>0</v>
      </c>
      <c r="AF6011">
        <f t="shared" si="748"/>
        <v>0.12729244260053746</v>
      </c>
      <c r="AG6011">
        <f t="shared" si="749"/>
        <v>3.875968992248062E-2</v>
      </c>
      <c r="AH6011">
        <f t="shared" si="750"/>
        <v>0</v>
      </c>
      <c r="AI6011">
        <f t="shared" si="751"/>
        <v>3.8934745366765298E-2</v>
      </c>
      <c r="AJ6011">
        <f t="shared" si="752"/>
        <v>100</v>
      </c>
    </row>
    <row r="6012" spans="1:36">
      <c r="A6012" s="1">
        <v>28511</v>
      </c>
      <c r="B6012" s="1">
        <v>10000</v>
      </c>
      <c r="C6012" s="1">
        <v>0</v>
      </c>
      <c r="D6012" s="1">
        <v>1</v>
      </c>
      <c r="E6012" s="1">
        <v>2</v>
      </c>
      <c r="F6012" s="1">
        <v>27</v>
      </c>
      <c r="G6012" s="1">
        <v>0</v>
      </c>
      <c r="H6012" s="1">
        <v>0</v>
      </c>
      <c r="I6012" s="1">
        <v>0</v>
      </c>
      <c r="J6012" s="1">
        <v>2</v>
      </c>
      <c r="K6012" s="1">
        <v>2</v>
      </c>
      <c r="L6012" s="1">
        <v>0</v>
      </c>
      <c r="M6012" s="1">
        <v>7043</v>
      </c>
      <c r="N6012" s="1">
        <v>7245.4</v>
      </c>
      <c r="O6012" s="1">
        <v>7575.2</v>
      </c>
      <c r="P6012" s="1">
        <v>7996.8</v>
      </c>
      <c r="Q6012" s="1">
        <v>7808.2</v>
      </c>
      <c r="R6012" s="1">
        <v>8022</v>
      </c>
      <c r="S6012" s="1">
        <v>320</v>
      </c>
      <c r="T6012" s="1">
        <v>446.8</v>
      </c>
      <c r="U6012" s="1">
        <v>608.4</v>
      </c>
      <c r="V6012" s="1">
        <v>0</v>
      </c>
      <c r="W6012" s="1">
        <v>340</v>
      </c>
      <c r="X6012" s="1">
        <v>400</v>
      </c>
      <c r="Y6012" s="1">
        <v>0</v>
      </c>
      <c r="Z6012" s="1">
        <v>1</v>
      </c>
      <c r="AA6012" s="1">
        <v>1</v>
      </c>
      <c r="AB6012" s="1">
        <v>0</v>
      </c>
      <c r="AC6012" s="1">
        <f t="shared" si="745"/>
        <v>4.4380504869642616E-2</v>
      </c>
      <c r="AD6012" s="1">
        <f t="shared" si="746"/>
        <v>0.70430000000000004</v>
      </c>
      <c r="AE6012">
        <f t="shared" si="747"/>
        <v>4.4165953570541309E-2</v>
      </c>
      <c r="AF6012">
        <f t="shared" si="748"/>
        <v>5.8981941070862819E-2</v>
      </c>
      <c r="AG6012">
        <f t="shared" si="749"/>
        <v>7.6080432172869139E-2</v>
      </c>
      <c r="AH6012">
        <f t="shared" si="750"/>
        <v>0</v>
      </c>
      <c r="AI6012">
        <f t="shared" si="751"/>
        <v>4.238344552480678E-2</v>
      </c>
      <c r="AJ6012">
        <f t="shared" si="752"/>
        <v>1.25</v>
      </c>
    </row>
    <row r="6013" spans="1:36">
      <c r="A6013" s="1">
        <v>28512</v>
      </c>
      <c r="B6013" s="1">
        <v>26000</v>
      </c>
      <c r="C6013" s="1">
        <v>0</v>
      </c>
      <c r="D6013" s="1">
        <v>2</v>
      </c>
      <c r="E6013" s="1">
        <v>2</v>
      </c>
      <c r="F6013" s="1">
        <v>25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7814.8</v>
      </c>
      <c r="N6013" s="1">
        <v>7953.4</v>
      </c>
      <c r="O6013" s="1">
        <v>7736</v>
      </c>
      <c r="P6013" s="1">
        <v>1130.8</v>
      </c>
      <c r="Q6013" s="1">
        <v>387.6</v>
      </c>
      <c r="R6013" s="1">
        <v>104.4</v>
      </c>
      <c r="S6013" s="1">
        <v>353.2</v>
      </c>
      <c r="T6013" s="1">
        <v>304.2</v>
      </c>
      <c r="U6013" s="1">
        <v>620</v>
      </c>
      <c r="V6013" s="1">
        <v>0</v>
      </c>
      <c r="W6013" s="1">
        <v>2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f t="shared" si="745"/>
        <v>7.3901641616894442E-2</v>
      </c>
      <c r="AD6013" s="1">
        <f t="shared" si="746"/>
        <v>0.30056923076923076</v>
      </c>
      <c r="AE6013">
        <f t="shared" si="747"/>
        <v>4.440868056428697E-2</v>
      </c>
      <c r="AF6013">
        <f t="shared" si="748"/>
        <v>3.9322647362978282E-2</v>
      </c>
      <c r="AG6013">
        <f t="shared" si="749"/>
        <v>0.54828440042447824</v>
      </c>
      <c r="AH6013">
        <f t="shared" si="750"/>
        <v>0</v>
      </c>
      <c r="AI6013">
        <f t="shared" si="751"/>
        <v>1.9157088122605363E-2</v>
      </c>
      <c r="AJ6013">
        <f t="shared" si="752"/>
        <v>0</v>
      </c>
    </row>
    <row r="6014" spans="1:36">
      <c r="A6014" s="1">
        <v>28513</v>
      </c>
      <c r="B6014" s="1">
        <v>74000</v>
      </c>
      <c r="C6014" s="1">
        <v>0</v>
      </c>
      <c r="D6014" s="1">
        <v>6</v>
      </c>
      <c r="E6014" s="1">
        <v>1</v>
      </c>
      <c r="F6014" s="1">
        <v>28</v>
      </c>
      <c r="G6014" s="1">
        <v>0</v>
      </c>
      <c r="H6014" s="1">
        <v>-1</v>
      </c>
      <c r="I6014" s="1">
        <v>-1</v>
      </c>
      <c r="J6014" s="1">
        <v>-1</v>
      </c>
      <c r="K6014" s="1">
        <v>-1</v>
      </c>
      <c r="L6014" s="1">
        <v>-1</v>
      </c>
      <c r="M6014" s="1">
        <v>12853.6</v>
      </c>
      <c r="N6014" s="1">
        <v>573.6</v>
      </c>
      <c r="O6014" s="1">
        <v>757.6</v>
      </c>
      <c r="P6014" s="1">
        <v>1884.8</v>
      </c>
      <c r="Q6014" s="1">
        <v>493.6</v>
      </c>
      <c r="R6014" s="1">
        <v>493.6</v>
      </c>
      <c r="S6014" s="1">
        <v>573.6</v>
      </c>
      <c r="T6014" s="1">
        <v>20066.400000000001</v>
      </c>
      <c r="U6014" s="1">
        <v>1891.2</v>
      </c>
      <c r="V6014" s="1">
        <v>493.6</v>
      </c>
      <c r="W6014" s="1">
        <v>493.6</v>
      </c>
      <c r="X6014" s="1">
        <v>493.6</v>
      </c>
      <c r="Y6014" s="1">
        <v>0</v>
      </c>
      <c r="Z6014" s="1">
        <v>0</v>
      </c>
      <c r="AA6014" s="1">
        <v>0</v>
      </c>
      <c r="AB6014" s="1">
        <v>0</v>
      </c>
      <c r="AC6014" s="1">
        <f t="shared" si="745"/>
        <v>5.595355919299581</v>
      </c>
      <c r="AD6014" s="1">
        <f t="shared" si="746"/>
        <v>0.1736972972972973</v>
      </c>
      <c r="AE6014">
        <f t="shared" si="747"/>
        <v>1</v>
      </c>
      <c r="AF6014">
        <f t="shared" si="748"/>
        <v>26.486800422386484</v>
      </c>
      <c r="AG6014">
        <f t="shared" si="749"/>
        <v>1.0033955857385399</v>
      </c>
      <c r="AH6014">
        <f t="shared" si="750"/>
        <v>1</v>
      </c>
      <c r="AI6014">
        <f t="shared" si="751"/>
        <v>1</v>
      </c>
      <c r="AJ6014">
        <f t="shared" si="752"/>
        <v>0.86052998605299857</v>
      </c>
    </row>
    <row r="6015" spans="1:36">
      <c r="A6015" s="1">
        <v>28514</v>
      </c>
      <c r="B6015" s="1">
        <v>62000</v>
      </c>
      <c r="C6015" s="1">
        <v>0</v>
      </c>
      <c r="D6015" s="1">
        <v>2</v>
      </c>
      <c r="E6015" s="1">
        <v>2</v>
      </c>
      <c r="F6015" s="1">
        <v>26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60818.2</v>
      </c>
      <c r="N6015" s="1">
        <v>61925.4</v>
      </c>
      <c r="O6015" s="1">
        <v>63108.800000000003</v>
      </c>
      <c r="P6015" s="1">
        <v>61854.400000000001</v>
      </c>
      <c r="Q6015" s="1">
        <v>48023.8</v>
      </c>
      <c r="R6015" s="1">
        <v>47159.8</v>
      </c>
      <c r="S6015" s="1">
        <v>2561</v>
      </c>
      <c r="T6015" s="1">
        <v>2713.4</v>
      </c>
      <c r="U6015" s="1">
        <v>2640.6</v>
      </c>
      <c r="V6015" s="1">
        <v>1753</v>
      </c>
      <c r="W6015" s="1">
        <v>1928.6</v>
      </c>
      <c r="X6015" s="1">
        <v>1807</v>
      </c>
      <c r="Y6015" s="1">
        <v>0</v>
      </c>
      <c r="Z6015" s="1">
        <v>0</v>
      </c>
      <c r="AA6015" s="1">
        <v>0</v>
      </c>
      <c r="AB6015" s="1">
        <v>0</v>
      </c>
      <c r="AC6015" s="1">
        <f t="shared" si="745"/>
        <v>4.1112169153854933E-2</v>
      </c>
      <c r="AD6015" s="1">
        <f t="shared" si="746"/>
        <v>0.98093870967741936</v>
      </c>
      <c r="AE6015">
        <f t="shared" si="747"/>
        <v>4.1356212475010257E-2</v>
      </c>
      <c r="AF6015">
        <f t="shared" si="748"/>
        <v>4.2995588570849071E-2</v>
      </c>
      <c r="AG6015">
        <f t="shared" si="749"/>
        <v>4.2690576579839101E-2</v>
      </c>
      <c r="AH6015">
        <f t="shared" si="750"/>
        <v>3.6502734061028073E-2</v>
      </c>
      <c r="AI6015">
        <f t="shared" si="751"/>
        <v>4.0894999554705484E-2</v>
      </c>
      <c r="AJ6015">
        <f t="shared" si="752"/>
        <v>0.70558375634517767</v>
      </c>
    </row>
    <row r="6016" spans="1:36">
      <c r="A6016" s="1">
        <v>28515</v>
      </c>
      <c r="B6016" s="1">
        <v>18000</v>
      </c>
      <c r="C6016" s="1">
        <v>0</v>
      </c>
      <c r="D6016" s="1">
        <v>4</v>
      </c>
      <c r="E6016" s="1">
        <v>2</v>
      </c>
      <c r="F6016" s="1">
        <v>24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-2</v>
      </c>
      <c r="M6016" s="1">
        <v>7173</v>
      </c>
      <c r="N6016" s="1">
        <v>6552.8</v>
      </c>
      <c r="O6016" s="1">
        <v>5069.6000000000004</v>
      </c>
      <c r="P6016" s="1">
        <v>1916</v>
      </c>
      <c r="Q6016" s="1">
        <v>0</v>
      </c>
      <c r="R6016" s="1">
        <v>0</v>
      </c>
      <c r="S6016" s="1">
        <v>309.2</v>
      </c>
      <c r="T6016" s="1">
        <v>235.2</v>
      </c>
      <c r="U6016" s="1">
        <v>200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f t="shared" si="745"/>
        <v>5.4984340837912891E-2</v>
      </c>
      <c r="AD6016" s="1">
        <f t="shared" si="746"/>
        <v>0.39850000000000002</v>
      </c>
      <c r="AE6016">
        <f t="shared" si="747"/>
        <v>4.7185935783176654E-2</v>
      </c>
      <c r="AF6016">
        <f t="shared" si="748"/>
        <v>4.6394192835726676E-2</v>
      </c>
      <c r="AG6016">
        <f t="shared" si="749"/>
        <v>0.10438413361169102</v>
      </c>
      <c r="AH6016">
        <f t="shared" si="750"/>
        <v>100</v>
      </c>
      <c r="AI6016">
        <f t="shared" si="751"/>
        <v>100</v>
      </c>
      <c r="AJ6016">
        <f t="shared" si="752"/>
        <v>0</v>
      </c>
    </row>
    <row r="6017" spans="1:36">
      <c r="A6017" s="1">
        <v>28516</v>
      </c>
      <c r="B6017" s="1">
        <v>16000</v>
      </c>
      <c r="C6017" s="1">
        <v>0</v>
      </c>
      <c r="D6017" s="1">
        <v>2</v>
      </c>
      <c r="E6017" s="1">
        <v>2</v>
      </c>
      <c r="F6017" s="1">
        <v>27</v>
      </c>
      <c r="G6017" s="1">
        <v>1</v>
      </c>
      <c r="H6017" s="1">
        <v>2</v>
      </c>
      <c r="I6017" s="1">
        <v>0</v>
      </c>
      <c r="J6017" s="1">
        <v>0</v>
      </c>
      <c r="K6017" s="1">
        <v>-2</v>
      </c>
      <c r="L6017" s="1">
        <v>-2</v>
      </c>
      <c r="M6017" s="1">
        <v>16612.400000000001</v>
      </c>
      <c r="N6017" s="1">
        <v>16230</v>
      </c>
      <c r="O6017" s="1">
        <v>16430</v>
      </c>
      <c r="P6017" s="1">
        <v>0</v>
      </c>
      <c r="Q6017" s="1">
        <v>0</v>
      </c>
      <c r="R6017" s="1">
        <v>0</v>
      </c>
      <c r="S6017" s="1">
        <v>0</v>
      </c>
      <c r="T6017" s="1">
        <v>760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</v>
      </c>
      <c r="AA6017" s="1">
        <v>1</v>
      </c>
      <c r="AB6017" s="1">
        <v>0</v>
      </c>
      <c r="AC6017" s="1">
        <f t="shared" si="745"/>
        <v>2.3270055113288425E-2</v>
      </c>
      <c r="AD6017" s="1">
        <f t="shared" si="746"/>
        <v>1.0382750000000001</v>
      </c>
      <c r="AE6017">
        <f t="shared" si="747"/>
        <v>0</v>
      </c>
      <c r="AF6017">
        <f t="shared" si="748"/>
        <v>4.6256847230675593E-2</v>
      </c>
      <c r="AG6017">
        <f t="shared" si="749"/>
        <v>100</v>
      </c>
      <c r="AH6017">
        <f t="shared" si="750"/>
        <v>100</v>
      </c>
      <c r="AI6017">
        <f t="shared" si="751"/>
        <v>100</v>
      </c>
      <c r="AJ6017">
        <f t="shared" si="752"/>
        <v>100</v>
      </c>
    </row>
    <row r="6018" spans="1:36">
      <c r="A6018" s="1">
        <v>28517</v>
      </c>
      <c r="B6018" s="1">
        <v>34000</v>
      </c>
      <c r="C6018" s="1">
        <v>0</v>
      </c>
      <c r="D6018" s="1">
        <v>2</v>
      </c>
      <c r="E6018" s="1">
        <v>1</v>
      </c>
      <c r="F6018" s="1">
        <v>26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-2</v>
      </c>
      <c r="M6018" s="1">
        <v>6155.8</v>
      </c>
      <c r="N6018" s="1">
        <v>6150.2</v>
      </c>
      <c r="O6018" s="1">
        <v>4720.3999999999996</v>
      </c>
      <c r="P6018" s="1">
        <v>3326.6</v>
      </c>
      <c r="Q6018" s="1">
        <v>0</v>
      </c>
      <c r="R6018" s="1">
        <v>10253.799999999999</v>
      </c>
      <c r="S6018" s="1">
        <v>335</v>
      </c>
      <c r="T6018" s="1">
        <v>300</v>
      </c>
      <c r="U6018" s="1">
        <v>201.4</v>
      </c>
      <c r="V6018" s="1">
        <v>0</v>
      </c>
      <c r="W6018" s="1">
        <v>10253.799999999999</v>
      </c>
      <c r="X6018" s="1">
        <v>373</v>
      </c>
      <c r="Y6018" s="1">
        <v>0</v>
      </c>
      <c r="Z6018" s="1">
        <v>0</v>
      </c>
      <c r="AA6018" s="1">
        <v>0</v>
      </c>
      <c r="AB6018" s="1">
        <v>0</v>
      </c>
      <c r="AC6018" s="1">
        <f t="shared" si="745"/>
        <v>0.45356836121222033</v>
      </c>
      <c r="AD6018" s="1">
        <f t="shared" si="746"/>
        <v>0.18105294117647058</v>
      </c>
      <c r="AE6018">
        <f t="shared" si="747"/>
        <v>5.4469773340704367E-2</v>
      </c>
      <c r="AF6018">
        <f t="shared" si="748"/>
        <v>6.3553936107109577E-2</v>
      </c>
      <c r="AG6018">
        <f t="shared" si="749"/>
        <v>6.0542295436782301E-2</v>
      </c>
      <c r="AH6018">
        <f t="shared" si="750"/>
        <v>100</v>
      </c>
      <c r="AI6018">
        <f t="shared" si="751"/>
        <v>1</v>
      </c>
      <c r="AJ6018">
        <f t="shared" si="752"/>
        <v>1.1134328358208956</v>
      </c>
    </row>
    <row r="6019" spans="1:36">
      <c r="A6019" s="1">
        <v>28518</v>
      </c>
      <c r="B6019" s="1">
        <v>16000</v>
      </c>
      <c r="C6019" s="1">
        <v>0</v>
      </c>
      <c r="D6019" s="1">
        <v>2</v>
      </c>
      <c r="E6019" s="1">
        <v>2</v>
      </c>
      <c r="F6019" s="1">
        <v>25</v>
      </c>
      <c r="G6019" s="1">
        <v>0</v>
      </c>
      <c r="H6019" s="1">
        <v>0</v>
      </c>
      <c r="I6019" s="1">
        <v>0</v>
      </c>
      <c r="J6019" s="1">
        <v>0</v>
      </c>
      <c r="K6019" s="1">
        <v>-2</v>
      </c>
      <c r="L6019" s="1">
        <v>-2</v>
      </c>
      <c r="M6019" s="1">
        <v>15580.2</v>
      </c>
      <c r="N6019" s="1">
        <v>15921</v>
      </c>
      <c r="O6019" s="1">
        <v>15841.4</v>
      </c>
      <c r="P6019" s="1">
        <v>0</v>
      </c>
      <c r="Q6019" s="1">
        <v>0</v>
      </c>
      <c r="R6019" s="1">
        <v>0</v>
      </c>
      <c r="S6019" s="1">
        <v>720</v>
      </c>
      <c r="T6019" s="1">
        <v>481.4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f t="shared" ref="AC6019:AC6082" si="753">IFERROR(SUM(S6019:W6019)/SUM(N6019:R6019),100)</f>
        <v>3.7824597637458129E-2</v>
      </c>
      <c r="AD6019" s="1">
        <f t="shared" ref="AD6019:AD6082" si="754">IFERROR(M6019/B6019,100)</f>
        <v>0.97376250000000009</v>
      </c>
      <c r="AE6019">
        <f t="shared" ref="AE6019:AE6082" si="755">IFERROR(S6019/N6019,100)</f>
        <v>4.5223289994347091E-2</v>
      </c>
      <c r="AF6019">
        <f t="shared" ref="AF6019:AF6082" si="756">IFERROR(T6019/O6019,100)</f>
        <v>3.0388728268966127E-2</v>
      </c>
      <c r="AG6019">
        <f t="shared" ref="AG6019:AG6082" si="757">IFERROR(U6019/P6019,100)</f>
        <v>100</v>
      </c>
      <c r="AH6019">
        <f t="shared" ref="AH6019:AH6082" si="758">IFERROR(V6019/Q6019,100)</f>
        <v>100</v>
      </c>
      <c r="AI6019">
        <f t="shared" ref="AI6019:AI6082" si="759">IFERROR(W6019/R6019,100)</f>
        <v>100</v>
      </c>
      <c r="AJ6019">
        <f t="shared" ref="AJ6019:AJ6082" si="760">IFERROR(X6019/S6019,100)</f>
        <v>0</v>
      </c>
    </row>
    <row r="6020" spans="1:36">
      <c r="A6020" s="1">
        <v>28519</v>
      </c>
      <c r="B6020" s="1">
        <v>10000</v>
      </c>
      <c r="C6020" s="1">
        <v>0</v>
      </c>
      <c r="D6020" s="1">
        <v>1</v>
      </c>
      <c r="E6020" s="1">
        <v>2</v>
      </c>
      <c r="F6020" s="1">
        <v>27</v>
      </c>
      <c r="G6020" s="1">
        <v>0</v>
      </c>
      <c r="H6020" s="1">
        <v>0</v>
      </c>
      <c r="I6020" s="1">
        <v>0</v>
      </c>
      <c r="J6020" s="1">
        <v>2</v>
      </c>
      <c r="K6020" s="1">
        <v>2</v>
      </c>
      <c r="L6020" s="1">
        <v>2</v>
      </c>
      <c r="M6020" s="1">
        <v>3493.6</v>
      </c>
      <c r="N6020" s="1">
        <v>9735</v>
      </c>
      <c r="O6020" s="1">
        <v>7257.4</v>
      </c>
      <c r="P6020" s="1">
        <v>6138.2</v>
      </c>
      <c r="Q6020" s="1">
        <v>5980.2</v>
      </c>
      <c r="R6020" s="1">
        <v>9858.6</v>
      </c>
      <c r="S6020" s="1">
        <v>6480</v>
      </c>
      <c r="T6020" s="1">
        <v>800</v>
      </c>
      <c r="U6020" s="1">
        <v>240</v>
      </c>
      <c r="V6020" s="1">
        <v>0</v>
      </c>
      <c r="W6020" s="1">
        <v>4000</v>
      </c>
      <c r="X6020" s="1">
        <v>400</v>
      </c>
      <c r="Y6020" s="1">
        <v>0</v>
      </c>
      <c r="Z6020" s="1">
        <v>1</v>
      </c>
      <c r="AA6020" s="1">
        <v>1</v>
      </c>
      <c r="AB6020" s="1">
        <v>0</v>
      </c>
      <c r="AC6020" s="1">
        <f t="shared" si="753"/>
        <v>0.29561656068607678</v>
      </c>
      <c r="AD6020" s="1">
        <f t="shared" si="754"/>
        <v>0.34936</v>
      </c>
      <c r="AE6020">
        <f t="shared" si="755"/>
        <v>0.66563944530046226</v>
      </c>
      <c r="AF6020">
        <f t="shared" si="756"/>
        <v>0.11023231460302588</v>
      </c>
      <c r="AG6020">
        <f t="shared" si="757"/>
        <v>3.9099410250562058E-2</v>
      </c>
      <c r="AH6020">
        <f t="shared" si="758"/>
        <v>0</v>
      </c>
      <c r="AI6020">
        <f t="shared" si="759"/>
        <v>0.40573712291806135</v>
      </c>
      <c r="AJ6020">
        <f t="shared" si="760"/>
        <v>6.1728395061728392E-2</v>
      </c>
    </row>
    <row r="6021" spans="1:36">
      <c r="A6021" s="1">
        <v>28520</v>
      </c>
      <c r="B6021" s="1">
        <v>40000</v>
      </c>
      <c r="C6021" s="1">
        <v>0</v>
      </c>
      <c r="D6021" s="1">
        <v>1</v>
      </c>
      <c r="E6021" s="1">
        <v>2</v>
      </c>
      <c r="F6021" s="1">
        <v>28</v>
      </c>
      <c r="G6021" s="1">
        <v>-2</v>
      </c>
      <c r="H6021" s="1">
        <v>-2</v>
      </c>
      <c r="I6021" s="1">
        <v>-1</v>
      </c>
      <c r="J6021" s="1">
        <v>-1</v>
      </c>
      <c r="K6021" s="1">
        <v>0</v>
      </c>
      <c r="L6021" s="1">
        <v>0</v>
      </c>
      <c r="M6021" s="1">
        <v>1381</v>
      </c>
      <c r="N6021" s="1">
        <v>1734.8</v>
      </c>
      <c r="O6021" s="1">
        <v>1289.8</v>
      </c>
      <c r="P6021" s="1">
        <v>2878.4</v>
      </c>
      <c r="Q6021" s="1">
        <v>2958.4</v>
      </c>
      <c r="R6021" s="1">
        <v>1603.2</v>
      </c>
      <c r="S6021" s="1">
        <v>925.6</v>
      </c>
      <c r="T6021" s="1">
        <v>1290.8</v>
      </c>
      <c r="U6021" s="1">
        <v>2878.4</v>
      </c>
      <c r="V6021" s="1">
        <v>120</v>
      </c>
      <c r="W6021" s="1">
        <v>32.799999999999997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f t="shared" si="753"/>
        <v>0.50146207212889171</v>
      </c>
      <c r="AD6021" s="1">
        <f t="shared" si="754"/>
        <v>3.4525E-2</v>
      </c>
      <c r="AE6021">
        <f t="shared" si="755"/>
        <v>0.53354853585427719</v>
      </c>
      <c r="AF6021">
        <f t="shared" si="756"/>
        <v>1.0007753140021709</v>
      </c>
      <c r="AG6021">
        <f t="shared" si="757"/>
        <v>1</v>
      </c>
      <c r="AH6021">
        <f t="shared" si="758"/>
        <v>4.0562466197944833E-2</v>
      </c>
      <c r="AI6021">
        <f t="shared" si="759"/>
        <v>2.0459081836327345E-2</v>
      </c>
      <c r="AJ6021">
        <f t="shared" si="760"/>
        <v>0</v>
      </c>
    </row>
    <row r="6022" spans="1:36">
      <c r="A6022" s="1">
        <v>28521</v>
      </c>
      <c r="B6022" s="1">
        <v>6000</v>
      </c>
      <c r="C6022" s="1">
        <v>0</v>
      </c>
      <c r="D6022" s="1">
        <v>2</v>
      </c>
      <c r="E6022" s="1">
        <v>2</v>
      </c>
      <c r="F6022" s="1">
        <v>28</v>
      </c>
      <c r="G6022" s="1">
        <v>1</v>
      </c>
      <c r="H6022" s="1">
        <v>2</v>
      </c>
      <c r="I6022" s="1">
        <v>2</v>
      </c>
      <c r="J6022" s="1">
        <v>0</v>
      </c>
      <c r="K6022" s="1">
        <v>0</v>
      </c>
      <c r="L6022" s="1">
        <v>0</v>
      </c>
      <c r="M6022" s="1">
        <v>5205.2</v>
      </c>
      <c r="N6022" s="1">
        <v>5460</v>
      </c>
      <c r="O6022" s="1">
        <v>5315.4</v>
      </c>
      <c r="P6022" s="1">
        <v>5624</v>
      </c>
      <c r="Q6022" s="1">
        <v>5931.8</v>
      </c>
      <c r="R6022" s="1">
        <v>6078.8</v>
      </c>
      <c r="S6022" s="1">
        <v>400</v>
      </c>
      <c r="T6022" s="1">
        <v>0</v>
      </c>
      <c r="U6022" s="1">
        <v>400</v>
      </c>
      <c r="V6022" s="1">
        <v>400</v>
      </c>
      <c r="W6022" s="1">
        <v>240</v>
      </c>
      <c r="X6022" s="1">
        <v>200</v>
      </c>
      <c r="Y6022" s="1">
        <v>0</v>
      </c>
      <c r="Z6022" s="1">
        <v>1</v>
      </c>
      <c r="AA6022" s="1">
        <v>1</v>
      </c>
      <c r="AB6022" s="1">
        <v>0</v>
      </c>
      <c r="AC6022" s="1">
        <f t="shared" si="753"/>
        <v>5.0686378035902854E-2</v>
      </c>
      <c r="AD6022" s="1">
        <f t="shared" si="754"/>
        <v>0.86753333333333327</v>
      </c>
      <c r="AE6022">
        <f t="shared" si="755"/>
        <v>7.3260073260073263E-2</v>
      </c>
      <c r="AF6022">
        <f t="shared" si="756"/>
        <v>0</v>
      </c>
      <c r="AG6022">
        <f t="shared" si="757"/>
        <v>7.1123755334281655E-2</v>
      </c>
      <c r="AH6022">
        <f t="shared" si="758"/>
        <v>6.743315688323949E-2</v>
      </c>
      <c r="AI6022">
        <f t="shared" si="759"/>
        <v>3.9481476607225112E-2</v>
      </c>
      <c r="AJ6022">
        <f t="shared" si="760"/>
        <v>0.5</v>
      </c>
    </row>
    <row r="6023" spans="1:36">
      <c r="A6023" s="1">
        <v>28522</v>
      </c>
      <c r="B6023" s="1">
        <v>22000</v>
      </c>
      <c r="C6023" s="1">
        <v>0</v>
      </c>
      <c r="D6023" s="1">
        <v>2</v>
      </c>
      <c r="E6023" s="1">
        <v>2</v>
      </c>
      <c r="F6023" s="1">
        <v>28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22285</v>
      </c>
      <c r="N6023" s="1">
        <v>19144.8</v>
      </c>
      <c r="O6023" s="1">
        <v>19542.400000000001</v>
      </c>
      <c r="P6023" s="1">
        <v>19937.400000000001</v>
      </c>
      <c r="Q6023" s="1">
        <v>20187.400000000001</v>
      </c>
      <c r="R6023" s="1">
        <v>20627.599999999999</v>
      </c>
      <c r="S6023" s="1">
        <v>860</v>
      </c>
      <c r="T6023" s="1">
        <v>884.4</v>
      </c>
      <c r="U6023" s="1">
        <v>898.6</v>
      </c>
      <c r="V6023" s="1">
        <v>760</v>
      </c>
      <c r="W6023" s="1">
        <v>795</v>
      </c>
      <c r="X6023" s="1">
        <v>754.6</v>
      </c>
      <c r="Y6023" s="1">
        <v>0</v>
      </c>
      <c r="Z6023" s="1">
        <v>0</v>
      </c>
      <c r="AA6023" s="1">
        <v>0</v>
      </c>
      <c r="AB6023" s="1">
        <v>0</v>
      </c>
      <c r="AC6023" s="1">
        <f t="shared" si="753"/>
        <v>4.2216581723981191E-2</v>
      </c>
      <c r="AD6023" s="1">
        <f t="shared" si="754"/>
        <v>1.0129545454545454</v>
      </c>
      <c r="AE6023">
        <f t="shared" si="755"/>
        <v>4.4920814006936614E-2</v>
      </c>
      <c r="AF6023">
        <f t="shared" si="756"/>
        <v>4.5255444571802847E-2</v>
      </c>
      <c r="AG6023">
        <f t="shared" si="757"/>
        <v>4.5071072456789749E-2</v>
      </c>
      <c r="AH6023">
        <f t="shared" si="758"/>
        <v>3.7647245311431883E-2</v>
      </c>
      <c r="AI6023">
        <f t="shared" si="759"/>
        <v>3.8540596094552931E-2</v>
      </c>
      <c r="AJ6023">
        <f t="shared" si="760"/>
        <v>0.8774418604651163</v>
      </c>
    </row>
    <row r="6024" spans="1:36">
      <c r="A6024" s="1">
        <v>28523</v>
      </c>
      <c r="B6024" s="1">
        <v>26000</v>
      </c>
      <c r="C6024" s="1">
        <v>0</v>
      </c>
      <c r="D6024" s="1">
        <v>6</v>
      </c>
      <c r="E6024" s="1">
        <v>1</v>
      </c>
      <c r="F6024" s="1">
        <v>37</v>
      </c>
      <c r="G6024" s="1">
        <v>-1</v>
      </c>
      <c r="H6024" s="1">
        <v>-1</v>
      </c>
      <c r="I6024" s="1">
        <v>-1</v>
      </c>
      <c r="J6024" s="1">
        <v>-1</v>
      </c>
      <c r="K6024" s="1">
        <v>-1</v>
      </c>
      <c r="L6024" s="1">
        <v>-1</v>
      </c>
      <c r="M6024" s="1">
        <v>278</v>
      </c>
      <c r="N6024" s="1">
        <v>439.2</v>
      </c>
      <c r="O6024" s="1">
        <v>1506.6</v>
      </c>
      <c r="P6024" s="1">
        <v>931.2</v>
      </c>
      <c r="Q6024" s="1">
        <v>168</v>
      </c>
      <c r="R6024" s="1">
        <v>78</v>
      </c>
      <c r="S6024" s="1">
        <v>439.2</v>
      </c>
      <c r="T6024" s="1">
        <v>1506.6</v>
      </c>
      <c r="U6024" s="1">
        <v>937.8</v>
      </c>
      <c r="V6024" s="1">
        <v>168</v>
      </c>
      <c r="W6024" s="1">
        <v>78</v>
      </c>
      <c r="X6024" s="1">
        <v>78</v>
      </c>
      <c r="Y6024" s="1">
        <v>0</v>
      </c>
      <c r="Z6024" s="1">
        <v>0</v>
      </c>
      <c r="AA6024" s="1">
        <v>0</v>
      </c>
      <c r="AB6024" s="1">
        <v>0</v>
      </c>
      <c r="AC6024" s="1">
        <f t="shared" si="753"/>
        <v>1.0021133525456292</v>
      </c>
      <c r="AD6024" s="1">
        <f t="shared" si="754"/>
        <v>1.0692307692307692E-2</v>
      </c>
      <c r="AE6024">
        <f t="shared" si="755"/>
        <v>1</v>
      </c>
      <c r="AF6024">
        <f t="shared" si="756"/>
        <v>1</v>
      </c>
      <c r="AG6024">
        <f t="shared" si="757"/>
        <v>1.0070876288659794</v>
      </c>
      <c r="AH6024">
        <f t="shared" si="758"/>
        <v>1</v>
      </c>
      <c r="AI6024">
        <f t="shared" si="759"/>
        <v>1</v>
      </c>
      <c r="AJ6024">
        <f t="shared" si="760"/>
        <v>0.17759562841530055</v>
      </c>
    </row>
    <row r="6025" spans="1:36">
      <c r="A6025" s="1">
        <v>28524</v>
      </c>
      <c r="B6025" s="1">
        <v>40000</v>
      </c>
      <c r="C6025" s="1">
        <v>0</v>
      </c>
      <c r="D6025" s="1">
        <v>4</v>
      </c>
      <c r="E6025" s="1">
        <v>2</v>
      </c>
      <c r="F6025" s="1">
        <v>28</v>
      </c>
      <c r="G6025" s="1">
        <v>-1</v>
      </c>
      <c r="H6025" s="1">
        <v>-1</v>
      </c>
      <c r="I6025" s="1">
        <v>-1</v>
      </c>
      <c r="J6025" s="1">
        <v>-1</v>
      </c>
      <c r="K6025" s="1">
        <v>-1</v>
      </c>
      <c r="L6025" s="1">
        <v>0</v>
      </c>
      <c r="M6025" s="1">
        <v>341.4</v>
      </c>
      <c r="N6025" s="1">
        <v>221.2</v>
      </c>
      <c r="O6025" s="1">
        <v>525.6</v>
      </c>
      <c r="P6025" s="1">
        <v>1500.4</v>
      </c>
      <c r="Q6025" s="1">
        <v>7716.8</v>
      </c>
      <c r="R6025" s="1">
        <v>3398</v>
      </c>
      <c r="S6025" s="1">
        <v>221.8</v>
      </c>
      <c r="T6025" s="1">
        <v>561.4</v>
      </c>
      <c r="U6025" s="1">
        <v>5263.2</v>
      </c>
      <c r="V6025" s="1">
        <v>10021.6</v>
      </c>
      <c r="W6025" s="1">
        <v>17</v>
      </c>
      <c r="X6025" s="1">
        <v>349.2</v>
      </c>
      <c r="Y6025" s="1">
        <v>0</v>
      </c>
      <c r="Z6025" s="1">
        <v>0</v>
      </c>
      <c r="AA6025" s="1">
        <v>0</v>
      </c>
      <c r="AB6025" s="1">
        <v>0</v>
      </c>
      <c r="AC6025" s="1">
        <f t="shared" si="753"/>
        <v>1.2037868582547522</v>
      </c>
      <c r="AD6025" s="1">
        <f t="shared" si="754"/>
        <v>8.5349999999999992E-3</v>
      </c>
      <c r="AE6025">
        <f t="shared" si="755"/>
        <v>1.0027124773960219</v>
      </c>
      <c r="AF6025">
        <f t="shared" si="756"/>
        <v>1.0681126331811261</v>
      </c>
      <c r="AG6025">
        <f t="shared" si="757"/>
        <v>3.507864569448147</v>
      </c>
      <c r="AH6025">
        <f t="shared" si="758"/>
        <v>1.2986730250881195</v>
      </c>
      <c r="AI6025">
        <f t="shared" si="759"/>
        <v>5.0029429075927013E-3</v>
      </c>
      <c r="AJ6025">
        <f t="shared" si="760"/>
        <v>1.5743913435527501</v>
      </c>
    </row>
    <row r="6026" spans="1:36">
      <c r="A6026" s="1">
        <v>28525</v>
      </c>
      <c r="B6026" s="1">
        <v>50000</v>
      </c>
      <c r="C6026" s="1">
        <v>0</v>
      </c>
      <c r="D6026" s="1">
        <v>2</v>
      </c>
      <c r="E6026" s="1">
        <v>2</v>
      </c>
      <c r="F6026" s="1">
        <v>26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24629.599999999999</v>
      </c>
      <c r="N6026" s="1">
        <v>27087.8</v>
      </c>
      <c r="O6026" s="1">
        <v>8418</v>
      </c>
      <c r="P6026" s="1">
        <v>12311.6</v>
      </c>
      <c r="Q6026" s="1">
        <v>16178.8</v>
      </c>
      <c r="R6026" s="1">
        <v>18787.599999999999</v>
      </c>
      <c r="S6026" s="1">
        <v>3089.4</v>
      </c>
      <c r="T6026" s="1">
        <v>2400.8000000000002</v>
      </c>
      <c r="U6026" s="1">
        <v>4311.6000000000004</v>
      </c>
      <c r="V6026" s="1">
        <v>4178.8</v>
      </c>
      <c r="W6026" s="1">
        <v>3000</v>
      </c>
      <c r="X6026" s="1">
        <v>4000</v>
      </c>
      <c r="Y6026" s="1">
        <v>0</v>
      </c>
      <c r="Z6026" s="1">
        <v>0</v>
      </c>
      <c r="AA6026" s="1">
        <v>0</v>
      </c>
      <c r="AB6026" s="1">
        <v>0</v>
      </c>
      <c r="AC6026" s="1">
        <f t="shared" si="753"/>
        <v>0.20511984228798394</v>
      </c>
      <c r="AD6026" s="1">
        <f t="shared" si="754"/>
        <v>0.49259199999999997</v>
      </c>
      <c r="AE6026">
        <f t="shared" si="755"/>
        <v>0.11405134414754983</v>
      </c>
      <c r="AF6026">
        <f t="shared" si="756"/>
        <v>0.28519838441435025</v>
      </c>
      <c r="AG6026">
        <f t="shared" si="757"/>
        <v>0.35020630949673481</v>
      </c>
      <c r="AH6026">
        <f t="shared" si="758"/>
        <v>0.25828862461987295</v>
      </c>
      <c r="AI6026">
        <f t="shared" si="759"/>
        <v>0.15967978879686603</v>
      </c>
      <c r="AJ6026">
        <f t="shared" si="760"/>
        <v>1.2947497896031592</v>
      </c>
    </row>
    <row r="6027" spans="1:36">
      <c r="A6027" s="1">
        <v>28526</v>
      </c>
      <c r="B6027" s="1">
        <v>10000</v>
      </c>
      <c r="C6027" s="1">
        <v>0</v>
      </c>
      <c r="D6027" s="1">
        <v>2</v>
      </c>
      <c r="E6027" s="1">
        <v>1</v>
      </c>
      <c r="F6027" s="1">
        <v>29</v>
      </c>
      <c r="G6027" s="1">
        <v>1</v>
      </c>
      <c r="H6027" s="1">
        <v>2</v>
      </c>
      <c r="I6027" s="1">
        <v>0</v>
      </c>
      <c r="J6027" s="1">
        <v>0</v>
      </c>
      <c r="K6027" s="1">
        <v>0</v>
      </c>
      <c r="L6027" s="1">
        <v>2</v>
      </c>
      <c r="M6027" s="1">
        <v>4690.2</v>
      </c>
      <c r="N6027" s="1">
        <v>4556.2</v>
      </c>
      <c r="O6027" s="1">
        <v>4821.6000000000004</v>
      </c>
      <c r="P6027" s="1">
        <v>5040.6000000000004</v>
      </c>
      <c r="Q6027" s="1">
        <v>5336.2</v>
      </c>
      <c r="R6027" s="1">
        <v>5223.3999999999996</v>
      </c>
      <c r="S6027" s="1">
        <v>0</v>
      </c>
      <c r="T6027" s="1">
        <v>400</v>
      </c>
      <c r="U6027" s="1">
        <v>360</v>
      </c>
      <c r="V6027" s="1">
        <v>440</v>
      </c>
      <c r="W6027" s="1">
        <v>0</v>
      </c>
      <c r="X6027" s="1">
        <v>450</v>
      </c>
      <c r="Y6027" s="1">
        <v>1</v>
      </c>
      <c r="Z6027" s="1">
        <v>1</v>
      </c>
      <c r="AA6027" s="1">
        <v>1</v>
      </c>
      <c r="AB6027" s="1">
        <v>1</v>
      </c>
      <c r="AC6027" s="1">
        <f t="shared" si="753"/>
        <v>4.8042277203939464E-2</v>
      </c>
      <c r="AD6027" s="1">
        <f t="shared" si="754"/>
        <v>0.46901999999999999</v>
      </c>
      <c r="AE6027">
        <f t="shared" si="755"/>
        <v>0</v>
      </c>
      <c r="AF6027">
        <f t="shared" si="756"/>
        <v>8.2960013273602112E-2</v>
      </c>
      <c r="AG6027">
        <f t="shared" si="757"/>
        <v>7.1420069039400069E-2</v>
      </c>
      <c r="AH6027">
        <f t="shared" si="758"/>
        <v>8.2455680071961329E-2</v>
      </c>
      <c r="AI6027">
        <f t="shared" si="759"/>
        <v>0</v>
      </c>
      <c r="AJ6027">
        <f t="shared" si="760"/>
        <v>100</v>
      </c>
    </row>
    <row r="6028" spans="1:36">
      <c r="A6028" s="1">
        <v>28527</v>
      </c>
      <c r="B6028" s="1">
        <v>10000</v>
      </c>
      <c r="C6028" s="1">
        <v>0</v>
      </c>
      <c r="D6028" s="1">
        <v>2</v>
      </c>
      <c r="E6028" s="1">
        <v>2</v>
      </c>
      <c r="F6028" s="1">
        <v>24</v>
      </c>
      <c r="G6028" s="1">
        <v>0</v>
      </c>
      <c r="H6028" s="1">
        <v>0</v>
      </c>
      <c r="I6028" s="1">
        <v>0</v>
      </c>
      <c r="J6028" s="1">
        <v>0</v>
      </c>
      <c r="K6028" s="1">
        <v>2</v>
      </c>
      <c r="L6028" s="1">
        <v>0</v>
      </c>
      <c r="M6028" s="1">
        <v>2354.4</v>
      </c>
      <c r="N6028" s="1">
        <v>2602.8000000000002</v>
      </c>
      <c r="O6028" s="1">
        <v>2239.8000000000002</v>
      </c>
      <c r="P6028" s="1">
        <v>2538.6</v>
      </c>
      <c r="Q6028" s="1">
        <v>2152.8000000000002</v>
      </c>
      <c r="R6028" s="1">
        <v>2006.2</v>
      </c>
      <c r="S6028" s="1">
        <v>293.8</v>
      </c>
      <c r="T6028" s="1">
        <v>320</v>
      </c>
      <c r="U6028" s="1">
        <v>400</v>
      </c>
      <c r="V6028" s="1">
        <v>0</v>
      </c>
      <c r="W6028" s="1">
        <v>70</v>
      </c>
      <c r="X6028" s="1">
        <v>101.8</v>
      </c>
      <c r="Y6028" s="1">
        <v>0</v>
      </c>
      <c r="Z6028" s="1">
        <v>0</v>
      </c>
      <c r="AA6028" s="1">
        <v>1</v>
      </c>
      <c r="AB6028" s="1">
        <v>0</v>
      </c>
      <c r="AC6028" s="1">
        <f t="shared" si="753"/>
        <v>9.3915183445694175E-2</v>
      </c>
      <c r="AD6028" s="1">
        <f t="shared" si="754"/>
        <v>0.23544000000000001</v>
      </c>
      <c r="AE6028">
        <f t="shared" si="755"/>
        <v>0.11287843860457968</v>
      </c>
      <c r="AF6028">
        <f t="shared" si="756"/>
        <v>0.14286989909813375</v>
      </c>
      <c r="AG6028">
        <f t="shared" si="757"/>
        <v>0.15756716300323012</v>
      </c>
      <c r="AH6028">
        <f t="shared" si="758"/>
        <v>0</v>
      </c>
      <c r="AI6028">
        <f t="shared" si="759"/>
        <v>3.4891835310537335E-2</v>
      </c>
      <c r="AJ6028">
        <f t="shared" si="760"/>
        <v>0.34649421375085088</v>
      </c>
    </row>
    <row r="6029" spans="1:36">
      <c r="A6029" s="1">
        <v>28528</v>
      </c>
      <c r="B6029" s="1">
        <v>16000</v>
      </c>
      <c r="C6029" s="1">
        <v>0</v>
      </c>
      <c r="D6029" s="1">
        <v>1</v>
      </c>
      <c r="E6029" s="1">
        <v>2</v>
      </c>
      <c r="F6029" s="1">
        <v>27</v>
      </c>
      <c r="G6029" s="1">
        <v>-1</v>
      </c>
      <c r="H6029" s="1">
        <v>-1</v>
      </c>
      <c r="I6029" s="1">
        <v>-1</v>
      </c>
      <c r="J6029" s="1">
        <v>-1</v>
      </c>
      <c r="K6029" s="1">
        <v>-1</v>
      </c>
      <c r="L6029" s="1">
        <v>-1</v>
      </c>
      <c r="M6029" s="1">
        <v>80</v>
      </c>
      <c r="N6029" s="1">
        <v>120</v>
      </c>
      <c r="O6029" s="1">
        <v>120</v>
      </c>
      <c r="P6029" s="1">
        <v>20</v>
      </c>
      <c r="Q6029" s="1">
        <v>180</v>
      </c>
      <c r="R6029" s="1">
        <v>586.79999999999995</v>
      </c>
      <c r="S6029" s="1">
        <v>120</v>
      </c>
      <c r="T6029" s="1">
        <v>120</v>
      </c>
      <c r="U6029" s="1">
        <v>20</v>
      </c>
      <c r="V6029" s="1">
        <v>180</v>
      </c>
      <c r="W6029" s="1">
        <v>586.79999999999995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f t="shared" si="753"/>
        <v>1</v>
      </c>
      <c r="AD6029" s="1">
        <f t="shared" si="754"/>
        <v>5.0000000000000001E-3</v>
      </c>
      <c r="AE6029">
        <f t="shared" si="755"/>
        <v>1</v>
      </c>
      <c r="AF6029">
        <f t="shared" si="756"/>
        <v>1</v>
      </c>
      <c r="AG6029">
        <f t="shared" si="757"/>
        <v>1</v>
      </c>
      <c r="AH6029">
        <f t="shared" si="758"/>
        <v>1</v>
      </c>
      <c r="AI6029">
        <f t="shared" si="759"/>
        <v>1</v>
      </c>
      <c r="AJ6029">
        <f t="shared" si="760"/>
        <v>0</v>
      </c>
    </row>
    <row r="6030" spans="1:36">
      <c r="A6030" s="1">
        <v>28529</v>
      </c>
      <c r="B6030" s="1">
        <v>60000</v>
      </c>
      <c r="C6030" s="1">
        <v>0</v>
      </c>
      <c r="D6030" s="1">
        <v>2</v>
      </c>
      <c r="E6030" s="1">
        <v>1</v>
      </c>
      <c r="F6030" s="1">
        <v>29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-2</v>
      </c>
      <c r="M6030" s="1">
        <v>1771.4</v>
      </c>
      <c r="N6030" s="1">
        <v>1620.4</v>
      </c>
      <c r="O6030" s="1">
        <v>2442.8000000000002</v>
      </c>
      <c r="P6030" s="1">
        <v>5459.8</v>
      </c>
      <c r="Q6030" s="1">
        <v>0</v>
      </c>
      <c r="R6030" s="1">
        <v>0</v>
      </c>
      <c r="S6030" s="1">
        <v>600</v>
      </c>
      <c r="T6030" s="1">
        <v>1000</v>
      </c>
      <c r="U6030" s="1">
        <v>4262.3999999999996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f t="shared" si="753"/>
        <v>0.61560432636774121</v>
      </c>
      <c r="AD6030" s="1">
        <f t="shared" si="754"/>
        <v>2.9523333333333335E-2</v>
      </c>
      <c r="AE6030">
        <f t="shared" si="755"/>
        <v>0.37027894347074797</v>
      </c>
      <c r="AF6030">
        <f t="shared" si="756"/>
        <v>0.40936630096610443</v>
      </c>
      <c r="AG6030">
        <f t="shared" si="757"/>
        <v>0.78068793728707997</v>
      </c>
      <c r="AH6030">
        <f t="shared" si="758"/>
        <v>100</v>
      </c>
      <c r="AI6030">
        <f t="shared" si="759"/>
        <v>100</v>
      </c>
      <c r="AJ6030">
        <f t="shared" si="760"/>
        <v>0</v>
      </c>
    </row>
    <row r="6031" spans="1:36">
      <c r="A6031" s="1">
        <v>28530</v>
      </c>
      <c r="B6031" s="1">
        <v>100000</v>
      </c>
      <c r="C6031" s="1">
        <v>0</v>
      </c>
      <c r="D6031" s="1">
        <v>1</v>
      </c>
      <c r="E6031" s="1">
        <v>2</v>
      </c>
      <c r="F6031" s="1">
        <v>27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50576.2</v>
      </c>
      <c r="N6031" s="1">
        <v>44926.6</v>
      </c>
      <c r="O6031" s="1">
        <v>97273.4</v>
      </c>
      <c r="P6031" s="1">
        <v>123367.2</v>
      </c>
      <c r="Q6031" s="1">
        <v>50120</v>
      </c>
      <c r="R6031" s="1">
        <v>59243.4</v>
      </c>
      <c r="S6031" s="1">
        <v>6006.4</v>
      </c>
      <c r="T6031" s="1">
        <v>54327.199999999997</v>
      </c>
      <c r="U6031" s="1">
        <v>6175.2</v>
      </c>
      <c r="V6031" s="1">
        <v>12008.8</v>
      </c>
      <c r="W6031" s="1">
        <v>10107.799999999999</v>
      </c>
      <c r="X6031" s="1">
        <v>20112.400000000001</v>
      </c>
      <c r="Y6031" s="1">
        <v>0</v>
      </c>
      <c r="Z6031" s="1">
        <v>0</v>
      </c>
      <c r="AA6031" s="1">
        <v>0</v>
      </c>
      <c r="AB6031" s="1">
        <v>0</v>
      </c>
      <c r="AC6031" s="1">
        <f t="shared" si="753"/>
        <v>0.23637814571550042</v>
      </c>
      <c r="AD6031" s="1">
        <f t="shared" si="754"/>
        <v>0.50576199999999993</v>
      </c>
      <c r="AE6031">
        <f t="shared" si="755"/>
        <v>0.13369362471230853</v>
      </c>
      <c r="AF6031">
        <f t="shared" si="756"/>
        <v>0.55850006270984665</v>
      </c>
      <c r="AG6031">
        <f t="shared" si="757"/>
        <v>5.0055444234772289E-2</v>
      </c>
      <c r="AH6031">
        <f t="shared" si="758"/>
        <v>0.23960095770151635</v>
      </c>
      <c r="AI6031">
        <f t="shared" si="759"/>
        <v>0.17061478578204489</v>
      </c>
      <c r="AJ6031">
        <f t="shared" si="760"/>
        <v>3.3484949387320198</v>
      </c>
    </row>
    <row r="6032" spans="1:36">
      <c r="A6032" s="1">
        <v>28531</v>
      </c>
      <c r="B6032" s="1">
        <v>28000</v>
      </c>
      <c r="C6032" s="1">
        <v>0</v>
      </c>
      <c r="D6032" s="1">
        <v>1</v>
      </c>
      <c r="E6032" s="1">
        <v>2</v>
      </c>
      <c r="F6032" s="1">
        <v>29</v>
      </c>
      <c r="G6032" s="1">
        <v>1</v>
      </c>
      <c r="H6032" s="1">
        <v>-2</v>
      </c>
      <c r="I6032" s="1">
        <v>-2</v>
      </c>
      <c r="J6032" s="1">
        <v>-2</v>
      </c>
      <c r="K6032" s="1">
        <v>-2</v>
      </c>
      <c r="L6032" s="1">
        <v>-2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f t="shared" si="753"/>
        <v>100</v>
      </c>
      <c r="AD6032" s="1">
        <f t="shared" si="754"/>
        <v>0</v>
      </c>
      <c r="AE6032">
        <f t="shared" si="755"/>
        <v>100</v>
      </c>
      <c r="AF6032">
        <f t="shared" si="756"/>
        <v>100</v>
      </c>
      <c r="AG6032">
        <f t="shared" si="757"/>
        <v>100</v>
      </c>
      <c r="AH6032">
        <f t="shared" si="758"/>
        <v>100</v>
      </c>
      <c r="AI6032">
        <f t="shared" si="759"/>
        <v>100</v>
      </c>
      <c r="AJ6032">
        <f t="shared" si="760"/>
        <v>100</v>
      </c>
    </row>
    <row r="6033" spans="1:36">
      <c r="A6033" s="1">
        <v>28532</v>
      </c>
      <c r="B6033" s="1">
        <v>16000</v>
      </c>
      <c r="C6033" s="1">
        <v>0</v>
      </c>
      <c r="D6033" s="1">
        <v>2</v>
      </c>
      <c r="E6033" s="1">
        <v>2</v>
      </c>
      <c r="F6033" s="1">
        <v>27</v>
      </c>
      <c r="G6033" s="1">
        <v>2</v>
      </c>
      <c r="H6033" s="1">
        <v>2</v>
      </c>
      <c r="I6033" s="1">
        <v>0</v>
      </c>
      <c r="J6033" s="1">
        <v>0</v>
      </c>
      <c r="K6033" s="1">
        <v>0</v>
      </c>
      <c r="L6033" s="1">
        <v>0</v>
      </c>
      <c r="M6033" s="1">
        <v>11664.8</v>
      </c>
      <c r="N6033" s="1">
        <v>11357.8</v>
      </c>
      <c r="O6033" s="1">
        <v>11655.2</v>
      </c>
      <c r="P6033" s="1">
        <v>12020.4</v>
      </c>
      <c r="Q6033" s="1">
        <v>12284.6</v>
      </c>
      <c r="R6033" s="1">
        <v>14439.4</v>
      </c>
      <c r="S6033" s="1">
        <v>0</v>
      </c>
      <c r="T6033" s="1">
        <v>480</v>
      </c>
      <c r="U6033" s="1">
        <v>600</v>
      </c>
      <c r="V6033" s="1">
        <v>500</v>
      </c>
      <c r="W6033" s="1">
        <v>2315.1999999999998</v>
      </c>
      <c r="X6033" s="1">
        <v>7.8</v>
      </c>
      <c r="Y6033" s="1">
        <v>1</v>
      </c>
      <c r="Z6033" s="1">
        <v>1</v>
      </c>
      <c r="AA6033" s="1">
        <v>1</v>
      </c>
      <c r="AB6033" s="1">
        <v>1</v>
      </c>
      <c r="AC6033" s="1">
        <f t="shared" si="753"/>
        <v>6.3072603445093217E-2</v>
      </c>
      <c r="AD6033" s="1">
        <f t="shared" si="754"/>
        <v>0.72904999999999998</v>
      </c>
      <c r="AE6033">
        <f t="shared" si="755"/>
        <v>0</v>
      </c>
      <c r="AF6033">
        <f t="shared" si="756"/>
        <v>4.1183334477314842E-2</v>
      </c>
      <c r="AG6033">
        <f t="shared" si="757"/>
        <v>4.9915144254766897E-2</v>
      </c>
      <c r="AH6033">
        <f t="shared" si="758"/>
        <v>4.0701365937840871E-2</v>
      </c>
      <c r="AI6033">
        <f t="shared" si="759"/>
        <v>0.16033907226062025</v>
      </c>
      <c r="AJ6033">
        <f t="shared" si="760"/>
        <v>100</v>
      </c>
    </row>
    <row r="6034" spans="1:36">
      <c r="A6034" s="1">
        <v>28533</v>
      </c>
      <c r="B6034" s="1">
        <v>40000</v>
      </c>
      <c r="C6034" s="1">
        <v>0</v>
      </c>
      <c r="D6034" s="1">
        <v>1</v>
      </c>
      <c r="E6034" s="1">
        <v>2</v>
      </c>
      <c r="F6034" s="1">
        <v>28</v>
      </c>
      <c r="G6034" s="1">
        <v>2</v>
      </c>
      <c r="H6034" s="1">
        <v>-1</v>
      </c>
      <c r="I6034" s="1">
        <v>3</v>
      </c>
      <c r="J6034" s="1">
        <v>2</v>
      </c>
      <c r="K6034" s="1">
        <v>-1</v>
      </c>
      <c r="L6034" s="1">
        <v>-1</v>
      </c>
      <c r="M6034" s="1">
        <v>166.6</v>
      </c>
      <c r="N6034" s="1">
        <v>186.4</v>
      </c>
      <c r="O6034" s="1">
        <v>132.4</v>
      </c>
      <c r="P6034" s="1">
        <v>62.2</v>
      </c>
      <c r="Q6034" s="1">
        <v>71</v>
      </c>
      <c r="R6034" s="1">
        <v>253.2</v>
      </c>
      <c r="S6034" s="1">
        <v>186.4</v>
      </c>
      <c r="T6034" s="1">
        <v>0</v>
      </c>
      <c r="U6034" s="1">
        <v>0</v>
      </c>
      <c r="V6034" s="1">
        <v>71</v>
      </c>
      <c r="W6034" s="1">
        <v>240</v>
      </c>
      <c r="X6034" s="1">
        <v>0</v>
      </c>
      <c r="Y6034" s="1">
        <v>1</v>
      </c>
      <c r="Z6034" s="1">
        <v>1</v>
      </c>
      <c r="AA6034" s="1">
        <v>1</v>
      </c>
      <c r="AB6034" s="1">
        <v>1</v>
      </c>
      <c r="AC6034" s="1">
        <f t="shared" si="753"/>
        <v>0.70533182076006795</v>
      </c>
      <c r="AD6034" s="1">
        <f t="shared" si="754"/>
        <v>4.1649999999999994E-3</v>
      </c>
      <c r="AE6034">
        <f t="shared" si="755"/>
        <v>1</v>
      </c>
      <c r="AF6034">
        <f t="shared" si="756"/>
        <v>0</v>
      </c>
      <c r="AG6034">
        <f t="shared" si="757"/>
        <v>0</v>
      </c>
      <c r="AH6034">
        <f t="shared" si="758"/>
        <v>1</v>
      </c>
      <c r="AI6034">
        <f t="shared" si="759"/>
        <v>0.94786729857819907</v>
      </c>
      <c r="AJ6034">
        <f t="shared" si="760"/>
        <v>0</v>
      </c>
    </row>
    <row r="6035" spans="1:36">
      <c r="A6035" s="1">
        <v>28534</v>
      </c>
      <c r="B6035" s="1">
        <v>52000</v>
      </c>
      <c r="C6035" s="1">
        <v>0</v>
      </c>
      <c r="D6035" s="1">
        <v>2</v>
      </c>
      <c r="E6035" s="1">
        <v>1</v>
      </c>
      <c r="F6035" s="1">
        <v>29</v>
      </c>
      <c r="G6035" s="1">
        <v>-1</v>
      </c>
      <c r="H6035" s="1">
        <v>0</v>
      </c>
      <c r="I6035" s="1">
        <v>-1</v>
      </c>
      <c r="J6035" s="1">
        <v>-1</v>
      </c>
      <c r="K6035" s="1">
        <v>-1</v>
      </c>
      <c r="L6035" s="1">
        <v>-1</v>
      </c>
      <c r="M6035" s="1">
        <v>6180.6</v>
      </c>
      <c r="N6035" s="1">
        <v>304</v>
      </c>
      <c r="O6035" s="1">
        <v>318.60000000000002</v>
      </c>
      <c r="P6035" s="1">
        <v>29.8</v>
      </c>
      <c r="Q6035" s="1">
        <v>391.8</v>
      </c>
      <c r="R6035" s="1">
        <v>251</v>
      </c>
      <c r="S6035" s="1">
        <v>240</v>
      </c>
      <c r="T6035" s="1">
        <v>351.6</v>
      </c>
      <c r="U6035" s="1">
        <v>30.4</v>
      </c>
      <c r="V6035" s="1">
        <v>392</v>
      </c>
      <c r="W6035" s="1">
        <v>251</v>
      </c>
      <c r="X6035" s="1">
        <v>892</v>
      </c>
      <c r="Y6035" s="1">
        <v>0</v>
      </c>
      <c r="Z6035" s="1">
        <v>0</v>
      </c>
      <c r="AA6035" s="1">
        <v>0</v>
      </c>
      <c r="AB6035" s="1">
        <v>0</v>
      </c>
      <c r="AC6035" s="1">
        <f t="shared" si="753"/>
        <v>0.97668313773934523</v>
      </c>
      <c r="AD6035" s="1">
        <f t="shared" si="754"/>
        <v>0.11885769230769232</v>
      </c>
      <c r="AE6035">
        <f t="shared" si="755"/>
        <v>0.78947368421052633</v>
      </c>
      <c r="AF6035">
        <f t="shared" si="756"/>
        <v>1.103578154425612</v>
      </c>
      <c r="AG6035">
        <f t="shared" si="757"/>
        <v>1.0201342281879193</v>
      </c>
      <c r="AH6035">
        <f t="shared" si="758"/>
        <v>1.0005104645227156</v>
      </c>
      <c r="AI6035">
        <f t="shared" si="759"/>
        <v>1</v>
      </c>
      <c r="AJ6035">
        <f t="shared" si="760"/>
        <v>3.7166666666666668</v>
      </c>
    </row>
    <row r="6036" spans="1:36">
      <c r="A6036" s="1">
        <v>28535</v>
      </c>
      <c r="B6036" s="1">
        <v>52000</v>
      </c>
      <c r="C6036" s="1">
        <v>0</v>
      </c>
      <c r="D6036" s="1">
        <v>1</v>
      </c>
      <c r="E6036" s="1">
        <v>2</v>
      </c>
      <c r="F6036" s="1">
        <v>28</v>
      </c>
      <c r="G6036" s="1">
        <v>-2</v>
      </c>
      <c r="H6036" s="1">
        <v>-2</v>
      </c>
      <c r="I6036" s="1">
        <v>-2</v>
      </c>
      <c r="J6036" s="1">
        <v>-2</v>
      </c>
      <c r="K6036" s="1">
        <v>-2</v>
      </c>
      <c r="L6036" s="1">
        <v>-2</v>
      </c>
      <c r="M6036" s="1">
        <v>165</v>
      </c>
      <c r="N6036" s="1">
        <v>130</v>
      </c>
      <c r="O6036" s="1">
        <v>165</v>
      </c>
      <c r="P6036" s="1">
        <v>128.80000000000001</v>
      </c>
      <c r="Q6036" s="1">
        <v>163.80000000000001</v>
      </c>
      <c r="R6036" s="1">
        <v>258.8</v>
      </c>
      <c r="S6036" s="1">
        <v>130</v>
      </c>
      <c r="T6036" s="1">
        <v>200</v>
      </c>
      <c r="U6036" s="1">
        <v>128.80000000000001</v>
      </c>
      <c r="V6036" s="1">
        <v>200</v>
      </c>
      <c r="W6036" s="1">
        <v>260</v>
      </c>
      <c r="X6036" s="1">
        <v>165</v>
      </c>
      <c r="Y6036" s="1">
        <v>0</v>
      </c>
      <c r="Z6036" s="1">
        <v>0</v>
      </c>
      <c r="AA6036" s="1">
        <v>0</v>
      </c>
      <c r="AB6036" s="1">
        <v>0</v>
      </c>
      <c r="AC6036" s="1">
        <f t="shared" si="753"/>
        <v>1.0855387523629487</v>
      </c>
      <c r="AD6036" s="1">
        <f t="shared" si="754"/>
        <v>3.173076923076923E-3</v>
      </c>
      <c r="AE6036">
        <f t="shared" si="755"/>
        <v>1</v>
      </c>
      <c r="AF6036">
        <f t="shared" si="756"/>
        <v>1.2121212121212122</v>
      </c>
      <c r="AG6036">
        <f t="shared" si="757"/>
        <v>1</v>
      </c>
      <c r="AH6036">
        <f t="shared" si="758"/>
        <v>1.2210012210012209</v>
      </c>
      <c r="AI6036">
        <f t="shared" si="759"/>
        <v>1.0046367851622875</v>
      </c>
      <c r="AJ6036">
        <f t="shared" si="760"/>
        <v>1.2692307692307692</v>
      </c>
    </row>
    <row r="6037" spans="1:36">
      <c r="A6037" s="1">
        <v>28536</v>
      </c>
      <c r="B6037" s="1">
        <v>8000</v>
      </c>
      <c r="C6037" s="1">
        <v>0</v>
      </c>
      <c r="D6037" s="1">
        <v>1</v>
      </c>
      <c r="E6037" s="1">
        <v>2</v>
      </c>
      <c r="F6037" s="1">
        <v>27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6615.4</v>
      </c>
      <c r="N6037" s="1">
        <v>6811</v>
      </c>
      <c r="O6037" s="1">
        <v>6528.8</v>
      </c>
      <c r="P6037" s="1">
        <v>5929</v>
      </c>
      <c r="Q6037" s="1">
        <v>4586</v>
      </c>
      <c r="R6037" s="1">
        <v>0</v>
      </c>
      <c r="S6037" s="1">
        <v>310.8</v>
      </c>
      <c r="T6037" s="1">
        <v>614.20000000000005</v>
      </c>
      <c r="U6037" s="1">
        <v>276.8</v>
      </c>
      <c r="V6037" s="1">
        <v>209.4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f t="shared" si="753"/>
        <v>5.9157905327229747E-2</v>
      </c>
      <c r="AD6037" s="1">
        <f t="shared" si="754"/>
        <v>0.82692499999999991</v>
      </c>
      <c r="AE6037">
        <f t="shared" si="755"/>
        <v>4.5632065775950671E-2</v>
      </c>
      <c r="AF6037">
        <f t="shared" si="756"/>
        <v>9.4075480945962506E-2</v>
      </c>
      <c r="AG6037">
        <f t="shared" si="757"/>
        <v>4.6685781750716818E-2</v>
      </c>
      <c r="AH6037">
        <f t="shared" si="758"/>
        <v>4.5660706498037509E-2</v>
      </c>
      <c r="AI6037">
        <f t="shared" si="759"/>
        <v>100</v>
      </c>
      <c r="AJ6037">
        <f t="shared" si="760"/>
        <v>0</v>
      </c>
    </row>
    <row r="6038" spans="1:36">
      <c r="A6038" s="1">
        <v>28537</v>
      </c>
      <c r="B6038" s="1">
        <v>86000</v>
      </c>
      <c r="C6038" s="1">
        <v>0</v>
      </c>
      <c r="D6038" s="1">
        <v>1</v>
      </c>
      <c r="E6038" s="1">
        <v>2</v>
      </c>
      <c r="F6038" s="1">
        <v>29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80479.199999999997</v>
      </c>
      <c r="N6038" s="1">
        <v>76820</v>
      </c>
      <c r="O6038" s="1">
        <v>75165.399999999994</v>
      </c>
      <c r="P6038" s="1">
        <v>66128.800000000003</v>
      </c>
      <c r="Q6038" s="1">
        <v>70607.199999999997</v>
      </c>
      <c r="R6038" s="1">
        <v>71024.2</v>
      </c>
      <c r="S6038" s="1">
        <v>2800</v>
      </c>
      <c r="T6038" s="1">
        <v>2680</v>
      </c>
      <c r="U6038" s="1">
        <v>6139.2</v>
      </c>
      <c r="V6038" s="1">
        <v>10607.2</v>
      </c>
      <c r="W6038" s="1">
        <v>2550.4</v>
      </c>
      <c r="X6038" s="1">
        <v>3196</v>
      </c>
      <c r="Y6038" s="1">
        <v>0</v>
      </c>
      <c r="Z6038" s="1">
        <v>0</v>
      </c>
      <c r="AA6038" s="1">
        <v>0</v>
      </c>
      <c r="AB6038" s="1">
        <v>0</v>
      </c>
      <c r="AC6038" s="1">
        <f t="shared" si="753"/>
        <v>6.8873114778888189E-2</v>
      </c>
      <c r="AD6038" s="1">
        <f t="shared" si="754"/>
        <v>0.93580465116279066</v>
      </c>
      <c r="AE6038">
        <f t="shared" si="755"/>
        <v>3.6448841447539702E-2</v>
      </c>
      <c r="AF6038">
        <f t="shared" si="756"/>
        <v>3.5654702828695123E-2</v>
      </c>
      <c r="AG6038">
        <f t="shared" si="757"/>
        <v>9.2837008988519362E-2</v>
      </c>
      <c r="AH6038">
        <f t="shared" si="758"/>
        <v>0.15022830532863507</v>
      </c>
      <c r="AI6038">
        <f t="shared" si="759"/>
        <v>3.5908887393311016E-2</v>
      </c>
      <c r="AJ6038">
        <f t="shared" si="760"/>
        <v>1.1414285714285715</v>
      </c>
    </row>
    <row r="6039" spans="1:36">
      <c r="A6039" s="1">
        <v>28538</v>
      </c>
      <c r="B6039" s="1">
        <v>16000</v>
      </c>
      <c r="C6039" s="1">
        <v>0</v>
      </c>
      <c r="D6039" s="1">
        <v>1</v>
      </c>
      <c r="E6039" s="1">
        <v>2</v>
      </c>
      <c r="F6039" s="1">
        <v>29</v>
      </c>
      <c r="G6039" s="1">
        <v>-1</v>
      </c>
      <c r="H6039" s="1">
        <v>-1</v>
      </c>
      <c r="I6039" s="1">
        <v>0</v>
      </c>
      <c r="J6039" s="1">
        <v>0</v>
      </c>
      <c r="K6039" s="1">
        <v>0</v>
      </c>
      <c r="L6039" s="1">
        <v>0</v>
      </c>
      <c r="M6039" s="1">
        <v>434</v>
      </c>
      <c r="N6039" s="1">
        <v>3512.4</v>
      </c>
      <c r="O6039" s="1">
        <v>3541.8</v>
      </c>
      <c r="P6039" s="1">
        <v>3126.2</v>
      </c>
      <c r="Q6039" s="1">
        <v>2680.4</v>
      </c>
      <c r="R6039" s="1">
        <v>2639.4</v>
      </c>
      <c r="S6039" s="1">
        <v>3513.6</v>
      </c>
      <c r="T6039" s="1">
        <v>603</v>
      </c>
      <c r="U6039" s="1">
        <v>401.6</v>
      </c>
      <c r="V6039" s="1">
        <v>201.8</v>
      </c>
      <c r="W6039" s="1">
        <v>401</v>
      </c>
      <c r="X6039" s="1">
        <v>101.4</v>
      </c>
      <c r="Y6039" s="1">
        <v>0</v>
      </c>
      <c r="Z6039" s="1">
        <v>0</v>
      </c>
      <c r="AA6039" s="1">
        <v>0</v>
      </c>
      <c r="AB6039" s="1">
        <v>0</v>
      </c>
      <c r="AC6039" s="1">
        <f t="shared" si="753"/>
        <v>0.33038283376988686</v>
      </c>
      <c r="AD6039" s="1">
        <f t="shared" si="754"/>
        <v>2.7125E-2</v>
      </c>
      <c r="AE6039">
        <f t="shared" si="755"/>
        <v>1.0003416467372737</v>
      </c>
      <c r="AF6039">
        <f t="shared" si="756"/>
        <v>0.17025241402676605</v>
      </c>
      <c r="AG6039">
        <f t="shared" si="757"/>
        <v>0.12846267033459152</v>
      </c>
      <c r="AH6039">
        <f t="shared" si="758"/>
        <v>7.528727055663334E-2</v>
      </c>
      <c r="AI6039">
        <f t="shared" si="759"/>
        <v>0.15192846859134651</v>
      </c>
      <c r="AJ6039">
        <f t="shared" si="760"/>
        <v>2.885928961748634E-2</v>
      </c>
    </row>
    <row r="6040" spans="1:36">
      <c r="A6040" s="1">
        <v>28539</v>
      </c>
      <c r="B6040" s="1">
        <v>22000</v>
      </c>
      <c r="C6040" s="1">
        <v>0</v>
      </c>
      <c r="D6040" s="1">
        <v>2</v>
      </c>
      <c r="E6040" s="1">
        <v>2</v>
      </c>
      <c r="F6040" s="1">
        <v>29</v>
      </c>
      <c r="G6040" s="1">
        <v>2</v>
      </c>
      <c r="H6040" s="1">
        <v>2</v>
      </c>
      <c r="I6040" s="1">
        <v>2</v>
      </c>
      <c r="J6040" s="1">
        <v>2</v>
      </c>
      <c r="K6040" s="1">
        <v>0</v>
      </c>
      <c r="L6040" s="1">
        <v>0</v>
      </c>
      <c r="M6040" s="1">
        <v>11140</v>
      </c>
      <c r="N6040" s="1">
        <v>11672.4</v>
      </c>
      <c r="O6040" s="1">
        <v>11319.6</v>
      </c>
      <c r="P6040" s="1">
        <v>10381.6</v>
      </c>
      <c r="Q6040" s="1">
        <v>9729.4</v>
      </c>
      <c r="R6040" s="1">
        <v>9572.4</v>
      </c>
      <c r="S6040" s="1">
        <v>1000</v>
      </c>
      <c r="T6040" s="1">
        <v>500</v>
      </c>
      <c r="U6040" s="1">
        <v>0</v>
      </c>
      <c r="V6040" s="1">
        <v>400</v>
      </c>
      <c r="W6040" s="1">
        <v>400</v>
      </c>
      <c r="X6040" s="1">
        <v>370.8</v>
      </c>
      <c r="Y6040" s="1">
        <v>1</v>
      </c>
      <c r="Z6040" s="1">
        <v>1</v>
      </c>
      <c r="AA6040" s="1">
        <v>1</v>
      </c>
      <c r="AB6040" s="1">
        <v>1</v>
      </c>
      <c r="AC6040" s="1">
        <f t="shared" si="753"/>
        <v>4.3663645648632947E-2</v>
      </c>
      <c r="AD6040" s="1">
        <f t="shared" si="754"/>
        <v>0.50636363636363635</v>
      </c>
      <c r="AE6040">
        <f t="shared" si="755"/>
        <v>8.5672183955313397E-2</v>
      </c>
      <c r="AF6040">
        <f t="shared" si="756"/>
        <v>4.417117212622354E-2</v>
      </c>
      <c r="AG6040">
        <f t="shared" si="757"/>
        <v>0</v>
      </c>
      <c r="AH6040">
        <f t="shared" si="758"/>
        <v>4.1112504368203594E-2</v>
      </c>
      <c r="AI6040">
        <f t="shared" si="759"/>
        <v>4.1786803727382894E-2</v>
      </c>
      <c r="AJ6040">
        <f t="shared" si="760"/>
        <v>0.37080000000000002</v>
      </c>
    </row>
    <row r="6041" spans="1:36">
      <c r="A6041" s="1">
        <v>28540</v>
      </c>
      <c r="B6041" s="1">
        <v>4000</v>
      </c>
      <c r="C6041" s="1">
        <v>0</v>
      </c>
      <c r="D6041" s="1">
        <v>5</v>
      </c>
      <c r="E6041" s="1">
        <v>2</v>
      </c>
      <c r="F6041" s="1">
        <v>28</v>
      </c>
      <c r="G6041" s="1">
        <v>-1</v>
      </c>
      <c r="H6041" s="1">
        <v>-1</v>
      </c>
      <c r="I6041" s="1">
        <v>-1</v>
      </c>
      <c r="J6041" s="1">
        <v>-1</v>
      </c>
      <c r="K6041" s="1">
        <v>-1</v>
      </c>
      <c r="L6041" s="1">
        <v>-2</v>
      </c>
      <c r="M6041" s="1">
        <v>156</v>
      </c>
      <c r="N6041" s="1">
        <v>236</v>
      </c>
      <c r="O6041" s="1">
        <v>0</v>
      </c>
      <c r="P6041" s="1">
        <v>82</v>
      </c>
      <c r="Q6041" s="1">
        <v>0</v>
      </c>
      <c r="R6041" s="1">
        <v>-400</v>
      </c>
      <c r="S6041" s="1">
        <v>236</v>
      </c>
      <c r="T6041" s="1">
        <v>0</v>
      </c>
      <c r="U6041" s="1">
        <v>82</v>
      </c>
      <c r="V6041" s="1">
        <v>200</v>
      </c>
      <c r="W6041" s="1">
        <v>400</v>
      </c>
      <c r="X6041" s="1">
        <v>400</v>
      </c>
      <c r="Y6041" s="1">
        <v>0</v>
      </c>
      <c r="Z6041" s="1">
        <v>0</v>
      </c>
      <c r="AA6041" s="1">
        <v>0</v>
      </c>
      <c r="AB6041" s="1">
        <v>0</v>
      </c>
      <c r="AC6041" s="1">
        <f t="shared" si="753"/>
        <v>-11.195121951219512</v>
      </c>
      <c r="AD6041" s="1">
        <f t="shared" si="754"/>
        <v>3.9E-2</v>
      </c>
      <c r="AE6041">
        <f t="shared" si="755"/>
        <v>1</v>
      </c>
      <c r="AF6041">
        <f t="shared" si="756"/>
        <v>100</v>
      </c>
      <c r="AG6041">
        <f t="shared" si="757"/>
        <v>1</v>
      </c>
      <c r="AH6041">
        <f t="shared" si="758"/>
        <v>100</v>
      </c>
      <c r="AI6041">
        <f t="shared" si="759"/>
        <v>-1</v>
      </c>
      <c r="AJ6041">
        <f t="shared" si="760"/>
        <v>1.6949152542372881</v>
      </c>
    </row>
    <row r="6042" spans="1:36">
      <c r="A6042" s="1">
        <v>28541</v>
      </c>
      <c r="B6042" s="1">
        <v>12000</v>
      </c>
      <c r="C6042" s="1">
        <v>0</v>
      </c>
      <c r="D6042" s="1">
        <v>1</v>
      </c>
      <c r="E6042" s="1">
        <v>2</v>
      </c>
      <c r="F6042" s="1">
        <v>29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2395.1999999999998</v>
      </c>
      <c r="N6042" s="1">
        <v>2692.4</v>
      </c>
      <c r="O6042" s="1">
        <v>3046.2</v>
      </c>
      <c r="P6042" s="1">
        <v>3393.2</v>
      </c>
      <c r="Q6042" s="1">
        <v>3575.6</v>
      </c>
      <c r="R6042" s="1">
        <v>3817</v>
      </c>
      <c r="S6042" s="1">
        <v>400</v>
      </c>
      <c r="T6042" s="1">
        <v>400</v>
      </c>
      <c r="U6042" s="1">
        <v>400</v>
      </c>
      <c r="V6042" s="1">
        <v>300</v>
      </c>
      <c r="W6042" s="1">
        <v>300</v>
      </c>
      <c r="X6042" s="1">
        <v>300</v>
      </c>
      <c r="Y6042" s="1">
        <v>0</v>
      </c>
      <c r="Z6042" s="1">
        <v>0</v>
      </c>
      <c r="AA6042" s="1">
        <v>0</v>
      </c>
      <c r="AB6042" s="1">
        <v>0</v>
      </c>
      <c r="AC6042" s="1">
        <f t="shared" si="753"/>
        <v>0.10892982498608118</v>
      </c>
      <c r="AD6042" s="1">
        <f t="shared" si="754"/>
        <v>0.19959999999999997</v>
      </c>
      <c r="AE6042">
        <f t="shared" si="755"/>
        <v>0.14856633486851878</v>
      </c>
      <c r="AF6042">
        <f t="shared" si="756"/>
        <v>0.13131114175037753</v>
      </c>
      <c r="AG6042">
        <f t="shared" si="757"/>
        <v>0.11788282447247436</v>
      </c>
      <c r="AH6042">
        <f t="shared" si="758"/>
        <v>8.3902002461125405E-2</v>
      </c>
      <c r="AI6042">
        <f t="shared" si="759"/>
        <v>7.8595755829185224E-2</v>
      </c>
      <c r="AJ6042">
        <f t="shared" si="760"/>
        <v>0.75</v>
      </c>
    </row>
    <row r="6043" spans="1:36">
      <c r="A6043" s="1">
        <v>28542</v>
      </c>
      <c r="B6043" s="1">
        <v>58000</v>
      </c>
      <c r="C6043" s="1">
        <v>0</v>
      </c>
      <c r="D6043" s="1">
        <v>1</v>
      </c>
      <c r="E6043" s="1">
        <v>2</v>
      </c>
      <c r="F6043" s="1">
        <v>30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48798.400000000001</v>
      </c>
      <c r="N6043" s="1">
        <v>48256.6</v>
      </c>
      <c r="O6043" s="1">
        <v>48744.4</v>
      </c>
      <c r="P6043" s="1">
        <v>47059.4</v>
      </c>
      <c r="Q6043" s="1">
        <v>48662.400000000001</v>
      </c>
      <c r="R6043" s="1">
        <v>48565.4</v>
      </c>
      <c r="S6043" s="1">
        <v>2218.1999999999998</v>
      </c>
      <c r="T6043" s="1">
        <v>2400</v>
      </c>
      <c r="U6043" s="1">
        <v>1800</v>
      </c>
      <c r="V6043" s="1">
        <v>2400</v>
      </c>
      <c r="W6043" s="1">
        <v>2200</v>
      </c>
      <c r="X6043" s="1">
        <v>2010</v>
      </c>
      <c r="Y6043" s="1">
        <v>0</v>
      </c>
      <c r="Z6043" s="1">
        <v>0</v>
      </c>
      <c r="AA6043" s="1">
        <v>0</v>
      </c>
      <c r="AB6043" s="1">
        <v>0</v>
      </c>
      <c r="AC6043" s="1">
        <f t="shared" si="753"/>
        <v>4.5664064798858796E-2</v>
      </c>
      <c r="AD6043" s="1">
        <f t="shared" si="754"/>
        <v>0.84135172413793102</v>
      </c>
      <c r="AE6043">
        <f t="shared" si="755"/>
        <v>4.5966769312384213E-2</v>
      </c>
      <c r="AF6043">
        <f t="shared" si="756"/>
        <v>4.9236425107294375E-2</v>
      </c>
      <c r="AG6043">
        <f t="shared" si="757"/>
        <v>3.8249531443239816E-2</v>
      </c>
      <c r="AH6043">
        <f t="shared" si="758"/>
        <v>4.9319392385085814E-2</v>
      </c>
      <c r="AI6043">
        <f t="shared" si="759"/>
        <v>4.52997401442179E-2</v>
      </c>
      <c r="AJ6043">
        <f t="shared" si="760"/>
        <v>0.9061401136056263</v>
      </c>
    </row>
    <row r="6044" spans="1:36">
      <c r="A6044" s="1">
        <v>28543</v>
      </c>
      <c r="B6044" s="1">
        <v>10000</v>
      </c>
      <c r="C6044" s="1">
        <v>0</v>
      </c>
      <c r="D6044" s="1">
        <v>2</v>
      </c>
      <c r="E6044" s="1">
        <v>1</v>
      </c>
      <c r="F6044" s="1">
        <v>28</v>
      </c>
      <c r="G6044" s="1">
        <v>0</v>
      </c>
      <c r="H6044" s="1">
        <v>0</v>
      </c>
      <c r="I6044" s="1">
        <v>0</v>
      </c>
      <c r="J6044" s="1">
        <v>0</v>
      </c>
      <c r="K6044" s="1">
        <v>-2</v>
      </c>
      <c r="L6044" s="1">
        <v>-1</v>
      </c>
      <c r="M6044" s="1">
        <v>5649.8</v>
      </c>
      <c r="N6044" s="1">
        <v>3860.8</v>
      </c>
      <c r="O6044" s="1">
        <v>1148.4000000000001</v>
      </c>
      <c r="P6044" s="1">
        <v>0</v>
      </c>
      <c r="Q6044" s="1">
        <v>-6096.2</v>
      </c>
      <c r="R6044" s="1">
        <v>11.6</v>
      </c>
      <c r="S6044" s="1">
        <v>239.2</v>
      </c>
      <c r="T6044" s="1">
        <v>400</v>
      </c>
      <c r="U6044" s="1">
        <v>1.6</v>
      </c>
      <c r="V6044" s="1">
        <v>0</v>
      </c>
      <c r="W6044" s="1">
        <v>8011.6</v>
      </c>
      <c r="X6044" s="1">
        <v>9832.6</v>
      </c>
      <c r="Y6044" s="1">
        <v>0</v>
      </c>
      <c r="Z6044" s="1">
        <v>0</v>
      </c>
      <c r="AA6044" s="1">
        <v>0</v>
      </c>
      <c r="AB6044" s="1">
        <v>0</v>
      </c>
      <c r="AC6044" s="1">
        <f t="shared" si="753"/>
        <v>-8.0457504184489554</v>
      </c>
      <c r="AD6044" s="1">
        <f t="shared" si="754"/>
        <v>0.56498000000000004</v>
      </c>
      <c r="AE6044">
        <f t="shared" si="755"/>
        <v>6.1956071280563609E-2</v>
      </c>
      <c r="AF6044">
        <f t="shared" si="756"/>
        <v>0.34831069313827934</v>
      </c>
      <c r="AG6044">
        <f t="shared" si="757"/>
        <v>100</v>
      </c>
      <c r="AH6044">
        <f t="shared" si="758"/>
        <v>0</v>
      </c>
      <c r="AI6044">
        <f t="shared" si="759"/>
        <v>690.65517241379314</v>
      </c>
      <c r="AJ6044">
        <f t="shared" si="760"/>
        <v>41.106187290969906</v>
      </c>
    </row>
    <row r="6045" spans="1:36">
      <c r="A6045" s="1">
        <v>28544</v>
      </c>
      <c r="B6045" s="1">
        <v>52000</v>
      </c>
      <c r="C6045" s="1">
        <v>0</v>
      </c>
      <c r="D6045" s="1">
        <v>1</v>
      </c>
      <c r="E6045" s="1">
        <v>2</v>
      </c>
      <c r="F6045" s="1">
        <v>30</v>
      </c>
      <c r="G6045" s="1">
        <v>-1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36465.800000000003</v>
      </c>
      <c r="N6045" s="1">
        <v>36226.6</v>
      </c>
      <c r="O6045" s="1">
        <v>35470.199999999997</v>
      </c>
      <c r="P6045" s="1">
        <v>35026</v>
      </c>
      <c r="Q6045" s="1">
        <v>36430.800000000003</v>
      </c>
      <c r="R6045" s="1">
        <v>37652.800000000003</v>
      </c>
      <c r="S6045" s="1">
        <v>2000</v>
      </c>
      <c r="T6045" s="1">
        <v>2000</v>
      </c>
      <c r="U6045" s="1">
        <v>2000</v>
      </c>
      <c r="V6045" s="1">
        <v>2000</v>
      </c>
      <c r="W6045" s="1">
        <v>2000</v>
      </c>
      <c r="X6045" s="1">
        <v>3400</v>
      </c>
      <c r="Y6045" s="1">
        <v>0</v>
      </c>
      <c r="Z6045" s="1">
        <v>0</v>
      </c>
      <c r="AA6045" s="1">
        <v>0</v>
      </c>
      <c r="AB6045" s="1">
        <v>0</v>
      </c>
      <c r="AC6045" s="1">
        <f t="shared" si="753"/>
        <v>5.5307776715868479E-2</v>
      </c>
      <c r="AD6045" s="1">
        <f t="shared" si="754"/>
        <v>0.70126538461538468</v>
      </c>
      <c r="AE6045">
        <f t="shared" si="755"/>
        <v>5.5208051542236923E-2</v>
      </c>
      <c r="AF6045">
        <f t="shared" si="756"/>
        <v>5.6385360105102318E-2</v>
      </c>
      <c r="AG6045">
        <f t="shared" si="757"/>
        <v>5.7100439673385482E-2</v>
      </c>
      <c r="AH6045">
        <f t="shared" si="758"/>
        <v>5.4898602281585905E-2</v>
      </c>
      <c r="AI6045">
        <f t="shared" si="759"/>
        <v>5.3116899672799894E-2</v>
      </c>
      <c r="AJ6045">
        <f t="shared" si="760"/>
        <v>1.7</v>
      </c>
    </row>
    <row r="6046" spans="1:36">
      <c r="A6046" s="1">
        <v>28545</v>
      </c>
      <c r="B6046" s="1">
        <v>20000</v>
      </c>
      <c r="C6046" s="1">
        <v>0</v>
      </c>
      <c r="D6046" s="1">
        <v>1</v>
      </c>
      <c r="E6046" s="1">
        <v>2</v>
      </c>
      <c r="F6046" s="1">
        <v>27</v>
      </c>
      <c r="G6046" s="1">
        <v>1</v>
      </c>
      <c r="H6046" s="1">
        <v>2</v>
      </c>
      <c r="I6046" s="1">
        <v>0</v>
      </c>
      <c r="J6046" s="1">
        <v>0</v>
      </c>
      <c r="K6046" s="1">
        <v>0</v>
      </c>
      <c r="L6046" s="1">
        <v>0</v>
      </c>
      <c r="M6046" s="1">
        <v>21752.400000000001</v>
      </c>
      <c r="N6046" s="1">
        <v>20388.2</v>
      </c>
      <c r="O6046" s="1">
        <v>19852.8</v>
      </c>
      <c r="P6046" s="1">
        <v>18194.400000000001</v>
      </c>
      <c r="Q6046" s="1">
        <v>20061.2</v>
      </c>
      <c r="R6046" s="1">
        <v>20107.2</v>
      </c>
      <c r="S6046" s="1">
        <v>5</v>
      </c>
      <c r="T6046" s="1">
        <v>980.4</v>
      </c>
      <c r="U6046" s="1">
        <v>823.6</v>
      </c>
      <c r="V6046" s="1">
        <v>6003.6</v>
      </c>
      <c r="W6046" s="1">
        <v>1012</v>
      </c>
      <c r="X6046" s="1">
        <v>732.6</v>
      </c>
      <c r="Y6046" s="1">
        <v>0</v>
      </c>
      <c r="Z6046" s="1">
        <v>1</v>
      </c>
      <c r="AA6046" s="1">
        <v>1</v>
      </c>
      <c r="AB6046" s="1">
        <v>0</v>
      </c>
      <c r="AC6046" s="1">
        <f t="shared" si="753"/>
        <v>8.9495536683170424E-2</v>
      </c>
      <c r="AD6046" s="1">
        <f t="shared" si="754"/>
        <v>1.08762</v>
      </c>
      <c r="AE6046">
        <f t="shared" si="755"/>
        <v>2.4523989366398208E-4</v>
      </c>
      <c r="AF6046">
        <f t="shared" si="756"/>
        <v>4.9383462282398455E-2</v>
      </c>
      <c r="AG6046">
        <f t="shared" si="757"/>
        <v>4.5266675460581274E-2</v>
      </c>
      <c r="AH6046">
        <f t="shared" si="758"/>
        <v>0.29926425139074431</v>
      </c>
      <c r="AI6046">
        <f t="shared" si="759"/>
        <v>5.0330229967374872E-2</v>
      </c>
      <c r="AJ6046">
        <f t="shared" si="760"/>
        <v>146.52000000000001</v>
      </c>
    </row>
    <row r="6047" spans="1:36">
      <c r="A6047" s="1">
        <v>28546</v>
      </c>
      <c r="B6047" s="1">
        <v>40000</v>
      </c>
      <c r="C6047" s="1">
        <v>0</v>
      </c>
      <c r="D6047" s="1">
        <v>2</v>
      </c>
      <c r="E6047" s="1">
        <v>2</v>
      </c>
      <c r="F6047" s="1">
        <v>30</v>
      </c>
      <c r="G6047" s="1">
        <v>-1</v>
      </c>
      <c r="H6047" s="1">
        <v>-1</v>
      </c>
      <c r="I6047" s="1">
        <v>-1</v>
      </c>
      <c r="J6047" s="1">
        <v>-1</v>
      </c>
      <c r="K6047" s="1">
        <v>-1</v>
      </c>
      <c r="L6047" s="1">
        <v>-1</v>
      </c>
      <c r="M6047" s="1">
        <v>3028</v>
      </c>
      <c r="N6047" s="1">
        <v>3605.6</v>
      </c>
      <c r="O6047" s="1">
        <v>3291.2</v>
      </c>
      <c r="P6047" s="1">
        <v>3074</v>
      </c>
      <c r="Q6047" s="1">
        <v>2993.2</v>
      </c>
      <c r="R6047" s="1">
        <v>3246</v>
      </c>
      <c r="S6047" s="1">
        <v>3608.8</v>
      </c>
      <c r="T6047" s="1">
        <v>3294.8</v>
      </c>
      <c r="U6047" s="1">
        <v>3078.4</v>
      </c>
      <c r="V6047" s="1">
        <v>2994.4</v>
      </c>
      <c r="W6047" s="1">
        <v>3248</v>
      </c>
      <c r="X6047" s="1">
        <v>2992</v>
      </c>
      <c r="Y6047" s="1">
        <v>0</v>
      </c>
      <c r="Z6047" s="1">
        <v>0</v>
      </c>
      <c r="AA6047" s="1">
        <v>0</v>
      </c>
      <c r="AB6047" s="1">
        <v>0</v>
      </c>
      <c r="AC6047" s="1">
        <f t="shared" si="753"/>
        <v>1.0008883405305367</v>
      </c>
      <c r="AD6047" s="1">
        <f t="shared" si="754"/>
        <v>7.5700000000000003E-2</v>
      </c>
      <c r="AE6047">
        <f t="shared" si="755"/>
        <v>1.0008875083203905</v>
      </c>
      <c r="AF6047">
        <f t="shared" si="756"/>
        <v>1.0010938259601363</v>
      </c>
      <c r="AG6047">
        <f t="shared" si="757"/>
        <v>1.0014313597918023</v>
      </c>
      <c r="AH6047">
        <f t="shared" si="758"/>
        <v>1.0004009087264467</v>
      </c>
      <c r="AI6047">
        <f t="shared" si="759"/>
        <v>1.0006161429451632</v>
      </c>
      <c r="AJ6047">
        <f t="shared" si="760"/>
        <v>0.82908446020837945</v>
      </c>
    </row>
    <row r="6048" spans="1:36">
      <c r="A6048" s="1">
        <v>28547</v>
      </c>
      <c r="B6048" s="1">
        <v>36000</v>
      </c>
      <c r="C6048" s="1">
        <v>0</v>
      </c>
      <c r="D6048" s="1">
        <v>2</v>
      </c>
      <c r="E6048" s="1">
        <v>2</v>
      </c>
      <c r="F6048" s="1">
        <v>32</v>
      </c>
      <c r="G6048" s="1">
        <v>1</v>
      </c>
      <c r="H6048" s="1">
        <v>2</v>
      </c>
      <c r="I6048" s="1">
        <v>0</v>
      </c>
      <c r="J6048" s="1">
        <v>0</v>
      </c>
      <c r="K6048" s="1">
        <v>0</v>
      </c>
      <c r="L6048" s="1">
        <v>0</v>
      </c>
      <c r="M6048" s="1">
        <v>34635.800000000003</v>
      </c>
      <c r="N6048" s="1">
        <v>33699.800000000003</v>
      </c>
      <c r="O6048" s="1">
        <v>34171.199999999997</v>
      </c>
      <c r="P6048" s="1">
        <v>35508.800000000003</v>
      </c>
      <c r="Q6048" s="1">
        <v>34486.400000000001</v>
      </c>
      <c r="R6048" s="1">
        <v>34788</v>
      </c>
      <c r="S6048" s="1">
        <v>0</v>
      </c>
      <c r="T6048" s="1">
        <v>1465.2</v>
      </c>
      <c r="U6048" s="1">
        <v>2000</v>
      </c>
      <c r="V6048" s="1">
        <v>1400</v>
      </c>
      <c r="W6048" s="1">
        <v>1600</v>
      </c>
      <c r="X6048" s="1">
        <v>2000</v>
      </c>
      <c r="Y6048" s="1">
        <v>0</v>
      </c>
      <c r="Z6048" s="1">
        <v>1</v>
      </c>
      <c r="AA6048" s="1">
        <v>0</v>
      </c>
      <c r="AB6048" s="1">
        <v>0</v>
      </c>
      <c r="AC6048" s="1">
        <f t="shared" si="753"/>
        <v>3.744594686952301E-2</v>
      </c>
      <c r="AD6048" s="1">
        <f t="shared" si="754"/>
        <v>0.96210555555555566</v>
      </c>
      <c r="AE6048">
        <f t="shared" si="755"/>
        <v>0</v>
      </c>
      <c r="AF6048">
        <f t="shared" si="756"/>
        <v>4.2878213232195539E-2</v>
      </c>
      <c r="AG6048">
        <f t="shared" si="757"/>
        <v>5.6324066146983279E-2</v>
      </c>
      <c r="AH6048">
        <f t="shared" si="758"/>
        <v>4.0595713092697411E-2</v>
      </c>
      <c r="AI6048">
        <f t="shared" si="759"/>
        <v>4.5992871104978732E-2</v>
      </c>
      <c r="AJ6048">
        <f t="shared" si="760"/>
        <v>100</v>
      </c>
    </row>
    <row r="6049" spans="1:36">
      <c r="A6049" s="1">
        <v>28548</v>
      </c>
      <c r="B6049" s="1">
        <v>56000</v>
      </c>
      <c r="C6049" s="1">
        <v>0</v>
      </c>
      <c r="D6049" s="1">
        <v>1</v>
      </c>
      <c r="E6049" s="1">
        <v>1</v>
      </c>
      <c r="F6049" s="1">
        <v>30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33207.4</v>
      </c>
      <c r="N6049" s="1">
        <v>33258.199999999997</v>
      </c>
      <c r="O6049" s="1">
        <v>32598.400000000001</v>
      </c>
      <c r="P6049" s="1">
        <v>26830.799999999999</v>
      </c>
      <c r="Q6049" s="1">
        <v>32211.4</v>
      </c>
      <c r="R6049" s="1">
        <v>33498</v>
      </c>
      <c r="S6049" s="1">
        <v>2425.1999999999998</v>
      </c>
      <c r="T6049" s="1">
        <v>7820.4</v>
      </c>
      <c r="U6049" s="1">
        <v>1000</v>
      </c>
      <c r="V6049" s="1">
        <v>6000</v>
      </c>
      <c r="W6049" s="1">
        <v>2000</v>
      </c>
      <c r="X6049" s="1">
        <v>2000</v>
      </c>
      <c r="Y6049" s="1">
        <v>0</v>
      </c>
      <c r="Z6049" s="1">
        <v>0</v>
      </c>
      <c r="AA6049" s="1">
        <v>0</v>
      </c>
      <c r="AB6049" s="1">
        <v>0</v>
      </c>
      <c r="AC6049" s="1">
        <f t="shared" si="753"/>
        <v>0.1215024545950423</v>
      </c>
      <c r="AD6049" s="1">
        <f t="shared" si="754"/>
        <v>0.59298928571428577</v>
      </c>
      <c r="AE6049">
        <f t="shared" si="755"/>
        <v>7.2920362497068389E-2</v>
      </c>
      <c r="AF6049">
        <f t="shared" si="756"/>
        <v>0.23990134485128103</v>
      </c>
      <c r="AG6049">
        <f t="shared" si="757"/>
        <v>3.727059946032172E-2</v>
      </c>
      <c r="AH6049">
        <f t="shared" si="758"/>
        <v>0.1862694573970706</v>
      </c>
      <c r="AI6049">
        <f t="shared" si="759"/>
        <v>5.9705057018329455E-2</v>
      </c>
      <c r="AJ6049">
        <f t="shared" si="760"/>
        <v>0.82467425366980052</v>
      </c>
    </row>
    <row r="6050" spans="1:36">
      <c r="A6050" s="1">
        <v>28549</v>
      </c>
      <c r="B6050" s="1">
        <v>44000</v>
      </c>
      <c r="C6050" s="1">
        <v>0</v>
      </c>
      <c r="D6050" s="1">
        <v>2</v>
      </c>
      <c r="E6050" s="1">
        <v>2</v>
      </c>
      <c r="F6050" s="1">
        <v>29</v>
      </c>
      <c r="G6050" s="1">
        <v>-1</v>
      </c>
      <c r="H6050" s="1">
        <v>-1</v>
      </c>
      <c r="I6050" s="1">
        <v>-1</v>
      </c>
      <c r="J6050" s="1">
        <v>-1</v>
      </c>
      <c r="K6050" s="1">
        <v>-1</v>
      </c>
      <c r="L6050" s="1">
        <v>-1</v>
      </c>
      <c r="M6050" s="1">
        <v>65.2</v>
      </c>
      <c r="N6050" s="1">
        <v>65.2</v>
      </c>
      <c r="O6050" s="1">
        <v>65.2</v>
      </c>
      <c r="P6050" s="1">
        <v>65.2</v>
      </c>
      <c r="Q6050" s="1">
        <v>65.2</v>
      </c>
      <c r="R6050" s="1">
        <v>64.400000000000006</v>
      </c>
      <c r="S6050" s="1">
        <v>65.2</v>
      </c>
      <c r="T6050" s="1">
        <v>65.2</v>
      </c>
      <c r="U6050" s="1">
        <v>65.2</v>
      </c>
      <c r="V6050" s="1">
        <v>65.2</v>
      </c>
      <c r="W6050" s="1">
        <v>64.400000000000006</v>
      </c>
      <c r="X6050" s="1">
        <v>129.19999999999999</v>
      </c>
      <c r="Y6050" s="1">
        <v>0</v>
      </c>
      <c r="Z6050" s="1">
        <v>0</v>
      </c>
      <c r="AA6050" s="1">
        <v>0</v>
      </c>
      <c r="AB6050" s="1">
        <v>0</v>
      </c>
      <c r="AC6050" s="1">
        <f t="shared" si="753"/>
        <v>1</v>
      </c>
      <c r="AD6050" s="1">
        <f t="shared" si="754"/>
        <v>1.4818181818181818E-3</v>
      </c>
      <c r="AE6050">
        <f t="shared" si="755"/>
        <v>1</v>
      </c>
      <c r="AF6050">
        <f t="shared" si="756"/>
        <v>1</v>
      </c>
      <c r="AG6050">
        <f t="shared" si="757"/>
        <v>1</v>
      </c>
      <c r="AH6050">
        <f t="shared" si="758"/>
        <v>1</v>
      </c>
      <c r="AI6050">
        <f t="shared" si="759"/>
        <v>1</v>
      </c>
      <c r="AJ6050">
        <f t="shared" si="760"/>
        <v>1.9815950920245395</v>
      </c>
    </row>
    <row r="6051" spans="1:36">
      <c r="A6051" s="1">
        <v>28550</v>
      </c>
      <c r="B6051" s="1">
        <v>28000</v>
      </c>
      <c r="C6051" s="1">
        <v>0</v>
      </c>
      <c r="D6051" s="1">
        <v>1</v>
      </c>
      <c r="E6051" s="1">
        <v>2</v>
      </c>
      <c r="F6051" s="1">
        <v>30</v>
      </c>
      <c r="G6051" s="1">
        <v>-1</v>
      </c>
      <c r="H6051" s="1">
        <v>-1</v>
      </c>
      <c r="I6051" s="1">
        <v>-1</v>
      </c>
      <c r="J6051" s="1">
        <v>2</v>
      </c>
      <c r="K6051" s="1">
        <v>2</v>
      </c>
      <c r="L6051" s="1">
        <v>-1</v>
      </c>
      <c r="M6051" s="1">
        <v>360</v>
      </c>
      <c r="N6051" s="1">
        <v>377</v>
      </c>
      <c r="O6051" s="1">
        <v>831.6</v>
      </c>
      <c r="P6051" s="1">
        <v>404.2</v>
      </c>
      <c r="Q6051" s="1">
        <v>-74.400000000000006</v>
      </c>
      <c r="R6051" s="1">
        <v>125.6</v>
      </c>
      <c r="S6051" s="1">
        <v>377</v>
      </c>
      <c r="T6051" s="1">
        <v>831.6</v>
      </c>
      <c r="U6051" s="1">
        <v>0</v>
      </c>
      <c r="V6051" s="1">
        <v>0</v>
      </c>
      <c r="W6051" s="1">
        <v>400</v>
      </c>
      <c r="X6051" s="1">
        <v>0</v>
      </c>
      <c r="Y6051" s="1">
        <v>0</v>
      </c>
      <c r="Z6051" s="1">
        <v>1</v>
      </c>
      <c r="AA6051" s="1">
        <v>1</v>
      </c>
      <c r="AB6051" s="1">
        <v>0</v>
      </c>
      <c r="AC6051" s="1">
        <f t="shared" si="753"/>
        <v>0.96670673076923086</v>
      </c>
      <c r="AD6051" s="1">
        <f t="shared" si="754"/>
        <v>1.2857142857142857E-2</v>
      </c>
      <c r="AE6051">
        <f t="shared" si="755"/>
        <v>1</v>
      </c>
      <c r="AF6051">
        <f t="shared" si="756"/>
        <v>1</v>
      </c>
      <c r="AG6051">
        <f t="shared" si="757"/>
        <v>0</v>
      </c>
      <c r="AH6051">
        <f t="shared" si="758"/>
        <v>0</v>
      </c>
      <c r="AI6051">
        <f t="shared" si="759"/>
        <v>3.1847133757961785</v>
      </c>
      <c r="AJ6051">
        <f t="shared" si="760"/>
        <v>0</v>
      </c>
    </row>
    <row r="6052" spans="1:36">
      <c r="A6052" s="1">
        <v>28551</v>
      </c>
      <c r="B6052" s="1">
        <v>34000</v>
      </c>
      <c r="C6052" s="1">
        <v>0</v>
      </c>
      <c r="D6052" s="1">
        <v>1</v>
      </c>
      <c r="E6052" s="1">
        <v>2</v>
      </c>
      <c r="F6052" s="1">
        <v>28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29116.799999999999</v>
      </c>
      <c r="N6052" s="1">
        <v>25149.200000000001</v>
      </c>
      <c r="O6052" s="1">
        <v>25481.4</v>
      </c>
      <c r="P6052" s="1">
        <v>29366.6</v>
      </c>
      <c r="Q6052" s="1">
        <v>12853.6</v>
      </c>
      <c r="R6052" s="1">
        <v>11794</v>
      </c>
      <c r="S6052" s="1">
        <v>1300</v>
      </c>
      <c r="T6052" s="1">
        <v>1121.8</v>
      </c>
      <c r="U6052" s="1">
        <v>14000</v>
      </c>
      <c r="V6052" s="1">
        <v>540</v>
      </c>
      <c r="W6052" s="1">
        <v>440</v>
      </c>
      <c r="X6052" s="1">
        <v>440</v>
      </c>
      <c r="Y6052" s="1">
        <v>0</v>
      </c>
      <c r="Z6052" s="1">
        <v>0</v>
      </c>
      <c r="AA6052" s="1">
        <v>0</v>
      </c>
      <c r="AB6052" s="1">
        <v>0</v>
      </c>
      <c r="AC6052" s="1">
        <f t="shared" si="753"/>
        <v>0.16629397734048892</v>
      </c>
      <c r="AD6052" s="1">
        <f t="shared" si="754"/>
        <v>0.85637647058823529</v>
      </c>
      <c r="AE6052">
        <f t="shared" si="755"/>
        <v>5.1691505097577653E-2</v>
      </c>
      <c r="AF6052">
        <f t="shared" si="756"/>
        <v>4.4024268682254501E-2</v>
      </c>
      <c r="AG6052">
        <f t="shared" si="757"/>
        <v>0.4767320697663332</v>
      </c>
      <c r="AH6052">
        <f t="shared" si="758"/>
        <v>4.2011576523308641E-2</v>
      </c>
      <c r="AI6052">
        <f t="shared" si="759"/>
        <v>3.7307105307783618E-2</v>
      </c>
      <c r="AJ6052">
        <f t="shared" si="760"/>
        <v>0.33846153846153848</v>
      </c>
    </row>
    <row r="6053" spans="1:36">
      <c r="A6053" s="1">
        <v>28552</v>
      </c>
      <c r="B6053" s="1">
        <v>40000</v>
      </c>
      <c r="C6053" s="1">
        <v>0</v>
      </c>
      <c r="D6053" s="1">
        <v>3</v>
      </c>
      <c r="E6053" s="1">
        <v>2</v>
      </c>
      <c r="F6053" s="1">
        <v>27</v>
      </c>
      <c r="G6053" s="1">
        <v>-1</v>
      </c>
      <c r="H6053" s="1">
        <v>-1</v>
      </c>
      <c r="I6053" s="1">
        <v>0</v>
      </c>
      <c r="J6053" s="1">
        <v>0</v>
      </c>
      <c r="K6053" s="1">
        <v>0</v>
      </c>
      <c r="L6053" s="1">
        <v>0</v>
      </c>
      <c r="M6053" s="1">
        <v>896.8</v>
      </c>
      <c r="N6053" s="1">
        <v>38409.4</v>
      </c>
      <c r="O6053" s="1">
        <v>38249.599999999999</v>
      </c>
      <c r="P6053" s="1">
        <v>38335.599999999999</v>
      </c>
      <c r="Q6053" s="1">
        <v>36535.199999999997</v>
      </c>
      <c r="R6053" s="1">
        <v>36313.599999999999</v>
      </c>
      <c r="S6053" s="1">
        <v>39063.199999999997</v>
      </c>
      <c r="T6053" s="1">
        <v>1403.8</v>
      </c>
      <c r="U6053" s="1">
        <v>1498.6</v>
      </c>
      <c r="V6053" s="1">
        <v>1055</v>
      </c>
      <c r="W6053" s="1">
        <v>1157.2</v>
      </c>
      <c r="X6053" s="1">
        <v>4006.2</v>
      </c>
      <c r="Y6053" s="1">
        <v>0</v>
      </c>
      <c r="Z6053" s="1">
        <v>0</v>
      </c>
      <c r="AA6053" s="1">
        <v>0</v>
      </c>
      <c r="AB6053" s="1">
        <v>0</v>
      </c>
      <c r="AC6053" s="1">
        <f t="shared" si="753"/>
        <v>0.23518420130811088</v>
      </c>
      <c r="AD6053" s="1">
        <f t="shared" si="754"/>
        <v>2.2419999999999999E-2</v>
      </c>
      <c r="AE6053">
        <f t="shared" si="755"/>
        <v>1.0170218748535513</v>
      </c>
      <c r="AF6053">
        <f t="shared" si="756"/>
        <v>3.6701037396469509E-2</v>
      </c>
      <c r="AG6053">
        <f t="shared" si="757"/>
        <v>3.9091601540082843E-2</v>
      </c>
      <c r="AH6053">
        <f t="shared" si="758"/>
        <v>2.8876261796842499E-2</v>
      </c>
      <c r="AI6053">
        <f t="shared" si="759"/>
        <v>3.1866848783926684E-2</v>
      </c>
      <c r="AJ6053">
        <f t="shared" si="760"/>
        <v>0.10255688218067133</v>
      </c>
    </row>
    <row r="6054" spans="1:36">
      <c r="A6054" s="1">
        <v>28553</v>
      </c>
      <c r="B6054" s="1">
        <v>14000</v>
      </c>
      <c r="C6054" s="1">
        <v>0</v>
      </c>
      <c r="D6054" s="1">
        <v>1</v>
      </c>
      <c r="E6054" s="1">
        <v>2</v>
      </c>
      <c r="F6054" s="1">
        <v>31</v>
      </c>
      <c r="G6054" s="1">
        <v>-2</v>
      </c>
      <c r="H6054" s="1">
        <v>-2</v>
      </c>
      <c r="I6054" s="1">
        <v>-2</v>
      </c>
      <c r="J6054" s="1">
        <v>-2</v>
      </c>
      <c r="K6054" s="1">
        <v>-2</v>
      </c>
      <c r="L6054" s="1">
        <v>-2</v>
      </c>
      <c r="M6054" s="1">
        <v>5171.2</v>
      </c>
      <c r="N6054" s="1">
        <v>2747.4</v>
      </c>
      <c r="O6054" s="1">
        <v>1543.2</v>
      </c>
      <c r="P6054" s="1">
        <v>5146.3999999999996</v>
      </c>
      <c r="Q6054" s="1">
        <v>9334.2000000000007</v>
      </c>
      <c r="R6054" s="1">
        <v>5303.2</v>
      </c>
      <c r="S6054" s="1">
        <v>2747.4</v>
      </c>
      <c r="T6054" s="1">
        <v>1543.2</v>
      </c>
      <c r="U6054" s="1">
        <v>5148</v>
      </c>
      <c r="V6054" s="1">
        <v>9336.7999999999993</v>
      </c>
      <c r="W6054" s="1">
        <v>5303.2</v>
      </c>
      <c r="X6054" s="1">
        <v>11203.4</v>
      </c>
      <c r="Y6054" s="1">
        <v>0</v>
      </c>
      <c r="Z6054" s="1">
        <v>0</v>
      </c>
      <c r="AA6054" s="1">
        <v>0</v>
      </c>
      <c r="AB6054" s="1">
        <v>0</v>
      </c>
      <c r="AC6054" s="1">
        <f t="shared" si="753"/>
        <v>1.0001744591765527</v>
      </c>
      <c r="AD6054" s="1">
        <f t="shared" si="754"/>
        <v>0.36937142857142857</v>
      </c>
      <c r="AE6054">
        <f t="shared" si="755"/>
        <v>1</v>
      </c>
      <c r="AF6054">
        <f t="shared" si="756"/>
        <v>1</v>
      </c>
      <c r="AG6054">
        <f t="shared" si="757"/>
        <v>1.0003108969376653</v>
      </c>
      <c r="AH6054">
        <f t="shared" si="758"/>
        <v>1.0002785455636261</v>
      </c>
      <c r="AI6054">
        <f t="shared" si="759"/>
        <v>1</v>
      </c>
      <c r="AJ6054">
        <f t="shared" si="760"/>
        <v>4.0778190289000511</v>
      </c>
    </row>
    <row r="6055" spans="1:36">
      <c r="A6055" s="1">
        <v>28554</v>
      </c>
      <c r="B6055" s="1">
        <v>16000</v>
      </c>
      <c r="C6055" s="1">
        <v>0</v>
      </c>
      <c r="D6055" s="1">
        <v>1</v>
      </c>
      <c r="E6055" s="1">
        <v>2</v>
      </c>
      <c r="F6055" s="1">
        <v>28</v>
      </c>
      <c r="G6055" s="1">
        <v>1</v>
      </c>
      <c r="H6055" s="1">
        <v>-1</v>
      </c>
      <c r="I6055" s="1">
        <v>-1</v>
      </c>
      <c r="J6055" s="1">
        <v>-1</v>
      </c>
      <c r="K6055" s="1">
        <v>-2</v>
      </c>
      <c r="L6055" s="1">
        <v>-2</v>
      </c>
      <c r="M6055" s="1">
        <v>0</v>
      </c>
      <c r="N6055" s="1">
        <v>9.4</v>
      </c>
      <c r="O6055" s="1">
        <v>41.4</v>
      </c>
      <c r="P6055" s="1">
        <v>0</v>
      </c>
      <c r="Q6055" s="1">
        <v>0</v>
      </c>
      <c r="R6055" s="1">
        <v>0</v>
      </c>
      <c r="S6055" s="1">
        <v>9.4</v>
      </c>
      <c r="T6055" s="1">
        <v>41.4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f t="shared" si="753"/>
        <v>1</v>
      </c>
      <c r="AD6055" s="1">
        <f t="shared" si="754"/>
        <v>0</v>
      </c>
      <c r="AE6055">
        <f t="shared" si="755"/>
        <v>1</v>
      </c>
      <c r="AF6055">
        <f t="shared" si="756"/>
        <v>1</v>
      </c>
      <c r="AG6055">
        <f t="shared" si="757"/>
        <v>100</v>
      </c>
      <c r="AH6055">
        <f t="shared" si="758"/>
        <v>100</v>
      </c>
      <c r="AI6055">
        <f t="shared" si="759"/>
        <v>100</v>
      </c>
      <c r="AJ6055">
        <f t="shared" si="760"/>
        <v>0</v>
      </c>
    </row>
    <row r="6056" spans="1:36">
      <c r="A6056" s="1">
        <v>28555</v>
      </c>
      <c r="B6056" s="1">
        <v>16000</v>
      </c>
      <c r="C6056" s="1">
        <v>0</v>
      </c>
      <c r="D6056" s="1">
        <v>3</v>
      </c>
      <c r="E6056" s="1">
        <v>2</v>
      </c>
      <c r="F6056" s="1">
        <v>30</v>
      </c>
      <c r="G6056" s="1">
        <v>2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15925.8</v>
      </c>
      <c r="N6056" s="1">
        <v>15602</v>
      </c>
      <c r="O6056" s="1">
        <v>1195.2</v>
      </c>
      <c r="P6056" s="1">
        <v>1162.4000000000001</v>
      </c>
      <c r="Q6056" s="1">
        <v>957.6</v>
      </c>
      <c r="R6056" s="1">
        <v>751.6</v>
      </c>
      <c r="S6056" s="1">
        <v>338.2</v>
      </c>
      <c r="T6056" s="1">
        <v>221.2</v>
      </c>
      <c r="U6056" s="1">
        <v>212</v>
      </c>
      <c r="V6056" s="1">
        <v>30.8</v>
      </c>
      <c r="W6056" s="1">
        <v>29.4</v>
      </c>
      <c r="X6056" s="1">
        <v>25.4</v>
      </c>
      <c r="Y6056" s="1">
        <v>1</v>
      </c>
      <c r="Z6056" s="1">
        <v>0</v>
      </c>
      <c r="AA6056" s="1">
        <v>0</v>
      </c>
      <c r="AB6056" s="1">
        <v>0</v>
      </c>
      <c r="AC6056" s="1">
        <f t="shared" si="753"/>
        <v>4.2280159440331894E-2</v>
      </c>
      <c r="AD6056" s="1">
        <f t="shared" si="754"/>
        <v>0.99536249999999993</v>
      </c>
      <c r="AE6056">
        <f t="shared" si="755"/>
        <v>2.1676708114344315E-2</v>
      </c>
      <c r="AF6056">
        <f t="shared" si="756"/>
        <v>0.18507362784471215</v>
      </c>
      <c r="AG6056">
        <f t="shared" si="757"/>
        <v>0.18238128011011698</v>
      </c>
      <c r="AH6056">
        <f t="shared" si="758"/>
        <v>3.2163742690058478E-2</v>
      </c>
      <c r="AI6056">
        <f t="shared" si="759"/>
        <v>3.9116551357104838E-2</v>
      </c>
      <c r="AJ6056">
        <f t="shared" si="760"/>
        <v>7.5103489059727968E-2</v>
      </c>
    </row>
    <row r="6057" spans="1:36">
      <c r="A6057" s="1">
        <v>28556</v>
      </c>
      <c r="B6057" s="1">
        <v>100000</v>
      </c>
      <c r="C6057" s="1">
        <v>0</v>
      </c>
      <c r="D6057" s="1">
        <v>2</v>
      </c>
      <c r="E6057" s="1">
        <v>2</v>
      </c>
      <c r="F6057" s="1">
        <v>32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-1</v>
      </c>
      <c r="M6057" s="1">
        <v>66350.2</v>
      </c>
      <c r="N6057" s="1">
        <v>50969.2</v>
      </c>
      <c r="O6057" s="1">
        <v>32593.8</v>
      </c>
      <c r="P6057" s="1">
        <v>28547</v>
      </c>
      <c r="Q6057" s="1">
        <v>15397.8</v>
      </c>
      <c r="R6057" s="1">
        <v>21295.200000000001</v>
      </c>
      <c r="S6057" s="1">
        <v>2111.6</v>
      </c>
      <c r="T6057" s="1">
        <v>1482</v>
      </c>
      <c r="U6057" s="1">
        <v>613.6</v>
      </c>
      <c r="V6057" s="1">
        <v>18.8</v>
      </c>
      <c r="W6057" s="1">
        <v>21295.200000000001</v>
      </c>
      <c r="X6057" s="1">
        <v>30.4</v>
      </c>
      <c r="Y6057" s="1">
        <v>0</v>
      </c>
      <c r="Z6057" s="1">
        <v>0</v>
      </c>
      <c r="AA6057" s="1">
        <v>0</v>
      </c>
      <c r="AB6057" s="1">
        <v>0</v>
      </c>
      <c r="AC6057" s="1">
        <f t="shared" si="753"/>
        <v>0.17150998299765463</v>
      </c>
      <c r="AD6057" s="1">
        <f t="shared" si="754"/>
        <v>0.66350199999999993</v>
      </c>
      <c r="AE6057">
        <f t="shared" si="755"/>
        <v>4.1428941399904259E-2</v>
      </c>
      <c r="AF6057">
        <f t="shared" si="756"/>
        <v>4.5468770134197305E-2</v>
      </c>
      <c r="AG6057">
        <f t="shared" si="757"/>
        <v>2.1494377692927454E-2</v>
      </c>
      <c r="AH6057">
        <f t="shared" si="758"/>
        <v>1.220953642728182E-3</v>
      </c>
      <c r="AI6057">
        <f t="shared" si="759"/>
        <v>1</v>
      </c>
      <c r="AJ6057">
        <f t="shared" si="760"/>
        <v>1.4396666035233945E-2</v>
      </c>
    </row>
    <row r="6058" spans="1:36">
      <c r="A6058" s="1">
        <v>28557</v>
      </c>
      <c r="B6058" s="1">
        <v>14000</v>
      </c>
      <c r="C6058" s="1">
        <v>0</v>
      </c>
      <c r="D6058" s="1">
        <v>2</v>
      </c>
      <c r="E6058" s="1">
        <v>1</v>
      </c>
      <c r="F6058" s="1">
        <v>30</v>
      </c>
      <c r="G6058" s="1">
        <v>1</v>
      </c>
      <c r="H6058" s="1">
        <v>2</v>
      </c>
      <c r="I6058" s="1">
        <v>0</v>
      </c>
      <c r="J6058" s="1">
        <v>0</v>
      </c>
      <c r="K6058" s="1">
        <v>0</v>
      </c>
      <c r="L6058" s="1">
        <v>0</v>
      </c>
      <c r="M6058" s="1">
        <v>14515.2</v>
      </c>
      <c r="N6058" s="1">
        <v>14155</v>
      </c>
      <c r="O6058" s="1">
        <v>13636.8</v>
      </c>
      <c r="P6058" s="1">
        <v>13434.4</v>
      </c>
      <c r="Q6058" s="1">
        <v>10119.200000000001</v>
      </c>
      <c r="R6058" s="1">
        <v>9775.2000000000007</v>
      </c>
      <c r="S6058" s="1">
        <v>0</v>
      </c>
      <c r="T6058" s="1">
        <v>609.4</v>
      </c>
      <c r="U6058" s="1">
        <v>569.79999999999995</v>
      </c>
      <c r="V6058" s="1">
        <v>360</v>
      </c>
      <c r="W6058" s="1">
        <v>400</v>
      </c>
      <c r="X6058" s="1">
        <v>388.8</v>
      </c>
      <c r="Y6058" s="1">
        <v>0</v>
      </c>
      <c r="Z6058" s="1">
        <v>1</v>
      </c>
      <c r="AA6058" s="1">
        <v>1</v>
      </c>
      <c r="AB6058" s="1">
        <v>0</v>
      </c>
      <c r="AC6058" s="1">
        <f t="shared" si="753"/>
        <v>3.1727437230655457E-2</v>
      </c>
      <c r="AD6058" s="1">
        <f t="shared" si="754"/>
        <v>1.0367999999999999</v>
      </c>
      <c r="AE6058">
        <f t="shared" si="755"/>
        <v>0</v>
      </c>
      <c r="AF6058">
        <f t="shared" si="756"/>
        <v>4.4687903320427082E-2</v>
      </c>
      <c r="AG6058">
        <f t="shared" si="757"/>
        <v>4.2413505627344722E-2</v>
      </c>
      <c r="AH6058">
        <f t="shared" si="758"/>
        <v>3.5575934856510394E-2</v>
      </c>
      <c r="AI6058">
        <f t="shared" si="759"/>
        <v>4.0919878877158519E-2</v>
      </c>
      <c r="AJ6058">
        <f t="shared" si="760"/>
        <v>100</v>
      </c>
    </row>
    <row r="6059" spans="1:36">
      <c r="A6059" s="1">
        <v>28558</v>
      </c>
      <c r="B6059" s="1">
        <v>60000</v>
      </c>
      <c r="C6059" s="1">
        <v>0</v>
      </c>
      <c r="D6059" s="1">
        <v>1</v>
      </c>
      <c r="E6059" s="1">
        <v>2</v>
      </c>
      <c r="F6059" s="1">
        <v>31</v>
      </c>
      <c r="G6059" s="1">
        <v>-1</v>
      </c>
      <c r="H6059" s="1">
        <v>-1</v>
      </c>
      <c r="I6059" s="1">
        <v>-2</v>
      </c>
      <c r="J6059" s="1">
        <v>-2</v>
      </c>
      <c r="K6059" s="1">
        <v>-2</v>
      </c>
      <c r="L6059" s="1">
        <v>-2</v>
      </c>
      <c r="M6059" s="1">
        <v>874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f t="shared" si="753"/>
        <v>100</v>
      </c>
      <c r="AD6059" s="1">
        <f t="shared" si="754"/>
        <v>1.4566666666666667E-2</v>
      </c>
      <c r="AE6059">
        <f t="shared" si="755"/>
        <v>100</v>
      </c>
      <c r="AF6059">
        <f t="shared" si="756"/>
        <v>100</v>
      </c>
      <c r="AG6059">
        <f t="shared" si="757"/>
        <v>100</v>
      </c>
      <c r="AH6059">
        <f t="shared" si="758"/>
        <v>100</v>
      </c>
      <c r="AI6059">
        <f t="shared" si="759"/>
        <v>100</v>
      </c>
      <c r="AJ6059">
        <f t="shared" si="760"/>
        <v>100</v>
      </c>
    </row>
    <row r="6060" spans="1:36">
      <c r="A6060" s="1">
        <v>28559</v>
      </c>
      <c r="B6060" s="1">
        <v>44000</v>
      </c>
      <c r="C6060" s="1">
        <v>0</v>
      </c>
      <c r="D6060" s="1">
        <v>2</v>
      </c>
      <c r="E6060" s="1">
        <v>2</v>
      </c>
      <c r="F6060" s="1">
        <v>31</v>
      </c>
      <c r="G6060" s="1">
        <v>0</v>
      </c>
      <c r="H6060" s="1">
        <v>0</v>
      </c>
      <c r="I6060" s="1">
        <v>0</v>
      </c>
      <c r="J6060" s="1">
        <v>0</v>
      </c>
      <c r="K6060" s="1">
        <v>-2</v>
      </c>
      <c r="L6060" s="1">
        <v>-2</v>
      </c>
      <c r="M6060" s="1">
        <v>7677.2</v>
      </c>
      <c r="N6060" s="1">
        <v>8145.2</v>
      </c>
      <c r="O6060" s="1">
        <v>7719.4</v>
      </c>
      <c r="P6060" s="1">
        <v>0</v>
      </c>
      <c r="Q6060" s="1">
        <v>0</v>
      </c>
      <c r="R6060" s="1">
        <v>0</v>
      </c>
      <c r="S6060" s="1">
        <v>600</v>
      </c>
      <c r="T6060" s="1">
        <v>200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f t="shared" si="753"/>
        <v>5.0426736255562703E-2</v>
      </c>
      <c r="AD6060" s="1">
        <f t="shared" si="754"/>
        <v>0.17448181818181818</v>
      </c>
      <c r="AE6060">
        <f t="shared" si="755"/>
        <v>7.3663016254972249E-2</v>
      </c>
      <c r="AF6060">
        <f t="shared" si="756"/>
        <v>2.5908749384667203E-2</v>
      </c>
      <c r="AG6060">
        <f t="shared" si="757"/>
        <v>100</v>
      </c>
      <c r="AH6060">
        <f t="shared" si="758"/>
        <v>100</v>
      </c>
      <c r="AI6060">
        <f t="shared" si="759"/>
        <v>100</v>
      </c>
      <c r="AJ6060">
        <f t="shared" si="760"/>
        <v>0</v>
      </c>
    </row>
    <row r="6061" spans="1:36">
      <c r="A6061" s="1">
        <v>28560</v>
      </c>
      <c r="B6061" s="1">
        <v>10000</v>
      </c>
      <c r="C6061" s="1">
        <v>0</v>
      </c>
      <c r="D6061" s="1">
        <v>1</v>
      </c>
      <c r="E6061" s="1">
        <v>2</v>
      </c>
      <c r="F6061" s="1">
        <v>29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10246.799999999999</v>
      </c>
      <c r="N6061" s="1">
        <v>10245.4</v>
      </c>
      <c r="O6061" s="1">
        <v>10187.200000000001</v>
      </c>
      <c r="P6061" s="1">
        <v>9964.6</v>
      </c>
      <c r="Q6061" s="1">
        <v>10198</v>
      </c>
      <c r="R6061" s="1">
        <v>10199.6</v>
      </c>
      <c r="S6061" s="1">
        <v>460</v>
      </c>
      <c r="T6061" s="1">
        <v>420</v>
      </c>
      <c r="U6061" s="1">
        <v>400</v>
      </c>
      <c r="V6061" s="1">
        <v>400</v>
      </c>
      <c r="W6061" s="1">
        <v>420</v>
      </c>
      <c r="X6061" s="1">
        <v>600</v>
      </c>
      <c r="Y6061" s="1">
        <v>0</v>
      </c>
      <c r="Z6061" s="1">
        <v>0</v>
      </c>
      <c r="AA6061" s="1">
        <v>0</v>
      </c>
      <c r="AB6061" s="1">
        <v>0</v>
      </c>
      <c r="AC6061" s="1">
        <f t="shared" si="753"/>
        <v>4.1342814618819251E-2</v>
      </c>
      <c r="AD6061" s="1">
        <f t="shared" si="754"/>
        <v>1.02468</v>
      </c>
      <c r="AE6061">
        <f t="shared" si="755"/>
        <v>4.4898198215784647E-2</v>
      </c>
      <c r="AF6061">
        <f t="shared" si="756"/>
        <v>4.1228207947227889E-2</v>
      </c>
      <c r="AG6061">
        <f t="shared" si="757"/>
        <v>4.0142103044778513E-2</v>
      </c>
      <c r="AH6061">
        <f t="shared" si="758"/>
        <v>3.9223377132771131E-2</v>
      </c>
      <c r="AI6061">
        <f t="shared" si="759"/>
        <v>4.1178085415114314E-2</v>
      </c>
      <c r="AJ6061">
        <f t="shared" si="760"/>
        <v>1.3043478260869565</v>
      </c>
    </row>
    <row r="6062" spans="1:36">
      <c r="A6062" s="1">
        <v>28561</v>
      </c>
      <c r="B6062" s="1">
        <v>40000</v>
      </c>
      <c r="C6062" s="1">
        <v>0</v>
      </c>
      <c r="D6062" s="1">
        <v>3</v>
      </c>
      <c r="E6062" s="1">
        <v>2</v>
      </c>
      <c r="F6062" s="1">
        <v>30</v>
      </c>
      <c r="G6062" s="1">
        <v>-2</v>
      </c>
      <c r="H6062" s="1">
        <v>-2</v>
      </c>
      <c r="I6062" s="1">
        <v>-2</v>
      </c>
      <c r="J6062" s="1">
        <v>-2</v>
      </c>
      <c r="K6062" s="1">
        <v>-2</v>
      </c>
      <c r="L6062" s="1">
        <v>-2</v>
      </c>
      <c r="M6062" s="1">
        <v>0</v>
      </c>
      <c r="N6062" s="1">
        <v>136</v>
      </c>
      <c r="O6062" s="1">
        <v>220</v>
      </c>
      <c r="P6062" s="1">
        <v>300</v>
      </c>
      <c r="Q6062" s="1">
        <v>280.39999999999998</v>
      </c>
      <c r="R6062" s="1">
        <v>0</v>
      </c>
      <c r="S6062" s="1">
        <v>136</v>
      </c>
      <c r="T6062" s="1">
        <v>220</v>
      </c>
      <c r="U6062" s="1">
        <v>300</v>
      </c>
      <c r="V6062" s="1">
        <v>280.39999999999998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f t="shared" si="753"/>
        <v>1</v>
      </c>
      <c r="AD6062" s="1">
        <f t="shared" si="754"/>
        <v>0</v>
      </c>
      <c r="AE6062">
        <f t="shared" si="755"/>
        <v>1</v>
      </c>
      <c r="AF6062">
        <f t="shared" si="756"/>
        <v>1</v>
      </c>
      <c r="AG6062">
        <f t="shared" si="757"/>
        <v>1</v>
      </c>
      <c r="AH6062">
        <f t="shared" si="758"/>
        <v>1</v>
      </c>
      <c r="AI6062">
        <f t="shared" si="759"/>
        <v>100</v>
      </c>
      <c r="AJ6062">
        <f t="shared" si="760"/>
        <v>0</v>
      </c>
    </row>
    <row r="6063" spans="1:36">
      <c r="A6063" s="1">
        <v>28562</v>
      </c>
      <c r="B6063" s="1">
        <v>40000</v>
      </c>
      <c r="C6063" s="1">
        <v>0</v>
      </c>
      <c r="D6063" s="1">
        <v>2</v>
      </c>
      <c r="E6063" s="1">
        <v>1</v>
      </c>
      <c r="F6063" s="1">
        <v>31</v>
      </c>
      <c r="G6063" s="1">
        <v>-1</v>
      </c>
      <c r="H6063" s="1">
        <v>-1</v>
      </c>
      <c r="I6063" s="1">
        <v>-1</v>
      </c>
      <c r="J6063" s="1">
        <v>-1</v>
      </c>
      <c r="K6063" s="1">
        <v>-1</v>
      </c>
      <c r="L6063" s="1">
        <v>-2</v>
      </c>
      <c r="M6063" s="1">
        <v>1392.2</v>
      </c>
      <c r="N6063" s="1">
        <v>769.6</v>
      </c>
      <c r="O6063" s="1">
        <v>916.2</v>
      </c>
      <c r="P6063" s="1">
        <v>122</v>
      </c>
      <c r="Q6063" s="1">
        <v>0</v>
      </c>
      <c r="R6063" s="1">
        <v>0</v>
      </c>
      <c r="S6063" s="1">
        <v>770.6</v>
      </c>
      <c r="T6063" s="1">
        <v>916.2</v>
      </c>
      <c r="U6063" s="1">
        <v>122.4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f t="shared" si="753"/>
        <v>1.0007744219493306</v>
      </c>
      <c r="AD6063" s="1">
        <f t="shared" si="754"/>
        <v>3.4805000000000003E-2</v>
      </c>
      <c r="AE6063">
        <f t="shared" si="755"/>
        <v>1.0012993762993763</v>
      </c>
      <c r="AF6063">
        <f t="shared" si="756"/>
        <v>1</v>
      </c>
      <c r="AG6063">
        <f t="shared" si="757"/>
        <v>1.0032786885245901</v>
      </c>
      <c r="AH6063">
        <f t="shared" si="758"/>
        <v>100</v>
      </c>
      <c r="AI6063">
        <f t="shared" si="759"/>
        <v>100</v>
      </c>
      <c r="AJ6063">
        <f t="shared" si="760"/>
        <v>0</v>
      </c>
    </row>
    <row r="6064" spans="1:36">
      <c r="A6064" s="1">
        <v>28563</v>
      </c>
      <c r="B6064" s="1">
        <v>14000</v>
      </c>
      <c r="C6064" s="1">
        <v>0</v>
      </c>
      <c r="D6064" s="1">
        <v>1</v>
      </c>
      <c r="E6064" s="1">
        <v>2</v>
      </c>
      <c r="F6064" s="1">
        <v>30</v>
      </c>
      <c r="G6064" s="1">
        <v>-1</v>
      </c>
      <c r="H6064" s="1">
        <v>2</v>
      </c>
      <c r="I6064" s="1">
        <v>-1</v>
      </c>
      <c r="J6064" s="1">
        <v>2</v>
      </c>
      <c r="K6064" s="1">
        <v>-1</v>
      </c>
      <c r="L6064" s="1">
        <v>-1</v>
      </c>
      <c r="M6064" s="1">
        <v>166.4</v>
      </c>
      <c r="N6064" s="1">
        <v>83.2</v>
      </c>
      <c r="O6064" s="1">
        <v>166.4</v>
      </c>
      <c r="P6064" s="1">
        <v>83.2</v>
      </c>
      <c r="Q6064" s="1">
        <v>83.2</v>
      </c>
      <c r="R6064" s="1">
        <v>226.4</v>
      </c>
      <c r="S6064" s="1">
        <v>0</v>
      </c>
      <c r="T6064" s="1">
        <v>166.4</v>
      </c>
      <c r="U6064" s="1">
        <v>0</v>
      </c>
      <c r="V6064" s="1">
        <v>83.2</v>
      </c>
      <c r="W6064" s="1">
        <v>226.4</v>
      </c>
      <c r="X6064" s="1">
        <v>0</v>
      </c>
      <c r="Y6064" s="1">
        <v>0</v>
      </c>
      <c r="Z6064" s="1">
        <v>1</v>
      </c>
      <c r="AA6064" s="1">
        <v>1</v>
      </c>
      <c r="AB6064" s="1">
        <v>0</v>
      </c>
      <c r="AC6064" s="1">
        <f t="shared" si="753"/>
        <v>0.74097135740971365</v>
      </c>
      <c r="AD6064" s="1">
        <f t="shared" si="754"/>
        <v>1.1885714285714286E-2</v>
      </c>
      <c r="AE6064">
        <f t="shared" si="755"/>
        <v>0</v>
      </c>
      <c r="AF6064">
        <f t="shared" si="756"/>
        <v>1</v>
      </c>
      <c r="AG6064">
        <f t="shared" si="757"/>
        <v>0</v>
      </c>
      <c r="AH6064">
        <f t="shared" si="758"/>
        <v>1</v>
      </c>
      <c r="AI6064">
        <f t="shared" si="759"/>
        <v>1</v>
      </c>
      <c r="AJ6064">
        <f t="shared" si="760"/>
        <v>100</v>
      </c>
    </row>
    <row r="6065" spans="1:36">
      <c r="A6065" s="1">
        <v>28564</v>
      </c>
      <c r="B6065" s="1">
        <v>48000</v>
      </c>
      <c r="C6065" s="1">
        <v>0</v>
      </c>
      <c r="D6065" s="1">
        <v>2</v>
      </c>
      <c r="E6065" s="1">
        <v>2</v>
      </c>
      <c r="F6065" s="1">
        <v>31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46293.4</v>
      </c>
      <c r="N6065" s="1">
        <v>46323.8</v>
      </c>
      <c r="O6065" s="1">
        <v>46852.2</v>
      </c>
      <c r="P6065" s="1">
        <v>46319.4</v>
      </c>
      <c r="Q6065" s="1">
        <v>8441.7999999999993</v>
      </c>
      <c r="R6065" s="1">
        <v>5269.6</v>
      </c>
      <c r="S6065" s="1">
        <v>1700</v>
      </c>
      <c r="T6065" s="1">
        <v>1871.6</v>
      </c>
      <c r="U6065" s="1">
        <v>1020.8</v>
      </c>
      <c r="V6065" s="1">
        <v>172.8</v>
      </c>
      <c r="W6065" s="1">
        <v>105.4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f t="shared" si="753"/>
        <v>3.1791017108901171E-2</v>
      </c>
      <c r="AD6065" s="1">
        <f t="shared" si="754"/>
        <v>0.96444583333333334</v>
      </c>
      <c r="AE6065">
        <f t="shared" si="755"/>
        <v>3.6698198334333534E-2</v>
      </c>
      <c r="AF6065">
        <f t="shared" si="756"/>
        <v>3.9946896837288325E-2</v>
      </c>
      <c r="AG6065">
        <f t="shared" si="757"/>
        <v>2.2038282015742861E-2</v>
      </c>
      <c r="AH6065">
        <f t="shared" si="758"/>
        <v>2.0469568101589713E-2</v>
      </c>
      <c r="AI6065">
        <f t="shared" si="759"/>
        <v>2.0001518141794444E-2</v>
      </c>
      <c r="AJ6065">
        <f t="shared" si="760"/>
        <v>0</v>
      </c>
    </row>
    <row r="6066" spans="1:36">
      <c r="A6066" s="1">
        <v>28565</v>
      </c>
      <c r="B6066" s="1">
        <v>4000</v>
      </c>
      <c r="C6066" s="1">
        <v>0</v>
      </c>
      <c r="D6066" s="1">
        <v>2</v>
      </c>
      <c r="E6066" s="1">
        <v>2</v>
      </c>
      <c r="F6066" s="1">
        <v>31</v>
      </c>
      <c r="G6066" s="1">
        <v>-1</v>
      </c>
      <c r="H6066" s="1">
        <v>-1</v>
      </c>
      <c r="I6066" s="1">
        <v>-1</v>
      </c>
      <c r="J6066" s="1">
        <v>2</v>
      </c>
      <c r="K6066" s="1">
        <v>0</v>
      </c>
      <c r="L6066" s="1">
        <v>0</v>
      </c>
      <c r="M6066" s="1">
        <v>1076</v>
      </c>
      <c r="N6066" s="1">
        <v>0</v>
      </c>
      <c r="O6066" s="1">
        <v>36.799999999999997</v>
      </c>
      <c r="P6066" s="1">
        <v>36.799999999999997</v>
      </c>
      <c r="Q6066" s="1">
        <v>1186.4000000000001</v>
      </c>
      <c r="R6066" s="1">
        <v>1545</v>
      </c>
      <c r="S6066" s="1">
        <v>0</v>
      </c>
      <c r="T6066" s="1">
        <v>36.799999999999997</v>
      </c>
      <c r="U6066" s="1">
        <v>0</v>
      </c>
      <c r="V6066" s="1">
        <v>1184.8</v>
      </c>
      <c r="W6066" s="1">
        <v>400</v>
      </c>
      <c r="X6066" s="1">
        <v>490.2</v>
      </c>
      <c r="Y6066" s="1">
        <v>0</v>
      </c>
      <c r="Z6066" s="1">
        <v>0</v>
      </c>
      <c r="AA6066" s="1">
        <v>0</v>
      </c>
      <c r="AB6066" s="1">
        <v>0</v>
      </c>
      <c r="AC6066" s="1">
        <f t="shared" si="753"/>
        <v>0.57811051693404636</v>
      </c>
      <c r="AD6066" s="1">
        <f t="shared" si="754"/>
        <v>0.26900000000000002</v>
      </c>
      <c r="AE6066">
        <f t="shared" si="755"/>
        <v>100</v>
      </c>
      <c r="AF6066">
        <f t="shared" si="756"/>
        <v>1</v>
      </c>
      <c r="AG6066">
        <f t="shared" si="757"/>
        <v>0</v>
      </c>
      <c r="AH6066">
        <f t="shared" si="758"/>
        <v>0.99865138233310846</v>
      </c>
      <c r="AI6066">
        <f t="shared" si="759"/>
        <v>0.25889967637540451</v>
      </c>
      <c r="AJ6066">
        <f t="shared" si="760"/>
        <v>100</v>
      </c>
    </row>
    <row r="6067" spans="1:36">
      <c r="A6067" s="1">
        <v>28566</v>
      </c>
      <c r="B6067" s="1">
        <v>104000</v>
      </c>
      <c r="C6067" s="1">
        <v>0</v>
      </c>
      <c r="D6067" s="1">
        <v>1</v>
      </c>
      <c r="E6067" s="1">
        <v>2</v>
      </c>
      <c r="F6067" s="1">
        <v>29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92908.2</v>
      </c>
      <c r="N6067" s="1">
        <v>77737</v>
      </c>
      <c r="O6067" s="1">
        <v>56020.2</v>
      </c>
      <c r="P6067" s="1">
        <v>36816.199999999997</v>
      </c>
      <c r="Q6067" s="1">
        <v>21666</v>
      </c>
      <c r="R6067" s="1">
        <v>17839.8</v>
      </c>
      <c r="S6067" s="1">
        <v>3104.2</v>
      </c>
      <c r="T6067" s="1">
        <v>2084.6</v>
      </c>
      <c r="U6067" s="1">
        <v>1443</v>
      </c>
      <c r="V6067" s="1">
        <v>802.4</v>
      </c>
      <c r="W6067" s="1">
        <v>603.4</v>
      </c>
      <c r="X6067" s="1">
        <v>605.6</v>
      </c>
      <c r="Y6067" s="1">
        <v>0</v>
      </c>
      <c r="Z6067" s="1">
        <v>0</v>
      </c>
      <c r="AA6067" s="1">
        <v>0</v>
      </c>
      <c r="AB6067" s="1">
        <v>0</v>
      </c>
      <c r="AC6067" s="1">
        <f t="shared" si="753"/>
        <v>3.8259856282773348E-2</v>
      </c>
      <c r="AD6067" s="1">
        <f t="shared" si="754"/>
        <v>0.89334807692307694</v>
      </c>
      <c r="AE6067">
        <f t="shared" si="755"/>
        <v>3.9932078675534173E-2</v>
      </c>
      <c r="AF6067">
        <f t="shared" si="756"/>
        <v>3.7211577252491065E-2</v>
      </c>
      <c r="AG6067">
        <f t="shared" si="757"/>
        <v>3.9194702332125533E-2</v>
      </c>
      <c r="AH6067">
        <f t="shared" si="758"/>
        <v>3.7034985691867438E-2</v>
      </c>
      <c r="AI6067">
        <f t="shared" si="759"/>
        <v>3.3823249139564346E-2</v>
      </c>
      <c r="AJ6067">
        <f t="shared" si="760"/>
        <v>0.19509052251787903</v>
      </c>
    </row>
    <row r="6068" spans="1:36">
      <c r="A6068" s="1">
        <v>28567</v>
      </c>
      <c r="B6068" s="1">
        <v>30000</v>
      </c>
      <c r="C6068" s="1">
        <v>0</v>
      </c>
      <c r="D6068" s="1">
        <v>2</v>
      </c>
      <c r="E6068" s="1">
        <v>1</v>
      </c>
      <c r="F6068" s="1">
        <v>31</v>
      </c>
      <c r="G6068" s="1">
        <v>-2</v>
      </c>
      <c r="H6068" s="1">
        <v>-2</v>
      </c>
      <c r="I6068" s="1">
        <v>-2</v>
      </c>
      <c r="J6068" s="1">
        <v>-2</v>
      </c>
      <c r="K6068" s="1">
        <v>-2</v>
      </c>
      <c r="L6068" s="1">
        <v>-2</v>
      </c>
      <c r="M6068" s="1">
        <v>100</v>
      </c>
      <c r="N6068" s="1">
        <v>3067.6</v>
      </c>
      <c r="O6068" s="1">
        <v>0</v>
      </c>
      <c r="P6068" s="1">
        <v>0</v>
      </c>
      <c r="Q6068" s="1">
        <v>130</v>
      </c>
      <c r="R6068" s="1">
        <v>286</v>
      </c>
      <c r="S6068" s="1">
        <v>3067.6</v>
      </c>
      <c r="T6068" s="1">
        <v>0</v>
      </c>
      <c r="U6068" s="1">
        <v>0</v>
      </c>
      <c r="V6068" s="1">
        <v>130</v>
      </c>
      <c r="W6068" s="1">
        <v>286</v>
      </c>
      <c r="X6068" s="1">
        <v>240</v>
      </c>
      <c r="Y6068" s="1">
        <v>0</v>
      </c>
      <c r="Z6068" s="1">
        <v>0</v>
      </c>
      <c r="AA6068" s="1">
        <v>0</v>
      </c>
      <c r="AB6068" s="1">
        <v>0</v>
      </c>
      <c r="AC6068" s="1">
        <f t="shared" si="753"/>
        <v>1</v>
      </c>
      <c r="AD6068" s="1">
        <f t="shared" si="754"/>
        <v>3.3333333333333335E-3</v>
      </c>
      <c r="AE6068">
        <f t="shared" si="755"/>
        <v>1</v>
      </c>
      <c r="AF6068">
        <f t="shared" si="756"/>
        <v>100</v>
      </c>
      <c r="AG6068">
        <f t="shared" si="757"/>
        <v>100</v>
      </c>
      <c r="AH6068">
        <f t="shared" si="758"/>
        <v>1</v>
      </c>
      <c r="AI6068">
        <f t="shared" si="759"/>
        <v>1</v>
      </c>
      <c r="AJ6068">
        <f t="shared" si="760"/>
        <v>7.823705828660843E-2</v>
      </c>
    </row>
    <row r="6069" spans="1:36">
      <c r="A6069" s="1">
        <v>28568</v>
      </c>
      <c r="B6069" s="1">
        <v>10000</v>
      </c>
      <c r="C6069" s="1">
        <v>0</v>
      </c>
      <c r="D6069" s="1">
        <v>2</v>
      </c>
      <c r="E6069" s="1">
        <v>2</v>
      </c>
      <c r="F6069" s="1">
        <v>27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9864.2000000000007</v>
      </c>
      <c r="N6069" s="1">
        <v>9582.4</v>
      </c>
      <c r="O6069" s="1">
        <v>7884.2</v>
      </c>
      <c r="P6069" s="1">
        <v>8033</v>
      </c>
      <c r="Q6069" s="1">
        <v>8239.6</v>
      </c>
      <c r="R6069" s="1">
        <v>8753.2000000000007</v>
      </c>
      <c r="S6069" s="1">
        <v>340</v>
      </c>
      <c r="T6069" s="1">
        <v>400</v>
      </c>
      <c r="U6069" s="1">
        <v>340</v>
      </c>
      <c r="V6069" s="1">
        <v>340</v>
      </c>
      <c r="W6069" s="1">
        <v>680</v>
      </c>
      <c r="X6069" s="1">
        <v>200</v>
      </c>
      <c r="Y6069" s="1">
        <v>0</v>
      </c>
      <c r="Z6069" s="1">
        <v>0</v>
      </c>
      <c r="AA6069" s="1">
        <v>0</v>
      </c>
      <c r="AB6069" s="1">
        <v>0</v>
      </c>
      <c r="AC6069" s="1">
        <f t="shared" si="753"/>
        <v>4.9420602272406369E-2</v>
      </c>
      <c r="AD6069" s="1">
        <f t="shared" si="754"/>
        <v>0.98642000000000007</v>
      </c>
      <c r="AE6069">
        <f t="shared" si="755"/>
        <v>3.5481716480213726E-2</v>
      </c>
      <c r="AF6069">
        <f t="shared" si="756"/>
        <v>5.0734380152710486E-2</v>
      </c>
      <c r="AG6069">
        <f t="shared" si="757"/>
        <v>4.2325407693265281E-2</v>
      </c>
      <c r="AH6069">
        <f t="shared" si="758"/>
        <v>4.1264139035875523E-2</v>
      </c>
      <c r="AI6069">
        <f t="shared" si="759"/>
        <v>7.7685874880043859E-2</v>
      </c>
      <c r="AJ6069">
        <f t="shared" si="760"/>
        <v>0.58823529411764708</v>
      </c>
    </row>
    <row r="6070" spans="1:36">
      <c r="A6070" s="1">
        <v>28569</v>
      </c>
      <c r="B6070" s="1">
        <v>72000</v>
      </c>
      <c r="C6070" s="1">
        <v>0</v>
      </c>
      <c r="D6070" s="1">
        <v>2</v>
      </c>
      <c r="E6070" s="1">
        <v>1</v>
      </c>
      <c r="F6070" s="1">
        <v>29</v>
      </c>
      <c r="G6070" s="1">
        <v>0</v>
      </c>
      <c r="H6070" s="1">
        <v>0</v>
      </c>
      <c r="I6070" s="1">
        <v>0</v>
      </c>
      <c r="J6070" s="1">
        <v>-1</v>
      </c>
      <c r="K6070" s="1">
        <v>0</v>
      </c>
      <c r="L6070" s="1">
        <v>0</v>
      </c>
      <c r="M6070" s="1">
        <v>3690.8</v>
      </c>
      <c r="N6070" s="1">
        <v>3283.8</v>
      </c>
      <c r="O6070" s="1">
        <v>2586.4</v>
      </c>
      <c r="P6070" s="1">
        <v>18265.8</v>
      </c>
      <c r="Q6070" s="1">
        <v>16585.8</v>
      </c>
      <c r="R6070" s="1">
        <v>14009.4</v>
      </c>
      <c r="S6070" s="1">
        <v>1205.5999999999999</v>
      </c>
      <c r="T6070" s="1">
        <v>1206.4000000000001</v>
      </c>
      <c r="U6070" s="1">
        <v>19915.599999999999</v>
      </c>
      <c r="V6070" s="1">
        <v>501.4</v>
      </c>
      <c r="W6070" s="1">
        <v>1075.2</v>
      </c>
      <c r="X6070" s="1">
        <v>400</v>
      </c>
      <c r="Y6070" s="1">
        <v>0</v>
      </c>
      <c r="Z6070" s="1">
        <v>0</v>
      </c>
      <c r="AA6070" s="1">
        <v>0</v>
      </c>
      <c r="AB6070" s="1">
        <v>0</v>
      </c>
      <c r="AC6070" s="1">
        <f t="shared" si="753"/>
        <v>0.43675636565615222</v>
      </c>
      <c r="AD6070" s="1">
        <f t="shared" si="754"/>
        <v>5.1261111111111111E-2</v>
      </c>
      <c r="AE6070">
        <f t="shared" si="755"/>
        <v>0.36713563554418654</v>
      </c>
      <c r="AF6070">
        <f t="shared" si="756"/>
        <v>0.46643983915867615</v>
      </c>
      <c r="AG6070">
        <f t="shared" si="757"/>
        <v>1.0903218035892213</v>
      </c>
      <c r="AH6070">
        <f t="shared" si="758"/>
        <v>3.0230679255748894E-2</v>
      </c>
      <c r="AI6070">
        <f t="shared" si="759"/>
        <v>7.6748468885177099E-2</v>
      </c>
      <c r="AJ6070">
        <f t="shared" si="760"/>
        <v>0.33178500331785005</v>
      </c>
    </row>
    <row r="6071" spans="1:36">
      <c r="A6071" s="1">
        <v>28570</v>
      </c>
      <c r="B6071" s="1">
        <v>72000</v>
      </c>
      <c r="C6071" s="1">
        <v>0</v>
      </c>
      <c r="D6071" s="1">
        <v>1</v>
      </c>
      <c r="E6071" s="1">
        <v>2</v>
      </c>
      <c r="F6071" s="1">
        <v>33</v>
      </c>
      <c r="G6071" s="1">
        <v>-1</v>
      </c>
      <c r="H6071" s="1">
        <v>-1</v>
      </c>
      <c r="I6071" s="1">
        <v>-1</v>
      </c>
      <c r="J6071" s="1">
        <v>-1</v>
      </c>
      <c r="K6071" s="1">
        <v>0</v>
      </c>
      <c r="L6071" s="1">
        <v>-1</v>
      </c>
      <c r="M6071" s="1">
        <v>1096.8</v>
      </c>
      <c r="N6071" s="1">
        <v>861.4</v>
      </c>
      <c r="O6071" s="1">
        <v>2400.8000000000002</v>
      </c>
      <c r="P6071" s="1">
        <v>4362</v>
      </c>
      <c r="Q6071" s="1">
        <v>2761.4</v>
      </c>
      <c r="R6071" s="1">
        <v>592</v>
      </c>
      <c r="S6071" s="1">
        <v>863.4</v>
      </c>
      <c r="T6071" s="1">
        <v>2401.1999999999998</v>
      </c>
      <c r="U6071" s="1">
        <v>4362</v>
      </c>
      <c r="V6071" s="1">
        <v>0</v>
      </c>
      <c r="W6071" s="1">
        <v>592</v>
      </c>
      <c r="X6071" s="1">
        <v>362</v>
      </c>
      <c r="Y6071" s="1">
        <v>0</v>
      </c>
      <c r="Z6071" s="1">
        <v>0</v>
      </c>
      <c r="AA6071" s="1">
        <v>0</v>
      </c>
      <c r="AB6071" s="1">
        <v>0</v>
      </c>
      <c r="AC6071" s="1">
        <f t="shared" si="753"/>
        <v>0.74867001894767526</v>
      </c>
      <c r="AD6071" s="1">
        <f t="shared" si="754"/>
        <v>1.5233333333333333E-2</v>
      </c>
      <c r="AE6071">
        <f t="shared" si="755"/>
        <v>1.0023218017181332</v>
      </c>
      <c r="AF6071">
        <f t="shared" si="756"/>
        <v>1.0001666111296232</v>
      </c>
      <c r="AG6071">
        <f t="shared" si="757"/>
        <v>1</v>
      </c>
      <c r="AH6071">
        <f t="shared" si="758"/>
        <v>0</v>
      </c>
      <c r="AI6071">
        <f t="shared" si="759"/>
        <v>1</v>
      </c>
      <c r="AJ6071">
        <f t="shared" si="760"/>
        <v>0.41927264303914757</v>
      </c>
    </row>
    <row r="6072" spans="1:36">
      <c r="A6072" s="1">
        <v>28571</v>
      </c>
      <c r="B6072" s="1">
        <v>50000</v>
      </c>
      <c r="C6072" s="1">
        <v>0</v>
      </c>
      <c r="D6072" s="1">
        <v>1</v>
      </c>
      <c r="E6072" s="1">
        <v>2</v>
      </c>
      <c r="F6072" s="1">
        <v>31</v>
      </c>
      <c r="G6072" s="1">
        <v>-2</v>
      </c>
      <c r="H6072" s="1">
        <v>-2</v>
      </c>
      <c r="I6072" s="1">
        <v>-2</v>
      </c>
      <c r="J6072" s="1">
        <v>-2</v>
      </c>
      <c r="K6072" s="1">
        <v>-2</v>
      </c>
      <c r="L6072" s="1">
        <v>-2</v>
      </c>
      <c r="M6072" s="1">
        <v>0</v>
      </c>
      <c r="N6072" s="1">
        <v>0</v>
      </c>
      <c r="O6072" s="1">
        <v>1413.2</v>
      </c>
      <c r="P6072" s="1">
        <v>0</v>
      </c>
      <c r="Q6072" s="1">
        <v>0</v>
      </c>
      <c r="R6072" s="1">
        <v>0</v>
      </c>
      <c r="S6072" s="1">
        <v>0</v>
      </c>
      <c r="T6072" s="1">
        <v>1413.2</v>
      </c>
      <c r="U6072" s="1">
        <v>29</v>
      </c>
      <c r="V6072" s="1">
        <v>0</v>
      </c>
      <c r="W6072" s="1">
        <v>0</v>
      </c>
      <c r="X6072" s="1">
        <v>551.6</v>
      </c>
      <c r="Y6072" s="1">
        <v>0</v>
      </c>
      <c r="Z6072" s="1">
        <v>0</v>
      </c>
      <c r="AA6072" s="1">
        <v>0</v>
      </c>
      <c r="AB6072" s="1">
        <v>0</v>
      </c>
      <c r="AC6072" s="1">
        <f t="shared" si="753"/>
        <v>1.0205208038494198</v>
      </c>
      <c r="AD6072" s="1">
        <f t="shared" si="754"/>
        <v>0</v>
      </c>
      <c r="AE6072">
        <f t="shared" si="755"/>
        <v>100</v>
      </c>
      <c r="AF6072">
        <f t="shared" si="756"/>
        <v>1</v>
      </c>
      <c r="AG6072">
        <f t="shared" si="757"/>
        <v>100</v>
      </c>
      <c r="AH6072">
        <f t="shared" si="758"/>
        <v>100</v>
      </c>
      <c r="AI6072">
        <f t="shared" si="759"/>
        <v>100</v>
      </c>
      <c r="AJ6072">
        <f t="shared" si="760"/>
        <v>100</v>
      </c>
    </row>
    <row r="6073" spans="1:36">
      <c r="A6073" s="1">
        <v>28572</v>
      </c>
      <c r="B6073" s="1">
        <v>40000</v>
      </c>
      <c r="C6073" s="1">
        <v>0</v>
      </c>
      <c r="D6073" s="1">
        <v>1</v>
      </c>
      <c r="E6073" s="1">
        <v>2</v>
      </c>
      <c r="F6073" s="1">
        <v>30</v>
      </c>
      <c r="G6073" s="1">
        <v>2</v>
      </c>
      <c r="H6073" s="1">
        <v>4</v>
      </c>
      <c r="I6073" s="1">
        <v>4</v>
      </c>
      <c r="J6073" s="1">
        <v>4</v>
      </c>
      <c r="K6073" s="1">
        <v>4</v>
      </c>
      <c r="L6073" s="1">
        <v>4</v>
      </c>
      <c r="M6073" s="1">
        <v>34727.800000000003</v>
      </c>
      <c r="N6073" s="1">
        <v>35321</v>
      </c>
      <c r="O6073" s="1">
        <v>35950.800000000003</v>
      </c>
      <c r="P6073" s="1">
        <v>36552.6</v>
      </c>
      <c r="Q6073" s="1">
        <v>36914</v>
      </c>
      <c r="R6073" s="1">
        <v>36818.199999999997</v>
      </c>
      <c r="S6073" s="1">
        <v>1462</v>
      </c>
      <c r="T6073" s="1">
        <v>1491.8</v>
      </c>
      <c r="U6073" s="1">
        <v>1493.6</v>
      </c>
      <c r="V6073" s="1">
        <v>1255</v>
      </c>
      <c r="W6073" s="1">
        <v>600</v>
      </c>
      <c r="X6073" s="1">
        <v>0</v>
      </c>
      <c r="Y6073" s="1">
        <v>1</v>
      </c>
      <c r="Z6073" s="1">
        <v>1</v>
      </c>
      <c r="AA6073" s="1">
        <v>1</v>
      </c>
      <c r="AB6073" s="1">
        <v>1</v>
      </c>
      <c r="AC6073" s="1">
        <f t="shared" si="753"/>
        <v>3.4713141797103497E-2</v>
      </c>
      <c r="AD6073" s="1">
        <f t="shared" si="754"/>
        <v>0.86819500000000005</v>
      </c>
      <c r="AE6073">
        <f t="shared" si="755"/>
        <v>4.1391806573992808E-2</v>
      </c>
      <c r="AF6073">
        <f t="shared" si="756"/>
        <v>4.1495599541595735E-2</v>
      </c>
      <c r="AG6073">
        <f t="shared" si="757"/>
        <v>4.0861662371486571E-2</v>
      </c>
      <c r="AH6073">
        <f t="shared" si="758"/>
        <v>3.3997941160535297E-2</v>
      </c>
      <c r="AI6073">
        <f t="shared" si="759"/>
        <v>1.6296288248746547E-2</v>
      </c>
      <c r="AJ6073">
        <f t="shared" si="760"/>
        <v>0</v>
      </c>
    </row>
    <row r="6074" spans="1:36">
      <c r="A6074" s="1">
        <v>28573</v>
      </c>
      <c r="B6074" s="1">
        <v>68000</v>
      </c>
      <c r="C6074" s="1">
        <v>0</v>
      </c>
      <c r="D6074" s="1">
        <v>2</v>
      </c>
      <c r="E6074" s="1">
        <v>2</v>
      </c>
      <c r="F6074" s="1">
        <v>30</v>
      </c>
      <c r="G6074" s="1">
        <v>0</v>
      </c>
      <c r="H6074" s="1">
        <v>0</v>
      </c>
      <c r="I6074" s="1">
        <v>-1</v>
      </c>
      <c r="J6074" s="1">
        <v>-1</v>
      </c>
      <c r="K6074" s="1">
        <v>0</v>
      </c>
      <c r="L6074" s="1">
        <v>0</v>
      </c>
      <c r="M6074" s="1">
        <v>4173</v>
      </c>
      <c r="N6074" s="1">
        <v>522.20000000000005</v>
      </c>
      <c r="O6074" s="1">
        <v>651</v>
      </c>
      <c r="P6074" s="1">
        <v>11584</v>
      </c>
      <c r="Q6074" s="1">
        <v>4641.3999999999996</v>
      </c>
      <c r="R6074" s="1">
        <v>4531.8</v>
      </c>
      <c r="S6074" s="1">
        <v>400</v>
      </c>
      <c r="T6074" s="1">
        <v>651</v>
      </c>
      <c r="U6074" s="1">
        <v>11584</v>
      </c>
      <c r="V6074" s="1">
        <v>4531.8</v>
      </c>
      <c r="W6074" s="1">
        <v>400</v>
      </c>
      <c r="X6074" s="1">
        <v>200</v>
      </c>
      <c r="Y6074" s="1">
        <v>0</v>
      </c>
      <c r="Z6074" s="1">
        <v>0</v>
      </c>
      <c r="AA6074" s="1">
        <v>0</v>
      </c>
      <c r="AB6074" s="1">
        <v>0</v>
      </c>
      <c r="AC6074" s="1">
        <f t="shared" si="753"/>
        <v>0.80102506110239668</v>
      </c>
      <c r="AD6074" s="1">
        <f t="shared" si="754"/>
        <v>6.1367647058823527E-2</v>
      </c>
      <c r="AE6074">
        <f t="shared" si="755"/>
        <v>0.76599004212945221</v>
      </c>
      <c r="AF6074">
        <f t="shared" si="756"/>
        <v>1</v>
      </c>
      <c r="AG6074">
        <f t="shared" si="757"/>
        <v>1</v>
      </c>
      <c r="AH6074">
        <f t="shared" si="758"/>
        <v>0.97638643512733236</v>
      </c>
      <c r="AI6074">
        <f t="shared" si="759"/>
        <v>8.8265148506112362E-2</v>
      </c>
      <c r="AJ6074">
        <f t="shared" si="760"/>
        <v>0.5</v>
      </c>
    </row>
    <row r="6075" spans="1:36">
      <c r="A6075" s="1">
        <v>28574</v>
      </c>
      <c r="B6075" s="1">
        <v>60000</v>
      </c>
      <c r="C6075" s="1">
        <v>0</v>
      </c>
      <c r="D6075" s="1">
        <v>3</v>
      </c>
      <c r="E6075" s="1">
        <v>1</v>
      </c>
      <c r="F6075" s="1">
        <v>35</v>
      </c>
      <c r="G6075" s="1">
        <v>-2</v>
      </c>
      <c r="H6075" s="1">
        <v>-2</v>
      </c>
      <c r="I6075" s="1">
        <v>-2</v>
      </c>
      <c r="J6075" s="1">
        <v>-2</v>
      </c>
      <c r="K6075" s="1">
        <v>-2</v>
      </c>
      <c r="L6075" s="1">
        <v>-2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f t="shared" si="753"/>
        <v>100</v>
      </c>
      <c r="AD6075" s="1">
        <f t="shared" si="754"/>
        <v>0</v>
      </c>
      <c r="AE6075">
        <f t="shared" si="755"/>
        <v>100</v>
      </c>
      <c r="AF6075">
        <f t="shared" si="756"/>
        <v>100</v>
      </c>
      <c r="AG6075">
        <f t="shared" si="757"/>
        <v>100</v>
      </c>
      <c r="AH6075">
        <f t="shared" si="758"/>
        <v>100</v>
      </c>
      <c r="AI6075">
        <f t="shared" si="759"/>
        <v>100</v>
      </c>
      <c r="AJ6075">
        <f t="shared" si="760"/>
        <v>100</v>
      </c>
    </row>
    <row r="6076" spans="1:36">
      <c r="A6076" s="1">
        <v>28575</v>
      </c>
      <c r="B6076" s="1">
        <v>8000</v>
      </c>
      <c r="C6076" s="1">
        <v>0</v>
      </c>
      <c r="D6076" s="1">
        <v>2</v>
      </c>
      <c r="E6076" s="1">
        <v>1</v>
      </c>
      <c r="F6076" s="1">
        <v>37</v>
      </c>
      <c r="G6076" s="1">
        <v>0</v>
      </c>
      <c r="H6076" s="1">
        <v>0</v>
      </c>
      <c r="I6076" s="1">
        <v>2</v>
      </c>
      <c r="J6076" s="1">
        <v>0</v>
      </c>
      <c r="K6076" s="1">
        <v>0</v>
      </c>
      <c r="L6076" s="1">
        <v>0</v>
      </c>
      <c r="M6076" s="1">
        <v>1921.6</v>
      </c>
      <c r="N6076" s="1">
        <v>2425.4</v>
      </c>
      <c r="O6076" s="1">
        <v>2329.4</v>
      </c>
      <c r="P6076" s="1">
        <v>2627.6</v>
      </c>
      <c r="Q6076" s="1">
        <v>2980.6</v>
      </c>
      <c r="R6076" s="1">
        <v>3532.8</v>
      </c>
      <c r="S6076" s="1">
        <v>600</v>
      </c>
      <c r="T6076" s="1">
        <v>0</v>
      </c>
      <c r="U6076" s="1">
        <v>400</v>
      </c>
      <c r="V6076" s="1">
        <v>400</v>
      </c>
      <c r="W6076" s="1">
        <v>600</v>
      </c>
      <c r="X6076" s="1">
        <v>400</v>
      </c>
      <c r="Y6076" s="1">
        <v>0</v>
      </c>
      <c r="Z6076" s="1">
        <v>0</v>
      </c>
      <c r="AA6076" s="1">
        <v>0</v>
      </c>
      <c r="AB6076" s="1">
        <v>0</v>
      </c>
      <c r="AC6076" s="1">
        <f t="shared" si="753"/>
        <v>0.14392838123749624</v>
      </c>
      <c r="AD6076" s="1">
        <f t="shared" si="754"/>
        <v>0.2402</v>
      </c>
      <c r="AE6076">
        <f t="shared" si="755"/>
        <v>0.24738187515461366</v>
      </c>
      <c r="AF6076">
        <f t="shared" si="756"/>
        <v>0</v>
      </c>
      <c r="AG6076">
        <f t="shared" si="757"/>
        <v>0.1522301720200944</v>
      </c>
      <c r="AH6076">
        <f t="shared" si="758"/>
        <v>0.13420116755015768</v>
      </c>
      <c r="AI6076">
        <f t="shared" si="759"/>
        <v>0.16983695652173914</v>
      </c>
      <c r="AJ6076">
        <f t="shared" si="760"/>
        <v>0.66666666666666663</v>
      </c>
    </row>
    <row r="6077" spans="1:36">
      <c r="A6077" s="1">
        <v>28576</v>
      </c>
      <c r="B6077" s="1">
        <v>20000</v>
      </c>
      <c r="C6077" s="1">
        <v>0</v>
      </c>
      <c r="D6077" s="1">
        <v>1</v>
      </c>
      <c r="E6077" s="1">
        <v>2</v>
      </c>
      <c r="F6077" s="1">
        <v>31</v>
      </c>
      <c r="G6077" s="1">
        <v>2</v>
      </c>
      <c r="H6077" s="1">
        <v>2</v>
      </c>
      <c r="I6077" s="1">
        <v>2</v>
      </c>
      <c r="J6077" s="1">
        <v>2</v>
      </c>
      <c r="K6077" s="1">
        <v>2</v>
      </c>
      <c r="L6077" s="1">
        <v>2</v>
      </c>
      <c r="M6077" s="1">
        <v>18795</v>
      </c>
      <c r="N6077" s="1">
        <v>19006</v>
      </c>
      <c r="O6077" s="1">
        <v>19322.2</v>
      </c>
      <c r="P6077" s="1">
        <v>19589.400000000001</v>
      </c>
      <c r="Q6077" s="1">
        <v>19120.400000000001</v>
      </c>
      <c r="R6077" s="1">
        <v>15464.6</v>
      </c>
      <c r="S6077" s="1">
        <v>700</v>
      </c>
      <c r="T6077" s="1">
        <v>800</v>
      </c>
      <c r="U6077" s="1">
        <v>801</v>
      </c>
      <c r="V6077" s="1">
        <v>120</v>
      </c>
      <c r="W6077" s="1">
        <v>480</v>
      </c>
      <c r="X6077" s="1">
        <v>580</v>
      </c>
      <c r="Y6077" s="1">
        <v>1</v>
      </c>
      <c r="Z6077" s="1">
        <v>1</v>
      </c>
      <c r="AA6077" s="1">
        <v>1</v>
      </c>
      <c r="AB6077" s="1">
        <v>1</v>
      </c>
      <c r="AC6077" s="1">
        <f t="shared" si="753"/>
        <v>3.1361280655895073E-2</v>
      </c>
      <c r="AD6077" s="1">
        <f t="shared" si="754"/>
        <v>0.93974999999999997</v>
      </c>
      <c r="AE6077">
        <f t="shared" si="755"/>
        <v>3.6830474586972535E-2</v>
      </c>
      <c r="AF6077">
        <f t="shared" si="756"/>
        <v>4.1403152850089532E-2</v>
      </c>
      <c r="AG6077">
        <f t="shared" si="757"/>
        <v>4.0889460626665437E-2</v>
      </c>
      <c r="AH6077">
        <f t="shared" si="758"/>
        <v>6.2760193301395362E-3</v>
      </c>
      <c r="AI6077">
        <f t="shared" si="759"/>
        <v>3.1038630161788858E-2</v>
      </c>
      <c r="AJ6077">
        <f t="shared" si="760"/>
        <v>0.82857142857142863</v>
      </c>
    </row>
    <row r="6078" spans="1:36">
      <c r="A6078" s="1">
        <v>28577</v>
      </c>
      <c r="B6078" s="1">
        <v>56000</v>
      </c>
      <c r="C6078" s="1">
        <v>0</v>
      </c>
      <c r="D6078" s="1">
        <v>2</v>
      </c>
      <c r="E6078" s="1">
        <v>2</v>
      </c>
      <c r="F6078" s="1">
        <v>30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5832.2</v>
      </c>
      <c r="N6078" s="1">
        <v>2981.6</v>
      </c>
      <c r="O6078" s="1">
        <v>47473.4</v>
      </c>
      <c r="P6078" s="1">
        <v>46763.8</v>
      </c>
      <c r="Q6078" s="1">
        <v>39778</v>
      </c>
      <c r="R6078" s="1">
        <v>37812.800000000003</v>
      </c>
      <c r="S6078" s="1">
        <v>256.39999999999998</v>
      </c>
      <c r="T6078" s="1">
        <v>46767.199999999997</v>
      </c>
      <c r="U6078" s="1">
        <v>1387</v>
      </c>
      <c r="V6078" s="1">
        <v>1186.2</v>
      </c>
      <c r="W6078" s="1">
        <v>3831.4</v>
      </c>
      <c r="X6078" s="1">
        <v>1181</v>
      </c>
      <c r="Y6078" s="1">
        <v>0</v>
      </c>
      <c r="Z6078" s="1">
        <v>0</v>
      </c>
      <c r="AA6078" s="1">
        <v>0</v>
      </c>
      <c r="AB6078" s="1">
        <v>0</v>
      </c>
      <c r="AC6078" s="1">
        <f t="shared" si="753"/>
        <v>0.30563653254741163</v>
      </c>
      <c r="AD6078" s="1">
        <f t="shared" si="754"/>
        <v>0.10414642857142857</v>
      </c>
      <c r="AE6078">
        <f t="shared" si="755"/>
        <v>8.5994097129058214E-2</v>
      </c>
      <c r="AF6078">
        <f t="shared" si="756"/>
        <v>0.98512430118761229</v>
      </c>
      <c r="AG6078">
        <f t="shared" si="757"/>
        <v>2.9659694036840462E-2</v>
      </c>
      <c r="AH6078">
        <f t="shared" si="758"/>
        <v>2.9820503796068178E-2</v>
      </c>
      <c r="AI6078">
        <f t="shared" si="759"/>
        <v>0.10132547708712393</v>
      </c>
      <c r="AJ6078">
        <f t="shared" si="760"/>
        <v>4.6060842433697351</v>
      </c>
    </row>
    <row r="6079" spans="1:36">
      <c r="A6079" s="1">
        <v>28578</v>
      </c>
      <c r="B6079" s="1">
        <v>72000</v>
      </c>
      <c r="C6079" s="1">
        <v>0</v>
      </c>
      <c r="D6079" s="1">
        <v>1</v>
      </c>
      <c r="E6079" s="1">
        <v>1</v>
      </c>
      <c r="F6079" s="1">
        <v>49</v>
      </c>
      <c r="G6079" s="1">
        <v>-1</v>
      </c>
      <c r="H6079" s="1">
        <v>-1</v>
      </c>
      <c r="I6079" s="1">
        <v>-1</v>
      </c>
      <c r="J6079" s="1">
        <v>-1</v>
      </c>
      <c r="K6079" s="1">
        <v>-1</v>
      </c>
      <c r="L6079" s="1">
        <v>0</v>
      </c>
      <c r="M6079" s="1">
        <v>210</v>
      </c>
      <c r="N6079" s="1">
        <v>78</v>
      </c>
      <c r="O6079" s="1">
        <v>78</v>
      </c>
      <c r="P6079" s="1">
        <v>150</v>
      </c>
      <c r="Q6079" s="1">
        <v>186</v>
      </c>
      <c r="R6079" s="1">
        <v>108</v>
      </c>
      <c r="S6079" s="1">
        <v>78</v>
      </c>
      <c r="T6079" s="1">
        <v>78</v>
      </c>
      <c r="U6079" s="1">
        <v>150</v>
      </c>
      <c r="V6079" s="1">
        <v>186</v>
      </c>
      <c r="W6079" s="1">
        <v>30</v>
      </c>
      <c r="X6079" s="1">
        <v>108</v>
      </c>
      <c r="Y6079" s="1">
        <v>0</v>
      </c>
      <c r="Z6079" s="1">
        <v>0</v>
      </c>
      <c r="AA6079" s="1">
        <v>0</v>
      </c>
      <c r="AB6079" s="1">
        <v>0</v>
      </c>
      <c r="AC6079" s="1">
        <f t="shared" si="753"/>
        <v>0.87</v>
      </c>
      <c r="AD6079" s="1">
        <f t="shared" si="754"/>
        <v>2.9166666666666668E-3</v>
      </c>
      <c r="AE6079">
        <f t="shared" si="755"/>
        <v>1</v>
      </c>
      <c r="AF6079">
        <f t="shared" si="756"/>
        <v>1</v>
      </c>
      <c r="AG6079">
        <f t="shared" si="757"/>
        <v>1</v>
      </c>
      <c r="AH6079">
        <f t="shared" si="758"/>
        <v>1</v>
      </c>
      <c r="AI6079">
        <f t="shared" si="759"/>
        <v>0.27777777777777779</v>
      </c>
      <c r="AJ6079">
        <f t="shared" si="760"/>
        <v>1.3846153846153846</v>
      </c>
    </row>
    <row r="6080" spans="1:36">
      <c r="A6080" s="1">
        <v>28579</v>
      </c>
      <c r="B6080" s="1">
        <v>80000</v>
      </c>
      <c r="C6080" s="1">
        <v>0</v>
      </c>
      <c r="D6080" s="1">
        <v>2</v>
      </c>
      <c r="E6080" s="1">
        <v>1</v>
      </c>
      <c r="F6080" s="1">
        <v>32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54394.8</v>
      </c>
      <c r="N6080" s="1">
        <v>67553</v>
      </c>
      <c r="O6080" s="1">
        <v>27647</v>
      </c>
      <c r="P6080" s="1">
        <v>27220.400000000001</v>
      </c>
      <c r="Q6080" s="1">
        <v>6668</v>
      </c>
      <c r="R6080" s="1">
        <v>12736.8</v>
      </c>
      <c r="S6080" s="1">
        <v>20000</v>
      </c>
      <c r="T6080" s="1">
        <v>2001.4</v>
      </c>
      <c r="U6080" s="1">
        <v>720.2</v>
      </c>
      <c r="V6080" s="1">
        <v>4400</v>
      </c>
      <c r="W6080" s="1">
        <v>7160.4</v>
      </c>
      <c r="X6080" s="1">
        <v>402.6</v>
      </c>
      <c r="Y6080" s="1">
        <v>0</v>
      </c>
      <c r="Z6080" s="1">
        <v>0</v>
      </c>
      <c r="AA6080" s="1">
        <v>0</v>
      </c>
      <c r="AB6080" s="1">
        <v>0</v>
      </c>
      <c r="AC6080" s="1">
        <f t="shared" si="753"/>
        <v>0.24172008923660959</v>
      </c>
      <c r="AD6080" s="1">
        <f t="shared" si="754"/>
        <v>0.67993500000000007</v>
      </c>
      <c r="AE6080">
        <f t="shared" si="755"/>
        <v>0.29606383136204167</v>
      </c>
      <c r="AF6080">
        <f t="shared" si="756"/>
        <v>7.2391217853655015E-2</v>
      </c>
      <c r="AG6080">
        <f t="shared" si="757"/>
        <v>2.6458097603268137E-2</v>
      </c>
      <c r="AH6080">
        <f t="shared" si="758"/>
        <v>0.65986802639472109</v>
      </c>
      <c r="AI6080">
        <f t="shared" si="759"/>
        <v>0.56218202374222725</v>
      </c>
      <c r="AJ6080">
        <f t="shared" si="760"/>
        <v>2.0130000000000002E-2</v>
      </c>
    </row>
    <row r="6081" spans="1:36">
      <c r="A6081" s="1">
        <v>28580</v>
      </c>
      <c r="B6081" s="1">
        <v>42000</v>
      </c>
      <c r="C6081" s="1">
        <v>0</v>
      </c>
      <c r="D6081" s="1">
        <v>1</v>
      </c>
      <c r="E6081" s="1">
        <v>1</v>
      </c>
      <c r="F6081" s="1">
        <v>39</v>
      </c>
      <c r="G6081" s="1">
        <v>-1</v>
      </c>
      <c r="H6081" s="1">
        <v>-1</v>
      </c>
      <c r="I6081" s="1">
        <v>-1</v>
      </c>
      <c r="J6081" s="1">
        <v>-1</v>
      </c>
      <c r="K6081" s="1">
        <v>-2</v>
      </c>
      <c r="L6081" s="1">
        <v>-2</v>
      </c>
      <c r="M6081" s="1">
        <v>168</v>
      </c>
      <c r="N6081" s="1">
        <v>333</v>
      </c>
      <c r="O6081" s="1">
        <v>122</v>
      </c>
      <c r="P6081" s="1">
        <v>0</v>
      </c>
      <c r="Q6081" s="1">
        <v>0</v>
      </c>
      <c r="R6081" s="1">
        <v>0</v>
      </c>
      <c r="S6081" s="1">
        <v>333</v>
      </c>
      <c r="T6081" s="1">
        <v>122</v>
      </c>
      <c r="U6081" s="1">
        <v>0</v>
      </c>
      <c r="V6081" s="1">
        <v>0</v>
      </c>
      <c r="W6081" s="1">
        <v>0</v>
      </c>
      <c r="X6081" s="1">
        <v>702.8</v>
      </c>
      <c r="Y6081" s="1">
        <v>0</v>
      </c>
      <c r="Z6081" s="1">
        <v>0</v>
      </c>
      <c r="AA6081" s="1">
        <v>0</v>
      </c>
      <c r="AB6081" s="1">
        <v>0</v>
      </c>
      <c r="AC6081" s="1">
        <f t="shared" si="753"/>
        <v>1</v>
      </c>
      <c r="AD6081" s="1">
        <f t="shared" si="754"/>
        <v>4.0000000000000001E-3</v>
      </c>
      <c r="AE6081">
        <f t="shared" si="755"/>
        <v>1</v>
      </c>
      <c r="AF6081">
        <f t="shared" si="756"/>
        <v>1</v>
      </c>
      <c r="AG6081">
        <f t="shared" si="757"/>
        <v>100</v>
      </c>
      <c r="AH6081">
        <f t="shared" si="758"/>
        <v>100</v>
      </c>
      <c r="AI6081">
        <f t="shared" si="759"/>
        <v>100</v>
      </c>
      <c r="AJ6081">
        <f t="shared" si="760"/>
        <v>2.1105105105105104</v>
      </c>
    </row>
    <row r="6082" spans="1:36">
      <c r="A6082" s="1">
        <v>28581</v>
      </c>
      <c r="B6082" s="1">
        <v>56000</v>
      </c>
      <c r="C6082" s="1">
        <v>0</v>
      </c>
      <c r="D6082" s="1">
        <v>3</v>
      </c>
      <c r="E6082" s="1">
        <v>1</v>
      </c>
      <c r="F6082" s="1">
        <v>44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59157.2</v>
      </c>
      <c r="N6082" s="1">
        <v>61105.8</v>
      </c>
      <c r="O6082" s="1">
        <v>62216.2</v>
      </c>
      <c r="P6082" s="1">
        <v>62648.4</v>
      </c>
      <c r="Q6082" s="1">
        <v>30258.400000000001</v>
      </c>
      <c r="R6082" s="1">
        <v>30463.599999999999</v>
      </c>
      <c r="S6082" s="1">
        <v>3000</v>
      </c>
      <c r="T6082" s="1">
        <v>2094.4</v>
      </c>
      <c r="U6082" s="1">
        <v>2266.8000000000002</v>
      </c>
      <c r="V6082" s="1">
        <v>2002</v>
      </c>
      <c r="W6082" s="1">
        <v>1200</v>
      </c>
      <c r="X6082" s="1">
        <v>40000</v>
      </c>
      <c r="Y6082" s="1">
        <v>0</v>
      </c>
      <c r="Z6082" s="1">
        <v>0</v>
      </c>
      <c r="AA6082" s="1">
        <v>0</v>
      </c>
      <c r="AB6082" s="1">
        <v>0</v>
      </c>
      <c r="AC6082" s="1">
        <f t="shared" si="753"/>
        <v>4.2819316687502336E-2</v>
      </c>
      <c r="AD6082" s="1">
        <f t="shared" si="754"/>
        <v>1.0563785714285714</v>
      </c>
      <c r="AE6082">
        <f t="shared" si="755"/>
        <v>4.9095175908015279E-2</v>
      </c>
      <c r="AF6082">
        <f t="shared" si="756"/>
        <v>3.3663258122482574E-2</v>
      </c>
      <c r="AG6082">
        <f t="shared" si="757"/>
        <v>3.6182887352270772E-2</v>
      </c>
      <c r="AH6082">
        <f t="shared" si="758"/>
        <v>6.6163445522565631E-2</v>
      </c>
      <c r="AI6082">
        <f t="shared" si="759"/>
        <v>3.9391273519872899E-2</v>
      </c>
      <c r="AJ6082">
        <f t="shared" si="760"/>
        <v>13.333333333333334</v>
      </c>
    </row>
    <row r="6083" spans="1:36">
      <c r="A6083" s="1">
        <v>28582</v>
      </c>
      <c r="B6083" s="1">
        <v>4000</v>
      </c>
      <c r="C6083" s="1">
        <v>0</v>
      </c>
      <c r="D6083" s="1">
        <v>2</v>
      </c>
      <c r="E6083" s="1">
        <v>2</v>
      </c>
      <c r="F6083" s="1">
        <v>33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3666</v>
      </c>
      <c r="N6083" s="1">
        <v>3559.4</v>
      </c>
      <c r="O6083" s="1">
        <v>3746.2</v>
      </c>
      <c r="P6083" s="1">
        <v>3922</v>
      </c>
      <c r="Q6083" s="1">
        <v>3796</v>
      </c>
      <c r="R6083" s="1">
        <v>7753.2</v>
      </c>
      <c r="S6083" s="1">
        <v>258.2</v>
      </c>
      <c r="T6083" s="1">
        <v>264.8</v>
      </c>
      <c r="U6083" s="1">
        <v>260.39999999999998</v>
      </c>
      <c r="V6083" s="1">
        <v>134.4</v>
      </c>
      <c r="W6083" s="1">
        <v>140.19999999999999</v>
      </c>
      <c r="X6083" s="1">
        <v>157.6</v>
      </c>
      <c r="Y6083" s="1">
        <v>0</v>
      </c>
      <c r="Z6083" s="1">
        <v>0</v>
      </c>
      <c r="AA6083" s="1">
        <v>0</v>
      </c>
      <c r="AB6083" s="1">
        <v>0</v>
      </c>
      <c r="AC6083" s="1">
        <f t="shared" ref="AC6083:AC6146" si="761">IFERROR(SUM(S6083:W6083)/SUM(N6083:R6083),100)</f>
        <v>4.6450774472270029E-2</v>
      </c>
      <c r="AD6083" s="1">
        <f t="shared" ref="AD6083:AD6146" si="762">IFERROR(M6083/B6083,100)</f>
        <v>0.91649999999999998</v>
      </c>
      <c r="AE6083">
        <f t="shared" ref="AE6083:AE6146" si="763">IFERROR(S6083/N6083,100)</f>
        <v>7.2540315783559017E-2</v>
      </c>
      <c r="AF6083">
        <f t="shared" ref="AF6083:AF6146" si="764">IFERROR(T6083/O6083,100)</f>
        <v>7.0684960760237045E-2</v>
      </c>
      <c r="AG6083">
        <f t="shared" ref="AG6083:AG6146" si="765">IFERROR(U6083/P6083,100)</f>
        <v>6.6394696583375823E-2</v>
      </c>
      <c r="AH6083">
        <f t="shared" ref="AH6083:AH6146" si="766">IFERROR(V6083/Q6083,100)</f>
        <v>3.5405690200210747E-2</v>
      </c>
      <c r="AI6083">
        <f t="shared" ref="AI6083:AI6146" si="767">IFERROR(W6083/R6083,100)</f>
        <v>1.8082856111025124E-2</v>
      </c>
      <c r="AJ6083">
        <f t="shared" ref="AJ6083:AJ6146" si="768">IFERROR(X6083/S6083,100)</f>
        <v>0.6103795507358637</v>
      </c>
    </row>
    <row r="6084" spans="1:36">
      <c r="A6084" s="1">
        <v>28583</v>
      </c>
      <c r="B6084" s="1">
        <v>70000</v>
      </c>
      <c r="C6084" s="1">
        <v>0</v>
      </c>
      <c r="D6084" s="1">
        <v>1</v>
      </c>
      <c r="E6084" s="1">
        <v>1</v>
      </c>
      <c r="F6084" s="1">
        <v>42</v>
      </c>
      <c r="G6084" s="1">
        <v>2</v>
      </c>
      <c r="H6084" s="1">
        <v>-1</v>
      </c>
      <c r="I6084" s="1">
        <v>-1</v>
      </c>
      <c r="J6084" s="1">
        <v>-1</v>
      </c>
      <c r="K6084" s="1">
        <v>-1</v>
      </c>
      <c r="L6084" s="1">
        <v>-1</v>
      </c>
      <c r="M6084" s="1">
        <v>134.19999999999999</v>
      </c>
      <c r="N6084" s="1">
        <v>134.19999999999999</v>
      </c>
      <c r="O6084" s="1">
        <v>134.19999999999999</v>
      </c>
      <c r="P6084" s="1">
        <v>134.19999999999999</v>
      </c>
      <c r="Q6084" s="1">
        <v>134.19999999999999</v>
      </c>
      <c r="R6084" s="1">
        <v>6145.4</v>
      </c>
      <c r="S6084" s="1">
        <v>134.19999999999999</v>
      </c>
      <c r="T6084" s="1">
        <v>134.19999999999999</v>
      </c>
      <c r="U6084" s="1">
        <v>134.19999999999999</v>
      </c>
      <c r="V6084" s="1">
        <v>134.19999999999999</v>
      </c>
      <c r="W6084" s="1">
        <v>6145.4</v>
      </c>
      <c r="X6084" s="1">
        <v>164.2</v>
      </c>
      <c r="Y6084" s="1">
        <v>0</v>
      </c>
      <c r="Z6084" s="1">
        <v>0</v>
      </c>
      <c r="AA6084" s="1">
        <v>0</v>
      </c>
      <c r="AB6084" s="1">
        <v>0</v>
      </c>
      <c r="AC6084" s="1">
        <f t="shared" si="761"/>
        <v>1</v>
      </c>
      <c r="AD6084" s="1">
        <f t="shared" si="762"/>
        <v>1.9171428571428571E-3</v>
      </c>
      <c r="AE6084">
        <f t="shared" si="763"/>
        <v>1</v>
      </c>
      <c r="AF6084">
        <f t="shared" si="764"/>
        <v>1</v>
      </c>
      <c r="AG6084">
        <f t="shared" si="765"/>
        <v>1</v>
      </c>
      <c r="AH6084">
        <f t="shared" si="766"/>
        <v>1</v>
      </c>
      <c r="AI6084">
        <f t="shared" si="767"/>
        <v>1</v>
      </c>
      <c r="AJ6084">
        <f t="shared" si="768"/>
        <v>1.2235469448584202</v>
      </c>
    </row>
    <row r="6085" spans="1:36">
      <c r="A6085" s="1">
        <v>28584</v>
      </c>
      <c r="B6085" s="1">
        <v>6000</v>
      </c>
      <c r="C6085" s="1">
        <v>0</v>
      </c>
      <c r="D6085" s="1">
        <v>2</v>
      </c>
      <c r="E6085" s="1">
        <v>1</v>
      </c>
      <c r="F6085" s="1">
        <v>38</v>
      </c>
      <c r="G6085" s="1">
        <v>0</v>
      </c>
      <c r="H6085" s="1">
        <v>0</v>
      </c>
      <c r="I6085" s="1">
        <v>-1</v>
      </c>
      <c r="J6085" s="1">
        <v>-1</v>
      </c>
      <c r="K6085" s="1">
        <v>-1</v>
      </c>
      <c r="L6085" s="1">
        <v>-1</v>
      </c>
      <c r="M6085" s="1">
        <v>3705.2</v>
      </c>
      <c r="N6085" s="1">
        <v>2505.8000000000002</v>
      </c>
      <c r="O6085" s="1">
        <v>1187.4000000000001</v>
      </c>
      <c r="P6085" s="1">
        <v>1176</v>
      </c>
      <c r="Q6085" s="1">
        <v>336</v>
      </c>
      <c r="R6085" s="1">
        <v>0</v>
      </c>
      <c r="S6085" s="1">
        <v>300</v>
      </c>
      <c r="T6085" s="1">
        <v>1187.4000000000001</v>
      </c>
      <c r="U6085" s="1">
        <v>1177.5999999999999</v>
      </c>
      <c r="V6085" s="1">
        <v>336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f t="shared" si="761"/>
        <v>0.57653884576961489</v>
      </c>
      <c r="AD6085" s="1">
        <f t="shared" si="762"/>
        <v>0.61753333333333327</v>
      </c>
      <c r="AE6085">
        <f t="shared" si="763"/>
        <v>0.11972224439300821</v>
      </c>
      <c r="AF6085">
        <f t="shared" si="764"/>
        <v>1</v>
      </c>
      <c r="AG6085">
        <f t="shared" si="765"/>
        <v>1.0013605442176869</v>
      </c>
      <c r="AH6085">
        <f t="shared" si="766"/>
        <v>1</v>
      </c>
      <c r="AI6085">
        <f t="shared" si="767"/>
        <v>100</v>
      </c>
      <c r="AJ6085">
        <f t="shared" si="768"/>
        <v>0</v>
      </c>
    </row>
    <row r="6086" spans="1:36">
      <c r="A6086" s="1">
        <v>28585</v>
      </c>
      <c r="B6086" s="1">
        <v>44000</v>
      </c>
      <c r="C6086" s="1">
        <v>0</v>
      </c>
      <c r="D6086" s="1">
        <v>2</v>
      </c>
      <c r="E6086" s="1">
        <v>1</v>
      </c>
      <c r="F6086" s="1">
        <v>48</v>
      </c>
      <c r="G6086" s="1">
        <v>0</v>
      </c>
      <c r="H6086" s="1">
        <v>0</v>
      </c>
      <c r="I6086" s="1">
        <v>-1</v>
      </c>
      <c r="J6086" s="1">
        <v>0</v>
      </c>
      <c r="K6086" s="1">
        <v>0</v>
      </c>
      <c r="L6086" s="1">
        <v>2</v>
      </c>
      <c r="M6086" s="1">
        <v>571.6</v>
      </c>
      <c r="N6086" s="1">
        <v>385.8</v>
      </c>
      <c r="O6086" s="1">
        <v>2083.4</v>
      </c>
      <c r="P6086" s="1">
        <v>1872.6</v>
      </c>
      <c r="Q6086" s="1">
        <v>1579.6</v>
      </c>
      <c r="R6086" s="1">
        <v>1151.5999999999999</v>
      </c>
      <c r="S6086" s="1">
        <v>200</v>
      </c>
      <c r="T6086" s="1">
        <v>2083.4</v>
      </c>
      <c r="U6086" s="1">
        <v>212.2</v>
      </c>
      <c r="V6086" s="1">
        <v>105</v>
      </c>
      <c r="W6086" s="1">
        <v>0</v>
      </c>
      <c r="X6086" s="1">
        <v>62.6</v>
      </c>
      <c r="Y6086" s="1">
        <v>0</v>
      </c>
      <c r="Z6086" s="1">
        <v>0</v>
      </c>
      <c r="AA6086" s="1">
        <v>0</v>
      </c>
      <c r="AB6086" s="1">
        <v>0</v>
      </c>
      <c r="AC6086" s="1">
        <f t="shared" si="761"/>
        <v>0.36767990951505725</v>
      </c>
      <c r="AD6086" s="1">
        <f t="shared" si="762"/>
        <v>1.2990909090909091E-2</v>
      </c>
      <c r="AE6086">
        <f t="shared" si="763"/>
        <v>0.51840331778123383</v>
      </c>
      <c r="AF6086">
        <f t="shared" si="764"/>
        <v>1</v>
      </c>
      <c r="AG6086">
        <f t="shared" si="765"/>
        <v>0.11331838086083521</v>
      </c>
      <c r="AH6086">
        <f t="shared" si="766"/>
        <v>6.6472524689794893E-2</v>
      </c>
      <c r="AI6086">
        <f t="shared" si="767"/>
        <v>0</v>
      </c>
      <c r="AJ6086">
        <f t="shared" si="768"/>
        <v>0.313</v>
      </c>
    </row>
    <row r="6087" spans="1:36">
      <c r="A6087" s="1">
        <v>28586</v>
      </c>
      <c r="B6087" s="1">
        <v>4000</v>
      </c>
      <c r="C6087" s="1">
        <v>0</v>
      </c>
      <c r="D6087" s="1">
        <v>2</v>
      </c>
      <c r="E6087" s="1">
        <v>1</v>
      </c>
      <c r="F6087" s="1">
        <v>42</v>
      </c>
      <c r="G6087" s="1">
        <v>0</v>
      </c>
      <c r="H6087" s="1">
        <v>0</v>
      </c>
      <c r="I6087" s="1">
        <v>0</v>
      </c>
      <c r="J6087" s="1">
        <v>0</v>
      </c>
      <c r="K6087" s="1">
        <v>2</v>
      </c>
      <c r="L6087" s="1">
        <v>2</v>
      </c>
      <c r="M6087" s="1">
        <v>2862</v>
      </c>
      <c r="N6087" s="1">
        <v>3133</v>
      </c>
      <c r="O6087" s="1">
        <v>3341.2</v>
      </c>
      <c r="P6087" s="1">
        <v>3642.8</v>
      </c>
      <c r="Q6087" s="1">
        <v>3725.2</v>
      </c>
      <c r="R6087" s="1">
        <v>3639.2</v>
      </c>
      <c r="S6087" s="1">
        <v>320</v>
      </c>
      <c r="T6087" s="1">
        <v>320</v>
      </c>
      <c r="U6087" s="1">
        <v>420</v>
      </c>
      <c r="V6087" s="1">
        <v>200</v>
      </c>
      <c r="W6087" s="1">
        <v>0</v>
      </c>
      <c r="X6087" s="1">
        <v>300</v>
      </c>
      <c r="Y6087" s="1">
        <v>0</v>
      </c>
      <c r="Z6087" s="1">
        <v>1</v>
      </c>
      <c r="AA6087" s="1">
        <v>1</v>
      </c>
      <c r="AB6087" s="1">
        <v>0</v>
      </c>
      <c r="AC6087" s="1">
        <f t="shared" si="761"/>
        <v>7.2076607136728171E-2</v>
      </c>
      <c r="AD6087" s="1">
        <f t="shared" si="762"/>
        <v>0.71550000000000002</v>
      </c>
      <c r="AE6087">
        <f t="shared" si="763"/>
        <v>0.1021385253750399</v>
      </c>
      <c r="AF6087">
        <f t="shared" si="764"/>
        <v>9.5773973422722383E-2</v>
      </c>
      <c r="AG6087">
        <f t="shared" si="765"/>
        <v>0.11529592621060722</v>
      </c>
      <c r="AH6087">
        <f t="shared" si="766"/>
        <v>5.3688392569526469E-2</v>
      </c>
      <c r="AI6087">
        <f t="shared" si="767"/>
        <v>0</v>
      </c>
      <c r="AJ6087">
        <f t="shared" si="768"/>
        <v>0.9375</v>
      </c>
    </row>
    <row r="6088" spans="1:36">
      <c r="A6088" s="1">
        <v>28587</v>
      </c>
      <c r="B6088" s="1">
        <v>30000</v>
      </c>
      <c r="C6088" s="1">
        <v>0</v>
      </c>
      <c r="D6088" s="1">
        <v>1</v>
      </c>
      <c r="E6088" s="1">
        <v>2</v>
      </c>
      <c r="F6088" s="1">
        <v>32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15243</v>
      </c>
      <c r="N6088" s="1">
        <v>14429.8</v>
      </c>
      <c r="O6088" s="1">
        <v>11645.6</v>
      </c>
      <c r="P6088" s="1">
        <v>7699</v>
      </c>
      <c r="Q6088" s="1">
        <v>7161.4</v>
      </c>
      <c r="R6088" s="1">
        <v>4974.2</v>
      </c>
      <c r="S6088" s="1">
        <v>4473</v>
      </c>
      <c r="T6088" s="1">
        <v>2000</v>
      </c>
      <c r="U6088" s="1">
        <v>798.6</v>
      </c>
      <c r="V6088" s="1">
        <v>3167.6</v>
      </c>
      <c r="W6088" s="1">
        <v>2000</v>
      </c>
      <c r="X6088" s="1">
        <v>1556</v>
      </c>
      <c r="Y6088" s="1">
        <v>0</v>
      </c>
      <c r="Z6088" s="1">
        <v>0</v>
      </c>
      <c r="AA6088" s="1">
        <v>0</v>
      </c>
      <c r="AB6088" s="1">
        <v>0</v>
      </c>
      <c r="AC6088" s="1">
        <f t="shared" si="761"/>
        <v>0.27094750598998041</v>
      </c>
      <c r="AD6088" s="1">
        <f t="shared" si="762"/>
        <v>0.5081</v>
      </c>
      <c r="AE6088">
        <f t="shared" si="763"/>
        <v>0.30998350635490446</v>
      </c>
      <c r="AF6088">
        <f t="shared" si="764"/>
        <v>0.17173868242082846</v>
      </c>
      <c r="AG6088">
        <f t="shared" si="765"/>
        <v>0.10372775685153916</v>
      </c>
      <c r="AH6088">
        <f t="shared" si="766"/>
        <v>0.44231574831736814</v>
      </c>
      <c r="AI6088">
        <f t="shared" si="767"/>
        <v>0.40207470548027824</v>
      </c>
      <c r="AJ6088">
        <f t="shared" si="768"/>
        <v>0.34786496758327745</v>
      </c>
    </row>
    <row r="6089" spans="1:36">
      <c r="A6089" s="1">
        <v>28588</v>
      </c>
      <c r="B6089" s="1">
        <v>10000</v>
      </c>
      <c r="C6089" s="1">
        <v>0</v>
      </c>
      <c r="D6089" s="1">
        <v>3</v>
      </c>
      <c r="E6089" s="1">
        <v>1</v>
      </c>
      <c r="F6089" s="1">
        <v>45</v>
      </c>
      <c r="G6089" s="1">
        <v>4</v>
      </c>
      <c r="H6089" s="1">
        <v>3</v>
      </c>
      <c r="I6089" s="1">
        <v>2</v>
      </c>
      <c r="J6089" s="1">
        <v>0</v>
      </c>
      <c r="K6089" s="1">
        <v>0</v>
      </c>
      <c r="L6089" s="1">
        <v>0</v>
      </c>
      <c r="M6089" s="1">
        <v>10083.799999999999</v>
      </c>
      <c r="N6089" s="1">
        <v>9866.2000000000007</v>
      </c>
      <c r="O6089" s="1">
        <v>9653.6</v>
      </c>
      <c r="P6089" s="1">
        <v>9815</v>
      </c>
      <c r="Q6089" s="1">
        <v>9895</v>
      </c>
      <c r="R6089" s="1">
        <v>9715</v>
      </c>
      <c r="S6089" s="1">
        <v>0</v>
      </c>
      <c r="T6089" s="1">
        <v>0</v>
      </c>
      <c r="U6089" s="1">
        <v>400</v>
      </c>
      <c r="V6089" s="1">
        <v>200</v>
      </c>
      <c r="W6089" s="1">
        <v>200</v>
      </c>
      <c r="X6089" s="1">
        <v>400</v>
      </c>
      <c r="Y6089" s="1">
        <v>1</v>
      </c>
      <c r="Z6089" s="1">
        <v>1</v>
      </c>
      <c r="AA6089" s="1">
        <v>1</v>
      </c>
      <c r="AB6089" s="1">
        <v>1</v>
      </c>
      <c r="AC6089" s="1">
        <f t="shared" si="761"/>
        <v>1.634494369166898E-2</v>
      </c>
      <c r="AD6089" s="1">
        <f t="shared" si="762"/>
        <v>1.0083799999999998</v>
      </c>
      <c r="AE6089">
        <f t="shared" si="763"/>
        <v>0</v>
      </c>
      <c r="AF6089">
        <f t="shared" si="764"/>
        <v>0</v>
      </c>
      <c r="AG6089">
        <f t="shared" si="765"/>
        <v>4.0753948038716251E-2</v>
      </c>
      <c r="AH6089">
        <f t="shared" si="766"/>
        <v>2.02122283981809E-2</v>
      </c>
      <c r="AI6089">
        <f t="shared" si="767"/>
        <v>2.0586721564590838E-2</v>
      </c>
      <c r="AJ6089">
        <f t="shared" si="768"/>
        <v>100</v>
      </c>
    </row>
    <row r="6090" spans="1:36">
      <c r="A6090" s="1">
        <v>28589</v>
      </c>
      <c r="B6090" s="1">
        <v>24000</v>
      </c>
      <c r="C6090" s="1">
        <v>0</v>
      </c>
      <c r="D6090" s="1">
        <v>2</v>
      </c>
      <c r="E6090" s="1">
        <v>1</v>
      </c>
      <c r="F6090" s="1">
        <v>39</v>
      </c>
      <c r="G6090" s="1">
        <v>0</v>
      </c>
      <c r="H6090" s="1">
        <v>0</v>
      </c>
      <c r="I6090" s="1">
        <v>0</v>
      </c>
      <c r="J6090" s="1">
        <v>2</v>
      </c>
      <c r="K6090" s="1">
        <v>2</v>
      </c>
      <c r="L6090" s="1">
        <v>2</v>
      </c>
      <c r="M6090" s="1">
        <v>18734.599999999999</v>
      </c>
      <c r="N6090" s="1">
        <v>19118</v>
      </c>
      <c r="O6090" s="1">
        <v>20312.400000000001</v>
      </c>
      <c r="P6090" s="1">
        <v>18861.400000000001</v>
      </c>
      <c r="Q6090" s="1">
        <v>17973.400000000001</v>
      </c>
      <c r="R6090" s="1">
        <v>16323.4</v>
      </c>
      <c r="S6090" s="1">
        <v>875</v>
      </c>
      <c r="T6090" s="1">
        <v>1697</v>
      </c>
      <c r="U6090" s="1">
        <v>104.8</v>
      </c>
      <c r="V6090" s="1">
        <v>1200.8</v>
      </c>
      <c r="W6090" s="1">
        <v>1</v>
      </c>
      <c r="X6090" s="1">
        <v>614.6</v>
      </c>
      <c r="Y6090" s="1">
        <v>0</v>
      </c>
      <c r="Z6090" s="1">
        <v>1</v>
      </c>
      <c r="AA6090" s="1">
        <v>1</v>
      </c>
      <c r="AB6090" s="1">
        <v>0</v>
      </c>
      <c r="AC6090" s="1">
        <f t="shared" si="761"/>
        <v>4.1890686326394394E-2</v>
      </c>
      <c r="AD6090" s="1">
        <f t="shared" si="762"/>
        <v>0.78060833333333324</v>
      </c>
      <c r="AE6090">
        <f t="shared" si="763"/>
        <v>4.5768385814415731E-2</v>
      </c>
      <c r="AF6090">
        <f t="shared" si="764"/>
        <v>8.3545026683208276E-2</v>
      </c>
      <c r="AG6090">
        <f t="shared" si="765"/>
        <v>5.5563213759317965E-3</v>
      </c>
      <c r="AH6090">
        <f t="shared" si="766"/>
        <v>6.6809841209787793E-2</v>
      </c>
      <c r="AI6090">
        <f t="shared" si="767"/>
        <v>6.1261746939975741E-5</v>
      </c>
      <c r="AJ6090">
        <f t="shared" si="768"/>
        <v>0.70240000000000002</v>
      </c>
    </row>
    <row r="6091" spans="1:36">
      <c r="A6091" s="1">
        <v>28590</v>
      </c>
      <c r="B6091" s="1">
        <v>42000</v>
      </c>
      <c r="C6091" s="1">
        <v>0</v>
      </c>
      <c r="D6091" s="1">
        <v>1</v>
      </c>
      <c r="E6091" s="1">
        <v>2</v>
      </c>
      <c r="F6091" s="1">
        <v>39</v>
      </c>
      <c r="G6091" s="1">
        <v>-1</v>
      </c>
      <c r="H6091" s="1">
        <v>-1</v>
      </c>
      <c r="I6091" s="1">
        <v>-1</v>
      </c>
      <c r="J6091" s="1">
        <v>0</v>
      </c>
      <c r="K6091" s="1">
        <v>0</v>
      </c>
      <c r="L6091" s="1">
        <v>0</v>
      </c>
      <c r="M6091" s="1">
        <v>4572.2</v>
      </c>
      <c r="N6091" s="1">
        <v>1287.4000000000001</v>
      </c>
      <c r="O6091" s="1">
        <v>12362.6</v>
      </c>
      <c r="P6091" s="1">
        <v>11804.8</v>
      </c>
      <c r="Q6091" s="1">
        <v>12696.6</v>
      </c>
      <c r="R6091" s="1">
        <v>11798.2</v>
      </c>
      <c r="S6091" s="1">
        <v>1307.2</v>
      </c>
      <c r="T6091" s="1">
        <v>14407.4</v>
      </c>
      <c r="U6091" s="1">
        <v>1003</v>
      </c>
      <c r="V6091" s="1">
        <v>2400</v>
      </c>
      <c r="W6091" s="1">
        <v>1000</v>
      </c>
      <c r="X6091" s="1">
        <v>1000</v>
      </c>
      <c r="Y6091" s="1">
        <v>0</v>
      </c>
      <c r="Z6091" s="1">
        <v>0</v>
      </c>
      <c r="AA6091" s="1">
        <v>0</v>
      </c>
      <c r="AB6091" s="1">
        <v>0</v>
      </c>
      <c r="AC6091" s="1">
        <f t="shared" si="761"/>
        <v>0.40275798004388413</v>
      </c>
      <c r="AD6091" s="1">
        <f t="shared" si="762"/>
        <v>0.10886190476190476</v>
      </c>
      <c r="AE6091">
        <f t="shared" si="763"/>
        <v>1.0153798353270156</v>
      </c>
      <c r="AF6091">
        <f t="shared" si="764"/>
        <v>1.1654020998819019</v>
      </c>
      <c r="AG6091">
        <f t="shared" si="765"/>
        <v>8.4965437788018433E-2</v>
      </c>
      <c r="AH6091">
        <f t="shared" si="766"/>
        <v>0.18902698360190917</v>
      </c>
      <c r="AI6091">
        <f t="shared" si="767"/>
        <v>8.4758692003864988E-2</v>
      </c>
      <c r="AJ6091">
        <f t="shared" si="768"/>
        <v>0.76499388004895963</v>
      </c>
    </row>
    <row r="6092" spans="1:36">
      <c r="A6092" s="1">
        <v>28591</v>
      </c>
      <c r="B6092" s="1">
        <v>8000</v>
      </c>
      <c r="C6092" s="1">
        <v>0</v>
      </c>
      <c r="D6092" s="1">
        <v>2</v>
      </c>
      <c r="E6092" s="1">
        <v>3</v>
      </c>
      <c r="F6092" s="1">
        <v>37</v>
      </c>
      <c r="G6092" s="1">
        <v>0</v>
      </c>
      <c r="H6092" s="1">
        <v>0</v>
      </c>
      <c r="I6092" s="1">
        <v>0</v>
      </c>
      <c r="J6092" s="1">
        <v>0</v>
      </c>
      <c r="K6092" s="1">
        <v>2</v>
      </c>
      <c r="L6092" s="1">
        <v>0</v>
      </c>
      <c r="M6092" s="1">
        <v>4154.8</v>
      </c>
      <c r="N6092" s="1">
        <v>4355.6000000000004</v>
      </c>
      <c r="O6092" s="1">
        <v>4561.3999999999996</v>
      </c>
      <c r="P6092" s="1">
        <v>4998.6000000000004</v>
      </c>
      <c r="Q6092" s="1">
        <v>4858.3999999999996</v>
      </c>
      <c r="R6092" s="1">
        <v>4960</v>
      </c>
      <c r="S6092" s="1">
        <v>271</v>
      </c>
      <c r="T6092" s="1">
        <v>276.8</v>
      </c>
      <c r="U6092" s="1">
        <v>514</v>
      </c>
      <c r="V6092" s="1">
        <v>0</v>
      </c>
      <c r="W6092" s="1">
        <v>179.8</v>
      </c>
      <c r="X6092" s="1">
        <v>401.2</v>
      </c>
      <c r="Y6092" s="1">
        <v>0</v>
      </c>
      <c r="Z6092" s="1">
        <v>0</v>
      </c>
      <c r="AA6092" s="1">
        <v>0</v>
      </c>
      <c r="AB6092" s="1">
        <v>0</v>
      </c>
      <c r="AC6092" s="1">
        <f t="shared" si="761"/>
        <v>5.2313137271424955E-2</v>
      </c>
      <c r="AD6092" s="1">
        <f t="shared" si="762"/>
        <v>0.51934999999999998</v>
      </c>
      <c r="AE6092">
        <f t="shared" si="763"/>
        <v>6.2218752869868672E-2</v>
      </c>
      <c r="AF6092">
        <f t="shared" si="764"/>
        <v>6.0683123602402779E-2</v>
      </c>
      <c r="AG6092">
        <f t="shared" si="765"/>
        <v>0.10282879206177729</v>
      </c>
      <c r="AH6092">
        <f t="shared" si="766"/>
        <v>0</v>
      </c>
      <c r="AI6092">
        <f t="shared" si="767"/>
        <v>3.6250000000000004E-2</v>
      </c>
      <c r="AJ6092">
        <f t="shared" si="768"/>
        <v>1.4804428044280442</v>
      </c>
    </row>
    <row r="6093" spans="1:36">
      <c r="A6093" s="1">
        <v>28592</v>
      </c>
      <c r="B6093" s="1">
        <v>96000</v>
      </c>
      <c r="C6093" s="1">
        <v>0</v>
      </c>
      <c r="D6093" s="1">
        <v>1</v>
      </c>
      <c r="E6093" s="1">
        <v>1</v>
      </c>
      <c r="F6093" s="1">
        <v>41</v>
      </c>
      <c r="G6093" s="1">
        <v>1</v>
      </c>
      <c r="H6093" s="1">
        <v>-2</v>
      </c>
      <c r="I6093" s="1">
        <v>-2</v>
      </c>
      <c r="J6093" s="1">
        <v>-2</v>
      </c>
      <c r="K6093" s="1">
        <v>-2</v>
      </c>
      <c r="L6093" s="1">
        <v>-2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f t="shared" si="761"/>
        <v>100</v>
      </c>
      <c r="AD6093" s="1">
        <f t="shared" si="762"/>
        <v>0</v>
      </c>
      <c r="AE6093">
        <f t="shared" si="763"/>
        <v>100</v>
      </c>
      <c r="AF6093">
        <f t="shared" si="764"/>
        <v>100</v>
      </c>
      <c r="AG6093">
        <f t="shared" si="765"/>
        <v>100</v>
      </c>
      <c r="AH6093">
        <f t="shared" si="766"/>
        <v>100</v>
      </c>
      <c r="AI6093">
        <f t="shared" si="767"/>
        <v>100</v>
      </c>
      <c r="AJ6093">
        <f t="shared" si="768"/>
        <v>100</v>
      </c>
    </row>
    <row r="6094" spans="1:36">
      <c r="A6094" s="1">
        <v>28593</v>
      </c>
      <c r="B6094" s="1">
        <v>48000</v>
      </c>
      <c r="C6094" s="1">
        <v>0</v>
      </c>
      <c r="D6094" s="1">
        <v>2</v>
      </c>
      <c r="E6094" s="1">
        <v>2</v>
      </c>
      <c r="F6094" s="1">
        <v>46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52441.2</v>
      </c>
      <c r="N6094" s="1">
        <v>51593.8</v>
      </c>
      <c r="O6094" s="1">
        <v>51348</v>
      </c>
      <c r="P6094" s="1">
        <v>49272.800000000003</v>
      </c>
      <c r="Q6094" s="1">
        <v>25435.4</v>
      </c>
      <c r="R6094" s="1">
        <v>6724.4</v>
      </c>
      <c r="S6094" s="1">
        <v>1840</v>
      </c>
      <c r="T6094" s="1">
        <v>2400</v>
      </c>
      <c r="U6094" s="1">
        <v>1140</v>
      </c>
      <c r="V6094" s="1">
        <v>640</v>
      </c>
      <c r="W6094" s="1">
        <v>240</v>
      </c>
      <c r="X6094" s="1">
        <v>200</v>
      </c>
      <c r="Y6094" s="1">
        <v>0</v>
      </c>
      <c r="Z6094" s="1">
        <v>0</v>
      </c>
      <c r="AA6094" s="1">
        <v>0</v>
      </c>
      <c r="AB6094" s="1">
        <v>0</v>
      </c>
      <c r="AC6094" s="1">
        <f t="shared" si="761"/>
        <v>3.3952652862870338E-2</v>
      </c>
      <c r="AD6094" s="1">
        <f t="shared" si="762"/>
        <v>1.092525</v>
      </c>
      <c r="AE6094">
        <f t="shared" si="763"/>
        <v>3.5663199841841457E-2</v>
      </c>
      <c r="AF6094">
        <f t="shared" si="764"/>
        <v>4.6739892498247254E-2</v>
      </c>
      <c r="AG6094">
        <f t="shared" si="765"/>
        <v>2.3136497215502264E-2</v>
      </c>
      <c r="AH6094">
        <f t="shared" si="766"/>
        <v>2.5161782397760599E-2</v>
      </c>
      <c r="AI6094">
        <f t="shared" si="767"/>
        <v>3.56909166617096E-2</v>
      </c>
      <c r="AJ6094">
        <f t="shared" si="768"/>
        <v>0.10869565217391304</v>
      </c>
    </row>
    <row r="6095" spans="1:36">
      <c r="A6095" s="1">
        <v>28594</v>
      </c>
      <c r="B6095" s="1">
        <v>6000</v>
      </c>
      <c r="C6095" s="1">
        <v>0</v>
      </c>
      <c r="D6095" s="1">
        <v>2</v>
      </c>
      <c r="E6095" s="1">
        <v>1</v>
      </c>
      <c r="F6095" s="1">
        <v>38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3417</v>
      </c>
      <c r="N6095" s="1">
        <v>3940.4</v>
      </c>
      <c r="O6095" s="1">
        <v>4595.6000000000004</v>
      </c>
      <c r="P6095" s="1">
        <v>4615.6000000000004</v>
      </c>
      <c r="Q6095" s="1">
        <v>4998.8</v>
      </c>
      <c r="R6095" s="1">
        <v>5066</v>
      </c>
      <c r="S6095" s="1">
        <v>1000</v>
      </c>
      <c r="T6095" s="1">
        <v>1040</v>
      </c>
      <c r="U6095" s="1">
        <v>615.6</v>
      </c>
      <c r="V6095" s="1">
        <v>1000</v>
      </c>
      <c r="W6095" s="1">
        <v>600</v>
      </c>
      <c r="X6095" s="1">
        <v>1000</v>
      </c>
      <c r="Y6095" s="1">
        <v>0</v>
      </c>
      <c r="Z6095" s="1">
        <v>0</v>
      </c>
      <c r="AA6095" s="1">
        <v>0</v>
      </c>
      <c r="AB6095" s="1">
        <v>0</v>
      </c>
      <c r="AC6095" s="1">
        <f t="shared" si="761"/>
        <v>0.1833014593132441</v>
      </c>
      <c r="AD6095" s="1">
        <f t="shared" si="762"/>
        <v>0.56950000000000001</v>
      </c>
      <c r="AE6095">
        <f t="shared" si="763"/>
        <v>0.25378134199573649</v>
      </c>
      <c r="AF6095">
        <f t="shared" si="764"/>
        <v>0.22630342066324308</v>
      </c>
      <c r="AG6095">
        <f t="shared" si="765"/>
        <v>0.13337377589045843</v>
      </c>
      <c r="AH6095">
        <f t="shared" si="766"/>
        <v>0.20004801152276547</v>
      </c>
      <c r="AI6095">
        <f t="shared" si="767"/>
        <v>0.11843663639952626</v>
      </c>
      <c r="AJ6095">
        <f t="shared" si="768"/>
        <v>1</v>
      </c>
    </row>
    <row r="6096" spans="1:36">
      <c r="A6096" s="1">
        <v>28595</v>
      </c>
      <c r="B6096" s="1">
        <v>36000</v>
      </c>
      <c r="C6096" s="1">
        <v>0</v>
      </c>
      <c r="D6096" s="1">
        <v>2</v>
      </c>
      <c r="E6096" s="1">
        <v>1</v>
      </c>
      <c r="F6096" s="1">
        <v>39</v>
      </c>
      <c r="G6096" s="1">
        <v>1</v>
      </c>
      <c r="H6096" s="1">
        <v>-2</v>
      </c>
      <c r="I6096" s="1">
        <v>-2</v>
      </c>
      <c r="J6096" s="1">
        <v>-2</v>
      </c>
      <c r="K6096" s="1">
        <v>-2</v>
      </c>
      <c r="L6096" s="1">
        <v>-2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f t="shared" si="761"/>
        <v>100</v>
      </c>
      <c r="AD6096" s="1">
        <f t="shared" si="762"/>
        <v>0</v>
      </c>
      <c r="AE6096">
        <f t="shared" si="763"/>
        <v>100</v>
      </c>
      <c r="AF6096">
        <f t="shared" si="764"/>
        <v>100</v>
      </c>
      <c r="AG6096">
        <f t="shared" si="765"/>
        <v>100</v>
      </c>
      <c r="AH6096">
        <f t="shared" si="766"/>
        <v>100</v>
      </c>
      <c r="AI6096">
        <f t="shared" si="767"/>
        <v>100</v>
      </c>
      <c r="AJ6096">
        <f t="shared" si="768"/>
        <v>100</v>
      </c>
    </row>
    <row r="6097" spans="1:36">
      <c r="A6097" s="1">
        <v>28596</v>
      </c>
      <c r="B6097" s="1">
        <v>10000</v>
      </c>
      <c r="C6097" s="1">
        <v>0</v>
      </c>
      <c r="D6097" s="1">
        <v>2</v>
      </c>
      <c r="E6097" s="1">
        <v>2</v>
      </c>
      <c r="F6097" s="1">
        <v>32</v>
      </c>
      <c r="G6097" s="1">
        <v>0</v>
      </c>
      <c r="H6097" s="1">
        <v>0</v>
      </c>
      <c r="I6097" s="1">
        <v>3</v>
      </c>
      <c r="J6097" s="1">
        <v>2</v>
      </c>
      <c r="K6097" s="1">
        <v>2</v>
      </c>
      <c r="L6097" s="1">
        <v>2</v>
      </c>
      <c r="M6097" s="1">
        <v>3055.2</v>
      </c>
      <c r="N6097" s="1">
        <v>3959.4</v>
      </c>
      <c r="O6097" s="1">
        <v>3841</v>
      </c>
      <c r="P6097" s="1">
        <v>3720</v>
      </c>
      <c r="Q6097" s="1">
        <v>3939.4</v>
      </c>
      <c r="R6097" s="1">
        <v>4048.6</v>
      </c>
      <c r="S6097" s="1">
        <v>960</v>
      </c>
      <c r="T6097" s="1">
        <v>0</v>
      </c>
      <c r="U6097" s="1">
        <v>0</v>
      </c>
      <c r="V6097" s="1">
        <v>340</v>
      </c>
      <c r="W6097" s="1">
        <v>200</v>
      </c>
      <c r="X6097" s="1">
        <v>0</v>
      </c>
      <c r="Y6097" s="1">
        <v>0</v>
      </c>
      <c r="Z6097" s="1">
        <v>1</v>
      </c>
      <c r="AA6097" s="1">
        <v>1</v>
      </c>
      <c r="AB6097" s="1">
        <v>0</v>
      </c>
      <c r="AC6097" s="1">
        <f t="shared" si="761"/>
        <v>7.6889955096266227E-2</v>
      </c>
      <c r="AD6097" s="1">
        <f t="shared" si="762"/>
        <v>0.30551999999999996</v>
      </c>
      <c r="AE6097">
        <f t="shared" si="763"/>
        <v>0.24246097893620244</v>
      </c>
      <c r="AF6097">
        <f t="shared" si="764"/>
        <v>0</v>
      </c>
      <c r="AG6097">
        <f t="shared" si="765"/>
        <v>0</v>
      </c>
      <c r="AH6097">
        <f t="shared" si="766"/>
        <v>8.6307559526831501E-2</v>
      </c>
      <c r="AI6097">
        <f t="shared" si="767"/>
        <v>4.9399792520871413E-2</v>
      </c>
      <c r="AJ6097">
        <f t="shared" si="768"/>
        <v>0</v>
      </c>
    </row>
    <row r="6098" spans="1:36">
      <c r="A6098" s="1">
        <v>28597</v>
      </c>
      <c r="B6098" s="1">
        <v>36000</v>
      </c>
      <c r="C6098" s="1">
        <v>0</v>
      </c>
      <c r="D6098" s="1">
        <v>1</v>
      </c>
      <c r="E6098" s="1">
        <v>1</v>
      </c>
      <c r="F6098" s="1">
        <v>38</v>
      </c>
      <c r="G6098" s="1">
        <v>1</v>
      </c>
      <c r="H6098" s="1">
        <v>-2</v>
      </c>
      <c r="I6098" s="1">
        <v>-1</v>
      </c>
      <c r="J6098" s="1">
        <v>-1</v>
      </c>
      <c r="K6098" s="1">
        <v>-2</v>
      </c>
      <c r="L6098" s="1">
        <v>-1</v>
      </c>
      <c r="M6098" s="1">
        <v>-9.4</v>
      </c>
      <c r="N6098" s="1">
        <v>-9.4</v>
      </c>
      <c r="O6098" s="1">
        <v>94</v>
      </c>
      <c r="P6098" s="1">
        <v>0</v>
      </c>
      <c r="Q6098" s="1">
        <v>0</v>
      </c>
      <c r="R6098" s="1">
        <v>160</v>
      </c>
      <c r="S6098" s="1">
        <v>0</v>
      </c>
      <c r="T6098" s="1">
        <v>103.4</v>
      </c>
      <c r="U6098" s="1">
        <v>0</v>
      </c>
      <c r="V6098" s="1">
        <v>0</v>
      </c>
      <c r="W6098" s="1">
        <v>160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f t="shared" si="761"/>
        <v>1.0768601798855273</v>
      </c>
      <c r="AD6098" s="1">
        <f t="shared" si="762"/>
        <v>-2.611111111111111E-4</v>
      </c>
      <c r="AE6098">
        <f t="shared" si="763"/>
        <v>0</v>
      </c>
      <c r="AF6098">
        <f t="shared" si="764"/>
        <v>1.1000000000000001</v>
      </c>
      <c r="AG6098">
        <f t="shared" si="765"/>
        <v>100</v>
      </c>
      <c r="AH6098">
        <f t="shared" si="766"/>
        <v>100</v>
      </c>
      <c r="AI6098">
        <f t="shared" si="767"/>
        <v>1</v>
      </c>
      <c r="AJ6098">
        <f t="shared" si="768"/>
        <v>100</v>
      </c>
    </row>
    <row r="6099" spans="1:36">
      <c r="A6099" s="1">
        <v>28598</v>
      </c>
      <c r="B6099" s="1">
        <v>10000</v>
      </c>
      <c r="C6099" s="1">
        <v>0</v>
      </c>
      <c r="D6099" s="1">
        <v>2</v>
      </c>
      <c r="E6099" s="1">
        <v>1</v>
      </c>
      <c r="F6099" s="1">
        <v>33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4476.8</v>
      </c>
      <c r="N6099" s="1">
        <v>2707.6</v>
      </c>
      <c r="O6099" s="1">
        <v>1839.8</v>
      </c>
      <c r="P6099" s="1">
        <v>1375.8</v>
      </c>
      <c r="Q6099" s="1">
        <v>1350.6</v>
      </c>
      <c r="R6099" s="1">
        <v>1088</v>
      </c>
      <c r="S6099" s="1">
        <v>264</v>
      </c>
      <c r="T6099" s="1">
        <v>400</v>
      </c>
      <c r="U6099" s="1">
        <v>256.8</v>
      </c>
      <c r="V6099" s="1">
        <v>52.8</v>
      </c>
      <c r="W6099" s="1">
        <v>21.8</v>
      </c>
      <c r="X6099" s="1">
        <v>78</v>
      </c>
      <c r="Y6099" s="1">
        <v>0</v>
      </c>
      <c r="Z6099" s="1">
        <v>0</v>
      </c>
      <c r="AA6099" s="1">
        <v>0</v>
      </c>
      <c r="AB6099" s="1">
        <v>0</v>
      </c>
      <c r="AC6099" s="1">
        <f t="shared" si="761"/>
        <v>0.11904135473223468</v>
      </c>
      <c r="AD6099" s="1">
        <f t="shared" si="762"/>
        <v>0.44768000000000002</v>
      </c>
      <c r="AE6099">
        <f t="shared" si="763"/>
        <v>9.7503323976953757E-2</v>
      </c>
      <c r="AF6099">
        <f t="shared" si="764"/>
        <v>0.2174149364061311</v>
      </c>
      <c r="AG6099">
        <f t="shared" si="765"/>
        <v>0.1866550370693415</v>
      </c>
      <c r="AH6099">
        <f t="shared" si="766"/>
        <v>3.909373611728121E-2</v>
      </c>
      <c r="AI6099">
        <f t="shared" si="767"/>
        <v>2.0036764705882355E-2</v>
      </c>
      <c r="AJ6099">
        <f t="shared" si="768"/>
        <v>0.29545454545454547</v>
      </c>
    </row>
    <row r="6100" spans="1:36">
      <c r="A6100" s="1">
        <v>28599</v>
      </c>
      <c r="B6100" s="1">
        <v>4000</v>
      </c>
      <c r="C6100" s="1">
        <v>0</v>
      </c>
      <c r="D6100" s="1">
        <v>2</v>
      </c>
      <c r="E6100" s="1">
        <v>1</v>
      </c>
      <c r="F6100" s="1">
        <v>46</v>
      </c>
      <c r="G6100" s="1">
        <v>-1</v>
      </c>
      <c r="H6100" s="1">
        <v>2</v>
      </c>
      <c r="I6100" s="1">
        <v>0</v>
      </c>
      <c r="J6100" s="1">
        <v>0</v>
      </c>
      <c r="K6100" s="1">
        <v>0</v>
      </c>
      <c r="L6100" s="1">
        <v>0</v>
      </c>
      <c r="M6100" s="1">
        <v>1508.8</v>
      </c>
      <c r="N6100" s="1">
        <v>1455.4</v>
      </c>
      <c r="O6100" s="1">
        <v>1643</v>
      </c>
      <c r="P6100" s="1">
        <v>1840</v>
      </c>
      <c r="Q6100" s="1">
        <v>2056</v>
      </c>
      <c r="R6100" s="1">
        <v>3226</v>
      </c>
      <c r="S6100" s="1">
        <v>0</v>
      </c>
      <c r="T6100" s="1">
        <v>243</v>
      </c>
      <c r="U6100" s="1">
        <v>240</v>
      </c>
      <c r="V6100" s="1">
        <v>256</v>
      </c>
      <c r="W6100" s="1">
        <v>1200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f t="shared" si="761"/>
        <v>0.18971860201166296</v>
      </c>
      <c r="AD6100" s="1">
        <f t="shared" si="762"/>
        <v>0.37719999999999998</v>
      </c>
      <c r="AE6100">
        <f t="shared" si="763"/>
        <v>0</v>
      </c>
      <c r="AF6100">
        <f t="shared" si="764"/>
        <v>0.14790018259281801</v>
      </c>
      <c r="AG6100">
        <f t="shared" si="765"/>
        <v>0.13043478260869565</v>
      </c>
      <c r="AH6100">
        <f t="shared" si="766"/>
        <v>0.1245136186770428</v>
      </c>
      <c r="AI6100">
        <f t="shared" si="767"/>
        <v>0.37197768133911963</v>
      </c>
      <c r="AJ6100">
        <f t="shared" si="768"/>
        <v>100</v>
      </c>
    </row>
    <row r="6101" spans="1:36">
      <c r="A6101" s="1">
        <v>28600</v>
      </c>
      <c r="B6101" s="1">
        <v>36000</v>
      </c>
      <c r="C6101" s="1">
        <v>0</v>
      </c>
      <c r="D6101" s="1">
        <v>1</v>
      </c>
      <c r="E6101" s="1">
        <v>2</v>
      </c>
      <c r="F6101" s="1">
        <v>32</v>
      </c>
      <c r="G6101" s="1">
        <v>1</v>
      </c>
      <c r="H6101" s="1">
        <v>-1</v>
      </c>
      <c r="I6101" s="1">
        <v>-1</v>
      </c>
      <c r="J6101" s="1">
        <v>-2</v>
      </c>
      <c r="K6101" s="1">
        <v>-2</v>
      </c>
      <c r="L6101" s="1">
        <v>-2</v>
      </c>
      <c r="M6101" s="1">
        <v>0</v>
      </c>
      <c r="N6101" s="1">
        <v>28.8</v>
      </c>
      <c r="O6101" s="1">
        <v>-7</v>
      </c>
      <c r="P6101" s="1">
        <v>-7</v>
      </c>
      <c r="Q6101" s="1">
        <v>-67</v>
      </c>
      <c r="R6101" s="1">
        <v>-67</v>
      </c>
      <c r="S6101" s="1">
        <v>28.8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f t="shared" si="761"/>
        <v>-0.24161073825503357</v>
      </c>
      <c r="AD6101" s="1">
        <f t="shared" si="762"/>
        <v>0</v>
      </c>
      <c r="AE6101">
        <f t="shared" si="763"/>
        <v>1</v>
      </c>
      <c r="AF6101">
        <f t="shared" si="764"/>
        <v>0</v>
      </c>
      <c r="AG6101">
        <f t="shared" si="765"/>
        <v>0</v>
      </c>
      <c r="AH6101">
        <f t="shared" si="766"/>
        <v>0</v>
      </c>
      <c r="AI6101">
        <f t="shared" si="767"/>
        <v>0</v>
      </c>
      <c r="AJ6101">
        <f t="shared" si="768"/>
        <v>0</v>
      </c>
    </row>
    <row r="6102" spans="1:36">
      <c r="A6102" s="1">
        <v>28601</v>
      </c>
      <c r="B6102" s="1">
        <v>32000</v>
      </c>
      <c r="C6102" s="1">
        <v>0</v>
      </c>
      <c r="D6102" s="1">
        <v>4</v>
      </c>
      <c r="E6102" s="1">
        <v>1</v>
      </c>
      <c r="F6102" s="1">
        <v>40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3995.6</v>
      </c>
      <c r="N6102" s="1">
        <v>5512.6</v>
      </c>
      <c r="O6102" s="1">
        <v>5670</v>
      </c>
      <c r="P6102" s="1">
        <v>5037.2</v>
      </c>
      <c r="Q6102" s="1">
        <v>7220</v>
      </c>
      <c r="R6102" s="1">
        <v>4341.3999999999996</v>
      </c>
      <c r="S6102" s="1">
        <v>2000</v>
      </c>
      <c r="T6102" s="1">
        <v>1000.4</v>
      </c>
      <c r="U6102" s="1">
        <v>1000</v>
      </c>
      <c r="V6102" s="1">
        <v>2880</v>
      </c>
      <c r="W6102" s="1">
        <v>2000</v>
      </c>
      <c r="X6102" s="1">
        <v>800</v>
      </c>
      <c r="Y6102" s="1">
        <v>0</v>
      </c>
      <c r="Z6102" s="1">
        <v>0</v>
      </c>
      <c r="AA6102" s="1">
        <v>0</v>
      </c>
      <c r="AB6102" s="1">
        <v>0</v>
      </c>
      <c r="AC6102" s="1">
        <f t="shared" si="761"/>
        <v>0.31965501850172062</v>
      </c>
      <c r="AD6102" s="1">
        <f t="shared" si="762"/>
        <v>0.1248625</v>
      </c>
      <c r="AE6102">
        <f t="shared" si="763"/>
        <v>0.36280520988281389</v>
      </c>
      <c r="AF6102">
        <f t="shared" si="764"/>
        <v>0.1764373897707231</v>
      </c>
      <c r="AG6102">
        <f t="shared" si="765"/>
        <v>0.19852298896212181</v>
      </c>
      <c r="AH6102">
        <f t="shared" si="766"/>
        <v>0.39889196675900279</v>
      </c>
      <c r="AI6102">
        <f t="shared" si="767"/>
        <v>0.46068088635002535</v>
      </c>
      <c r="AJ6102">
        <f t="shared" si="768"/>
        <v>0.4</v>
      </c>
    </row>
    <row r="6103" spans="1:36">
      <c r="A6103" s="1">
        <v>28602</v>
      </c>
      <c r="B6103" s="1">
        <v>52000</v>
      </c>
      <c r="C6103" s="1">
        <v>0</v>
      </c>
      <c r="D6103" s="1">
        <v>2</v>
      </c>
      <c r="E6103" s="1">
        <v>2</v>
      </c>
      <c r="F6103" s="1">
        <v>32</v>
      </c>
      <c r="G6103" s="1">
        <v>1</v>
      </c>
      <c r="H6103" s="1">
        <v>-2</v>
      </c>
      <c r="I6103" s="1">
        <v>-2</v>
      </c>
      <c r="J6103" s="1">
        <v>-2</v>
      </c>
      <c r="K6103" s="1">
        <v>-1</v>
      </c>
      <c r="L6103" s="1">
        <v>-1</v>
      </c>
      <c r="M6103" s="1">
        <v>716.2</v>
      </c>
      <c r="N6103" s="1">
        <v>-1.8</v>
      </c>
      <c r="O6103" s="1">
        <v>-1.8</v>
      </c>
      <c r="P6103" s="1">
        <v>387</v>
      </c>
      <c r="Q6103" s="1">
        <v>199.8</v>
      </c>
      <c r="R6103" s="1">
        <v>0</v>
      </c>
      <c r="S6103" s="1">
        <v>0</v>
      </c>
      <c r="T6103" s="1">
        <v>0</v>
      </c>
      <c r="U6103" s="1">
        <v>388.8</v>
      </c>
      <c r="V6103" s="1">
        <v>199.8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f t="shared" si="761"/>
        <v>1.0092592592592593</v>
      </c>
      <c r="AD6103" s="1">
        <f t="shared" si="762"/>
        <v>1.3773076923076924E-2</v>
      </c>
      <c r="AE6103">
        <f t="shared" si="763"/>
        <v>0</v>
      </c>
      <c r="AF6103">
        <f t="shared" si="764"/>
        <v>0</v>
      </c>
      <c r="AG6103">
        <f t="shared" si="765"/>
        <v>1.0046511627906978</v>
      </c>
      <c r="AH6103">
        <f t="shared" si="766"/>
        <v>1</v>
      </c>
      <c r="AI6103">
        <f t="shared" si="767"/>
        <v>100</v>
      </c>
      <c r="AJ6103">
        <f t="shared" si="768"/>
        <v>100</v>
      </c>
    </row>
    <row r="6104" spans="1:36">
      <c r="A6104" s="1">
        <v>28603</v>
      </c>
      <c r="B6104" s="1">
        <v>4000</v>
      </c>
      <c r="C6104" s="1">
        <v>0</v>
      </c>
      <c r="D6104" s="1">
        <v>2</v>
      </c>
      <c r="E6104" s="1">
        <v>1</v>
      </c>
      <c r="F6104" s="1">
        <v>32</v>
      </c>
      <c r="G6104" s="1">
        <v>-1</v>
      </c>
      <c r="H6104" s="1">
        <v>-1</v>
      </c>
      <c r="I6104" s="1">
        <v>-1</v>
      </c>
      <c r="J6104" s="1">
        <v>-1</v>
      </c>
      <c r="K6104" s="1">
        <v>-1</v>
      </c>
      <c r="L6104" s="1">
        <v>-1</v>
      </c>
      <c r="M6104" s="1">
        <v>78</v>
      </c>
      <c r="N6104" s="1">
        <v>78</v>
      </c>
      <c r="O6104" s="1">
        <v>78</v>
      </c>
      <c r="P6104" s="1">
        <v>0</v>
      </c>
      <c r="Q6104" s="1">
        <v>156</v>
      </c>
      <c r="R6104" s="1">
        <v>0</v>
      </c>
      <c r="S6104" s="1">
        <v>78</v>
      </c>
      <c r="T6104" s="1">
        <v>78</v>
      </c>
      <c r="U6104" s="1">
        <v>0</v>
      </c>
      <c r="V6104" s="1">
        <v>156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f t="shared" si="761"/>
        <v>1</v>
      </c>
      <c r="AD6104" s="1">
        <f t="shared" si="762"/>
        <v>1.95E-2</v>
      </c>
      <c r="AE6104">
        <f t="shared" si="763"/>
        <v>1</v>
      </c>
      <c r="AF6104">
        <f t="shared" si="764"/>
        <v>1</v>
      </c>
      <c r="AG6104">
        <f t="shared" si="765"/>
        <v>100</v>
      </c>
      <c r="AH6104">
        <f t="shared" si="766"/>
        <v>1</v>
      </c>
      <c r="AI6104">
        <f t="shared" si="767"/>
        <v>100</v>
      </c>
      <c r="AJ6104">
        <f t="shared" si="768"/>
        <v>0</v>
      </c>
    </row>
    <row r="6105" spans="1:36">
      <c r="A6105" s="1">
        <v>28604</v>
      </c>
      <c r="B6105" s="1">
        <v>72000</v>
      </c>
      <c r="C6105" s="1">
        <v>0</v>
      </c>
      <c r="D6105" s="1">
        <v>2</v>
      </c>
      <c r="E6105" s="1">
        <v>1</v>
      </c>
      <c r="F6105" s="1">
        <v>40</v>
      </c>
      <c r="G6105" s="1">
        <v>-1</v>
      </c>
      <c r="H6105" s="1">
        <v>-1</v>
      </c>
      <c r="I6105" s="1">
        <v>-2</v>
      </c>
      <c r="J6105" s="1">
        <v>-1</v>
      </c>
      <c r="K6105" s="1">
        <v>-1</v>
      </c>
      <c r="L6105" s="1">
        <v>-1</v>
      </c>
      <c r="M6105" s="1">
        <v>2532.6</v>
      </c>
      <c r="N6105" s="1">
        <v>0</v>
      </c>
      <c r="O6105" s="1">
        <v>0</v>
      </c>
      <c r="P6105" s="1">
        <v>491</v>
      </c>
      <c r="Q6105" s="1">
        <v>1289.4000000000001</v>
      </c>
      <c r="R6105" s="1">
        <v>0</v>
      </c>
      <c r="S6105" s="1">
        <v>0</v>
      </c>
      <c r="T6105" s="1">
        <v>0</v>
      </c>
      <c r="U6105" s="1">
        <v>491</v>
      </c>
      <c r="V6105" s="1">
        <v>1289.4000000000001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f t="shared" si="761"/>
        <v>1</v>
      </c>
      <c r="AD6105" s="1">
        <f t="shared" si="762"/>
        <v>3.5174999999999998E-2</v>
      </c>
      <c r="AE6105">
        <f t="shared" si="763"/>
        <v>100</v>
      </c>
      <c r="AF6105">
        <f t="shared" si="764"/>
        <v>100</v>
      </c>
      <c r="AG6105">
        <f t="shared" si="765"/>
        <v>1</v>
      </c>
      <c r="AH6105">
        <f t="shared" si="766"/>
        <v>1</v>
      </c>
      <c r="AI6105">
        <f t="shared" si="767"/>
        <v>100</v>
      </c>
      <c r="AJ6105">
        <f t="shared" si="768"/>
        <v>100</v>
      </c>
    </row>
    <row r="6106" spans="1:36">
      <c r="A6106" s="1">
        <v>28605</v>
      </c>
      <c r="B6106" s="1">
        <v>16000</v>
      </c>
      <c r="C6106" s="1">
        <v>0</v>
      </c>
      <c r="D6106" s="1">
        <v>3</v>
      </c>
      <c r="E6106" s="1">
        <v>1</v>
      </c>
      <c r="F6106" s="1">
        <v>43</v>
      </c>
      <c r="G6106" s="1">
        <v>1</v>
      </c>
      <c r="H6106" s="1">
        <v>-2</v>
      </c>
      <c r="I6106" s="1">
        <v>-2</v>
      </c>
      <c r="J6106" s="1">
        <v>-2</v>
      </c>
      <c r="K6106" s="1">
        <v>-2</v>
      </c>
      <c r="L6106" s="1">
        <v>-1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412</v>
      </c>
      <c r="S6106" s="1">
        <v>0</v>
      </c>
      <c r="T6106" s="1">
        <v>0</v>
      </c>
      <c r="U6106" s="1">
        <v>0</v>
      </c>
      <c r="V6106" s="1">
        <v>0</v>
      </c>
      <c r="W6106" s="1">
        <v>412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f t="shared" si="761"/>
        <v>1</v>
      </c>
      <c r="AD6106" s="1">
        <f t="shared" si="762"/>
        <v>0</v>
      </c>
      <c r="AE6106">
        <f t="shared" si="763"/>
        <v>100</v>
      </c>
      <c r="AF6106">
        <f t="shared" si="764"/>
        <v>100</v>
      </c>
      <c r="AG6106">
        <f t="shared" si="765"/>
        <v>100</v>
      </c>
      <c r="AH6106">
        <f t="shared" si="766"/>
        <v>100</v>
      </c>
      <c r="AI6106">
        <f t="shared" si="767"/>
        <v>1</v>
      </c>
      <c r="AJ6106">
        <f t="shared" si="768"/>
        <v>100</v>
      </c>
    </row>
    <row r="6107" spans="1:36">
      <c r="A6107" s="1">
        <v>28606</v>
      </c>
      <c r="B6107" s="1">
        <v>10000</v>
      </c>
      <c r="C6107" s="1">
        <v>0</v>
      </c>
      <c r="D6107" s="1">
        <v>2</v>
      </c>
      <c r="E6107" s="1">
        <v>1</v>
      </c>
      <c r="F6107" s="1">
        <v>37</v>
      </c>
      <c r="G6107" s="1">
        <v>2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9888.7999999999993</v>
      </c>
      <c r="N6107" s="1">
        <v>10124.200000000001</v>
      </c>
      <c r="O6107" s="1">
        <v>9865.2000000000007</v>
      </c>
      <c r="P6107" s="1">
        <v>5916.8</v>
      </c>
      <c r="Q6107" s="1">
        <v>3933</v>
      </c>
      <c r="R6107" s="1">
        <v>3959.8</v>
      </c>
      <c r="S6107" s="1">
        <v>461.2</v>
      </c>
      <c r="T6107" s="1">
        <v>431</v>
      </c>
      <c r="U6107" s="1">
        <v>217.2</v>
      </c>
      <c r="V6107" s="1">
        <v>3800.2</v>
      </c>
      <c r="W6107" s="1">
        <v>181.2</v>
      </c>
      <c r="X6107" s="1">
        <v>300</v>
      </c>
      <c r="Y6107" s="1">
        <v>1</v>
      </c>
      <c r="Z6107" s="1">
        <v>0</v>
      </c>
      <c r="AA6107" s="1">
        <v>0</v>
      </c>
      <c r="AB6107" s="1">
        <v>0</v>
      </c>
      <c r="AC6107" s="1">
        <f t="shared" si="761"/>
        <v>0.15061984082369301</v>
      </c>
      <c r="AD6107" s="1">
        <f t="shared" si="762"/>
        <v>0.98887999999999998</v>
      </c>
      <c r="AE6107">
        <f t="shared" si="763"/>
        <v>4.5554216629462074E-2</v>
      </c>
      <c r="AF6107">
        <f t="shared" si="764"/>
        <v>4.3688926732352105E-2</v>
      </c>
      <c r="AG6107">
        <f t="shared" si="765"/>
        <v>3.6709031909140072E-2</v>
      </c>
      <c r="AH6107">
        <f t="shared" si="766"/>
        <v>0.96623442664632586</v>
      </c>
      <c r="AI6107">
        <f t="shared" si="767"/>
        <v>4.5759886862972873E-2</v>
      </c>
      <c r="AJ6107">
        <f t="shared" si="768"/>
        <v>0.65047701647875111</v>
      </c>
    </row>
    <row r="6108" spans="1:36">
      <c r="A6108" s="1">
        <v>28607</v>
      </c>
      <c r="B6108" s="1">
        <v>30000</v>
      </c>
      <c r="C6108" s="1">
        <v>0</v>
      </c>
      <c r="D6108" s="1">
        <v>1</v>
      </c>
      <c r="E6108" s="1">
        <v>1</v>
      </c>
      <c r="F6108" s="1">
        <v>40</v>
      </c>
      <c r="G6108" s="1">
        <v>-2</v>
      </c>
      <c r="H6108" s="1">
        <v>-1</v>
      </c>
      <c r="I6108" s="1">
        <v>-1</v>
      </c>
      <c r="J6108" s="1">
        <v>-1</v>
      </c>
      <c r="K6108" s="1">
        <v>0</v>
      </c>
      <c r="L6108" s="1">
        <v>0</v>
      </c>
      <c r="M6108" s="1">
        <v>0</v>
      </c>
      <c r="N6108" s="1">
        <v>200.6</v>
      </c>
      <c r="O6108" s="1">
        <v>200.6</v>
      </c>
      <c r="P6108" s="1">
        <v>7041.2</v>
      </c>
      <c r="Q6108" s="1">
        <v>7200.6</v>
      </c>
      <c r="R6108" s="1">
        <v>3370.8</v>
      </c>
      <c r="S6108" s="1">
        <v>200.6</v>
      </c>
      <c r="T6108" s="1">
        <v>200.6</v>
      </c>
      <c r="U6108" s="1">
        <v>7041.2</v>
      </c>
      <c r="V6108" s="1">
        <v>400</v>
      </c>
      <c r="W6108" s="1">
        <v>3631.6</v>
      </c>
      <c r="X6108" s="1">
        <v>37800</v>
      </c>
      <c r="Y6108" s="1">
        <v>0</v>
      </c>
      <c r="Z6108" s="1">
        <v>0</v>
      </c>
      <c r="AA6108" s="1">
        <v>0</v>
      </c>
      <c r="AB6108" s="1">
        <v>0</v>
      </c>
      <c r="AC6108" s="1">
        <f t="shared" si="761"/>
        <v>0.63695611142568476</v>
      </c>
      <c r="AD6108" s="1">
        <f t="shared" si="762"/>
        <v>0</v>
      </c>
      <c r="AE6108">
        <f t="shared" si="763"/>
        <v>1</v>
      </c>
      <c r="AF6108">
        <f t="shared" si="764"/>
        <v>1</v>
      </c>
      <c r="AG6108">
        <f t="shared" si="765"/>
        <v>1</v>
      </c>
      <c r="AH6108">
        <f t="shared" si="766"/>
        <v>5.5550926311696246E-2</v>
      </c>
      <c r="AI6108">
        <f t="shared" si="767"/>
        <v>1.0773703571852378</v>
      </c>
      <c r="AJ6108">
        <f t="shared" si="768"/>
        <v>188.43469591226321</v>
      </c>
    </row>
    <row r="6109" spans="1:36">
      <c r="A6109" s="1">
        <v>28608</v>
      </c>
      <c r="B6109" s="1">
        <v>32000</v>
      </c>
      <c r="C6109" s="1">
        <v>0</v>
      </c>
      <c r="D6109" s="1">
        <v>1</v>
      </c>
      <c r="E6109" s="1">
        <v>1</v>
      </c>
      <c r="F6109" s="1">
        <v>41</v>
      </c>
      <c r="G6109" s="1">
        <v>1</v>
      </c>
      <c r="H6109" s="1">
        <v>2</v>
      </c>
      <c r="I6109" s="1">
        <v>0</v>
      </c>
      <c r="J6109" s="1">
        <v>0</v>
      </c>
      <c r="K6109" s="1">
        <v>0</v>
      </c>
      <c r="L6109" s="1">
        <v>0</v>
      </c>
      <c r="M6109" s="1">
        <v>12689.2</v>
      </c>
      <c r="N6109" s="1">
        <v>12700.2</v>
      </c>
      <c r="O6109" s="1">
        <v>13087.8</v>
      </c>
      <c r="P6109" s="1">
        <v>13352.2</v>
      </c>
      <c r="Q6109" s="1">
        <v>13525.6</v>
      </c>
      <c r="R6109" s="1">
        <v>13796.6</v>
      </c>
      <c r="S6109" s="1">
        <v>339.8</v>
      </c>
      <c r="T6109" s="1">
        <v>592</v>
      </c>
      <c r="U6109" s="1">
        <v>601.4</v>
      </c>
      <c r="V6109" s="1">
        <v>514.6</v>
      </c>
      <c r="W6109" s="1">
        <v>520</v>
      </c>
      <c r="X6109" s="1">
        <v>601.6</v>
      </c>
      <c r="Y6109" s="1">
        <v>0</v>
      </c>
      <c r="Z6109" s="1">
        <v>1</v>
      </c>
      <c r="AA6109" s="1">
        <v>0</v>
      </c>
      <c r="AB6109" s="1">
        <v>0</v>
      </c>
      <c r="AC6109" s="1">
        <f t="shared" si="761"/>
        <v>3.8635378800645173E-2</v>
      </c>
      <c r="AD6109" s="1">
        <f t="shared" si="762"/>
        <v>0.39653750000000004</v>
      </c>
      <c r="AE6109">
        <f t="shared" si="763"/>
        <v>2.675548416560369E-2</v>
      </c>
      <c r="AF6109">
        <f t="shared" si="764"/>
        <v>4.5232965051421936E-2</v>
      </c>
      <c r="AG6109">
        <f t="shared" si="765"/>
        <v>4.5041266607750027E-2</v>
      </c>
      <c r="AH6109">
        <f t="shared" si="766"/>
        <v>3.8046371325486487E-2</v>
      </c>
      <c r="AI6109">
        <f t="shared" si="767"/>
        <v>3.7690445472072828E-2</v>
      </c>
      <c r="AJ6109">
        <f t="shared" si="768"/>
        <v>1.7704532077692761</v>
      </c>
    </row>
    <row r="6110" spans="1:36">
      <c r="A6110" s="1">
        <v>28609</v>
      </c>
      <c r="B6110" s="1">
        <v>10000</v>
      </c>
      <c r="C6110" s="1">
        <v>0</v>
      </c>
      <c r="D6110" s="1">
        <v>3</v>
      </c>
      <c r="E6110" s="1">
        <v>1</v>
      </c>
      <c r="F6110" s="1">
        <v>39</v>
      </c>
      <c r="G6110" s="1">
        <v>0</v>
      </c>
      <c r="H6110" s="1">
        <v>0</v>
      </c>
      <c r="I6110" s="1">
        <v>-2</v>
      </c>
      <c r="J6110" s="1">
        <v>-2</v>
      </c>
      <c r="K6110" s="1">
        <v>-2</v>
      </c>
      <c r="L6110" s="1">
        <v>-2</v>
      </c>
      <c r="M6110" s="1">
        <v>10280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f t="shared" si="761"/>
        <v>100</v>
      </c>
      <c r="AD6110" s="1">
        <f t="shared" si="762"/>
        <v>1.028</v>
      </c>
      <c r="AE6110">
        <f t="shared" si="763"/>
        <v>100</v>
      </c>
      <c r="AF6110">
        <f t="shared" si="764"/>
        <v>100</v>
      </c>
      <c r="AG6110">
        <f t="shared" si="765"/>
        <v>100</v>
      </c>
      <c r="AH6110">
        <f t="shared" si="766"/>
        <v>100</v>
      </c>
      <c r="AI6110">
        <f t="shared" si="767"/>
        <v>100</v>
      </c>
      <c r="AJ6110">
        <f t="shared" si="768"/>
        <v>100</v>
      </c>
    </row>
    <row r="6111" spans="1:36">
      <c r="A6111" s="1">
        <v>28610</v>
      </c>
      <c r="B6111" s="1">
        <v>64000</v>
      </c>
      <c r="C6111" s="1">
        <v>0</v>
      </c>
      <c r="D6111" s="1">
        <v>1</v>
      </c>
      <c r="E6111" s="1">
        <v>2</v>
      </c>
      <c r="F6111" s="1">
        <v>32</v>
      </c>
      <c r="G6111" s="1">
        <v>-1</v>
      </c>
      <c r="H6111" s="1">
        <v>-1</v>
      </c>
      <c r="I6111" s="1">
        <v>-1</v>
      </c>
      <c r="J6111" s="1">
        <v>0</v>
      </c>
      <c r="K6111" s="1">
        <v>-1</v>
      </c>
      <c r="L6111" s="1">
        <v>-1</v>
      </c>
      <c r="M6111" s="1">
        <v>208.6</v>
      </c>
      <c r="N6111" s="1">
        <v>0</v>
      </c>
      <c r="O6111" s="1">
        <v>4002.4</v>
      </c>
      <c r="P6111" s="1">
        <v>6887.6</v>
      </c>
      <c r="Q6111" s="1">
        <v>216.4</v>
      </c>
      <c r="R6111" s="1">
        <v>1761.4</v>
      </c>
      <c r="S6111" s="1">
        <v>0</v>
      </c>
      <c r="T6111" s="1">
        <v>4002.4</v>
      </c>
      <c r="U6111" s="1">
        <v>3000</v>
      </c>
      <c r="V6111" s="1">
        <v>216.4</v>
      </c>
      <c r="W6111" s="1">
        <v>1761.4</v>
      </c>
      <c r="X6111" s="1">
        <v>157.4</v>
      </c>
      <c r="Y6111" s="1">
        <v>0</v>
      </c>
      <c r="Z6111" s="1">
        <v>0</v>
      </c>
      <c r="AA6111" s="1">
        <v>0</v>
      </c>
      <c r="AB6111" s="1">
        <v>0</v>
      </c>
      <c r="AC6111" s="1">
        <f t="shared" si="761"/>
        <v>0.69788153375091311</v>
      </c>
      <c r="AD6111" s="1">
        <f t="shared" si="762"/>
        <v>3.2593750000000001E-3</v>
      </c>
      <c r="AE6111">
        <f t="shared" si="763"/>
        <v>100</v>
      </c>
      <c r="AF6111">
        <f t="shared" si="764"/>
        <v>1</v>
      </c>
      <c r="AG6111">
        <f t="shared" si="765"/>
        <v>0.43556536384226724</v>
      </c>
      <c r="AH6111">
        <f t="shared" si="766"/>
        <v>1</v>
      </c>
      <c r="AI6111">
        <f t="shared" si="767"/>
        <v>1</v>
      </c>
      <c r="AJ6111">
        <f t="shared" si="768"/>
        <v>100</v>
      </c>
    </row>
    <row r="6112" spans="1:36">
      <c r="A6112" s="1">
        <v>28611</v>
      </c>
      <c r="B6112" s="1">
        <v>14000</v>
      </c>
      <c r="C6112" s="1">
        <v>0</v>
      </c>
      <c r="D6112" s="1">
        <v>1</v>
      </c>
      <c r="E6112" s="1">
        <v>2</v>
      </c>
      <c r="F6112" s="1">
        <v>31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9574.6</v>
      </c>
      <c r="N6112" s="1">
        <v>10488</v>
      </c>
      <c r="O6112" s="1">
        <v>11192.2</v>
      </c>
      <c r="P6112" s="1">
        <v>12668.2</v>
      </c>
      <c r="Q6112" s="1">
        <v>12938.8</v>
      </c>
      <c r="R6112" s="1">
        <v>13581</v>
      </c>
      <c r="S6112" s="1">
        <v>1200</v>
      </c>
      <c r="T6112" s="1">
        <v>1000</v>
      </c>
      <c r="U6112" s="1">
        <v>2000</v>
      </c>
      <c r="V6112" s="1">
        <v>600</v>
      </c>
      <c r="W6112" s="1">
        <v>1000</v>
      </c>
      <c r="X6112" s="1">
        <v>600</v>
      </c>
      <c r="Y6112" s="1">
        <v>0</v>
      </c>
      <c r="Z6112" s="1">
        <v>0</v>
      </c>
      <c r="AA6112" s="1">
        <v>0</v>
      </c>
      <c r="AB6112" s="1">
        <v>0</v>
      </c>
      <c r="AC6112" s="1">
        <f t="shared" si="761"/>
        <v>9.5287851456096945E-2</v>
      </c>
      <c r="AD6112" s="1">
        <f t="shared" si="762"/>
        <v>0.68390000000000006</v>
      </c>
      <c r="AE6112">
        <f t="shared" si="763"/>
        <v>0.11441647597254005</v>
      </c>
      <c r="AF6112">
        <f t="shared" si="764"/>
        <v>8.934793874305319E-2</v>
      </c>
      <c r="AG6112">
        <f t="shared" si="765"/>
        <v>0.15787562558216636</v>
      </c>
      <c r="AH6112">
        <f t="shared" si="766"/>
        <v>4.6372151976999412E-2</v>
      </c>
      <c r="AI6112">
        <f t="shared" si="767"/>
        <v>7.3632280391723731E-2</v>
      </c>
      <c r="AJ6112">
        <f t="shared" si="768"/>
        <v>0.5</v>
      </c>
    </row>
    <row r="6113" spans="1:36">
      <c r="A6113" s="1">
        <v>28612</v>
      </c>
      <c r="B6113" s="1">
        <v>72000</v>
      </c>
      <c r="C6113" s="1">
        <v>0</v>
      </c>
      <c r="D6113" s="1">
        <v>1</v>
      </c>
      <c r="E6113" s="1">
        <v>1</v>
      </c>
      <c r="F6113" s="1">
        <v>39</v>
      </c>
      <c r="G6113" s="1">
        <v>-1</v>
      </c>
      <c r="H6113" s="1">
        <v>-1</v>
      </c>
      <c r="I6113" s="1">
        <v>-1</v>
      </c>
      <c r="J6113" s="1">
        <v>-1</v>
      </c>
      <c r="K6113" s="1">
        <v>-1</v>
      </c>
      <c r="L6113" s="1">
        <v>0</v>
      </c>
      <c r="M6113" s="1">
        <v>6191.2</v>
      </c>
      <c r="N6113" s="1">
        <v>6162.8</v>
      </c>
      <c r="O6113" s="1">
        <v>8558.2000000000007</v>
      </c>
      <c r="P6113" s="1">
        <v>6366</v>
      </c>
      <c r="Q6113" s="1">
        <v>6138.6</v>
      </c>
      <c r="R6113" s="1">
        <v>119.2</v>
      </c>
      <c r="S6113" s="1">
        <v>6163.6</v>
      </c>
      <c r="T6113" s="1">
        <v>8577.4</v>
      </c>
      <c r="U6113" s="1">
        <v>6367.8</v>
      </c>
      <c r="V6113" s="1">
        <v>6138.6</v>
      </c>
      <c r="W6113" s="1">
        <v>0.6</v>
      </c>
      <c r="X6113" s="1">
        <v>6179.8</v>
      </c>
      <c r="Y6113" s="1">
        <v>0</v>
      </c>
      <c r="Z6113" s="1">
        <v>0</v>
      </c>
      <c r="AA6113" s="1">
        <v>0</v>
      </c>
      <c r="AB6113" s="1">
        <v>0</v>
      </c>
      <c r="AC6113" s="1">
        <f t="shared" si="761"/>
        <v>0.99646002164945435</v>
      </c>
      <c r="AD6113" s="1">
        <f t="shared" si="762"/>
        <v>8.5988888888888892E-2</v>
      </c>
      <c r="AE6113">
        <f t="shared" si="763"/>
        <v>1.0001298111248134</v>
      </c>
      <c r="AF6113">
        <f t="shared" si="764"/>
        <v>1.0022434624103198</v>
      </c>
      <c r="AG6113">
        <f t="shared" si="765"/>
        <v>1.000282752120641</v>
      </c>
      <c r="AH6113">
        <f t="shared" si="766"/>
        <v>1</v>
      </c>
      <c r="AI6113">
        <f t="shared" si="767"/>
        <v>5.0335570469798654E-3</v>
      </c>
      <c r="AJ6113">
        <f t="shared" si="768"/>
        <v>1.0026283340904665</v>
      </c>
    </row>
    <row r="6114" spans="1:36">
      <c r="A6114" s="1">
        <v>28613</v>
      </c>
      <c r="B6114" s="1">
        <v>10000</v>
      </c>
      <c r="C6114" s="1">
        <v>0</v>
      </c>
      <c r="D6114" s="1">
        <v>3</v>
      </c>
      <c r="E6114" s="1">
        <v>1</v>
      </c>
      <c r="F6114" s="1">
        <v>49</v>
      </c>
      <c r="G6114" s="1">
        <v>0</v>
      </c>
      <c r="H6114" s="1">
        <v>0</v>
      </c>
      <c r="I6114" s="1">
        <v>0</v>
      </c>
      <c r="J6114" s="1">
        <v>0</v>
      </c>
      <c r="K6114" s="1">
        <v>-2</v>
      </c>
      <c r="L6114" s="1">
        <v>-2</v>
      </c>
      <c r="M6114" s="1">
        <v>3627.8</v>
      </c>
      <c r="N6114" s="1">
        <v>1839.6</v>
      </c>
      <c r="O6114" s="1">
        <v>2000</v>
      </c>
      <c r="P6114" s="1">
        <v>0</v>
      </c>
      <c r="Q6114" s="1">
        <v>0</v>
      </c>
      <c r="R6114" s="1">
        <v>0</v>
      </c>
      <c r="S6114" s="1">
        <v>239.6</v>
      </c>
      <c r="T6114" s="1">
        <v>200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f t="shared" si="761"/>
        <v>0.11449109282216899</v>
      </c>
      <c r="AD6114" s="1">
        <f t="shared" si="762"/>
        <v>0.36277999999999999</v>
      </c>
      <c r="AE6114">
        <f t="shared" si="763"/>
        <v>0.13024570558817133</v>
      </c>
      <c r="AF6114">
        <f t="shared" si="764"/>
        <v>0.1</v>
      </c>
      <c r="AG6114">
        <f t="shared" si="765"/>
        <v>100</v>
      </c>
      <c r="AH6114">
        <f t="shared" si="766"/>
        <v>100</v>
      </c>
      <c r="AI6114">
        <f t="shared" si="767"/>
        <v>100</v>
      </c>
      <c r="AJ6114">
        <f t="shared" si="768"/>
        <v>0</v>
      </c>
    </row>
    <row r="6115" spans="1:36">
      <c r="A6115" s="1">
        <v>28614</v>
      </c>
      <c r="B6115" s="1">
        <v>42000</v>
      </c>
      <c r="C6115" s="1">
        <v>0</v>
      </c>
      <c r="D6115" s="1">
        <v>2</v>
      </c>
      <c r="E6115" s="1">
        <v>2</v>
      </c>
      <c r="F6115" s="1">
        <v>31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37930</v>
      </c>
      <c r="N6115" s="1">
        <v>25422.2</v>
      </c>
      <c r="O6115" s="1">
        <v>18641.599999999999</v>
      </c>
      <c r="P6115" s="1">
        <v>17644.599999999999</v>
      </c>
      <c r="Q6115" s="1">
        <v>16835</v>
      </c>
      <c r="R6115" s="1">
        <v>16061</v>
      </c>
      <c r="S6115" s="1">
        <v>1000</v>
      </c>
      <c r="T6115" s="1">
        <v>840</v>
      </c>
      <c r="U6115" s="1">
        <v>620</v>
      </c>
      <c r="V6115" s="1">
        <v>600</v>
      </c>
      <c r="W6115" s="1">
        <v>620</v>
      </c>
      <c r="X6115" s="1">
        <v>600</v>
      </c>
      <c r="Y6115" s="1">
        <v>0</v>
      </c>
      <c r="Z6115" s="1">
        <v>0</v>
      </c>
      <c r="AA6115" s="1">
        <v>0</v>
      </c>
      <c r="AB6115" s="1">
        <v>0</v>
      </c>
      <c r="AC6115" s="1">
        <f t="shared" si="761"/>
        <v>3.8898825001796956E-2</v>
      </c>
      <c r="AD6115" s="1">
        <f t="shared" si="762"/>
        <v>0.90309523809523806</v>
      </c>
      <c r="AE6115">
        <f t="shared" si="763"/>
        <v>3.9335698720016361E-2</v>
      </c>
      <c r="AF6115">
        <f t="shared" si="764"/>
        <v>4.5060509827482623E-2</v>
      </c>
      <c r="AG6115">
        <f t="shared" si="765"/>
        <v>3.5138229259943553E-2</v>
      </c>
      <c r="AH6115">
        <f t="shared" si="766"/>
        <v>3.5640035640035643E-2</v>
      </c>
      <c r="AI6115">
        <f t="shared" si="767"/>
        <v>3.8602826723118114E-2</v>
      </c>
      <c r="AJ6115">
        <f t="shared" si="768"/>
        <v>0.6</v>
      </c>
    </row>
    <row r="6116" spans="1:36">
      <c r="A6116" s="1">
        <v>28615</v>
      </c>
      <c r="B6116" s="1">
        <v>4000</v>
      </c>
      <c r="C6116" s="1">
        <v>0</v>
      </c>
      <c r="D6116" s="1">
        <v>2</v>
      </c>
      <c r="E6116" s="1">
        <v>1</v>
      </c>
      <c r="F6116" s="1">
        <v>46</v>
      </c>
      <c r="G6116" s="1">
        <v>3</v>
      </c>
      <c r="H6116" s="1">
        <v>2</v>
      </c>
      <c r="I6116" s="1">
        <v>2</v>
      </c>
      <c r="J6116" s="1">
        <v>2</v>
      </c>
      <c r="K6116" s="1">
        <v>0</v>
      </c>
      <c r="L6116" s="1">
        <v>0</v>
      </c>
      <c r="M6116" s="1">
        <v>1456.6</v>
      </c>
      <c r="N6116" s="1">
        <v>1404.2</v>
      </c>
      <c r="O6116" s="1">
        <v>2241.6</v>
      </c>
      <c r="P6116" s="1">
        <v>1763.6</v>
      </c>
      <c r="Q6116" s="1">
        <v>1340.8</v>
      </c>
      <c r="R6116" s="1">
        <v>1472.8</v>
      </c>
      <c r="S6116" s="1">
        <v>0</v>
      </c>
      <c r="T6116" s="1">
        <v>900</v>
      </c>
      <c r="U6116" s="1">
        <v>0</v>
      </c>
      <c r="V6116" s="1">
        <v>200</v>
      </c>
      <c r="W6116" s="1">
        <v>400</v>
      </c>
      <c r="X6116" s="1">
        <v>600</v>
      </c>
      <c r="Y6116" s="1">
        <v>1</v>
      </c>
      <c r="Z6116" s="1">
        <v>1</v>
      </c>
      <c r="AA6116" s="1">
        <v>1</v>
      </c>
      <c r="AB6116" s="1">
        <v>1</v>
      </c>
      <c r="AC6116" s="1">
        <f t="shared" si="761"/>
        <v>0.18241517694272164</v>
      </c>
      <c r="AD6116" s="1">
        <f t="shared" si="762"/>
        <v>0.36414999999999997</v>
      </c>
      <c r="AE6116">
        <f t="shared" si="763"/>
        <v>0</v>
      </c>
      <c r="AF6116">
        <f t="shared" si="764"/>
        <v>0.40149892933618847</v>
      </c>
      <c r="AG6116">
        <f t="shared" si="765"/>
        <v>0</v>
      </c>
      <c r="AH6116">
        <f t="shared" si="766"/>
        <v>0.14916467780429596</v>
      </c>
      <c r="AI6116">
        <f t="shared" si="767"/>
        <v>0.27159152634437805</v>
      </c>
      <c r="AJ6116">
        <f t="shared" si="768"/>
        <v>100</v>
      </c>
    </row>
    <row r="6117" spans="1:36">
      <c r="A6117" s="1">
        <v>28616</v>
      </c>
      <c r="B6117" s="1">
        <v>68000</v>
      </c>
      <c r="C6117" s="1">
        <v>0</v>
      </c>
      <c r="D6117" s="1">
        <v>2</v>
      </c>
      <c r="E6117" s="1">
        <v>1</v>
      </c>
      <c r="F6117" s="1">
        <v>35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7642.8</v>
      </c>
      <c r="N6117" s="1">
        <v>7845.8</v>
      </c>
      <c r="O6117" s="1">
        <v>8149.4</v>
      </c>
      <c r="P6117" s="1">
        <v>8386</v>
      </c>
      <c r="Q6117" s="1">
        <v>8679.4</v>
      </c>
      <c r="R6117" s="1">
        <v>8942</v>
      </c>
      <c r="S6117" s="1">
        <v>300</v>
      </c>
      <c r="T6117" s="1">
        <v>400</v>
      </c>
      <c r="U6117" s="1">
        <v>400</v>
      </c>
      <c r="V6117" s="1">
        <v>400</v>
      </c>
      <c r="W6117" s="1">
        <v>400</v>
      </c>
      <c r="X6117" s="1">
        <v>400</v>
      </c>
      <c r="Y6117" s="1">
        <v>0</v>
      </c>
      <c r="Z6117" s="1">
        <v>0</v>
      </c>
      <c r="AA6117" s="1">
        <v>0</v>
      </c>
      <c r="AB6117" s="1">
        <v>0</v>
      </c>
      <c r="AC6117" s="1">
        <f t="shared" si="761"/>
        <v>4.5235294957931174E-2</v>
      </c>
      <c r="AD6117" s="1">
        <f t="shared" si="762"/>
        <v>0.11239411764705882</v>
      </c>
      <c r="AE6117">
        <f t="shared" si="763"/>
        <v>3.8237018532208317E-2</v>
      </c>
      <c r="AF6117">
        <f t="shared" si="764"/>
        <v>4.9083368100719074E-2</v>
      </c>
      <c r="AG6117">
        <f t="shared" si="765"/>
        <v>4.7698545194371569E-2</v>
      </c>
      <c r="AH6117">
        <f t="shared" si="766"/>
        <v>4.6086134986289377E-2</v>
      </c>
      <c r="AI6117">
        <f t="shared" si="767"/>
        <v>4.4732721986132859E-2</v>
      </c>
      <c r="AJ6117">
        <f t="shared" si="768"/>
        <v>1.3333333333333333</v>
      </c>
    </row>
    <row r="6118" spans="1:36">
      <c r="A6118" s="1">
        <v>28617</v>
      </c>
      <c r="B6118" s="1">
        <v>102000</v>
      </c>
      <c r="C6118" s="1">
        <v>0</v>
      </c>
      <c r="D6118" s="1">
        <v>3</v>
      </c>
      <c r="E6118" s="1">
        <v>2</v>
      </c>
      <c r="F6118" s="1">
        <v>31</v>
      </c>
      <c r="G6118" s="1">
        <v>1</v>
      </c>
      <c r="H6118" s="1">
        <v>-1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2874</v>
      </c>
      <c r="O6118" s="1">
        <v>3404.6</v>
      </c>
      <c r="P6118" s="1">
        <v>1941.2</v>
      </c>
      <c r="Q6118" s="1">
        <v>1454.2</v>
      </c>
      <c r="R6118" s="1">
        <v>1910.2</v>
      </c>
      <c r="S6118" s="1">
        <v>2874</v>
      </c>
      <c r="T6118" s="1">
        <v>700</v>
      </c>
      <c r="U6118" s="1">
        <v>500</v>
      </c>
      <c r="V6118" s="1">
        <v>276</v>
      </c>
      <c r="W6118" s="1">
        <v>476</v>
      </c>
      <c r="X6118" s="1">
        <v>600</v>
      </c>
      <c r="Y6118" s="1">
        <v>0</v>
      </c>
      <c r="Z6118" s="1">
        <v>0</v>
      </c>
      <c r="AA6118" s="1">
        <v>0</v>
      </c>
      <c r="AB6118" s="1">
        <v>0</v>
      </c>
      <c r="AC6118" s="1">
        <f t="shared" si="761"/>
        <v>0.41660192330933504</v>
      </c>
      <c r="AD6118" s="1">
        <f t="shared" si="762"/>
        <v>0</v>
      </c>
      <c r="AE6118">
        <f t="shared" si="763"/>
        <v>1</v>
      </c>
      <c r="AF6118">
        <f t="shared" si="764"/>
        <v>0.20560418257651414</v>
      </c>
      <c r="AG6118">
        <f t="shared" si="765"/>
        <v>0.25757263548320625</v>
      </c>
      <c r="AH6118">
        <f t="shared" si="766"/>
        <v>0.18979507633062853</v>
      </c>
      <c r="AI6118">
        <f t="shared" si="767"/>
        <v>0.2491885666422364</v>
      </c>
      <c r="AJ6118">
        <f t="shared" si="768"/>
        <v>0.20876826722338204</v>
      </c>
    </row>
    <row r="6119" spans="1:36">
      <c r="A6119" s="1">
        <v>28618</v>
      </c>
      <c r="B6119" s="1">
        <v>80000</v>
      </c>
      <c r="C6119" s="1">
        <v>0</v>
      </c>
      <c r="D6119" s="1">
        <v>2</v>
      </c>
      <c r="E6119" s="1">
        <v>1</v>
      </c>
      <c r="F6119" s="1">
        <v>35</v>
      </c>
      <c r="G6119" s="1">
        <v>0</v>
      </c>
      <c r="H6119" s="1">
        <v>0</v>
      </c>
      <c r="I6119" s="1">
        <v>0</v>
      </c>
      <c r="J6119" s="1">
        <v>0</v>
      </c>
      <c r="K6119" s="1">
        <v>-1</v>
      </c>
      <c r="L6119" s="1">
        <v>0</v>
      </c>
      <c r="M6119" s="1">
        <v>42529.4</v>
      </c>
      <c r="N6119" s="1">
        <v>29763.200000000001</v>
      </c>
      <c r="O6119" s="1">
        <v>25916</v>
      </c>
      <c r="P6119" s="1">
        <v>10158</v>
      </c>
      <c r="Q6119" s="1">
        <v>9821.2000000000007</v>
      </c>
      <c r="R6119" s="1">
        <v>8118.2</v>
      </c>
      <c r="S6119" s="1">
        <v>1200</v>
      </c>
      <c r="T6119" s="1">
        <v>1870.6</v>
      </c>
      <c r="U6119" s="1">
        <v>2000</v>
      </c>
      <c r="V6119" s="1">
        <v>9821.2000000000007</v>
      </c>
      <c r="W6119" s="1">
        <v>400</v>
      </c>
      <c r="X6119" s="1">
        <v>400</v>
      </c>
      <c r="Y6119" s="1">
        <v>0</v>
      </c>
      <c r="Z6119" s="1">
        <v>0</v>
      </c>
      <c r="AA6119" s="1">
        <v>0</v>
      </c>
      <c r="AB6119" s="1">
        <v>0</v>
      </c>
      <c r="AC6119" s="1">
        <f t="shared" si="761"/>
        <v>0.18253068279209234</v>
      </c>
      <c r="AD6119" s="1">
        <f t="shared" si="762"/>
        <v>0.53161749999999997</v>
      </c>
      <c r="AE6119">
        <f t="shared" si="763"/>
        <v>4.0318245349962367E-2</v>
      </c>
      <c r="AF6119">
        <f t="shared" si="764"/>
        <v>7.2179348664917417E-2</v>
      </c>
      <c r="AG6119">
        <f t="shared" si="765"/>
        <v>0.19688915140775742</v>
      </c>
      <c r="AH6119">
        <f t="shared" si="766"/>
        <v>1</v>
      </c>
      <c r="AI6119">
        <f t="shared" si="767"/>
        <v>4.9272006109728761E-2</v>
      </c>
      <c r="AJ6119">
        <f t="shared" si="768"/>
        <v>0.33333333333333331</v>
      </c>
    </row>
    <row r="6120" spans="1:36">
      <c r="A6120" s="1">
        <v>28619</v>
      </c>
      <c r="B6120" s="1">
        <v>40000</v>
      </c>
      <c r="C6120" s="1">
        <v>0</v>
      </c>
      <c r="D6120" s="1">
        <v>1</v>
      </c>
      <c r="E6120" s="1">
        <v>1</v>
      </c>
      <c r="F6120" s="1">
        <v>36</v>
      </c>
      <c r="G6120" s="1">
        <v>-1</v>
      </c>
      <c r="H6120" s="1">
        <v>-1</v>
      </c>
      <c r="I6120" s="1">
        <v>-1</v>
      </c>
      <c r="J6120" s="1">
        <v>-1</v>
      </c>
      <c r="K6120" s="1">
        <v>-1</v>
      </c>
      <c r="L6120" s="1">
        <v>-1</v>
      </c>
      <c r="M6120" s="1">
        <v>398</v>
      </c>
      <c r="N6120" s="1">
        <v>237.2</v>
      </c>
      <c r="O6120" s="1">
        <v>815.6</v>
      </c>
      <c r="P6120" s="1">
        <v>600</v>
      </c>
      <c r="Q6120" s="1">
        <v>769.8</v>
      </c>
      <c r="R6120" s="1">
        <v>895.8</v>
      </c>
      <c r="S6120" s="1">
        <v>237.2</v>
      </c>
      <c r="T6120" s="1">
        <v>818.4</v>
      </c>
      <c r="U6120" s="1">
        <v>600</v>
      </c>
      <c r="V6120" s="1">
        <v>769.8</v>
      </c>
      <c r="W6120" s="1">
        <v>895.8</v>
      </c>
      <c r="X6120" s="1">
        <v>1624</v>
      </c>
      <c r="Y6120" s="1">
        <v>0</v>
      </c>
      <c r="Z6120" s="1">
        <v>0</v>
      </c>
      <c r="AA6120" s="1">
        <v>0</v>
      </c>
      <c r="AB6120" s="1">
        <v>0</v>
      </c>
      <c r="AC6120" s="1">
        <f t="shared" si="761"/>
        <v>1.000843780135005</v>
      </c>
      <c r="AD6120" s="1">
        <f t="shared" si="762"/>
        <v>9.9500000000000005E-3</v>
      </c>
      <c r="AE6120">
        <f t="shared" si="763"/>
        <v>1</v>
      </c>
      <c r="AF6120">
        <f t="shared" si="764"/>
        <v>1.0034330554193231</v>
      </c>
      <c r="AG6120">
        <f t="shared" si="765"/>
        <v>1</v>
      </c>
      <c r="AH6120">
        <f t="shared" si="766"/>
        <v>1</v>
      </c>
      <c r="AI6120">
        <f t="shared" si="767"/>
        <v>1</v>
      </c>
      <c r="AJ6120">
        <f t="shared" si="768"/>
        <v>6.8465430016863413</v>
      </c>
    </row>
    <row r="6121" spans="1:36">
      <c r="A6121" s="1">
        <v>28620</v>
      </c>
      <c r="B6121" s="1">
        <v>56000</v>
      </c>
      <c r="C6121" s="1">
        <v>0</v>
      </c>
      <c r="D6121" s="1">
        <v>1</v>
      </c>
      <c r="E6121" s="1">
        <v>2</v>
      </c>
      <c r="F6121" s="1">
        <v>31</v>
      </c>
      <c r="G6121" s="1">
        <v>2</v>
      </c>
      <c r="H6121" s="1">
        <v>0</v>
      </c>
      <c r="I6121" s="1">
        <v>0</v>
      </c>
      <c r="J6121" s="1">
        <v>-1</v>
      </c>
      <c r="K6121" s="1">
        <v>0</v>
      </c>
      <c r="L6121" s="1">
        <v>0</v>
      </c>
      <c r="M6121" s="1">
        <v>55702</v>
      </c>
      <c r="N6121" s="1">
        <v>55969</v>
      </c>
      <c r="O6121" s="1">
        <v>0</v>
      </c>
      <c r="P6121" s="1">
        <v>37968.199999999997</v>
      </c>
      <c r="Q6121" s="1">
        <v>38662.6</v>
      </c>
      <c r="R6121" s="1">
        <v>38548.400000000001</v>
      </c>
      <c r="S6121" s="1">
        <v>1399.2</v>
      </c>
      <c r="T6121" s="1">
        <v>0</v>
      </c>
      <c r="U6121" s="1">
        <v>37968.199999999997</v>
      </c>
      <c r="V6121" s="1">
        <v>1204.4000000000001</v>
      </c>
      <c r="W6121" s="1">
        <v>1215.5999999999999</v>
      </c>
      <c r="X6121" s="1">
        <v>1060</v>
      </c>
      <c r="Y6121" s="1">
        <v>1</v>
      </c>
      <c r="Z6121" s="1">
        <v>0</v>
      </c>
      <c r="AA6121" s="1">
        <v>0</v>
      </c>
      <c r="AB6121" s="1">
        <v>0</v>
      </c>
      <c r="AC6121" s="1">
        <f t="shared" si="761"/>
        <v>0.24415915563237006</v>
      </c>
      <c r="AD6121" s="1">
        <f t="shared" si="762"/>
        <v>0.99467857142857141</v>
      </c>
      <c r="AE6121">
        <f t="shared" si="763"/>
        <v>2.4999553324161591E-2</v>
      </c>
      <c r="AF6121">
        <f t="shared" si="764"/>
        <v>100</v>
      </c>
      <c r="AG6121">
        <f t="shared" si="765"/>
        <v>1</v>
      </c>
      <c r="AH6121">
        <f t="shared" si="766"/>
        <v>3.1151552146001564E-2</v>
      </c>
      <c r="AI6121">
        <f t="shared" si="767"/>
        <v>3.1534382749997404E-2</v>
      </c>
      <c r="AJ6121">
        <f t="shared" si="768"/>
        <v>0.75757575757575757</v>
      </c>
    </row>
    <row r="6122" spans="1:36">
      <c r="A6122" s="1">
        <v>28621</v>
      </c>
      <c r="B6122" s="1">
        <v>4000</v>
      </c>
      <c r="C6122" s="1">
        <v>0</v>
      </c>
      <c r="D6122" s="1">
        <v>2</v>
      </c>
      <c r="E6122" s="1">
        <v>2</v>
      </c>
      <c r="F6122" s="1">
        <v>38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3293</v>
      </c>
      <c r="N6122" s="1">
        <v>3694</v>
      </c>
      <c r="O6122" s="1">
        <v>3775.4</v>
      </c>
      <c r="P6122" s="1">
        <v>3920.8</v>
      </c>
      <c r="Q6122" s="1">
        <v>3960</v>
      </c>
      <c r="R6122" s="1">
        <v>0</v>
      </c>
      <c r="S6122" s="1">
        <v>600</v>
      </c>
      <c r="T6122" s="1">
        <v>294.60000000000002</v>
      </c>
      <c r="U6122" s="1">
        <v>240</v>
      </c>
      <c r="V6122" s="1">
        <v>79.2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f t="shared" si="761"/>
        <v>7.9073888288100469E-2</v>
      </c>
      <c r="AD6122" s="1">
        <f t="shared" si="762"/>
        <v>0.82325000000000004</v>
      </c>
      <c r="AE6122">
        <f t="shared" si="763"/>
        <v>0.16242555495397942</v>
      </c>
      <c r="AF6122">
        <f t="shared" si="764"/>
        <v>7.8031466864438209E-2</v>
      </c>
      <c r="AG6122">
        <f t="shared" si="765"/>
        <v>6.1211997551520098E-2</v>
      </c>
      <c r="AH6122">
        <f t="shared" si="766"/>
        <v>0.02</v>
      </c>
      <c r="AI6122">
        <f t="shared" si="767"/>
        <v>100</v>
      </c>
      <c r="AJ6122">
        <f t="shared" si="768"/>
        <v>0</v>
      </c>
    </row>
    <row r="6123" spans="1:36">
      <c r="A6123" s="1">
        <v>28622</v>
      </c>
      <c r="B6123" s="1">
        <v>100000</v>
      </c>
      <c r="C6123" s="1">
        <v>0</v>
      </c>
      <c r="D6123" s="1">
        <v>1</v>
      </c>
      <c r="E6123" s="1">
        <v>2</v>
      </c>
      <c r="F6123" s="1">
        <v>33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5699.6</v>
      </c>
      <c r="N6123" s="1">
        <v>5223.3999999999996</v>
      </c>
      <c r="O6123" s="1">
        <v>5943.4</v>
      </c>
      <c r="P6123" s="1">
        <v>7297</v>
      </c>
      <c r="Q6123" s="1">
        <v>1234.8</v>
      </c>
      <c r="R6123" s="1">
        <v>1429.6</v>
      </c>
      <c r="S6123" s="1">
        <v>1000</v>
      </c>
      <c r="T6123" s="1">
        <v>1000</v>
      </c>
      <c r="U6123" s="1">
        <v>1601.2</v>
      </c>
      <c r="V6123" s="1">
        <v>0.4</v>
      </c>
      <c r="W6123" s="1">
        <v>404.2</v>
      </c>
      <c r="X6123" s="1">
        <v>1545.2</v>
      </c>
      <c r="Y6123" s="1">
        <v>0</v>
      </c>
      <c r="Z6123" s="1">
        <v>0</v>
      </c>
      <c r="AA6123" s="1">
        <v>0</v>
      </c>
      <c r="AB6123" s="1">
        <v>0</v>
      </c>
      <c r="AC6123" s="1">
        <f t="shared" si="761"/>
        <v>0.18959494893081286</v>
      </c>
      <c r="AD6123" s="1">
        <f t="shared" si="762"/>
        <v>5.6996000000000005E-2</v>
      </c>
      <c r="AE6123">
        <f t="shared" si="763"/>
        <v>0.19144618447754339</v>
      </c>
      <c r="AF6123">
        <f t="shared" si="764"/>
        <v>0.16825386142611973</v>
      </c>
      <c r="AG6123">
        <f t="shared" si="765"/>
        <v>0.21943264355214473</v>
      </c>
      <c r="AH6123">
        <f t="shared" si="766"/>
        <v>3.2393909944930359E-4</v>
      </c>
      <c r="AI6123">
        <f t="shared" si="767"/>
        <v>0.28273642977056518</v>
      </c>
      <c r="AJ6123">
        <f t="shared" si="768"/>
        <v>1.5452000000000001</v>
      </c>
    </row>
    <row r="6124" spans="1:36">
      <c r="A6124" s="1">
        <v>28623</v>
      </c>
      <c r="B6124" s="1">
        <v>64000</v>
      </c>
      <c r="C6124" s="1">
        <v>0</v>
      </c>
      <c r="D6124" s="1">
        <v>2</v>
      </c>
      <c r="E6124" s="1">
        <v>1</v>
      </c>
      <c r="F6124" s="1">
        <v>38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41641.4</v>
      </c>
      <c r="N6124" s="1">
        <v>1844.4</v>
      </c>
      <c r="O6124" s="1">
        <v>2048.8000000000002</v>
      </c>
      <c r="P6124" s="1">
        <v>2251</v>
      </c>
      <c r="Q6124" s="1">
        <v>2295.6</v>
      </c>
      <c r="R6124" s="1">
        <v>2344</v>
      </c>
      <c r="S6124" s="1">
        <v>230.8</v>
      </c>
      <c r="T6124" s="1">
        <v>235.2</v>
      </c>
      <c r="U6124" s="1">
        <v>237.4</v>
      </c>
      <c r="V6124" s="1">
        <v>82</v>
      </c>
      <c r="W6124" s="1">
        <v>85.2</v>
      </c>
      <c r="X6124" s="1">
        <v>85.6</v>
      </c>
      <c r="Y6124" s="1">
        <v>0</v>
      </c>
      <c r="Z6124" s="1">
        <v>0</v>
      </c>
      <c r="AA6124" s="1">
        <v>0</v>
      </c>
      <c r="AB6124" s="1">
        <v>0</v>
      </c>
      <c r="AC6124" s="1">
        <f t="shared" si="761"/>
        <v>8.0732209425248974E-2</v>
      </c>
      <c r="AD6124" s="1">
        <f t="shared" si="762"/>
        <v>0.65064687500000007</v>
      </c>
      <c r="AE6124">
        <f t="shared" si="763"/>
        <v>0.12513554543482974</v>
      </c>
      <c r="AF6124">
        <f t="shared" si="764"/>
        <v>0.11479890667707925</v>
      </c>
      <c r="AG6124">
        <f t="shared" si="765"/>
        <v>0.10546423811639272</v>
      </c>
      <c r="AH6124">
        <f t="shared" si="766"/>
        <v>3.5720508799442413E-2</v>
      </c>
      <c r="AI6124">
        <f t="shared" si="767"/>
        <v>3.6348122866894199E-2</v>
      </c>
      <c r="AJ6124">
        <f t="shared" si="768"/>
        <v>0.37088388214904677</v>
      </c>
    </row>
    <row r="6125" spans="1:36">
      <c r="A6125" s="1">
        <v>28624</v>
      </c>
      <c r="B6125" s="1">
        <v>4000</v>
      </c>
      <c r="C6125" s="1">
        <v>0</v>
      </c>
      <c r="D6125" s="1">
        <v>3</v>
      </c>
      <c r="E6125" s="1">
        <v>1</v>
      </c>
      <c r="F6125" s="1">
        <v>45</v>
      </c>
      <c r="G6125" s="1">
        <v>0</v>
      </c>
      <c r="H6125" s="1">
        <v>-1</v>
      </c>
      <c r="I6125" s="1">
        <v>2</v>
      </c>
      <c r="J6125" s="1">
        <v>0</v>
      </c>
      <c r="K6125" s="1">
        <v>0</v>
      </c>
      <c r="L6125" s="1">
        <v>2</v>
      </c>
      <c r="M6125" s="1">
        <v>1708.2</v>
      </c>
      <c r="N6125" s="1">
        <v>1115.4000000000001</v>
      </c>
      <c r="O6125" s="1">
        <v>1069.2</v>
      </c>
      <c r="P6125" s="1">
        <v>1996.8</v>
      </c>
      <c r="Q6125" s="1">
        <v>3817.8</v>
      </c>
      <c r="R6125" s="1">
        <v>3671.2</v>
      </c>
      <c r="S6125" s="1">
        <v>1115.4000000000001</v>
      </c>
      <c r="T6125" s="1">
        <v>0</v>
      </c>
      <c r="U6125" s="1">
        <v>1000</v>
      </c>
      <c r="V6125" s="1">
        <v>2017.8</v>
      </c>
      <c r="W6125" s="1">
        <v>0</v>
      </c>
      <c r="X6125" s="1">
        <v>400</v>
      </c>
      <c r="Y6125" s="1">
        <v>0</v>
      </c>
      <c r="Z6125" s="1">
        <v>1</v>
      </c>
      <c r="AA6125" s="1">
        <v>1</v>
      </c>
      <c r="AB6125" s="1">
        <v>0</v>
      </c>
      <c r="AC6125" s="1">
        <f t="shared" si="761"/>
        <v>0.35416095420893878</v>
      </c>
      <c r="AD6125" s="1">
        <f t="shared" si="762"/>
        <v>0.42704999999999999</v>
      </c>
      <c r="AE6125">
        <f t="shared" si="763"/>
        <v>1</v>
      </c>
      <c r="AF6125">
        <f t="shared" si="764"/>
        <v>0</v>
      </c>
      <c r="AG6125">
        <f t="shared" si="765"/>
        <v>0.50080128205128205</v>
      </c>
      <c r="AH6125">
        <f t="shared" si="766"/>
        <v>0.52852428099952853</v>
      </c>
      <c r="AI6125">
        <f t="shared" si="767"/>
        <v>0</v>
      </c>
      <c r="AJ6125">
        <f t="shared" si="768"/>
        <v>0.35861574323112783</v>
      </c>
    </row>
    <row r="6126" spans="1:36">
      <c r="A6126" s="1">
        <v>28625</v>
      </c>
      <c r="B6126" s="1">
        <v>26000</v>
      </c>
      <c r="C6126" s="1">
        <v>0</v>
      </c>
      <c r="D6126" s="1">
        <v>1</v>
      </c>
      <c r="E6126" s="1">
        <v>2</v>
      </c>
      <c r="F6126" s="1">
        <v>27</v>
      </c>
      <c r="G6126" s="1">
        <v>-1</v>
      </c>
      <c r="H6126" s="1">
        <v>-1</v>
      </c>
      <c r="I6126" s="1">
        <v>-1</v>
      </c>
      <c r="J6126" s="1">
        <v>-1</v>
      </c>
      <c r="K6126" s="1">
        <v>-1</v>
      </c>
      <c r="L6126" s="1">
        <v>0</v>
      </c>
      <c r="M6126" s="1">
        <v>576.20000000000005</v>
      </c>
      <c r="N6126" s="1">
        <v>134</v>
      </c>
      <c r="O6126" s="1">
        <v>383.8</v>
      </c>
      <c r="P6126" s="1">
        <v>734.2</v>
      </c>
      <c r="Q6126" s="1">
        <v>2772.2</v>
      </c>
      <c r="R6126" s="1">
        <v>4356.3999999999996</v>
      </c>
      <c r="S6126" s="1">
        <v>134</v>
      </c>
      <c r="T6126" s="1">
        <v>383.8</v>
      </c>
      <c r="U6126" s="1">
        <v>734.2</v>
      </c>
      <c r="V6126" s="1">
        <v>2772.2</v>
      </c>
      <c r="W6126" s="1">
        <v>2000</v>
      </c>
      <c r="X6126" s="1">
        <v>1047</v>
      </c>
      <c r="Y6126" s="1">
        <v>0</v>
      </c>
      <c r="Z6126" s="1">
        <v>0</v>
      </c>
      <c r="AA6126" s="1">
        <v>0</v>
      </c>
      <c r="AB6126" s="1">
        <v>0</v>
      </c>
      <c r="AC6126" s="1">
        <f t="shared" si="761"/>
        <v>0.71882681430923812</v>
      </c>
      <c r="AD6126" s="1">
        <f t="shared" si="762"/>
        <v>2.2161538461538462E-2</v>
      </c>
      <c r="AE6126">
        <f t="shared" si="763"/>
        <v>1</v>
      </c>
      <c r="AF6126">
        <f t="shared" si="764"/>
        <v>1</v>
      </c>
      <c r="AG6126">
        <f t="shared" si="765"/>
        <v>1</v>
      </c>
      <c r="AH6126">
        <f t="shared" si="766"/>
        <v>1</v>
      </c>
      <c r="AI6126">
        <f t="shared" si="767"/>
        <v>0.45909466531998899</v>
      </c>
      <c r="AJ6126">
        <f t="shared" si="768"/>
        <v>7.8134328358208958</v>
      </c>
    </row>
    <row r="6127" spans="1:36">
      <c r="A6127" s="1">
        <v>28626</v>
      </c>
      <c r="B6127" s="1">
        <v>10000</v>
      </c>
      <c r="C6127" s="1">
        <v>0</v>
      </c>
      <c r="D6127" s="1">
        <v>1</v>
      </c>
      <c r="E6127" s="1">
        <v>2</v>
      </c>
      <c r="F6127" s="1">
        <v>34</v>
      </c>
      <c r="G6127" s="1">
        <v>1</v>
      </c>
      <c r="H6127" s="1">
        <v>2</v>
      </c>
      <c r="I6127" s="1">
        <v>2</v>
      </c>
      <c r="J6127" s="1">
        <v>2</v>
      </c>
      <c r="K6127" s="1">
        <v>2</v>
      </c>
      <c r="L6127" s="1">
        <v>2</v>
      </c>
      <c r="M6127" s="1">
        <v>9642.4</v>
      </c>
      <c r="N6127" s="1">
        <v>9841.4</v>
      </c>
      <c r="O6127" s="1">
        <v>9982.7999999999993</v>
      </c>
      <c r="P6127" s="1">
        <v>9676.4</v>
      </c>
      <c r="Q6127" s="1">
        <v>10138.6</v>
      </c>
      <c r="R6127" s="1">
        <v>10072.799999999999</v>
      </c>
      <c r="S6127" s="1">
        <v>500</v>
      </c>
      <c r="T6127" s="1">
        <v>440</v>
      </c>
      <c r="U6127" s="1">
        <v>0</v>
      </c>
      <c r="V6127" s="1">
        <v>760</v>
      </c>
      <c r="W6127" s="1">
        <v>200</v>
      </c>
      <c r="X6127" s="1">
        <v>300</v>
      </c>
      <c r="Y6127" s="1">
        <v>1</v>
      </c>
      <c r="Z6127" s="1">
        <v>1</v>
      </c>
      <c r="AA6127" s="1">
        <v>1</v>
      </c>
      <c r="AB6127" s="1">
        <v>1</v>
      </c>
      <c r="AC6127" s="1">
        <f t="shared" si="761"/>
        <v>3.8220148052784036E-2</v>
      </c>
      <c r="AD6127" s="1">
        <f t="shared" si="762"/>
        <v>0.96423999999999999</v>
      </c>
      <c r="AE6127">
        <f t="shared" si="763"/>
        <v>5.0805779665494752E-2</v>
      </c>
      <c r="AF6127">
        <f t="shared" si="764"/>
        <v>4.4075810393877472E-2</v>
      </c>
      <c r="AG6127">
        <f t="shared" si="765"/>
        <v>0</v>
      </c>
      <c r="AH6127">
        <f t="shared" si="766"/>
        <v>7.4961039985796854E-2</v>
      </c>
      <c r="AI6127">
        <f t="shared" si="767"/>
        <v>1.985545230720356E-2</v>
      </c>
      <c r="AJ6127">
        <f t="shared" si="768"/>
        <v>0.6</v>
      </c>
    </row>
    <row r="6128" spans="1:36">
      <c r="A6128" s="1">
        <v>28627</v>
      </c>
      <c r="B6128" s="1">
        <v>6000</v>
      </c>
      <c r="C6128" s="1">
        <v>0</v>
      </c>
      <c r="D6128" s="1">
        <v>2</v>
      </c>
      <c r="E6128" s="1">
        <v>2</v>
      </c>
      <c r="F6128" s="1">
        <v>32</v>
      </c>
      <c r="G6128" s="1">
        <v>-1</v>
      </c>
      <c r="H6128" s="1">
        <v>2</v>
      </c>
      <c r="I6128" s="1">
        <v>2</v>
      </c>
      <c r="J6128" s="1">
        <v>2</v>
      </c>
      <c r="K6128" s="1">
        <v>2</v>
      </c>
      <c r="L6128" s="1">
        <v>2</v>
      </c>
      <c r="M6128" s="1">
        <v>3515.6</v>
      </c>
      <c r="N6128" s="1">
        <v>3597.6</v>
      </c>
      <c r="O6128" s="1">
        <v>4074.8</v>
      </c>
      <c r="P6128" s="1">
        <v>4147.6000000000004</v>
      </c>
      <c r="Q6128" s="1">
        <v>4450.6000000000004</v>
      </c>
      <c r="R6128" s="1">
        <v>4949.6000000000004</v>
      </c>
      <c r="S6128" s="1">
        <v>200</v>
      </c>
      <c r="T6128" s="1">
        <v>600</v>
      </c>
      <c r="U6128" s="1">
        <v>200</v>
      </c>
      <c r="V6128" s="1">
        <v>434</v>
      </c>
      <c r="W6128" s="1">
        <v>600</v>
      </c>
      <c r="X6128" s="1">
        <v>0</v>
      </c>
      <c r="Y6128" s="1">
        <v>1</v>
      </c>
      <c r="Z6128" s="1">
        <v>1</v>
      </c>
      <c r="AA6128" s="1">
        <v>1</v>
      </c>
      <c r="AB6128" s="1">
        <v>1</v>
      </c>
      <c r="AC6128" s="1">
        <f t="shared" si="761"/>
        <v>9.5852065484773943E-2</v>
      </c>
      <c r="AD6128" s="1">
        <f t="shared" si="762"/>
        <v>0.58593333333333331</v>
      </c>
      <c r="AE6128">
        <f t="shared" si="763"/>
        <v>5.5592617300422503E-2</v>
      </c>
      <c r="AF6128">
        <f t="shared" si="764"/>
        <v>0.14724649062530676</v>
      </c>
      <c r="AG6128">
        <f t="shared" si="765"/>
        <v>4.8220657729771431E-2</v>
      </c>
      <c r="AH6128">
        <f t="shared" si="766"/>
        <v>9.7514941805599234E-2</v>
      </c>
      <c r="AI6128">
        <f t="shared" si="767"/>
        <v>0.1212219169225796</v>
      </c>
      <c r="AJ6128">
        <f t="shared" si="768"/>
        <v>0</v>
      </c>
    </row>
    <row r="6129" spans="1:36">
      <c r="A6129" s="1">
        <v>28628</v>
      </c>
      <c r="B6129" s="1">
        <v>10000</v>
      </c>
      <c r="C6129" s="1">
        <v>0</v>
      </c>
      <c r="D6129" s="1">
        <v>2</v>
      </c>
      <c r="E6129" s="1">
        <v>2</v>
      </c>
      <c r="F6129" s="1">
        <v>31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10055</v>
      </c>
      <c r="N6129" s="1">
        <v>9134.6</v>
      </c>
      <c r="O6129" s="1">
        <v>9766.6</v>
      </c>
      <c r="P6129" s="1">
        <v>6353.8</v>
      </c>
      <c r="Q6129" s="1">
        <v>1942.6</v>
      </c>
      <c r="R6129" s="1">
        <v>1904.2</v>
      </c>
      <c r="S6129" s="1">
        <v>400</v>
      </c>
      <c r="T6129" s="1">
        <v>1000</v>
      </c>
      <c r="U6129" s="1">
        <v>500</v>
      </c>
      <c r="V6129" s="1">
        <v>100</v>
      </c>
      <c r="W6129" s="1">
        <v>63.4</v>
      </c>
      <c r="X6129" s="1">
        <v>200</v>
      </c>
      <c r="Y6129" s="1">
        <v>0</v>
      </c>
      <c r="Z6129" s="1">
        <v>0</v>
      </c>
      <c r="AA6129" s="1">
        <v>0</v>
      </c>
      <c r="AB6129" s="1">
        <v>0</v>
      </c>
      <c r="AC6129" s="1">
        <f t="shared" si="761"/>
        <v>7.0902830752736942E-2</v>
      </c>
      <c r="AD6129" s="1">
        <f t="shared" si="762"/>
        <v>1.0055000000000001</v>
      </c>
      <c r="AE6129">
        <f t="shared" si="763"/>
        <v>4.3789547435027255E-2</v>
      </c>
      <c r="AF6129">
        <f t="shared" si="764"/>
        <v>0.10238977740462392</v>
      </c>
      <c r="AG6129">
        <f t="shared" si="765"/>
        <v>7.8693065567062223E-2</v>
      </c>
      <c r="AH6129">
        <f t="shared" si="766"/>
        <v>5.1477401420776281E-2</v>
      </c>
      <c r="AI6129">
        <f t="shared" si="767"/>
        <v>3.3294821972481882E-2</v>
      </c>
      <c r="AJ6129">
        <f t="shared" si="768"/>
        <v>0.5</v>
      </c>
    </row>
    <row r="6130" spans="1:36">
      <c r="A6130" s="1">
        <v>28629</v>
      </c>
      <c r="B6130" s="1">
        <v>10000</v>
      </c>
      <c r="C6130" s="1">
        <v>0</v>
      </c>
      <c r="D6130" s="1">
        <v>3</v>
      </c>
      <c r="E6130" s="1">
        <v>2</v>
      </c>
      <c r="F6130" s="1">
        <v>47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8936.2000000000007</v>
      </c>
      <c r="N6130" s="1">
        <v>9147.2000000000007</v>
      </c>
      <c r="O6130" s="1">
        <v>9331.6</v>
      </c>
      <c r="P6130" s="1">
        <v>8888.2000000000007</v>
      </c>
      <c r="Q6130" s="1">
        <v>3711.8</v>
      </c>
      <c r="R6130" s="1">
        <v>3556.2</v>
      </c>
      <c r="S6130" s="1">
        <v>420</v>
      </c>
      <c r="T6130" s="1">
        <v>401.8</v>
      </c>
      <c r="U6130" s="1">
        <v>402.6</v>
      </c>
      <c r="V6130" s="1">
        <v>140</v>
      </c>
      <c r="W6130" s="1">
        <v>200</v>
      </c>
      <c r="X6130" s="1">
        <v>200</v>
      </c>
      <c r="Y6130" s="1">
        <v>0</v>
      </c>
      <c r="Z6130" s="1">
        <v>0</v>
      </c>
      <c r="AA6130" s="1">
        <v>0</v>
      </c>
      <c r="AB6130" s="1">
        <v>0</v>
      </c>
      <c r="AC6130" s="1">
        <f t="shared" si="761"/>
        <v>4.5168182474375637E-2</v>
      </c>
      <c r="AD6130" s="1">
        <f t="shared" si="762"/>
        <v>0.89362000000000008</v>
      </c>
      <c r="AE6130">
        <f t="shared" si="763"/>
        <v>4.5915690047227564E-2</v>
      </c>
      <c r="AF6130">
        <f t="shared" si="764"/>
        <v>4.3057996485061513E-2</v>
      </c>
      <c r="AG6130">
        <f t="shared" si="765"/>
        <v>4.5296010440809165E-2</v>
      </c>
      <c r="AH6130">
        <f t="shared" si="766"/>
        <v>3.7717549436930869E-2</v>
      </c>
      <c r="AI6130">
        <f t="shared" si="767"/>
        <v>5.6239806535065523E-2</v>
      </c>
      <c r="AJ6130">
        <f t="shared" si="768"/>
        <v>0.47619047619047616</v>
      </c>
    </row>
    <row r="6131" spans="1:36">
      <c r="A6131" s="1">
        <v>28630</v>
      </c>
      <c r="B6131" s="1">
        <v>4000</v>
      </c>
      <c r="C6131" s="1">
        <v>0</v>
      </c>
      <c r="D6131" s="1">
        <v>3</v>
      </c>
      <c r="E6131" s="1">
        <v>2</v>
      </c>
      <c r="F6131" s="1">
        <v>46</v>
      </c>
      <c r="G6131" s="1">
        <v>0</v>
      </c>
      <c r="H6131" s="1">
        <v>0</v>
      </c>
      <c r="I6131" s="1">
        <v>0</v>
      </c>
      <c r="J6131" s="1">
        <v>2</v>
      </c>
      <c r="K6131" s="1">
        <v>3</v>
      </c>
      <c r="L6131" s="1">
        <v>5</v>
      </c>
      <c r="M6131" s="1">
        <v>1558</v>
      </c>
      <c r="N6131" s="1">
        <v>1997</v>
      </c>
      <c r="O6131" s="1">
        <v>2400.1999999999998</v>
      </c>
      <c r="P6131" s="1">
        <v>2795.6</v>
      </c>
      <c r="Q6131" s="1">
        <v>3186.4</v>
      </c>
      <c r="R6131" s="1">
        <v>3514.4</v>
      </c>
      <c r="S6131" s="1">
        <v>500</v>
      </c>
      <c r="T6131" s="1">
        <v>500</v>
      </c>
      <c r="U6131" s="1">
        <v>500</v>
      </c>
      <c r="V6131" s="1">
        <v>500</v>
      </c>
      <c r="W6131" s="1">
        <v>500</v>
      </c>
      <c r="X6131" s="1">
        <v>500</v>
      </c>
      <c r="Y6131" s="1">
        <v>1</v>
      </c>
      <c r="Z6131" s="1">
        <v>1</v>
      </c>
      <c r="AA6131" s="1">
        <v>1</v>
      </c>
      <c r="AB6131" s="1">
        <v>1</v>
      </c>
      <c r="AC6131" s="1">
        <f t="shared" si="761"/>
        <v>0.17993896470317269</v>
      </c>
      <c r="AD6131" s="1">
        <f t="shared" si="762"/>
        <v>0.38950000000000001</v>
      </c>
      <c r="AE6131">
        <f t="shared" si="763"/>
        <v>0.25037556334501754</v>
      </c>
      <c r="AF6131">
        <f t="shared" si="764"/>
        <v>0.20831597366886095</v>
      </c>
      <c r="AG6131">
        <f t="shared" si="765"/>
        <v>0.17885248247245672</v>
      </c>
      <c r="AH6131">
        <f t="shared" si="766"/>
        <v>0.15691689681144866</v>
      </c>
      <c r="AI6131">
        <f t="shared" si="767"/>
        <v>0.14227179603915319</v>
      </c>
      <c r="AJ6131">
        <f t="shared" si="768"/>
        <v>1</v>
      </c>
    </row>
    <row r="6132" spans="1:36">
      <c r="A6132" s="1">
        <v>28631</v>
      </c>
      <c r="B6132" s="1">
        <v>40000</v>
      </c>
      <c r="C6132" s="1">
        <v>0</v>
      </c>
      <c r="D6132" s="1">
        <v>1</v>
      </c>
      <c r="E6132" s="1">
        <v>1</v>
      </c>
      <c r="F6132" s="1">
        <v>31</v>
      </c>
      <c r="G6132" s="1">
        <v>-1</v>
      </c>
      <c r="H6132" s="1">
        <v>-1</v>
      </c>
      <c r="I6132" s="1">
        <v>-1</v>
      </c>
      <c r="J6132" s="1">
        <v>-1</v>
      </c>
      <c r="K6132" s="1">
        <v>-1</v>
      </c>
      <c r="L6132" s="1">
        <v>-1</v>
      </c>
      <c r="M6132" s="1">
        <v>198</v>
      </c>
      <c r="N6132" s="1">
        <v>200</v>
      </c>
      <c r="O6132" s="1">
        <v>1371</v>
      </c>
      <c r="P6132" s="1">
        <v>300</v>
      </c>
      <c r="Q6132" s="1">
        <v>1836.2</v>
      </c>
      <c r="R6132" s="1">
        <v>1488.6</v>
      </c>
      <c r="S6132" s="1">
        <v>202</v>
      </c>
      <c r="T6132" s="1">
        <v>1371</v>
      </c>
      <c r="U6132" s="1">
        <v>300</v>
      </c>
      <c r="V6132" s="1">
        <v>1836.2</v>
      </c>
      <c r="W6132" s="1">
        <v>1488.6</v>
      </c>
      <c r="X6132" s="1">
        <v>401.8</v>
      </c>
      <c r="Y6132" s="1">
        <v>0</v>
      </c>
      <c r="Z6132" s="1">
        <v>0</v>
      </c>
      <c r="AA6132" s="1">
        <v>0</v>
      </c>
      <c r="AB6132" s="1">
        <v>0</v>
      </c>
      <c r="AC6132" s="1">
        <f t="shared" si="761"/>
        <v>1.000384926286616</v>
      </c>
      <c r="AD6132" s="1">
        <f t="shared" si="762"/>
        <v>4.9500000000000004E-3</v>
      </c>
      <c r="AE6132">
        <f t="shared" si="763"/>
        <v>1.01</v>
      </c>
      <c r="AF6132">
        <f t="shared" si="764"/>
        <v>1</v>
      </c>
      <c r="AG6132">
        <f t="shared" si="765"/>
        <v>1</v>
      </c>
      <c r="AH6132">
        <f t="shared" si="766"/>
        <v>1</v>
      </c>
      <c r="AI6132">
        <f t="shared" si="767"/>
        <v>1</v>
      </c>
      <c r="AJ6132">
        <f t="shared" si="768"/>
        <v>1.9891089108910891</v>
      </c>
    </row>
    <row r="6133" spans="1:36">
      <c r="A6133" s="1">
        <v>28632</v>
      </c>
      <c r="B6133" s="1">
        <v>100000</v>
      </c>
      <c r="C6133" s="1">
        <v>0</v>
      </c>
      <c r="D6133" s="1">
        <v>1</v>
      </c>
      <c r="E6133" s="1">
        <v>1</v>
      </c>
      <c r="F6133" s="1">
        <v>32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61115</v>
      </c>
      <c r="N6133" s="1">
        <v>46396.800000000003</v>
      </c>
      <c r="O6133" s="1">
        <v>45753</v>
      </c>
      <c r="P6133" s="1">
        <v>37138.800000000003</v>
      </c>
      <c r="Q6133" s="1">
        <v>35970.6</v>
      </c>
      <c r="R6133" s="1">
        <v>35752.6</v>
      </c>
      <c r="S6133" s="1">
        <v>1964.8</v>
      </c>
      <c r="T6133" s="1">
        <v>2182</v>
      </c>
      <c r="U6133" s="1">
        <v>1447.8</v>
      </c>
      <c r="V6133" s="1">
        <v>1115.2</v>
      </c>
      <c r="W6133" s="1">
        <v>1343.4</v>
      </c>
      <c r="X6133" s="1">
        <v>1225.5999999999999</v>
      </c>
      <c r="Y6133" s="1">
        <v>0</v>
      </c>
      <c r="Z6133" s="1">
        <v>0</v>
      </c>
      <c r="AA6133" s="1">
        <v>0</v>
      </c>
      <c r="AB6133" s="1">
        <v>0</v>
      </c>
      <c r="AC6133" s="1">
        <f t="shared" si="761"/>
        <v>4.0063319665810664E-2</v>
      </c>
      <c r="AD6133" s="1">
        <f t="shared" si="762"/>
        <v>0.61114999999999997</v>
      </c>
      <c r="AE6133">
        <f t="shared" si="763"/>
        <v>4.2347748120560032E-2</v>
      </c>
      <c r="AF6133">
        <f t="shared" si="764"/>
        <v>4.7690861801411931E-2</v>
      </c>
      <c r="AG6133">
        <f t="shared" si="765"/>
        <v>3.8983488965717787E-2</v>
      </c>
      <c r="AH6133">
        <f t="shared" si="766"/>
        <v>3.1003096973639586E-2</v>
      </c>
      <c r="AI6133">
        <f t="shared" si="767"/>
        <v>3.7574889658374501E-2</v>
      </c>
      <c r="AJ6133">
        <f t="shared" si="768"/>
        <v>0.62377850162866444</v>
      </c>
    </row>
    <row r="6134" spans="1:36">
      <c r="A6134" s="1">
        <v>28633</v>
      </c>
      <c r="B6134" s="1">
        <v>6000</v>
      </c>
      <c r="C6134" s="1">
        <v>0</v>
      </c>
      <c r="D6134" s="1">
        <v>1</v>
      </c>
      <c r="E6134" s="1">
        <v>2</v>
      </c>
      <c r="F6134" s="1">
        <v>36</v>
      </c>
      <c r="G6134" s="1">
        <v>-1</v>
      </c>
      <c r="H6134" s="1">
        <v>-1</v>
      </c>
      <c r="I6134" s="1">
        <v>-1</v>
      </c>
      <c r="J6134" s="1">
        <v>-2</v>
      </c>
      <c r="K6134" s="1">
        <v>-2</v>
      </c>
      <c r="L6134" s="1">
        <v>-2</v>
      </c>
      <c r="M6134" s="1">
        <v>354.4</v>
      </c>
      <c r="N6134" s="1">
        <v>1923.8</v>
      </c>
      <c r="O6134" s="1">
        <v>-1.2</v>
      </c>
      <c r="P6134" s="1">
        <v>-1.2</v>
      </c>
      <c r="Q6134" s="1">
        <v>-1.2</v>
      </c>
      <c r="R6134" s="1">
        <v>-1.2</v>
      </c>
      <c r="S6134" s="1">
        <v>1929.4</v>
      </c>
      <c r="T6134" s="1">
        <v>0</v>
      </c>
      <c r="U6134" s="1">
        <v>0</v>
      </c>
      <c r="V6134" s="1">
        <v>0</v>
      </c>
      <c r="W6134" s="1">
        <v>0</v>
      </c>
      <c r="X6134" s="1">
        <v>402.2</v>
      </c>
      <c r="Y6134" s="1">
        <v>0</v>
      </c>
      <c r="Z6134" s="1">
        <v>0</v>
      </c>
      <c r="AA6134" s="1">
        <v>0</v>
      </c>
      <c r="AB6134" s="1">
        <v>0</v>
      </c>
      <c r="AC6134" s="1">
        <f t="shared" si="761"/>
        <v>1.0054194893173529</v>
      </c>
      <c r="AD6134" s="1">
        <f t="shared" si="762"/>
        <v>5.9066666666666663E-2</v>
      </c>
      <c r="AE6134">
        <f t="shared" si="763"/>
        <v>1.0029109054995322</v>
      </c>
      <c r="AF6134">
        <f t="shared" si="764"/>
        <v>0</v>
      </c>
      <c r="AG6134">
        <f t="shared" si="765"/>
        <v>0</v>
      </c>
      <c r="AH6134">
        <f t="shared" si="766"/>
        <v>0</v>
      </c>
      <c r="AI6134">
        <f t="shared" si="767"/>
        <v>0</v>
      </c>
      <c r="AJ6134">
        <f t="shared" si="768"/>
        <v>0.20845858816212293</v>
      </c>
    </row>
    <row r="6135" spans="1:36">
      <c r="A6135" s="1">
        <v>28634</v>
      </c>
      <c r="B6135" s="1">
        <v>72000</v>
      </c>
      <c r="C6135" s="1">
        <v>0</v>
      </c>
      <c r="D6135" s="1">
        <v>1</v>
      </c>
      <c r="E6135" s="1">
        <v>1</v>
      </c>
      <c r="F6135" s="1">
        <v>38</v>
      </c>
      <c r="G6135" s="1">
        <v>-2</v>
      </c>
      <c r="H6135" s="1">
        <v>-2</v>
      </c>
      <c r="I6135" s="1">
        <v>-2</v>
      </c>
      <c r="J6135" s="1">
        <v>-2</v>
      </c>
      <c r="K6135" s="1">
        <v>-2</v>
      </c>
      <c r="L6135" s="1">
        <v>-2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f t="shared" si="761"/>
        <v>100</v>
      </c>
      <c r="AD6135" s="1">
        <f t="shared" si="762"/>
        <v>0</v>
      </c>
      <c r="AE6135">
        <f t="shared" si="763"/>
        <v>100</v>
      </c>
      <c r="AF6135">
        <f t="shared" si="764"/>
        <v>100</v>
      </c>
      <c r="AG6135">
        <f t="shared" si="765"/>
        <v>100</v>
      </c>
      <c r="AH6135">
        <f t="shared" si="766"/>
        <v>100</v>
      </c>
      <c r="AI6135">
        <f t="shared" si="767"/>
        <v>100</v>
      </c>
      <c r="AJ6135">
        <f t="shared" si="768"/>
        <v>100</v>
      </c>
    </row>
    <row r="6136" spans="1:36">
      <c r="A6136" s="1">
        <v>28635</v>
      </c>
      <c r="B6136" s="1">
        <v>40000</v>
      </c>
      <c r="C6136" s="1">
        <v>0</v>
      </c>
      <c r="D6136" s="1">
        <v>2</v>
      </c>
      <c r="E6136" s="1">
        <v>1</v>
      </c>
      <c r="F6136" s="1">
        <v>37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951.4</v>
      </c>
      <c r="N6136" s="1">
        <v>1234</v>
      </c>
      <c r="O6136" s="1">
        <v>1481.6</v>
      </c>
      <c r="P6136" s="1">
        <v>1650</v>
      </c>
      <c r="Q6136" s="1">
        <v>1850</v>
      </c>
      <c r="R6136" s="1">
        <v>1950</v>
      </c>
      <c r="S6136" s="1">
        <v>300</v>
      </c>
      <c r="T6136" s="1">
        <v>300</v>
      </c>
      <c r="U6136" s="1">
        <v>200</v>
      </c>
      <c r="V6136" s="1">
        <v>200</v>
      </c>
      <c r="W6136" s="1">
        <v>100</v>
      </c>
      <c r="X6136" s="1">
        <v>300</v>
      </c>
      <c r="Y6136" s="1">
        <v>0</v>
      </c>
      <c r="Z6136" s="1">
        <v>0</v>
      </c>
      <c r="AA6136" s="1">
        <v>0</v>
      </c>
      <c r="AB6136" s="1">
        <v>0</v>
      </c>
      <c r="AC6136" s="1">
        <f t="shared" si="761"/>
        <v>0.13471147251885959</v>
      </c>
      <c r="AD6136" s="1">
        <f t="shared" si="762"/>
        <v>2.3785000000000001E-2</v>
      </c>
      <c r="AE6136">
        <f t="shared" si="763"/>
        <v>0.24311183144246354</v>
      </c>
      <c r="AF6136">
        <f t="shared" si="764"/>
        <v>0.20248380129589635</v>
      </c>
      <c r="AG6136">
        <f t="shared" si="765"/>
        <v>0.12121212121212122</v>
      </c>
      <c r="AH6136">
        <f t="shared" si="766"/>
        <v>0.10810810810810811</v>
      </c>
      <c r="AI6136">
        <f t="shared" si="767"/>
        <v>5.128205128205128E-2</v>
      </c>
      <c r="AJ6136">
        <f t="shared" si="768"/>
        <v>1</v>
      </c>
    </row>
    <row r="6137" spans="1:36">
      <c r="A6137" s="1">
        <v>28636</v>
      </c>
      <c r="B6137" s="1">
        <v>44000</v>
      </c>
      <c r="C6137" s="1">
        <v>0</v>
      </c>
      <c r="D6137" s="1">
        <v>1</v>
      </c>
      <c r="E6137" s="1">
        <v>2</v>
      </c>
      <c r="F6137" s="1">
        <v>33</v>
      </c>
      <c r="G6137" s="1">
        <v>-2</v>
      </c>
      <c r="H6137" s="1">
        <v>-2</v>
      </c>
      <c r="I6137" s="1">
        <v>-2</v>
      </c>
      <c r="J6137" s="1">
        <v>-2</v>
      </c>
      <c r="K6137" s="1">
        <v>-2</v>
      </c>
      <c r="L6137" s="1">
        <v>-2</v>
      </c>
      <c r="M6137" s="1">
        <v>234.4</v>
      </c>
      <c r="N6137" s="1">
        <v>583.4</v>
      </c>
      <c r="O6137" s="1">
        <v>34</v>
      </c>
      <c r="P6137" s="1">
        <v>1151.5999999999999</v>
      </c>
      <c r="Q6137" s="1">
        <v>158.4</v>
      </c>
      <c r="R6137" s="1">
        <v>507.6</v>
      </c>
      <c r="S6137" s="1">
        <v>583.4</v>
      </c>
      <c r="T6137" s="1">
        <v>34</v>
      </c>
      <c r="U6137" s="1">
        <v>1157.8</v>
      </c>
      <c r="V6137" s="1">
        <v>158.4</v>
      </c>
      <c r="W6137" s="1">
        <v>507.6</v>
      </c>
      <c r="X6137" s="1">
        <v>806.2</v>
      </c>
      <c r="Y6137" s="1">
        <v>0</v>
      </c>
      <c r="Z6137" s="1">
        <v>0</v>
      </c>
      <c r="AA6137" s="1">
        <v>0</v>
      </c>
      <c r="AB6137" s="1">
        <v>0</v>
      </c>
      <c r="AC6137" s="1">
        <f t="shared" si="761"/>
        <v>1.0025462012320328</v>
      </c>
      <c r="AD6137" s="1">
        <f t="shared" si="762"/>
        <v>5.3272727272727274E-3</v>
      </c>
      <c r="AE6137">
        <f t="shared" si="763"/>
        <v>1</v>
      </c>
      <c r="AF6137">
        <f t="shared" si="764"/>
        <v>1</v>
      </c>
      <c r="AG6137">
        <f t="shared" si="765"/>
        <v>1.0053838138242446</v>
      </c>
      <c r="AH6137">
        <f t="shared" si="766"/>
        <v>1</v>
      </c>
      <c r="AI6137">
        <f t="shared" si="767"/>
        <v>1</v>
      </c>
      <c r="AJ6137">
        <f t="shared" si="768"/>
        <v>1.3818992115186837</v>
      </c>
    </row>
    <row r="6138" spans="1:36">
      <c r="A6138" s="1">
        <v>28637</v>
      </c>
      <c r="B6138" s="1">
        <v>24000</v>
      </c>
      <c r="C6138" s="1">
        <v>0</v>
      </c>
      <c r="D6138" s="1">
        <v>2</v>
      </c>
      <c r="E6138" s="1">
        <v>1</v>
      </c>
      <c r="F6138" s="1">
        <v>39</v>
      </c>
      <c r="G6138" s="1">
        <v>-1</v>
      </c>
      <c r="H6138" s="1">
        <v>-1</v>
      </c>
      <c r="I6138" s="1">
        <v>-1</v>
      </c>
      <c r="J6138" s="1">
        <v>-1</v>
      </c>
      <c r="K6138" s="1">
        <v>-1</v>
      </c>
      <c r="L6138" s="1">
        <v>-1</v>
      </c>
      <c r="M6138" s="1">
        <v>6000</v>
      </c>
      <c r="N6138" s="1">
        <v>0</v>
      </c>
      <c r="O6138" s="1">
        <v>2156</v>
      </c>
      <c r="P6138" s="1">
        <v>0</v>
      </c>
      <c r="Q6138" s="1">
        <v>2400</v>
      </c>
      <c r="R6138" s="1">
        <v>0</v>
      </c>
      <c r="S6138" s="1">
        <v>0</v>
      </c>
      <c r="T6138" s="1">
        <v>2156</v>
      </c>
      <c r="U6138" s="1">
        <v>0</v>
      </c>
      <c r="V6138" s="1">
        <v>2400</v>
      </c>
      <c r="W6138" s="1">
        <v>0</v>
      </c>
      <c r="X6138" s="1">
        <v>200</v>
      </c>
      <c r="Y6138" s="1">
        <v>0</v>
      </c>
      <c r="Z6138" s="1">
        <v>0</v>
      </c>
      <c r="AA6138" s="1">
        <v>0</v>
      </c>
      <c r="AB6138" s="1">
        <v>0</v>
      </c>
      <c r="AC6138" s="1">
        <f t="shared" si="761"/>
        <v>1</v>
      </c>
      <c r="AD6138" s="1">
        <f t="shared" si="762"/>
        <v>0.25</v>
      </c>
      <c r="AE6138">
        <f t="shared" si="763"/>
        <v>100</v>
      </c>
      <c r="AF6138">
        <f t="shared" si="764"/>
        <v>1</v>
      </c>
      <c r="AG6138">
        <f t="shared" si="765"/>
        <v>100</v>
      </c>
      <c r="AH6138">
        <f t="shared" si="766"/>
        <v>1</v>
      </c>
      <c r="AI6138">
        <f t="shared" si="767"/>
        <v>100</v>
      </c>
      <c r="AJ6138">
        <f t="shared" si="768"/>
        <v>100</v>
      </c>
    </row>
    <row r="6139" spans="1:36">
      <c r="A6139" s="1">
        <v>28638</v>
      </c>
      <c r="B6139" s="1">
        <v>30000</v>
      </c>
      <c r="C6139" s="1">
        <v>0</v>
      </c>
      <c r="D6139" s="1">
        <v>5</v>
      </c>
      <c r="E6139" s="1">
        <v>1</v>
      </c>
      <c r="F6139" s="1">
        <v>42</v>
      </c>
      <c r="G6139" s="1">
        <v>2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28789.4</v>
      </c>
      <c r="N6139" s="1">
        <v>29478.799999999999</v>
      </c>
      <c r="O6139" s="1">
        <v>28598.2</v>
      </c>
      <c r="P6139" s="1">
        <v>29349</v>
      </c>
      <c r="Q6139" s="1">
        <v>29905.200000000001</v>
      </c>
      <c r="R6139" s="1">
        <v>29406.799999999999</v>
      </c>
      <c r="S6139" s="1">
        <v>948.4</v>
      </c>
      <c r="T6139" s="1">
        <v>969.4</v>
      </c>
      <c r="U6139" s="1">
        <v>999.4</v>
      </c>
      <c r="V6139" s="1">
        <v>824</v>
      </c>
      <c r="W6139" s="1">
        <v>826.6</v>
      </c>
      <c r="X6139" s="1">
        <v>798.6</v>
      </c>
      <c r="Y6139" s="1">
        <v>0</v>
      </c>
      <c r="Z6139" s="1">
        <v>0</v>
      </c>
      <c r="AA6139" s="1">
        <v>0</v>
      </c>
      <c r="AB6139" s="1">
        <v>0</v>
      </c>
      <c r="AC6139" s="1">
        <f t="shared" si="761"/>
        <v>3.1128950919325601E-2</v>
      </c>
      <c r="AD6139" s="1">
        <f t="shared" si="762"/>
        <v>0.95964666666666676</v>
      </c>
      <c r="AE6139">
        <f t="shared" si="763"/>
        <v>3.2172272955479871E-2</v>
      </c>
      <c r="AF6139">
        <f t="shared" si="764"/>
        <v>3.3897238287724403E-2</v>
      </c>
      <c r="AG6139">
        <f t="shared" si="765"/>
        <v>3.4052267538928073E-2</v>
      </c>
      <c r="AH6139">
        <f t="shared" si="766"/>
        <v>2.7553736473924267E-2</v>
      </c>
      <c r="AI6139">
        <f t="shared" si="767"/>
        <v>2.8109144823646234E-2</v>
      </c>
      <c r="AJ6139">
        <f t="shared" si="768"/>
        <v>0.84204976803036702</v>
      </c>
    </row>
    <row r="6140" spans="1:36">
      <c r="A6140" s="1">
        <v>28639</v>
      </c>
      <c r="B6140" s="1">
        <v>48000</v>
      </c>
      <c r="C6140" s="1">
        <v>0</v>
      </c>
      <c r="D6140" s="1">
        <v>1</v>
      </c>
      <c r="E6140" s="1">
        <v>2</v>
      </c>
      <c r="F6140" s="1">
        <v>30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42696.6</v>
      </c>
      <c r="N6140" s="1">
        <v>43371.199999999997</v>
      </c>
      <c r="O6140" s="1">
        <v>44102.8</v>
      </c>
      <c r="P6140" s="1">
        <v>43413.599999999999</v>
      </c>
      <c r="Q6140" s="1">
        <v>1177.2</v>
      </c>
      <c r="R6140" s="1">
        <v>2368.1999999999998</v>
      </c>
      <c r="S6140" s="1">
        <v>1601.6</v>
      </c>
      <c r="T6140" s="1">
        <v>2007.6</v>
      </c>
      <c r="U6140" s="1">
        <v>2005.8</v>
      </c>
      <c r="V6140" s="1">
        <v>207.6</v>
      </c>
      <c r="W6140" s="1">
        <v>1400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f t="shared" si="761"/>
        <v>5.3726391585399408E-2</v>
      </c>
      <c r="AD6140" s="1">
        <f t="shared" si="762"/>
        <v>0.88951249999999993</v>
      </c>
      <c r="AE6140">
        <f t="shared" si="763"/>
        <v>3.6927730844431329E-2</v>
      </c>
      <c r="AF6140">
        <f t="shared" si="764"/>
        <v>4.5520919306710678E-2</v>
      </c>
      <c r="AG6140">
        <f t="shared" si="765"/>
        <v>4.6202111780640168E-2</v>
      </c>
      <c r="AH6140">
        <f t="shared" si="766"/>
        <v>0.17635066258919468</v>
      </c>
      <c r="AI6140">
        <f t="shared" si="767"/>
        <v>0.59116628663119675</v>
      </c>
      <c r="AJ6140">
        <f t="shared" si="768"/>
        <v>0</v>
      </c>
    </row>
    <row r="6141" spans="1:36">
      <c r="A6141" s="1">
        <v>28640</v>
      </c>
      <c r="B6141" s="1">
        <v>4000</v>
      </c>
      <c r="C6141" s="1">
        <v>0</v>
      </c>
      <c r="D6141" s="1">
        <v>3</v>
      </c>
      <c r="E6141" s="1">
        <v>2</v>
      </c>
      <c r="F6141" s="1">
        <v>46</v>
      </c>
      <c r="G6141" s="1">
        <v>2</v>
      </c>
      <c r="H6141" s="1">
        <v>3</v>
      </c>
      <c r="I6141" s="1">
        <v>2</v>
      </c>
      <c r="J6141" s="1">
        <v>2</v>
      </c>
      <c r="K6141" s="1">
        <v>2</v>
      </c>
      <c r="L6141" s="1">
        <v>2</v>
      </c>
      <c r="M6141" s="1">
        <v>1883.4</v>
      </c>
      <c r="N6141" s="1">
        <v>1823.8</v>
      </c>
      <c r="O6141" s="1">
        <v>2003</v>
      </c>
      <c r="P6141" s="1">
        <v>1941</v>
      </c>
      <c r="Q6141" s="1">
        <v>2108</v>
      </c>
      <c r="R6141" s="1">
        <v>2165</v>
      </c>
      <c r="S6141" s="1">
        <v>0</v>
      </c>
      <c r="T6141" s="1">
        <v>240</v>
      </c>
      <c r="U6141" s="1">
        <v>0</v>
      </c>
      <c r="V6141" s="1">
        <v>200</v>
      </c>
      <c r="W6141" s="1">
        <v>120</v>
      </c>
      <c r="X6141" s="1">
        <v>0</v>
      </c>
      <c r="Y6141" s="1">
        <v>1</v>
      </c>
      <c r="Z6141" s="1">
        <v>1</v>
      </c>
      <c r="AA6141" s="1">
        <v>1</v>
      </c>
      <c r="AB6141" s="1">
        <v>1</v>
      </c>
      <c r="AC6141" s="1">
        <f t="shared" si="761"/>
        <v>5.5772448410485224E-2</v>
      </c>
      <c r="AD6141" s="1">
        <f t="shared" si="762"/>
        <v>0.47085000000000005</v>
      </c>
      <c r="AE6141">
        <f t="shared" si="763"/>
        <v>0</v>
      </c>
      <c r="AF6141">
        <f t="shared" si="764"/>
        <v>0.11982026959560658</v>
      </c>
      <c r="AG6141">
        <f t="shared" si="765"/>
        <v>0</v>
      </c>
      <c r="AH6141">
        <f t="shared" si="766"/>
        <v>9.4876660341555979E-2</v>
      </c>
      <c r="AI6141">
        <f t="shared" si="767"/>
        <v>5.5427251732101619E-2</v>
      </c>
      <c r="AJ6141">
        <f t="shared" si="768"/>
        <v>100</v>
      </c>
    </row>
    <row r="6142" spans="1:36">
      <c r="A6142" s="1">
        <v>28641</v>
      </c>
      <c r="B6142" s="1">
        <v>54000</v>
      </c>
      <c r="C6142" s="1">
        <v>0</v>
      </c>
      <c r="D6142" s="1">
        <v>3</v>
      </c>
      <c r="E6142" s="1">
        <v>2</v>
      </c>
      <c r="F6142" s="1">
        <v>31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37785.800000000003</v>
      </c>
      <c r="N6142" s="1">
        <v>38235.800000000003</v>
      </c>
      <c r="O6142" s="1">
        <v>34211.4</v>
      </c>
      <c r="P6142" s="1">
        <v>32773</v>
      </c>
      <c r="Q6142" s="1">
        <v>33457.800000000003</v>
      </c>
      <c r="R6142" s="1">
        <v>33585.599999999999</v>
      </c>
      <c r="S6142" s="1">
        <v>2017.8</v>
      </c>
      <c r="T6142" s="1">
        <v>1401.8</v>
      </c>
      <c r="U6142" s="1">
        <v>1501.2</v>
      </c>
      <c r="V6142" s="1">
        <v>2001.4</v>
      </c>
      <c r="W6142" s="1">
        <v>1201.4000000000001</v>
      </c>
      <c r="X6142" s="1">
        <v>1300.8</v>
      </c>
      <c r="Y6142" s="1">
        <v>0</v>
      </c>
      <c r="Z6142" s="1">
        <v>0</v>
      </c>
      <c r="AA6142" s="1">
        <v>0</v>
      </c>
      <c r="AB6142" s="1">
        <v>0</v>
      </c>
      <c r="AC6142" s="1">
        <f t="shared" si="761"/>
        <v>4.7157960242326297E-2</v>
      </c>
      <c r="AD6142" s="1">
        <f t="shared" si="762"/>
        <v>0.69973703703703705</v>
      </c>
      <c r="AE6142">
        <f t="shared" si="763"/>
        <v>5.2772532548030895E-2</v>
      </c>
      <c r="AF6142">
        <f t="shared" si="764"/>
        <v>4.0974645878274492E-2</v>
      </c>
      <c r="AG6142">
        <f t="shared" si="765"/>
        <v>4.5805998840508955E-2</v>
      </c>
      <c r="AH6142">
        <f t="shared" si="766"/>
        <v>5.9818637208662852E-2</v>
      </c>
      <c r="AI6142">
        <f t="shared" si="767"/>
        <v>3.5771282930779864E-2</v>
      </c>
      <c r="AJ6142">
        <f t="shared" si="768"/>
        <v>0.64466250371691936</v>
      </c>
    </row>
    <row r="6143" spans="1:36">
      <c r="A6143" s="1">
        <v>28642</v>
      </c>
      <c r="B6143" s="1">
        <v>60000</v>
      </c>
      <c r="C6143" s="1">
        <v>0</v>
      </c>
      <c r="D6143" s="1">
        <v>1</v>
      </c>
      <c r="E6143" s="1">
        <v>2</v>
      </c>
      <c r="F6143" s="1">
        <v>35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3595</v>
      </c>
      <c r="N6143" s="1">
        <v>2806.4</v>
      </c>
      <c r="O6143" s="1">
        <v>2629</v>
      </c>
      <c r="P6143" s="1">
        <v>2378</v>
      </c>
      <c r="Q6143" s="1">
        <v>2539</v>
      </c>
      <c r="R6143" s="1">
        <v>2752.6</v>
      </c>
      <c r="S6143" s="1">
        <v>302</v>
      </c>
      <c r="T6143" s="1">
        <v>303.8</v>
      </c>
      <c r="U6143" s="1">
        <v>400</v>
      </c>
      <c r="V6143" s="1">
        <v>201</v>
      </c>
      <c r="W6143" s="1">
        <v>413.6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f t="shared" si="761"/>
        <v>0.12364746280045785</v>
      </c>
      <c r="AD6143" s="1">
        <f t="shared" si="762"/>
        <v>5.9916666666666667E-2</v>
      </c>
      <c r="AE6143">
        <f t="shared" si="763"/>
        <v>0.10761117445838084</v>
      </c>
      <c r="AF6143">
        <f t="shared" si="764"/>
        <v>0.11555724610117916</v>
      </c>
      <c r="AG6143">
        <f t="shared" si="765"/>
        <v>0.16820857863751051</v>
      </c>
      <c r="AH6143">
        <f t="shared" si="766"/>
        <v>7.9165025600630171E-2</v>
      </c>
      <c r="AI6143">
        <f t="shared" si="767"/>
        <v>0.15025793794957495</v>
      </c>
      <c r="AJ6143">
        <f t="shared" si="768"/>
        <v>0</v>
      </c>
    </row>
    <row r="6144" spans="1:36">
      <c r="A6144" s="1">
        <v>28643</v>
      </c>
      <c r="B6144" s="1">
        <v>10000</v>
      </c>
      <c r="C6144" s="1">
        <v>0</v>
      </c>
      <c r="D6144" s="1">
        <v>1</v>
      </c>
      <c r="E6144" s="1">
        <v>2</v>
      </c>
      <c r="F6144" s="1">
        <v>31</v>
      </c>
      <c r="G6144" s="1">
        <v>3</v>
      </c>
      <c r="H6144" s="1">
        <v>2</v>
      </c>
      <c r="I6144" s="1">
        <v>2</v>
      </c>
      <c r="J6144" s="1">
        <v>3</v>
      </c>
      <c r="K6144" s="1">
        <v>3</v>
      </c>
      <c r="L6144" s="1">
        <v>3</v>
      </c>
      <c r="M6144" s="1">
        <v>210</v>
      </c>
      <c r="N6144" s="1">
        <v>210</v>
      </c>
      <c r="O6144" s="1">
        <v>210</v>
      </c>
      <c r="P6144" s="1">
        <v>210</v>
      </c>
      <c r="Q6144" s="1">
        <v>210</v>
      </c>
      <c r="R6144" s="1">
        <v>210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1</v>
      </c>
      <c r="AA6144" s="1">
        <v>1</v>
      </c>
      <c r="AB6144" s="1">
        <v>1</v>
      </c>
      <c r="AC6144" s="1">
        <f t="shared" si="761"/>
        <v>0</v>
      </c>
      <c r="AD6144" s="1">
        <f t="shared" si="762"/>
        <v>2.1000000000000001E-2</v>
      </c>
      <c r="AE6144">
        <f t="shared" si="763"/>
        <v>0</v>
      </c>
      <c r="AF6144">
        <f t="shared" si="764"/>
        <v>0</v>
      </c>
      <c r="AG6144">
        <f t="shared" si="765"/>
        <v>0</v>
      </c>
      <c r="AH6144">
        <f t="shared" si="766"/>
        <v>0</v>
      </c>
      <c r="AI6144">
        <f t="shared" si="767"/>
        <v>0</v>
      </c>
      <c r="AJ6144">
        <f t="shared" si="768"/>
        <v>100</v>
      </c>
    </row>
    <row r="6145" spans="1:36">
      <c r="A6145" s="1">
        <v>28644</v>
      </c>
      <c r="B6145" s="1">
        <v>28000</v>
      </c>
      <c r="C6145" s="1">
        <v>0</v>
      </c>
      <c r="D6145" s="1">
        <v>2</v>
      </c>
      <c r="E6145" s="1">
        <v>1</v>
      </c>
      <c r="F6145" s="1">
        <v>39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18572.2</v>
      </c>
      <c r="N6145" s="1">
        <v>17449.8</v>
      </c>
      <c r="O6145" s="1">
        <v>17437.599999999999</v>
      </c>
      <c r="P6145" s="1">
        <v>17394.599999999999</v>
      </c>
      <c r="Q6145" s="1">
        <v>17170.8</v>
      </c>
      <c r="R6145" s="1">
        <v>17167.8</v>
      </c>
      <c r="S6145" s="1">
        <v>798.4</v>
      </c>
      <c r="T6145" s="1">
        <v>820</v>
      </c>
      <c r="U6145" s="1">
        <v>800</v>
      </c>
      <c r="V6145" s="1">
        <v>632.4</v>
      </c>
      <c r="W6145" s="1">
        <v>700</v>
      </c>
      <c r="X6145" s="1">
        <v>642</v>
      </c>
      <c r="Y6145" s="1">
        <v>0</v>
      </c>
      <c r="Z6145" s="1">
        <v>0</v>
      </c>
      <c r="AA6145" s="1">
        <v>0</v>
      </c>
      <c r="AB6145" s="1">
        <v>0</v>
      </c>
      <c r="AC6145" s="1">
        <f t="shared" si="761"/>
        <v>4.3301477939427811E-2</v>
      </c>
      <c r="AD6145" s="1">
        <f t="shared" si="762"/>
        <v>0.66329285714285713</v>
      </c>
      <c r="AE6145">
        <f t="shared" si="763"/>
        <v>4.5754106064252884E-2</v>
      </c>
      <c r="AF6145">
        <f t="shared" si="764"/>
        <v>4.702481992934808E-2</v>
      </c>
      <c r="AG6145">
        <f t="shared" si="765"/>
        <v>4.5991284651558537E-2</v>
      </c>
      <c r="AH6145">
        <f t="shared" si="766"/>
        <v>3.6829967153539728E-2</v>
      </c>
      <c r="AI6145">
        <f t="shared" si="767"/>
        <v>4.0774007152925826E-2</v>
      </c>
      <c r="AJ6145">
        <f t="shared" si="768"/>
        <v>0.80410821643286579</v>
      </c>
    </row>
    <row r="6146" spans="1:36">
      <c r="A6146" s="1">
        <v>28645</v>
      </c>
      <c r="B6146" s="1">
        <v>100000</v>
      </c>
      <c r="C6146" s="1">
        <v>0</v>
      </c>
      <c r="D6146" s="1">
        <v>1</v>
      </c>
      <c r="E6146" s="1">
        <v>1</v>
      </c>
      <c r="F6146" s="1">
        <v>47</v>
      </c>
      <c r="G6146" s="1">
        <v>1</v>
      </c>
      <c r="H6146" s="1">
        <v>-1</v>
      </c>
      <c r="I6146" s="1">
        <v>-1</v>
      </c>
      <c r="J6146" s="1">
        <v>-1</v>
      </c>
      <c r="K6146" s="1">
        <v>-1</v>
      </c>
      <c r="L6146" s="1">
        <v>-1</v>
      </c>
      <c r="M6146" s="1">
        <v>0</v>
      </c>
      <c r="N6146" s="1">
        <v>240</v>
      </c>
      <c r="O6146" s="1">
        <v>32.6</v>
      </c>
      <c r="P6146" s="1">
        <v>226.2</v>
      </c>
      <c r="Q6146" s="1">
        <v>30</v>
      </c>
      <c r="R6146" s="1">
        <v>33</v>
      </c>
      <c r="S6146" s="1">
        <v>240</v>
      </c>
      <c r="T6146" s="1">
        <v>32.6</v>
      </c>
      <c r="U6146" s="1">
        <v>228.4</v>
      </c>
      <c r="V6146" s="1">
        <v>30</v>
      </c>
      <c r="W6146" s="1">
        <v>33</v>
      </c>
      <c r="X6146" s="1">
        <v>1706</v>
      </c>
      <c r="Y6146" s="1">
        <v>0</v>
      </c>
      <c r="Z6146" s="1">
        <v>0</v>
      </c>
      <c r="AA6146" s="1">
        <v>0</v>
      </c>
      <c r="AB6146" s="1">
        <v>0</v>
      </c>
      <c r="AC6146" s="1">
        <f t="shared" si="761"/>
        <v>1.0039159843360628</v>
      </c>
      <c r="AD6146" s="1">
        <f t="shared" si="762"/>
        <v>0</v>
      </c>
      <c r="AE6146">
        <f t="shared" si="763"/>
        <v>1</v>
      </c>
      <c r="AF6146">
        <f t="shared" si="764"/>
        <v>1</v>
      </c>
      <c r="AG6146">
        <f t="shared" si="765"/>
        <v>1.0097259062776305</v>
      </c>
      <c r="AH6146">
        <f t="shared" si="766"/>
        <v>1</v>
      </c>
      <c r="AI6146">
        <f t="shared" si="767"/>
        <v>1</v>
      </c>
      <c r="AJ6146">
        <f t="shared" si="768"/>
        <v>7.1083333333333334</v>
      </c>
    </row>
    <row r="6147" spans="1:36">
      <c r="A6147" s="1">
        <v>28646</v>
      </c>
      <c r="B6147" s="1">
        <v>34000</v>
      </c>
      <c r="C6147" s="1">
        <v>0</v>
      </c>
      <c r="D6147" s="1">
        <v>2</v>
      </c>
      <c r="E6147" s="1">
        <v>1</v>
      </c>
      <c r="F6147" s="1">
        <v>33</v>
      </c>
      <c r="G6147" s="1">
        <v>-1</v>
      </c>
      <c r="H6147" s="1">
        <v>2</v>
      </c>
      <c r="I6147" s="1">
        <v>2</v>
      </c>
      <c r="J6147" s="1">
        <v>-1</v>
      </c>
      <c r="K6147" s="1">
        <v>-1</v>
      </c>
      <c r="L6147" s="1">
        <v>-2</v>
      </c>
      <c r="M6147" s="1">
        <v>183.4</v>
      </c>
      <c r="N6147" s="1">
        <v>183.4</v>
      </c>
      <c r="O6147" s="1">
        <v>0</v>
      </c>
      <c r="P6147" s="1">
        <v>407.6</v>
      </c>
      <c r="Q6147" s="1">
        <v>0</v>
      </c>
      <c r="R6147" s="1">
        <v>0</v>
      </c>
      <c r="S6147" s="1">
        <v>0</v>
      </c>
      <c r="T6147" s="1">
        <v>0</v>
      </c>
      <c r="U6147" s="1">
        <v>407.6</v>
      </c>
      <c r="V6147" s="1">
        <v>0</v>
      </c>
      <c r="W6147" s="1">
        <v>0</v>
      </c>
      <c r="X6147" s="1">
        <v>0</v>
      </c>
      <c r="Y6147" s="1">
        <v>0</v>
      </c>
      <c r="Z6147" s="1">
        <v>1</v>
      </c>
      <c r="AA6147" s="1">
        <v>1</v>
      </c>
      <c r="AB6147" s="1">
        <v>0</v>
      </c>
      <c r="AC6147" s="1">
        <f t="shared" ref="AC6147:AC6210" si="769">IFERROR(SUM(S6147:W6147)/SUM(N6147:R6147),100)</f>
        <v>0.68967851099830801</v>
      </c>
      <c r="AD6147" s="1">
        <f t="shared" ref="AD6147:AD6210" si="770">IFERROR(M6147/B6147,100)</f>
        <v>5.3941176470588235E-3</v>
      </c>
      <c r="AE6147">
        <f t="shared" ref="AE6147:AE6210" si="771">IFERROR(S6147/N6147,100)</f>
        <v>0</v>
      </c>
      <c r="AF6147">
        <f t="shared" ref="AF6147:AF6210" si="772">IFERROR(T6147/O6147,100)</f>
        <v>100</v>
      </c>
      <c r="AG6147">
        <f t="shared" ref="AG6147:AG6210" si="773">IFERROR(U6147/P6147,100)</f>
        <v>1</v>
      </c>
      <c r="AH6147">
        <f t="shared" ref="AH6147:AH6210" si="774">IFERROR(V6147/Q6147,100)</f>
        <v>100</v>
      </c>
      <c r="AI6147">
        <f t="shared" ref="AI6147:AI6210" si="775">IFERROR(W6147/R6147,100)</f>
        <v>100</v>
      </c>
      <c r="AJ6147">
        <f t="shared" ref="AJ6147:AJ6210" si="776">IFERROR(X6147/S6147,100)</f>
        <v>100</v>
      </c>
    </row>
    <row r="6148" spans="1:36">
      <c r="A6148" s="1">
        <v>28647</v>
      </c>
      <c r="B6148" s="1">
        <v>40000</v>
      </c>
      <c r="C6148" s="1">
        <v>0</v>
      </c>
      <c r="D6148" s="1">
        <v>1</v>
      </c>
      <c r="E6148" s="1">
        <v>2</v>
      </c>
      <c r="F6148" s="1">
        <v>33</v>
      </c>
      <c r="G6148" s="1">
        <v>-1</v>
      </c>
      <c r="H6148" s="1">
        <v>-1</v>
      </c>
      <c r="I6148" s="1">
        <v>-1</v>
      </c>
      <c r="J6148" s="1">
        <v>-1</v>
      </c>
      <c r="K6148" s="1">
        <v>-1</v>
      </c>
      <c r="L6148" s="1">
        <v>-1</v>
      </c>
      <c r="M6148" s="1">
        <v>240.2</v>
      </c>
      <c r="N6148" s="1">
        <v>0</v>
      </c>
      <c r="O6148" s="1">
        <v>194.6</v>
      </c>
      <c r="P6148" s="1">
        <v>0</v>
      </c>
      <c r="Q6148" s="1">
        <v>32.200000000000003</v>
      </c>
      <c r="R6148" s="1">
        <v>234.8</v>
      </c>
      <c r="S6148" s="1">
        <v>0</v>
      </c>
      <c r="T6148" s="1">
        <v>194.6</v>
      </c>
      <c r="U6148" s="1">
        <v>0</v>
      </c>
      <c r="V6148" s="1">
        <v>32.200000000000003</v>
      </c>
      <c r="W6148" s="1">
        <v>234.8</v>
      </c>
      <c r="X6148" s="1">
        <v>119.6</v>
      </c>
      <c r="Y6148" s="1">
        <v>0</v>
      </c>
      <c r="Z6148" s="1">
        <v>0</v>
      </c>
      <c r="AA6148" s="1">
        <v>0</v>
      </c>
      <c r="AB6148" s="1">
        <v>0</v>
      </c>
      <c r="AC6148" s="1">
        <f t="shared" si="769"/>
        <v>1</v>
      </c>
      <c r="AD6148" s="1">
        <f t="shared" si="770"/>
        <v>6.0049999999999999E-3</v>
      </c>
      <c r="AE6148">
        <f t="shared" si="771"/>
        <v>100</v>
      </c>
      <c r="AF6148">
        <f t="shared" si="772"/>
        <v>1</v>
      </c>
      <c r="AG6148">
        <f t="shared" si="773"/>
        <v>100</v>
      </c>
      <c r="AH6148">
        <f t="shared" si="774"/>
        <v>1</v>
      </c>
      <c r="AI6148">
        <f t="shared" si="775"/>
        <v>1</v>
      </c>
      <c r="AJ6148">
        <f t="shared" si="776"/>
        <v>100</v>
      </c>
    </row>
    <row r="6149" spans="1:36">
      <c r="A6149" s="1">
        <v>28648</v>
      </c>
      <c r="B6149" s="1">
        <v>14000</v>
      </c>
      <c r="C6149" s="1">
        <v>0</v>
      </c>
      <c r="D6149" s="1">
        <v>1</v>
      </c>
      <c r="E6149" s="1">
        <v>2</v>
      </c>
      <c r="F6149" s="1">
        <v>32</v>
      </c>
      <c r="G6149" s="1">
        <v>1</v>
      </c>
      <c r="H6149" s="1">
        <v>2</v>
      </c>
      <c r="I6149" s="1">
        <v>2</v>
      </c>
      <c r="J6149" s="1">
        <v>2</v>
      </c>
      <c r="K6149" s="1">
        <v>2</v>
      </c>
      <c r="L6149" s="1">
        <v>2</v>
      </c>
      <c r="M6149" s="1">
        <v>13413</v>
      </c>
      <c r="N6149" s="1">
        <v>13671.6</v>
      </c>
      <c r="O6149" s="1">
        <v>13934</v>
      </c>
      <c r="P6149" s="1">
        <v>14183.6</v>
      </c>
      <c r="Q6149" s="1">
        <v>14433</v>
      </c>
      <c r="R6149" s="1">
        <v>14151</v>
      </c>
      <c r="S6149" s="1">
        <v>600</v>
      </c>
      <c r="T6149" s="1">
        <v>600</v>
      </c>
      <c r="U6149" s="1">
        <v>600</v>
      </c>
      <c r="V6149" s="1">
        <v>600</v>
      </c>
      <c r="W6149" s="1">
        <v>0</v>
      </c>
      <c r="X6149" s="1">
        <v>1660</v>
      </c>
      <c r="Y6149" s="1">
        <v>0</v>
      </c>
      <c r="Z6149" s="1">
        <v>1</v>
      </c>
      <c r="AA6149" s="1">
        <v>1</v>
      </c>
      <c r="AB6149" s="1">
        <v>0</v>
      </c>
      <c r="AC6149" s="1">
        <f t="shared" si="769"/>
        <v>3.4103891822455143E-2</v>
      </c>
      <c r="AD6149" s="1">
        <f t="shared" si="770"/>
        <v>0.95807142857142857</v>
      </c>
      <c r="AE6149">
        <f t="shared" si="771"/>
        <v>4.3886597033266042E-2</v>
      </c>
      <c r="AF6149">
        <f t="shared" si="772"/>
        <v>4.3060140663126169E-2</v>
      </c>
      <c r="AG6149">
        <f t="shared" si="773"/>
        <v>4.2302377393609522E-2</v>
      </c>
      <c r="AH6149">
        <f t="shared" si="774"/>
        <v>4.1571398877572233E-2</v>
      </c>
      <c r="AI6149">
        <f t="shared" si="775"/>
        <v>0</v>
      </c>
      <c r="AJ6149">
        <f t="shared" si="776"/>
        <v>2.7666666666666666</v>
      </c>
    </row>
    <row r="6150" spans="1:36">
      <c r="A6150" s="1">
        <v>28649</v>
      </c>
      <c r="B6150" s="1">
        <v>76000</v>
      </c>
      <c r="C6150" s="1">
        <v>0</v>
      </c>
      <c r="D6150" s="1">
        <v>2</v>
      </c>
      <c r="E6150" s="1">
        <v>1</v>
      </c>
      <c r="F6150" s="1">
        <v>47</v>
      </c>
      <c r="G6150" s="1">
        <v>1</v>
      </c>
      <c r="H6150" s="1">
        <v>-2</v>
      </c>
      <c r="I6150" s="1">
        <v>-2</v>
      </c>
      <c r="J6150" s="1">
        <v>-2</v>
      </c>
      <c r="K6150" s="1">
        <v>-2</v>
      </c>
      <c r="L6150" s="1">
        <v>-2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f t="shared" si="769"/>
        <v>100</v>
      </c>
      <c r="AD6150" s="1">
        <f t="shared" si="770"/>
        <v>0</v>
      </c>
      <c r="AE6150">
        <f t="shared" si="771"/>
        <v>100</v>
      </c>
      <c r="AF6150">
        <f t="shared" si="772"/>
        <v>100</v>
      </c>
      <c r="AG6150">
        <f t="shared" si="773"/>
        <v>100</v>
      </c>
      <c r="AH6150">
        <f t="shared" si="774"/>
        <v>100</v>
      </c>
      <c r="AI6150">
        <f t="shared" si="775"/>
        <v>100</v>
      </c>
      <c r="AJ6150">
        <f t="shared" si="776"/>
        <v>100</v>
      </c>
    </row>
    <row r="6151" spans="1:36">
      <c r="A6151" s="1">
        <v>28650</v>
      </c>
      <c r="B6151" s="1">
        <v>16000</v>
      </c>
      <c r="C6151" s="1">
        <v>0</v>
      </c>
      <c r="D6151" s="1">
        <v>2</v>
      </c>
      <c r="E6151" s="1">
        <v>1</v>
      </c>
      <c r="F6151" s="1">
        <v>45</v>
      </c>
      <c r="G6151" s="1">
        <v>2</v>
      </c>
      <c r="H6151" s="1">
        <v>2</v>
      </c>
      <c r="I6151" s="1">
        <v>2</v>
      </c>
      <c r="J6151" s="1">
        <v>2</v>
      </c>
      <c r="K6151" s="1">
        <v>2</v>
      </c>
      <c r="L6151" s="1">
        <v>0</v>
      </c>
      <c r="M6151" s="1">
        <v>7033.8</v>
      </c>
      <c r="N6151" s="1">
        <v>7813.8</v>
      </c>
      <c r="O6151" s="1">
        <v>7633.2</v>
      </c>
      <c r="P6151" s="1">
        <v>8128.4</v>
      </c>
      <c r="Q6151" s="1">
        <v>7937.8</v>
      </c>
      <c r="R6151" s="1">
        <v>8208.6</v>
      </c>
      <c r="S6151" s="1">
        <v>900</v>
      </c>
      <c r="T6151" s="1">
        <v>0</v>
      </c>
      <c r="U6151" s="1">
        <v>685.4</v>
      </c>
      <c r="V6151" s="1">
        <v>0</v>
      </c>
      <c r="W6151" s="1">
        <v>400</v>
      </c>
      <c r="X6151" s="1">
        <v>600</v>
      </c>
      <c r="Y6151" s="1">
        <v>1</v>
      </c>
      <c r="Z6151" s="1">
        <v>1</v>
      </c>
      <c r="AA6151" s="1">
        <v>1</v>
      </c>
      <c r="AB6151" s="1">
        <v>1</v>
      </c>
      <c r="AC6151" s="1">
        <f t="shared" si="769"/>
        <v>4.9982629185988552E-2</v>
      </c>
      <c r="AD6151" s="1">
        <f t="shared" si="770"/>
        <v>0.43961250000000002</v>
      </c>
      <c r="AE6151">
        <f t="shared" si="771"/>
        <v>0.1151808339092375</v>
      </c>
      <c r="AF6151">
        <f t="shared" si="772"/>
        <v>0</v>
      </c>
      <c r="AG6151">
        <f t="shared" si="773"/>
        <v>8.432163771467939E-2</v>
      </c>
      <c r="AH6151">
        <f t="shared" si="774"/>
        <v>0</v>
      </c>
      <c r="AI6151">
        <f t="shared" si="775"/>
        <v>4.8729381380503374E-2</v>
      </c>
      <c r="AJ6151">
        <f t="shared" si="776"/>
        <v>0.66666666666666663</v>
      </c>
    </row>
    <row r="6152" spans="1:36">
      <c r="A6152" s="1">
        <v>28651</v>
      </c>
      <c r="B6152" s="1">
        <v>46000</v>
      </c>
      <c r="C6152" s="1">
        <v>0</v>
      </c>
      <c r="D6152" s="1">
        <v>1</v>
      </c>
      <c r="E6152" s="1">
        <v>2</v>
      </c>
      <c r="F6152" s="1">
        <v>28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5706.8</v>
      </c>
      <c r="N6152" s="1">
        <v>5420.8</v>
      </c>
      <c r="O6152" s="1">
        <v>4883</v>
      </c>
      <c r="P6152" s="1">
        <v>5800.4</v>
      </c>
      <c r="Q6152" s="1">
        <v>2483</v>
      </c>
      <c r="R6152" s="1">
        <v>2121.4</v>
      </c>
      <c r="S6152" s="1">
        <v>3044.4</v>
      </c>
      <c r="T6152" s="1">
        <v>2003.2</v>
      </c>
      <c r="U6152" s="1">
        <v>2016.6</v>
      </c>
      <c r="V6152" s="1">
        <v>1006</v>
      </c>
      <c r="W6152" s="1">
        <v>1000.6</v>
      </c>
      <c r="X6152" s="1">
        <v>1008.6</v>
      </c>
      <c r="Y6152" s="1">
        <v>0</v>
      </c>
      <c r="Z6152" s="1">
        <v>0</v>
      </c>
      <c r="AA6152" s="1">
        <v>0</v>
      </c>
      <c r="AB6152" s="1">
        <v>0</v>
      </c>
      <c r="AC6152" s="1">
        <f t="shared" si="769"/>
        <v>0.43802091884531075</v>
      </c>
      <c r="AD6152" s="1">
        <f t="shared" si="770"/>
        <v>0.12406086956521739</v>
      </c>
      <c r="AE6152">
        <f t="shared" si="771"/>
        <v>0.56161452184179461</v>
      </c>
      <c r="AF6152">
        <f t="shared" si="772"/>
        <v>0.41023960679909893</v>
      </c>
      <c r="AG6152">
        <f t="shared" si="773"/>
        <v>0.34766567822908767</v>
      </c>
      <c r="AH6152">
        <f t="shared" si="774"/>
        <v>0.40515505436971405</v>
      </c>
      <c r="AI6152">
        <f t="shared" si="775"/>
        <v>0.47166965211652684</v>
      </c>
      <c r="AJ6152">
        <f t="shared" si="776"/>
        <v>0.33129680725266064</v>
      </c>
    </row>
    <row r="6153" spans="1:36">
      <c r="A6153" s="1">
        <v>28652</v>
      </c>
      <c r="B6153" s="1">
        <v>58000</v>
      </c>
      <c r="C6153" s="1">
        <v>0</v>
      </c>
      <c r="D6153" s="1">
        <v>3</v>
      </c>
      <c r="E6153" s="1">
        <v>1</v>
      </c>
      <c r="F6153" s="1">
        <v>41</v>
      </c>
      <c r="G6153" s="1">
        <v>-1</v>
      </c>
      <c r="H6153" s="1">
        <v>-1</v>
      </c>
      <c r="I6153" s="1">
        <v>-1</v>
      </c>
      <c r="J6153" s="1">
        <v>-1</v>
      </c>
      <c r="K6153" s="1">
        <v>0</v>
      </c>
      <c r="L6153" s="1">
        <v>0</v>
      </c>
      <c r="M6153" s="1">
        <v>1497.6</v>
      </c>
      <c r="N6153" s="1">
        <v>1159</v>
      </c>
      <c r="O6153" s="1">
        <v>1912.4</v>
      </c>
      <c r="P6153" s="1">
        <v>4262.3999999999996</v>
      </c>
      <c r="Q6153" s="1">
        <v>3375</v>
      </c>
      <c r="R6153" s="1">
        <v>2776.2</v>
      </c>
      <c r="S6153" s="1">
        <v>1161.4000000000001</v>
      </c>
      <c r="T6153" s="1">
        <v>1913.8</v>
      </c>
      <c r="U6153" s="1">
        <v>4267.2</v>
      </c>
      <c r="V6153" s="1">
        <v>1004</v>
      </c>
      <c r="W6153" s="1">
        <v>602.6</v>
      </c>
      <c r="X6153" s="1">
        <v>2455.6</v>
      </c>
      <c r="Y6153" s="1">
        <v>0</v>
      </c>
      <c r="Z6153" s="1">
        <v>0</v>
      </c>
      <c r="AA6153" s="1">
        <v>0</v>
      </c>
      <c r="AB6153" s="1">
        <v>0</v>
      </c>
      <c r="AC6153" s="1">
        <f t="shared" si="769"/>
        <v>0.66362625139043385</v>
      </c>
      <c r="AD6153" s="1">
        <f t="shared" si="770"/>
        <v>2.5820689655172414E-2</v>
      </c>
      <c r="AE6153">
        <f t="shared" si="771"/>
        <v>1.0020707506471096</v>
      </c>
      <c r="AF6153">
        <f t="shared" si="772"/>
        <v>1.0007320644216691</v>
      </c>
      <c r="AG6153">
        <f t="shared" si="773"/>
        <v>1.0011261261261262</v>
      </c>
      <c r="AH6153">
        <f t="shared" si="774"/>
        <v>0.29748148148148146</v>
      </c>
      <c r="AI6153">
        <f t="shared" si="775"/>
        <v>0.21705928967653629</v>
      </c>
      <c r="AJ6153">
        <f t="shared" si="776"/>
        <v>2.1143447563285687</v>
      </c>
    </row>
    <row r="6154" spans="1:36">
      <c r="A6154" s="1">
        <v>28653</v>
      </c>
      <c r="B6154" s="1">
        <v>46000</v>
      </c>
      <c r="C6154" s="1">
        <v>0</v>
      </c>
      <c r="D6154" s="1">
        <v>1</v>
      </c>
      <c r="E6154" s="1">
        <v>1</v>
      </c>
      <c r="F6154" s="1">
        <v>37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6153.8</v>
      </c>
      <c r="N6154" s="1">
        <v>6158.4</v>
      </c>
      <c r="O6154" s="1">
        <v>6028</v>
      </c>
      <c r="P6154" s="1">
        <v>6213.4</v>
      </c>
      <c r="Q6154" s="1">
        <v>6218.2</v>
      </c>
      <c r="R6154" s="1">
        <v>5644.6</v>
      </c>
      <c r="S6154" s="1">
        <v>300</v>
      </c>
      <c r="T6154" s="1">
        <v>320</v>
      </c>
      <c r="U6154" s="1">
        <v>300</v>
      </c>
      <c r="V6154" s="1">
        <v>200</v>
      </c>
      <c r="W6154" s="1">
        <v>200</v>
      </c>
      <c r="X6154" s="1">
        <v>240</v>
      </c>
      <c r="Y6154" s="1">
        <v>0</v>
      </c>
      <c r="Z6154" s="1">
        <v>0</v>
      </c>
      <c r="AA6154" s="1">
        <v>0</v>
      </c>
      <c r="AB6154" s="1">
        <v>0</v>
      </c>
      <c r="AC6154" s="1">
        <f t="shared" si="769"/>
        <v>4.3618195396297743E-2</v>
      </c>
      <c r="AD6154" s="1">
        <f t="shared" si="770"/>
        <v>0.13377826086956521</v>
      </c>
      <c r="AE6154">
        <f t="shared" si="771"/>
        <v>4.8713951675759939E-2</v>
      </c>
      <c r="AF6154">
        <f t="shared" si="772"/>
        <v>5.3085600530856009E-2</v>
      </c>
      <c r="AG6154">
        <f t="shared" si="773"/>
        <v>4.8282743747384685E-2</v>
      </c>
      <c r="AH6154">
        <f t="shared" si="774"/>
        <v>3.2163648644302212E-2</v>
      </c>
      <c r="AI6154">
        <f t="shared" si="775"/>
        <v>3.5432094391099456E-2</v>
      </c>
      <c r="AJ6154">
        <f t="shared" si="776"/>
        <v>0.8</v>
      </c>
    </row>
    <row r="6155" spans="1:36">
      <c r="A6155" s="1">
        <v>28654</v>
      </c>
      <c r="B6155" s="1">
        <v>58000</v>
      </c>
      <c r="C6155" s="1">
        <v>0</v>
      </c>
      <c r="D6155" s="1">
        <v>2</v>
      </c>
      <c r="E6155" s="1">
        <v>1</v>
      </c>
      <c r="F6155" s="1">
        <v>36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14554.8</v>
      </c>
      <c r="N6155" s="1">
        <v>13462.2</v>
      </c>
      <c r="O6155" s="1">
        <v>13236.6</v>
      </c>
      <c r="P6155" s="1">
        <v>12266.4</v>
      </c>
      <c r="Q6155" s="1">
        <v>12489</v>
      </c>
      <c r="R6155" s="1">
        <v>11842.6</v>
      </c>
      <c r="S6155" s="1">
        <v>700</v>
      </c>
      <c r="T6155" s="1">
        <v>600</v>
      </c>
      <c r="U6155" s="1">
        <v>600</v>
      </c>
      <c r="V6155" s="1">
        <v>600</v>
      </c>
      <c r="W6155" s="1">
        <v>600</v>
      </c>
      <c r="X6155" s="1">
        <v>600</v>
      </c>
      <c r="Y6155" s="1">
        <v>0</v>
      </c>
      <c r="Z6155" s="1">
        <v>0</v>
      </c>
      <c r="AA6155" s="1">
        <v>0</v>
      </c>
      <c r="AB6155" s="1">
        <v>0</v>
      </c>
      <c r="AC6155" s="1">
        <f t="shared" si="769"/>
        <v>4.8975619620581133E-2</v>
      </c>
      <c r="AD6155" s="1">
        <f t="shared" si="770"/>
        <v>0.2509448275862069</v>
      </c>
      <c r="AE6155">
        <f t="shared" si="771"/>
        <v>5.1997444697003459E-2</v>
      </c>
      <c r="AF6155">
        <f t="shared" si="772"/>
        <v>4.5328860885725943E-2</v>
      </c>
      <c r="AG6155">
        <f t="shared" si="773"/>
        <v>4.8914106828409312E-2</v>
      </c>
      <c r="AH6155">
        <f t="shared" si="774"/>
        <v>4.8042277203939464E-2</v>
      </c>
      <c r="AI6155">
        <f t="shared" si="775"/>
        <v>5.0664550014354957E-2</v>
      </c>
      <c r="AJ6155">
        <f t="shared" si="776"/>
        <v>0.8571428571428571</v>
      </c>
    </row>
    <row r="6156" spans="1:36">
      <c r="A6156" s="1">
        <v>28655</v>
      </c>
      <c r="B6156" s="1">
        <v>4000</v>
      </c>
      <c r="C6156" s="1">
        <v>0</v>
      </c>
      <c r="D6156" s="1">
        <v>2</v>
      </c>
      <c r="E6156" s="1">
        <v>1</v>
      </c>
      <c r="F6156" s="1">
        <v>41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1494.4</v>
      </c>
      <c r="N6156" s="1">
        <v>1860.8</v>
      </c>
      <c r="O6156" s="1">
        <v>1873.8</v>
      </c>
      <c r="P6156" s="1">
        <v>1174.5999999999999</v>
      </c>
      <c r="Q6156" s="1">
        <v>1198</v>
      </c>
      <c r="R6156" s="1">
        <v>1246.2</v>
      </c>
      <c r="S6156" s="1">
        <v>400</v>
      </c>
      <c r="T6156" s="1">
        <v>400.4</v>
      </c>
      <c r="U6156" s="1">
        <v>619.6</v>
      </c>
      <c r="V6156" s="1">
        <v>43</v>
      </c>
      <c r="W6156" s="1">
        <v>67.599999999999994</v>
      </c>
      <c r="X6156" s="1">
        <v>432.8</v>
      </c>
      <c r="Y6156" s="1">
        <v>0</v>
      </c>
      <c r="Z6156" s="1">
        <v>0</v>
      </c>
      <c r="AA6156" s="1">
        <v>0</v>
      </c>
      <c r="AB6156" s="1">
        <v>0</v>
      </c>
      <c r="AC6156" s="1">
        <f t="shared" si="769"/>
        <v>0.20814861152664074</v>
      </c>
      <c r="AD6156" s="1">
        <f t="shared" si="770"/>
        <v>0.37360000000000004</v>
      </c>
      <c r="AE6156">
        <f t="shared" si="771"/>
        <v>0.21496130696474636</v>
      </c>
      <c r="AF6156">
        <f t="shared" si="772"/>
        <v>0.21368342405806381</v>
      </c>
      <c r="AG6156">
        <f t="shared" si="773"/>
        <v>0.52749872296952161</v>
      </c>
      <c r="AH6156">
        <f t="shared" si="774"/>
        <v>3.589315525876461E-2</v>
      </c>
      <c r="AI6156">
        <f t="shared" si="775"/>
        <v>5.4244904509709507E-2</v>
      </c>
      <c r="AJ6156">
        <f t="shared" si="776"/>
        <v>1.0820000000000001</v>
      </c>
    </row>
    <row r="6157" spans="1:36">
      <c r="A6157" s="1">
        <v>28656</v>
      </c>
      <c r="B6157" s="1">
        <v>52000</v>
      </c>
      <c r="C6157" s="1">
        <v>0</v>
      </c>
      <c r="D6157" s="1">
        <v>1</v>
      </c>
      <c r="E6157" s="1">
        <v>1</v>
      </c>
      <c r="F6157" s="1">
        <v>38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18830.400000000001</v>
      </c>
      <c r="N6157" s="1">
        <v>18354.8</v>
      </c>
      <c r="O6157" s="1">
        <v>17897</v>
      </c>
      <c r="P6157" s="1">
        <v>17181.2</v>
      </c>
      <c r="Q6157" s="1">
        <v>16723.8</v>
      </c>
      <c r="R6157" s="1">
        <v>16252</v>
      </c>
      <c r="S6157" s="1">
        <v>830</v>
      </c>
      <c r="T6157" s="1">
        <v>830.6</v>
      </c>
      <c r="U6157" s="1">
        <v>582.6</v>
      </c>
      <c r="V6157" s="1">
        <v>602.4</v>
      </c>
      <c r="W6157" s="1">
        <v>617.6</v>
      </c>
      <c r="X6157" s="1">
        <v>606.6</v>
      </c>
      <c r="Y6157" s="1">
        <v>0</v>
      </c>
      <c r="Z6157" s="1">
        <v>0</v>
      </c>
      <c r="AA6157" s="1">
        <v>0</v>
      </c>
      <c r="AB6157" s="1">
        <v>0</v>
      </c>
      <c r="AC6157" s="1">
        <f t="shared" si="769"/>
        <v>4.007925118737906E-2</v>
      </c>
      <c r="AD6157" s="1">
        <f t="shared" si="770"/>
        <v>0.36212307692307694</v>
      </c>
      <c r="AE6157">
        <f t="shared" si="771"/>
        <v>4.5219779022381071E-2</v>
      </c>
      <c r="AF6157">
        <f t="shared" si="772"/>
        <v>4.6410012851315866E-2</v>
      </c>
      <c r="AG6157">
        <f t="shared" si="773"/>
        <v>3.3909156519917119E-2</v>
      </c>
      <c r="AH6157">
        <f t="shared" si="774"/>
        <v>3.6020521651777708E-2</v>
      </c>
      <c r="AI6157">
        <f t="shared" si="775"/>
        <v>3.8001476741324147E-2</v>
      </c>
      <c r="AJ6157">
        <f t="shared" si="776"/>
        <v>0.73084337349397588</v>
      </c>
    </row>
    <row r="6158" spans="1:36">
      <c r="A6158" s="1">
        <v>28657</v>
      </c>
      <c r="B6158" s="1">
        <v>12000</v>
      </c>
      <c r="C6158" s="1">
        <v>0</v>
      </c>
      <c r="D6158" s="1">
        <v>2</v>
      </c>
      <c r="E6158" s="1">
        <v>2</v>
      </c>
      <c r="F6158" s="1">
        <v>40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11624.6</v>
      </c>
      <c r="N6158" s="1">
        <v>10720.8</v>
      </c>
      <c r="O6158" s="1">
        <v>10970.2</v>
      </c>
      <c r="P6158" s="1">
        <v>11148.4</v>
      </c>
      <c r="Q6158" s="1">
        <v>5466.6</v>
      </c>
      <c r="R6158" s="1">
        <v>5523</v>
      </c>
      <c r="S6158" s="1">
        <v>400</v>
      </c>
      <c r="T6158" s="1">
        <v>500</v>
      </c>
      <c r="U6158" s="1">
        <v>500</v>
      </c>
      <c r="V6158" s="1">
        <v>200</v>
      </c>
      <c r="W6158" s="1">
        <v>220</v>
      </c>
      <c r="X6158" s="1">
        <v>220</v>
      </c>
      <c r="Y6158" s="1">
        <v>0</v>
      </c>
      <c r="Z6158" s="1">
        <v>0</v>
      </c>
      <c r="AA6158" s="1">
        <v>0</v>
      </c>
      <c r="AB6158" s="1">
        <v>0</v>
      </c>
      <c r="AC6158" s="1">
        <f t="shared" si="769"/>
        <v>4.1525017682356433E-2</v>
      </c>
      <c r="AD6158" s="1">
        <f t="shared" si="770"/>
        <v>0.96871666666666667</v>
      </c>
      <c r="AE6158">
        <f t="shared" si="771"/>
        <v>3.7310648459070221E-2</v>
      </c>
      <c r="AF6158">
        <f t="shared" si="772"/>
        <v>4.5578020455415577E-2</v>
      </c>
      <c r="AG6158">
        <f t="shared" si="773"/>
        <v>4.4849485127910732E-2</v>
      </c>
      <c r="AH6158">
        <f t="shared" si="774"/>
        <v>3.6585812022097826E-2</v>
      </c>
      <c r="AI6158">
        <f t="shared" si="775"/>
        <v>3.9833423863842116E-2</v>
      </c>
      <c r="AJ6158">
        <f t="shared" si="776"/>
        <v>0.55000000000000004</v>
      </c>
    </row>
    <row r="6159" spans="1:36">
      <c r="A6159" s="1">
        <v>28658</v>
      </c>
      <c r="B6159" s="1">
        <v>40000</v>
      </c>
      <c r="C6159" s="1">
        <v>0</v>
      </c>
      <c r="D6159" s="1">
        <v>3</v>
      </c>
      <c r="E6159" s="1">
        <v>1</v>
      </c>
      <c r="F6159" s="1">
        <v>43</v>
      </c>
      <c r="G6159" s="1">
        <v>0</v>
      </c>
      <c r="H6159" s="1">
        <v>-1</v>
      </c>
      <c r="I6159" s="1">
        <v>-1</v>
      </c>
      <c r="J6159" s="1">
        <v>-1</v>
      </c>
      <c r="K6159" s="1">
        <v>0</v>
      </c>
      <c r="L6159" s="1">
        <v>0</v>
      </c>
      <c r="M6159" s="1">
        <v>248.6</v>
      </c>
      <c r="N6159" s="1">
        <v>287</v>
      </c>
      <c r="O6159" s="1">
        <v>254</v>
      </c>
      <c r="P6159" s="1">
        <v>756.6</v>
      </c>
      <c r="Q6159" s="1">
        <v>504.4</v>
      </c>
      <c r="R6159" s="1">
        <v>252.2</v>
      </c>
      <c r="S6159" s="1">
        <v>290.60000000000002</v>
      </c>
      <c r="T6159" s="1">
        <v>254</v>
      </c>
      <c r="U6159" s="1">
        <v>800</v>
      </c>
      <c r="V6159" s="1">
        <v>0</v>
      </c>
      <c r="W6159" s="1">
        <v>0</v>
      </c>
      <c r="X6159" s="1">
        <v>287.2</v>
      </c>
      <c r="Y6159" s="1">
        <v>0</v>
      </c>
      <c r="Z6159" s="1">
        <v>0</v>
      </c>
      <c r="AA6159" s="1">
        <v>0</v>
      </c>
      <c r="AB6159" s="1">
        <v>0</v>
      </c>
      <c r="AC6159" s="1">
        <f t="shared" si="769"/>
        <v>0.65456138642780648</v>
      </c>
      <c r="AD6159" s="1">
        <f t="shared" si="770"/>
        <v>6.215E-3</v>
      </c>
      <c r="AE6159">
        <f t="shared" si="771"/>
        <v>1.0125435540069687</v>
      </c>
      <c r="AF6159">
        <f t="shared" si="772"/>
        <v>1</v>
      </c>
      <c r="AG6159">
        <f t="shared" si="773"/>
        <v>1.0573618821041502</v>
      </c>
      <c r="AH6159">
        <f t="shared" si="774"/>
        <v>0</v>
      </c>
      <c r="AI6159">
        <f t="shared" si="775"/>
        <v>0</v>
      </c>
      <c r="AJ6159">
        <f t="shared" si="776"/>
        <v>0.98830006882312449</v>
      </c>
    </row>
    <row r="6160" spans="1:36">
      <c r="A6160" s="1">
        <v>28659</v>
      </c>
      <c r="B6160" s="1">
        <v>12000</v>
      </c>
      <c r="C6160" s="1">
        <v>0</v>
      </c>
      <c r="D6160" s="1">
        <v>2</v>
      </c>
      <c r="E6160" s="1">
        <v>2</v>
      </c>
      <c r="F6160" s="1">
        <v>36</v>
      </c>
      <c r="G6160" s="1">
        <v>-1</v>
      </c>
      <c r="H6160" s="1">
        <v>-1</v>
      </c>
      <c r="I6160" s="1">
        <v>0</v>
      </c>
      <c r="J6160" s="1">
        <v>0</v>
      </c>
      <c r="K6160" s="1">
        <v>2</v>
      </c>
      <c r="L6160" s="1">
        <v>-1</v>
      </c>
      <c r="M6160" s="1">
        <v>7842.4</v>
      </c>
      <c r="N6160" s="1">
        <v>9197.4</v>
      </c>
      <c r="O6160" s="1">
        <v>8555.6</v>
      </c>
      <c r="P6160" s="1">
        <v>5032.6000000000004</v>
      </c>
      <c r="Q6160" s="1">
        <v>1556.8</v>
      </c>
      <c r="R6160" s="1">
        <v>2466.4</v>
      </c>
      <c r="S6160" s="1">
        <v>9198.7999999999993</v>
      </c>
      <c r="T6160" s="1">
        <v>4010.4</v>
      </c>
      <c r="U6160" s="1">
        <v>4001.4</v>
      </c>
      <c r="V6160" s="1">
        <v>1.4</v>
      </c>
      <c r="W6160" s="1">
        <v>2466.4</v>
      </c>
      <c r="X6160" s="1">
        <v>100</v>
      </c>
      <c r="Y6160" s="1">
        <v>0</v>
      </c>
      <c r="Z6160" s="1">
        <v>0</v>
      </c>
      <c r="AA6160" s="1">
        <v>0</v>
      </c>
      <c r="AB6160" s="1">
        <v>0</v>
      </c>
      <c r="AC6160" s="1">
        <f t="shared" si="769"/>
        <v>0.73402763271761517</v>
      </c>
      <c r="AD6160" s="1">
        <f t="shared" si="770"/>
        <v>0.6535333333333333</v>
      </c>
      <c r="AE6160">
        <f t="shared" si="771"/>
        <v>1.0001522169308716</v>
      </c>
      <c r="AF6160">
        <f t="shared" si="772"/>
        <v>0.46874561690588618</v>
      </c>
      <c r="AG6160">
        <f t="shared" si="773"/>
        <v>0.79509597424790368</v>
      </c>
      <c r="AH6160">
        <f t="shared" si="774"/>
        <v>8.9928057553956828E-4</v>
      </c>
      <c r="AI6160">
        <f t="shared" si="775"/>
        <v>1</v>
      </c>
      <c r="AJ6160">
        <f t="shared" si="776"/>
        <v>1.087098317171805E-2</v>
      </c>
    </row>
    <row r="6161" spans="1:37">
      <c r="A6161" s="1">
        <v>28660</v>
      </c>
      <c r="B6161" s="1">
        <v>50000</v>
      </c>
      <c r="C6161" s="1">
        <v>0</v>
      </c>
      <c r="D6161" s="1">
        <v>2</v>
      </c>
      <c r="E6161" s="1">
        <v>2</v>
      </c>
      <c r="F6161" s="1">
        <v>28</v>
      </c>
      <c r="G6161" s="1">
        <v>0</v>
      </c>
      <c r="H6161" s="1">
        <v>0</v>
      </c>
      <c r="I6161" s="1">
        <v>0</v>
      </c>
      <c r="J6161" s="1">
        <v>2</v>
      </c>
      <c r="K6161" s="1">
        <v>2</v>
      </c>
      <c r="L6161" s="1">
        <v>0</v>
      </c>
      <c r="M6161" s="1">
        <v>29935.599999999999</v>
      </c>
      <c r="N6161" s="1">
        <v>30540.799999999999</v>
      </c>
      <c r="O6161" s="1">
        <v>32620.2</v>
      </c>
      <c r="P6161" s="1">
        <v>32990.6</v>
      </c>
      <c r="Q6161" s="1">
        <v>32161</v>
      </c>
      <c r="R6161" s="1">
        <v>32882.199999999997</v>
      </c>
      <c r="S6161" s="1">
        <v>1400</v>
      </c>
      <c r="T6161" s="1">
        <v>2880</v>
      </c>
      <c r="U6161" s="1">
        <v>1200</v>
      </c>
      <c r="V6161" s="1">
        <v>0</v>
      </c>
      <c r="W6161" s="1">
        <v>1240</v>
      </c>
      <c r="X6161" s="1">
        <v>1240</v>
      </c>
      <c r="Y6161" s="1">
        <v>0</v>
      </c>
      <c r="Z6161" s="1">
        <v>1</v>
      </c>
      <c r="AA6161" s="1">
        <v>1</v>
      </c>
      <c r="AB6161" s="1">
        <v>0</v>
      </c>
      <c r="AC6161" s="1">
        <f t="shared" si="769"/>
        <v>4.1688689709593614E-2</v>
      </c>
      <c r="AD6161" s="1">
        <f t="shared" si="770"/>
        <v>0.59871200000000002</v>
      </c>
      <c r="AE6161">
        <f t="shared" si="771"/>
        <v>4.5840318524727579E-2</v>
      </c>
      <c r="AF6161">
        <f t="shared" si="772"/>
        <v>8.8288851693122658E-2</v>
      </c>
      <c r="AG6161">
        <f t="shared" si="773"/>
        <v>3.6373997441695512E-2</v>
      </c>
      <c r="AH6161">
        <f t="shared" si="774"/>
        <v>0</v>
      </c>
      <c r="AI6161">
        <f t="shared" si="775"/>
        <v>3.7710372177044121E-2</v>
      </c>
      <c r="AJ6161">
        <f t="shared" si="776"/>
        <v>0.88571428571428568</v>
      </c>
    </row>
    <row r="6162" spans="1:37">
      <c r="A6162" s="1">
        <v>28661</v>
      </c>
      <c r="B6162" s="1">
        <v>60000</v>
      </c>
      <c r="C6162" s="1">
        <v>0</v>
      </c>
      <c r="D6162" s="1">
        <v>2</v>
      </c>
      <c r="E6162" s="1">
        <v>2</v>
      </c>
      <c r="F6162" s="1">
        <v>30</v>
      </c>
      <c r="G6162" s="1">
        <v>-1</v>
      </c>
      <c r="H6162" s="1">
        <v>-1</v>
      </c>
      <c r="I6162" s="1">
        <v>0</v>
      </c>
      <c r="J6162" s="1">
        <v>0</v>
      </c>
      <c r="K6162" s="1">
        <v>0</v>
      </c>
      <c r="L6162" s="1">
        <v>-1</v>
      </c>
      <c r="M6162" s="1">
        <v>3693.6</v>
      </c>
      <c r="N6162" s="1">
        <v>12097.8</v>
      </c>
      <c r="O6162" s="1">
        <v>12796.4</v>
      </c>
      <c r="P6162" s="1">
        <v>24898.6</v>
      </c>
      <c r="Q6162" s="1">
        <v>3273.4</v>
      </c>
      <c r="R6162" s="1">
        <v>8267.6</v>
      </c>
      <c r="S6162" s="1">
        <v>12240</v>
      </c>
      <c r="T6162" s="1">
        <v>9030.6</v>
      </c>
      <c r="U6162" s="1">
        <v>20549.8</v>
      </c>
      <c r="V6162" s="1">
        <v>37.200000000000003</v>
      </c>
      <c r="W6162" s="1">
        <v>9015.7999999999993</v>
      </c>
      <c r="X6162" s="1">
        <v>8000</v>
      </c>
      <c r="Y6162" s="1">
        <v>0</v>
      </c>
      <c r="Z6162" s="1">
        <v>0</v>
      </c>
      <c r="AA6162" s="1">
        <v>0</v>
      </c>
      <c r="AB6162" s="1">
        <v>0</v>
      </c>
      <c r="AC6162" s="1">
        <f t="shared" si="769"/>
        <v>0.82945129765317005</v>
      </c>
      <c r="AD6162" s="1">
        <f t="shared" si="770"/>
        <v>6.1559999999999997E-2</v>
      </c>
      <c r="AE6162">
        <f t="shared" si="771"/>
        <v>1.0117542032435649</v>
      </c>
      <c r="AF6162">
        <f t="shared" si="772"/>
        <v>0.70571410709261984</v>
      </c>
      <c r="AG6162">
        <f t="shared" si="773"/>
        <v>0.82533957732563279</v>
      </c>
      <c r="AH6162">
        <f t="shared" si="774"/>
        <v>1.1364330665363232E-2</v>
      </c>
      <c r="AI6162">
        <f t="shared" si="775"/>
        <v>1.0904978470172721</v>
      </c>
      <c r="AJ6162">
        <f t="shared" si="776"/>
        <v>0.65359477124183007</v>
      </c>
    </row>
    <row r="6163" spans="1:37">
      <c r="A6163" s="1">
        <v>28662</v>
      </c>
      <c r="B6163" s="1">
        <v>14000</v>
      </c>
      <c r="C6163" s="1">
        <v>0</v>
      </c>
      <c r="D6163" s="1">
        <v>2</v>
      </c>
      <c r="E6163" s="1">
        <v>1</v>
      </c>
      <c r="F6163" s="1">
        <v>31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12235.4</v>
      </c>
      <c r="N6163" s="1">
        <v>12415.2</v>
      </c>
      <c r="O6163" s="1">
        <v>12761.2</v>
      </c>
      <c r="P6163" s="1">
        <v>25201</v>
      </c>
      <c r="Q6163" s="1">
        <v>13290.2</v>
      </c>
      <c r="R6163" s="1">
        <v>4040</v>
      </c>
      <c r="S6163" s="1">
        <v>1060</v>
      </c>
      <c r="T6163" s="1">
        <v>700</v>
      </c>
      <c r="U6163" s="1">
        <v>430.8</v>
      </c>
      <c r="V6163" s="1">
        <v>1560</v>
      </c>
      <c r="W6163" s="1">
        <v>111</v>
      </c>
      <c r="X6163" s="1">
        <v>200</v>
      </c>
      <c r="Y6163" s="1">
        <v>0</v>
      </c>
      <c r="Z6163" s="1">
        <v>0</v>
      </c>
      <c r="AA6163" s="1">
        <v>0</v>
      </c>
      <c r="AB6163" s="1">
        <v>0</v>
      </c>
      <c r="AC6163" s="1">
        <f t="shared" si="769"/>
        <v>5.7036433133060394E-2</v>
      </c>
      <c r="AD6163" s="1">
        <f t="shared" si="770"/>
        <v>0.87395714285714288</v>
      </c>
      <c r="AE6163">
        <f t="shared" si="771"/>
        <v>8.5379212578130026E-2</v>
      </c>
      <c r="AF6163">
        <f t="shared" si="772"/>
        <v>5.4853775507005605E-2</v>
      </c>
      <c r="AG6163">
        <f t="shared" si="773"/>
        <v>1.7094559739692868E-2</v>
      </c>
      <c r="AH6163">
        <f t="shared" si="774"/>
        <v>0.11737972340521587</v>
      </c>
      <c r="AI6163">
        <f t="shared" si="775"/>
        <v>2.7475247524752475E-2</v>
      </c>
      <c r="AJ6163">
        <f t="shared" si="776"/>
        <v>0.18867924528301888</v>
      </c>
    </row>
    <row r="6164" spans="1:37">
      <c r="A6164" s="1">
        <v>28663</v>
      </c>
      <c r="B6164" s="1">
        <v>42000</v>
      </c>
      <c r="C6164" s="1">
        <v>0</v>
      </c>
      <c r="D6164" s="1">
        <v>2</v>
      </c>
      <c r="E6164" s="1">
        <v>1</v>
      </c>
      <c r="F6164" s="1">
        <v>44</v>
      </c>
      <c r="G6164" s="1">
        <v>1</v>
      </c>
      <c r="H6164" s="1">
        <v>-2</v>
      </c>
      <c r="I6164" s="1">
        <v>-2</v>
      </c>
      <c r="J6164" s="1">
        <v>-2</v>
      </c>
      <c r="K6164" s="1">
        <v>-2</v>
      </c>
      <c r="L6164" s="1">
        <v>-2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f t="shared" si="769"/>
        <v>100</v>
      </c>
      <c r="AD6164" s="1">
        <f t="shared" si="770"/>
        <v>0</v>
      </c>
      <c r="AE6164">
        <f t="shared" si="771"/>
        <v>100</v>
      </c>
      <c r="AF6164">
        <f t="shared" si="772"/>
        <v>100</v>
      </c>
      <c r="AG6164">
        <f t="shared" si="773"/>
        <v>100</v>
      </c>
      <c r="AH6164">
        <f t="shared" si="774"/>
        <v>100</v>
      </c>
      <c r="AI6164">
        <f t="shared" si="775"/>
        <v>100</v>
      </c>
      <c r="AJ6164">
        <f t="shared" si="776"/>
        <v>100</v>
      </c>
    </row>
    <row r="6165" spans="1:37">
      <c r="A6165" s="1">
        <v>28664</v>
      </c>
      <c r="B6165" s="1">
        <v>32000</v>
      </c>
      <c r="C6165" s="1">
        <v>0</v>
      </c>
      <c r="D6165" s="1">
        <v>1</v>
      </c>
      <c r="E6165" s="1">
        <v>1</v>
      </c>
      <c r="F6165" s="1">
        <v>39</v>
      </c>
      <c r="G6165" s="1">
        <v>-2</v>
      </c>
      <c r="H6165" s="1">
        <v>-2</v>
      </c>
      <c r="I6165" s="1">
        <v>-2</v>
      </c>
      <c r="J6165" s="1">
        <v>-2</v>
      </c>
      <c r="K6165" s="1">
        <v>-2</v>
      </c>
      <c r="L6165" s="1">
        <v>-2</v>
      </c>
      <c r="M6165" s="1">
        <v>827.6</v>
      </c>
      <c r="N6165" s="1">
        <v>0</v>
      </c>
      <c r="O6165" s="1">
        <v>0</v>
      </c>
      <c r="P6165" s="1">
        <v>0</v>
      </c>
      <c r="Q6165" s="1">
        <v>584</v>
      </c>
      <c r="R6165" s="1">
        <v>0</v>
      </c>
      <c r="S6165" s="1">
        <v>7</v>
      </c>
      <c r="T6165" s="1">
        <v>0</v>
      </c>
      <c r="U6165" s="1">
        <v>0</v>
      </c>
      <c r="V6165" s="1">
        <v>584</v>
      </c>
      <c r="W6165" s="1">
        <v>0</v>
      </c>
      <c r="X6165" s="1">
        <v>2428</v>
      </c>
      <c r="Y6165" s="1">
        <v>0</v>
      </c>
      <c r="Z6165" s="1">
        <v>0</v>
      </c>
      <c r="AA6165" s="1">
        <v>0</v>
      </c>
      <c r="AB6165" s="1">
        <v>0</v>
      </c>
      <c r="AC6165" s="1">
        <f t="shared" si="769"/>
        <v>1.0119863013698631</v>
      </c>
      <c r="AD6165" s="1">
        <f t="shared" si="770"/>
        <v>2.58625E-2</v>
      </c>
      <c r="AE6165">
        <f t="shared" si="771"/>
        <v>100</v>
      </c>
      <c r="AF6165">
        <f t="shared" si="772"/>
        <v>100</v>
      </c>
      <c r="AG6165">
        <f t="shared" si="773"/>
        <v>100</v>
      </c>
      <c r="AH6165">
        <f t="shared" si="774"/>
        <v>1</v>
      </c>
      <c r="AI6165">
        <f t="shared" si="775"/>
        <v>100</v>
      </c>
      <c r="AJ6165">
        <f t="shared" si="776"/>
        <v>346.85714285714283</v>
      </c>
    </row>
    <row r="6166" spans="1:37">
      <c r="A6166" s="1">
        <v>28665</v>
      </c>
      <c r="B6166" s="1">
        <v>4000</v>
      </c>
      <c r="C6166" s="1">
        <v>0</v>
      </c>
      <c r="D6166" s="1">
        <v>2</v>
      </c>
      <c r="E6166" s="1">
        <v>2</v>
      </c>
      <c r="F6166" s="1">
        <v>37</v>
      </c>
      <c r="G6166" s="1">
        <v>0</v>
      </c>
      <c r="H6166" s="1">
        <v>0</v>
      </c>
      <c r="I6166" s="1">
        <v>0</v>
      </c>
      <c r="J6166" s="1">
        <v>-2</v>
      </c>
      <c r="K6166" s="1">
        <v>-1</v>
      </c>
      <c r="L6166" s="1">
        <v>0</v>
      </c>
      <c r="M6166" s="1">
        <v>1488</v>
      </c>
      <c r="N6166" s="1">
        <v>3192</v>
      </c>
      <c r="O6166" s="1">
        <v>0</v>
      </c>
      <c r="P6166" s="1">
        <v>-390.6</v>
      </c>
      <c r="Q6166" s="1">
        <v>1197</v>
      </c>
      <c r="R6166" s="1">
        <v>1378.6</v>
      </c>
      <c r="S6166" s="1">
        <v>2010</v>
      </c>
      <c r="T6166" s="1">
        <v>0</v>
      </c>
      <c r="U6166" s="1">
        <v>3609.4</v>
      </c>
      <c r="V6166" s="1">
        <v>1597</v>
      </c>
      <c r="W6166" s="1">
        <v>200</v>
      </c>
      <c r="X6166" s="1">
        <v>400</v>
      </c>
      <c r="Y6166" s="1">
        <v>0</v>
      </c>
      <c r="Z6166" s="1">
        <v>0</v>
      </c>
      <c r="AA6166" s="1">
        <v>0</v>
      </c>
      <c r="AB6166" s="1">
        <v>0</v>
      </c>
      <c r="AC6166" s="1">
        <f t="shared" si="769"/>
        <v>1.3792821275804352</v>
      </c>
      <c r="AD6166" s="1">
        <f t="shared" si="770"/>
        <v>0.372</v>
      </c>
      <c r="AE6166">
        <f t="shared" si="771"/>
        <v>0.62969924812030076</v>
      </c>
      <c r="AF6166">
        <f t="shared" si="772"/>
        <v>100</v>
      </c>
      <c r="AG6166">
        <f t="shared" si="773"/>
        <v>-9.240655401945725</v>
      </c>
      <c r="AH6166">
        <f t="shared" si="774"/>
        <v>1.3341687552213868</v>
      </c>
      <c r="AI6166">
        <f t="shared" si="775"/>
        <v>0.14507471347744089</v>
      </c>
      <c r="AJ6166">
        <f t="shared" si="776"/>
        <v>0.19900497512437812</v>
      </c>
    </row>
    <row r="6167" spans="1:37">
      <c r="A6167" s="1">
        <v>28666</v>
      </c>
      <c r="B6167" s="1">
        <v>46000</v>
      </c>
      <c r="C6167" s="1">
        <v>0</v>
      </c>
      <c r="D6167" s="1">
        <v>1</v>
      </c>
      <c r="E6167" s="1">
        <v>1</v>
      </c>
      <c r="F6167" s="1">
        <v>47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28616.6</v>
      </c>
      <c r="N6167" s="1">
        <v>26002.2</v>
      </c>
      <c r="O6167" s="1">
        <v>16709</v>
      </c>
      <c r="P6167" s="1">
        <v>16527.599999999999</v>
      </c>
      <c r="Q6167" s="1">
        <v>5266.4</v>
      </c>
      <c r="R6167" s="1">
        <v>5085</v>
      </c>
      <c r="S6167" s="1">
        <v>1300</v>
      </c>
      <c r="T6167" s="1">
        <v>915.8</v>
      </c>
      <c r="U6167" s="1">
        <v>900</v>
      </c>
      <c r="V6167" s="1">
        <v>600</v>
      </c>
      <c r="W6167" s="1">
        <v>200</v>
      </c>
      <c r="X6167" s="1">
        <v>600</v>
      </c>
      <c r="Y6167" s="1">
        <v>0</v>
      </c>
      <c r="Z6167" s="1">
        <v>0</v>
      </c>
      <c r="AA6167" s="1">
        <v>0</v>
      </c>
      <c r="AB6167" s="1">
        <v>0</v>
      </c>
      <c r="AC6167" s="1">
        <f t="shared" si="769"/>
        <v>5.6269417245531701E-2</v>
      </c>
      <c r="AD6167" s="1">
        <f t="shared" si="770"/>
        <v>0.62209999999999999</v>
      </c>
      <c r="AE6167">
        <f t="shared" si="771"/>
        <v>4.9995769588727104E-2</v>
      </c>
      <c r="AF6167">
        <f t="shared" si="772"/>
        <v>5.4808785684361719E-2</v>
      </c>
      <c r="AG6167">
        <f t="shared" si="773"/>
        <v>5.4454367240252675E-2</v>
      </c>
      <c r="AH6167">
        <f t="shared" si="774"/>
        <v>0.11392981923135349</v>
      </c>
      <c r="AI6167">
        <f t="shared" si="775"/>
        <v>3.9331366764995081E-2</v>
      </c>
      <c r="AJ6167">
        <f t="shared" si="776"/>
        <v>0.46153846153846156</v>
      </c>
    </row>
    <row r="6168" spans="1:37">
      <c r="A6168" s="1">
        <v>28667</v>
      </c>
      <c r="B6168" s="1">
        <v>86000</v>
      </c>
      <c r="C6168" s="1">
        <v>0</v>
      </c>
      <c r="D6168" s="1">
        <v>1</v>
      </c>
      <c r="E6168" s="1">
        <v>1</v>
      </c>
      <c r="F6168" s="1">
        <v>34</v>
      </c>
      <c r="G6168" s="1">
        <v>2</v>
      </c>
      <c r="H6168" s="1">
        <v>2</v>
      </c>
      <c r="I6168" s="1">
        <v>-2</v>
      </c>
      <c r="J6168" s="1">
        <v>-2</v>
      </c>
      <c r="K6168" s="1">
        <v>-2</v>
      </c>
      <c r="L6168" s="1">
        <v>-2</v>
      </c>
      <c r="M6168" s="1">
        <v>87</v>
      </c>
      <c r="N6168" s="1">
        <v>-36.6</v>
      </c>
      <c r="O6168" s="1">
        <v>-105</v>
      </c>
      <c r="P6168" s="1">
        <v>-173.6</v>
      </c>
      <c r="Q6168" s="1">
        <v>-242.2</v>
      </c>
      <c r="R6168" s="1">
        <v>-368</v>
      </c>
      <c r="S6168" s="1">
        <v>36.6</v>
      </c>
      <c r="T6168" s="1">
        <v>0</v>
      </c>
      <c r="U6168" s="1">
        <v>0</v>
      </c>
      <c r="V6168" s="1">
        <v>0</v>
      </c>
      <c r="W6168" s="1">
        <v>58</v>
      </c>
      <c r="X6168" s="1">
        <v>502.4</v>
      </c>
      <c r="Y6168" s="1">
        <v>0</v>
      </c>
      <c r="Z6168" s="1">
        <v>0</v>
      </c>
      <c r="AA6168" s="1">
        <v>0</v>
      </c>
      <c r="AB6168" s="1">
        <v>0</v>
      </c>
      <c r="AC6168" s="1">
        <f t="shared" si="769"/>
        <v>-0.1022260644045818</v>
      </c>
      <c r="AD6168" s="1">
        <f t="shared" si="770"/>
        <v>1.0116279069767441E-3</v>
      </c>
      <c r="AE6168">
        <f t="shared" si="771"/>
        <v>-1</v>
      </c>
      <c r="AF6168">
        <f t="shared" si="772"/>
        <v>0</v>
      </c>
      <c r="AG6168">
        <f t="shared" si="773"/>
        <v>0</v>
      </c>
      <c r="AH6168">
        <f t="shared" si="774"/>
        <v>0</v>
      </c>
      <c r="AI6168">
        <f t="shared" si="775"/>
        <v>-0.15760869565217392</v>
      </c>
      <c r="AJ6168">
        <f t="shared" si="776"/>
        <v>13.726775956284152</v>
      </c>
    </row>
    <row r="6169" spans="1:37">
      <c r="A6169" s="1">
        <v>28668</v>
      </c>
      <c r="B6169" s="1">
        <v>72000</v>
      </c>
      <c r="C6169" s="1">
        <v>0</v>
      </c>
      <c r="D6169" s="1">
        <v>2</v>
      </c>
      <c r="E6169" s="1">
        <v>1</v>
      </c>
      <c r="F6169" s="1">
        <v>36</v>
      </c>
      <c r="G6169" s="1">
        <v>0</v>
      </c>
      <c r="H6169" s="1">
        <v>0</v>
      </c>
      <c r="I6169" s="1">
        <v>0</v>
      </c>
      <c r="J6169" s="1">
        <v>-1</v>
      </c>
      <c r="K6169" s="1">
        <v>0</v>
      </c>
      <c r="L6169" s="1">
        <v>0</v>
      </c>
      <c r="M6169" s="1">
        <v>6610.2</v>
      </c>
      <c r="N6169" s="1">
        <v>2722.8</v>
      </c>
      <c r="O6169" s="1">
        <v>-1077.2</v>
      </c>
      <c r="P6169" s="1">
        <v>50042.8</v>
      </c>
      <c r="Q6169" s="1">
        <v>51059.199999999997</v>
      </c>
      <c r="R6169" s="1">
        <v>52280.2</v>
      </c>
      <c r="S6169" s="1">
        <v>200</v>
      </c>
      <c r="T6169" s="1">
        <v>508.8</v>
      </c>
      <c r="U6169" s="1">
        <v>52200</v>
      </c>
      <c r="V6169" s="1">
        <v>1800</v>
      </c>
      <c r="W6169" s="1">
        <v>2000</v>
      </c>
      <c r="X6169" s="1">
        <v>2000</v>
      </c>
      <c r="Y6169" s="1">
        <v>0</v>
      </c>
      <c r="Z6169" s="1">
        <v>0</v>
      </c>
      <c r="AA6169" s="1">
        <v>0</v>
      </c>
      <c r="AB6169" s="1">
        <v>0</v>
      </c>
      <c r="AC6169" s="1">
        <f t="shared" si="769"/>
        <v>0.36579761823363299</v>
      </c>
      <c r="AD6169" s="1">
        <f t="shared" si="770"/>
        <v>9.1808333333333325E-2</v>
      </c>
      <c r="AE6169">
        <f t="shared" si="771"/>
        <v>7.3453797561333911E-2</v>
      </c>
      <c r="AF6169">
        <f t="shared" si="772"/>
        <v>-0.47233568510954327</v>
      </c>
      <c r="AG6169">
        <f t="shared" si="773"/>
        <v>1.0431071003221242</v>
      </c>
      <c r="AH6169">
        <f t="shared" si="774"/>
        <v>3.5253196289796944E-2</v>
      </c>
      <c r="AI6169">
        <f t="shared" si="775"/>
        <v>3.8255400706194702E-2</v>
      </c>
      <c r="AJ6169">
        <f t="shared" si="776"/>
        <v>10</v>
      </c>
    </row>
    <row r="6170" spans="1:37">
      <c r="A6170" s="1">
        <v>28669</v>
      </c>
      <c r="B6170" s="1">
        <v>6000</v>
      </c>
      <c r="C6170" s="1">
        <v>0</v>
      </c>
      <c r="D6170" s="1">
        <v>2</v>
      </c>
      <c r="E6170" s="1">
        <v>2</v>
      </c>
      <c r="F6170" s="1">
        <v>35</v>
      </c>
      <c r="G6170" s="1">
        <v>2</v>
      </c>
      <c r="H6170" s="1">
        <v>2</v>
      </c>
      <c r="I6170" s="1">
        <v>-2</v>
      </c>
      <c r="J6170" s="1">
        <v>-2</v>
      </c>
      <c r="K6170" s="1">
        <v>-2</v>
      </c>
      <c r="L6170" s="1">
        <v>-2</v>
      </c>
      <c r="M6170" s="1">
        <v>692.4</v>
      </c>
      <c r="N6170" s="1">
        <v>-66.8</v>
      </c>
      <c r="O6170" s="1">
        <v>-234</v>
      </c>
      <c r="P6170" s="1">
        <v>-312</v>
      </c>
      <c r="Q6170" s="1">
        <v>-390</v>
      </c>
      <c r="R6170" s="1">
        <v>-324</v>
      </c>
      <c r="S6170" s="1">
        <v>0</v>
      </c>
      <c r="T6170" s="1">
        <v>0</v>
      </c>
      <c r="U6170" s="1">
        <v>0</v>
      </c>
      <c r="V6170" s="1">
        <v>0</v>
      </c>
      <c r="W6170" s="1">
        <v>324</v>
      </c>
      <c r="X6170" s="1">
        <v>180</v>
      </c>
      <c r="Y6170" s="1">
        <v>1</v>
      </c>
      <c r="Z6170" s="1">
        <v>1</v>
      </c>
      <c r="AA6170" s="1">
        <v>1</v>
      </c>
      <c r="AB6170" s="1">
        <v>1</v>
      </c>
      <c r="AC6170" s="1">
        <f t="shared" si="769"/>
        <v>-0.24419656315948146</v>
      </c>
      <c r="AD6170" s="1">
        <f t="shared" si="770"/>
        <v>0.1154</v>
      </c>
      <c r="AE6170">
        <f t="shared" si="771"/>
        <v>0</v>
      </c>
      <c r="AF6170">
        <f t="shared" si="772"/>
        <v>0</v>
      </c>
      <c r="AG6170">
        <f t="shared" si="773"/>
        <v>0</v>
      </c>
      <c r="AH6170">
        <f t="shared" si="774"/>
        <v>0</v>
      </c>
      <c r="AI6170">
        <f t="shared" si="775"/>
        <v>-1</v>
      </c>
      <c r="AJ6170">
        <f t="shared" si="776"/>
        <v>100</v>
      </c>
      <c r="AK6170">
        <v>1</v>
      </c>
    </row>
    <row r="6171" spans="1:37">
      <c r="A6171" s="1">
        <v>28670</v>
      </c>
      <c r="B6171" s="1">
        <v>46000</v>
      </c>
      <c r="C6171" s="1">
        <v>1</v>
      </c>
      <c r="D6171" s="1">
        <v>1</v>
      </c>
      <c r="E6171" s="1">
        <v>2</v>
      </c>
      <c r="F6171" s="1">
        <v>28</v>
      </c>
      <c r="G6171" s="1">
        <v>-1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9628.7999999999993</v>
      </c>
      <c r="N6171" s="1">
        <v>10393.200000000001</v>
      </c>
      <c r="O6171" s="1">
        <v>8895.4</v>
      </c>
      <c r="P6171" s="1">
        <v>7999.6</v>
      </c>
      <c r="Q6171" s="1">
        <v>4655.6000000000004</v>
      </c>
      <c r="R6171" s="1">
        <v>5555</v>
      </c>
      <c r="S6171" s="1">
        <v>2400</v>
      </c>
      <c r="T6171" s="1">
        <v>470.6</v>
      </c>
      <c r="U6171" s="1">
        <v>1000</v>
      </c>
      <c r="V6171" s="1">
        <v>0</v>
      </c>
      <c r="W6171" s="1">
        <v>1600</v>
      </c>
      <c r="X6171" s="1">
        <v>128.6</v>
      </c>
      <c r="Y6171" s="1">
        <v>0</v>
      </c>
      <c r="Z6171" s="1">
        <v>0</v>
      </c>
      <c r="AA6171" s="1">
        <v>0</v>
      </c>
      <c r="AB6171" s="1">
        <v>0</v>
      </c>
      <c r="AC6171" s="1">
        <f t="shared" si="769"/>
        <v>0.14588733506138865</v>
      </c>
      <c r="AD6171" s="1">
        <f t="shared" si="770"/>
        <v>0.20932173913043475</v>
      </c>
      <c r="AE6171">
        <f t="shared" si="771"/>
        <v>0.23092021706500401</v>
      </c>
      <c r="AF6171">
        <f t="shared" si="772"/>
        <v>5.2903748004586644E-2</v>
      </c>
      <c r="AG6171">
        <f t="shared" si="773"/>
        <v>0.12500625031251561</v>
      </c>
      <c r="AH6171">
        <f t="shared" si="774"/>
        <v>0</v>
      </c>
      <c r="AI6171">
        <f t="shared" si="775"/>
        <v>0.28802880288028804</v>
      </c>
      <c r="AJ6171">
        <f t="shared" si="776"/>
        <v>5.358333333333333E-2</v>
      </c>
    </row>
    <row r="6172" spans="1:37">
      <c r="A6172" s="1">
        <v>28671</v>
      </c>
      <c r="B6172" s="1">
        <v>66000</v>
      </c>
      <c r="C6172" s="1">
        <v>0</v>
      </c>
      <c r="D6172" s="1">
        <v>1</v>
      </c>
      <c r="E6172" s="1">
        <v>2</v>
      </c>
      <c r="F6172" s="1">
        <v>42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14642.8</v>
      </c>
      <c r="N6172" s="1">
        <v>15319.8</v>
      </c>
      <c r="O6172" s="1">
        <v>15654.8</v>
      </c>
      <c r="P6172" s="1">
        <v>16020.4</v>
      </c>
      <c r="Q6172" s="1">
        <v>12145.8</v>
      </c>
      <c r="R6172" s="1">
        <v>11282.2</v>
      </c>
      <c r="S6172" s="1">
        <v>2000</v>
      </c>
      <c r="T6172" s="1">
        <v>800</v>
      </c>
      <c r="U6172" s="1">
        <v>1600</v>
      </c>
      <c r="V6172" s="1">
        <v>2000</v>
      </c>
      <c r="W6172" s="1">
        <v>3000</v>
      </c>
      <c r="X6172" s="1">
        <v>1600</v>
      </c>
      <c r="Y6172" s="1">
        <v>0</v>
      </c>
      <c r="Z6172" s="1">
        <v>0</v>
      </c>
      <c r="AA6172" s="1">
        <v>0</v>
      </c>
      <c r="AB6172" s="1">
        <v>0</v>
      </c>
      <c r="AC6172" s="1">
        <f t="shared" si="769"/>
        <v>0.13347911903781434</v>
      </c>
      <c r="AD6172" s="1">
        <f t="shared" si="770"/>
        <v>0.22186060606060604</v>
      </c>
      <c r="AE6172">
        <f t="shared" si="771"/>
        <v>0.13055000718025039</v>
      </c>
      <c r="AF6172">
        <f t="shared" si="772"/>
        <v>5.1102537240974015E-2</v>
      </c>
      <c r="AG6172">
        <f t="shared" si="773"/>
        <v>9.9872662355496744E-2</v>
      </c>
      <c r="AH6172">
        <f t="shared" si="774"/>
        <v>0.1646659750695714</v>
      </c>
      <c r="AI6172">
        <f t="shared" si="775"/>
        <v>0.26590558579000551</v>
      </c>
      <c r="AJ6172">
        <f t="shared" si="776"/>
        <v>0.8</v>
      </c>
    </row>
    <row r="6173" spans="1:37">
      <c r="A6173" s="1">
        <v>28672</v>
      </c>
      <c r="B6173" s="1">
        <v>146000</v>
      </c>
      <c r="C6173" s="1">
        <v>0</v>
      </c>
      <c r="D6173" s="1">
        <v>2</v>
      </c>
      <c r="E6173" s="1">
        <v>1</v>
      </c>
      <c r="F6173" s="1">
        <v>37</v>
      </c>
      <c r="G6173" s="1">
        <v>0</v>
      </c>
      <c r="H6173" s="1">
        <v>0</v>
      </c>
      <c r="I6173" s="1">
        <v>0</v>
      </c>
      <c r="J6173" s="1">
        <v>0</v>
      </c>
      <c r="K6173" s="1">
        <v>-1</v>
      </c>
      <c r="L6173" s="1">
        <v>0</v>
      </c>
      <c r="M6173" s="1">
        <v>14061.8</v>
      </c>
      <c r="N6173" s="1">
        <v>12398.2</v>
      </c>
      <c r="O6173" s="1">
        <v>9816.4</v>
      </c>
      <c r="P6173" s="1">
        <v>5374.6</v>
      </c>
      <c r="Q6173" s="1">
        <v>102822.8</v>
      </c>
      <c r="R6173" s="1">
        <v>99820</v>
      </c>
      <c r="S6173" s="1">
        <v>4000</v>
      </c>
      <c r="T6173" s="1">
        <v>2804.6</v>
      </c>
      <c r="U6173" s="1">
        <v>1807</v>
      </c>
      <c r="V6173" s="1">
        <v>105779.4</v>
      </c>
      <c r="W6173" s="1">
        <v>4401</v>
      </c>
      <c r="X6173" s="1">
        <v>3000</v>
      </c>
      <c r="Y6173" s="1">
        <v>0</v>
      </c>
      <c r="Z6173" s="1">
        <v>0</v>
      </c>
      <c r="AA6173" s="1">
        <v>0</v>
      </c>
      <c r="AB6173" s="1">
        <v>0</v>
      </c>
      <c r="AC6173" s="1">
        <f t="shared" si="769"/>
        <v>0.51596650335313943</v>
      </c>
      <c r="AD6173" s="1">
        <f t="shared" si="770"/>
        <v>9.6313698630136987E-2</v>
      </c>
      <c r="AE6173">
        <f t="shared" si="771"/>
        <v>0.3226274781823168</v>
      </c>
      <c r="AF6173">
        <f t="shared" si="772"/>
        <v>0.28570555397090586</v>
      </c>
      <c r="AG6173">
        <f t="shared" si="773"/>
        <v>0.33621106687009261</v>
      </c>
      <c r="AH6173">
        <f t="shared" si="774"/>
        <v>1.0287543229711698</v>
      </c>
      <c r="AI6173">
        <f t="shared" si="775"/>
        <v>4.4089360849529149E-2</v>
      </c>
      <c r="AJ6173">
        <f t="shared" si="776"/>
        <v>0.75</v>
      </c>
    </row>
    <row r="6174" spans="1:37">
      <c r="A6174" s="1">
        <v>28673</v>
      </c>
      <c r="B6174" s="1">
        <v>36000</v>
      </c>
      <c r="C6174" s="1">
        <v>0</v>
      </c>
      <c r="D6174" s="1">
        <v>3</v>
      </c>
      <c r="E6174" s="1">
        <v>2</v>
      </c>
      <c r="F6174" s="1">
        <v>41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36609.4</v>
      </c>
      <c r="N6174" s="1">
        <v>36501.199999999997</v>
      </c>
      <c r="O6174" s="1">
        <v>36672.6</v>
      </c>
      <c r="P6174" s="1">
        <v>36602.6</v>
      </c>
      <c r="Q6174" s="1">
        <v>28409.599999999999</v>
      </c>
      <c r="R6174" s="1">
        <v>28514</v>
      </c>
      <c r="S6174" s="1">
        <v>1340.8</v>
      </c>
      <c r="T6174" s="1">
        <v>1394.6</v>
      </c>
      <c r="U6174" s="1">
        <v>1404.6</v>
      </c>
      <c r="V6174" s="1">
        <v>1400</v>
      </c>
      <c r="W6174" s="1">
        <v>1200</v>
      </c>
      <c r="X6174" s="1">
        <v>1071.4000000000001</v>
      </c>
      <c r="Y6174" s="1">
        <v>0</v>
      </c>
      <c r="Z6174" s="1">
        <v>0</v>
      </c>
      <c r="AA6174" s="1">
        <v>0</v>
      </c>
      <c r="AB6174" s="1">
        <v>0</v>
      </c>
      <c r="AC6174" s="1">
        <f t="shared" si="769"/>
        <v>4.0431913617276542E-2</v>
      </c>
      <c r="AD6174" s="1">
        <f t="shared" si="770"/>
        <v>1.0169277777777779</v>
      </c>
      <c r="AE6174">
        <f t="shared" si="771"/>
        <v>3.6733038913789137E-2</v>
      </c>
      <c r="AF6174">
        <f t="shared" si="772"/>
        <v>3.8028391769331871E-2</v>
      </c>
      <c r="AG6174">
        <f t="shared" si="773"/>
        <v>3.8374323135514962E-2</v>
      </c>
      <c r="AH6174">
        <f t="shared" si="774"/>
        <v>4.9279116918224827E-2</v>
      </c>
      <c r="AI6174">
        <f t="shared" si="775"/>
        <v>4.2084590025952162E-2</v>
      </c>
      <c r="AJ6174">
        <f t="shared" si="776"/>
        <v>0.79907517899761349</v>
      </c>
    </row>
    <row r="6175" spans="1:37">
      <c r="A6175" s="1">
        <v>28674</v>
      </c>
      <c r="B6175" s="1">
        <v>12000</v>
      </c>
      <c r="C6175" s="1">
        <v>0</v>
      </c>
      <c r="D6175" s="1">
        <v>2</v>
      </c>
      <c r="E6175" s="1">
        <v>1</v>
      </c>
      <c r="F6175" s="1">
        <v>29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11726.8</v>
      </c>
      <c r="N6175" s="1">
        <v>11908.2</v>
      </c>
      <c r="O6175" s="1">
        <v>11720.8</v>
      </c>
      <c r="P6175" s="1">
        <v>11885.4</v>
      </c>
      <c r="Q6175" s="1">
        <v>7694.4</v>
      </c>
      <c r="R6175" s="1">
        <v>7905.6</v>
      </c>
      <c r="S6175" s="1">
        <v>600</v>
      </c>
      <c r="T6175" s="1">
        <v>6280.8</v>
      </c>
      <c r="U6175" s="1">
        <v>600</v>
      </c>
      <c r="V6175" s="1">
        <v>400</v>
      </c>
      <c r="W6175" s="1">
        <v>400</v>
      </c>
      <c r="X6175" s="1">
        <v>400</v>
      </c>
      <c r="Y6175" s="1">
        <v>0</v>
      </c>
      <c r="Z6175" s="1">
        <v>0</v>
      </c>
      <c r="AA6175" s="1">
        <v>0</v>
      </c>
      <c r="AB6175" s="1">
        <v>0</v>
      </c>
      <c r="AC6175" s="1">
        <f t="shared" si="769"/>
        <v>0.16200522748970933</v>
      </c>
      <c r="AD6175" s="1">
        <f t="shared" si="770"/>
        <v>0.97723333333333329</v>
      </c>
      <c r="AE6175">
        <f t="shared" si="771"/>
        <v>5.0385448682420515E-2</v>
      </c>
      <c r="AF6175">
        <f t="shared" si="772"/>
        <v>0.53586785884922539</v>
      </c>
      <c r="AG6175">
        <f t="shared" si="773"/>
        <v>5.0482104094098645E-2</v>
      </c>
      <c r="AH6175">
        <f t="shared" si="774"/>
        <v>5.1985859846121855E-2</v>
      </c>
      <c r="AI6175">
        <f t="shared" si="775"/>
        <v>5.0597045132564258E-2</v>
      </c>
      <c r="AJ6175">
        <f t="shared" si="776"/>
        <v>0.66666666666666663</v>
      </c>
    </row>
    <row r="6176" spans="1:37">
      <c r="A6176" s="1">
        <v>28675</v>
      </c>
      <c r="B6176" s="1">
        <v>40000</v>
      </c>
      <c r="C6176" s="1">
        <v>0</v>
      </c>
      <c r="D6176" s="1">
        <v>1</v>
      </c>
      <c r="E6176" s="1">
        <v>1</v>
      </c>
      <c r="F6176" s="1">
        <v>36</v>
      </c>
      <c r="G6176" s="1">
        <v>-2</v>
      </c>
      <c r="H6176" s="1">
        <v>-1</v>
      </c>
      <c r="I6176" s="1">
        <v>-1</v>
      </c>
      <c r="J6176" s="1">
        <v>-1</v>
      </c>
      <c r="K6176" s="1">
        <v>-1</v>
      </c>
      <c r="L6176" s="1">
        <v>0</v>
      </c>
      <c r="M6176" s="1">
        <v>47.8</v>
      </c>
      <c r="N6176" s="1">
        <v>585</v>
      </c>
      <c r="O6176" s="1">
        <v>684.2</v>
      </c>
      <c r="P6176" s="1">
        <v>60.2</v>
      </c>
      <c r="Q6176" s="1">
        <v>1917</v>
      </c>
      <c r="R6176" s="1">
        <v>1674.8</v>
      </c>
      <c r="S6176" s="1">
        <v>585</v>
      </c>
      <c r="T6176" s="1">
        <v>684.2</v>
      </c>
      <c r="U6176" s="1">
        <v>60.2</v>
      </c>
      <c r="V6176" s="1">
        <v>2043.4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f t="shared" si="769"/>
        <v>0.68536129399333501</v>
      </c>
      <c r="AD6176" s="1">
        <f t="shared" si="770"/>
        <v>1.1949999999999999E-3</v>
      </c>
      <c r="AE6176">
        <f t="shared" si="771"/>
        <v>1</v>
      </c>
      <c r="AF6176">
        <f t="shared" si="772"/>
        <v>1</v>
      </c>
      <c r="AG6176">
        <f t="shared" si="773"/>
        <v>1</v>
      </c>
      <c r="AH6176">
        <f t="shared" si="774"/>
        <v>1.0659363588941053</v>
      </c>
      <c r="AI6176">
        <f t="shared" si="775"/>
        <v>0</v>
      </c>
      <c r="AJ6176">
        <f t="shared" si="776"/>
        <v>0</v>
      </c>
    </row>
    <row r="6177" spans="1:36">
      <c r="A6177" s="1">
        <v>28676</v>
      </c>
      <c r="B6177" s="1">
        <v>86000</v>
      </c>
      <c r="C6177" s="1">
        <v>0</v>
      </c>
      <c r="D6177" s="1">
        <v>1</v>
      </c>
      <c r="E6177" s="1">
        <v>2</v>
      </c>
      <c r="F6177" s="1">
        <v>40</v>
      </c>
      <c r="G6177" s="1">
        <v>-2</v>
      </c>
      <c r="H6177" s="1">
        <v>-2</v>
      </c>
      <c r="I6177" s="1">
        <v>-2</v>
      </c>
      <c r="J6177" s="1">
        <v>-2</v>
      </c>
      <c r="K6177" s="1">
        <v>-2</v>
      </c>
      <c r="L6177" s="1">
        <v>-2</v>
      </c>
      <c r="M6177" s="1">
        <v>419.8</v>
      </c>
      <c r="N6177" s="1">
        <v>1651.2</v>
      </c>
      <c r="O6177" s="1">
        <v>870.6</v>
      </c>
      <c r="P6177" s="1">
        <v>94.2</v>
      </c>
      <c r="Q6177" s="1">
        <v>1155.8</v>
      </c>
      <c r="R6177" s="1">
        <v>893.6</v>
      </c>
      <c r="S6177" s="1">
        <v>1659.4</v>
      </c>
      <c r="T6177" s="1">
        <v>878.2</v>
      </c>
      <c r="U6177" s="1">
        <v>94.6</v>
      </c>
      <c r="V6177" s="1">
        <v>1161.5999999999999</v>
      </c>
      <c r="W6177" s="1">
        <v>897.8</v>
      </c>
      <c r="X6177" s="1">
        <v>786.8</v>
      </c>
      <c r="Y6177" s="1">
        <v>0</v>
      </c>
      <c r="Z6177" s="1">
        <v>0</v>
      </c>
      <c r="AA6177" s="1">
        <v>0</v>
      </c>
      <c r="AB6177" s="1">
        <v>0</v>
      </c>
      <c r="AC6177" s="1">
        <f t="shared" si="769"/>
        <v>1.005615810005573</v>
      </c>
      <c r="AD6177" s="1">
        <f t="shared" si="770"/>
        <v>4.8813953488372093E-3</v>
      </c>
      <c r="AE6177">
        <f t="shared" si="771"/>
        <v>1.0049660852713178</v>
      </c>
      <c r="AF6177">
        <f t="shared" si="772"/>
        <v>1.0087296117620033</v>
      </c>
      <c r="AG6177">
        <f t="shared" si="773"/>
        <v>1.0042462845010616</v>
      </c>
      <c r="AH6177">
        <f t="shared" si="774"/>
        <v>1.0050181692334315</v>
      </c>
      <c r="AI6177">
        <f t="shared" si="775"/>
        <v>1.0047000895255147</v>
      </c>
      <c r="AJ6177">
        <f t="shared" si="776"/>
        <v>0.47414728215017471</v>
      </c>
    </row>
    <row r="6178" spans="1:36">
      <c r="A6178" s="1">
        <v>28677</v>
      </c>
      <c r="B6178" s="1">
        <v>10000</v>
      </c>
      <c r="C6178" s="1">
        <v>0</v>
      </c>
      <c r="D6178" s="1">
        <v>3</v>
      </c>
      <c r="E6178" s="1">
        <v>2</v>
      </c>
      <c r="F6178" s="1">
        <v>35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7707.2</v>
      </c>
      <c r="N6178" s="1">
        <v>7978.2</v>
      </c>
      <c r="O6178" s="1">
        <v>8389</v>
      </c>
      <c r="P6178" s="1">
        <v>8812.7999999999993</v>
      </c>
      <c r="Q6178" s="1">
        <v>9036.4</v>
      </c>
      <c r="R6178" s="1">
        <v>9481.6</v>
      </c>
      <c r="S6178" s="1">
        <v>400</v>
      </c>
      <c r="T6178" s="1">
        <v>476.2</v>
      </c>
      <c r="U6178" s="1">
        <v>500</v>
      </c>
      <c r="V6178" s="1">
        <v>300</v>
      </c>
      <c r="W6178" s="1">
        <v>600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f t="shared" si="769"/>
        <v>5.2089340473248202E-2</v>
      </c>
      <c r="AD6178" s="1">
        <f t="shared" si="770"/>
        <v>0.77071999999999996</v>
      </c>
      <c r="AE6178">
        <f t="shared" si="771"/>
        <v>5.0136622295755939E-2</v>
      </c>
      <c r="AF6178">
        <f t="shared" si="772"/>
        <v>5.6764811062105139E-2</v>
      </c>
      <c r="AG6178">
        <f t="shared" si="773"/>
        <v>5.673565722585331E-2</v>
      </c>
      <c r="AH6178">
        <f t="shared" si="774"/>
        <v>3.3199061573192863E-2</v>
      </c>
      <c r="AI6178">
        <f t="shared" si="775"/>
        <v>6.3280458994262573E-2</v>
      </c>
      <c r="AJ6178">
        <f t="shared" si="776"/>
        <v>0</v>
      </c>
    </row>
    <row r="6179" spans="1:36">
      <c r="A6179" s="1">
        <v>28678</v>
      </c>
      <c r="B6179" s="1">
        <v>6000</v>
      </c>
      <c r="C6179" s="1">
        <v>0</v>
      </c>
      <c r="D6179" s="1">
        <v>3</v>
      </c>
      <c r="E6179" s="1">
        <v>2</v>
      </c>
      <c r="F6179" s="1">
        <v>33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6076.8</v>
      </c>
      <c r="N6179" s="1">
        <v>6026.8</v>
      </c>
      <c r="O6179" s="1">
        <v>6129.2</v>
      </c>
      <c r="P6179" s="1">
        <v>5931.4</v>
      </c>
      <c r="Q6179" s="1">
        <v>6046.4</v>
      </c>
      <c r="R6179" s="1">
        <v>5683</v>
      </c>
      <c r="S6179" s="1">
        <v>602</v>
      </c>
      <c r="T6179" s="1">
        <v>600</v>
      </c>
      <c r="U6179" s="1">
        <v>600</v>
      </c>
      <c r="V6179" s="1">
        <v>600</v>
      </c>
      <c r="W6179" s="1">
        <v>216.6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f t="shared" si="769"/>
        <v>8.7822972284081452E-2</v>
      </c>
      <c r="AD6179" s="1">
        <f t="shared" si="770"/>
        <v>1.0127999999999999</v>
      </c>
      <c r="AE6179">
        <f t="shared" si="771"/>
        <v>9.988717063781774E-2</v>
      </c>
      <c r="AF6179">
        <f t="shared" si="772"/>
        <v>9.7892057691052664E-2</v>
      </c>
      <c r="AG6179">
        <f t="shared" si="773"/>
        <v>0.1011565566308123</v>
      </c>
      <c r="AH6179">
        <f t="shared" si="774"/>
        <v>9.9232601217253247E-2</v>
      </c>
      <c r="AI6179">
        <f t="shared" si="775"/>
        <v>3.8113672356149923E-2</v>
      </c>
      <c r="AJ6179">
        <f t="shared" si="776"/>
        <v>0</v>
      </c>
    </row>
    <row r="6180" spans="1:36">
      <c r="A6180" s="1">
        <v>28679</v>
      </c>
      <c r="B6180" s="1">
        <v>4000</v>
      </c>
      <c r="C6180" s="1">
        <v>0</v>
      </c>
      <c r="D6180" s="1">
        <v>2</v>
      </c>
      <c r="E6180" s="1">
        <v>2</v>
      </c>
      <c r="F6180" s="1">
        <v>43</v>
      </c>
      <c r="G6180" s="1">
        <v>0</v>
      </c>
      <c r="H6180" s="1">
        <v>0</v>
      </c>
      <c r="I6180" s="1">
        <v>2</v>
      </c>
      <c r="J6180" s="1">
        <v>2</v>
      </c>
      <c r="K6180" s="1">
        <v>2</v>
      </c>
      <c r="L6180" s="1">
        <v>2</v>
      </c>
      <c r="M6180" s="1">
        <v>1181.8</v>
      </c>
      <c r="N6180" s="1">
        <v>1626.8</v>
      </c>
      <c r="O6180" s="1">
        <v>1571.8</v>
      </c>
      <c r="P6180" s="1">
        <v>1903.6</v>
      </c>
      <c r="Q6180" s="1">
        <v>1843.2</v>
      </c>
      <c r="R6180" s="1">
        <v>2013.4</v>
      </c>
      <c r="S6180" s="1">
        <v>500</v>
      </c>
      <c r="T6180" s="1">
        <v>0</v>
      </c>
      <c r="U6180" s="1">
        <v>360</v>
      </c>
      <c r="V6180" s="1">
        <v>0</v>
      </c>
      <c r="W6180" s="1">
        <v>200</v>
      </c>
      <c r="X6180" s="1">
        <v>0</v>
      </c>
      <c r="Y6180" s="1">
        <v>1</v>
      </c>
      <c r="Z6180" s="1">
        <v>1</v>
      </c>
      <c r="AA6180" s="1">
        <v>1</v>
      </c>
      <c r="AB6180" s="1">
        <v>1</v>
      </c>
      <c r="AC6180" s="1">
        <f t="shared" si="769"/>
        <v>0.11831941777916687</v>
      </c>
      <c r="AD6180" s="1">
        <f t="shared" si="770"/>
        <v>0.29544999999999999</v>
      </c>
      <c r="AE6180">
        <f t="shared" si="771"/>
        <v>0.30735185640521268</v>
      </c>
      <c r="AF6180">
        <f t="shared" si="772"/>
        <v>0</v>
      </c>
      <c r="AG6180">
        <f t="shared" si="773"/>
        <v>0.1891153603698256</v>
      </c>
      <c r="AH6180">
        <f t="shared" si="774"/>
        <v>0</v>
      </c>
      <c r="AI6180">
        <f t="shared" si="775"/>
        <v>9.9334459123870067E-2</v>
      </c>
      <c r="AJ6180">
        <f t="shared" si="776"/>
        <v>0</v>
      </c>
    </row>
    <row r="6181" spans="1:36">
      <c r="A6181" s="1">
        <v>28680</v>
      </c>
      <c r="B6181" s="1">
        <v>6000</v>
      </c>
      <c r="C6181" s="1">
        <v>0</v>
      </c>
      <c r="D6181" s="1">
        <v>2</v>
      </c>
      <c r="E6181" s="1">
        <v>2</v>
      </c>
      <c r="F6181" s="1">
        <v>31</v>
      </c>
      <c r="G6181" s="1">
        <v>-1</v>
      </c>
      <c r="H6181" s="1">
        <v>-1</v>
      </c>
      <c r="I6181" s="1">
        <v>-1</v>
      </c>
      <c r="J6181" s="1">
        <v>-1</v>
      </c>
      <c r="K6181" s="1">
        <v>-1</v>
      </c>
      <c r="L6181" s="1">
        <v>0</v>
      </c>
      <c r="M6181" s="1">
        <v>1426</v>
      </c>
      <c r="N6181" s="1">
        <v>527.79999999999995</v>
      </c>
      <c r="O6181" s="1">
        <v>285.8</v>
      </c>
      <c r="P6181" s="1">
        <v>530.4</v>
      </c>
      <c r="Q6181" s="1">
        <v>2447</v>
      </c>
      <c r="R6181" s="1">
        <v>1636.8</v>
      </c>
      <c r="S6181" s="1">
        <v>530.79999999999995</v>
      </c>
      <c r="T6181" s="1">
        <v>287.39999999999998</v>
      </c>
      <c r="U6181" s="1">
        <v>570.6</v>
      </c>
      <c r="V6181" s="1">
        <v>2449.4</v>
      </c>
      <c r="W6181" s="1">
        <v>23.8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f t="shared" si="769"/>
        <v>0.71152216367589072</v>
      </c>
      <c r="AD6181" s="1">
        <f t="shared" si="770"/>
        <v>0.23766666666666666</v>
      </c>
      <c r="AE6181">
        <f t="shared" si="771"/>
        <v>1.0056839712012127</v>
      </c>
      <c r="AF6181">
        <f t="shared" si="772"/>
        <v>1.0055983205038488</v>
      </c>
      <c r="AG6181">
        <f t="shared" si="773"/>
        <v>1.0757918552036201</v>
      </c>
      <c r="AH6181">
        <f t="shared" si="774"/>
        <v>1.0009807928075194</v>
      </c>
      <c r="AI6181">
        <f t="shared" si="775"/>
        <v>1.45405669599218E-2</v>
      </c>
      <c r="AJ6181">
        <f t="shared" si="776"/>
        <v>0</v>
      </c>
    </row>
    <row r="6182" spans="1:36">
      <c r="A6182" s="1">
        <v>28681</v>
      </c>
      <c r="B6182" s="1">
        <v>42000</v>
      </c>
      <c r="C6182" s="1">
        <v>0</v>
      </c>
      <c r="D6182" s="1">
        <v>1</v>
      </c>
      <c r="E6182" s="1">
        <v>2</v>
      </c>
      <c r="F6182" s="1">
        <v>36</v>
      </c>
      <c r="G6182" s="1">
        <v>-1</v>
      </c>
      <c r="H6182" s="1">
        <v>-1</v>
      </c>
      <c r="I6182" s="1">
        <v>2</v>
      </c>
      <c r="J6182" s="1">
        <v>-1</v>
      </c>
      <c r="K6182" s="1">
        <v>-1</v>
      </c>
      <c r="L6182" s="1">
        <v>-1</v>
      </c>
      <c r="M6182" s="1">
        <v>186.2</v>
      </c>
      <c r="N6182" s="1">
        <v>512.4</v>
      </c>
      <c r="O6182" s="1">
        <v>147.19999999999999</v>
      </c>
      <c r="P6182" s="1">
        <v>54</v>
      </c>
      <c r="Q6182" s="1">
        <v>-93.2</v>
      </c>
      <c r="R6182" s="1">
        <v>359.6</v>
      </c>
      <c r="S6182" s="1">
        <v>514</v>
      </c>
      <c r="T6182" s="1">
        <v>0</v>
      </c>
      <c r="U6182" s="1">
        <v>54</v>
      </c>
      <c r="V6182" s="1">
        <v>0</v>
      </c>
      <c r="W6182" s="1">
        <v>600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f t="shared" si="769"/>
        <v>1.1918367346938776</v>
      </c>
      <c r="AD6182" s="1">
        <f t="shared" si="770"/>
        <v>4.4333333333333334E-3</v>
      </c>
      <c r="AE6182">
        <f t="shared" si="771"/>
        <v>1.0031225604996097</v>
      </c>
      <c r="AF6182">
        <f t="shared" si="772"/>
        <v>0</v>
      </c>
      <c r="AG6182">
        <f t="shared" si="773"/>
        <v>1</v>
      </c>
      <c r="AH6182">
        <f t="shared" si="774"/>
        <v>0</v>
      </c>
      <c r="AI6182">
        <f t="shared" si="775"/>
        <v>1.6685205784204671</v>
      </c>
      <c r="AJ6182">
        <f t="shared" si="776"/>
        <v>0</v>
      </c>
    </row>
    <row r="6183" spans="1:36">
      <c r="A6183" s="1">
        <v>28682</v>
      </c>
      <c r="B6183" s="1">
        <v>30000</v>
      </c>
      <c r="C6183" s="1">
        <v>0</v>
      </c>
      <c r="D6183" s="1">
        <v>3</v>
      </c>
      <c r="E6183" s="1">
        <v>2</v>
      </c>
      <c r="F6183" s="1">
        <v>42</v>
      </c>
      <c r="G6183" s="1">
        <v>-2</v>
      </c>
      <c r="H6183" s="1">
        <v>-2</v>
      </c>
      <c r="I6183" s="1">
        <v>-2</v>
      </c>
      <c r="J6183" s="1">
        <v>-2</v>
      </c>
      <c r="K6183" s="1">
        <v>-2</v>
      </c>
      <c r="L6183" s="1">
        <v>-2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f t="shared" si="769"/>
        <v>100</v>
      </c>
      <c r="AD6183" s="1">
        <f t="shared" si="770"/>
        <v>0</v>
      </c>
      <c r="AE6183">
        <f t="shared" si="771"/>
        <v>100</v>
      </c>
      <c r="AF6183">
        <f t="shared" si="772"/>
        <v>100</v>
      </c>
      <c r="AG6183">
        <f t="shared" si="773"/>
        <v>100</v>
      </c>
      <c r="AH6183">
        <f t="shared" si="774"/>
        <v>100</v>
      </c>
      <c r="AI6183">
        <f t="shared" si="775"/>
        <v>100</v>
      </c>
      <c r="AJ6183">
        <f t="shared" si="776"/>
        <v>100</v>
      </c>
    </row>
    <row r="6184" spans="1:36">
      <c r="A6184" s="1">
        <v>28683</v>
      </c>
      <c r="B6184" s="1">
        <v>50000</v>
      </c>
      <c r="C6184" s="1">
        <v>0</v>
      </c>
      <c r="D6184" s="1">
        <v>1</v>
      </c>
      <c r="E6184" s="1">
        <v>1</v>
      </c>
      <c r="F6184" s="1">
        <v>37</v>
      </c>
      <c r="G6184" s="1">
        <v>1</v>
      </c>
      <c r="H6184" s="1">
        <v>2</v>
      </c>
      <c r="I6184" s="1">
        <v>0</v>
      </c>
      <c r="J6184" s="1">
        <v>0</v>
      </c>
      <c r="K6184" s="1">
        <v>0</v>
      </c>
      <c r="L6184" s="1">
        <v>0</v>
      </c>
      <c r="M6184" s="1">
        <v>41286</v>
      </c>
      <c r="N6184" s="1">
        <v>42005.8</v>
      </c>
      <c r="O6184" s="1">
        <v>42973.599999999999</v>
      </c>
      <c r="P6184" s="1">
        <v>43718.6</v>
      </c>
      <c r="Q6184" s="1">
        <v>31957.8</v>
      </c>
      <c r="R6184" s="1">
        <v>32690.799999999999</v>
      </c>
      <c r="S6184" s="1">
        <v>1660</v>
      </c>
      <c r="T6184" s="1">
        <v>1900</v>
      </c>
      <c r="U6184" s="1">
        <v>1800</v>
      </c>
      <c r="V6184" s="1">
        <v>1100</v>
      </c>
      <c r="W6184" s="1">
        <v>1200</v>
      </c>
      <c r="X6184" s="1">
        <v>2600</v>
      </c>
      <c r="Y6184" s="1">
        <v>0</v>
      </c>
      <c r="Z6184" s="1">
        <v>1</v>
      </c>
      <c r="AA6184" s="1">
        <v>0</v>
      </c>
      <c r="AB6184" s="1">
        <v>0</v>
      </c>
      <c r="AC6184" s="1">
        <f t="shared" si="769"/>
        <v>3.9617971042676732E-2</v>
      </c>
      <c r="AD6184" s="1">
        <f t="shared" si="770"/>
        <v>0.82572000000000001</v>
      </c>
      <c r="AE6184">
        <f t="shared" si="771"/>
        <v>3.9518352227549527E-2</v>
      </c>
      <c r="AF6184">
        <f t="shared" si="772"/>
        <v>4.4213191354692184E-2</v>
      </c>
      <c r="AG6184">
        <f t="shared" si="773"/>
        <v>4.1172407167658617E-2</v>
      </c>
      <c r="AH6184">
        <f t="shared" si="774"/>
        <v>3.4420391891807324E-2</v>
      </c>
      <c r="AI6184">
        <f t="shared" si="775"/>
        <v>3.6707575219939559E-2</v>
      </c>
      <c r="AJ6184">
        <f t="shared" si="776"/>
        <v>1.5662650602409638</v>
      </c>
    </row>
    <row r="6185" spans="1:36">
      <c r="A6185" s="1">
        <v>28684</v>
      </c>
      <c r="B6185" s="1">
        <v>80000</v>
      </c>
      <c r="C6185" s="1">
        <v>0</v>
      </c>
      <c r="D6185" s="1">
        <v>1</v>
      </c>
      <c r="E6185" s="1">
        <v>1</v>
      </c>
      <c r="F6185" s="1">
        <v>47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21122</v>
      </c>
      <c r="N6185" s="1">
        <v>21499</v>
      </c>
      <c r="O6185" s="1">
        <v>22230</v>
      </c>
      <c r="P6185" s="1">
        <v>22488.799999999999</v>
      </c>
      <c r="Q6185" s="1">
        <v>19504.599999999999</v>
      </c>
      <c r="R6185" s="1">
        <v>16971.599999999999</v>
      </c>
      <c r="S6185" s="1">
        <v>780.8</v>
      </c>
      <c r="T6185" s="1">
        <v>1129.2</v>
      </c>
      <c r="U6185" s="1">
        <v>1000</v>
      </c>
      <c r="V6185" s="1">
        <v>600</v>
      </c>
      <c r="W6185" s="1">
        <v>1000</v>
      </c>
      <c r="X6185" s="1">
        <v>1000</v>
      </c>
      <c r="Y6185" s="1">
        <v>0</v>
      </c>
      <c r="Z6185" s="1">
        <v>0</v>
      </c>
      <c r="AA6185" s="1">
        <v>0</v>
      </c>
      <c r="AB6185" s="1">
        <v>0</v>
      </c>
      <c r="AC6185" s="1">
        <f t="shared" si="769"/>
        <v>4.3916879272401503E-2</v>
      </c>
      <c r="AD6185" s="1">
        <f t="shared" si="770"/>
        <v>0.26402500000000001</v>
      </c>
      <c r="AE6185">
        <f t="shared" si="771"/>
        <v>3.6317968277594308E-2</v>
      </c>
      <c r="AF6185">
        <f t="shared" si="772"/>
        <v>5.0796221322537111E-2</v>
      </c>
      <c r="AG6185">
        <f t="shared" si="773"/>
        <v>4.4466578919284266E-2</v>
      </c>
      <c r="AH6185">
        <f t="shared" si="774"/>
        <v>3.0761974098417813E-2</v>
      </c>
      <c r="AI6185">
        <f t="shared" si="775"/>
        <v>5.8921963751207902E-2</v>
      </c>
      <c r="AJ6185">
        <f t="shared" si="776"/>
        <v>1.2807377049180328</v>
      </c>
    </row>
    <row r="6186" spans="1:36">
      <c r="A6186" s="1">
        <v>28685</v>
      </c>
      <c r="B6186" s="1">
        <v>12000</v>
      </c>
      <c r="C6186" s="1">
        <v>0</v>
      </c>
      <c r="D6186" s="1">
        <v>2</v>
      </c>
      <c r="E6186" s="1">
        <v>1</v>
      </c>
      <c r="F6186" s="1">
        <v>45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13543.8</v>
      </c>
      <c r="N6186" s="1">
        <v>13900.2</v>
      </c>
      <c r="O6186" s="1">
        <v>11707.2</v>
      </c>
      <c r="P6186" s="1">
        <v>11341</v>
      </c>
      <c r="Q6186" s="1">
        <v>3670.4</v>
      </c>
      <c r="R6186" s="1">
        <v>3639</v>
      </c>
      <c r="S6186" s="1">
        <v>600</v>
      </c>
      <c r="T6186" s="1">
        <v>2484.6</v>
      </c>
      <c r="U6186" s="1">
        <v>400</v>
      </c>
      <c r="V6186" s="1">
        <v>400</v>
      </c>
      <c r="W6186" s="1">
        <v>200</v>
      </c>
      <c r="X6186" s="1">
        <v>200</v>
      </c>
      <c r="Y6186" s="1">
        <v>0</v>
      </c>
      <c r="Z6186" s="1">
        <v>0</v>
      </c>
      <c r="AA6186" s="1">
        <v>0</v>
      </c>
      <c r="AB6186" s="1">
        <v>0</v>
      </c>
      <c r="AC6186" s="1">
        <f t="shared" si="769"/>
        <v>9.2291076375237799E-2</v>
      </c>
      <c r="AD6186" s="1">
        <f t="shared" si="770"/>
        <v>1.1286499999999999</v>
      </c>
      <c r="AE6186">
        <f t="shared" si="771"/>
        <v>4.3164846548970515E-2</v>
      </c>
      <c r="AF6186">
        <f t="shared" si="772"/>
        <v>0.21222837228372282</v>
      </c>
      <c r="AG6186">
        <f t="shared" si="773"/>
        <v>3.5270258354642446E-2</v>
      </c>
      <c r="AH6186">
        <f t="shared" si="774"/>
        <v>0.1089799476896251</v>
      </c>
      <c r="AI6186">
        <f t="shared" si="775"/>
        <v>5.4960153888430889E-2</v>
      </c>
      <c r="AJ6186">
        <f t="shared" si="776"/>
        <v>0.33333333333333331</v>
      </c>
    </row>
    <row r="6187" spans="1:36">
      <c r="A6187" s="1">
        <v>28686</v>
      </c>
      <c r="B6187" s="1">
        <v>56000</v>
      </c>
      <c r="C6187" s="1">
        <v>0</v>
      </c>
      <c r="D6187" s="1">
        <v>1</v>
      </c>
      <c r="E6187" s="1">
        <v>2</v>
      </c>
      <c r="F6187" s="1">
        <v>34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50253.4</v>
      </c>
      <c r="N6187" s="1">
        <v>51788.800000000003</v>
      </c>
      <c r="O6187" s="1">
        <v>52512.4</v>
      </c>
      <c r="P6187" s="1">
        <v>32811.800000000003</v>
      </c>
      <c r="Q6187" s="1">
        <v>26361.4</v>
      </c>
      <c r="R6187" s="1">
        <v>36104.800000000003</v>
      </c>
      <c r="S6187" s="1">
        <v>3000</v>
      </c>
      <c r="T6187" s="1">
        <v>2113</v>
      </c>
      <c r="U6187" s="1">
        <v>4050.6</v>
      </c>
      <c r="V6187" s="1">
        <v>4103.6000000000004</v>
      </c>
      <c r="W6187" s="1">
        <v>31013.4</v>
      </c>
      <c r="X6187" s="1">
        <v>2201.4</v>
      </c>
      <c r="Y6187" s="1">
        <v>0</v>
      </c>
      <c r="Z6187" s="1">
        <v>0</v>
      </c>
      <c r="AA6187" s="1">
        <v>0</v>
      </c>
      <c r="AB6187" s="1">
        <v>0</v>
      </c>
      <c r="AC6187" s="1">
        <f t="shared" si="769"/>
        <v>0.22186981408884293</v>
      </c>
      <c r="AD6187" s="1">
        <f t="shared" si="770"/>
        <v>0.89738214285714291</v>
      </c>
      <c r="AE6187">
        <f t="shared" si="771"/>
        <v>5.7927582797825006E-2</v>
      </c>
      <c r="AF6187">
        <f t="shared" si="772"/>
        <v>4.0238115188031776E-2</v>
      </c>
      <c r="AG6187">
        <f t="shared" si="773"/>
        <v>0.12344949073199274</v>
      </c>
      <c r="AH6187">
        <f t="shared" si="774"/>
        <v>0.15566699795913722</v>
      </c>
      <c r="AI6187">
        <f t="shared" si="775"/>
        <v>0.85898273913717837</v>
      </c>
      <c r="AJ6187">
        <f t="shared" si="776"/>
        <v>0.73380000000000001</v>
      </c>
    </row>
    <row r="6188" spans="1:36">
      <c r="A6188" s="1">
        <v>28687</v>
      </c>
      <c r="B6188" s="1">
        <v>84000</v>
      </c>
      <c r="C6188" s="1">
        <v>0</v>
      </c>
      <c r="D6188" s="1">
        <v>4</v>
      </c>
      <c r="E6188" s="1">
        <v>2</v>
      </c>
      <c r="F6188" s="1">
        <v>36</v>
      </c>
      <c r="G6188" s="1">
        <v>1</v>
      </c>
      <c r="H6188" s="1">
        <v>-2</v>
      </c>
      <c r="I6188" s="1">
        <v>-1</v>
      </c>
      <c r="J6188" s="1">
        <v>-1</v>
      </c>
      <c r="K6188" s="1">
        <v>0</v>
      </c>
      <c r="L6188" s="1">
        <v>0</v>
      </c>
      <c r="M6188" s="1">
        <v>188.8</v>
      </c>
      <c r="N6188" s="1">
        <v>363.8</v>
      </c>
      <c r="O6188" s="1">
        <v>226.6</v>
      </c>
      <c r="P6188" s="1">
        <v>2083</v>
      </c>
      <c r="Q6188" s="1">
        <v>1558.4</v>
      </c>
      <c r="R6188" s="1">
        <v>-0.6</v>
      </c>
      <c r="S6188" s="1">
        <v>363.8</v>
      </c>
      <c r="T6188" s="1">
        <v>228.6</v>
      </c>
      <c r="U6188" s="1">
        <v>2085.8000000000002</v>
      </c>
      <c r="V6188" s="1">
        <v>38.799999999999997</v>
      </c>
      <c r="W6188" s="1">
        <v>111.2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f t="shared" si="769"/>
        <v>0.66841557950463237</v>
      </c>
      <c r="AD6188" s="1">
        <f t="shared" si="770"/>
        <v>2.2476190476190478E-3</v>
      </c>
      <c r="AE6188">
        <f t="shared" si="771"/>
        <v>1</v>
      </c>
      <c r="AF6188">
        <f t="shared" si="772"/>
        <v>1.0088261253309796</v>
      </c>
      <c r="AG6188">
        <f t="shared" si="773"/>
        <v>1.0013442150744121</v>
      </c>
      <c r="AH6188">
        <f t="shared" si="774"/>
        <v>2.4897330595482544E-2</v>
      </c>
      <c r="AI6188">
        <f t="shared" si="775"/>
        <v>-185.33333333333334</v>
      </c>
      <c r="AJ6188">
        <f t="shared" si="776"/>
        <v>0</v>
      </c>
    </row>
    <row r="6189" spans="1:36">
      <c r="A6189" s="1">
        <v>28688</v>
      </c>
      <c r="B6189" s="1">
        <v>10000</v>
      </c>
      <c r="C6189" s="1">
        <v>0</v>
      </c>
      <c r="D6189" s="1">
        <v>3</v>
      </c>
      <c r="E6189" s="1">
        <v>1</v>
      </c>
      <c r="F6189" s="1">
        <v>38</v>
      </c>
      <c r="G6189" s="1">
        <v>2</v>
      </c>
      <c r="H6189" s="1">
        <v>0</v>
      </c>
      <c r="I6189" s="1">
        <v>0</v>
      </c>
      <c r="J6189" s="1">
        <v>2</v>
      </c>
      <c r="K6189" s="1">
        <v>2</v>
      </c>
      <c r="L6189" s="1">
        <v>0</v>
      </c>
      <c r="M6189" s="1">
        <v>7500.2</v>
      </c>
      <c r="N6189" s="1">
        <v>6988.4</v>
      </c>
      <c r="O6189" s="1">
        <v>7500.4</v>
      </c>
      <c r="P6189" s="1">
        <v>6930.6</v>
      </c>
      <c r="Q6189" s="1">
        <v>6270.4</v>
      </c>
      <c r="R6189" s="1">
        <v>5921</v>
      </c>
      <c r="S6189" s="1">
        <v>400</v>
      </c>
      <c r="T6189" s="1">
        <v>691</v>
      </c>
      <c r="U6189" s="1">
        <v>201.4</v>
      </c>
      <c r="V6189" s="1">
        <v>1.6</v>
      </c>
      <c r="W6189" s="1">
        <v>400.4</v>
      </c>
      <c r="X6189" s="1">
        <v>405.8</v>
      </c>
      <c r="Y6189" s="1">
        <v>1</v>
      </c>
      <c r="Z6189" s="1">
        <v>1</v>
      </c>
      <c r="AA6189" s="1">
        <v>1</v>
      </c>
      <c r="AB6189" s="1">
        <v>1</v>
      </c>
      <c r="AC6189" s="1">
        <f t="shared" si="769"/>
        <v>5.0412367453318577E-2</v>
      </c>
      <c r="AD6189" s="1">
        <f t="shared" si="770"/>
        <v>0.75002000000000002</v>
      </c>
      <c r="AE6189">
        <f t="shared" si="771"/>
        <v>5.723770820216359E-2</v>
      </c>
      <c r="AF6189">
        <f t="shared" si="772"/>
        <v>9.2128419817609733E-2</v>
      </c>
      <c r="AG6189">
        <f t="shared" si="773"/>
        <v>2.9059533085158573E-2</v>
      </c>
      <c r="AH6189">
        <f t="shared" si="774"/>
        <v>2.5516713447307991E-4</v>
      </c>
      <c r="AI6189">
        <f t="shared" si="775"/>
        <v>6.7623712210775205E-2</v>
      </c>
      <c r="AJ6189">
        <f t="shared" si="776"/>
        <v>1.0145</v>
      </c>
    </row>
    <row r="6190" spans="1:36">
      <c r="A6190" s="1">
        <v>28689</v>
      </c>
      <c r="B6190" s="1">
        <v>10000</v>
      </c>
      <c r="C6190" s="1">
        <v>0</v>
      </c>
      <c r="D6190" s="1">
        <v>2</v>
      </c>
      <c r="E6190" s="1">
        <v>3</v>
      </c>
      <c r="F6190" s="1">
        <v>41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10289.799999999999</v>
      </c>
      <c r="N6190" s="1">
        <v>10452</v>
      </c>
      <c r="O6190" s="1">
        <v>8178.6</v>
      </c>
      <c r="P6190" s="1">
        <v>16261.6</v>
      </c>
      <c r="Q6190" s="1">
        <v>8292.6</v>
      </c>
      <c r="R6190" s="1">
        <v>8009</v>
      </c>
      <c r="S6190" s="1">
        <v>340</v>
      </c>
      <c r="T6190" s="1">
        <v>335.8</v>
      </c>
      <c r="U6190" s="1">
        <v>328</v>
      </c>
      <c r="V6190" s="1">
        <v>289.8</v>
      </c>
      <c r="W6190" s="1">
        <v>290.8</v>
      </c>
      <c r="X6190" s="1">
        <v>293.2</v>
      </c>
      <c r="Y6190" s="1">
        <v>0</v>
      </c>
      <c r="Z6190" s="1">
        <v>0</v>
      </c>
      <c r="AA6190" s="1">
        <v>0</v>
      </c>
      <c r="AB6190" s="1">
        <v>0</v>
      </c>
      <c r="AC6190" s="1">
        <f t="shared" si="769"/>
        <v>3.0949060237763167E-2</v>
      </c>
      <c r="AD6190" s="1">
        <f t="shared" si="770"/>
        <v>1.02898</v>
      </c>
      <c r="AE6190">
        <f t="shared" si="771"/>
        <v>3.2529659395331034E-2</v>
      </c>
      <c r="AF6190">
        <f t="shared" si="772"/>
        <v>4.1058371848482628E-2</v>
      </c>
      <c r="AG6190">
        <f t="shared" si="773"/>
        <v>2.0170216952821372E-2</v>
      </c>
      <c r="AH6190">
        <f t="shared" si="774"/>
        <v>3.4946820056435859E-2</v>
      </c>
      <c r="AI6190">
        <f t="shared" si="775"/>
        <v>3.6309152203770761E-2</v>
      </c>
      <c r="AJ6190">
        <f t="shared" si="776"/>
        <v>0.86235294117647054</v>
      </c>
    </row>
    <row r="6191" spans="1:36">
      <c r="A6191" s="1">
        <v>28690</v>
      </c>
      <c r="B6191" s="1">
        <v>20000</v>
      </c>
      <c r="C6191" s="1">
        <v>0</v>
      </c>
      <c r="D6191" s="1">
        <v>3</v>
      </c>
      <c r="E6191" s="1">
        <v>1</v>
      </c>
      <c r="F6191" s="1">
        <v>40</v>
      </c>
      <c r="G6191" s="1">
        <v>2</v>
      </c>
      <c r="H6191" s="1">
        <v>0</v>
      </c>
      <c r="I6191" s="1">
        <v>0</v>
      </c>
      <c r="J6191" s="1">
        <v>2</v>
      </c>
      <c r="K6191" s="1">
        <v>2</v>
      </c>
      <c r="L6191" s="1">
        <v>0</v>
      </c>
      <c r="M6191" s="1">
        <v>15523.4</v>
      </c>
      <c r="N6191" s="1">
        <v>16064.8</v>
      </c>
      <c r="O6191" s="1">
        <v>17203.2</v>
      </c>
      <c r="P6191" s="1">
        <v>17543</v>
      </c>
      <c r="Q6191" s="1">
        <v>17082.2</v>
      </c>
      <c r="R6191" s="1">
        <v>17574</v>
      </c>
      <c r="S6191" s="1">
        <v>800</v>
      </c>
      <c r="T6191" s="1">
        <v>1400</v>
      </c>
      <c r="U6191" s="1">
        <v>800</v>
      </c>
      <c r="V6191" s="1">
        <v>0</v>
      </c>
      <c r="W6191" s="1">
        <v>800</v>
      </c>
      <c r="X6191" s="1">
        <v>800</v>
      </c>
      <c r="Y6191" s="1">
        <v>1</v>
      </c>
      <c r="Z6191" s="1">
        <v>1</v>
      </c>
      <c r="AA6191" s="1">
        <v>1</v>
      </c>
      <c r="AB6191" s="1">
        <v>1</v>
      </c>
      <c r="AC6191" s="1">
        <f t="shared" si="769"/>
        <v>4.4461501020274449E-2</v>
      </c>
      <c r="AD6191" s="1">
        <f t="shared" si="770"/>
        <v>0.77617000000000003</v>
      </c>
      <c r="AE6191">
        <f t="shared" si="771"/>
        <v>4.9798316816891591E-2</v>
      </c>
      <c r="AF6191">
        <f t="shared" si="772"/>
        <v>8.1380208333333329E-2</v>
      </c>
      <c r="AG6191">
        <f t="shared" si="773"/>
        <v>4.5602234509490962E-2</v>
      </c>
      <c r="AH6191">
        <f t="shared" si="774"/>
        <v>0</v>
      </c>
      <c r="AI6191">
        <f t="shared" si="775"/>
        <v>4.5521793558666208E-2</v>
      </c>
      <c r="AJ6191">
        <f t="shared" si="776"/>
        <v>1</v>
      </c>
    </row>
    <row r="6192" spans="1:36">
      <c r="A6192" s="1">
        <v>28691</v>
      </c>
      <c r="B6192" s="1">
        <v>64000</v>
      </c>
      <c r="C6192" s="1">
        <v>0</v>
      </c>
      <c r="D6192" s="1">
        <v>2</v>
      </c>
      <c r="E6192" s="1">
        <v>1</v>
      </c>
      <c r="F6192" s="1">
        <v>34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23596.6</v>
      </c>
      <c r="N6192" s="1">
        <v>22339</v>
      </c>
      <c r="O6192" s="1">
        <v>22406</v>
      </c>
      <c r="P6192" s="1">
        <v>30458.2</v>
      </c>
      <c r="Q6192" s="1">
        <v>27746.2</v>
      </c>
      <c r="R6192" s="1">
        <v>26439.4</v>
      </c>
      <c r="S6192" s="1">
        <v>2001.8</v>
      </c>
      <c r="T6192" s="1">
        <v>3000</v>
      </c>
      <c r="U6192" s="1">
        <v>10110.200000000001</v>
      </c>
      <c r="V6192" s="1">
        <v>2000</v>
      </c>
      <c r="W6192" s="1">
        <v>2000</v>
      </c>
      <c r="X6192" s="1">
        <v>1600</v>
      </c>
      <c r="Y6192" s="1">
        <v>0</v>
      </c>
      <c r="Z6192" s="1">
        <v>0</v>
      </c>
      <c r="AA6192" s="1">
        <v>0</v>
      </c>
      <c r="AB6192" s="1">
        <v>0</v>
      </c>
      <c r="AC6192" s="1">
        <f t="shared" si="769"/>
        <v>0.14770984814759858</v>
      </c>
      <c r="AD6192" s="1">
        <f t="shared" si="770"/>
        <v>0.36869687499999998</v>
      </c>
      <c r="AE6192">
        <f t="shared" si="771"/>
        <v>8.9610098930122201E-2</v>
      </c>
      <c r="AF6192">
        <f t="shared" si="772"/>
        <v>0.13389270731054181</v>
      </c>
      <c r="AG6192">
        <f t="shared" si="773"/>
        <v>0.33193688399183147</v>
      </c>
      <c r="AH6192">
        <f t="shared" si="774"/>
        <v>7.2081942752521069E-2</v>
      </c>
      <c r="AI6192">
        <f t="shared" si="775"/>
        <v>7.5644681800645999E-2</v>
      </c>
      <c r="AJ6192">
        <f t="shared" si="776"/>
        <v>0.79928064741732441</v>
      </c>
    </row>
    <row r="6193" spans="1:36">
      <c r="A6193" s="1">
        <v>28692</v>
      </c>
      <c r="B6193" s="1">
        <v>86000</v>
      </c>
      <c r="C6193" s="1">
        <v>0</v>
      </c>
      <c r="D6193" s="1">
        <v>2</v>
      </c>
      <c r="E6193" s="1">
        <v>1</v>
      </c>
      <c r="F6193" s="1">
        <v>38</v>
      </c>
      <c r="G6193" s="1">
        <v>-2</v>
      </c>
      <c r="H6193" s="1">
        <v>-2</v>
      </c>
      <c r="I6193" s="1">
        <v>-2</v>
      </c>
      <c r="J6193" s="1">
        <v>-2</v>
      </c>
      <c r="K6193" s="1">
        <v>-2</v>
      </c>
      <c r="L6193" s="1">
        <v>-2</v>
      </c>
      <c r="M6193" s="1">
        <v>3703.4</v>
      </c>
      <c r="N6193" s="1">
        <v>4713</v>
      </c>
      <c r="O6193" s="1">
        <v>6805.6</v>
      </c>
      <c r="P6193" s="1">
        <v>5681.4</v>
      </c>
      <c r="Q6193" s="1">
        <v>6721.6</v>
      </c>
      <c r="R6193" s="1">
        <v>10403</v>
      </c>
      <c r="S6193" s="1">
        <v>4713</v>
      </c>
      <c r="T6193" s="1">
        <v>6805.6</v>
      </c>
      <c r="U6193" s="1">
        <v>5683.6</v>
      </c>
      <c r="V6193" s="1">
        <v>6730.2</v>
      </c>
      <c r="W6193" s="1">
        <v>10403</v>
      </c>
      <c r="X6193" s="1">
        <v>4200</v>
      </c>
      <c r="Y6193" s="1">
        <v>0</v>
      </c>
      <c r="Z6193" s="1">
        <v>0</v>
      </c>
      <c r="AA6193" s="1">
        <v>0</v>
      </c>
      <c r="AB6193" s="1">
        <v>0</v>
      </c>
      <c r="AC6193" s="1">
        <f t="shared" si="769"/>
        <v>1.0003146431422363</v>
      </c>
      <c r="AD6193" s="1">
        <f t="shared" si="770"/>
        <v>4.3062790697674422E-2</v>
      </c>
      <c r="AE6193">
        <f t="shared" si="771"/>
        <v>1</v>
      </c>
      <c r="AF6193">
        <f t="shared" si="772"/>
        <v>1</v>
      </c>
      <c r="AG6193">
        <f t="shared" si="773"/>
        <v>1.0003872285000177</v>
      </c>
      <c r="AH6193">
        <f t="shared" si="774"/>
        <v>1.001279457272078</v>
      </c>
      <c r="AI6193">
        <f t="shared" si="775"/>
        <v>1</v>
      </c>
      <c r="AJ6193">
        <f t="shared" si="776"/>
        <v>0.89115213239974533</v>
      </c>
    </row>
    <row r="6194" spans="1:36">
      <c r="A6194" s="1">
        <v>28693</v>
      </c>
      <c r="B6194" s="1">
        <v>66000</v>
      </c>
      <c r="C6194" s="1">
        <v>0</v>
      </c>
      <c r="D6194" s="1">
        <v>4</v>
      </c>
      <c r="E6194" s="1">
        <v>1</v>
      </c>
      <c r="F6194" s="1">
        <v>33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5317.2</v>
      </c>
      <c r="N6194" s="1">
        <v>4763.6000000000004</v>
      </c>
      <c r="O6194" s="1">
        <v>4832.8</v>
      </c>
      <c r="P6194" s="1">
        <v>5008.3999999999996</v>
      </c>
      <c r="Q6194" s="1">
        <v>5133</v>
      </c>
      <c r="R6194" s="1">
        <v>4811.8</v>
      </c>
      <c r="S6194" s="1">
        <v>340</v>
      </c>
      <c r="T6194" s="1">
        <v>304.39999999999998</v>
      </c>
      <c r="U6194" s="1">
        <v>280</v>
      </c>
      <c r="V6194" s="1">
        <v>200</v>
      </c>
      <c r="W6194" s="1">
        <v>164</v>
      </c>
      <c r="X6194" s="1">
        <v>154</v>
      </c>
      <c r="Y6194" s="1">
        <v>0</v>
      </c>
      <c r="Z6194" s="1">
        <v>0</v>
      </c>
      <c r="AA6194" s="1">
        <v>0</v>
      </c>
      <c r="AB6194" s="1">
        <v>0</v>
      </c>
      <c r="AC6194" s="1">
        <f t="shared" si="769"/>
        <v>5.2481506826995143E-2</v>
      </c>
      <c r="AD6194" s="1">
        <f t="shared" si="770"/>
        <v>8.0563636363636365E-2</v>
      </c>
      <c r="AE6194">
        <f t="shared" si="771"/>
        <v>7.137459064573011E-2</v>
      </c>
      <c r="AF6194">
        <f t="shared" si="772"/>
        <v>6.2986260552888584E-2</v>
      </c>
      <c r="AG6194">
        <f t="shared" si="773"/>
        <v>5.590607778931396E-2</v>
      </c>
      <c r="AH6194">
        <f t="shared" si="774"/>
        <v>3.8963569062926161E-2</v>
      </c>
      <c r="AI6194">
        <f t="shared" si="775"/>
        <v>3.4082879587680283E-2</v>
      </c>
      <c r="AJ6194">
        <f t="shared" si="776"/>
        <v>0.45294117647058824</v>
      </c>
    </row>
    <row r="6195" spans="1:36">
      <c r="A6195" s="1">
        <v>28694</v>
      </c>
      <c r="B6195" s="1">
        <v>40000</v>
      </c>
      <c r="C6195" s="1">
        <v>0</v>
      </c>
      <c r="D6195" s="1">
        <v>1</v>
      </c>
      <c r="E6195" s="1">
        <v>2</v>
      </c>
      <c r="F6195" s="1">
        <v>42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32302.799999999999</v>
      </c>
      <c r="N6195" s="1">
        <v>32668</v>
      </c>
      <c r="O6195" s="1">
        <v>33740.199999999997</v>
      </c>
      <c r="P6195" s="1">
        <v>34414.800000000003</v>
      </c>
      <c r="Q6195" s="1">
        <v>34781.4</v>
      </c>
      <c r="R6195" s="1">
        <v>36813.4</v>
      </c>
      <c r="S6195" s="1">
        <v>1200</v>
      </c>
      <c r="T6195" s="1">
        <v>1600</v>
      </c>
      <c r="U6195" s="1">
        <v>1600</v>
      </c>
      <c r="V6195" s="1">
        <v>1300</v>
      </c>
      <c r="W6195" s="1">
        <v>2700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f t="shared" si="769"/>
        <v>4.8718867773512947E-2</v>
      </c>
      <c r="AD6195" s="1">
        <f t="shared" si="770"/>
        <v>0.80757000000000001</v>
      </c>
      <c r="AE6195">
        <f t="shared" si="771"/>
        <v>3.6733194563487205E-2</v>
      </c>
      <c r="AF6195">
        <f t="shared" si="772"/>
        <v>4.7421177112168873E-2</v>
      </c>
      <c r="AG6195">
        <f t="shared" si="773"/>
        <v>4.6491625695921517E-2</v>
      </c>
      <c r="AH6195">
        <f t="shared" si="774"/>
        <v>3.7376298826384213E-2</v>
      </c>
      <c r="AI6195">
        <f t="shared" si="775"/>
        <v>7.3342858850309944E-2</v>
      </c>
      <c r="AJ6195">
        <f t="shared" si="776"/>
        <v>0</v>
      </c>
    </row>
    <row r="6196" spans="1:36">
      <c r="A6196" s="1">
        <v>28695</v>
      </c>
      <c r="B6196" s="1">
        <v>60000</v>
      </c>
      <c r="C6196" s="1">
        <v>0</v>
      </c>
      <c r="D6196" s="1">
        <v>1</v>
      </c>
      <c r="E6196" s="1">
        <v>2</v>
      </c>
      <c r="F6196" s="1">
        <v>42</v>
      </c>
      <c r="G6196" s="1">
        <v>-2</v>
      </c>
      <c r="H6196" s="1">
        <v>-2</v>
      </c>
      <c r="I6196" s="1">
        <v>-2</v>
      </c>
      <c r="J6196" s="1">
        <v>-2</v>
      </c>
      <c r="K6196" s="1">
        <v>-2</v>
      </c>
      <c r="L6196" s="1">
        <v>-2</v>
      </c>
      <c r="M6196" s="1">
        <v>32354.400000000001</v>
      </c>
      <c r="N6196" s="1">
        <v>22332.799999999999</v>
      </c>
      <c r="O6196" s="1">
        <v>24770.799999999999</v>
      </c>
      <c r="P6196" s="1">
        <v>0</v>
      </c>
      <c r="Q6196" s="1">
        <v>0</v>
      </c>
      <c r="R6196" s="1">
        <v>0</v>
      </c>
      <c r="S6196" s="1">
        <v>22880.400000000001</v>
      </c>
      <c r="T6196" s="1">
        <v>25436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f t="shared" si="769"/>
        <v>1.0257475012525583</v>
      </c>
      <c r="AD6196" s="1">
        <f t="shared" si="770"/>
        <v>0.53924000000000005</v>
      </c>
      <c r="AE6196">
        <f t="shared" si="771"/>
        <v>1.0245199885370397</v>
      </c>
      <c r="AF6196">
        <f t="shared" si="772"/>
        <v>1.0268541992991749</v>
      </c>
      <c r="AG6196">
        <f t="shared" si="773"/>
        <v>100</v>
      </c>
      <c r="AH6196">
        <f t="shared" si="774"/>
        <v>100</v>
      </c>
      <c r="AI6196">
        <f t="shared" si="775"/>
        <v>100</v>
      </c>
      <c r="AJ6196">
        <f t="shared" si="776"/>
        <v>0</v>
      </c>
    </row>
    <row r="6197" spans="1:36">
      <c r="A6197" s="1">
        <v>28696</v>
      </c>
      <c r="B6197" s="1">
        <v>72000</v>
      </c>
      <c r="C6197" s="1">
        <v>0</v>
      </c>
      <c r="D6197" s="1">
        <v>2</v>
      </c>
      <c r="E6197" s="1">
        <v>1</v>
      </c>
      <c r="F6197" s="1">
        <v>44</v>
      </c>
      <c r="G6197" s="1">
        <v>-2</v>
      </c>
      <c r="H6197" s="1">
        <v>-2</v>
      </c>
      <c r="I6197" s="1">
        <v>-2</v>
      </c>
      <c r="J6197" s="1">
        <v>-2</v>
      </c>
      <c r="K6197" s="1">
        <v>-2</v>
      </c>
      <c r="L6197" s="1">
        <v>-2</v>
      </c>
      <c r="M6197" s="1">
        <v>364.8</v>
      </c>
      <c r="N6197" s="1">
        <v>348</v>
      </c>
      <c r="O6197" s="1">
        <v>0</v>
      </c>
      <c r="P6197" s="1">
        <v>0</v>
      </c>
      <c r="Q6197" s="1">
        <v>299.8</v>
      </c>
      <c r="R6197" s="1">
        <v>800.2</v>
      </c>
      <c r="S6197" s="1">
        <v>348</v>
      </c>
      <c r="T6197" s="1">
        <v>0</v>
      </c>
      <c r="U6197" s="1">
        <v>0</v>
      </c>
      <c r="V6197" s="1">
        <v>299.8</v>
      </c>
      <c r="W6197" s="1">
        <v>800.2</v>
      </c>
      <c r="X6197" s="1">
        <v>40.6</v>
      </c>
      <c r="Y6197" s="1">
        <v>0</v>
      </c>
      <c r="Z6197" s="1">
        <v>0</v>
      </c>
      <c r="AA6197" s="1">
        <v>0</v>
      </c>
      <c r="AB6197" s="1">
        <v>0</v>
      </c>
      <c r="AC6197" s="1">
        <f t="shared" si="769"/>
        <v>1</v>
      </c>
      <c r="AD6197" s="1">
        <f t="shared" si="770"/>
        <v>5.0666666666666672E-3</v>
      </c>
      <c r="AE6197">
        <f t="shared" si="771"/>
        <v>1</v>
      </c>
      <c r="AF6197">
        <f t="shared" si="772"/>
        <v>100</v>
      </c>
      <c r="AG6197">
        <f t="shared" si="773"/>
        <v>100</v>
      </c>
      <c r="AH6197">
        <f t="shared" si="774"/>
        <v>1</v>
      </c>
      <c r="AI6197">
        <f t="shared" si="775"/>
        <v>1</v>
      </c>
      <c r="AJ6197">
        <f t="shared" si="776"/>
        <v>0.11666666666666667</v>
      </c>
    </row>
    <row r="6198" spans="1:36">
      <c r="A6198" s="1">
        <v>28697</v>
      </c>
      <c r="B6198" s="1">
        <v>46000</v>
      </c>
      <c r="C6198" s="1">
        <v>0</v>
      </c>
      <c r="D6198" s="1">
        <v>1</v>
      </c>
      <c r="E6198" s="1">
        <v>1</v>
      </c>
      <c r="F6198" s="1">
        <v>38</v>
      </c>
      <c r="G6198" s="1">
        <v>-1</v>
      </c>
      <c r="H6198" s="1">
        <v>-1</v>
      </c>
      <c r="I6198" s="1">
        <v>-1</v>
      </c>
      <c r="J6198" s="1">
        <v>-1</v>
      </c>
      <c r="K6198" s="1">
        <v>-1</v>
      </c>
      <c r="L6198" s="1">
        <v>-1</v>
      </c>
      <c r="M6198" s="1">
        <v>217.6</v>
      </c>
      <c r="N6198" s="1">
        <v>488.8</v>
      </c>
      <c r="O6198" s="1">
        <v>581</v>
      </c>
      <c r="P6198" s="1">
        <v>973.6</v>
      </c>
      <c r="Q6198" s="1">
        <v>574</v>
      </c>
      <c r="R6198" s="1">
        <v>617</v>
      </c>
      <c r="S6198" s="1">
        <v>490.2</v>
      </c>
      <c r="T6198" s="1">
        <v>582.20000000000005</v>
      </c>
      <c r="U6198" s="1">
        <v>976.4</v>
      </c>
      <c r="V6198" s="1">
        <v>575.6</v>
      </c>
      <c r="W6198" s="1">
        <v>617</v>
      </c>
      <c r="X6198" s="1">
        <v>190</v>
      </c>
      <c r="Y6198" s="1">
        <v>0</v>
      </c>
      <c r="Z6198" s="1">
        <v>0</v>
      </c>
      <c r="AA6198" s="1">
        <v>0</v>
      </c>
      <c r="AB6198" s="1">
        <v>0</v>
      </c>
      <c r="AC6198" s="1">
        <f t="shared" si="769"/>
        <v>1.0021642344793471</v>
      </c>
      <c r="AD6198" s="1">
        <f t="shared" si="770"/>
        <v>4.7304347826086952E-3</v>
      </c>
      <c r="AE6198">
        <f t="shared" si="771"/>
        <v>1.0028641571194763</v>
      </c>
      <c r="AF6198">
        <f t="shared" si="772"/>
        <v>1.002065404475043</v>
      </c>
      <c r="AG6198">
        <f t="shared" si="773"/>
        <v>1.0028759244042726</v>
      </c>
      <c r="AH6198">
        <f t="shared" si="774"/>
        <v>1.0027874564459931</v>
      </c>
      <c r="AI6198">
        <f t="shared" si="775"/>
        <v>1</v>
      </c>
      <c r="AJ6198">
        <f t="shared" si="776"/>
        <v>0.38759689922480622</v>
      </c>
    </row>
    <row r="6199" spans="1:36">
      <c r="A6199" s="1">
        <v>28698</v>
      </c>
      <c r="B6199" s="1">
        <v>64000</v>
      </c>
      <c r="C6199" s="1">
        <v>0</v>
      </c>
      <c r="D6199" s="1">
        <v>2</v>
      </c>
      <c r="E6199" s="1">
        <v>1</v>
      </c>
      <c r="F6199" s="1">
        <v>35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2025</v>
      </c>
      <c r="N6199" s="1">
        <v>2295</v>
      </c>
      <c r="O6199" s="1">
        <v>2509.8000000000002</v>
      </c>
      <c r="P6199" s="1">
        <v>2170.6</v>
      </c>
      <c r="Q6199" s="1">
        <v>2351</v>
      </c>
      <c r="R6199" s="1">
        <v>1511.8</v>
      </c>
      <c r="S6199" s="1">
        <v>305.2</v>
      </c>
      <c r="T6199" s="1">
        <v>320</v>
      </c>
      <c r="U6199" s="1">
        <v>219.6</v>
      </c>
      <c r="V6199" s="1">
        <v>200</v>
      </c>
      <c r="W6199" s="1">
        <v>54.4</v>
      </c>
      <c r="X6199" s="1">
        <v>60</v>
      </c>
      <c r="Y6199" s="1">
        <v>0</v>
      </c>
      <c r="Z6199" s="1">
        <v>0</v>
      </c>
      <c r="AA6199" s="1">
        <v>0</v>
      </c>
      <c r="AB6199" s="1">
        <v>0</v>
      </c>
      <c r="AC6199" s="1">
        <f t="shared" si="769"/>
        <v>0.10141905482460191</v>
      </c>
      <c r="AD6199" s="1">
        <f t="shared" si="770"/>
        <v>3.1640624999999999E-2</v>
      </c>
      <c r="AE6199">
        <f t="shared" si="771"/>
        <v>0.1329847494553377</v>
      </c>
      <c r="AF6199">
        <f t="shared" si="772"/>
        <v>0.12750019921906128</v>
      </c>
      <c r="AG6199">
        <f t="shared" si="773"/>
        <v>0.10117018335943979</v>
      </c>
      <c r="AH6199">
        <f t="shared" si="774"/>
        <v>8.5070182900893243E-2</v>
      </c>
      <c r="AI6199">
        <f t="shared" si="775"/>
        <v>3.5983595713718744E-2</v>
      </c>
      <c r="AJ6199">
        <f t="shared" si="776"/>
        <v>0.19659239842726081</v>
      </c>
    </row>
    <row r="6200" spans="1:36">
      <c r="A6200" s="1">
        <v>28699</v>
      </c>
      <c r="B6200" s="1">
        <v>48000</v>
      </c>
      <c r="C6200" s="1">
        <v>0</v>
      </c>
      <c r="D6200" s="1">
        <v>1</v>
      </c>
      <c r="E6200" s="1">
        <v>1</v>
      </c>
      <c r="F6200" s="1">
        <v>43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44630.2</v>
      </c>
      <c r="N6200" s="1">
        <v>45337.599999999999</v>
      </c>
      <c r="O6200" s="1">
        <v>46138</v>
      </c>
      <c r="P6200" s="1">
        <v>42726.6</v>
      </c>
      <c r="Q6200" s="1">
        <v>35227</v>
      </c>
      <c r="R6200" s="1">
        <v>35805.4</v>
      </c>
      <c r="S6200" s="1">
        <v>1553.2</v>
      </c>
      <c r="T6200" s="1">
        <v>1660</v>
      </c>
      <c r="U6200" s="1">
        <v>1440</v>
      </c>
      <c r="V6200" s="1">
        <v>1240</v>
      </c>
      <c r="W6200" s="1">
        <v>1310</v>
      </c>
      <c r="X6200" s="1">
        <v>1221.4000000000001</v>
      </c>
      <c r="Y6200" s="1">
        <v>0</v>
      </c>
      <c r="Z6200" s="1">
        <v>0</v>
      </c>
      <c r="AA6200" s="1">
        <v>0</v>
      </c>
      <c r="AB6200" s="1">
        <v>0</v>
      </c>
      <c r="AC6200" s="1">
        <f t="shared" si="769"/>
        <v>3.5097395858203241E-2</v>
      </c>
      <c r="AD6200" s="1">
        <f t="shared" si="770"/>
        <v>0.92979583333333327</v>
      </c>
      <c r="AE6200">
        <f t="shared" si="771"/>
        <v>3.4258540372670808E-2</v>
      </c>
      <c r="AF6200">
        <f t="shared" si="772"/>
        <v>3.5979019463349082E-2</v>
      </c>
      <c r="AG6200">
        <f t="shared" si="773"/>
        <v>3.3702658297173192E-2</v>
      </c>
      <c r="AH6200">
        <f t="shared" si="774"/>
        <v>3.5200272518238852E-2</v>
      </c>
      <c r="AI6200">
        <f t="shared" si="775"/>
        <v>3.6586660112720423E-2</v>
      </c>
      <c r="AJ6200">
        <f t="shared" si="776"/>
        <v>0.78637651300540823</v>
      </c>
    </row>
    <row r="6201" spans="1:36">
      <c r="A6201" s="1">
        <v>28700</v>
      </c>
      <c r="B6201" s="1">
        <v>28000</v>
      </c>
      <c r="C6201" s="1">
        <v>0</v>
      </c>
      <c r="D6201" s="1">
        <v>2</v>
      </c>
      <c r="E6201" s="1">
        <v>1</v>
      </c>
      <c r="F6201" s="1">
        <v>35</v>
      </c>
      <c r="G6201" s="1">
        <v>1</v>
      </c>
      <c r="H6201" s="1">
        <v>2</v>
      </c>
      <c r="I6201" s="1">
        <v>2</v>
      </c>
      <c r="J6201" s="1">
        <v>0</v>
      </c>
      <c r="K6201" s="1">
        <v>0</v>
      </c>
      <c r="L6201" s="1">
        <v>0</v>
      </c>
      <c r="M6201" s="1">
        <v>29589.200000000001</v>
      </c>
      <c r="N6201" s="1">
        <v>30186.799999999999</v>
      </c>
      <c r="O6201" s="1">
        <v>27244.400000000001</v>
      </c>
      <c r="P6201" s="1">
        <v>24974.2</v>
      </c>
      <c r="Q6201" s="1">
        <v>23628.2</v>
      </c>
      <c r="R6201" s="1">
        <v>22343.200000000001</v>
      </c>
      <c r="S6201" s="1">
        <v>1400</v>
      </c>
      <c r="T6201" s="1">
        <v>2</v>
      </c>
      <c r="U6201" s="1">
        <v>1203</v>
      </c>
      <c r="V6201" s="1">
        <v>800</v>
      </c>
      <c r="W6201" s="1">
        <v>800</v>
      </c>
      <c r="X6201" s="1">
        <v>1000</v>
      </c>
      <c r="Y6201" s="1">
        <v>0</v>
      </c>
      <c r="Z6201" s="1">
        <v>1</v>
      </c>
      <c r="AA6201" s="1">
        <v>1</v>
      </c>
      <c r="AB6201" s="1">
        <v>0</v>
      </c>
      <c r="AC6201" s="1">
        <f t="shared" si="769"/>
        <v>3.275513955792636E-2</v>
      </c>
      <c r="AD6201" s="1">
        <f t="shared" si="770"/>
        <v>1.056757142857143</v>
      </c>
      <c r="AE6201">
        <f t="shared" si="771"/>
        <v>4.6377887023467214E-2</v>
      </c>
      <c r="AF6201">
        <f t="shared" si="772"/>
        <v>7.3409581418566749E-5</v>
      </c>
      <c r="AG6201">
        <f t="shared" si="773"/>
        <v>4.8169711141898434E-2</v>
      </c>
      <c r="AH6201">
        <f t="shared" si="774"/>
        <v>3.3857847825902947E-2</v>
      </c>
      <c r="AI6201">
        <f t="shared" si="775"/>
        <v>3.580507715994128E-2</v>
      </c>
      <c r="AJ6201">
        <f t="shared" si="776"/>
        <v>0.7142857142857143</v>
      </c>
    </row>
    <row r="6202" spans="1:36">
      <c r="A6202" s="1">
        <v>28701</v>
      </c>
      <c r="B6202" s="1">
        <v>28000</v>
      </c>
      <c r="C6202" s="1">
        <v>0</v>
      </c>
      <c r="D6202" s="1">
        <v>2</v>
      </c>
      <c r="E6202" s="1">
        <v>2</v>
      </c>
      <c r="F6202" s="1">
        <v>26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4302.6000000000004</v>
      </c>
      <c r="N6202" s="1">
        <v>4629.3999999999996</v>
      </c>
      <c r="O6202" s="1">
        <v>4953.2</v>
      </c>
      <c r="P6202" s="1">
        <v>5156.3999999999996</v>
      </c>
      <c r="Q6202" s="1">
        <v>5469.6</v>
      </c>
      <c r="R6202" s="1">
        <v>6164</v>
      </c>
      <c r="S6202" s="1">
        <v>400</v>
      </c>
      <c r="T6202" s="1">
        <v>400</v>
      </c>
      <c r="U6202" s="1">
        <v>286.8</v>
      </c>
      <c r="V6202" s="1">
        <v>400</v>
      </c>
      <c r="W6202" s="1">
        <v>820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f t="shared" si="769"/>
        <v>8.7469570690792725E-2</v>
      </c>
      <c r="AD6202" s="1">
        <f t="shared" si="770"/>
        <v>0.15366428571428573</v>
      </c>
      <c r="AE6202">
        <f t="shared" si="771"/>
        <v>8.6404285652568372E-2</v>
      </c>
      <c r="AF6202">
        <f t="shared" si="772"/>
        <v>8.0755874989905524E-2</v>
      </c>
      <c r="AG6202">
        <f t="shared" si="773"/>
        <v>5.5620200139632307E-2</v>
      </c>
      <c r="AH6202">
        <f t="shared" si="774"/>
        <v>7.313149041977475E-2</v>
      </c>
      <c r="AI6202">
        <f t="shared" si="775"/>
        <v>0.13303049967553537</v>
      </c>
      <c r="AJ6202">
        <f t="shared" si="776"/>
        <v>0</v>
      </c>
    </row>
    <row r="6203" spans="1:36">
      <c r="A6203" s="1">
        <v>28702</v>
      </c>
      <c r="B6203" s="1">
        <v>22000</v>
      </c>
      <c r="C6203" s="1">
        <v>0</v>
      </c>
      <c r="D6203" s="1">
        <v>2</v>
      </c>
      <c r="E6203" s="1">
        <v>2</v>
      </c>
      <c r="F6203" s="1">
        <v>38</v>
      </c>
      <c r="G6203" s="1">
        <v>0</v>
      </c>
      <c r="H6203" s="1">
        <v>0</v>
      </c>
      <c r="I6203" s="1">
        <v>0</v>
      </c>
      <c r="J6203" s="1">
        <v>0</v>
      </c>
      <c r="K6203" s="1">
        <v>-2</v>
      </c>
      <c r="L6203" s="1">
        <v>-2</v>
      </c>
      <c r="M6203" s="1">
        <v>21222.6</v>
      </c>
      <c r="N6203" s="1">
        <v>11445.6</v>
      </c>
      <c r="O6203" s="1">
        <v>2003.6</v>
      </c>
      <c r="P6203" s="1">
        <v>0</v>
      </c>
      <c r="Q6203" s="1">
        <v>0</v>
      </c>
      <c r="R6203" s="1">
        <v>0</v>
      </c>
      <c r="S6203" s="1">
        <v>327</v>
      </c>
      <c r="T6203" s="1">
        <v>200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f t="shared" si="769"/>
        <v>3.9184486809624365E-2</v>
      </c>
      <c r="AD6203" s="1">
        <f t="shared" si="770"/>
        <v>0.96466363636363628</v>
      </c>
      <c r="AE6203">
        <f t="shared" si="771"/>
        <v>2.8569930803103376E-2</v>
      </c>
      <c r="AF6203">
        <f t="shared" si="772"/>
        <v>9.9820323417847884E-2</v>
      </c>
      <c r="AG6203">
        <f t="shared" si="773"/>
        <v>100</v>
      </c>
      <c r="AH6203">
        <f t="shared" si="774"/>
        <v>100</v>
      </c>
      <c r="AI6203">
        <f t="shared" si="775"/>
        <v>100</v>
      </c>
      <c r="AJ6203">
        <f t="shared" si="776"/>
        <v>0</v>
      </c>
    </row>
    <row r="6204" spans="1:36">
      <c r="A6204" s="1">
        <v>28703</v>
      </c>
      <c r="B6204" s="1">
        <v>10000</v>
      </c>
      <c r="C6204" s="1">
        <v>0</v>
      </c>
      <c r="D6204" s="1">
        <v>3</v>
      </c>
      <c r="E6204" s="1">
        <v>1</v>
      </c>
      <c r="F6204" s="1">
        <v>31</v>
      </c>
      <c r="G6204" s="1">
        <v>0</v>
      </c>
      <c r="H6204" s="1">
        <v>-1</v>
      </c>
      <c r="I6204" s="1">
        <v>-1</v>
      </c>
      <c r="J6204" s="1">
        <v>-1</v>
      </c>
      <c r="K6204" s="1">
        <v>-1</v>
      </c>
      <c r="L6204" s="1">
        <v>-1</v>
      </c>
      <c r="M6204" s="1">
        <v>294.60000000000002</v>
      </c>
      <c r="N6204" s="1">
        <v>78</v>
      </c>
      <c r="O6204" s="1">
        <v>78</v>
      </c>
      <c r="P6204" s="1">
        <v>78</v>
      </c>
      <c r="Q6204" s="1">
        <v>0</v>
      </c>
      <c r="R6204" s="1">
        <v>156</v>
      </c>
      <c r="S6204" s="1">
        <v>78</v>
      </c>
      <c r="T6204" s="1">
        <v>78</v>
      </c>
      <c r="U6204" s="1">
        <v>78</v>
      </c>
      <c r="V6204" s="1">
        <v>0</v>
      </c>
      <c r="W6204" s="1">
        <v>156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f t="shared" si="769"/>
        <v>1</v>
      </c>
      <c r="AD6204" s="1">
        <f t="shared" si="770"/>
        <v>2.9460000000000004E-2</v>
      </c>
      <c r="AE6204">
        <f t="shared" si="771"/>
        <v>1</v>
      </c>
      <c r="AF6204">
        <f t="shared" si="772"/>
        <v>1</v>
      </c>
      <c r="AG6204">
        <f t="shared" si="773"/>
        <v>1</v>
      </c>
      <c r="AH6204">
        <f t="shared" si="774"/>
        <v>100</v>
      </c>
      <c r="AI6204">
        <f t="shared" si="775"/>
        <v>1</v>
      </c>
      <c r="AJ6204">
        <f t="shared" si="776"/>
        <v>0</v>
      </c>
    </row>
    <row r="6205" spans="1:36">
      <c r="A6205" s="1">
        <v>28704</v>
      </c>
      <c r="B6205" s="1">
        <v>4000</v>
      </c>
      <c r="C6205" s="1">
        <v>0</v>
      </c>
      <c r="D6205" s="1">
        <v>2</v>
      </c>
      <c r="E6205" s="1">
        <v>2</v>
      </c>
      <c r="F6205" s="1">
        <v>47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3411.8</v>
      </c>
      <c r="N6205" s="1">
        <v>7243.8</v>
      </c>
      <c r="O6205" s="1">
        <v>3086.2</v>
      </c>
      <c r="P6205" s="1">
        <v>3252</v>
      </c>
      <c r="Q6205" s="1">
        <v>3154</v>
      </c>
      <c r="R6205" s="1">
        <v>3176</v>
      </c>
      <c r="S6205" s="1">
        <v>300</v>
      </c>
      <c r="T6205" s="1">
        <v>800</v>
      </c>
      <c r="U6205" s="1">
        <v>320</v>
      </c>
      <c r="V6205" s="1">
        <v>100</v>
      </c>
      <c r="W6205" s="1">
        <v>100</v>
      </c>
      <c r="X6205" s="1">
        <v>80</v>
      </c>
      <c r="Y6205" s="1">
        <v>0</v>
      </c>
      <c r="Z6205" s="1">
        <v>0</v>
      </c>
      <c r="AA6205" s="1">
        <v>0</v>
      </c>
      <c r="AB6205" s="1">
        <v>0</v>
      </c>
      <c r="AC6205" s="1">
        <f t="shared" si="769"/>
        <v>8.1357975090397744E-2</v>
      </c>
      <c r="AD6205" s="1">
        <f t="shared" si="770"/>
        <v>0.8529500000000001</v>
      </c>
      <c r="AE6205">
        <f t="shared" si="771"/>
        <v>4.1414727076948564E-2</v>
      </c>
      <c r="AF6205">
        <f t="shared" si="772"/>
        <v>0.25921845635409241</v>
      </c>
      <c r="AG6205">
        <f t="shared" si="773"/>
        <v>9.8400984009840098E-2</v>
      </c>
      <c r="AH6205">
        <f t="shared" si="774"/>
        <v>3.1705770450221937E-2</v>
      </c>
      <c r="AI6205">
        <f t="shared" si="775"/>
        <v>3.1486146095717885E-2</v>
      </c>
      <c r="AJ6205">
        <f t="shared" si="776"/>
        <v>0.26666666666666666</v>
      </c>
    </row>
    <row r="6206" spans="1:36">
      <c r="A6206" s="1">
        <v>28705</v>
      </c>
      <c r="B6206" s="1">
        <v>40000</v>
      </c>
      <c r="C6206" s="1">
        <v>0</v>
      </c>
      <c r="D6206" s="1">
        <v>3</v>
      </c>
      <c r="E6206" s="1">
        <v>1</v>
      </c>
      <c r="F6206" s="1">
        <v>47</v>
      </c>
      <c r="G6206" s="1">
        <v>-2</v>
      </c>
      <c r="H6206" s="1">
        <v>-2</v>
      </c>
      <c r="I6206" s="1">
        <v>-2</v>
      </c>
      <c r="J6206" s="1">
        <v>-2</v>
      </c>
      <c r="K6206" s="1">
        <v>-2</v>
      </c>
      <c r="L6206" s="1">
        <v>-2</v>
      </c>
      <c r="M6206" s="1">
        <v>0</v>
      </c>
      <c r="N6206" s="1">
        <v>1932.2</v>
      </c>
      <c r="O6206" s="1">
        <v>0</v>
      </c>
      <c r="P6206" s="1">
        <v>4729.6000000000004</v>
      </c>
      <c r="Q6206" s="1">
        <v>115</v>
      </c>
      <c r="R6206" s="1">
        <v>169.4</v>
      </c>
      <c r="S6206" s="1">
        <v>1932.2</v>
      </c>
      <c r="T6206" s="1">
        <v>43.6</v>
      </c>
      <c r="U6206" s="1">
        <v>4729.6000000000004</v>
      </c>
      <c r="V6206" s="1">
        <v>115</v>
      </c>
      <c r="W6206" s="1">
        <v>169.4</v>
      </c>
      <c r="X6206" s="1">
        <v>49.8</v>
      </c>
      <c r="Y6206" s="1">
        <v>0</v>
      </c>
      <c r="Z6206" s="1">
        <v>0</v>
      </c>
      <c r="AA6206" s="1">
        <v>0</v>
      </c>
      <c r="AB6206" s="1">
        <v>0</v>
      </c>
      <c r="AC6206" s="1">
        <f t="shared" si="769"/>
        <v>1.0062768132216175</v>
      </c>
      <c r="AD6206" s="1">
        <f t="shared" si="770"/>
        <v>0</v>
      </c>
      <c r="AE6206">
        <f t="shared" si="771"/>
        <v>1</v>
      </c>
      <c r="AF6206">
        <f t="shared" si="772"/>
        <v>100</v>
      </c>
      <c r="AG6206">
        <f t="shared" si="773"/>
        <v>1</v>
      </c>
      <c r="AH6206">
        <f t="shared" si="774"/>
        <v>1</v>
      </c>
      <c r="AI6206">
        <f t="shared" si="775"/>
        <v>1</v>
      </c>
      <c r="AJ6206">
        <f t="shared" si="776"/>
        <v>2.5773729427595485E-2</v>
      </c>
    </row>
    <row r="6207" spans="1:36">
      <c r="A6207" s="1">
        <v>28706</v>
      </c>
      <c r="B6207" s="1">
        <v>36000</v>
      </c>
      <c r="C6207" s="1">
        <v>0</v>
      </c>
      <c r="D6207" s="1">
        <v>1</v>
      </c>
      <c r="E6207" s="1">
        <v>2</v>
      </c>
      <c r="F6207" s="1">
        <v>31</v>
      </c>
      <c r="G6207" s="1">
        <v>-2</v>
      </c>
      <c r="H6207" s="1">
        <v>-2</v>
      </c>
      <c r="I6207" s="1">
        <v>-2</v>
      </c>
      <c r="J6207" s="1">
        <v>-2</v>
      </c>
      <c r="K6207" s="1">
        <v>-2</v>
      </c>
      <c r="L6207" s="1">
        <v>-2</v>
      </c>
      <c r="M6207" s="1">
        <v>716</v>
      </c>
      <c r="N6207" s="1">
        <v>0</v>
      </c>
      <c r="O6207" s="1">
        <v>0</v>
      </c>
      <c r="P6207" s="1">
        <v>0</v>
      </c>
      <c r="Q6207" s="1">
        <v>1421.6</v>
      </c>
      <c r="R6207" s="1">
        <v>260</v>
      </c>
      <c r="S6207" s="1">
        <v>0</v>
      </c>
      <c r="T6207" s="1">
        <v>0</v>
      </c>
      <c r="U6207" s="1">
        <v>0</v>
      </c>
      <c r="V6207" s="1">
        <v>1421.6</v>
      </c>
      <c r="W6207" s="1">
        <v>260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f t="shared" si="769"/>
        <v>1</v>
      </c>
      <c r="AD6207" s="1">
        <f t="shared" si="770"/>
        <v>1.988888888888889E-2</v>
      </c>
      <c r="AE6207">
        <f t="shared" si="771"/>
        <v>100</v>
      </c>
      <c r="AF6207">
        <f t="shared" si="772"/>
        <v>100</v>
      </c>
      <c r="AG6207">
        <f t="shared" si="773"/>
        <v>100</v>
      </c>
      <c r="AH6207">
        <f t="shared" si="774"/>
        <v>1</v>
      </c>
      <c r="AI6207">
        <f t="shared" si="775"/>
        <v>1</v>
      </c>
      <c r="AJ6207">
        <f t="shared" si="776"/>
        <v>100</v>
      </c>
    </row>
    <row r="6208" spans="1:36">
      <c r="A6208" s="1">
        <v>28707</v>
      </c>
      <c r="B6208" s="1">
        <v>8000</v>
      </c>
      <c r="C6208" s="1">
        <v>0</v>
      </c>
      <c r="D6208" s="1">
        <v>1</v>
      </c>
      <c r="E6208" s="1">
        <v>1</v>
      </c>
      <c r="F6208" s="1">
        <v>35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6185.4</v>
      </c>
      <c r="N6208" s="1">
        <v>3645.6</v>
      </c>
      <c r="O6208" s="1">
        <v>3851.2</v>
      </c>
      <c r="P6208" s="1">
        <v>4085.8</v>
      </c>
      <c r="Q6208" s="1">
        <v>6455.8</v>
      </c>
      <c r="R6208" s="1">
        <v>6588</v>
      </c>
      <c r="S6208" s="1">
        <v>260</v>
      </c>
      <c r="T6208" s="1">
        <v>265.39999999999998</v>
      </c>
      <c r="U6208" s="1">
        <v>300</v>
      </c>
      <c r="V6208" s="1">
        <v>2455.8000000000002</v>
      </c>
      <c r="W6208" s="1">
        <v>270</v>
      </c>
      <c r="X6208" s="1">
        <v>400</v>
      </c>
      <c r="Y6208" s="1">
        <v>0</v>
      </c>
      <c r="Z6208" s="1">
        <v>0</v>
      </c>
      <c r="AA6208" s="1">
        <v>0</v>
      </c>
      <c r="AB6208" s="1">
        <v>0</v>
      </c>
      <c r="AC6208" s="1">
        <f t="shared" si="769"/>
        <v>0.14420296917129588</v>
      </c>
      <c r="AD6208" s="1">
        <f t="shared" si="770"/>
        <v>0.77317499999999995</v>
      </c>
      <c r="AE6208">
        <f t="shared" si="771"/>
        <v>7.1318850120693444E-2</v>
      </c>
      <c r="AF6208">
        <f t="shared" si="772"/>
        <v>6.89135853759867E-2</v>
      </c>
      <c r="AG6208">
        <f t="shared" si="773"/>
        <v>7.3425033041264867E-2</v>
      </c>
      <c r="AH6208">
        <f t="shared" si="774"/>
        <v>0.38040211902475296</v>
      </c>
      <c r="AI6208">
        <f t="shared" si="775"/>
        <v>4.0983606557377046E-2</v>
      </c>
      <c r="AJ6208">
        <f t="shared" si="776"/>
        <v>1.5384615384615385</v>
      </c>
    </row>
    <row r="6209" spans="1:36">
      <c r="A6209" s="1">
        <v>28708</v>
      </c>
      <c r="B6209" s="1">
        <v>4000</v>
      </c>
      <c r="C6209" s="1">
        <v>0</v>
      </c>
      <c r="D6209" s="1">
        <v>3</v>
      </c>
      <c r="E6209" s="1">
        <v>2</v>
      </c>
      <c r="F6209" s="1">
        <v>43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2529.6</v>
      </c>
      <c r="N6209" s="1">
        <v>2825.2</v>
      </c>
      <c r="O6209" s="1">
        <v>3032.4</v>
      </c>
      <c r="P6209" s="1">
        <v>3578.2</v>
      </c>
      <c r="Q6209" s="1">
        <v>3718</v>
      </c>
      <c r="R6209" s="1">
        <v>3857.2</v>
      </c>
      <c r="S6209" s="1">
        <v>400</v>
      </c>
      <c r="T6209" s="1">
        <v>254.2</v>
      </c>
      <c r="U6209" s="1">
        <v>600</v>
      </c>
      <c r="V6209" s="1">
        <v>200</v>
      </c>
      <c r="W6209" s="1">
        <v>200</v>
      </c>
      <c r="X6209" s="1">
        <v>200</v>
      </c>
      <c r="Y6209" s="1">
        <v>0</v>
      </c>
      <c r="Z6209" s="1">
        <v>0</v>
      </c>
      <c r="AA6209" s="1">
        <v>0</v>
      </c>
      <c r="AB6209" s="1">
        <v>0</v>
      </c>
      <c r="AC6209" s="1">
        <f t="shared" si="769"/>
        <v>9.7242960437364065E-2</v>
      </c>
      <c r="AD6209" s="1">
        <f t="shared" si="770"/>
        <v>0.63239999999999996</v>
      </c>
      <c r="AE6209">
        <f t="shared" si="771"/>
        <v>0.14158289678606825</v>
      </c>
      <c r="AF6209">
        <f t="shared" si="772"/>
        <v>8.3827991030207091E-2</v>
      </c>
      <c r="AG6209">
        <f t="shared" si="773"/>
        <v>0.16768207478620537</v>
      </c>
      <c r="AH6209">
        <f t="shared" si="774"/>
        <v>5.3792361484669177E-2</v>
      </c>
      <c r="AI6209">
        <f t="shared" si="775"/>
        <v>5.1851083687649076E-2</v>
      </c>
      <c r="AJ6209">
        <f t="shared" si="776"/>
        <v>0.5</v>
      </c>
    </row>
    <row r="6210" spans="1:36">
      <c r="A6210" s="1">
        <v>28709</v>
      </c>
      <c r="B6210" s="1">
        <v>70000</v>
      </c>
      <c r="C6210" s="1">
        <v>0</v>
      </c>
      <c r="D6210" s="1">
        <v>1</v>
      </c>
      <c r="E6210" s="1">
        <v>2</v>
      </c>
      <c r="F6210" s="1">
        <v>30</v>
      </c>
      <c r="G6210" s="1">
        <v>2</v>
      </c>
      <c r="H6210" s="1">
        <v>2</v>
      </c>
      <c r="I6210" s="1">
        <v>-1</v>
      </c>
      <c r="J6210" s="1">
        <v>2</v>
      </c>
      <c r="K6210" s="1">
        <v>0</v>
      </c>
      <c r="L6210" s="1">
        <v>0</v>
      </c>
      <c r="M6210" s="1">
        <v>166.4</v>
      </c>
      <c r="N6210" s="1">
        <v>0</v>
      </c>
      <c r="O6210" s="1">
        <v>368.8</v>
      </c>
      <c r="P6210" s="1">
        <v>249.6</v>
      </c>
      <c r="Q6210" s="1">
        <v>166.4</v>
      </c>
      <c r="R6210" s="1">
        <v>83.2</v>
      </c>
      <c r="S6210" s="1">
        <v>0</v>
      </c>
      <c r="T6210" s="1">
        <v>368.8</v>
      </c>
      <c r="U6210" s="1">
        <v>0</v>
      </c>
      <c r="V6210" s="1">
        <v>0</v>
      </c>
      <c r="W6210" s="1">
        <v>0</v>
      </c>
      <c r="X6210" s="1">
        <v>166.4</v>
      </c>
      <c r="Y6210" s="1">
        <v>0</v>
      </c>
      <c r="Z6210" s="1">
        <v>1</v>
      </c>
      <c r="AA6210" s="1">
        <v>1</v>
      </c>
      <c r="AB6210" s="1">
        <v>0</v>
      </c>
      <c r="AC6210" s="1">
        <f t="shared" si="769"/>
        <v>0.42488479262672812</v>
      </c>
      <c r="AD6210" s="1">
        <f t="shared" si="770"/>
        <v>2.3771428571428572E-3</v>
      </c>
      <c r="AE6210">
        <f t="shared" si="771"/>
        <v>100</v>
      </c>
      <c r="AF6210">
        <f t="shared" si="772"/>
        <v>1</v>
      </c>
      <c r="AG6210">
        <f t="shared" si="773"/>
        <v>0</v>
      </c>
      <c r="AH6210">
        <f t="shared" si="774"/>
        <v>0</v>
      </c>
      <c r="AI6210">
        <f t="shared" si="775"/>
        <v>0</v>
      </c>
      <c r="AJ6210">
        <f t="shared" si="776"/>
        <v>100</v>
      </c>
    </row>
    <row r="6211" spans="1:36">
      <c r="A6211" s="1">
        <v>28710</v>
      </c>
      <c r="B6211" s="1">
        <v>40000</v>
      </c>
      <c r="C6211" s="1">
        <v>0</v>
      </c>
      <c r="D6211" s="1">
        <v>1</v>
      </c>
      <c r="E6211" s="1">
        <v>2</v>
      </c>
      <c r="F6211" s="1">
        <v>28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2</v>
      </c>
      <c r="M6211" s="1">
        <v>8443</v>
      </c>
      <c r="N6211" s="1">
        <v>8919.4</v>
      </c>
      <c r="O6211" s="1">
        <v>10204.6</v>
      </c>
      <c r="P6211" s="1">
        <v>11325.4</v>
      </c>
      <c r="Q6211" s="1">
        <v>12138.6</v>
      </c>
      <c r="R6211" s="1">
        <v>11919.2</v>
      </c>
      <c r="S6211" s="1">
        <v>618.4</v>
      </c>
      <c r="T6211" s="1">
        <v>1503.6</v>
      </c>
      <c r="U6211" s="1">
        <v>1424.4</v>
      </c>
      <c r="V6211" s="1">
        <v>1125.4000000000001</v>
      </c>
      <c r="W6211" s="1">
        <v>0</v>
      </c>
      <c r="X6211" s="1">
        <v>548.20000000000005</v>
      </c>
      <c r="Y6211" s="1">
        <v>0</v>
      </c>
      <c r="Z6211" s="1">
        <v>0</v>
      </c>
      <c r="AA6211" s="1">
        <v>0</v>
      </c>
      <c r="AB6211" s="1">
        <v>0</v>
      </c>
      <c r="AC6211" s="1">
        <f t="shared" ref="AC6211:AC6274" si="777">IFERROR(SUM(S6211:W6211)/SUM(N6211:R6211),100)</f>
        <v>8.5709777790823977E-2</v>
      </c>
      <c r="AD6211" s="1">
        <f t="shared" ref="AD6211:AD6274" si="778">IFERROR(M6211/B6211,100)</f>
        <v>0.21107500000000001</v>
      </c>
      <c r="AE6211">
        <f t="shared" ref="AE6211:AE6274" si="779">IFERROR(S6211/N6211,100)</f>
        <v>6.9332017848734218E-2</v>
      </c>
      <c r="AF6211">
        <f t="shared" ref="AF6211:AF6274" si="780">IFERROR(T6211/O6211,100)</f>
        <v>0.1473453148580052</v>
      </c>
      <c r="AG6211">
        <f t="shared" ref="AG6211:AG6274" si="781">IFERROR(U6211/P6211,100)</f>
        <v>0.1257703922157275</v>
      </c>
      <c r="AH6211">
        <f t="shared" ref="AH6211:AH6274" si="782">IFERROR(V6211/Q6211,100)</f>
        <v>9.271250391313661E-2</v>
      </c>
      <c r="AI6211">
        <f t="shared" ref="AI6211:AI6274" si="783">IFERROR(W6211/R6211,100)</f>
        <v>0</v>
      </c>
      <c r="AJ6211">
        <f t="shared" ref="AJ6211:AJ6274" si="784">IFERROR(X6211/S6211,100)</f>
        <v>0.88648124191461852</v>
      </c>
    </row>
    <row r="6212" spans="1:36">
      <c r="A6212" s="1">
        <v>28711</v>
      </c>
      <c r="B6212" s="1">
        <v>76000</v>
      </c>
      <c r="C6212" s="1">
        <v>0</v>
      </c>
      <c r="D6212" s="1">
        <v>2</v>
      </c>
      <c r="E6212" s="1">
        <v>1</v>
      </c>
      <c r="F6212" s="1">
        <v>43</v>
      </c>
      <c r="G6212" s="1">
        <v>0</v>
      </c>
      <c r="H6212" s="1">
        <v>-1</v>
      </c>
      <c r="I6212" s="1">
        <v>-1</v>
      </c>
      <c r="J6212" s="1">
        <v>0</v>
      </c>
      <c r="K6212" s="1">
        <v>0</v>
      </c>
      <c r="L6212" s="1">
        <v>0</v>
      </c>
      <c r="M6212" s="1">
        <v>22423.599999999999</v>
      </c>
      <c r="N6212" s="1">
        <v>19259.400000000001</v>
      </c>
      <c r="O6212" s="1">
        <v>48660.2</v>
      </c>
      <c r="P6212" s="1">
        <v>51835.199999999997</v>
      </c>
      <c r="Q6212" s="1">
        <v>9498.7999999999993</v>
      </c>
      <c r="R6212" s="1">
        <v>25854.799999999999</v>
      </c>
      <c r="S6212" s="1">
        <v>19355.599999999999</v>
      </c>
      <c r="T6212" s="1">
        <v>48660.2</v>
      </c>
      <c r="U6212" s="1">
        <v>4213.2</v>
      </c>
      <c r="V6212" s="1">
        <v>427.4</v>
      </c>
      <c r="W6212" s="1">
        <v>22000</v>
      </c>
      <c r="X6212" s="1">
        <v>10022</v>
      </c>
      <c r="Y6212" s="1">
        <v>0</v>
      </c>
      <c r="Z6212" s="1">
        <v>0</v>
      </c>
      <c r="AA6212" s="1">
        <v>0</v>
      </c>
      <c r="AB6212" s="1">
        <v>0</v>
      </c>
      <c r="AC6212" s="1">
        <f t="shared" si="777"/>
        <v>0.61025966356432004</v>
      </c>
      <c r="AD6212" s="1">
        <f t="shared" si="778"/>
        <v>0.29504736842105261</v>
      </c>
      <c r="AE6212">
        <f t="shared" si="779"/>
        <v>1.0049949634983435</v>
      </c>
      <c r="AF6212">
        <f t="shared" si="780"/>
        <v>1</v>
      </c>
      <c r="AG6212">
        <f t="shared" si="781"/>
        <v>8.1280674136494119E-2</v>
      </c>
      <c r="AH6212">
        <f t="shared" si="782"/>
        <v>4.4995157283025222E-2</v>
      </c>
      <c r="AI6212">
        <f t="shared" si="783"/>
        <v>0.8509058279313706</v>
      </c>
      <c r="AJ6212">
        <f t="shared" si="784"/>
        <v>0.51778296720329009</v>
      </c>
    </row>
    <row r="6213" spans="1:36">
      <c r="A6213" s="1">
        <v>28712</v>
      </c>
      <c r="B6213" s="1">
        <v>24000</v>
      </c>
      <c r="C6213" s="1">
        <v>0</v>
      </c>
      <c r="D6213" s="1">
        <v>1</v>
      </c>
      <c r="E6213" s="1">
        <v>2</v>
      </c>
      <c r="F6213" s="1">
        <v>30</v>
      </c>
      <c r="G6213" s="1">
        <v>1</v>
      </c>
      <c r="H6213" s="1">
        <v>-2</v>
      </c>
      <c r="I6213" s="1">
        <v>-2</v>
      </c>
      <c r="J6213" s="1">
        <v>-2</v>
      </c>
      <c r="K6213" s="1">
        <v>-2</v>
      </c>
      <c r="L6213" s="1">
        <v>-2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f t="shared" si="777"/>
        <v>100</v>
      </c>
      <c r="AD6213" s="1">
        <f t="shared" si="778"/>
        <v>0</v>
      </c>
      <c r="AE6213">
        <f t="shared" si="779"/>
        <v>100</v>
      </c>
      <c r="AF6213">
        <f t="shared" si="780"/>
        <v>100</v>
      </c>
      <c r="AG6213">
        <f t="shared" si="781"/>
        <v>100</v>
      </c>
      <c r="AH6213">
        <f t="shared" si="782"/>
        <v>100</v>
      </c>
      <c r="AI6213">
        <f t="shared" si="783"/>
        <v>100</v>
      </c>
      <c r="AJ6213">
        <f t="shared" si="784"/>
        <v>100</v>
      </c>
    </row>
    <row r="6214" spans="1:36">
      <c r="A6214" s="1">
        <v>28713</v>
      </c>
      <c r="B6214" s="1">
        <v>56000</v>
      </c>
      <c r="C6214" s="1">
        <v>0</v>
      </c>
      <c r="D6214" s="1">
        <v>1</v>
      </c>
      <c r="E6214" s="1">
        <v>1</v>
      </c>
      <c r="F6214" s="1">
        <v>32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56911.199999999997</v>
      </c>
      <c r="N6214" s="1">
        <v>53019.8</v>
      </c>
      <c r="O6214" s="1">
        <v>54141</v>
      </c>
      <c r="P6214" s="1">
        <v>55754.2</v>
      </c>
      <c r="Q6214" s="1">
        <v>56686.8</v>
      </c>
      <c r="R6214" s="1">
        <v>51939.8</v>
      </c>
      <c r="S6214" s="1">
        <v>1900</v>
      </c>
      <c r="T6214" s="1">
        <v>2150</v>
      </c>
      <c r="U6214" s="1">
        <v>2500</v>
      </c>
      <c r="V6214" s="1">
        <v>2200</v>
      </c>
      <c r="W6214" s="1">
        <v>1920</v>
      </c>
      <c r="X6214" s="1">
        <v>1840</v>
      </c>
      <c r="Y6214" s="1">
        <v>0</v>
      </c>
      <c r="Z6214" s="1">
        <v>0</v>
      </c>
      <c r="AA6214" s="1">
        <v>0</v>
      </c>
      <c r="AB6214" s="1">
        <v>0</v>
      </c>
      <c r="AC6214" s="1">
        <f t="shared" si="777"/>
        <v>3.9294163398904625E-2</v>
      </c>
      <c r="AD6214" s="1">
        <f t="shared" si="778"/>
        <v>1.0162714285714285</v>
      </c>
      <c r="AE6214">
        <f t="shared" si="779"/>
        <v>3.5835668938773817E-2</v>
      </c>
      <c r="AF6214">
        <f t="shared" si="780"/>
        <v>3.9711124655990838E-2</v>
      </c>
      <c r="AG6214">
        <f t="shared" si="781"/>
        <v>4.4839671271401975E-2</v>
      </c>
      <c r="AH6214">
        <f t="shared" si="782"/>
        <v>3.8809740539243701E-2</v>
      </c>
      <c r="AI6214">
        <f t="shared" si="783"/>
        <v>3.6965872028771767E-2</v>
      </c>
      <c r="AJ6214">
        <f t="shared" si="784"/>
        <v>0.96842105263157896</v>
      </c>
    </row>
    <row r="6215" spans="1:36">
      <c r="A6215" s="1">
        <v>28714</v>
      </c>
      <c r="B6215" s="1">
        <v>6000</v>
      </c>
      <c r="C6215" s="1">
        <v>0</v>
      </c>
      <c r="D6215" s="1">
        <v>2</v>
      </c>
      <c r="E6215" s="1">
        <v>2</v>
      </c>
      <c r="F6215" s="1">
        <v>49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5978.6</v>
      </c>
      <c r="N6215" s="1">
        <v>5657.8</v>
      </c>
      <c r="O6215" s="1">
        <v>4914.3999999999996</v>
      </c>
      <c r="P6215" s="1">
        <v>4689.6000000000004</v>
      </c>
      <c r="Q6215" s="1">
        <v>4383.8</v>
      </c>
      <c r="R6215" s="1">
        <v>4151.2</v>
      </c>
      <c r="S6215" s="1">
        <v>339.4</v>
      </c>
      <c r="T6215" s="1">
        <v>301</v>
      </c>
      <c r="U6215" s="1">
        <v>261</v>
      </c>
      <c r="V6215" s="1">
        <v>200</v>
      </c>
      <c r="W6215" s="1">
        <v>200</v>
      </c>
      <c r="X6215" s="1">
        <v>163.80000000000001</v>
      </c>
      <c r="Y6215" s="1">
        <v>0</v>
      </c>
      <c r="Z6215" s="1">
        <v>0</v>
      </c>
      <c r="AA6215" s="1">
        <v>0</v>
      </c>
      <c r="AB6215" s="1">
        <v>0</v>
      </c>
      <c r="AC6215" s="1">
        <f t="shared" si="777"/>
        <v>5.4688025280710012E-2</v>
      </c>
      <c r="AD6215" s="1">
        <f t="shared" si="778"/>
        <v>0.99643333333333339</v>
      </c>
      <c r="AE6215">
        <f t="shared" si="779"/>
        <v>5.9987981194103708E-2</v>
      </c>
      <c r="AF6215">
        <f t="shared" si="780"/>
        <v>6.1248575614520594E-2</v>
      </c>
      <c r="AG6215">
        <f t="shared" si="781"/>
        <v>5.5655066530194468E-2</v>
      </c>
      <c r="AH6215">
        <f t="shared" si="782"/>
        <v>4.5622519275514389E-2</v>
      </c>
      <c r="AI6215">
        <f t="shared" si="783"/>
        <v>4.8178839853536326E-2</v>
      </c>
      <c r="AJ6215">
        <f t="shared" si="784"/>
        <v>0.48261638185032418</v>
      </c>
    </row>
    <row r="6216" spans="1:36">
      <c r="A6216" s="1">
        <v>28715</v>
      </c>
      <c r="B6216" s="1">
        <v>46000</v>
      </c>
      <c r="C6216" s="1">
        <v>0</v>
      </c>
      <c r="D6216" s="1">
        <v>2</v>
      </c>
      <c r="E6216" s="1">
        <v>1</v>
      </c>
      <c r="F6216" s="1">
        <v>36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43641</v>
      </c>
      <c r="N6216" s="1">
        <v>43533</v>
      </c>
      <c r="O6216" s="1">
        <v>40288</v>
      </c>
      <c r="P6216" s="1">
        <v>38595.599999999999</v>
      </c>
      <c r="Q6216" s="1">
        <v>22011</v>
      </c>
      <c r="R6216" s="1">
        <v>20171.400000000001</v>
      </c>
      <c r="S6216" s="1">
        <v>1571.8</v>
      </c>
      <c r="T6216" s="1">
        <v>1550</v>
      </c>
      <c r="U6216" s="1">
        <v>1249.2</v>
      </c>
      <c r="V6216" s="1">
        <v>500</v>
      </c>
      <c r="W6216" s="1">
        <v>520</v>
      </c>
      <c r="X6216" s="1">
        <v>260</v>
      </c>
      <c r="Y6216" s="1">
        <v>0</v>
      </c>
      <c r="Z6216" s="1">
        <v>0</v>
      </c>
      <c r="AA6216" s="1">
        <v>0</v>
      </c>
      <c r="AB6216" s="1">
        <v>0</v>
      </c>
      <c r="AC6216" s="1">
        <f t="shared" si="777"/>
        <v>3.2752325348270647E-2</v>
      </c>
      <c r="AD6216" s="1">
        <f t="shared" si="778"/>
        <v>0.94871739130434785</v>
      </c>
      <c r="AE6216">
        <f t="shared" si="779"/>
        <v>3.6105942618243632E-2</v>
      </c>
      <c r="AF6216">
        <f t="shared" si="780"/>
        <v>3.8472994440031771E-2</v>
      </c>
      <c r="AG6216">
        <f t="shared" si="781"/>
        <v>3.2366383732860743E-2</v>
      </c>
      <c r="AH6216">
        <f t="shared" si="782"/>
        <v>2.2715914769887782E-2</v>
      </c>
      <c r="AI6216">
        <f t="shared" si="783"/>
        <v>2.5779073341463656E-2</v>
      </c>
      <c r="AJ6216">
        <f t="shared" si="784"/>
        <v>0.16541544725792087</v>
      </c>
    </row>
    <row r="6217" spans="1:36">
      <c r="A6217" s="1">
        <v>28716</v>
      </c>
      <c r="B6217" s="1">
        <v>14000</v>
      </c>
      <c r="C6217" s="1">
        <v>0</v>
      </c>
      <c r="D6217" s="1">
        <v>2</v>
      </c>
      <c r="E6217" s="1">
        <v>1</v>
      </c>
      <c r="F6217" s="1">
        <v>37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13628.8</v>
      </c>
      <c r="N6217" s="1">
        <v>13909.6</v>
      </c>
      <c r="O6217" s="1">
        <v>14197</v>
      </c>
      <c r="P6217" s="1">
        <v>12981</v>
      </c>
      <c r="Q6217" s="1">
        <v>9708.4</v>
      </c>
      <c r="R6217" s="1">
        <v>9705</v>
      </c>
      <c r="S6217" s="1">
        <v>507.6</v>
      </c>
      <c r="T6217" s="1">
        <v>521.4</v>
      </c>
      <c r="U6217" s="1">
        <v>427.4</v>
      </c>
      <c r="V6217" s="1">
        <v>342.8</v>
      </c>
      <c r="W6217" s="1">
        <v>350.2</v>
      </c>
      <c r="X6217" s="1">
        <v>430.6</v>
      </c>
      <c r="Y6217" s="1">
        <v>0</v>
      </c>
      <c r="Z6217" s="1">
        <v>0</v>
      </c>
      <c r="AA6217" s="1">
        <v>0</v>
      </c>
      <c r="AB6217" s="1">
        <v>0</v>
      </c>
      <c r="AC6217" s="1">
        <f t="shared" si="777"/>
        <v>3.5526685509330427E-2</v>
      </c>
      <c r="AD6217" s="1">
        <f t="shared" si="778"/>
        <v>0.97348571428571429</v>
      </c>
      <c r="AE6217">
        <f t="shared" si="779"/>
        <v>3.6492781963535975E-2</v>
      </c>
      <c r="AF6217">
        <f t="shared" si="780"/>
        <v>3.6726068887793194E-2</v>
      </c>
      <c r="AG6217">
        <f t="shared" si="781"/>
        <v>3.2925044295508819E-2</v>
      </c>
      <c r="AH6217">
        <f t="shared" si="782"/>
        <v>3.5309628775081377E-2</v>
      </c>
      <c r="AI6217">
        <f t="shared" si="783"/>
        <v>3.6084492529623903E-2</v>
      </c>
      <c r="AJ6217">
        <f t="shared" si="784"/>
        <v>0.84830575256107177</v>
      </c>
    </row>
    <row r="6218" spans="1:36">
      <c r="A6218" s="1">
        <v>28717</v>
      </c>
      <c r="B6218" s="1">
        <v>30000</v>
      </c>
      <c r="C6218" s="1">
        <v>0</v>
      </c>
      <c r="D6218" s="1">
        <v>1</v>
      </c>
      <c r="E6218" s="1">
        <v>1</v>
      </c>
      <c r="F6218" s="1">
        <v>36</v>
      </c>
      <c r="G6218" s="1">
        <v>1</v>
      </c>
      <c r="H6218" s="1">
        <v>-2</v>
      </c>
      <c r="I6218" s="1">
        <v>-2</v>
      </c>
      <c r="J6218" s="1">
        <v>-2</v>
      </c>
      <c r="K6218" s="1">
        <v>-1</v>
      </c>
      <c r="L6218" s="1">
        <v>-1</v>
      </c>
      <c r="M6218" s="1">
        <v>0</v>
      </c>
      <c r="N6218" s="1">
        <v>-63.2</v>
      </c>
      <c r="O6218" s="1">
        <v>-126.4</v>
      </c>
      <c r="P6218" s="1">
        <v>-252.8</v>
      </c>
      <c r="Q6218" s="1">
        <v>63.2</v>
      </c>
      <c r="R6218" s="1">
        <v>156.4</v>
      </c>
      <c r="S6218" s="1">
        <v>0</v>
      </c>
      <c r="T6218" s="1">
        <v>0</v>
      </c>
      <c r="U6218" s="1">
        <v>0</v>
      </c>
      <c r="V6218" s="1">
        <v>316</v>
      </c>
      <c r="W6218" s="1">
        <v>156.4</v>
      </c>
      <c r="X6218" s="1">
        <v>127.6</v>
      </c>
      <c r="Y6218" s="1">
        <v>0</v>
      </c>
      <c r="Z6218" s="1">
        <v>0</v>
      </c>
      <c r="AA6218" s="1">
        <v>0</v>
      </c>
      <c r="AB6218" s="1">
        <v>0</v>
      </c>
      <c r="AC6218" s="1">
        <f t="shared" si="777"/>
        <v>-2.1202872531418309</v>
      </c>
      <c r="AD6218" s="1">
        <f t="shared" si="778"/>
        <v>0</v>
      </c>
      <c r="AE6218">
        <f t="shared" si="779"/>
        <v>0</v>
      </c>
      <c r="AF6218">
        <f t="shared" si="780"/>
        <v>0</v>
      </c>
      <c r="AG6218">
        <f t="shared" si="781"/>
        <v>0</v>
      </c>
      <c r="AH6218">
        <f t="shared" si="782"/>
        <v>5</v>
      </c>
      <c r="AI6218">
        <f t="shared" si="783"/>
        <v>1</v>
      </c>
      <c r="AJ6218">
        <f t="shared" si="784"/>
        <v>100</v>
      </c>
    </row>
    <row r="6219" spans="1:36">
      <c r="A6219" s="1">
        <v>28718</v>
      </c>
      <c r="B6219" s="1">
        <v>34000</v>
      </c>
      <c r="C6219" s="1">
        <v>0</v>
      </c>
      <c r="D6219" s="1">
        <v>1</v>
      </c>
      <c r="E6219" s="1">
        <v>1</v>
      </c>
      <c r="F6219" s="1">
        <v>37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37429.199999999997</v>
      </c>
      <c r="N6219" s="1">
        <v>35069.4</v>
      </c>
      <c r="O6219" s="1">
        <v>36298</v>
      </c>
      <c r="P6219" s="1">
        <v>33921.599999999999</v>
      </c>
      <c r="Q6219" s="1">
        <v>32651</v>
      </c>
      <c r="R6219" s="1">
        <v>33679</v>
      </c>
      <c r="S6219" s="1">
        <v>1300</v>
      </c>
      <c r="T6219" s="1">
        <v>1800</v>
      </c>
      <c r="U6219" s="1">
        <v>1400</v>
      </c>
      <c r="V6219" s="1">
        <v>700</v>
      </c>
      <c r="W6219" s="1">
        <v>1400</v>
      </c>
      <c r="X6219" s="1">
        <v>1000</v>
      </c>
      <c r="Y6219" s="1">
        <v>0</v>
      </c>
      <c r="Z6219" s="1">
        <v>0</v>
      </c>
      <c r="AA6219" s="1">
        <v>0</v>
      </c>
      <c r="AB6219" s="1">
        <v>0</v>
      </c>
      <c r="AC6219" s="1">
        <f t="shared" si="777"/>
        <v>3.8457280371054489E-2</v>
      </c>
      <c r="AD6219" s="1">
        <f t="shared" si="778"/>
        <v>1.1008588235294117</v>
      </c>
      <c r="AE6219">
        <f t="shared" si="779"/>
        <v>3.7069353909676243E-2</v>
      </c>
      <c r="AF6219">
        <f t="shared" si="780"/>
        <v>4.9589509063860268E-2</v>
      </c>
      <c r="AG6219">
        <f t="shared" si="781"/>
        <v>4.1271638130276879E-2</v>
      </c>
      <c r="AH6219">
        <f t="shared" si="782"/>
        <v>2.1438853327616306E-2</v>
      </c>
      <c r="AI6219">
        <f t="shared" si="783"/>
        <v>4.1568930193889367E-2</v>
      </c>
      <c r="AJ6219">
        <f t="shared" si="784"/>
        <v>0.76923076923076927</v>
      </c>
    </row>
    <row r="6220" spans="1:36">
      <c r="A6220" s="1">
        <v>28719</v>
      </c>
      <c r="B6220" s="1">
        <v>100000</v>
      </c>
      <c r="C6220" s="1">
        <v>0</v>
      </c>
      <c r="D6220" s="1">
        <v>1</v>
      </c>
      <c r="E6220" s="1">
        <v>1</v>
      </c>
      <c r="F6220" s="1">
        <v>37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12410.6</v>
      </c>
      <c r="N6220" s="1">
        <v>9377.6</v>
      </c>
      <c r="O6220" s="1">
        <v>10156.6</v>
      </c>
      <c r="P6220" s="1">
        <v>10640.8</v>
      </c>
      <c r="Q6220" s="1">
        <v>11389.2</v>
      </c>
      <c r="R6220" s="1">
        <v>11678.8</v>
      </c>
      <c r="S6220" s="1">
        <v>15168</v>
      </c>
      <c r="T6220" s="1">
        <v>1000</v>
      </c>
      <c r="U6220" s="1">
        <v>1002.4</v>
      </c>
      <c r="V6220" s="1">
        <v>2000</v>
      </c>
      <c r="W6220" s="1">
        <v>1000</v>
      </c>
      <c r="X6220" s="1">
        <v>2000</v>
      </c>
      <c r="Y6220" s="1">
        <v>0</v>
      </c>
      <c r="Z6220" s="1">
        <v>0</v>
      </c>
      <c r="AA6220" s="1">
        <v>0</v>
      </c>
      <c r="AB6220" s="1">
        <v>0</v>
      </c>
      <c r="AC6220" s="1">
        <f t="shared" si="777"/>
        <v>0.37883665458370119</v>
      </c>
      <c r="AD6220" s="1">
        <f t="shared" si="778"/>
        <v>0.12410600000000001</v>
      </c>
      <c r="AE6220">
        <f t="shared" si="779"/>
        <v>1.6174714212591708</v>
      </c>
      <c r="AF6220">
        <f t="shared" si="780"/>
        <v>9.8458145442372441E-2</v>
      </c>
      <c r="AG6220">
        <f t="shared" si="781"/>
        <v>9.4203443350124053E-2</v>
      </c>
      <c r="AH6220">
        <f t="shared" si="782"/>
        <v>0.17560495908404453</v>
      </c>
      <c r="AI6220">
        <f t="shared" si="783"/>
        <v>8.5625235469397543E-2</v>
      </c>
      <c r="AJ6220">
        <f t="shared" si="784"/>
        <v>0.13185654008438819</v>
      </c>
    </row>
    <row r="6221" spans="1:36">
      <c r="A6221" s="1">
        <v>28720</v>
      </c>
      <c r="B6221" s="1">
        <v>4000</v>
      </c>
      <c r="C6221" s="1">
        <v>0</v>
      </c>
      <c r="D6221" s="1">
        <v>1</v>
      </c>
      <c r="E6221" s="1">
        <v>2</v>
      </c>
      <c r="F6221" s="1">
        <v>30</v>
      </c>
      <c r="G6221" s="1">
        <v>-1</v>
      </c>
      <c r="H6221" s="1">
        <v>-1</v>
      </c>
      <c r="I6221" s="1">
        <v>3</v>
      </c>
      <c r="J6221" s="1">
        <v>2</v>
      </c>
      <c r="K6221" s="1">
        <v>0</v>
      </c>
      <c r="L6221" s="1">
        <v>0</v>
      </c>
      <c r="M6221" s="1">
        <v>64.599999999999994</v>
      </c>
      <c r="N6221" s="1">
        <v>4982</v>
      </c>
      <c r="O6221" s="1">
        <v>4493.8</v>
      </c>
      <c r="P6221" s="1">
        <v>4356</v>
      </c>
      <c r="Q6221" s="1">
        <v>4072.6</v>
      </c>
      <c r="R6221" s="1">
        <v>4039.8</v>
      </c>
      <c r="S6221" s="1">
        <v>5340.6</v>
      </c>
      <c r="T6221" s="1">
        <v>0</v>
      </c>
      <c r="U6221" s="1">
        <v>0</v>
      </c>
      <c r="V6221" s="1">
        <v>200</v>
      </c>
      <c r="W6221" s="1">
        <v>160</v>
      </c>
      <c r="X6221" s="1">
        <v>200</v>
      </c>
      <c r="Y6221" s="1">
        <v>0</v>
      </c>
      <c r="Z6221" s="1">
        <v>1</v>
      </c>
      <c r="AA6221" s="1">
        <v>1</v>
      </c>
      <c r="AB6221" s="1">
        <v>0</v>
      </c>
      <c r="AC6221" s="1">
        <f t="shared" si="777"/>
        <v>0.25977707093446112</v>
      </c>
      <c r="AD6221" s="1">
        <f t="shared" si="778"/>
        <v>1.6149999999999998E-2</v>
      </c>
      <c r="AE6221">
        <f t="shared" si="779"/>
        <v>1.0719791248494581</v>
      </c>
      <c r="AF6221">
        <f t="shared" si="780"/>
        <v>0</v>
      </c>
      <c r="AG6221">
        <f t="shared" si="781"/>
        <v>0</v>
      </c>
      <c r="AH6221">
        <f t="shared" si="782"/>
        <v>4.9108677503314838E-2</v>
      </c>
      <c r="AI6221">
        <f t="shared" si="783"/>
        <v>3.9605921085202236E-2</v>
      </c>
      <c r="AJ6221">
        <f t="shared" si="784"/>
        <v>3.7448975770512677E-2</v>
      </c>
    </row>
    <row r="6222" spans="1:36">
      <c r="A6222" s="1">
        <v>28721</v>
      </c>
      <c r="B6222" s="1">
        <v>72000</v>
      </c>
      <c r="C6222" s="1">
        <v>0</v>
      </c>
      <c r="D6222" s="1">
        <v>1</v>
      </c>
      <c r="E6222" s="1">
        <v>2</v>
      </c>
      <c r="F6222" s="1">
        <v>30</v>
      </c>
      <c r="G6222" s="1">
        <v>-1</v>
      </c>
      <c r="H6222" s="1">
        <v>-1</v>
      </c>
      <c r="I6222" s="1">
        <v>-1</v>
      </c>
      <c r="J6222" s="1">
        <v>0</v>
      </c>
      <c r="K6222" s="1">
        <v>0</v>
      </c>
      <c r="L6222" s="1">
        <v>0</v>
      </c>
      <c r="M6222" s="1">
        <v>2164.1999999999998</v>
      </c>
      <c r="N6222" s="1">
        <v>1111.8</v>
      </c>
      <c r="O6222" s="1">
        <v>654.4</v>
      </c>
      <c r="P6222" s="1">
        <v>2751.2</v>
      </c>
      <c r="Q6222" s="1">
        <v>2570.4</v>
      </c>
      <c r="R6222" s="1">
        <v>4178.6000000000004</v>
      </c>
      <c r="S6222" s="1">
        <v>1117.2</v>
      </c>
      <c r="T6222" s="1">
        <v>672.8</v>
      </c>
      <c r="U6222" s="1">
        <v>2626.4</v>
      </c>
      <c r="V6222" s="1">
        <v>2006.8</v>
      </c>
      <c r="W6222" s="1">
        <v>3220.8</v>
      </c>
      <c r="X6222" s="1">
        <v>2869.6</v>
      </c>
      <c r="Y6222" s="1">
        <v>0</v>
      </c>
      <c r="Z6222" s="1">
        <v>0</v>
      </c>
      <c r="AA6222" s="1">
        <v>0</v>
      </c>
      <c r="AB6222" s="1">
        <v>0</v>
      </c>
      <c r="AC6222" s="1">
        <f t="shared" si="777"/>
        <v>0.85599659163530506</v>
      </c>
      <c r="AD6222" s="1">
        <f t="shared" si="778"/>
        <v>3.0058333333333329E-2</v>
      </c>
      <c r="AE6222">
        <f t="shared" si="779"/>
        <v>1.0048569886670264</v>
      </c>
      <c r="AF6222">
        <f t="shared" si="780"/>
        <v>1.0281173594132029</v>
      </c>
      <c r="AG6222">
        <f t="shared" si="781"/>
        <v>0.95463797615585932</v>
      </c>
      <c r="AH6222">
        <f t="shared" si="782"/>
        <v>0.78073451602863364</v>
      </c>
      <c r="AI6222">
        <f t="shared" si="783"/>
        <v>0.77078447326855881</v>
      </c>
      <c r="AJ6222">
        <f t="shared" si="784"/>
        <v>2.5685642678123881</v>
      </c>
    </row>
    <row r="6223" spans="1:36">
      <c r="A6223" s="1">
        <v>28722</v>
      </c>
      <c r="B6223" s="1">
        <v>22000</v>
      </c>
      <c r="C6223" s="1">
        <v>0</v>
      </c>
      <c r="D6223" s="1">
        <v>2</v>
      </c>
      <c r="E6223" s="1">
        <v>1</v>
      </c>
      <c r="F6223" s="1">
        <v>42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-1</v>
      </c>
      <c r="M6223" s="1">
        <v>21645.4</v>
      </c>
      <c r="N6223" s="1">
        <v>21505.8</v>
      </c>
      <c r="O6223" s="1">
        <v>21696.6</v>
      </c>
      <c r="P6223" s="1">
        <v>14635.4</v>
      </c>
      <c r="Q6223" s="1">
        <v>10208.6</v>
      </c>
      <c r="R6223" s="1">
        <v>12116.2</v>
      </c>
      <c r="S6223" s="1">
        <v>840</v>
      </c>
      <c r="T6223" s="1">
        <v>861.2</v>
      </c>
      <c r="U6223" s="1">
        <v>332.4</v>
      </c>
      <c r="V6223" s="1">
        <v>234</v>
      </c>
      <c r="W6223" s="1">
        <v>12120.8</v>
      </c>
      <c r="X6223" s="1">
        <v>1000</v>
      </c>
      <c r="Y6223" s="1">
        <v>0</v>
      </c>
      <c r="Z6223" s="1">
        <v>0</v>
      </c>
      <c r="AA6223" s="1">
        <v>0</v>
      </c>
      <c r="AB6223" s="1">
        <v>0</v>
      </c>
      <c r="AC6223" s="1">
        <f t="shared" si="777"/>
        <v>0.17949018619655552</v>
      </c>
      <c r="AD6223" s="1">
        <f t="shared" si="778"/>
        <v>0.9838818181818183</v>
      </c>
      <c r="AE6223">
        <f t="shared" si="779"/>
        <v>3.9059230533158497E-2</v>
      </c>
      <c r="AF6223">
        <f t="shared" si="780"/>
        <v>3.9692855101721013E-2</v>
      </c>
      <c r="AG6223">
        <f t="shared" si="781"/>
        <v>2.2712054334012053E-2</v>
      </c>
      <c r="AH6223">
        <f t="shared" si="782"/>
        <v>2.2921850204729345E-2</v>
      </c>
      <c r="AI6223">
        <f t="shared" si="783"/>
        <v>1.0003796569881644</v>
      </c>
      <c r="AJ6223">
        <f t="shared" si="784"/>
        <v>1.1904761904761905</v>
      </c>
    </row>
    <row r="6224" spans="1:36">
      <c r="A6224" s="1">
        <v>28723</v>
      </c>
      <c r="B6224" s="1">
        <v>16000</v>
      </c>
      <c r="C6224" s="1">
        <v>0</v>
      </c>
      <c r="D6224" s="1">
        <v>1</v>
      </c>
      <c r="E6224" s="1">
        <v>2</v>
      </c>
      <c r="F6224" s="1">
        <v>30</v>
      </c>
      <c r="G6224" s="1">
        <v>0</v>
      </c>
      <c r="H6224" s="1">
        <v>0</v>
      </c>
      <c r="I6224" s="1">
        <v>2</v>
      </c>
      <c r="J6224" s="1">
        <v>2</v>
      </c>
      <c r="K6224" s="1">
        <v>2</v>
      </c>
      <c r="L6224" s="1">
        <v>2</v>
      </c>
      <c r="M6224" s="1">
        <v>15307.8</v>
      </c>
      <c r="N6224" s="1">
        <v>4328.8</v>
      </c>
      <c r="O6224" s="1">
        <v>3485.4</v>
      </c>
      <c r="P6224" s="1">
        <v>13531.8</v>
      </c>
      <c r="Q6224" s="1">
        <v>12763</v>
      </c>
      <c r="R6224" s="1">
        <v>9734</v>
      </c>
      <c r="S6224" s="1">
        <v>702</v>
      </c>
      <c r="T6224" s="1">
        <v>8.1999999999999993</v>
      </c>
      <c r="U6224" s="1">
        <v>13001.4</v>
      </c>
      <c r="V6224" s="1">
        <v>10.6</v>
      </c>
      <c r="W6224" s="1">
        <v>645.6</v>
      </c>
      <c r="X6224" s="1">
        <v>0</v>
      </c>
      <c r="Y6224" s="1">
        <v>0</v>
      </c>
      <c r="Z6224" s="1">
        <v>1</v>
      </c>
      <c r="AA6224" s="1">
        <v>1</v>
      </c>
      <c r="AB6224" s="1">
        <v>0</v>
      </c>
      <c r="AC6224" s="1">
        <f t="shared" si="777"/>
        <v>0.32771023880665101</v>
      </c>
      <c r="AD6224" s="1">
        <f t="shared" si="778"/>
        <v>0.95673749999999991</v>
      </c>
      <c r="AE6224">
        <f t="shared" si="779"/>
        <v>0.16216965440768805</v>
      </c>
      <c r="AF6224">
        <f t="shared" si="780"/>
        <v>2.3526711424800596E-3</v>
      </c>
      <c r="AG6224">
        <f t="shared" si="781"/>
        <v>0.96080344078393121</v>
      </c>
      <c r="AH6224">
        <f t="shared" si="782"/>
        <v>8.3052573846274379E-4</v>
      </c>
      <c r="AI6224">
        <f t="shared" si="783"/>
        <v>6.6324224368193962E-2</v>
      </c>
      <c r="AJ6224">
        <f t="shared" si="784"/>
        <v>0</v>
      </c>
    </row>
    <row r="6225" spans="1:36">
      <c r="A6225" s="1">
        <v>28724</v>
      </c>
      <c r="B6225" s="1">
        <v>100000</v>
      </c>
      <c r="C6225" s="1">
        <v>0</v>
      </c>
      <c r="D6225" s="1">
        <v>1</v>
      </c>
      <c r="E6225" s="1">
        <v>2</v>
      </c>
      <c r="F6225" s="1">
        <v>40</v>
      </c>
      <c r="G6225" s="1">
        <v>-1</v>
      </c>
      <c r="H6225" s="1">
        <v>-1</v>
      </c>
      <c r="I6225" s="1">
        <v>-1</v>
      </c>
      <c r="J6225" s="1">
        <v>0</v>
      </c>
      <c r="K6225" s="1">
        <v>-1</v>
      </c>
      <c r="L6225" s="1">
        <v>-1</v>
      </c>
      <c r="M6225" s="1">
        <v>518.79999999999995</v>
      </c>
      <c r="N6225" s="1">
        <v>236.8</v>
      </c>
      <c r="O6225" s="1">
        <v>3548</v>
      </c>
      <c r="P6225" s="1">
        <v>7331.4</v>
      </c>
      <c r="Q6225" s="1">
        <v>526.20000000000005</v>
      </c>
      <c r="R6225" s="1">
        <v>5246.2</v>
      </c>
      <c r="S6225" s="1">
        <v>238</v>
      </c>
      <c r="T6225" s="1">
        <v>3568</v>
      </c>
      <c r="U6225" s="1">
        <v>7327.8</v>
      </c>
      <c r="V6225" s="1">
        <v>528.79999999999995</v>
      </c>
      <c r="W6225" s="1">
        <v>5272.6</v>
      </c>
      <c r="X6225" s="1">
        <v>7181.6</v>
      </c>
      <c r="Y6225" s="1">
        <v>0</v>
      </c>
      <c r="Z6225" s="1">
        <v>0</v>
      </c>
      <c r="AA6225" s="1">
        <v>0</v>
      </c>
      <c r="AB6225" s="1">
        <v>0</v>
      </c>
      <c r="AC6225" s="1">
        <f t="shared" si="777"/>
        <v>1.0027592577241449</v>
      </c>
      <c r="AD6225" s="1">
        <f t="shared" si="778"/>
        <v>5.1879999999999999E-3</v>
      </c>
      <c r="AE6225">
        <f t="shared" si="779"/>
        <v>1.0050675675675675</v>
      </c>
      <c r="AF6225">
        <f t="shared" si="780"/>
        <v>1.0056369785794814</v>
      </c>
      <c r="AG6225">
        <f t="shared" si="781"/>
        <v>0.99950896145347412</v>
      </c>
      <c r="AH6225">
        <f t="shared" si="782"/>
        <v>1.0049410870391484</v>
      </c>
      <c r="AI6225">
        <f t="shared" si="783"/>
        <v>1.0050322137928407</v>
      </c>
      <c r="AJ6225">
        <f t="shared" si="784"/>
        <v>30.174789915966389</v>
      </c>
    </row>
    <row r="6226" spans="1:36">
      <c r="A6226" s="1">
        <v>28725</v>
      </c>
      <c r="B6226" s="1">
        <v>10000</v>
      </c>
      <c r="C6226" s="1">
        <v>0</v>
      </c>
      <c r="D6226" s="1">
        <v>2</v>
      </c>
      <c r="E6226" s="1">
        <v>2</v>
      </c>
      <c r="F6226" s="1">
        <v>35</v>
      </c>
      <c r="G6226" s="1">
        <v>-1</v>
      </c>
      <c r="H6226" s="1">
        <v>-1</v>
      </c>
      <c r="I6226" s="1">
        <v>-1</v>
      </c>
      <c r="J6226" s="1">
        <v>-1</v>
      </c>
      <c r="K6226" s="1">
        <v>-1</v>
      </c>
      <c r="L6226" s="1">
        <v>-1</v>
      </c>
      <c r="M6226" s="1">
        <v>200</v>
      </c>
      <c r="N6226" s="1">
        <v>2860</v>
      </c>
      <c r="O6226" s="1">
        <v>3564</v>
      </c>
      <c r="P6226" s="1">
        <v>760</v>
      </c>
      <c r="Q6226" s="1">
        <v>448.2</v>
      </c>
      <c r="R6226" s="1">
        <v>2448.1999999999998</v>
      </c>
      <c r="S6226" s="1">
        <v>2860</v>
      </c>
      <c r="T6226" s="1">
        <v>3564</v>
      </c>
      <c r="U6226" s="1">
        <v>760</v>
      </c>
      <c r="V6226" s="1">
        <v>448.2</v>
      </c>
      <c r="W6226" s="1">
        <v>2500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f t="shared" si="777"/>
        <v>1.0051386849728186</v>
      </c>
      <c r="AD6226" s="1">
        <f t="shared" si="778"/>
        <v>0.02</v>
      </c>
      <c r="AE6226">
        <f t="shared" si="779"/>
        <v>1</v>
      </c>
      <c r="AF6226">
        <f t="shared" si="780"/>
        <v>1</v>
      </c>
      <c r="AG6226">
        <f t="shared" si="781"/>
        <v>1</v>
      </c>
      <c r="AH6226">
        <f t="shared" si="782"/>
        <v>1</v>
      </c>
      <c r="AI6226">
        <f t="shared" si="783"/>
        <v>1.0211584020913325</v>
      </c>
      <c r="AJ6226">
        <f t="shared" si="784"/>
        <v>0</v>
      </c>
    </row>
    <row r="6227" spans="1:36">
      <c r="A6227" s="1">
        <v>28726</v>
      </c>
      <c r="B6227" s="1">
        <v>72000</v>
      </c>
      <c r="C6227" s="1">
        <v>0</v>
      </c>
      <c r="D6227" s="1">
        <v>2</v>
      </c>
      <c r="E6227" s="1">
        <v>1</v>
      </c>
      <c r="F6227" s="1">
        <v>32</v>
      </c>
      <c r="G6227" s="1">
        <v>-1</v>
      </c>
      <c r="H6227" s="1">
        <v>-1</v>
      </c>
      <c r="I6227" s="1">
        <v>-1</v>
      </c>
      <c r="J6227" s="1">
        <v>0</v>
      </c>
      <c r="K6227" s="1">
        <v>0</v>
      </c>
      <c r="L6227" s="1">
        <v>-1</v>
      </c>
      <c r="M6227" s="1">
        <v>188.4</v>
      </c>
      <c r="N6227" s="1">
        <v>734</v>
      </c>
      <c r="O6227" s="1">
        <v>6629.6</v>
      </c>
      <c r="P6227" s="1">
        <v>6765.8</v>
      </c>
      <c r="Q6227" s="1">
        <v>3311</v>
      </c>
      <c r="R6227" s="1">
        <v>1418</v>
      </c>
      <c r="S6227" s="1">
        <v>735.6</v>
      </c>
      <c r="T6227" s="1">
        <v>6629.6</v>
      </c>
      <c r="U6227" s="1">
        <v>257.39999999999998</v>
      </c>
      <c r="V6227" s="1">
        <v>82.6</v>
      </c>
      <c r="W6227" s="1">
        <v>1425.4</v>
      </c>
      <c r="X6227" s="1">
        <v>238.6</v>
      </c>
      <c r="Y6227" s="1">
        <v>0</v>
      </c>
      <c r="Z6227" s="1">
        <v>0</v>
      </c>
      <c r="AA6227" s="1">
        <v>0</v>
      </c>
      <c r="AB6227" s="1">
        <v>0</v>
      </c>
      <c r="AC6227" s="1">
        <f t="shared" si="777"/>
        <v>0.48416620710134473</v>
      </c>
      <c r="AD6227" s="1">
        <f t="shared" si="778"/>
        <v>2.6166666666666669E-3</v>
      </c>
      <c r="AE6227">
        <f t="shared" si="779"/>
        <v>1.0021798365122616</v>
      </c>
      <c r="AF6227">
        <f t="shared" si="780"/>
        <v>1</v>
      </c>
      <c r="AG6227">
        <f t="shared" si="781"/>
        <v>3.8044281533595431E-2</v>
      </c>
      <c r="AH6227">
        <f t="shared" si="782"/>
        <v>2.4947145877378434E-2</v>
      </c>
      <c r="AI6227">
        <f t="shared" si="783"/>
        <v>1.0052186177715092</v>
      </c>
      <c r="AJ6227">
        <f t="shared" si="784"/>
        <v>0.3243610657966286</v>
      </c>
    </row>
    <row r="6228" spans="1:36">
      <c r="A6228" s="1">
        <v>28727</v>
      </c>
      <c r="B6228" s="1">
        <v>10000</v>
      </c>
      <c r="C6228" s="1">
        <v>0</v>
      </c>
      <c r="D6228" s="1">
        <v>2</v>
      </c>
      <c r="E6228" s="1">
        <v>2</v>
      </c>
      <c r="F6228" s="1">
        <v>32</v>
      </c>
      <c r="G6228" s="1">
        <v>5</v>
      </c>
      <c r="H6228" s="1">
        <v>4</v>
      </c>
      <c r="I6228" s="1">
        <v>3</v>
      </c>
      <c r="J6228" s="1">
        <v>2</v>
      </c>
      <c r="K6228" s="1">
        <v>0</v>
      </c>
      <c r="L6228" s="1">
        <v>0</v>
      </c>
      <c r="M6228" s="1">
        <v>9350</v>
      </c>
      <c r="N6228" s="1">
        <v>9146.7999999999993</v>
      </c>
      <c r="O6228" s="1">
        <v>8948.2000000000007</v>
      </c>
      <c r="P6228" s="1">
        <v>8712.4</v>
      </c>
      <c r="Q6228" s="1">
        <v>8807.7999999999993</v>
      </c>
      <c r="R6228" s="1">
        <v>9001.6</v>
      </c>
      <c r="S6228" s="1">
        <v>0</v>
      </c>
      <c r="T6228" s="1">
        <v>0</v>
      </c>
      <c r="U6228" s="1">
        <v>0</v>
      </c>
      <c r="V6228" s="1">
        <v>252.4</v>
      </c>
      <c r="W6228" s="1">
        <v>271.60000000000002</v>
      </c>
      <c r="X6228" s="1">
        <v>255</v>
      </c>
      <c r="Y6228" s="1">
        <v>1</v>
      </c>
      <c r="Z6228" s="1">
        <v>1</v>
      </c>
      <c r="AA6228" s="1">
        <v>1</v>
      </c>
      <c r="AB6228" s="1">
        <v>1</v>
      </c>
      <c r="AC6228" s="1">
        <f t="shared" si="777"/>
        <v>1.1744455003496442E-2</v>
      </c>
      <c r="AD6228" s="1">
        <f t="shared" si="778"/>
        <v>0.93500000000000005</v>
      </c>
      <c r="AE6228">
        <f t="shared" si="779"/>
        <v>0</v>
      </c>
      <c r="AF6228">
        <f t="shared" si="780"/>
        <v>0</v>
      </c>
      <c r="AG6228">
        <f t="shared" si="781"/>
        <v>0</v>
      </c>
      <c r="AH6228">
        <f t="shared" si="782"/>
        <v>2.8656418174799612E-2</v>
      </c>
      <c r="AI6228">
        <f t="shared" si="783"/>
        <v>3.017241379310345E-2</v>
      </c>
      <c r="AJ6228">
        <f t="shared" si="784"/>
        <v>100</v>
      </c>
    </row>
    <row r="6229" spans="1:36">
      <c r="A6229" s="1">
        <v>28728</v>
      </c>
      <c r="B6229" s="1">
        <v>76000</v>
      </c>
      <c r="C6229" s="1">
        <v>0</v>
      </c>
      <c r="D6229" s="1">
        <v>3</v>
      </c>
      <c r="E6229" s="1">
        <v>1</v>
      </c>
      <c r="F6229" s="1">
        <v>34</v>
      </c>
      <c r="G6229" s="1">
        <v>-1</v>
      </c>
      <c r="H6229" s="1">
        <v>-1</v>
      </c>
      <c r="I6229" s="1">
        <v>-1</v>
      </c>
      <c r="J6229" s="1">
        <v>-1</v>
      </c>
      <c r="K6229" s="1">
        <v>-1</v>
      </c>
      <c r="L6229" s="1">
        <v>-1</v>
      </c>
      <c r="M6229" s="1">
        <v>907.8</v>
      </c>
      <c r="N6229" s="1">
        <v>823.8</v>
      </c>
      <c r="O6229" s="1">
        <v>937.2</v>
      </c>
      <c r="P6229" s="1">
        <v>472.6</v>
      </c>
      <c r="Q6229" s="1">
        <v>483.2</v>
      </c>
      <c r="R6229" s="1">
        <v>943.6</v>
      </c>
      <c r="S6229" s="1">
        <v>826.2</v>
      </c>
      <c r="T6229" s="1">
        <v>940</v>
      </c>
      <c r="U6229" s="1">
        <v>476.4</v>
      </c>
      <c r="V6229" s="1">
        <v>484.6</v>
      </c>
      <c r="W6229" s="1">
        <v>946.4</v>
      </c>
      <c r="X6229" s="1">
        <v>470.6</v>
      </c>
      <c r="Y6229" s="1">
        <v>0</v>
      </c>
      <c r="Z6229" s="1">
        <v>0</v>
      </c>
      <c r="AA6229" s="1">
        <v>0</v>
      </c>
      <c r="AB6229" s="1">
        <v>0</v>
      </c>
      <c r="AC6229" s="1">
        <f t="shared" si="777"/>
        <v>1.003606163260846</v>
      </c>
      <c r="AD6229" s="1">
        <f t="shared" si="778"/>
        <v>1.1944736842105263E-2</v>
      </c>
      <c r="AE6229">
        <f t="shared" si="779"/>
        <v>1.002913328477786</v>
      </c>
      <c r="AF6229">
        <f t="shared" si="780"/>
        <v>1.0029876227059324</v>
      </c>
      <c r="AG6229">
        <f t="shared" si="781"/>
        <v>1.0080406263224713</v>
      </c>
      <c r="AH6229">
        <f t="shared" si="782"/>
        <v>1.0028973509933776</v>
      </c>
      <c r="AI6229">
        <f t="shared" si="783"/>
        <v>1.0029673590504451</v>
      </c>
      <c r="AJ6229">
        <f t="shared" si="784"/>
        <v>0.56959573953038001</v>
      </c>
    </row>
    <row r="6230" spans="1:36">
      <c r="A6230" s="1">
        <v>28729</v>
      </c>
      <c r="B6230" s="1">
        <v>72000</v>
      </c>
      <c r="C6230" s="1">
        <v>0</v>
      </c>
      <c r="D6230" s="1">
        <v>1</v>
      </c>
      <c r="E6230" s="1">
        <v>1</v>
      </c>
      <c r="F6230" s="1">
        <v>34</v>
      </c>
      <c r="G6230" s="1">
        <v>-1</v>
      </c>
      <c r="H6230" s="1">
        <v>-1</v>
      </c>
      <c r="I6230" s="1">
        <v>-1</v>
      </c>
      <c r="J6230" s="1">
        <v>-1</v>
      </c>
      <c r="K6230" s="1">
        <v>-1</v>
      </c>
      <c r="L6230" s="1">
        <v>-1</v>
      </c>
      <c r="M6230" s="1">
        <v>1375.6</v>
      </c>
      <c r="N6230" s="1">
        <v>9838</v>
      </c>
      <c r="O6230" s="1">
        <v>7699.4</v>
      </c>
      <c r="P6230" s="1">
        <v>2868.4</v>
      </c>
      <c r="Q6230" s="1">
        <v>3419.6</v>
      </c>
      <c r="R6230" s="1">
        <v>909.2</v>
      </c>
      <c r="S6230" s="1">
        <v>9838</v>
      </c>
      <c r="T6230" s="1">
        <v>7722</v>
      </c>
      <c r="U6230" s="1">
        <v>2870</v>
      </c>
      <c r="V6230" s="1">
        <v>3419.6</v>
      </c>
      <c r="W6230" s="1">
        <v>909.2</v>
      </c>
      <c r="X6230" s="1">
        <v>1245.8</v>
      </c>
      <c r="Y6230" s="1">
        <v>0</v>
      </c>
      <c r="Z6230" s="1">
        <v>0</v>
      </c>
      <c r="AA6230" s="1">
        <v>0</v>
      </c>
      <c r="AB6230" s="1">
        <v>0</v>
      </c>
      <c r="AC6230" s="1">
        <f t="shared" si="777"/>
        <v>1.000978386551632</v>
      </c>
      <c r="AD6230" s="1">
        <f t="shared" si="778"/>
        <v>1.9105555555555553E-2</v>
      </c>
      <c r="AE6230">
        <f t="shared" si="779"/>
        <v>1</v>
      </c>
      <c r="AF6230">
        <f t="shared" si="780"/>
        <v>1.0029352936592462</v>
      </c>
      <c r="AG6230">
        <f t="shared" si="781"/>
        <v>1.0005578022590991</v>
      </c>
      <c r="AH6230">
        <f t="shared" si="782"/>
        <v>1</v>
      </c>
      <c r="AI6230">
        <f t="shared" si="783"/>
        <v>1</v>
      </c>
      <c r="AJ6230">
        <f t="shared" si="784"/>
        <v>0.12663142915226672</v>
      </c>
    </row>
    <row r="6231" spans="1:36">
      <c r="A6231" s="1">
        <v>28730</v>
      </c>
      <c r="B6231" s="1">
        <v>80000</v>
      </c>
      <c r="C6231" s="1">
        <v>0</v>
      </c>
      <c r="D6231" s="1">
        <v>1</v>
      </c>
      <c r="E6231" s="1">
        <v>1</v>
      </c>
      <c r="F6231" s="1">
        <v>38</v>
      </c>
      <c r="G6231" s="1">
        <v>-2</v>
      </c>
      <c r="H6231" s="1">
        <v>-2</v>
      </c>
      <c r="I6231" s="1">
        <v>-2</v>
      </c>
      <c r="J6231" s="1">
        <v>-2</v>
      </c>
      <c r="K6231" s="1">
        <v>-2</v>
      </c>
      <c r="L6231" s="1">
        <v>-2</v>
      </c>
      <c r="M6231" s="1">
        <v>4610.3999999999996</v>
      </c>
      <c r="N6231" s="1">
        <v>1550.8</v>
      </c>
      <c r="O6231" s="1">
        <v>2610.4</v>
      </c>
      <c r="P6231" s="1">
        <v>2527.8000000000002</v>
      </c>
      <c r="Q6231" s="1">
        <v>2463</v>
      </c>
      <c r="R6231" s="1">
        <v>1566.2</v>
      </c>
      <c r="S6231" s="1">
        <v>1605</v>
      </c>
      <c r="T6231" s="1">
        <v>2794.4</v>
      </c>
      <c r="U6231" s="1">
        <v>2609.1999999999998</v>
      </c>
      <c r="V6231" s="1">
        <v>2608</v>
      </c>
      <c r="W6231" s="1">
        <v>1584.6</v>
      </c>
      <c r="X6231" s="1">
        <v>2906.6</v>
      </c>
      <c r="Y6231" s="1">
        <v>0</v>
      </c>
      <c r="Z6231" s="1">
        <v>0</v>
      </c>
      <c r="AA6231" s="1">
        <v>0</v>
      </c>
      <c r="AB6231" s="1">
        <v>0</v>
      </c>
      <c r="AC6231" s="1">
        <f t="shared" si="777"/>
        <v>1.0450635367878933</v>
      </c>
      <c r="AD6231" s="1">
        <f t="shared" si="778"/>
        <v>5.7629999999999994E-2</v>
      </c>
      <c r="AE6231">
        <f t="shared" si="779"/>
        <v>1.0349497033789012</v>
      </c>
      <c r="AF6231">
        <f t="shared" si="780"/>
        <v>1.07048728164266</v>
      </c>
      <c r="AG6231">
        <f t="shared" si="781"/>
        <v>1.032201914708442</v>
      </c>
      <c r="AH6231">
        <f t="shared" si="782"/>
        <v>1.0588712951684938</v>
      </c>
      <c r="AI6231">
        <f t="shared" si="783"/>
        <v>1.0117481803090282</v>
      </c>
      <c r="AJ6231">
        <f t="shared" si="784"/>
        <v>1.8109657320872274</v>
      </c>
    </row>
    <row r="6232" spans="1:36">
      <c r="A6232" s="1">
        <v>28731</v>
      </c>
      <c r="B6232" s="1">
        <v>60000</v>
      </c>
      <c r="C6232" s="1">
        <v>0</v>
      </c>
      <c r="D6232" s="1">
        <v>1</v>
      </c>
      <c r="E6232" s="1">
        <v>1</v>
      </c>
      <c r="F6232" s="1">
        <v>42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4748.3999999999996</v>
      </c>
      <c r="N6232" s="1">
        <v>5836.8</v>
      </c>
      <c r="O6232" s="1">
        <v>5409.6</v>
      </c>
      <c r="P6232" s="1">
        <v>4822.6000000000004</v>
      </c>
      <c r="Q6232" s="1">
        <v>4336.6000000000004</v>
      </c>
      <c r="R6232" s="1">
        <v>2536</v>
      </c>
      <c r="S6232" s="1">
        <v>2000</v>
      </c>
      <c r="T6232" s="1">
        <v>395.2</v>
      </c>
      <c r="U6232" s="1">
        <v>240</v>
      </c>
      <c r="V6232" s="1">
        <v>2537.8000000000002</v>
      </c>
      <c r="W6232" s="1">
        <v>0</v>
      </c>
      <c r="X6232" s="1">
        <v>2244.6</v>
      </c>
      <c r="Y6232" s="1">
        <v>0</v>
      </c>
      <c r="Z6232" s="1">
        <v>0</v>
      </c>
      <c r="AA6232" s="1">
        <v>0</v>
      </c>
      <c r="AB6232" s="1">
        <v>0</v>
      </c>
      <c r="AC6232" s="1">
        <f t="shared" si="777"/>
        <v>0.2254855807790215</v>
      </c>
      <c r="AD6232" s="1">
        <f t="shared" si="778"/>
        <v>7.9139999999999988E-2</v>
      </c>
      <c r="AE6232">
        <f t="shared" si="779"/>
        <v>0.34265350877192979</v>
      </c>
      <c r="AF6232">
        <f t="shared" si="780"/>
        <v>7.3055309080153799E-2</v>
      </c>
      <c r="AG6232">
        <f t="shared" si="781"/>
        <v>4.9765686559117485E-2</v>
      </c>
      <c r="AH6232">
        <f t="shared" si="782"/>
        <v>0.58520499930821379</v>
      </c>
      <c r="AI6232">
        <f t="shared" si="783"/>
        <v>0</v>
      </c>
      <c r="AJ6232">
        <f t="shared" si="784"/>
        <v>1.1222999999999999</v>
      </c>
    </row>
    <row r="6233" spans="1:36">
      <c r="A6233" s="1">
        <v>28732</v>
      </c>
      <c r="B6233" s="1">
        <v>10000</v>
      </c>
      <c r="C6233" s="1">
        <v>0</v>
      </c>
      <c r="D6233" s="1">
        <v>2</v>
      </c>
      <c r="E6233" s="1">
        <v>2</v>
      </c>
      <c r="F6233" s="1">
        <v>44</v>
      </c>
      <c r="G6233" s="1">
        <v>1</v>
      </c>
      <c r="H6233" s="1">
        <v>2</v>
      </c>
      <c r="I6233" s="1">
        <v>0</v>
      </c>
      <c r="J6233" s="1">
        <v>0</v>
      </c>
      <c r="K6233" s="1">
        <v>0</v>
      </c>
      <c r="L6233" s="1">
        <v>0</v>
      </c>
      <c r="M6233" s="1">
        <v>3064.6</v>
      </c>
      <c r="N6233" s="1">
        <v>2956</v>
      </c>
      <c r="O6233" s="1">
        <v>3177.8</v>
      </c>
      <c r="P6233" s="1">
        <v>3330</v>
      </c>
      <c r="Q6233" s="1">
        <v>3707</v>
      </c>
      <c r="R6233" s="1">
        <v>3784.8</v>
      </c>
      <c r="S6233" s="1">
        <v>0</v>
      </c>
      <c r="T6233" s="1">
        <v>270.8</v>
      </c>
      <c r="U6233" s="1">
        <v>223</v>
      </c>
      <c r="V6233" s="1">
        <v>400</v>
      </c>
      <c r="W6233" s="1">
        <v>104</v>
      </c>
      <c r="X6233" s="1">
        <v>120</v>
      </c>
      <c r="Y6233" s="1">
        <v>0</v>
      </c>
      <c r="Z6233" s="1">
        <v>1</v>
      </c>
      <c r="AA6233" s="1">
        <v>0</v>
      </c>
      <c r="AB6233" s="1">
        <v>0</v>
      </c>
      <c r="AC6233" s="1">
        <f t="shared" si="777"/>
        <v>5.8847814291443534E-2</v>
      </c>
      <c r="AD6233" s="1">
        <f t="shared" si="778"/>
        <v>0.30646000000000001</v>
      </c>
      <c r="AE6233">
        <f t="shared" si="779"/>
        <v>0</v>
      </c>
      <c r="AF6233">
        <f t="shared" si="780"/>
        <v>8.5216187299389512E-2</v>
      </c>
      <c r="AG6233">
        <f t="shared" si="781"/>
        <v>6.6966966966966968E-2</v>
      </c>
      <c r="AH6233">
        <f t="shared" si="782"/>
        <v>0.10790396547073106</v>
      </c>
      <c r="AI6233">
        <f t="shared" si="783"/>
        <v>2.7478334390192347E-2</v>
      </c>
      <c r="AJ6233">
        <f t="shared" si="784"/>
        <v>100</v>
      </c>
    </row>
    <row r="6234" spans="1:36">
      <c r="A6234" s="1">
        <v>28733</v>
      </c>
      <c r="B6234" s="1">
        <v>40000</v>
      </c>
      <c r="C6234" s="1">
        <v>0</v>
      </c>
      <c r="D6234" s="1">
        <v>1</v>
      </c>
      <c r="E6234" s="1">
        <v>1</v>
      </c>
      <c r="F6234" s="1">
        <v>44</v>
      </c>
      <c r="G6234" s="1">
        <v>-1</v>
      </c>
      <c r="H6234" s="1">
        <v>-1</v>
      </c>
      <c r="I6234" s="1">
        <v>-1</v>
      </c>
      <c r="J6234" s="1">
        <v>-1</v>
      </c>
      <c r="K6234" s="1">
        <v>-2</v>
      </c>
      <c r="L6234" s="1">
        <v>-2</v>
      </c>
      <c r="M6234" s="1">
        <v>796.6</v>
      </c>
      <c r="N6234" s="1">
        <v>976.8</v>
      </c>
      <c r="O6234" s="1">
        <v>633</v>
      </c>
      <c r="P6234" s="1">
        <v>0</v>
      </c>
      <c r="Q6234" s="1">
        <v>0</v>
      </c>
      <c r="R6234" s="1">
        <v>0</v>
      </c>
      <c r="S6234" s="1">
        <v>976.8</v>
      </c>
      <c r="T6234" s="1">
        <v>633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f t="shared" si="777"/>
        <v>1</v>
      </c>
      <c r="AD6234" s="1">
        <f t="shared" si="778"/>
        <v>1.9915000000000002E-2</v>
      </c>
      <c r="AE6234">
        <f t="shared" si="779"/>
        <v>1</v>
      </c>
      <c r="AF6234">
        <f t="shared" si="780"/>
        <v>1</v>
      </c>
      <c r="AG6234">
        <f t="shared" si="781"/>
        <v>100</v>
      </c>
      <c r="AH6234">
        <f t="shared" si="782"/>
        <v>100</v>
      </c>
      <c r="AI6234">
        <f t="shared" si="783"/>
        <v>100</v>
      </c>
      <c r="AJ6234">
        <f t="shared" si="784"/>
        <v>0</v>
      </c>
    </row>
    <row r="6235" spans="1:36">
      <c r="A6235" s="1">
        <v>28734</v>
      </c>
      <c r="B6235" s="1">
        <v>16000</v>
      </c>
      <c r="C6235" s="1">
        <v>0</v>
      </c>
      <c r="D6235" s="1">
        <v>1</v>
      </c>
      <c r="E6235" s="1">
        <v>1</v>
      </c>
      <c r="F6235" s="1">
        <v>44</v>
      </c>
      <c r="G6235" s="1">
        <v>-1</v>
      </c>
      <c r="H6235" s="1">
        <v>-1</v>
      </c>
      <c r="I6235" s="1">
        <v>-1</v>
      </c>
      <c r="J6235" s="1">
        <v>-1</v>
      </c>
      <c r="K6235" s="1">
        <v>0</v>
      </c>
      <c r="L6235" s="1">
        <v>-1</v>
      </c>
      <c r="M6235" s="1">
        <v>209.8</v>
      </c>
      <c r="N6235" s="1">
        <v>0</v>
      </c>
      <c r="O6235" s="1">
        <v>30.4</v>
      </c>
      <c r="P6235" s="1">
        <v>1917.4</v>
      </c>
      <c r="Q6235" s="1">
        <v>138.4</v>
      </c>
      <c r="R6235" s="1">
        <v>141.19999999999999</v>
      </c>
      <c r="S6235" s="1">
        <v>0</v>
      </c>
      <c r="T6235" s="1">
        <v>30.4</v>
      </c>
      <c r="U6235" s="1">
        <v>1917.4</v>
      </c>
      <c r="V6235" s="1">
        <v>1.2</v>
      </c>
      <c r="W6235" s="1">
        <v>141.19999999999999</v>
      </c>
      <c r="X6235" s="1">
        <v>139.4</v>
      </c>
      <c r="Y6235" s="1">
        <v>0</v>
      </c>
      <c r="Z6235" s="1">
        <v>0</v>
      </c>
      <c r="AA6235" s="1">
        <v>0</v>
      </c>
      <c r="AB6235" s="1">
        <v>0</v>
      </c>
      <c r="AC6235" s="1">
        <f t="shared" si="777"/>
        <v>0.93840351979886871</v>
      </c>
      <c r="AD6235" s="1">
        <f t="shared" si="778"/>
        <v>1.3112500000000001E-2</v>
      </c>
      <c r="AE6235">
        <f t="shared" si="779"/>
        <v>100</v>
      </c>
      <c r="AF6235">
        <f t="shared" si="780"/>
        <v>1</v>
      </c>
      <c r="AG6235">
        <f t="shared" si="781"/>
        <v>1</v>
      </c>
      <c r="AH6235">
        <f t="shared" si="782"/>
        <v>8.670520231213872E-3</v>
      </c>
      <c r="AI6235">
        <f t="shared" si="783"/>
        <v>1</v>
      </c>
      <c r="AJ6235">
        <f t="shared" si="784"/>
        <v>100</v>
      </c>
    </row>
    <row r="6236" spans="1:36">
      <c r="A6236" s="1">
        <v>28735</v>
      </c>
      <c r="B6236" s="1">
        <v>42000</v>
      </c>
      <c r="C6236" s="1">
        <v>0</v>
      </c>
      <c r="D6236" s="1">
        <v>1</v>
      </c>
      <c r="E6236" s="1">
        <v>1</v>
      </c>
      <c r="F6236" s="1">
        <v>40</v>
      </c>
      <c r="G6236" s="1">
        <v>2</v>
      </c>
      <c r="H6236" s="1">
        <v>2</v>
      </c>
      <c r="I6236" s="1">
        <v>2</v>
      </c>
      <c r="J6236" s="1">
        <v>2</v>
      </c>
      <c r="K6236" s="1">
        <v>2</v>
      </c>
      <c r="L6236" s="1">
        <v>0</v>
      </c>
      <c r="M6236" s="1">
        <v>30251.599999999999</v>
      </c>
      <c r="N6236" s="1">
        <v>28333.8</v>
      </c>
      <c r="O6236" s="1">
        <v>26860.2</v>
      </c>
      <c r="P6236" s="1">
        <v>24843.599999999999</v>
      </c>
      <c r="Q6236" s="1">
        <v>22022.799999999999</v>
      </c>
      <c r="R6236" s="1">
        <v>20311.8</v>
      </c>
      <c r="S6236" s="1">
        <v>1000</v>
      </c>
      <c r="T6236" s="1">
        <v>1400</v>
      </c>
      <c r="U6236" s="1">
        <v>840</v>
      </c>
      <c r="V6236" s="1">
        <v>0</v>
      </c>
      <c r="W6236" s="1">
        <v>800</v>
      </c>
      <c r="X6236" s="1">
        <v>1300</v>
      </c>
      <c r="Y6236" s="1">
        <v>1</v>
      </c>
      <c r="Z6236" s="1">
        <v>1</v>
      </c>
      <c r="AA6236" s="1">
        <v>1</v>
      </c>
      <c r="AB6236" s="1">
        <v>1</v>
      </c>
      <c r="AC6236" s="1">
        <f t="shared" si="777"/>
        <v>3.3014034233265398E-2</v>
      </c>
      <c r="AD6236" s="1">
        <f t="shared" si="778"/>
        <v>0.7202761904761904</v>
      </c>
      <c r="AE6236">
        <f t="shared" si="779"/>
        <v>3.5293536341754375E-2</v>
      </c>
      <c r="AF6236">
        <f t="shared" si="780"/>
        <v>5.2121726569422412E-2</v>
      </c>
      <c r="AG6236">
        <f t="shared" si="781"/>
        <v>3.3811524899772981E-2</v>
      </c>
      <c r="AH6236">
        <f t="shared" si="782"/>
        <v>0</v>
      </c>
      <c r="AI6236">
        <f t="shared" si="783"/>
        <v>3.9385972685827941E-2</v>
      </c>
      <c r="AJ6236">
        <f t="shared" si="784"/>
        <v>1.3</v>
      </c>
    </row>
    <row r="6237" spans="1:36">
      <c r="A6237" s="1">
        <v>28736</v>
      </c>
      <c r="B6237" s="1">
        <v>56000</v>
      </c>
      <c r="C6237" s="1">
        <v>0</v>
      </c>
      <c r="D6237" s="1">
        <v>1</v>
      </c>
      <c r="E6237" s="1">
        <v>1</v>
      </c>
      <c r="F6237" s="1">
        <v>34</v>
      </c>
      <c r="G6237" s="1">
        <v>1</v>
      </c>
      <c r="H6237" s="1">
        <v>-2</v>
      </c>
      <c r="I6237" s="1">
        <v>-2</v>
      </c>
      <c r="J6237" s="1">
        <v>-1</v>
      </c>
      <c r="K6237" s="1">
        <v>-1</v>
      </c>
      <c r="L6237" s="1">
        <v>-1</v>
      </c>
      <c r="M6237" s="1">
        <v>0</v>
      </c>
      <c r="N6237" s="1">
        <v>0</v>
      </c>
      <c r="O6237" s="1">
        <v>0</v>
      </c>
      <c r="P6237" s="1">
        <v>3507</v>
      </c>
      <c r="Q6237" s="1">
        <v>1823.8</v>
      </c>
      <c r="R6237" s="1">
        <v>3792</v>
      </c>
      <c r="S6237" s="1">
        <v>0</v>
      </c>
      <c r="T6237" s="1">
        <v>0</v>
      </c>
      <c r="U6237" s="1">
        <v>3507</v>
      </c>
      <c r="V6237" s="1">
        <v>1823.8</v>
      </c>
      <c r="W6237" s="1">
        <v>3792</v>
      </c>
      <c r="X6237" s="1">
        <v>240</v>
      </c>
      <c r="Y6237" s="1">
        <v>0</v>
      </c>
      <c r="Z6237" s="1">
        <v>0</v>
      </c>
      <c r="AA6237" s="1">
        <v>0</v>
      </c>
      <c r="AB6237" s="1">
        <v>0</v>
      </c>
      <c r="AC6237" s="1">
        <f t="shared" si="777"/>
        <v>1</v>
      </c>
      <c r="AD6237" s="1">
        <f t="shared" si="778"/>
        <v>0</v>
      </c>
      <c r="AE6237">
        <f t="shared" si="779"/>
        <v>100</v>
      </c>
      <c r="AF6237">
        <f t="shared" si="780"/>
        <v>100</v>
      </c>
      <c r="AG6237">
        <f t="shared" si="781"/>
        <v>1</v>
      </c>
      <c r="AH6237">
        <f t="shared" si="782"/>
        <v>1</v>
      </c>
      <c r="AI6237">
        <f t="shared" si="783"/>
        <v>1</v>
      </c>
      <c r="AJ6237">
        <f t="shared" si="784"/>
        <v>100</v>
      </c>
    </row>
    <row r="6238" spans="1:36">
      <c r="A6238" s="1">
        <v>28737</v>
      </c>
      <c r="B6238" s="1">
        <v>36000</v>
      </c>
      <c r="C6238" s="1">
        <v>0</v>
      </c>
      <c r="D6238" s="1">
        <v>2</v>
      </c>
      <c r="E6238" s="1">
        <v>2</v>
      </c>
      <c r="F6238" s="1">
        <v>37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12428</v>
      </c>
      <c r="N6238" s="1">
        <v>13145.8</v>
      </c>
      <c r="O6238" s="1">
        <v>13741.8</v>
      </c>
      <c r="P6238" s="1">
        <v>14093</v>
      </c>
      <c r="Q6238" s="1">
        <v>14467</v>
      </c>
      <c r="R6238" s="1">
        <v>14961.4</v>
      </c>
      <c r="S6238" s="1">
        <v>1062.2</v>
      </c>
      <c r="T6238" s="1">
        <v>931.4</v>
      </c>
      <c r="U6238" s="1">
        <v>700</v>
      </c>
      <c r="V6238" s="1">
        <v>730</v>
      </c>
      <c r="W6238" s="1">
        <v>760</v>
      </c>
      <c r="X6238" s="1">
        <v>700</v>
      </c>
      <c r="Y6238" s="1">
        <v>0</v>
      </c>
      <c r="Z6238" s="1">
        <v>0</v>
      </c>
      <c r="AA6238" s="1">
        <v>0</v>
      </c>
      <c r="AB6238" s="1">
        <v>0</v>
      </c>
      <c r="AC6238" s="1">
        <f t="shared" si="777"/>
        <v>5.9418540243434792E-2</v>
      </c>
      <c r="AD6238" s="1">
        <f t="shared" si="778"/>
        <v>0.34522222222222221</v>
      </c>
      <c r="AE6238">
        <f t="shared" si="779"/>
        <v>8.0801472713718459E-2</v>
      </c>
      <c r="AF6238">
        <f t="shared" si="780"/>
        <v>6.7778602512043554E-2</v>
      </c>
      <c r="AG6238">
        <f t="shared" si="781"/>
        <v>4.9670048960476831E-2</v>
      </c>
      <c r="AH6238">
        <f t="shared" si="782"/>
        <v>5.0459666827953276E-2</v>
      </c>
      <c r="AI6238">
        <f t="shared" si="783"/>
        <v>5.0797385271431822E-2</v>
      </c>
      <c r="AJ6238">
        <f t="shared" si="784"/>
        <v>0.65900960271135378</v>
      </c>
    </row>
    <row r="6239" spans="1:36">
      <c r="A6239" s="1">
        <v>28738</v>
      </c>
      <c r="B6239" s="1">
        <v>10000</v>
      </c>
      <c r="C6239" s="1">
        <v>0</v>
      </c>
      <c r="D6239" s="1">
        <v>2</v>
      </c>
      <c r="E6239" s="1">
        <v>1</v>
      </c>
      <c r="F6239" s="1">
        <v>35</v>
      </c>
      <c r="G6239" s="1">
        <v>1</v>
      </c>
      <c r="H6239" s="1">
        <v>2</v>
      </c>
      <c r="I6239" s="1">
        <v>0</v>
      </c>
      <c r="J6239" s="1">
        <v>0</v>
      </c>
      <c r="K6239" s="1">
        <v>2</v>
      </c>
      <c r="L6239" s="1">
        <v>0</v>
      </c>
      <c r="M6239" s="1">
        <v>9088.4</v>
      </c>
      <c r="N6239" s="1">
        <v>8882.2000000000007</v>
      </c>
      <c r="O6239" s="1">
        <v>9119.2000000000007</v>
      </c>
      <c r="P6239" s="1">
        <v>9617.7999999999993</v>
      </c>
      <c r="Q6239" s="1">
        <v>9358</v>
      </c>
      <c r="R6239" s="1">
        <v>9396.4</v>
      </c>
      <c r="S6239" s="1">
        <v>0</v>
      </c>
      <c r="T6239" s="1">
        <v>380</v>
      </c>
      <c r="U6239" s="1">
        <v>660</v>
      </c>
      <c r="V6239" s="1">
        <v>0</v>
      </c>
      <c r="W6239" s="1">
        <v>311.60000000000002</v>
      </c>
      <c r="X6239" s="1">
        <v>366.6</v>
      </c>
      <c r="Y6239" s="1">
        <v>0</v>
      </c>
      <c r="Z6239" s="1">
        <v>1</v>
      </c>
      <c r="AA6239" s="1">
        <v>1</v>
      </c>
      <c r="AB6239" s="1">
        <v>0</v>
      </c>
      <c r="AC6239" s="1">
        <f t="shared" si="777"/>
        <v>2.9145893353114703E-2</v>
      </c>
      <c r="AD6239" s="1">
        <f t="shared" si="778"/>
        <v>0.90883999999999998</v>
      </c>
      <c r="AE6239">
        <f t="shared" si="779"/>
        <v>0</v>
      </c>
      <c r="AF6239">
        <f t="shared" si="780"/>
        <v>4.167032195806649E-2</v>
      </c>
      <c r="AG6239">
        <f t="shared" si="781"/>
        <v>6.8622761962195106E-2</v>
      </c>
      <c r="AH6239">
        <f t="shared" si="782"/>
        <v>0</v>
      </c>
      <c r="AI6239">
        <f t="shared" si="783"/>
        <v>3.3161636371376278E-2</v>
      </c>
      <c r="AJ6239">
        <f t="shared" si="784"/>
        <v>100</v>
      </c>
    </row>
    <row r="6240" spans="1:36">
      <c r="A6240" s="1">
        <v>28739</v>
      </c>
      <c r="B6240" s="1">
        <v>36000</v>
      </c>
      <c r="C6240" s="1">
        <v>0</v>
      </c>
      <c r="D6240" s="1">
        <v>1</v>
      </c>
      <c r="E6240" s="1">
        <v>2</v>
      </c>
      <c r="F6240" s="1">
        <v>29</v>
      </c>
      <c r="G6240" s="1">
        <v>-1</v>
      </c>
      <c r="H6240" s="1">
        <v>-1</v>
      </c>
      <c r="I6240" s="1">
        <v>-1</v>
      </c>
      <c r="J6240" s="1">
        <v>-1</v>
      </c>
      <c r="K6240" s="1">
        <v>-1</v>
      </c>
      <c r="L6240" s="1">
        <v>-1</v>
      </c>
      <c r="M6240" s="1">
        <v>286</v>
      </c>
      <c r="N6240" s="1">
        <v>357</v>
      </c>
      <c r="O6240" s="1">
        <v>87</v>
      </c>
      <c r="P6240" s="1">
        <v>429</v>
      </c>
      <c r="Q6240" s="1">
        <v>618</v>
      </c>
      <c r="R6240" s="1">
        <v>833</v>
      </c>
      <c r="S6240" s="1">
        <v>357</v>
      </c>
      <c r="T6240" s="1">
        <v>87</v>
      </c>
      <c r="U6240" s="1">
        <v>429</v>
      </c>
      <c r="V6240" s="1">
        <v>618</v>
      </c>
      <c r="W6240" s="1">
        <v>833</v>
      </c>
      <c r="X6240" s="1">
        <v>3365.6</v>
      </c>
      <c r="Y6240" s="1">
        <v>0</v>
      </c>
      <c r="Z6240" s="1">
        <v>0</v>
      </c>
      <c r="AA6240" s="1">
        <v>0</v>
      </c>
      <c r="AB6240" s="1">
        <v>0</v>
      </c>
      <c r="AC6240" s="1">
        <f t="shared" si="777"/>
        <v>1</v>
      </c>
      <c r="AD6240" s="1">
        <f t="shared" si="778"/>
        <v>7.9444444444444449E-3</v>
      </c>
      <c r="AE6240">
        <f t="shared" si="779"/>
        <v>1</v>
      </c>
      <c r="AF6240">
        <f t="shared" si="780"/>
        <v>1</v>
      </c>
      <c r="AG6240">
        <f t="shared" si="781"/>
        <v>1</v>
      </c>
      <c r="AH6240">
        <f t="shared" si="782"/>
        <v>1</v>
      </c>
      <c r="AI6240">
        <f t="shared" si="783"/>
        <v>1</v>
      </c>
      <c r="AJ6240">
        <f t="shared" si="784"/>
        <v>9.4274509803921571</v>
      </c>
    </row>
    <row r="6241" spans="1:36">
      <c r="A6241" s="1">
        <v>28740</v>
      </c>
      <c r="B6241" s="1">
        <v>16000</v>
      </c>
      <c r="C6241" s="1">
        <v>0</v>
      </c>
      <c r="D6241" s="1">
        <v>2</v>
      </c>
      <c r="E6241" s="1">
        <v>2</v>
      </c>
      <c r="F6241" s="1">
        <v>48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14869.8</v>
      </c>
      <c r="N6241" s="1">
        <v>15104.8</v>
      </c>
      <c r="O6241" s="1">
        <v>15489.6</v>
      </c>
      <c r="P6241" s="1">
        <v>9621.6</v>
      </c>
      <c r="Q6241" s="1">
        <v>7820.8</v>
      </c>
      <c r="R6241" s="1">
        <v>7905.2</v>
      </c>
      <c r="S6241" s="1">
        <v>680</v>
      </c>
      <c r="T6241" s="1">
        <v>800</v>
      </c>
      <c r="U6241" s="1">
        <v>400</v>
      </c>
      <c r="V6241" s="1">
        <v>400</v>
      </c>
      <c r="W6241" s="1">
        <v>284.60000000000002</v>
      </c>
      <c r="X6241" s="1">
        <v>440</v>
      </c>
      <c r="Y6241" s="1">
        <v>0</v>
      </c>
      <c r="Z6241" s="1">
        <v>0</v>
      </c>
      <c r="AA6241" s="1">
        <v>0</v>
      </c>
      <c r="AB6241" s="1">
        <v>0</v>
      </c>
      <c r="AC6241" s="1">
        <f t="shared" si="777"/>
        <v>4.5843909763683813E-2</v>
      </c>
      <c r="AD6241" s="1">
        <f t="shared" si="778"/>
        <v>0.92936249999999998</v>
      </c>
      <c r="AE6241">
        <f t="shared" si="779"/>
        <v>4.5018801970234633E-2</v>
      </c>
      <c r="AF6241">
        <f t="shared" si="780"/>
        <v>5.1647557070550562E-2</v>
      </c>
      <c r="AG6241">
        <f t="shared" si="781"/>
        <v>4.1573127130622764E-2</v>
      </c>
      <c r="AH6241">
        <f t="shared" si="782"/>
        <v>5.1145662847790506E-2</v>
      </c>
      <c r="AI6241">
        <f t="shared" si="783"/>
        <v>3.600161918737034E-2</v>
      </c>
      <c r="AJ6241">
        <f t="shared" si="784"/>
        <v>0.6470588235294118</v>
      </c>
    </row>
    <row r="6242" spans="1:36">
      <c r="A6242" s="1">
        <v>28741</v>
      </c>
      <c r="B6242" s="1">
        <v>24000</v>
      </c>
      <c r="C6242" s="1">
        <v>0</v>
      </c>
      <c r="D6242" s="1">
        <v>1</v>
      </c>
      <c r="E6242" s="1">
        <v>1</v>
      </c>
      <c r="F6242" s="1">
        <v>48</v>
      </c>
      <c r="G6242" s="1">
        <v>2</v>
      </c>
      <c r="H6242" s="1">
        <v>-1</v>
      </c>
      <c r="I6242" s="1">
        <v>-1</v>
      </c>
      <c r="J6242" s="1">
        <v>-1</v>
      </c>
      <c r="K6242" s="1">
        <v>-1</v>
      </c>
      <c r="L6242" s="1">
        <v>-1</v>
      </c>
      <c r="M6242" s="1">
        <v>72</v>
      </c>
      <c r="N6242" s="1">
        <v>72</v>
      </c>
      <c r="O6242" s="1">
        <v>72</v>
      </c>
      <c r="P6242" s="1">
        <v>72</v>
      </c>
      <c r="Q6242" s="1">
        <v>30</v>
      </c>
      <c r="R6242" s="1">
        <v>174</v>
      </c>
      <c r="S6242" s="1">
        <v>72</v>
      </c>
      <c r="T6242" s="1">
        <v>72</v>
      </c>
      <c r="U6242" s="1">
        <v>72</v>
      </c>
      <c r="V6242" s="1">
        <v>30</v>
      </c>
      <c r="W6242" s="1">
        <v>174</v>
      </c>
      <c r="X6242" s="1">
        <v>102</v>
      </c>
      <c r="Y6242" s="1">
        <v>0</v>
      </c>
      <c r="Z6242" s="1">
        <v>0</v>
      </c>
      <c r="AA6242" s="1">
        <v>0</v>
      </c>
      <c r="AB6242" s="1">
        <v>0</v>
      </c>
      <c r="AC6242" s="1">
        <f t="shared" si="777"/>
        <v>1</v>
      </c>
      <c r="AD6242" s="1">
        <f t="shared" si="778"/>
        <v>3.0000000000000001E-3</v>
      </c>
      <c r="AE6242">
        <f t="shared" si="779"/>
        <v>1</v>
      </c>
      <c r="AF6242">
        <f t="shared" si="780"/>
        <v>1</v>
      </c>
      <c r="AG6242">
        <f t="shared" si="781"/>
        <v>1</v>
      </c>
      <c r="AH6242">
        <f t="shared" si="782"/>
        <v>1</v>
      </c>
      <c r="AI6242">
        <f t="shared" si="783"/>
        <v>1</v>
      </c>
      <c r="AJ6242">
        <f t="shared" si="784"/>
        <v>1.4166666666666667</v>
      </c>
    </row>
    <row r="6243" spans="1:36">
      <c r="A6243" s="1">
        <v>28742</v>
      </c>
      <c r="B6243" s="1">
        <v>32000</v>
      </c>
      <c r="C6243" s="1">
        <v>0</v>
      </c>
      <c r="D6243" s="1">
        <v>1</v>
      </c>
      <c r="E6243" s="1">
        <v>2</v>
      </c>
      <c r="F6243" s="1">
        <v>37</v>
      </c>
      <c r="G6243" s="1">
        <v>2</v>
      </c>
      <c r="H6243" s="1">
        <v>2</v>
      </c>
      <c r="I6243" s="1">
        <v>2</v>
      </c>
      <c r="J6243" s="1">
        <v>2</v>
      </c>
      <c r="K6243" s="1">
        <v>0</v>
      </c>
      <c r="L6243" s="1">
        <v>0</v>
      </c>
      <c r="M6243" s="1">
        <v>12608.6</v>
      </c>
      <c r="N6243" s="1">
        <v>13492</v>
      </c>
      <c r="O6243" s="1">
        <v>13710.8</v>
      </c>
      <c r="P6243" s="1">
        <v>13368.2</v>
      </c>
      <c r="Q6243" s="1">
        <v>14952.6</v>
      </c>
      <c r="R6243" s="1">
        <v>17538.400000000001</v>
      </c>
      <c r="S6243" s="1">
        <v>1215.8</v>
      </c>
      <c r="T6243" s="1">
        <v>612.79999999999995</v>
      </c>
      <c r="U6243" s="1">
        <v>0</v>
      </c>
      <c r="V6243" s="1">
        <v>2000</v>
      </c>
      <c r="W6243" s="1">
        <v>3000</v>
      </c>
      <c r="X6243" s="1">
        <v>0</v>
      </c>
      <c r="Y6243" s="1">
        <v>1</v>
      </c>
      <c r="Z6243" s="1">
        <v>1</v>
      </c>
      <c r="AA6243" s="1">
        <v>1</v>
      </c>
      <c r="AB6243" s="1">
        <v>1</v>
      </c>
      <c r="AC6243" s="1">
        <f t="shared" si="777"/>
        <v>9.346308614601298E-2</v>
      </c>
      <c r="AD6243" s="1">
        <f t="shared" si="778"/>
        <v>0.39401875000000003</v>
      </c>
      <c r="AE6243">
        <f t="shared" si="779"/>
        <v>9.0112659353691074E-2</v>
      </c>
      <c r="AF6243">
        <f t="shared" si="780"/>
        <v>4.4694693234530444E-2</v>
      </c>
      <c r="AG6243">
        <f t="shared" si="781"/>
        <v>0</v>
      </c>
      <c r="AH6243">
        <f t="shared" si="782"/>
        <v>0.13375600230060325</v>
      </c>
      <c r="AI6243">
        <f t="shared" si="783"/>
        <v>0.17105323176572548</v>
      </c>
      <c r="AJ6243">
        <f t="shared" si="784"/>
        <v>0</v>
      </c>
    </row>
    <row r="6244" spans="1:36">
      <c r="A6244" s="1">
        <v>28743</v>
      </c>
      <c r="B6244" s="1">
        <v>28000</v>
      </c>
      <c r="C6244" s="1">
        <v>0</v>
      </c>
      <c r="D6244" s="1">
        <v>2</v>
      </c>
      <c r="E6244" s="1">
        <v>1</v>
      </c>
      <c r="F6244" s="1">
        <v>44</v>
      </c>
      <c r="G6244" s="1">
        <v>1</v>
      </c>
      <c r="H6244" s="1">
        <v>-1</v>
      </c>
      <c r="I6244" s="1">
        <v>-1</v>
      </c>
      <c r="J6244" s="1">
        <v>-1</v>
      </c>
      <c r="K6244" s="1">
        <v>0</v>
      </c>
      <c r="L6244" s="1">
        <v>-1</v>
      </c>
      <c r="M6244" s="1">
        <v>0</v>
      </c>
      <c r="N6244" s="1">
        <v>276.8</v>
      </c>
      <c r="O6244" s="1">
        <v>-2.4</v>
      </c>
      <c r="P6244" s="1">
        <v>380</v>
      </c>
      <c r="Q6244" s="1">
        <v>132.80000000000001</v>
      </c>
      <c r="R6244" s="1">
        <v>217</v>
      </c>
      <c r="S6244" s="1">
        <v>276.8</v>
      </c>
      <c r="T6244" s="1">
        <v>0</v>
      </c>
      <c r="U6244" s="1">
        <v>382.4</v>
      </c>
      <c r="V6244" s="1">
        <v>0</v>
      </c>
      <c r="W6244" s="1">
        <v>217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f t="shared" si="777"/>
        <v>0.87253535152360084</v>
      </c>
      <c r="AD6244" s="1">
        <f t="shared" si="778"/>
        <v>0</v>
      </c>
      <c r="AE6244">
        <f t="shared" si="779"/>
        <v>1</v>
      </c>
      <c r="AF6244">
        <f t="shared" si="780"/>
        <v>0</v>
      </c>
      <c r="AG6244">
        <f t="shared" si="781"/>
        <v>1.0063157894736841</v>
      </c>
      <c r="AH6244">
        <f t="shared" si="782"/>
        <v>0</v>
      </c>
      <c r="AI6244">
        <f t="shared" si="783"/>
        <v>1</v>
      </c>
      <c r="AJ6244">
        <f t="shared" si="784"/>
        <v>0</v>
      </c>
    </row>
    <row r="6245" spans="1:36">
      <c r="A6245" s="1">
        <v>28744</v>
      </c>
      <c r="B6245" s="1">
        <v>48000</v>
      </c>
      <c r="C6245" s="1">
        <v>0</v>
      </c>
      <c r="D6245" s="1">
        <v>1</v>
      </c>
      <c r="E6245" s="1">
        <v>1</v>
      </c>
      <c r="F6245" s="1">
        <v>35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37792.800000000003</v>
      </c>
      <c r="N6245" s="1">
        <v>36748.800000000003</v>
      </c>
      <c r="O6245" s="1">
        <v>33736.6</v>
      </c>
      <c r="P6245" s="1">
        <v>31012.799999999999</v>
      </c>
      <c r="Q6245" s="1">
        <v>29793.8</v>
      </c>
      <c r="R6245" s="1">
        <v>29723.8</v>
      </c>
      <c r="S6245" s="1">
        <v>1600</v>
      </c>
      <c r="T6245" s="1">
        <v>1203.4000000000001</v>
      </c>
      <c r="U6245" s="1">
        <v>1380</v>
      </c>
      <c r="V6245" s="1">
        <v>1050</v>
      </c>
      <c r="W6245" s="1">
        <v>1080</v>
      </c>
      <c r="X6245" s="1">
        <v>1240</v>
      </c>
      <c r="Y6245" s="1">
        <v>0</v>
      </c>
      <c r="Z6245" s="1">
        <v>0</v>
      </c>
      <c r="AA6245" s="1">
        <v>0</v>
      </c>
      <c r="AB6245" s="1">
        <v>0</v>
      </c>
      <c r="AC6245" s="1">
        <f t="shared" si="777"/>
        <v>3.920981667637586E-2</v>
      </c>
      <c r="AD6245" s="1">
        <f t="shared" si="778"/>
        <v>0.78735000000000011</v>
      </c>
      <c r="AE6245">
        <f t="shared" si="779"/>
        <v>4.3538836642284917E-2</v>
      </c>
      <c r="AF6245">
        <f t="shared" si="780"/>
        <v>3.5670458789563861E-2</v>
      </c>
      <c r="AG6245">
        <f t="shared" si="781"/>
        <v>4.4497755765361399E-2</v>
      </c>
      <c r="AH6245">
        <f t="shared" si="782"/>
        <v>3.5242231605233307E-2</v>
      </c>
      <c r="AI6245">
        <f t="shared" si="783"/>
        <v>3.6334519812406221E-2</v>
      </c>
      <c r="AJ6245">
        <f t="shared" si="784"/>
        <v>0.77500000000000002</v>
      </c>
    </row>
    <row r="6246" spans="1:36">
      <c r="A6246" s="1">
        <v>28745</v>
      </c>
      <c r="B6246" s="1">
        <v>70000</v>
      </c>
      <c r="C6246" s="1">
        <v>0</v>
      </c>
      <c r="D6246" s="1">
        <v>1</v>
      </c>
      <c r="E6246" s="1">
        <v>2</v>
      </c>
      <c r="F6246" s="1">
        <v>33</v>
      </c>
      <c r="G6246" s="1">
        <v>-2</v>
      </c>
      <c r="H6246" s="1">
        <v>-2</v>
      </c>
      <c r="I6246" s="1">
        <v>-2</v>
      </c>
      <c r="J6246" s="1">
        <v>-1</v>
      </c>
      <c r="K6246" s="1">
        <v>0</v>
      </c>
      <c r="L6246" s="1">
        <v>0</v>
      </c>
      <c r="M6246" s="1">
        <v>1203</v>
      </c>
      <c r="N6246" s="1">
        <v>1750.2</v>
      </c>
      <c r="O6246" s="1">
        <v>137.19999999999999</v>
      </c>
      <c r="P6246" s="1">
        <v>86133.4</v>
      </c>
      <c r="Q6246" s="1">
        <v>32217.8</v>
      </c>
      <c r="R6246" s="1">
        <v>23867.8</v>
      </c>
      <c r="S6246" s="1">
        <v>1759.4</v>
      </c>
      <c r="T6246" s="1">
        <v>138.19999999999999</v>
      </c>
      <c r="U6246" s="1">
        <v>47648.2</v>
      </c>
      <c r="V6246" s="1">
        <v>201.8</v>
      </c>
      <c r="W6246" s="1">
        <v>119.2</v>
      </c>
      <c r="X6246" s="1">
        <v>2071.1999999999998</v>
      </c>
      <c r="Y6246" s="1">
        <v>0</v>
      </c>
      <c r="Z6246" s="1">
        <v>0</v>
      </c>
      <c r="AA6246" s="1">
        <v>0</v>
      </c>
      <c r="AB6246" s="1">
        <v>0</v>
      </c>
      <c r="AC6246" s="1">
        <f t="shared" si="777"/>
        <v>0.34604153597619536</v>
      </c>
      <c r="AD6246" s="1">
        <f t="shared" si="778"/>
        <v>1.7185714285714287E-2</v>
      </c>
      <c r="AE6246">
        <f t="shared" si="779"/>
        <v>1.0052565421094732</v>
      </c>
      <c r="AF6246">
        <f t="shared" si="780"/>
        <v>1.0072886297376094</v>
      </c>
      <c r="AG6246">
        <f t="shared" si="781"/>
        <v>0.55319074830437442</v>
      </c>
      <c r="AH6246">
        <f t="shared" si="782"/>
        <v>6.2636182482975252E-3</v>
      </c>
      <c r="AI6246">
        <f t="shared" si="783"/>
        <v>4.9941762542002202E-3</v>
      </c>
      <c r="AJ6246">
        <f t="shared" si="784"/>
        <v>1.1772195066499942</v>
      </c>
    </row>
    <row r="6247" spans="1:36">
      <c r="A6247" s="1">
        <v>28746</v>
      </c>
      <c r="B6247" s="1">
        <v>48000</v>
      </c>
      <c r="C6247" s="1">
        <v>0</v>
      </c>
      <c r="D6247" s="1">
        <v>1</v>
      </c>
      <c r="E6247" s="1">
        <v>1</v>
      </c>
      <c r="F6247" s="1">
        <v>43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2</v>
      </c>
      <c r="M6247" s="1">
        <v>13424</v>
      </c>
      <c r="N6247" s="1">
        <v>13694.6</v>
      </c>
      <c r="O6247" s="1">
        <v>13979.8</v>
      </c>
      <c r="P6247" s="1">
        <v>14389.2</v>
      </c>
      <c r="Q6247" s="1">
        <v>15085</v>
      </c>
      <c r="R6247" s="1">
        <v>14875.4</v>
      </c>
      <c r="S6247" s="1">
        <v>440</v>
      </c>
      <c r="T6247" s="1">
        <v>452.6</v>
      </c>
      <c r="U6247" s="1">
        <v>586</v>
      </c>
      <c r="V6247" s="1">
        <v>1000</v>
      </c>
      <c r="W6247" s="1">
        <v>0</v>
      </c>
      <c r="X6247" s="1">
        <v>600</v>
      </c>
      <c r="Y6247" s="1">
        <v>0</v>
      </c>
      <c r="Z6247" s="1">
        <v>0</v>
      </c>
      <c r="AA6247" s="1">
        <v>0</v>
      </c>
      <c r="AB6247" s="1">
        <v>0</v>
      </c>
      <c r="AC6247" s="1">
        <f t="shared" si="777"/>
        <v>3.4413528823725427E-2</v>
      </c>
      <c r="AD6247" s="1">
        <f t="shared" si="778"/>
        <v>0.27966666666666667</v>
      </c>
      <c r="AE6247">
        <f t="shared" si="779"/>
        <v>3.2129452484921064E-2</v>
      </c>
      <c r="AF6247">
        <f t="shared" si="780"/>
        <v>3.2375284338831745E-2</v>
      </c>
      <c r="AG6247">
        <f t="shared" si="781"/>
        <v>4.0724988185583628E-2</v>
      </c>
      <c r="AH6247">
        <f t="shared" si="782"/>
        <v>6.6291017567119651E-2</v>
      </c>
      <c r="AI6247">
        <f t="shared" si="783"/>
        <v>0</v>
      </c>
      <c r="AJ6247">
        <f t="shared" si="784"/>
        <v>1.3636363636363635</v>
      </c>
    </row>
    <row r="6248" spans="1:36">
      <c r="A6248" s="1">
        <v>28747</v>
      </c>
      <c r="B6248" s="1">
        <v>4000</v>
      </c>
      <c r="C6248" s="1">
        <v>0</v>
      </c>
      <c r="D6248" s="1">
        <v>3</v>
      </c>
      <c r="E6248" s="1">
        <v>1</v>
      </c>
      <c r="F6248" s="1">
        <v>38</v>
      </c>
      <c r="G6248" s="1">
        <v>0</v>
      </c>
      <c r="H6248" s="1">
        <v>0</v>
      </c>
      <c r="I6248" s="1">
        <v>-1</v>
      </c>
      <c r="J6248" s="1">
        <v>0</v>
      </c>
      <c r="K6248" s="1">
        <v>0</v>
      </c>
      <c r="L6248" s="1">
        <v>0</v>
      </c>
      <c r="M6248" s="1">
        <v>3572</v>
      </c>
      <c r="N6248" s="1">
        <v>2325.4</v>
      </c>
      <c r="O6248" s="1">
        <v>3929.6</v>
      </c>
      <c r="P6248" s="1">
        <v>3691.8</v>
      </c>
      <c r="Q6248" s="1">
        <v>3764.8</v>
      </c>
      <c r="R6248" s="1">
        <v>3844</v>
      </c>
      <c r="S6248" s="1">
        <v>280</v>
      </c>
      <c r="T6248" s="1">
        <v>3929.6</v>
      </c>
      <c r="U6248" s="1">
        <v>261.39999999999998</v>
      </c>
      <c r="V6248" s="1">
        <v>134.4</v>
      </c>
      <c r="W6248" s="1">
        <v>139.6</v>
      </c>
      <c r="X6248" s="1">
        <v>143.6</v>
      </c>
      <c r="Y6248" s="1">
        <v>0</v>
      </c>
      <c r="Z6248" s="1">
        <v>0</v>
      </c>
      <c r="AA6248" s="1">
        <v>0</v>
      </c>
      <c r="AB6248" s="1">
        <v>0</v>
      </c>
      <c r="AC6248" s="1">
        <f t="shared" si="777"/>
        <v>0.27028412586297251</v>
      </c>
      <c r="AD6248" s="1">
        <f t="shared" si="778"/>
        <v>0.89300000000000002</v>
      </c>
      <c r="AE6248">
        <f t="shared" si="779"/>
        <v>0.12040939193257073</v>
      </c>
      <c r="AF6248">
        <f t="shared" si="780"/>
        <v>1</v>
      </c>
      <c r="AG6248">
        <f t="shared" si="781"/>
        <v>7.0805569099084448E-2</v>
      </c>
      <c r="AH6248">
        <f t="shared" si="782"/>
        <v>3.5699107522311944E-2</v>
      </c>
      <c r="AI6248">
        <f t="shared" si="783"/>
        <v>3.6316337148803328E-2</v>
      </c>
      <c r="AJ6248">
        <f t="shared" si="784"/>
        <v>0.51285714285714279</v>
      </c>
    </row>
    <row r="6249" spans="1:36">
      <c r="A6249" s="1">
        <v>28748</v>
      </c>
      <c r="B6249" s="1">
        <v>16000</v>
      </c>
      <c r="C6249" s="1">
        <v>0</v>
      </c>
      <c r="D6249" s="1">
        <v>1</v>
      </c>
      <c r="E6249" s="1">
        <v>2</v>
      </c>
      <c r="F6249" s="1">
        <v>43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16887.400000000001</v>
      </c>
      <c r="N6249" s="1">
        <v>17013</v>
      </c>
      <c r="O6249" s="1">
        <v>15545.4</v>
      </c>
      <c r="P6249" s="1">
        <v>14742.6</v>
      </c>
      <c r="Q6249" s="1">
        <v>14865.6</v>
      </c>
      <c r="R6249" s="1">
        <v>15129.8</v>
      </c>
      <c r="S6249" s="1">
        <v>618.6</v>
      </c>
      <c r="T6249" s="1">
        <v>1600</v>
      </c>
      <c r="U6249" s="1">
        <v>600</v>
      </c>
      <c r="V6249" s="1">
        <v>600</v>
      </c>
      <c r="W6249" s="1">
        <v>600</v>
      </c>
      <c r="X6249" s="1">
        <v>800</v>
      </c>
      <c r="Y6249" s="1">
        <v>0</v>
      </c>
      <c r="Z6249" s="1">
        <v>0</v>
      </c>
      <c r="AA6249" s="1">
        <v>0</v>
      </c>
      <c r="AB6249" s="1">
        <v>0</v>
      </c>
      <c r="AC6249" s="1">
        <f t="shared" si="777"/>
        <v>5.1989484633178262E-2</v>
      </c>
      <c r="AD6249" s="1">
        <f t="shared" si="778"/>
        <v>1.0554625000000002</v>
      </c>
      <c r="AE6249">
        <f t="shared" si="779"/>
        <v>3.6360430259213546E-2</v>
      </c>
      <c r="AF6249">
        <f t="shared" si="780"/>
        <v>0.10292433774621432</v>
      </c>
      <c r="AG6249">
        <f t="shared" si="781"/>
        <v>4.0698384274144316E-2</v>
      </c>
      <c r="AH6249">
        <f t="shared" si="782"/>
        <v>4.0361640297061671E-2</v>
      </c>
      <c r="AI6249">
        <f t="shared" si="783"/>
        <v>3.9656836177609754E-2</v>
      </c>
      <c r="AJ6249">
        <f t="shared" si="784"/>
        <v>1.2932428063368897</v>
      </c>
    </row>
    <row r="6250" spans="1:36">
      <c r="A6250" s="1">
        <v>28749</v>
      </c>
      <c r="B6250" s="1">
        <v>10000</v>
      </c>
      <c r="C6250" s="1">
        <v>0</v>
      </c>
      <c r="D6250" s="1">
        <v>2</v>
      </c>
      <c r="E6250" s="1">
        <v>2</v>
      </c>
      <c r="F6250" s="1">
        <v>43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9318.7999999999993</v>
      </c>
      <c r="N6250" s="1">
        <v>9517</v>
      </c>
      <c r="O6250" s="1">
        <v>9777.4</v>
      </c>
      <c r="P6250" s="1">
        <v>9819.4</v>
      </c>
      <c r="Q6250" s="1">
        <v>3440.6</v>
      </c>
      <c r="R6250" s="1">
        <v>3512.4</v>
      </c>
      <c r="S6250" s="1">
        <v>353.6</v>
      </c>
      <c r="T6250" s="1">
        <v>414</v>
      </c>
      <c r="U6250" s="1">
        <v>256</v>
      </c>
      <c r="V6250" s="1">
        <v>123.2</v>
      </c>
      <c r="W6250" s="1">
        <v>127.2</v>
      </c>
      <c r="X6250" s="1">
        <v>128</v>
      </c>
      <c r="Y6250" s="1">
        <v>0</v>
      </c>
      <c r="Z6250" s="1">
        <v>0</v>
      </c>
      <c r="AA6250" s="1">
        <v>0</v>
      </c>
      <c r="AB6250" s="1">
        <v>0</v>
      </c>
      <c r="AC6250" s="1">
        <f t="shared" si="777"/>
        <v>3.532334446083378E-2</v>
      </c>
      <c r="AD6250" s="1">
        <f t="shared" si="778"/>
        <v>0.93187999999999993</v>
      </c>
      <c r="AE6250">
        <f t="shared" si="779"/>
        <v>3.7154565514342756E-2</v>
      </c>
      <c r="AF6250">
        <f t="shared" si="780"/>
        <v>4.2342545052877045E-2</v>
      </c>
      <c r="AG6250">
        <f t="shared" si="781"/>
        <v>2.6070839358820295E-2</v>
      </c>
      <c r="AH6250">
        <f t="shared" si="782"/>
        <v>3.5807707957914318E-2</v>
      </c>
      <c r="AI6250">
        <f t="shared" si="783"/>
        <v>3.6214554151007855E-2</v>
      </c>
      <c r="AJ6250">
        <f t="shared" si="784"/>
        <v>0.36199095022624433</v>
      </c>
    </row>
    <row r="6251" spans="1:36">
      <c r="A6251" s="1">
        <v>28750</v>
      </c>
      <c r="B6251" s="1">
        <v>6000</v>
      </c>
      <c r="C6251" s="1">
        <v>0</v>
      </c>
      <c r="D6251" s="1">
        <v>3</v>
      </c>
      <c r="E6251" s="1">
        <v>1</v>
      </c>
      <c r="F6251" s="1">
        <v>35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5697.2</v>
      </c>
      <c r="N6251" s="1">
        <v>5636.4</v>
      </c>
      <c r="O6251" s="1">
        <v>5233.6000000000004</v>
      </c>
      <c r="P6251" s="1">
        <v>4623.8</v>
      </c>
      <c r="Q6251" s="1">
        <v>4653.6000000000004</v>
      </c>
      <c r="R6251" s="1">
        <v>5865.4</v>
      </c>
      <c r="S6251" s="1">
        <v>400</v>
      </c>
      <c r="T6251" s="1">
        <v>600</v>
      </c>
      <c r="U6251" s="1">
        <v>1000</v>
      </c>
      <c r="V6251" s="1">
        <v>600</v>
      </c>
      <c r="W6251" s="1">
        <v>1400</v>
      </c>
      <c r="X6251" s="1">
        <v>231.2</v>
      </c>
      <c r="Y6251" s="1">
        <v>0</v>
      </c>
      <c r="Z6251" s="1">
        <v>0</v>
      </c>
      <c r="AA6251" s="1">
        <v>0</v>
      </c>
      <c r="AB6251" s="1">
        <v>0</v>
      </c>
      <c r="AC6251" s="1">
        <f t="shared" si="777"/>
        <v>0.1537704514700455</v>
      </c>
      <c r="AD6251" s="1">
        <f t="shared" si="778"/>
        <v>0.94953333333333334</v>
      </c>
      <c r="AE6251">
        <f t="shared" si="779"/>
        <v>7.0967284082038187E-2</v>
      </c>
      <c r="AF6251">
        <f t="shared" si="780"/>
        <v>0.11464383980434117</v>
      </c>
      <c r="AG6251">
        <f t="shared" si="781"/>
        <v>0.21627233011808469</v>
      </c>
      <c r="AH6251">
        <f t="shared" si="782"/>
        <v>0.12893243940175347</v>
      </c>
      <c r="AI6251">
        <f t="shared" si="783"/>
        <v>0.23868789852354488</v>
      </c>
      <c r="AJ6251">
        <f t="shared" si="784"/>
        <v>0.57799999999999996</v>
      </c>
    </row>
    <row r="6252" spans="1:36">
      <c r="A6252" s="1">
        <v>28751</v>
      </c>
      <c r="B6252" s="1">
        <v>10000</v>
      </c>
      <c r="C6252" s="1">
        <v>0</v>
      </c>
      <c r="D6252" s="1">
        <v>2</v>
      </c>
      <c r="E6252" s="1">
        <v>1</v>
      </c>
      <c r="F6252" s="1">
        <v>40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10107.200000000001</v>
      </c>
      <c r="N6252" s="1">
        <v>1970.6</v>
      </c>
      <c r="O6252" s="1">
        <v>2270.6</v>
      </c>
      <c r="P6252" s="1">
        <v>2428.6</v>
      </c>
      <c r="Q6252" s="1">
        <v>2350.6</v>
      </c>
      <c r="R6252" s="1">
        <v>2384.4</v>
      </c>
      <c r="S6252" s="1">
        <v>240</v>
      </c>
      <c r="T6252" s="1">
        <v>800</v>
      </c>
      <c r="U6252" s="1">
        <v>400</v>
      </c>
      <c r="V6252" s="1">
        <v>400</v>
      </c>
      <c r="W6252" s="1">
        <v>200</v>
      </c>
      <c r="X6252" s="1">
        <v>200</v>
      </c>
      <c r="Y6252" s="1">
        <v>0</v>
      </c>
      <c r="Z6252" s="1">
        <v>0</v>
      </c>
      <c r="AA6252" s="1">
        <v>0</v>
      </c>
      <c r="AB6252" s="1">
        <v>0</v>
      </c>
      <c r="AC6252" s="1">
        <f t="shared" si="777"/>
        <v>0.17887205387205388</v>
      </c>
      <c r="AD6252" s="1">
        <f t="shared" si="778"/>
        <v>1.0107200000000001</v>
      </c>
      <c r="AE6252">
        <f t="shared" si="779"/>
        <v>0.12179031766974525</v>
      </c>
      <c r="AF6252">
        <f t="shared" si="780"/>
        <v>0.35232978067471155</v>
      </c>
      <c r="AG6252">
        <f t="shared" si="781"/>
        <v>0.1647039446594746</v>
      </c>
      <c r="AH6252">
        <f t="shared" si="782"/>
        <v>0.17016931847187952</v>
      </c>
      <c r="AI6252">
        <f t="shared" si="783"/>
        <v>8.3878543868478442E-2</v>
      </c>
      <c r="AJ6252">
        <f t="shared" si="784"/>
        <v>0.83333333333333337</v>
      </c>
    </row>
    <row r="6253" spans="1:36">
      <c r="A6253" s="1">
        <v>28752</v>
      </c>
      <c r="B6253" s="1">
        <v>6000</v>
      </c>
      <c r="C6253" s="1">
        <v>0</v>
      </c>
      <c r="D6253" s="1">
        <v>3</v>
      </c>
      <c r="E6253" s="1">
        <v>2</v>
      </c>
      <c r="F6253" s="1">
        <v>50</v>
      </c>
      <c r="G6253" s="1">
        <v>2</v>
      </c>
      <c r="H6253" s="1">
        <v>2</v>
      </c>
      <c r="I6253" s="1">
        <v>0</v>
      </c>
      <c r="J6253" s="1">
        <v>0</v>
      </c>
      <c r="K6253" s="1">
        <v>0</v>
      </c>
      <c r="L6253" s="1">
        <v>0</v>
      </c>
      <c r="M6253" s="1">
        <v>10647.4</v>
      </c>
      <c r="N6253" s="1">
        <v>9373.6</v>
      </c>
      <c r="O6253" s="1">
        <v>8479.4</v>
      </c>
      <c r="P6253" s="1">
        <v>7713.8</v>
      </c>
      <c r="Q6253" s="1">
        <v>6714</v>
      </c>
      <c r="R6253" s="1">
        <v>3979</v>
      </c>
      <c r="S6253" s="1">
        <v>0</v>
      </c>
      <c r="T6253" s="1">
        <v>360</v>
      </c>
      <c r="U6253" s="1">
        <v>440</v>
      </c>
      <c r="V6253" s="1">
        <v>280</v>
      </c>
      <c r="W6253" s="1">
        <v>400</v>
      </c>
      <c r="X6253" s="1">
        <v>6000</v>
      </c>
      <c r="Y6253" s="1">
        <v>1</v>
      </c>
      <c r="Z6253" s="1">
        <v>1</v>
      </c>
      <c r="AA6253" s="1">
        <v>1</v>
      </c>
      <c r="AB6253" s="1">
        <v>1</v>
      </c>
      <c r="AC6253" s="1">
        <f t="shared" si="777"/>
        <v>4.0816551663274477E-2</v>
      </c>
      <c r="AD6253" s="1">
        <f t="shared" si="778"/>
        <v>1.7745666666666666</v>
      </c>
      <c r="AE6253">
        <f t="shared" si="779"/>
        <v>0</v>
      </c>
      <c r="AF6253">
        <f t="shared" si="780"/>
        <v>4.2455834139207962E-2</v>
      </c>
      <c r="AG6253">
        <f t="shared" si="781"/>
        <v>5.7040628484015657E-2</v>
      </c>
      <c r="AH6253">
        <f t="shared" si="782"/>
        <v>4.1703902293714623E-2</v>
      </c>
      <c r="AI6253">
        <f t="shared" si="783"/>
        <v>0.10052777079668258</v>
      </c>
      <c r="AJ6253">
        <f t="shared" si="784"/>
        <v>100</v>
      </c>
    </row>
    <row r="6254" spans="1:36">
      <c r="A6254" s="1">
        <v>28753</v>
      </c>
      <c r="B6254" s="1">
        <v>10000</v>
      </c>
      <c r="C6254" s="1">
        <v>0</v>
      </c>
      <c r="D6254" s="1">
        <v>1</v>
      </c>
      <c r="E6254" s="1">
        <v>2</v>
      </c>
      <c r="F6254" s="1">
        <v>34</v>
      </c>
      <c r="G6254" s="1">
        <v>0</v>
      </c>
      <c r="H6254" s="1">
        <v>0</v>
      </c>
      <c r="I6254" s="1">
        <v>2</v>
      </c>
      <c r="J6254" s="1">
        <v>0</v>
      </c>
      <c r="K6254" s="1">
        <v>0</v>
      </c>
      <c r="L6254" s="1">
        <v>2</v>
      </c>
      <c r="M6254" s="1">
        <v>6699.8</v>
      </c>
      <c r="N6254" s="1">
        <v>7348.4</v>
      </c>
      <c r="O6254" s="1">
        <v>7175</v>
      </c>
      <c r="P6254" s="1">
        <v>7300.2</v>
      </c>
      <c r="Q6254" s="1">
        <v>4352.8</v>
      </c>
      <c r="R6254" s="1">
        <v>344.6</v>
      </c>
      <c r="S6254" s="1">
        <v>760</v>
      </c>
      <c r="T6254" s="1">
        <v>0</v>
      </c>
      <c r="U6254" s="1">
        <v>300</v>
      </c>
      <c r="V6254" s="1">
        <v>60</v>
      </c>
      <c r="W6254" s="1">
        <v>0</v>
      </c>
      <c r="X6254" s="1">
        <v>30</v>
      </c>
      <c r="Y6254" s="1">
        <v>0</v>
      </c>
      <c r="Z6254" s="1">
        <v>1</v>
      </c>
      <c r="AA6254" s="1">
        <v>1</v>
      </c>
      <c r="AB6254" s="1">
        <v>0</v>
      </c>
      <c r="AC6254" s="1">
        <f t="shared" si="777"/>
        <v>4.2230685117454099E-2</v>
      </c>
      <c r="AD6254" s="1">
        <f t="shared" si="778"/>
        <v>0.66998000000000002</v>
      </c>
      <c r="AE6254">
        <f t="shared" si="779"/>
        <v>0.10342387458494366</v>
      </c>
      <c r="AF6254">
        <f t="shared" si="780"/>
        <v>0</v>
      </c>
      <c r="AG6254">
        <f t="shared" si="781"/>
        <v>4.1094764526999263E-2</v>
      </c>
      <c r="AH6254">
        <f t="shared" si="782"/>
        <v>1.3784230839919132E-2</v>
      </c>
      <c r="AI6254">
        <f t="shared" si="783"/>
        <v>0</v>
      </c>
      <c r="AJ6254">
        <f t="shared" si="784"/>
        <v>3.9473684210526314E-2</v>
      </c>
    </row>
    <row r="6255" spans="1:36">
      <c r="A6255" s="1">
        <v>28754</v>
      </c>
      <c r="B6255" s="1">
        <v>4000</v>
      </c>
      <c r="C6255" s="1">
        <v>0</v>
      </c>
      <c r="D6255" s="1">
        <v>2</v>
      </c>
      <c r="E6255" s="1">
        <v>2</v>
      </c>
      <c r="F6255" s="1">
        <v>53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3410.6</v>
      </c>
      <c r="N6255" s="1">
        <v>3790.4</v>
      </c>
      <c r="O6255" s="1">
        <v>3146.4</v>
      </c>
      <c r="P6255" s="1">
        <v>3466</v>
      </c>
      <c r="Q6255" s="1">
        <v>3430</v>
      </c>
      <c r="R6255" s="1">
        <v>3630</v>
      </c>
      <c r="S6255" s="1">
        <v>443.8</v>
      </c>
      <c r="T6255" s="1">
        <v>400</v>
      </c>
      <c r="U6255" s="1">
        <v>400</v>
      </c>
      <c r="V6255" s="1">
        <v>200</v>
      </c>
      <c r="W6255" s="1">
        <v>200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f t="shared" si="777"/>
        <v>9.4131525299493785E-2</v>
      </c>
      <c r="AD6255" s="1">
        <f t="shared" si="778"/>
        <v>0.85265000000000002</v>
      </c>
      <c r="AE6255">
        <f t="shared" si="779"/>
        <v>0.11708526804558886</v>
      </c>
      <c r="AF6255">
        <f t="shared" si="780"/>
        <v>0.12712941774726672</v>
      </c>
      <c r="AG6255">
        <f t="shared" si="781"/>
        <v>0.1154068090017311</v>
      </c>
      <c r="AH6255">
        <f t="shared" si="782"/>
        <v>5.8309037900874633E-2</v>
      </c>
      <c r="AI6255">
        <f t="shared" si="783"/>
        <v>5.5096418732782371E-2</v>
      </c>
      <c r="AJ6255">
        <f t="shared" si="784"/>
        <v>0</v>
      </c>
    </row>
    <row r="6256" spans="1:36">
      <c r="A6256" s="1">
        <v>28755</v>
      </c>
      <c r="B6256" s="1">
        <v>20000</v>
      </c>
      <c r="C6256" s="1">
        <v>0</v>
      </c>
      <c r="D6256" s="1">
        <v>3</v>
      </c>
      <c r="E6256" s="1">
        <v>1</v>
      </c>
      <c r="F6256" s="1">
        <v>49</v>
      </c>
      <c r="G6256" s="1">
        <v>0</v>
      </c>
      <c r="H6256" s="1">
        <v>0</v>
      </c>
      <c r="I6256" s="1">
        <v>-2</v>
      </c>
      <c r="J6256" s="1">
        <v>-2</v>
      </c>
      <c r="K6256" s="1">
        <v>-2</v>
      </c>
      <c r="L6256" s="1">
        <v>-2</v>
      </c>
      <c r="M6256" s="1">
        <v>6666.6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f t="shared" si="777"/>
        <v>100</v>
      </c>
      <c r="AD6256" s="1">
        <f t="shared" si="778"/>
        <v>0.33333000000000002</v>
      </c>
      <c r="AE6256">
        <f t="shared" si="779"/>
        <v>100</v>
      </c>
      <c r="AF6256">
        <f t="shared" si="780"/>
        <v>100</v>
      </c>
      <c r="AG6256">
        <f t="shared" si="781"/>
        <v>100</v>
      </c>
      <c r="AH6256">
        <f t="shared" si="782"/>
        <v>100</v>
      </c>
      <c r="AI6256">
        <f t="shared" si="783"/>
        <v>100</v>
      </c>
      <c r="AJ6256">
        <f t="shared" si="784"/>
        <v>100</v>
      </c>
    </row>
    <row r="6257" spans="1:36">
      <c r="A6257" s="1">
        <v>28756</v>
      </c>
      <c r="B6257" s="1">
        <v>42000</v>
      </c>
      <c r="C6257" s="1">
        <v>0</v>
      </c>
      <c r="D6257" s="1">
        <v>3</v>
      </c>
      <c r="E6257" s="1">
        <v>1</v>
      </c>
      <c r="F6257" s="1">
        <v>50</v>
      </c>
      <c r="G6257" s="1">
        <v>-1</v>
      </c>
      <c r="H6257" s="1">
        <v>-1</v>
      </c>
      <c r="I6257" s="1">
        <v>-1</v>
      </c>
      <c r="J6257" s="1">
        <v>-1</v>
      </c>
      <c r="K6257" s="1">
        <v>-1</v>
      </c>
      <c r="L6257" s="1">
        <v>-1</v>
      </c>
      <c r="M6257" s="1">
        <v>827.4</v>
      </c>
      <c r="N6257" s="1">
        <v>78</v>
      </c>
      <c r="O6257" s="1">
        <v>78</v>
      </c>
      <c r="P6257" s="1">
        <v>992.4</v>
      </c>
      <c r="Q6257" s="1">
        <v>0</v>
      </c>
      <c r="R6257" s="1">
        <v>156</v>
      </c>
      <c r="S6257" s="1">
        <v>78</v>
      </c>
      <c r="T6257" s="1">
        <v>78</v>
      </c>
      <c r="U6257" s="1">
        <v>992.4</v>
      </c>
      <c r="V6257" s="1">
        <v>0</v>
      </c>
      <c r="W6257" s="1">
        <v>156</v>
      </c>
      <c r="X6257" s="1">
        <v>1333.6</v>
      </c>
      <c r="Y6257" s="1">
        <v>0</v>
      </c>
      <c r="Z6257" s="1">
        <v>0</v>
      </c>
      <c r="AA6257" s="1">
        <v>0</v>
      </c>
      <c r="AB6257" s="1">
        <v>0</v>
      </c>
      <c r="AC6257" s="1">
        <f t="shared" si="777"/>
        <v>1</v>
      </c>
      <c r="AD6257" s="1">
        <f t="shared" si="778"/>
        <v>1.9699999999999999E-2</v>
      </c>
      <c r="AE6257">
        <f t="shared" si="779"/>
        <v>1</v>
      </c>
      <c r="AF6257">
        <f t="shared" si="780"/>
        <v>1</v>
      </c>
      <c r="AG6257">
        <f t="shared" si="781"/>
        <v>1</v>
      </c>
      <c r="AH6257">
        <f t="shared" si="782"/>
        <v>100</v>
      </c>
      <c r="AI6257">
        <f t="shared" si="783"/>
        <v>1</v>
      </c>
      <c r="AJ6257">
        <f t="shared" si="784"/>
        <v>17.097435897435897</v>
      </c>
    </row>
    <row r="6258" spans="1:36">
      <c r="A6258" s="1">
        <v>28757</v>
      </c>
      <c r="B6258" s="1">
        <v>4000</v>
      </c>
      <c r="C6258" s="1">
        <v>0</v>
      </c>
      <c r="D6258" s="1">
        <v>2</v>
      </c>
      <c r="E6258" s="1">
        <v>2</v>
      </c>
      <c r="F6258" s="1">
        <v>50</v>
      </c>
      <c r="G6258" s="1">
        <v>0</v>
      </c>
      <c r="H6258" s="1">
        <v>0</v>
      </c>
      <c r="I6258" s="1">
        <v>2</v>
      </c>
      <c r="J6258" s="1">
        <v>0</v>
      </c>
      <c r="K6258" s="1">
        <v>0</v>
      </c>
      <c r="L6258" s="1">
        <v>0</v>
      </c>
      <c r="M6258" s="1">
        <v>1727.8</v>
      </c>
      <c r="N6258" s="1">
        <v>2096.6</v>
      </c>
      <c r="O6258" s="1">
        <v>2203.1999999999998</v>
      </c>
      <c r="P6258" s="1">
        <v>2405.4</v>
      </c>
      <c r="Q6258" s="1">
        <v>2406</v>
      </c>
      <c r="R6258" s="1">
        <v>2507</v>
      </c>
      <c r="S6258" s="1">
        <v>400</v>
      </c>
      <c r="T6258" s="1">
        <v>200</v>
      </c>
      <c r="U6258" s="1">
        <v>300</v>
      </c>
      <c r="V6258" s="1">
        <v>100</v>
      </c>
      <c r="W6258" s="1">
        <v>140</v>
      </c>
      <c r="X6258" s="1">
        <v>140</v>
      </c>
      <c r="Y6258" s="1">
        <v>0</v>
      </c>
      <c r="Z6258" s="1">
        <v>0</v>
      </c>
      <c r="AA6258" s="1">
        <v>0</v>
      </c>
      <c r="AB6258" s="1">
        <v>0</v>
      </c>
      <c r="AC6258" s="1">
        <f t="shared" si="777"/>
        <v>9.8121912172281431E-2</v>
      </c>
      <c r="AD6258" s="1">
        <f t="shared" si="778"/>
        <v>0.43195</v>
      </c>
      <c r="AE6258">
        <f t="shared" si="779"/>
        <v>0.19078508060669658</v>
      </c>
      <c r="AF6258">
        <f t="shared" si="780"/>
        <v>9.0777051561365299E-2</v>
      </c>
      <c r="AG6258">
        <f t="shared" si="781"/>
        <v>0.12471938139186829</v>
      </c>
      <c r="AH6258">
        <f t="shared" si="782"/>
        <v>4.1562759767248547E-2</v>
      </c>
      <c r="AI6258">
        <f t="shared" si="783"/>
        <v>5.584363781412046E-2</v>
      </c>
      <c r="AJ6258">
        <f t="shared" si="784"/>
        <v>0.35</v>
      </c>
    </row>
    <row r="6259" spans="1:36">
      <c r="A6259" s="1">
        <v>28758</v>
      </c>
      <c r="B6259" s="1">
        <v>98000</v>
      </c>
      <c r="C6259" s="1">
        <v>0</v>
      </c>
      <c r="D6259" s="1">
        <v>2</v>
      </c>
      <c r="E6259" s="1">
        <v>1</v>
      </c>
      <c r="F6259" s="1">
        <v>57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11811.2</v>
      </c>
      <c r="N6259" s="1">
        <v>12047.2</v>
      </c>
      <c r="O6259" s="1">
        <v>12453.6</v>
      </c>
      <c r="P6259" s="1">
        <v>12652.8</v>
      </c>
      <c r="Q6259" s="1">
        <v>12585.6</v>
      </c>
      <c r="R6259" s="1">
        <v>13266.8</v>
      </c>
      <c r="S6259" s="1">
        <v>430.6</v>
      </c>
      <c r="T6259" s="1">
        <v>600</v>
      </c>
      <c r="U6259" s="1">
        <v>422.4</v>
      </c>
      <c r="V6259" s="1">
        <v>424.8</v>
      </c>
      <c r="W6259" s="1">
        <v>1200.8</v>
      </c>
      <c r="X6259" s="1">
        <v>604.79999999999995</v>
      </c>
      <c r="Y6259" s="1">
        <v>0</v>
      </c>
      <c r="Z6259" s="1">
        <v>0</v>
      </c>
      <c r="AA6259" s="1">
        <v>0</v>
      </c>
      <c r="AB6259" s="1">
        <v>0</v>
      </c>
      <c r="AC6259" s="1">
        <f t="shared" si="777"/>
        <v>4.8862013141605563E-2</v>
      </c>
      <c r="AD6259" s="1">
        <f t="shared" si="778"/>
        <v>0.12052244897959184</v>
      </c>
      <c r="AE6259">
        <f t="shared" si="779"/>
        <v>3.5742745202204662E-2</v>
      </c>
      <c r="AF6259">
        <f t="shared" si="780"/>
        <v>4.8178839853536326E-2</v>
      </c>
      <c r="AG6259">
        <f t="shared" si="781"/>
        <v>3.3383915022761758E-2</v>
      </c>
      <c r="AH6259">
        <f t="shared" si="782"/>
        <v>3.3752860411899316E-2</v>
      </c>
      <c r="AI6259">
        <f t="shared" si="783"/>
        <v>9.0511653149214583E-2</v>
      </c>
      <c r="AJ6259">
        <f t="shared" si="784"/>
        <v>1.404551788202508</v>
      </c>
    </row>
    <row r="6260" spans="1:36">
      <c r="A6260" s="1">
        <v>28759</v>
      </c>
      <c r="B6260" s="1">
        <v>4000</v>
      </c>
      <c r="C6260" s="1">
        <v>0</v>
      </c>
      <c r="D6260" s="1">
        <v>2</v>
      </c>
      <c r="E6260" s="1">
        <v>1</v>
      </c>
      <c r="F6260" s="1">
        <v>61</v>
      </c>
      <c r="G6260" s="1">
        <v>-1</v>
      </c>
      <c r="H6260" s="1">
        <v>2</v>
      </c>
      <c r="I6260" s="1">
        <v>-1</v>
      </c>
      <c r="J6260" s="1">
        <v>-1</v>
      </c>
      <c r="K6260" s="1">
        <v>-2</v>
      </c>
      <c r="L6260" s="1">
        <v>-1</v>
      </c>
      <c r="M6260" s="1">
        <v>296</v>
      </c>
      <c r="N6260" s="1">
        <v>78</v>
      </c>
      <c r="O6260" s="1">
        <v>156</v>
      </c>
      <c r="P6260" s="1">
        <v>0</v>
      </c>
      <c r="Q6260" s="1">
        <v>78</v>
      </c>
      <c r="R6260" s="1">
        <v>78</v>
      </c>
      <c r="S6260" s="1">
        <v>0</v>
      </c>
      <c r="T6260" s="1">
        <v>156</v>
      </c>
      <c r="U6260" s="1">
        <v>0</v>
      </c>
      <c r="V6260" s="1">
        <v>400</v>
      </c>
      <c r="W6260" s="1">
        <v>234</v>
      </c>
      <c r="X6260" s="1">
        <v>264</v>
      </c>
      <c r="Y6260" s="1">
        <v>0</v>
      </c>
      <c r="Z6260" s="1">
        <v>0</v>
      </c>
      <c r="AA6260" s="1">
        <v>0</v>
      </c>
      <c r="AB6260" s="1">
        <v>0</v>
      </c>
      <c r="AC6260" s="1">
        <f t="shared" si="777"/>
        <v>2.0256410256410255</v>
      </c>
      <c r="AD6260" s="1">
        <f t="shared" si="778"/>
        <v>7.3999999999999996E-2</v>
      </c>
      <c r="AE6260">
        <f t="shared" si="779"/>
        <v>0</v>
      </c>
      <c r="AF6260">
        <f t="shared" si="780"/>
        <v>1</v>
      </c>
      <c r="AG6260">
        <f t="shared" si="781"/>
        <v>100</v>
      </c>
      <c r="AH6260">
        <f t="shared" si="782"/>
        <v>5.1282051282051286</v>
      </c>
      <c r="AI6260">
        <f t="shared" si="783"/>
        <v>3</v>
      </c>
      <c r="AJ6260">
        <f t="shared" si="784"/>
        <v>100</v>
      </c>
    </row>
    <row r="6261" spans="1:36">
      <c r="A6261" s="1">
        <v>28760</v>
      </c>
      <c r="B6261" s="1">
        <v>100000</v>
      </c>
      <c r="C6261" s="1">
        <v>0</v>
      </c>
      <c r="D6261" s="1">
        <v>1</v>
      </c>
      <c r="E6261" s="1">
        <v>2</v>
      </c>
      <c r="F6261" s="1">
        <v>58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40202.6</v>
      </c>
      <c r="N6261" s="1">
        <v>39596.400000000001</v>
      </c>
      <c r="O6261" s="1">
        <v>27557.200000000001</v>
      </c>
      <c r="P6261" s="1">
        <v>25915</v>
      </c>
      <c r="Q6261" s="1">
        <v>27096.6</v>
      </c>
      <c r="R6261" s="1">
        <v>23770.2</v>
      </c>
      <c r="S6261" s="1">
        <v>1673.2</v>
      </c>
      <c r="T6261" s="1">
        <v>2412.6</v>
      </c>
      <c r="U6261" s="1">
        <v>1606.2</v>
      </c>
      <c r="V6261" s="1">
        <v>3222.8</v>
      </c>
      <c r="W6261" s="1">
        <v>2018.2</v>
      </c>
      <c r="X6261" s="1">
        <v>3024.6</v>
      </c>
      <c r="Y6261" s="1">
        <v>0</v>
      </c>
      <c r="Z6261" s="1">
        <v>0</v>
      </c>
      <c r="AA6261" s="1">
        <v>0</v>
      </c>
      <c r="AB6261" s="1">
        <v>0</v>
      </c>
      <c r="AC6261" s="1">
        <f t="shared" si="777"/>
        <v>7.5957686573282168E-2</v>
      </c>
      <c r="AD6261" s="1">
        <f t="shared" si="778"/>
        <v>0.40202599999999999</v>
      </c>
      <c r="AE6261">
        <f t="shared" si="779"/>
        <v>4.2256366740410743E-2</v>
      </c>
      <c r="AF6261">
        <f t="shared" si="780"/>
        <v>8.7548807571161069E-2</v>
      </c>
      <c r="AG6261">
        <f t="shared" si="781"/>
        <v>6.1979548524020836E-2</v>
      </c>
      <c r="AH6261">
        <f t="shared" si="782"/>
        <v>0.11893743126443909</v>
      </c>
      <c r="AI6261">
        <f t="shared" si="783"/>
        <v>8.4904628484404845E-2</v>
      </c>
      <c r="AJ6261">
        <f t="shared" si="784"/>
        <v>1.8076739182404971</v>
      </c>
    </row>
    <row r="6262" spans="1:36">
      <c r="A6262" s="1">
        <v>28761</v>
      </c>
      <c r="B6262" s="1">
        <v>4000</v>
      </c>
      <c r="C6262" s="1">
        <v>0</v>
      </c>
      <c r="D6262" s="1">
        <v>2</v>
      </c>
      <c r="E6262" s="1">
        <v>2</v>
      </c>
      <c r="F6262" s="1">
        <v>52</v>
      </c>
      <c r="G6262" s="1">
        <v>0</v>
      </c>
      <c r="H6262" s="1">
        <v>0</v>
      </c>
      <c r="I6262" s="1">
        <v>0</v>
      </c>
      <c r="J6262" s="1">
        <v>2</v>
      </c>
      <c r="K6262" s="1">
        <v>2</v>
      </c>
      <c r="L6262" s="1">
        <v>-2</v>
      </c>
      <c r="M6262" s="1">
        <v>2774.8</v>
      </c>
      <c r="N6262" s="1">
        <v>2897.6</v>
      </c>
      <c r="O6262" s="1">
        <v>3205.8</v>
      </c>
      <c r="P6262" s="1">
        <v>3094</v>
      </c>
      <c r="Q6262" s="1">
        <v>0</v>
      </c>
      <c r="R6262" s="1">
        <v>0</v>
      </c>
      <c r="S6262" s="1">
        <v>247.6</v>
      </c>
      <c r="T6262" s="1">
        <v>511.8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</v>
      </c>
      <c r="AA6262" s="1">
        <v>1</v>
      </c>
      <c r="AB6262" s="1">
        <v>0</v>
      </c>
      <c r="AC6262" s="1">
        <f t="shared" si="777"/>
        <v>8.2566812360014785E-2</v>
      </c>
      <c r="AD6262" s="1">
        <f t="shared" si="778"/>
        <v>0.69370000000000009</v>
      </c>
      <c r="AE6262">
        <f t="shared" si="779"/>
        <v>8.5450027609055776E-2</v>
      </c>
      <c r="AF6262">
        <f t="shared" si="780"/>
        <v>0.15964813775032752</v>
      </c>
      <c r="AG6262">
        <f t="shared" si="781"/>
        <v>0</v>
      </c>
      <c r="AH6262">
        <f t="shared" si="782"/>
        <v>100</v>
      </c>
      <c r="AI6262">
        <f t="shared" si="783"/>
        <v>100</v>
      </c>
      <c r="AJ6262">
        <f t="shared" si="784"/>
        <v>0</v>
      </c>
    </row>
    <row r="6263" spans="1:36">
      <c r="A6263" s="1">
        <v>28762</v>
      </c>
      <c r="B6263" s="1">
        <v>74000</v>
      </c>
      <c r="C6263" s="1">
        <v>0</v>
      </c>
      <c r="D6263" s="1">
        <v>1</v>
      </c>
      <c r="E6263" s="1">
        <v>2</v>
      </c>
      <c r="F6263" s="1">
        <v>52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48426.400000000001</v>
      </c>
      <c r="N6263" s="1">
        <v>26080.799999999999</v>
      </c>
      <c r="O6263" s="1">
        <v>13045</v>
      </c>
      <c r="P6263" s="1">
        <v>8384.4</v>
      </c>
      <c r="Q6263" s="1">
        <v>7513</v>
      </c>
      <c r="R6263" s="1">
        <v>5766</v>
      </c>
      <c r="S6263" s="1">
        <v>1120</v>
      </c>
      <c r="T6263" s="1">
        <v>600</v>
      </c>
      <c r="U6263" s="1">
        <v>400</v>
      </c>
      <c r="V6263" s="1">
        <v>600</v>
      </c>
      <c r="W6263" s="1">
        <v>100</v>
      </c>
      <c r="X6263" s="1">
        <v>803.8</v>
      </c>
      <c r="Y6263" s="1">
        <v>0</v>
      </c>
      <c r="Z6263" s="1">
        <v>0</v>
      </c>
      <c r="AA6263" s="1">
        <v>0</v>
      </c>
      <c r="AB6263" s="1">
        <v>0</v>
      </c>
      <c r="AC6263" s="1">
        <f t="shared" si="777"/>
        <v>4.6389819244207847E-2</v>
      </c>
      <c r="AD6263" s="1">
        <f t="shared" si="778"/>
        <v>0.65441081081081087</v>
      </c>
      <c r="AE6263">
        <f t="shared" si="779"/>
        <v>4.2943467991779394E-2</v>
      </c>
      <c r="AF6263">
        <f t="shared" si="780"/>
        <v>4.5994633959371409E-2</v>
      </c>
      <c r="AG6263">
        <f t="shared" si="781"/>
        <v>4.7707647535900004E-2</v>
      </c>
      <c r="AH6263">
        <f t="shared" si="782"/>
        <v>7.986157327299348E-2</v>
      </c>
      <c r="AI6263">
        <f t="shared" si="783"/>
        <v>1.7343045438779049E-2</v>
      </c>
      <c r="AJ6263">
        <f t="shared" si="784"/>
        <v>0.71767857142857139</v>
      </c>
    </row>
    <row r="6264" spans="1:36">
      <c r="A6264" s="1">
        <v>28763</v>
      </c>
      <c r="B6264" s="1">
        <v>40000</v>
      </c>
      <c r="C6264" s="1">
        <v>0</v>
      </c>
      <c r="D6264" s="1">
        <v>3</v>
      </c>
      <c r="E6264" s="1">
        <v>2</v>
      </c>
      <c r="F6264" s="1">
        <v>61</v>
      </c>
      <c r="G6264" s="1">
        <v>0</v>
      </c>
      <c r="H6264" s="1">
        <v>0</v>
      </c>
      <c r="I6264" s="1">
        <v>-1</v>
      </c>
      <c r="J6264" s="1">
        <v>-1</v>
      </c>
      <c r="K6264" s="1">
        <v>-1</v>
      </c>
      <c r="L6264" s="1">
        <v>-1</v>
      </c>
      <c r="M6264" s="1">
        <v>606</v>
      </c>
      <c r="N6264" s="1">
        <v>1455.4</v>
      </c>
      <c r="O6264" s="1">
        <v>1331</v>
      </c>
      <c r="P6264" s="1">
        <v>691</v>
      </c>
      <c r="Q6264" s="1">
        <v>0</v>
      </c>
      <c r="R6264" s="1">
        <v>386</v>
      </c>
      <c r="S6264" s="1">
        <v>1401.4</v>
      </c>
      <c r="T6264" s="1">
        <v>1331</v>
      </c>
      <c r="U6264" s="1">
        <v>691</v>
      </c>
      <c r="V6264" s="1">
        <v>0</v>
      </c>
      <c r="W6264" s="1">
        <v>386</v>
      </c>
      <c r="X6264" s="1">
        <v>1090</v>
      </c>
      <c r="Y6264" s="1">
        <v>0</v>
      </c>
      <c r="Z6264" s="1">
        <v>0</v>
      </c>
      <c r="AA6264" s="1">
        <v>0</v>
      </c>
      <c r="AB6264" s="1">
        <v>0</v>
      </c>
      <c r="AC6264" s="1">
        <f t="shared" si="777"/>
        <v>0.98602267432831181</v>
      </c>
      <c r="AD6264" s="1">
        <f t="shared" si="778"/>
        <v>1.515E-2</v>
      </c>
      <c r="AE6264">
        <f t="shared" si="779"/>
        <v>0.96289679813109796</v>
      </c>
      <c r="AF6264">
        <f t="shared" si="780"/>
        <v>1</v>
      </c>
      <c r="AG6264">
        <f t="shared" si="781"/>
        <v>1</v>
      </c>
      <c r="AH6264">
        <f t="shared" si="782"/>
        <v>100</v>
      </c>
      <c r="AI6264">
        <f t="shared" si="783"/>
        <v>1</v>
      </c>
      <c r="AJ6264">
        <f t="shared" si="784"/>
        <v>0.77779363493649201</v>
      </c>
    </row>
    <row r="6265" spans="1:36">
      <c r="A6265" s="1">
        <v>28764</v>
      </c>
      <c r="B6265" s="1">
        <v>4000</v>
      </c>
      <c r="C6265" s="1">
        <v>0</v>
      </c>
      <c r="D6265" s="1">
        <v>2</v>
      </c>
      <c r="E6265" s="1">
        <v>2</v>
      </c>
      <c r="F6265" s="1">
        <v>49</v>
      </c>
      <c r="G6265" s="1">
        <v>0</v>
      </c>
      <c r="H6265" s="1">
        <v>0</v>
      </c>
      <c r="I6265" s="1">
        <v>0</v>
      </c>
      <c r="J6265" s="1">
        <v>0</v>
      </c>
      <c r="K6265" s="1">
        <v>-1</v>
      </c>
      <c r="L6265" s="1">
        <v>-1</v>
      </c>
      <c r="M6265" s="1">
        <v>3652</v>
      </c>
      <c r="N6265" s="1">
        <v>3816</v>
      </c>
      <c r="O6265" s="1">
        <v>3774.2</v>
      </c>
      <c r="P6265" s="1">
        <v>3540</v>
      </c>
      <c r="Q6265" s="1">
        <v>78</v>
      </c>
      <c r="R6265" s="1">
        <v>264</v>
      </c>
      <c r="S6265" s="1">
        <v>324.2</v>
      </c>
      <c r="T6265" s="1">
        <v>258.39999999999998</v>
      </c>
      <c r="U6265" s="1">
        <v>233.2</v>
      </c>
      <c r="V6265" s="1">
        <v>78</v>
      </c>
      <c r="W6265" s="1">
        <v>264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f t="shared" si="777"/>
        <v>0.10092222938930631</v>
      </c>
      <c r="AD6265" s="1">
        <f t="shared" si="778"/>
        <v>0.91300000000000003</v>
      </c>
      <c r="AE6265">
        <f t="shared" si="779"/>
        <v>8.4958071278825986E-2</v>
      </c>
      <c r="AF6265">
        <f t="shared" si="780"/>
        <v>6.8464840231042337E-2</v>
      </c>
      <c r="AG6265">
        <f t="shared" si="781"/>
        <v>6.5875706214689259E-2</v>
      </c>
      <c r="AH6265">
        <f t="shared" si="782"/>
        <v>1</v>
      </c>
      <c r="AI6265">
        <f t="shared" si="783"/>
        <v>1</v>
      </c>
      <c r="AJ6265">
        <f t="shared" si="784"/>
        <v>0</v>
      </c>
    </row>
    <row r="6266" spans="1:36">
      <c r="A6266" s="1">
        <v>28765</v>
      </c>
      <c r="B6266" s="1">
        <v>26000</v>
      </c>
      <c r="C6266" s="1">
        <v>0</v>
      </c>
      <c r="D6266" s="1">
        <v>3</v>
      </c>
      <c r="E6266" s="1">
        <v>2</v>
      </c>
      <c r="F6266" s="1">
        <v>49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-1</v>
      </c>
      <c r="M6266" s="1">
        <v>4135.6000000000004</v>
      </c>
      <c r="N6266" s="1">
        <v>3791.2</v>
      </c>
      <c r="O6266" s="1">
        <v>3234.4</v>
      </c>
      <c r="P6266" s="1">
        <v>3379.6</v>
      </c>
      <c r="Q6266" s="1">
        <v>2247.1999999999998</v>
      </c>
      <c r="R6266" s="1">
        <v>1388.8</v>
      </c>
      <c r="S6266" s="1">
        <v>322</v>
      </c>
      <c r="T6266" s="1">
        <v>361.6</v>
      </c>
      <c r="U6266" s="1">
        <v>1402.8</v>
      </c>
      <c r="V6266" s="1">
        <v>5.4</v>
      </c>
      <c r="W6266" s="1">
        <v>1402.2</v>
      </c>
      <c r="X6266" s="1">
        <v>881.6</v>
      </c>
      <c r="Y6266" s="1">
        <v>0</v>
      </c>
      <c r="Z6266" s="1">
        <v>0</v>
      </c>
      <c r="AA6266" s="1">
        <v>0</v>
      </c>
      <c r="AB6266" s="1">
        <v>0</v>
      </c>
      <c r="AC6266" s="1">
        <f t="shared" si="777"/>
        <v>0.24883913055864171</v>
      </c>
      <c r="AD6266" s="1">
        <f t="shared" si="778"/>
        <v>0.15906153846153848</v>
      </c>
      <c r="AE6266">
        <f t="shared" si="779"/>
        <v>8.4933530280649927E-2</v>
      </c>
      <c r="AF6266">
        <f t="shared" si="780"/>
        <v>0.11179816967598319</v>
      </c>
      <c r="AG6266">
        <f t="shared" si="781"/>
        <v>0.41507870753935378</v>
      </c>
      <c r="AH6266">
        <f t="shared" si="782"/>
        <v>2.4029903880384484E-3</v>
      </c>
      <c r="AI6266">
        <f t="shared" si="783"/>
        <v>1.0096486175115209</v>
      </c>
      <c r="AJ6266">
        <f t="shared" si="784"/>
        <v>2.7378881987577639</v>
      </c>
    </row>
    <row r="6267" spans="1:36">
      <c r="A6267" s="1">
        <v>28766</v>
      </c>
      <c r="B6267" s="1">
        <v>26000</v>
      </c>
      <c r="C6267" s="1">
        <v>0</v>
      </c>
      <c r="D6267" s="1">
        <v>3</v>
      </c>
      <c r="E6267" s="1">
        <v>2</v>
      </c>
      <c r="F6267" s="1">
        <v>54</v>
      </c>
      <c r="G6267" s="1">
        <v>2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19657</v>
      </c>
      <c r="N6267" s="1">
        <v>18815</v>
      </c>
      <c r="O6267" s="1">
        <v>18571.400000000001</v>
      </c>
      <c r="P6267" s="1">
        <v>19070.2</v>
      </c>
      <c r="Q6267" s="1">
        <v>19105</v>
      </c>
      <c r="R6267" s="1">
        <v>19396</v>
      </c>
      <c r="S6267" s="1">
        <v>860</v>
      </c>
      <c r="T6267" s="1">
        <v>860</v>
      </c>
      <c r="U6267" s="1">
        <v>1480</v>
      </c>
      <c r="V6267" s="1">
        <v>720</v>
      </c>
      <c r="W6267" s="1">
        <v>800</v>
      </c>
      <c r="X6267" s="1">
        <v>800</v>
      </c>
      <c r="Y6267" s="1">
        <v>1</v>
      </c>
      <c r="Z6267" s="1">
        <v>0</v>
      </c>
      <c r="AA6267" s="1">
        <v>0</v>
      </c>
      <c r="AB6267" s="1">
        <v>0</v>
      </c>
      <c r="AC6267" s="1">
        <f t="shared" si="777"/>
        <v>4.9706395275365002E-2</v>
      </c>
      <c r="AD6267" s="1">
        <f t="shared" si="778"/>
        <v>0.75603846153846155</v>
      </c>
      <c r="AE6267">
        <f t="shared" si="779"/>
        <v>4.5708211533351049E-2</v>
      </c>
      <c r="AF6267">
        <f t="shared" si="780"/>
        <v>4.6307763550405459E-2</v>
      </c>
      <c r="AG6267">
        <f t="shared" si="781"/>
        <v>7.7607995721072659E-2</v>
      </c>
      <c r="AH6267">
        <f t="shared" si="782"/>
        <v>3.768646951059932E-2</v>
      </c>
      <c r="AI6267">
        <f t="shared" si="783"/>
        <v>4.1245617653124358E-2</v>
      </c>
      <c r="AJ6267">
        <f t="shared" si="784"/>
        <v>0.93023255813953487</v>
      </c>
    </row>
    <row r="6268" spans="1:36">
      <c r="A6268" s="1">
        <v>28767</v>
      </c>
      <c r="B6268" s="1">
        <v>12000</v>
      </c>
      <c r="C6268" s="1">
        <v>0</v>
      </c>
      <c r="D6268" s="1">
        <v>2</v>
      </c>
      <c r="E6268" s="1">
        <v>1</v>
      </c>
      <c r="F6268" s="1">
        <v>51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12022.8</v>
      </c>
      <c r="N6268" s="1">
        <v>10980.4</v>
      </c>
      <c r="O6268" s="1">
        <v>9391.2000000000007</v>
      </c>
      <c r="P6268" s="1">
        <v>8134.2</v>
      </c>
      <c r="Q6268" s="1">
        <v>7637.6</v>
      </c>
      <c r="R6268" s="1">
        <v>7730.4</v>
      </c>
      <c r="S6268" s="1">
        <v>380.4</v>
      </c>
      <c r="T6268" s="1">
        <v>330</v>
      </c>
      <c r="U6268" s="1">
        <v>640</v>
      </c>
      <c r="V6268" s="1">
        <v>300</v>
      </c>
      <c r="W6268" s="1">
        <v>300</v>
      </c>
      <c r="X6268" s="1">
        <v>300</v>
      </c>
      <c r="Y6268" s="1">
        <v>0</v>
      </c>
      <c r="Z6268" s="1">
        <v>0</v>
      </c>
      <c r="AA6268" s="1">
        <v>0</v>
      </c>
      <c r="AB6268" s="1">
        <v>0</v>
      </c>
      <c r="AC6268" s="1">
        <f t="shared" si="777"/>
        <v>4.4454777110713002E-2</v>
      </c>
      <c r="AD6268" s="1">
        <f t="shared" si="778"/>
        <v>1.0019</v>
      </c>
      <c r="AE6268">
        <f t="shared" si="779"/>
        <v>3.464354668318094E-2</v>
      </c>
      <c r="AF6268">
        <f t="shared" si="780"/>
        <v>3.5139279325325831E-2</v>
      </c>
      <c r="AG6268">
        <f t="shared" si="781"/>
        <v>7.8680140640751392E-2</v>
      </c>
      <c r="AH6268">
        <f t="shared" si="782"/>
        <v>3.9279354771132292E-2</v>
      </c>
      <c r="AI6268">
        <f t="shared" si="783"/>
        <v>3.8807823657249302E-2</v>
      </c>
      <c r="AJ6268">
        <f t="shared" si="784"/>
        <v>0.78864353312302848</v>
      </c>
    </row>
    <row r="6269" spans="1:36">
      <c r="A6269" s="1">
        <v>28768</v>
      </c>
      <c r="B6269" s="1">
        <v>48000</v>
      </c>
      <c r="C6269" s="1">
        <v>0</v>
      </c>
      <c r="D6269" s="1">
        <v>1</v>
      </c>
      <c r="E6269" s="1">
        <v>1</v>
      </c>
      <c r="F6269" s="1">
        <v>48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46996.800000000003</v>
      </c>
      <c r="N6269" s="1">
        <v>46911.8</v>
      </c>
      <c r="O6269" s="1">
        <v>48179.199999999997</v>
      </c>
      <c r="P6269" s="1">
        <v>27180</v>
      </c>
      <c r="Q6269" s="1">
        <v>27170.6</v>
      </c>
      <c r="R6269" s="1">
        <v>25555.4</v>
      </c>
      <c r="S6269" s="1">
        <v>1900</v>
      </c>
      <c r="T6269" s="1">
        <v>2243.4</v>
      </c>
      <c r="U6269" s="1">
        <v>971</v>
      </c>
      <c r="V6269" s="1">
        <v>800</v>
      </c>
      <c r="W6269" s="1">
        <v>640</v>
      </c>
      <c r="X6269" s="1">
        <v>600</v>
      </c>
      <c r="Y6269" s="1">
        <v>0</v>
      </c>
      <c r="Z6269" s="1">
        <v>0</v>
      </c>
      <c r="AA6269" s="1">
        <v>0</v>
      </c>
      <c r="AB6269" s="1">
        <v>0</v>
      </c>
      <c r="AC6269" s="1">
        <f t="shared" si="777"/>
        <v>3.745435636039475E-2</v>
      </c>
      <c r="AD6269" s="1">
        <f t="shared" si="778"/>
        <v>0.97910000000000008</v>
      </c>
      <c r="AE6269">
        <f t="shared" si="779"/>
        <v>4.0501536926743374E-2</v>
      </c>
      <c r="AF6269">
        <f t="shared" si="780"/>
        <v>4.6563662327311378E-2</v>
      </c>
      <c r="AG6269">
        <f t="shared" si="781"/>
        <v>3.5724797645327447E-2</v>
      </c>
      <c r="AH6269">
        <f t="shared" si="782"/>
        <v>2.9443589762463841E-2</v>
      </c>
      <c r="AI6269">
        <f t="shared" si="783"/>
        <v>2.5043630700360784E-2</v>
      </c>
      <c r="AJ6269">
        <f t="shared" si="784"/>
        <v>0.31578947368421051</v>
      </c>
    </row>
    <row r="6270" spans="1:36">
      <c r="A6270" s="1">
        <v>28769</v>
      </c>
      <c r="B6270" s="1">
        <v>6000</v>
      </c>
      <c r="C6270" s="1">
        <v>0</v>
      </c>
      <c r="D6270" s="1">
        <v>2</v>
      </c>
      <c r="E6270" s="1">
        <v>1</v>
      </c>
      <c r="F6270" s="1">
        <v>48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5369.2</v>
      </c>
      <c r="N6270" s="1">
        <v>5575.8</v>
      </c>
      <c r="O6270" s="1">
        <v>5774</v>
      </c>
      <c r="P6270" s="1">
        <v>5561.2</v>
      </c>
      <c r="Q6270" s="1">
        <v>5028.3999999999996</v>
      </c>
      <c r="R6270" s="1">
        <v>5133.3999999999996</v>
      </c>
      <c r="S6270" s="1">
        <v>356.6</v>
      </c>
      <c r="T6270" s="1">
        <v>354.8</v>
      </c>
      <c r="U6270" s="1">
        <v>342</v>
      </c>
      <c r="V6270" s="1">
        <v>209.2</v>
      </c>
      <c r="W6270" s="1">
        <v>215.8</v>
      </c>
      <c r="X6270" s="1">
        <v>217.8</v>
      </c>
      <c r="Y6270" s="1">
        <v>0</v>
      </c>
      <c r="Z6270" s="1">
        <v>0</v>
      </c>
      <c r="AA6270" s="1">
        <v>0</v>
      </c>
      <c r="AB6270" s="1">
        <v>0</v>
      </c>
      <c r="AC6270" s="1">
        <f t="shared" si="777"/>
        <v>5.4608315357111192E-2</v>
      </c>
      <c r="AD6270" s="1">
        <f t="shared" si="778"/>
        <v>0.89486666666666659</v>
      </c>
      <c r="AE6270">
        <f t="shared" si="779"/>
        <v>6.3954948168872636E-2</v>
      </c>
      <c r="AF6270">
        <f t="shared" si="780"/>
        <v>6.144786976099758E-2</v>
      </c>
      <c r="AG6270">
        <f t="shared" si="781"/>
        <v>6.149751852118248E-2</v>
      </c>
      <c r="AH6270">
        <f t="shared" si="782"/>
        <v>4.1603691034921647E-2</v>
      </c>
      <c r="AI6270">
        <f t="shared" si="783"/>
        <v>4.2038415085518373E-2</v>
      </c>
      <c r="AJ6270">
        <f t="shared" si="784"/>
        <v>0.61076836791923728</v>
      </c>
    </row>
    <row r="6271" spans="1:36">
      <c r="A6271" s="1">
        <v>28770</v>
      </c>
      <c r="B6271" s="1">
        <v>52000</v>
      </c>
      <c r="C6271" s="1">
        <v>0</v>
      </c>
      <c r="D6271" s="1">
        <v>2</v>
      </c>
      <c r="E6271" s="1">
        <v>1</v>
      </c>
      <c r="F6271" s="1">
        <v>50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26641.599999999999</v>
      </c>
      <c r="N6271" s="1">
        <v>24439.8</v>
      </c>
      <c r="O6271" s="1">
        <v>22692.400000000001</v>
      </c>
      <c r="P6271" s="1">
        <v>19629.2</v>
      </c>
      <c r="Q6271" s="1">
        <v>17290.400000000001</v>
      </c>
      <c r="R6271" s="1">
        <v>11769.2</v>
      </c>
      <c r="S6271" s="1">
        <v>1280</v>
      </c>
      <c r="T6271" s="1">
        <v>1148.8</v>
      </c>
      <c r="U6271" s="1">
        <v>751.2</v>
      </c>
      <c r="V6271" s="1">
        <v>520</v>
      </c>
      <c r="W6271" s="1">
        <v>500</v>
      </c>
      <c r="X6271" s="1">
        <v>400</v>
      </c>
      <c r="Y6271" s="1">
        <v>0</v>
      </c>
      <c r="Z6271" s="1">
        <v>0</v>
      </c>
      <c r="AA6271" s="1">
        <v>0</v>
      </c>
      <c r="AB6271" s="1">
        <v>0</v>
      </c>
      <c r="AC6271" s="1">
        <f t="shared" si="777"/>
        <v>4.3831727909330945E-2</v>
      </c>
      <c r="AD6271" s="1">
        <f t="shared" si="778"/>
        <v>0.51233846153846152</v>
      </c>
      <c r="AE6271">
        <f t="shared" si="779"/>
        <v>5.237358734523196E-2</v>
      </c>
      <c r="AF6271">
        <f t="shared" si="780"/>
        <v>5.0624878814052275E-2</v>
      </c>
      <c r="AG6271">
        <f t="shared" si="781"/>
        <v>3.8269516842255415E-2</v>
      </c>
      <c r="AH6271">
        <f t="shared" si="782"/>
        <v>3.0074492203766248E-2</v>
      </c>
      <c r="AI6271">
        <f t="shared" si="783"/>
        <v>4.2483771199401825E-2</v>
      </c>
      <c r="AJ6271">
        <f t="shared" si="784"/>
        <v>0.3125</v>
      </c>
    </row>
    <row r="6272" spans="1:36">
      <c r="A6272" s="1">
        <v>28771</v>
      </c>
      <c r="B6272" s="1">
        <v>52000</v>
      </c>
      <c r="C6272" s="1">
        <v>0</v>
      </c>
      <c r="D6272" s="1">
        <v>3</v>
      </c>
      <c r="E6272" s="1">
        <v>1</v>
      </c>
      <c r="F6272" s="1">
        <v>48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30985.4</v>
      </c>
      <c r="N6272" s="1">
        <v>31769.599999999999</v>
      </c>
      <c r="O6272" s="1">
        <v>32130.799999999999</v>
      </c>
      <c r="P6272" s="1">
        <v>31011.8</v>
      </c>
      <c r="Q6272" s="1">
        <v>28314</v>
      </c>
      <c r="R6272" s="1">
        <v>26828.6</v>
      </c>
      <c r="S6272" s="1">
        <v>1600</v>
      </c>
      <c r="T6272" s="1">
        <v>1200</v>
      </c>
      <c r="U6272" s="1">
        <v>1420</v>
      </c>
      <c r="V6272" s="1">
        <v>1060</v>
      </c>
      <c r="W6272" s="1">
        <v>1000</v>
      </c>
      <c r="X6272" s="1">
        <v>1000</v>
      </c>
      <c r="Y6272" s="1">
        <v>0</v>
      </c>
      <c r="Z6272" s="1">
        <v>0</v>
      </c>
      <c r="AA6272" s="1">
        <v>0</v>
      </c>
      <c r="AB6272" s="1">
        <v>0</v>
      </c>
      <c r="AC6272" s="1">
        <f t="shared" si="777"/>
        <v>4.185137696361596E-2</v>
      </c>
      <c r="AD6272" s="1">
        <f t="shared" si="778"/>
        <v>0.59587307692307701</v>
      </c>
      <c r="AE6272">
        <f t="shared" si="779"/>
        <v>5.0362610797743755E-2</v>
      </c>
      <c r="AF6272">
        <f t="shared" si="780"/>
        <v>3.7347342736564294E-2</v>
      </c>
      <c r="AG6272">
        <f t="shared" si="781"/>
        <v>4.5789022243146162E-2</v>
      </c>
      <c r="AH6272">
        <f t="shared" si="782"/>
        <v>3.743731016458289E-2</v>
      </c>
      <c r="AI6272">
        <f t="shared" si="783"/>
        <v>3.7273655725606258E-2</v>
      </c>
      <c r="AJ6272">
        <f t="shared" si="784"/>
        <v>0.625</v>
      </c>
    </row>
    <row r="6273" spans="1:36">
      <c r="A6273" s="1">
        <v>28772</v>
      </c>
      <c r="B6273" s="1">
        <v>32000</v>
      </c>
      <c r="C6273" s="1">
        <v>0</v>
      </c>
      <c r="D6273" s="1">
        <v>1</v>
      </c>
      <c r="E6273" s="1">
        <v>1</v>
      </c>
      <c r="F6273" s="1">
        <v>53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41026.800000000003</v>
      </c>
      <c r="N6273" s="1">
        <v>9236.2000000000007</v>
      </c>
      <c r="O6273" s="1">
        <v>9448.4</v>
      </c>
      <c r="P6273" s="1">
        <v>9671</v>
      </c>
      <c r="Q6273" s="1">
        <v>9910.4</v>
      </c>
      <c r="R6273" s="1">
        <v>10131</v>
      </c>
      <c r="S6273" s="1">
        <v>360</v>
      </c>
      <c r="T6273" s="1">
        <v>360</v>
      </c>
      <c r="U6273" s="1">
        <v>380</v>
      </c>
      <c r="V6273" s="1">
        <v>400</v>
      </c>
      <c r="W6273" s="1">
        <v>380</v>
      </c>
      <c r="X6273" s="1">
        <v>400</v>
      </c>
      <c r="Y6273" s="1">
        <v>0</v>
      </c>
      <c r="Z6273" s="1">
        <v>0</v>
      </c>
      <c r="AA6273" s="1">
        <v>0</v>
      </c>
      <c r="AB6273" s="1">
        <v>0</v>
      </c>
      <c r="AC6273" s="1">
        <f t="shared" si="777"/>
        <v>3.8845382978283778E-2</v>
      </c>
      <c r="AD6273" s="1">
        <f t="shared" si="778"/>
        <v>1.2820875</v>
      </c>
      <c r="AE6273">
        <f t="shared" si="779"/>
        <v>3.8977068491370906E-2</v>
      </c>
      <c r="AF6273">
        <f t="shared" si="780"/>
        <v>3.8101689174886752E-2</v>
      </c>
      <c r="AG6273">
        <f t="shared" si="781"/>
        <v>3.9292730844793712E-2</v>
      </c>
      <c r="AH6273">
        <f t="shared" si="782"/>
        <v>4.0361640297061671E-2</v>
      </c>
      <c r="AI6273">
        <f t="shared" si="783"/>
        <v>3.7508636857171061E-2</v>
      </c>
      <c r="AJ6273">
        <f t="shared" si="784"/>
        <v>1.1111111111111112</v>
      </c>
    </row>
    <row r="6274" spans="1:36">
      <c r="A6274" s="1">
        <v>28773</v>
      </c>
      <c r="B6274" s="1">
        <v>80000</v>
      </c>
      <c r="C6274" s="1">
        <v>0</v>
      </c>
      <c r="D6274" s="1">
        <v>1</v>
      </c>
      <c r="E6274" s="1">
        <v>1</v>
      </c>
      <c r="F6274" s="1">
        <v>66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55915.8</v>
      </c>
      <c r="N6274" s="1">
        <v>51614</v>
      </c>
      <c r="O6274" s="1">
        <v>15582</v>
      </c>
      <c r="P6274" s="1">
        <v>12288</v>
      </c>
      <c r="Q6274" s="1">
        <v>8918</v>
      </c>
      <c r="R6274" s="1">
        <v>2454</v>
      </c>
      <c r="S6274" s="1">
        <v>2140</v>
      </c>
      <c r="T6274" s="1">
        <v>9400</v>
      </c>
      <c r="U6274" s="1">
        <v>300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f t="shared" si="777"/>
        <v>0.13031610460508938</v>
      </c>
      <c r="AD6274" s="1">
        <f t="shared" si="778"/>
        <v>0.69894750000000005</v>
      </c>
      <c r="AE6274">
        <f t="shared" si="779"/>
        <v>4.1461618940597515E-2</v>
      </c>
      <c r="AF6274">
        <f t="shared" si="780"/>
        <v>0.6032601719933256</v>
      </c>
      <c r="AG6274">
        <f t="shared" si="781"/>
        <v>2.44140625E-2</v>
      </c>
      <c r="AH6274">
        <f t="shared" si="782"/>
        <v>0</v>
      </c>
      <c r="AI6274">
        <f t="shared" si="783"/>
        <v>0</v>
      </c>
      <c r="AJ6274">
        <f t="shared" si="784"/>
        <v>0</v>
      </c>
    </row>
    <row r="6275" spans="1:36">
      <c r="A6275" s="1">
        <v>28774</v>
      </c>
      <c r="B6275" s="1">
        <v>80000</v>
      </c>
      <c r="C6275" s="1">
        <v>0</v>
      </c>
      <c r="D6275" s="1">
        <v>3</v>
      </c>
      <c r="E6275" s="1">
        <v>2</v>
      </c>
      <c r="F6275" s="1">
        <v>63</v>
      </c>
      <c r="G6275" s="1">
        <v>-1</v>
      </c>
      <c r="H6275" s="1">
        <v>-1</v>
      </c>
      <c r="I6275" s="1">
        <v>-1</v>
      </c>
      <c r="J6275" s="1">
        <v>-1</v>
      </c>
      <c r="K6275" s="1">
        <v>0</v>
      </c>
      <c r="L6275" s="1">
        <v>0</v>
      </c>
      <c r="M6275" s="1">
        <v>10466.4</v>
      </c>
      <c r="N6275" s="1">
        <v>8579.6</v>
      </c>
      <c r="O6275" s="1">
        <v>5219.2</v>
      </c>
      <c r="P6275" s="1">
        <v>79397.600000000006</v>
      </c>
      <c r="Q6275" s="1">
        <v>69605.8</v>
      </c>
      <c r="R6275" s="1">
        <v>34634</v>
      </c>
      <c r="S6275" s="1">
        <v>8579.6</v>
      </c>
      <c r="T6275" s="1">
        <v>5219.8</v>
      </c>
      <c r="U6275" s="1">
        <v>79418.399999999994</v>
      </c>
      <c r="V6275" s="1">
        <v>1572.8</v>
      </c>
      <c r="W6275" s="1">
        <v>757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f t="shared" ref="AC6275:AC6338" si="785">IFERROR(SUM(S6275:W6275)/SUM(N6275:R6275),100)</f>
        <v>0.48394164798552641</v>
      </c>
      <c r="AD6275" s="1">
        <f t="shared" ref="AD6275:AD6338" si="786">IFERROR(M6275/B6275,100)</f>
        <v>0.13083</v>
      </c>
      <c r="AE6275">
        <f t="shared" ref="AE6275:AE6338" si="787">IFERROR(S6275/N6275,100)</f>
        <v>1</v>
      </c>
      <c r="AF6275">
        <f t="shared" ref="AF6275:AF6338" si="788">IFERROR(T6275/O6275,100)</f>
        <v>1.0001149601471491</v>
      </c>
      <c r="AG6275">
        <f t="shared" ref="AG6275:AG6338" si="789">IFERROR(U6275/P6275,100)</f>
        <v>1.0002619726540851</v>
      </c>
      <c r="AH6275">
        <f t="shared" ref="AH6275:AH6338" si="790">IFERROR(V6275/Q6275,100)</f>
        <v>2.2595818164578237E-2</v>
      </c>
      <c r="AI6275">
        <f t="shared" ref="AI6275:AI6338" si="791">IFERROR(W6275/R6275,100)</f>
        <v>2.1857134607611017E-2</v>
      </c>
      <c r="AJ6275">
        <f t="shared" ref="AJ6275:AJ6338" si="792">IFERROR(X6275/S6275,100)</f>
        <v>0</v>
      </c>
    </row>
    <row r="6276" spans="1:36">
      <c r="A6276" s="1">
        <v>28775</v>
      </c>
      <c r="B6276" s="1">
        <v>96000</v>
      </c>
      <c r="C6276" s="1">
        <v>0</v>
      </c>
      <c r="D6276" s="1">
        <v>1</v>
      </c>
      <c r="E6276" s="1">
        <v>1</v>
      </c>
      <c r="F6276" s="1">
        <v>66</v>
      </c>
      <c r="G6276" s="1">
        <v>-1</v>
      </c>
      <c r="H6276" s="1">
        <v>-1</v>
      </c>
      <c r="I6276" s="1">
        <v>-1</v>
      </c>
      <c r="J6276" s="1">
        <v>-1</v>
      </c>
      <c r="K6276" s="1">
        <v>-1</v>
      </c>
      <c r="L6276" s="1">
        <v>-1</v>
      </c>
      <c r="M6276" s="1">
        <v>764</v>
      </c>
      <c r="N6276" s="1">
        <v>933</v>
      </c>
      <c r="O6276" s="1">
        <v>1073.4000000000001</v>
      </c>
      <c r="P6276" s="1">
        <v>4244.3999999999996</v>
      </c>
      <c r="Q6276" s="1">
        <v>1816.6</v>
      </c>
      <c r="R6276" s="1">
        <v>16960.8</v>
      </c>
      <c r="S6276" s="1">
        <v>933</v>
      </c>
      <c r="T6276" s="1">
        <v>1094.5999999999999</v>
      </c>
      <c r="U6276" s="1">
        <v>4256.8</v>
      </c>
      <c r="V6276" s="1">
        <v>1817.6</v>
      </c>
      <c r="W6276" s="1">
        <v>16960.8</v>
      </c>
      <c r="X6276" s="1">
        <v>1257</v>
      </c>
      <c r="Y6276" s="1">
        <v>0</v>
      </c>
      <c r="Z6276" s="1">
        <v>0</v>
      </c>
      <c r="AA6276" s="1">
        <v>0</v>
      </c>
      <c r="AB6276" s="1">
        <v>0</v>
      </c>
      <c r="AC6276" s="1">
        <f t="shared" si="785"/>
        <v>1.0013824406069953</v>
      </c>
      <c r="AD6276" s="1">
        <f t="shared" si="786"/>
        <v>7.9583333333333329E-3</v>
      </c>
      <c r="AE6276">
        <f t="shared" si="787"/>
        <v>1</v>
      </c>
      <c r="AF6276">
        <f t="shared" si="788"/>
        <v>1.0197503260667038</v>
      </c>
      <c r="AG6276">
        <f t="shared" si="789"/>
        <v>1.0029214965601736</v>
      </c>
      <c r="AH6276">
        <f t="shared" si="790"/>
        <v>1.0005504789166575</v>
      </c>
      <c r="AI6276">
        <f t="shared" si="791"/>
        <v>1</v>
      </c>
      <c r="AJ6276">
        <f t="shared" si="792"/>
        <v>1.347266881028939</v>
      </c>
    </row>
    <row r="6277" spans="1:36">
      <c r="A6277" s="1">
        <v>28776</v>
      </c>
      <c r="B6277" s="1">
        <v>10000</v>
      </c>
      <c r="C6277" s="1">
        <v>0</v>
      </c>
      <c r="D6277" s="1">
        <v>2</v>
      </c>
      <c r="E6277" s="1">
        <v>1</v>
      </c>
      <c r="F6277" s="1">
        <v>54</v>
      </c>
      <c r="G6277" s="1">
        <v>2</v>
      </c>
      <c r="H6277" s="1">
        <v>2</v>
      </c>
      <c r="I6277" s="1">
        <v>2</v>
      </c>
      <c r="J6277" s="1">
        <v>2</v>
      </c>
      <c r="K6277" s="1">
        <v>0</v>
      </c>
      <c r="L6277" s="1">
        <v>0</v>
      </c>
      <c r="M6277" s="1">
        <v>9852.7999999999993</v>
      </c>
      <c r="N6277" s="1">
        <v>10062</v>
      </c>
      <c r="O6277" s="1">
        <v>10156.4</v>
      </c>
      <c r="P6277" s="1">
        <v>9867</v>
      </c>
      <c r="Q6277" s="1">
        <v>10026.6</v>
      </c>
      <c r="R6277" s="1">
        <v>10214.200000000001</v>
      </c>
      <c r="S6277" s="1">
        <v>500</v>
      </c>
      <c r="T6277" s="1">
        <v>380</v>
      </c>
      <c r="U6277" s="1">
        <v>0</v>
      </c>
      <c r="V6277" s="1">
        <v>387.4</v>
      </c>
      <c r="W6277" s="1">
        <v>444.8</v>
      </c>
      <c r="X6277" s="1">
        <v>429.6</v>
      </c>
      <c r="Y6277" s="1">
        <v>1</v>
      </c>
      <c r="Z6277" s="1">
        <v>1</v>
      </c>
      <c r="AA6277" s="1">
        <v>1</v>
      </c>
      <c r="AB6277" s="1">
        <v>1</v>
      </c>
      <c r="AC6277" s="1">
        <f t="shared" si="785"/>
        <v>3.4022040209672103E-2</v>
      </c>
      <c r="AD6277" s="1">
        <f t="shared" si="786"/>
        <v>0.98527999999999993</v>
      </c>
      <c r="AE6277">
        <f t="shared" si="787"/>
        <v>4.9691910157026439E-2</v>
      </c>
      <c r="AF6277">
        <f t="shared" si="788"/>
        <v>3.7414832027096216E-2</v>
      </c>
      <c r="AG6277">
        <f t="shared" si="789"/>
        <v>0</v>
      </c>
      <c r="AH6277">
        <f t="shared" si="790"/>
        <v>3.8637224981549076E-2</v>
      </c>
      <c r="AI6277">
        <f t="shared" si="791"/>
        <v>4.3547218578057996E-2</v>
      </c>
      <c r="AJ6277">
        <f t="shared" si="792"/>
        <v>0.85920000000000007</v>
      </c>
    </row>
    <row r="6278" spans="1:36">
      <c r="A6278" s="1">
        <v>28777</v>
      </c>
      <c r="B6278" s="1">
        <v>4000</v>
      </c>
      <c r="C6278" s="1">
        <v>0</v>
      </c>
      <c r="D6278" s="1">
        <v>1</v>
      </c>
      <c r="E6278" s="1">
        <v>2</v>
      </c>
      <c r="F6278" s="1">
        <v>50</v>
      </c>
      <c r="G6278" s="1">
        <v>0</v>
      </c>
      <c r="H6278" s="1">
        <v>0</v>
      </c>
      <c r="I6278" s="1">
        <v>0</v>
      </c>
      <c r="J6278" s="1">
        <v>-1</v>
      </c>
      <c r="K6278" s="1">
        <v>-1</v>
      </c>
      <c r="L6278" s="1">
        <v>-1</v>
      </c>
      <c r="M6278" s="1">
        <v>2292.4</v>
      </c>
      <c r="N6278" s="1">
        <v>1960.8</v>
      </c>
      <c r="O6278" s="1">
        <v>287.2</v>
      </c>
      <c r="P6278" s="1">
        <v>72.599999999999994</v>
      </c>
      <c r="Q6278" s="1">
        <v>72.599999999999994</v>
      </c>
      <c r="R6278" s="1">
        <v>-83.4</v>
      </c>
      <c r="S6278" s="1">
        <v>242.4</v>
      </c>
      <c r="T6278" s="1">
        <v>200</v>
      </c>
      <c r="U6278" s="1">
        <v>80</v>
      </c>
      <c r="V6278" s="1">
        <v>0</v>
      </c>
      <c r="W6278" s="1">
        <v>0</v>
      </c>
      <c r="X6278" s="1">
        <v>400</v>
      </c>
      <c r="Y6278" s="1">
        <v>0</v>
      </c>
      <c r="Z6278" s="1">
        <v>0</v>
      </c>
      <c r="AA6278" s="1">
        <v>0</v>
      </c>
      <c r="AB6278" s="1">
        <v>0</v>
      </c>
      <c r="AC6278" s="1">
        <f t="shared" si="785"/>
        <v>0.22616676768551391</v>
      </c>
      <c r="AD6278" s="1">
        <f t="shared" si="786"/>
        <v>0.57310000000000005</v>
      </c>
      <c r="AE6278">
        <f t="shared" si="787"/>
        <v>0.12362301101591187</v>
      </c>
      <c r="AF6278">
        <f t="shared" si="788"/>
        <v>0.69637883008356549</v>
      </c>
      <c r="AG6278">
        <f t="shared" si="789"/>
        <v>1.1019283746556474</v>
      </c>
      <c r="AH6278">
        <f t="shared" si="790"/>
        <v>0</v>
      </c>
      <c r="AI6278">
        <f t="shared" si="791"/>
        <v>0</v>
      </c>
      <c r="AJ6278">
        <f t="shared" si="792"/>
        <v>1.6501650165016502</v>
      </c>
    </row>
    <row r="6279" spans="1:36">
      <c r="A6279" s="1">
        <v>28778</v>
      </c>
      <c r="B6279" s="1">
        <v>6000</v>
      </c>
      <c r="C6279" s="1">
        <v>0</v>
      </c>
      <c r="D6279" s="1">
        <v>3</v>
      </c>
      <c r="E6279" s="1">
        <v>2</v>
      </c>
      <c r="F6279" s="1">
        <v>53</v>
      </c>
      <c r="G6279" s="1">
        <v>0</v>
      </c>
      <c r="H6279" s="1">
        <v>0</v>
      </c>
      <c r="I6279" s="1">
        <v>0</v>
      </c>
      <c r="J6279" s="1">
        <v>-2</v>
      </c>
      <c r="K6279" s="1">
        <v>-2</v>
      </c>
      <c r="L6279" s="1">
        <v>-2</v>
      </c>
      <c r="M6279" s="1">
        <v>4836.2</v>
      </c>
      <c r="N6279" s="1">
        <v>3365.8</v>
      </c>
      <c r="O6279" s="1">
        <v>0</v>
      </c>
      <c r="P6279" s="1">
        <v>0</v>
      </c>
      <c r="Q6279" s="1">
        <v>0</v>
      </c>
      <c r="R6279" s="1">
        <v>0</v>
      </c>
      <c r="S6279" s="1">
        <v>600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f t="shared" si="785"/>
        <v>0.1782637114504724</v>
      </c>
      <c r="AD6279" s="1">
        <f t="shared" si="786"/>
        <v>0.80603333333333327</v>
      </c>
      <c r="AE6279">
        <f t="shared" si="787"/>
        <v>0.1782637114504724</v>
      </c>
      <c r="AF6279">
        <f t="shared" si="788"/>
        <v>100</v>
      </c>
      <c r="AG6279">
        <f t="shared" si="789"/>
        <v>100</v>
      </c>
      <c r="AH6279">
        <f t="shared" si="790"/>
        <v>100</v>
      </c>
      <c r="AI6279">
        <f t="shared" si="791"/>
        <v>100</v>
      </c>
      <c r="AJ6279">
        <f t="shared" si="792"/>
        <v>0</v>
      </c>
    </row>
    <row r="6280" spans="1:36">
      <c r="A6280" s="1">
        <v>28779</v>
      </c>
      <c r="B6280" s="1">
        <v>72000</v>
      </c>
      <c r="C6280" s="1">
        <v>0</v>
      </c>
      <c r="D6280" s="1">
        <v>1</v>
      </c>
      <c r="E6280" s="1">
        <v>1</v>
      </c>
      <c r="F6280" s="1">
        <v>58</v>
      </c>
      <c r="G6280" s="1">
        <v>-1</v>
      </c>
      <c r="H6280" s="1">
        <v>-1</v>
      </c>
      <c r="I6280" s="1">
        <v>2</v>
      </c>
      <c r="J6280" s="1">
        <v>2</v>
      </c>
      <c r="K6280" s="1">
        <v>-2</v>
      </c>
      <c r="L6280" s="1">
        <v>-2</v>
      </c>
      <c r="M6280" s="1">
        <v>0.2</v>
      </c>
      <c r="N6280" s="1">
        <v>122.4</v>
      </c>
      <c r="O6280" s="1">
        <v>44.6</v>
      </c>
      <c r="P6280" s="1">
        <v>-33.200000000000003</v>
      </c>
      <c r="Q6280" s="1">
        <v>-111</v>
      </c>
      <c r="R6280" s="1">
        <v>-188.8</v>
      </c>
      <c r="S6280" s="1">
        <v>200.2</v>
      </c>
      <c r="T6280" s="1">
        <v>0.2</v>
      </c>
      <c r="U6280" s="1">
        <v>0.2</v>
      </c>
      <c r="V6280" s="1">
        <v>0.2</v>
      </c>
      <c r="W6280" s="1">
        <v>0.2</v>
      </c>
      <c r="X6280" s="1">
        <v>0.2</v>
      </c>
      <c r="Y6280" s="1">
        <v>0</v>
      </c>
      <c r="Z6280" s="1">
        <v>1</v>
      </c>
      <c r="AA6280" s="1">
        <v>0</v>
      </c>
      <c r="AB6280" s="1">
        <v>0</v>
      </c>
      <c r="AC6280" s="1">
        <f t="shared" si="785"/>
        <v>-1.2108433734939756</v>
      </c>
      <c r="AD6280" s="1">
        <f t="shared" si="786"/>
        <v>2.7777777777777779E-6</v>
      </c>
      <c r="AE6280">
        <f t="shared" si="787"/>
        <v>1.6356209150326795</v>
      </c>
      <c r="AF6280">
        <f t="shared" si="788"/>
        <v>4.4843049327354259E-3</v>
      </c>
      <c r="AG6280">
        <f t="shared" si="789"/>
        <v>-6.0240963855421681E-3</v>
      </c>
      <c r="AH6280">
        <f t="shared" si="790"/>
        <v>-1.8018018018018018E-3</v>
      </c>
      <c r="AI6280">
        <f t="shared" si="791"/>
        <v>-1.0593220338983051E-3</v>
      </c>
      <c r="AJ6280">
        <f t="shared" si="792"/>
        <v>9.9900099900099922E-4</v>
      </c>
    </row>
    <row r="6281" spans="1:36">
      <c r="A6281" s="1">
        <v>28780</v>
      </c>
      <c r="B6281" s="1">
        <v>100000</v>
      </c>
      <c r="C6281" s="1">
        <v>0</v>
      </c>
      <c r="D6281" s="1">
        <v>1</v>
      </c>
      <c r="E6281" s="1">
        <v>1</v>
      </c>
      <c r="F6281" s="1">
        <v>51</v>
      </c>
      <c r="G6281" s="1">
        <v>-1</v>
      </c>
      <c r="H6281" s="1">
        <v>-1</v>
      </c>
      <c r="I6281" s="1">
        <v>-1</v>
      </c>
      <c r="J6281" s="1">
        <v>-1</v>
      </c>
      <c r="K6281" s="1">
        <v>-1</v>
      </c>
      <c r="L6281" s="1">
        <v>0</v>
      </c>
      <c r="M6281" s="1">
        <v>1606</v>
      </c>
      <c r="N6281" s="1">
        <v>2631.2</v>
      </c>
      <c r="O6281" s="1">
        <v>2544.8000000000002</v>
      </c>
      <c r="P6281" s="1">
        <v>2574.6</v>
      </c>
      <c r="Q6281" s="1">
        <v>4802</v>
      </c>
      <c r="R6281" s="1">
        <v>5417.8</v>
      </c>
      <c r="S6281" s="1">
        <v>2631.2</v>
      </c>
      <c r="T6281" s="1">
        <v>2544.8000000000002</v>
      </c>
      <c r="U6281" s="1">
        <v>2574.6</v>
      </c>
      <c r="V6281" s="1">
        <v>4802</v>
      </c>
      <c r="W6281" s="1">
        <v>3000</v>
      </c>
      <c r="X6281" s="1">
        <v>4000</v>
      </c>
      <c r="Y6281" s="1">
        <v>0</v>
      </c>
      <c r="Z6281" s="1">
        <v>0</v>
      </c>
      <c r="AA6281" s="1">
        <v>0</v>
      </c>
      <c r="AB6281" s="1">
        <v>0</v>
      </c>
      <c r="AC6281" s="1">
        <f t="shared" si="785"/>
        <v>0.86545652851355559</v>
      </c>
      <c r="AD6281" s="1">
        <f t="shared" si="786"/>
        <v>1.6060000000000001E-2</v>
      </c>
      <c r="AE6281">
        <f t="shared" si="787"/>
        <v>1</v>
      </c>
      <c r="AF6281">
        <f t="shared" si="788"/>
        <v>1</v>
      </c>
      <c r="AG6281">
        <f t="shared" si="789"/>
        <v>1</v>
      </c>
      <c r="AH6281">
        <f t="shared" si="790"/>
        <v>1</v>
      </c>
      <c r="AI6281">
        <f t="shared" si="791"/>
        <v>0.55373029643028537</v>
      </c>
      <c r="AJ6281">
        <f t="shared" si="792"/>
        <v>1.5202189115232594</v>
      </c>
    </row>
    <row r="6282" spans="1:36">
      <c r="A6282" s="1">
        <v>28781</v>
      </c>
      <c r="B6282" s="1">
        <v>44000</v>
      </c>
      <c r="C6282" s="1">
        <v>0</v>
      </c>
      <c r="D6282" s="1">
        <v>2</v>
      </c>
      <c r="E6282" s="1">
        <v>1</v>
      </c>
      <c r="F6282" s="1">
        <v>50</v>
      </c>
      <c r="G6282" s="1">
        <v>-2</v>
      </c>
      <c r="H6282" s="1">
        <v>-2</v>
      </c>
      <c r="I6282" s="1">
        <v>-2</v>
      </c>
      <c r="J6282" s="1">
        <v>2</v>
      </c>
      <c r="K6282" s="1">
        <v>2</v>
      </c>
      <c r="L6282" s="1">
        <v>-1</v>
      </c>
      <c r="M6282" s="1">
        <v>0</v>
      </c>
      <c r="N6282" s="1">
        <v>40</v>
      </c>
      <c r="O6282" s="1">
        <v>40</v>
      </c>
      <c r="P6282" s="1">
        <v>40</v>
      </c>
      <c r="Q6282" s="1">
        <v>2265.1999999999998</v>
      </c>
      <c r="R6282" s="1">
        <v>8620</v>
      </c>
      <c r="S6282" s="1">
        <v>40</v>
      </c>
      <c r="T6282" s="1">
        <v>0</v>
      </c>
      <c r="U6282" s="1">
        <v>0</v>
      </c>
      <c r="V6282" s="1">
        <v>2265.1999999999998</v>
      </c>
      <c r="W6282" s="1">
        <v>8620</v>
      </c>
      <c r="X6282" s="1">
        <v>851.4</v>
      </c>
      <c r="Y6282" s="1">
        <v>0</v>
      </c>
      <c r="Z6282" s="1">
        <v>1</v>
      </c>
      <c r="AA6282" s="1">
        <v>1</v>
      </c>
      <c r="AB6282" s="1">
        <v>0</v>
      </c>
      <c r="AC6282" s="1">
        <f t="shared" si="785"/>
        <v>0.99273070911932537</v>
      </c>
      <c r="AD6282" s="1">
        <f t="shared" si="786"/>
        <v>0</v>
      </c>
      <c r="AE6282">
        <f t="shared" si="787"/>
        <v>1</v>
      </c>
      <c r="AF6282">
        <f t="shared" si="788"/>
        <v>0</v>
      </c>
      <c r="AG6282">
        <f t="shared" si="789"/>
        <v>0</v>
      </c>
      <c r="AH6282">
        <f t="shared" si="790"/>
        <v>1</v>
      </c>
      <c r="AI6282">
        <f t="shared" si="791"/>
        <v>1</v>
      </c>
      <c r="AJ6282">
        <f t="shared" si="792"/>
        <v>21.285</v>
      </c>
    </row>
    <row r="6283" spans="1:36">
      <c r="A6283" s="1">
        <v>28782</v>
      </c>
      <c r="B6283" s="1">
        <v>148000</v>
      </c>
      <c r="C6283" s="1">
        <v>0</v>
      </c>
      <c r="D6283" s="1">
        <v>1</v>
      </c>
      <c r="E6283" s="1">
        <v>1</v>
      </c>
      <c r="F6283" s="1">
        <v>50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64255.8</v>
      </c>
      <c r="N6283" s="1">
        <v>63216.6</v>
      </c>
      <c r="O6283" s="1">
        <v>63443.8</v>
      </c>
      <c r="P6283" s="1">
        <v>59312</v>
      </c>
      <c r="Q6283" s="1">
        <v>57182.400000000001</v>
      </c>
      <c r="R6283" s="1">
        <v>53651.4</v>
      </c>
      <c r="S6283" s="1">
        <v>2600</v>
      </c>
      <c r="T6283" s="1">
        <v>2640</v>
      </c>
      <c r="U6283" s="1">
        <v>2200</v>
      </c>
      <c r="V6283" s="1">
        <v>2000</v>
      </c>
      <c r="W6283" s="1">
        <v>2000</v>
      </c>
      <c r="X6283" s="1">
        <v>3000</v>
      </c>
      <c r="Y6283" s="1">
        <v>0</v>
      </c>
      <c r="Z6283" s="1">
        <v>0</v>
      </c>
      <c r="AA6283" s="1">
        <v>0</v>
      </c>
      <c r="AB6283" s="1">
        <v>0</v>
      </c>
      <c r="AC6283" s="1">
        <f t="shared" si="785"/>
        <v>3.8543669236019998E-2</v>
      </c>
      <c r="AD6283" s="1">
        <f t="shared" si="786"/>
        <v>0.43416081081081082</v>
      </c>
      <c r="AE6283">
        <f t="shared" si="787"/>
        <v>4.1128437783746676E-2</v>
      </c>
      <c r="AF6283">
        <f t="shared" si="788"/>
        <v>4.16116310813665E-2</v>
      </c>
      <c r="AG6283">
        <f t="shared" si="789"/>
        <v>3.7091988130563795E-2</v>
      </c>
      <c r="AH6283">
        <f t="shared" si="790"/>
        <v>3.497579674864993E-2</v>
      </c>
      <c r="AI6283">
        <f t="shared" si="791"/>
        <v>3.7277685204859516E-2</v>
      </c>
      <c r="AJ6283">
        <f t="shared" si="792"/>
        <v>1.1538461538461537</v>
      </c>
    </row>
    <row r="6284" spans="1:36">
      <c r="A6284" s="1">
        <v>28783</v>
      </c>
      <c r="B6284" s="1">
        <v>84000</v>
      </c>
      <c r="C6284" s="1">
        <v>0</v>
      </c>
      <c r="D6284" s="1">
        <v>1</v>
      </c>
      <c r="E6284" s="1">
        <v>1</v>
      </c>
      <c r="F6284" s="1">
        <v>52</v>
      </c>
      <c r="G6284" s="1">
        <v>-1</v>
      </c>
      <c r="H6284" s="1">
        <v>-1</v>
      </c>
      <c r="I6284" s="1">
        <v>-1</v>
      </c>
      <c r="J6284" s="1">
        <v>-1</v>
      </c>
      <c r="K6284" s="1">
        <v>-1</v>
      </c>
      <c r="L6284" s="1">
        <v>-1</v>
      </c>
      <c r="M6284" s="1">
        <v>2219.4</v>
      </c>
      <c r="N6284" s="1">
        <v>3221.2</v>
      </c>
      <c r="O6284" s="1">
        <v>2140.6</v>
      </c>
      <c r="P6284" s="1">
        <v>2906.8</v>
      </c>
      <c r="Q6284" s="1">
        <v>4126.2</v>
      </c>
      <c r="R6284" s="1">
        <v>3528.2</v>
      </c>
      <c r="S6284" s="1">
        <v>3221.2</v>
      </c>
      <c r="T6284" s="1">
        <v>2140.6</v>
      </c>
      <c r="U6284" s="1">
        <v>2908</v>
      </c>
      <c r="V6284" s="1">
        <v>4126.2</v>
      </c>
      <c r="W6284" s="1">
        <v>3528.2</v>
      </c>
      <c r="X6284" s="1">
        <v>2349.6</v>
      </c>
      <c r="Y6284" s="1">
        <v>0</v>
      </c>
      <c r="Z6284" s="1">
        <v>0</v>
      </c>
      <c r="AA6284" s="1">
        <v>0</v>
      </c>
      <c r="AB6284" s="1">
        <v>0</v>
      </c>
      <c r="AC6284" s="1">
        <f t="shared" si="785"/>
        <v>1.0000753626829115</v>
      </c>
      <c r="AD6284" s="1">
        <f t="shared" si="786"/>
        <v>2.6421428571428571E-2</v>
      </c>
      <c r="AE6284">
        <f t="shared" si="787"/>
        <v>1</v>
      </c>
      <c r="AF6284">
        <f t="shared" si="788"/>
        <v>1</v>
      </c>
      <c r="AG6284">
        <f t="shared" si="789"/>
        <v>1.0004128250997659</v>
      </c>
      <c r="AH6284">
        <f t="shared" si="790"/>
        <v>1</v>
      </c>
      <c r="AI6284">
        <f t="shared" si="791"/>
        <v>1</v>
      </c>
      <c r="AJ6284">
        <f t="shared" si="792"/>
        <v>0.72941760834471625</v>
      </c>
    </row>
    <row r="6285" spans="1:36">
      <c r="A6285" s="1">
        <v>28784</v>
      </c>
      <c r="B6285" s="1">
        <v>16000</v>
      </c>
      <c r="C6285" s="1">
        <v>0</v>
      </c>
      <c r="D6285" s="1">
        <v>2</v>
      </c>
      <c r="E6285" s="1">
        <v>1</v>
      </c>
      <c r="F6285" s="1">
        <v>56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13037.2</v>
      </c>
      <c r="N6285" s="1">
        <v>12587.6</v>
      </c>
      <c r="O6285" s="1">
        <v>10949.6</v>
      </c>
      <c r="P6285" s="1">
        <v>9971.4</v>
      </c>
      <c r="Q6285" s="1">
        <v>9285.7999999999993</v>
      </c>
      <c r="R6285" s="1">
        <v>9249.4</v>
      </c>
      <c r="S6285" s="1">
        <v>560</v>
      </c>
      <c r="T6285" s="1">
        <v>468</v>
      </c>
      <c r="U6285" s="1">
        <v>401.8</v>
      </c>
      <c r="V6285" s="1">
        <v>358.6</v>
      </c>
      <c r="W6285" s="1">
        <v>340</v>
      </c>
      <c r="X6285" s="1">
        <v>362.4</v>
      </c>
      <c r="Y6285" s="1">
        <v>0</v>
      </c>
      <c r="Z6285" s="1">
        <v>0</v>
      </c>
      <c r="AA6285" s="1">
        <v>0</v>
      </c>
      <c r="AB6285" s="1">
        <v>0</v>
      </c>
      <c r="AC6285" s="1">
        <f t="shared" si="785"/>
        <v>4.0896321944208537E-2</v>
      </c>
      <c r="AD6285" s="1">
        <f t="shared" si="786"/>
        <v>0.81482500000000002</v>
      </c>
      <c r="AE6285">
        <f t="shared" si="787"/>
        <v>4.4488226508627535E-2</v>
      </c>
      <c r="AF6285">
        <f t="shared" si="788"/>
        <v>4.2741287352962662E-2</v>
      </c>
      <c r="AG6285">
        <f t="shared" si="789"/>
        <v>4.0295244398981085E-2</v>
      </c>
      <c r="AH6285">
        <f t="shared" si="790"/>
        <v>3.8618105063645575E-2</v>
      </c>
      <c r="AI6285">
        <f t="shared" si="791"/>
        <v>3.6759141133478931E-2</v>
      </c>
      <c r="AJ6285">
        <f t="shared" si="792"/>
        <v>0.64714285714285713</v>
      </c>
    </row>
    <row r="6286" spans="1:36">
      <c r="A6286" s="1">
        <v>28785</v>
      </c>
      <c r="B6286" s="1">
        <v>4000</v>
      </c>
      <c r="C6286" s="1">
        <v>0</v>
      </c>
      <c r="D6286" s="1">
        <v>2</v>
      </c>
      <c r="E6286" s="1">
        <v>1</v>
      </c>
      <c r="F6286" s="1">
        <v>52</v>
      </c>
      <c r="G6286" s="1">
        <v>0</v>
      </c>
      <c r="H6286" s="1">
        <v>-1</v>
      </c>
      <c r="I6286" s="1">
        <v>-1</v>
      </c>
      <c r="J6286" s="1">
        <v>-1</v>
      </c>
      <c r="K6286" s="1">
        <v>-1</v>
      </c>
      <c r="L6286" s="1">
        <v>-1</v>
      </c>
      <c r="M6286" s="1">
        <v>382.4</v>
      </c>
      <c r="N6286" s="1">
        <v>552</v>
      </c>
      <c r="O6286" s="1">
        <v>486</v>
      </c>
      <c r="P6286" s="1">
        <v>170</v>
      </c>
      <c r="Q6286" s="1">
        <v>486</v>
      </c>
      <c r="R6286" s="1">
        <v>506</v>
      </c>
      <c r="S6286" s="1">
        <v>553.6</v>
      </c>
      <c r="T6286" s="1">
        <v>486</v>
      </c>
      <c r="U6286" s="1">
        <v>170</v>
      </c>
      <c r="V6286" s="1">
        <v>486</v>
      </c>
      <c r="W6286" s="1">
        <v>506</v>
      </c>
      <c r="X6286" s="1">
        <v>314</v>
      </c>
      <c r="Y6286" s="1">
        <v>0</v>
      </c>
      <c r="Z6286" s="1">
        <v>0</v>
      </c>
      <c r="AA6286" s="1">
        <v>0</v>
      </c>
      <c r="AB6286" s="1">
        <v>0</v>
      </c>
      <c r="AC6286" s="1">
        <f t="shared" si="785"/>
        <v>1.0007272727272727</v>
      </c>
      <c r="AD6286" s="1">
        <f t="shared" si="786"/>
        <v>9.5599999999999991E-2</v>
      </c>
      <c r="AE6286">
        <f t="shared" si="787"/>
        <v>1.0028985507246377</v>
      </c>
      <c r="AF6286">
        <f t="shared" si="788"/>
        <v>1</v>
      </c>
      <c r="AG6286">
        <f t="shared" si="789"/>
        <v>1</v>
      </c>
      <c r="AH6286">
        <f t="shared" si="790"/>
        <v>1</v>
      </c>
      <c r="AI6286">
        <f t="shared" si="791"/>
        <v>1</v>
      </c>
      <c r="AJ6286">
        <f t="shared" si="792"/>
        <v>0.56719653179190754</v>
      </c>
    </row>
    <row r="6287" spans="1:36">
      <c r="A6287" s="1">
        <v>28786</v>
      </c>
      <c r="B6287" s="1">
        <v>60000</v>
      </c>
      <c r="C6287" s="1">
        <v>0</v>
      </c>
      <c r="D6287" s="1">
        <v>3</v>
      </c>
      <c r="E6287" s="1">
        <v>1</v>
      </c>
      <c r="F6287" s="1">
        <v>72</v>
      </c>
      <c r="G6287" s="1">
        <v>-1</v>
      </c>
      <c r="H6287" s="1">
        <v>-1</v>
      </c>
      <c r="I6287" s="1">
        <v>-1</v>
      </c>
      <c r="J6287" s="1">
        <v>-1</v>
      </c>
      <c r="K6287" s="1">
        <v>-1</v>
      </c>
      <c r="L6287" s="1">
        <v>2</v>
      </c>
      <c r="M6287" s="1">
        <v>996.8</v>
      </c>
      <c r="N6287" s="1">
        <v>150.4</v>
      </c>
      <c r="O6287" s="1">
        <v>747.4</v>
      </c>
      <c r="P6287" s="1">
        <v>286.60000000000002</v>
      </c>
      <c r="Q6287" s="1">
        <v>1104.4000000000001</v>
      </c>
      <c r="R6287" s="1">
        <v>646.6</v>
      </c>
      <c r="S6287" s="1">
        <v>151.19999999999999</v>
      </c>
      <c r="T6287" s="1">
        <v>750.6</v>
      </c>
      <c r="U6287" s="1">
        <v>286.60000000000002</v>
      </c>
      <c r="V6287" s="1">
        <v>1104.4000000000001</v>
      </c>
      <c r="W6287" s="1">
        <v>0</v>
      </c>
      <c r="X6287" s="1">
        <v>5446.4</v>
      </c>
      <c r="Y6287" s="1">
        <v>0</v>
      </c>
      <c r="Z6287" s="1">
        <v>0</v>
      </c>
      <c r="AA6287" s="1">
        <v>0</v>
      </c>
      <c r="AB6287" s="1">
        <v>0</v>
      </c>
      <c r="AC6287" s="1">
        <f t="shared" si="785"/>
        <v>0.78108605300810796</v>
      </c>
      <c r="AD6287" s="1">
        <f t="shared" si="786"/>
        <v>1.6613333333333334E-2</v>
      </c>
      <c r="AE6287">
        <f t="shared" si="787"/>
        <v>1.0053191489361701</v>
      </c>
      <c r="AF6287">
        <f t="shared" si="788"/>
        <v>1.0042815092320043</v>
      </c>
      <c r="AG6287">
        <f t="shared" si="789"/>
        <v>1</v>
      </c>
      <c r="AH6287">
        <f t="shared" si="790"/>
        <v>1</v>
      </c>
      <c r="AI6287">
        <f t="shared" si="791"/>
        <v>0</v>
      </c>
      <c r="AJ6287">
        <f t="shared" si="792"/>
        <v>36.021164021164019</v>
      </c>
    </row>
    <row r="6288" spans="1:36">
      <c r="A6288" s="1">
        <v>28787</v>
      </c>
      <c r="B6288" s="1">
        <v>100000</v>
      </c>
      <c r="C6288" s="1">
        <v>0</v>
      </c>
      <c r="D6288" s="1">
        <v>1</v>
      </c>
      <c r="E6288" s="1">
        <v>1</v>
      </c>
      <c r="F6288" s="1">
        <v>54</v>
      </c>
      <c r="G6288" s="1">
        <v>2</v>
      </c>
      <c r="H6288" s="1">
        <v>2</v>
      </c>
      <c r="I6288" s="1">
        <v>2</v>
      </c>
      <c r="J6288" s="1">
        <v>0</v>
      </c>
      <c r="K6288" s="1">
        <v>0</v>
      </c>
      <c r="L6288" s="1">
        <v>0</v>
      </c>
      <c r="M6288" s="1">
        <v>103790</v>
      </c>
      <c r="N6288" s="1">
        <v>107883.6</v>
      </c>
      <c r="O6288" s="1">
        <v>103853.4</v>
      </c>
      <c r="P6288" s="1">
        <v>103748.2</v>
      </c>
      <c r="Q6288" s="1">
        <v>103227.8</v>
      </c>
      <c r="R6288" s="1">
        <v>102995</v>
      </c>
      <c r="S6288" s="1">
        <v>7800</v>
      </c>
      <c r="T6288" s="1">
        <v>0</v>
      </c>
      <c r="U6288" s="1">
        <v>3800</v>
      </c>
      <c r="V6288" s="1">
        <v>3800</v>
      </c>
      <c r="W6288" s="1">
        <v>3600</v>
      </c>
      <c r="X6288" s="1">
        <v>3000</v>
      </c>
      <c r="Y6288" s="1">
        <v>1</v>
      </c>
      <c r="Z6288" s="1">
        <v>1</v>
      </c>
      <c r="AA6288" s="1">
        <v>1</v>
      </c>
      <c r="AB6288" s="1">
        <v>1</v>
      </c>
      <c r="AC6288" s="1">
        <f t="shared" si="785"/>
        <v>3.6418839657432894E-2</v>
      </c>
      <c r="AD6288" s="1">
        <f t="shared" si="786"/>
        <v>1.0379</v>
      </c>
      <c r="AE6288">
        <f t="shared" si="787"/>
        <v>7.2300145712601349E-2</v>
      </c>
      <c r="AF6288">
        <f t="shared" si="788"/>
        <v>0</v>
      </c>
      <c r="AG6288">
        <f t="shared" si="789"/>
        <v>3.6627141482936575E-2</v>
      </c>
      <c r="AH6288">
        <f t="shared" si="790"/>
        <v>3.6811789072323541E-2</v>
      </c>
      <c r="AI6288">
        <f t="shared" si="791"/>
        <v>3.49531530656828E-2</v>
      </c>
      <c r="AJ6288">
        <f t="shared" si="792"/>
        <v>0.38461538461538464</v>
      </c>
    </row>
    <row r="6289" spans="1:36">
      <c r="A6289" s="1">
        <v>28788</v>
      </c>
      <c r="B6289" s="1">
        <v>14000</v>
      </c>
      <c r="C6289" s="1">
        <v>1</v>
      </c>
      <c r="D6289" s="1">
        <v>2</v>
      </c>
      <c r="E6289" s="1">
        <v>1</v>
      </c>
      <c r="F6289" s="1">
        <v>46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14069.8</v>
      </c>
      <c r="N6289" s="1">
        <v>14013.6</v>
      </c>
      <c r="O6289" s="1">
        <v>14263.6</v>
      </c>
      <c r="P6289" s="1">
        <v>11933</v>
      </c>
      <c r="Q6289" s="1">
        <v>5902</v>
      </c>
      <c r="R6289" s="1">
        <v>5347.6</v>
      </c>
      <c r="S6289" s="1">
        <v>520</v>
      </c>
      <c r="T6289" s="1">
        <v>740</v>
      </c>
      <c r="U6289" s="1">
        <v>520</v>
      </c>
      <c r="V6289" s="1">
        <v>240</v>
      </c>
      <c r="W6289" s="1">
        <v>240</v>
      </c>
      <c r="X6289" s="1">
        <v>200</v>
      </c>
      <c r="Y6289" s="1">
        <v>0</v>
      </c>
      <c r="Z6289" s="1">
        <v>0</v>
      </c>
      <c r="AA6289" s="1">
        <v>0</v>
      </c>
      <c r="AB6289" s="1">
        <v>0</v>
      </c>
      <c r="AC6289" s="1">
        <f t="shared" si="785"/>
        <v>4.3917776594545647E-2</v>
      </c>
      <c r="AD6289" s="1">
        <f t="shared" si="786"/>
        <v>1.0049857142857141</v>
      </c>
      <c r="AE6289">
        <f t="shared" si="787"/>
        <v>3.7106810526916709E-2</v>
      </c>
      <c r="AF6289">
        <f t="shared" si="788"/>
        <v>5.1880310720996102E-2</v>
      </c>
      <c r="AG6289">
        <f t="shared" si="789"/>
        <v>4.3576636218888798E-2</v>
      </c>
      <c r="AH6289">
        <f t="shared" si="790"/>
        <v>4.0664181633344627E-2</v>
      </c>
      <c r="AI6289">
        <f t="shared" si="791"/>
        <v>4.4879946144064625E-2</v>
      </c>
      <c r="AJ6289">
        <f t="shared" si="792"/>
        <v>0.38461538461538464</v>
      </c>
    </row>
    <row r="6290" spans="1:36">
      <c r="A6290" s="1">
        <v>28789</v>
      </c>
      <c r="B6290" s="1">
        <v>14000</v>
      </c>
      <c r="C6290" s="1">
        <v>1</v>
      </c>
      <c r="D6290" s="1">
        <v>2</v>
      </c>
      <c r="E6290" s="1">
        <v>2</v>
      </c>
      <c r="F6290" s="1">
        <v>26</v>
      </c>
      <c r="G6290" s="1">
        <v>2</v>
      </c>
      <c r="H6290" s="1">
        <v>2</v>
      </c>
      <c r="I6290" s="1">
        <v>2</v>
      </c>
      <c r="J6290" s="1">
        <v>0</v>
      </c>
      <c r="K6290" s="1">
        <v>0</v>
      </c>
      <c r="L6290" s="1">
        <v>0</v>
      </c>
      <c r="M6290" s="1">
        <v>14372.4</v>
      </c>
      <c r="N6290" s="1">
        <v>14718.8</v>
      </c>
      <c r="O6290" s="1">
        <v>14370.2</v>
      </c>
      <c r="P6290" s="1">
        <v>13707.8</v>
      </c>
      <c r="Q6290" s="1">
        <v>9805.4</v>
      </c>
      <c r="R6290" s="1">
        <v>9793.7999999999993</v>
      </c>
      <c r="S6290" s="1">
        <v>700</v>
      </c>
      <c r="T6290" s="1">
        <v>0</v>
      </c>
      <c r="U6290" s="1">
        <v>620</v>
      </c>
      <c r="V6290" s="1">
        <v>380</v>
      </c>
      <c r="W6290" s="1">
        <v>400</v>
      </c>
      <c r="X6290" s="1">
        <v>373</v>
      </c>
      <c r="Y6290" s="1">
        <v>0</v>
      </c>
      <c r="Z6290" s="1">
        <v>1</v>
      </c>
      <c r="AA6290" s="1">
        <v>1</v>
      </c>
      <c r="AB6290" s="1">
        <v>0</v>
      </c>
      <c r="AC6290" s="1">
        <f t="shared" si="785"/>
        <v>3.3656003589973719E-2</v>
      </c>
      <c r="AD6290" s="1">
        <f t="shared" si="786"/>
        <v>1.0266</v>
      </c>
      <c r="AE6290">
        <f t="shared" si="787"/>
        <v>4.7558224855287115E-2</v>
      </c>
      <c r="AF6290">
        <f t="shared" si="788"/>
        <v>0</v>
      </c>
      <c r="AG6290">
        <f t="shared" si="789"/>
        <v>4.5229723223274343E-2</v>
      </c>
      <c r="AH6290">
        <f t="shared" si="790"/>
        <v>3.875415587329431E-2</v>
      </c>
      <c r="AI6290">
        <f t="shared" si="791"/>
        <v>4.0842165451612247E-2</v>
      </c>
      <c r="AJ6290">
        <f t="shared" si="792"/>
        <v>0.53285714285714281</v>
      </c>
    </row>
    <row r="6291" spans="1:36">
      <c r="A6291" s="1">
        <v>28790</v>
      </c>
      <c r="B6291" s="1">
        <v>6000</v>
      </c>
      <c r="C6291" s="1">
        <v>1</v>
      </c>
      <c r="D6291" s="1">
        <v>2</v>
      </c>
      <c r="E6291" s="1">
        <v>2</v>
      </c>
      <c r="F6291" s="1">
        <v>22</v>
      </c>
      <c r="G6291" s="1">
        <v>1</v>
      </c>
      <c r="H6291" s="1">
        <v>2</v>
      </c>
      <c r="I6291" s="1">
        <v>2</v>
      </c>
      <c r="J6291" s="1">
        <v>-1</v>
      </c>
      <c r="K6291" s="1">
        <v>2</v>
      </c>
      <c r="L6291" s="1">
        <v>2</v>
      </c>
      <c r="M6291" s="1">
        <v>4524.6000000000004</v>
      </c>
      <c r="N6291" s="1">
        <v>603.79999999999995</v>
      </c>
      <c r="O6291" s="1">
        <v>-68.2</v>
      </c>
      <c r="P6291" s="1">
        <v>225.8</v>
      </c>
      <c r="Q6291" s="1">
        <v>294</v>
      </c>
      <c r="R6291" s="1">
        <v>67.8</v>
      </c>
      <c r="S6291" s="1">
        <v>2</v>
      </c>
      <c r="T6291" s="1">
        <v>0</v>
      </c>
      <c r="U6291" s="1">
        <v>294</v>
      </c>
      <c r="V6291" s="1">
        <v>68.2</v>
      </c>
      <c r="W6291" s="1">
        <v>0</v>
      </c>
      <c r="X6291" s="1">
        <v>2464.8000000000002</v>
      </c>
      <c r="Y6291" s="1">
        <v>1</v>
      </c>
      <c r="Z6291" s="1">
        <v>1</v>
      </c>
      <c r="AA6291" s="1">
        <v>1</v>
      </c>
      <c r="AB6291" s="1">
        <v>1</v>
      </c>
      <c r="AC6291" s="1">
        <f t="shared" si="785"/>
        <v>0.32425213675213682</v>
      </c>
      <c r="AD6291" s="1">
        <f t="shared" si="786"/>
        <v>0.7541000000000001</v>
      </c>
      <c r="AE6291">
        <f t="shared" si="787"/>
        <v>3.3123550844650551E-3</v>
      </c>
      <c r="AF6291">
        <f t="shared" si="788"/>
        <v>0</v>
      </c>
      <c r="AG6291">
        <f t="shared" si="789"/>
        <v>1.3020372010628873</v>
      </c>
      <c r="AH6291">
        <f t="shared" si="790"/>
        <v>0.23197278911564626</v>
      </c>
      <c r="AI6291">
        <f t="shared" si="791"/>
        <v>0</v>
      </c>
      <c r="AJ6291">
        <f t="shared" si="792"/>
        <v>1232.4000000000001</v>
      </c>
    </row>
    <row r="6292" spans="1:36">
      <c r="A6292" s="1">
        <v>28791</v>
      </c>
      <c r="B6292" s="1">
        <v>26000</v>
      </c>
      <c r="C6292" s="1">
        <v>1</v>
      </c>
      <c r="D6292" s="1">
        <v>1</v>
      </c>
      <c r="E6292" s="1">
        <v>2</v>
      </c>
      <c r="F6292" s="1">
        <v>30</v>
      </c>
      <c r="G6292" s="1">
        <v>2</v>
      </c>
      <c r="H6292" s="1">
        <v>3</v>
      </c>
      <c r="I6292" s="1">
        <v>2</v>
      </c>
      <c r="J6292" s="1">
        <v>2</v>
      </c>
      <c r="K6292" s="1">
        <v>0</v>
      </c>
      <c r="L6292" s="1">
        <v>0</v>
      </c>
      <c r="M6292" s="1">
        <v>1824.6</v>
      </c>
      <c r="N6292" s="1">
        <v>1766</v>
      </c>
      <c r="O6292" s="1">
        <v>1906.6</v>
      </c>
      <c r="P6292" s="1">
        <v>2044</v>
      </c>
      <c r="Q6292" s="1">
        <v>2070.6</v>
      </c>
      <c r="R6292" s="1">
        <v>2127.1999999999998</v>
      </c>
      <c r="S6292" s="1">
        <v>0</v>
      </c>
      <c r="T6292" s="1">
        <v>200</v>
      </c>
      <c r="U6292" s="1">
        <v>200</v>
      </c>
      <c r="V6292" s="1">
        <v>120</v>
      </c>
      <c r="W6292" s="1">
        <v>120</v>
      </c>
      <c r="X6292" s="1">
        <v>80</v>
      </c>
      <c r="Y6292" s="1">
        <v>1</v>
      </c>
      <c r="Z6292" s="1">
        <v>1</v>
      </c>
      <c r="AA6292" s="1">
        <v>1</v>
      </c>
      <c r="AB6292" s="1">
        <v>1</v>
      </c>
      <c r="AC6292" s="1">
        <f t="shared" si="785"/>
        <v>6.455256999919308E-2</v>
      </c>
      <c r="AD6292" s="1">
        <f t="shared" si="786"/>
        <v>7.0176923076923067E-2</v>
      </c>
      <c r="AE6292">
        <f t="shared" si="787"/>
        <v>0</v>
      </c>
      <c r="AF6292">
        <f t="shared" si="788"/>
        <v>0.1048987726843596</v>
      </c>
      <c r="AG6292">
        <f t="shared" si="789"/>
        <v>9.7847358121330719E-2</v>
      </c>
      <c r="AH6292">
        <f t="shared" si="790"/>
        <v>5.7954216169226316E-2</v>
      </c>
      <c r="AI6292">
        <f t="shared" si="791"/>
        <v>5.6412185031966912E-2</v>
      </c>
      <c r="AJ6292">
        <f t="shared" si="792"/>
        <v>100</v>
      </c>
    </row>
    <row r="6293" spans="1:36">
      <c r="A6293" s="1">
        <v>28792</v>
      </c>
      <c r="B6293" s="1">
        <v>78000</v>
      </c>
      <c r="C6293" s="1">
        <v>1</v>
      </c>
      <c r="D6293" s="1">
        <v>1</v>
      </c>
      <c r="E6293" s="1">
        <v>2</v>
      </c>
      <c r="F6293" s="1">
        <v>27</v>
      </c>
      <c r="G6293" s="1">
        <v>1</v>
      </c>
      <c r="H6293" s="1">
        <v>-2</v>
      </c>
      <c r="I6293" s="1">
        <v>-1</v>
      </c>
      <c r="J6293" s="1">
        <v>-1</v>
      </c>
      <c r="K6293" s="1">
        <v>-1</v>
      </c>
      <c r="L6293" s="1">
        <v>0</v>
      </c>
      <c r="M6293" s="1">
        <v>0</v>
      </c>
      <c r="N6293" s="1">
        <v>0</v>
      </c>
      <c r="O6293" s="1">
        <v>1351.4</v>
      </c>
      <c r="P6293" s="1">
        <v>0</v>
      </c>
      <c r="Q6293" s="1">
        <v>667.8</v>
      </c>
      <c r="R6293" s="1">
        <v>667.8</v>
      </c>
      <c r="S6293" s="1">
        <v>0</v>
      </c>
      <c r="T6293" s="1">
        <v>1351.4</v>
      </c>
      <c r="U6293" s="1">
        <v>0</v>
      </c>
      <c r="V6293" s="1">
        <v>667.8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f t="shared" si="785"/>
        <v>0.75147004093784897</v>
      </c>
      <c r="AD6293" s="1">
        <f t="shared" si="786"/>
        <v>0</v>
      </c>
      <c r="AE6293">
        <f t="shared" si="787"/>
        <v>100</v>
      </c>
      <c r="AF6293">
        <f t="shared" si="788"/>
        <v>1</v>
      </c>
      <c r="AG6293">
        <f t="shared" si="789"/>
        <v>100</v>
      </c>
      <c r="AH6293">
        <f t="shared" si="790"/>
        <v>1</v>
      </c>
      <c r="AI6293">
        <f t="shared" si="791"/>
        <v>0</v>
      </c>
      <c r="AJ6293">
        <f t="shared" si="792"/>
        <v>100</v>
      </c>
    </row>
    <row r="6294" spans="1:36">
      <c r="A6294" s="1">
        <v>28793</v>
      </c>
      <c r="B6294" s="1">
        <v>2000</v>
      </c>
      <c r="C6294" s="1">
        <v>1</v>
      </c>
      <c r="D6294" s="1">
        <v>2</v>
      </c>
      <c r="E6294" s="1">
        <v>2</v>
      </c>
      <c r="F6294" s="1">
        <v>21</v>
      </c>
      <c r="G6294" s="1">
        <v>-1</v>
      </c>
      <c r="H6294" s="1">
        <v>-1</v>
      </c>
      <c r="I6294" s="1">
        <v>2</v>
      </c>
      <c r="J6294" s="1">
        <v>0</v>
      </c>
      <c r="K6294" s="1">
        <v>0</v>
      </c>
      <c r="L6294" s="1">
        <v>0</v>
      </c>
      <c r="M6294" s="1">
        <v>1625.2</v>
      </c>
      <c r="N6294" s="1">
        <v>1766</v>
      </c>
      <c r="O6294" s="1">
        <v>1779.6</v>
      </c>
      <c r="P6294" s="1">
        <v>1903.4</v>
      </c>
      <c r="Q6294" s="1">
        <v>1701</v>
      </c>
      <c r="R6294" s="1">
        <v>911.4</v>
      </c>
      <c r="S6294" s="1">
        <v>333.6</v>
      </c>
      <c r="T6294" s="1">
        <v>200</v>
      </c>
      <c r="U6294" s="1">
        <v>200</v>
      </c>
      <c r="V6294" s="1">
        <v>34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</v>
      </c>
      <c r="AC6294" s="1">
        <f t="shared" si="785"/>
        <v>9.5219192696057761E-2</v>
      </c>
      <c r="AD6294" s="1">
        <f t="shared" si="786"/>
        <v>0.81259999999999999</v>
      </c>
      <c r="AE6294">
        <f t="shared" si="787"/>
        <v>0.18890147225368065</v>
      </c>
      <c r="AF6294">
        <f t="shared" si="788"/>
        <v>0.11238480557428636</v>
      </c>
      <c r="AG6294">
        <f t="shared" si="789"/>
        <v>0.10507512871703267</v>
      </c>
      <c r="AH6294">
        <f t="shared" si="790"/>
        <v>1.9988242210464434E-2</v>
      </c>
      <c r="AI6294">
        <f t="shared" si="791"/>
        <v>0</v>
      </c>
      <c r="AJ6294">
        <f t="shared" si="792"/>
        <v>0</v>
      </c>
    </row>
    <row r="6295" spans="1:36">
      <c r="A6295" s="1">
        <v>28794</v>
      </c>
      <c r="B6295" s="1">
        <v>6000</v>
      </c>
      <c r="C6295" s="1">
        <v>1</v>
      </c>
      <c r="D6295" s="1">
        <v>1</v>
      </c>
      <c r="E6295" s="1">
        <v>2</v>
      </c>
      <c r="F6295" s="1">
        <v>21</v>
      </c>
      <c r="G6295" s="1">
        <v>1</v>
      </c>
      <c r="H6295" s="1">
        <v>2</v>
      </c>
      <c r="I6295" s="1">
        <v>0</v>
      </c>
      <c r="J6295" s="1">
        <v>0</v>
      </c>
      <c r="K6295" s="1">
        <v>0</v>
      </c>
      <c r="L6295" s="1">
        <v>0</v>
      </c>
      <c r="M6295" s="1">
        <v>6660</v>
      </c>
      <c r="N6295" s="1">
        <v>6184</v>
      </c>
      <c r="O6295" s="1">
        <v>6377.8</v>
      </c>
      <c r="P6295" s="1">
        <v>6055.6</v>
      </c>
      <c r="Q6295" s="1">
        <v>5244</v>
      </c>
      <c r="R6295" s="1">
        <v>5993.6</v>
      </c>
      <c r="S6295" s="1">
        <v>0</v>
      </c>
      <c r="T6295" s="1">
        <v>465.2</v>
      </c>
      <c r="U6295" s="1">
        <v>2281.1999999999998</v>
      </c>
      <c r="V6295" s="1">
        <v>104.8</v>
      </c>
      <c r="W6295" s="1">
        <v>1256.8</v>
      </c>
      <c r="X6295" s="1">
        <v>119.6</v>
      </c>
      <c r="Y6295" s="1">
        <v>0</v>
      </c>
      <c r="Z6295" s="1">
        <v>1</v>
      </c>
      <c r="AA6295" s="1">
        <v>1</v>
      </c>
      <c r="AB6295" s="1">
        <v>0</v>
      </c>
      <c r="AC6295" s="1">
        <f t="shared" si="785"/>
        <v>0.13759839222910736</v>
      </c>
      <c r="AD6295" s="1">
        <f t="shared" si="786"/>
        <v>1.1100000000000001</v>
      </c>
      <c r="AE6295">
        <f t="shared" si="787"/>
        <v>0</v>
      </c>
      <c r="AF6295">
        <f t="shared" si="788"/>
        <v>7.294051240239581E-2</v>
      </c>
      <c r="AG6295">
        <f t="shared" si="789"/>
        <v>0.37670916176761998</v>
      </c>
      <c r="AH6295">
        <f t="shared" si="790"/>
        <v>1.9984744469870329E-2</v>
      </c>
      <c r="AI6295">
        <f t="shared" si="791"/>
        <v>0.20969033635878268</v>
      </c>
      <c r="AJ6295">
        <f t="shared" si="792"/>
        <v>100</v>
      </c>
    </row>
    <row r="6296" spans="1:36">
      <c r="A6296" s="1">
        <v>28795</v>
      </c>
      <c r="B6296" s="1">
        <v>2000</v>
      </c>
      <c r="C6296" s="1">
        <v>1</v>
      </c>
      <c r="D6296" s="1">
        <v>1</v>
      </c>
      <c r="E6296" s="1">
        <v>2</v>
      </c>
      <c r="F6296" s="1">
        <v>22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1460.4</v>
      </c>
      <c r="N6296" s="1">
        <v>1571.4</v>
      </c>
      <c r="O6296" s="1">
        <v>1765.4</v>
      </c>
      <c r="P6296" s="1">
        <v>1124.4000000000001</v>
      </c>
      <c r="Q6296" s="1">
        <v>1175.4000000000001</v>
      </c>
      <c r="R6296" s="1">
        <v>1407.2</v>
      </c>
      <c r="S6296" s="1">
        <v>266</v>
      </c>
      <c r="T6296" s="1">
        <v>260</v>
      </c>
      <c r="U6296" s="1">
        <v>250</v>
      </c>
      <c r="V6296" s="1">
        <v>100</v>
      </c>
      <c r="W6296" s="1">
        <v>251</v>
      </c>
      <c r="X6296" s="1">
        <v>63</v>
      </c>
      <c r="Y6296" s="1">
        <v>0</v>
      </c>
      <c r="Z6296" s="1">
        <v>0</v>
      </c>
      <c r="AA6296" s="1">
        <v>0</v>
      </c>
      <c r="AB6296" s="1">
        <v>0</v>
      </c>
      <c r="AC6296" s="1">
        <f t="shared" si="785"/>
        <v>0.15999886424941082</v>
      </c>
      <c r="AD6296" s="1">
        <f t="shared" si="786"/>
        <v>0.73020000000000007</v>
      </c>
      <c r="AE6296">
        <f t="shared" si="787"/>
        <v>0.16927580501463663</v>
      </c>
      <c r="AF6296">
        <f t="shared" si="788"/>
        <v>0.14727540500736377</v>
      </c>
      <c r="AG6296">
        <f t="shared" si="789"/>
        <v>0.22234080398434719</v>
      </c>
      <c r="AH6296">
        <f t="shared" si="790"/>
        <v>8.5077420452611865E-2</v>
      </c>
      <c r="AI6296">
        <f t="shared" si="791"/>
        <v>0.17836839113132461</v>
      </c>
      <c r="AJ6296">
        <f t="shared" si="792"/>
        <v>0.23684210526315788</v>
      </c>
    </row>
    <row r="6297" spans="1:36">
      <c r="A6297" s="1">
        <v>28796</v>
      </c>
      <c r="B6297" s="1">
        <v>2000</v>
      </c>
      <c r="C6297" s="1">
        <v>1</v>
      </c>
      <c r="D6297" s="1">
        <v>2</v>
      </c>
      <c r="E6297" s="1">
        <v>2</v>
      </c>
      <c r="F6297" s="1">
        <v>21</v>
      </c>
      <c r="G6297" s="1">
        <v>2</v>
      </c>
      <c r="H6297" s="1">
        <v>0</v>
      </c>
      <c r="I6297" s="1">
        <v>0</v>
      </c>
      <c r="J6297" s="1">
        <v>0</v>
      </c>
      <c r="K6297" s="1">
        <v>-1</v>
      </c>
      <c r="L6297" s="1">
        <v>-1</v>
      </c>
      <c r="M6297" s="1">
        <v>1983.4</v>
      </c>
      <c r="N6297" s="1">
        <v>1732</v>
      </c>
      <c r="O6297" s="1">
        <v>1951.2</v>
      </c>
      <c r="P6297" s="1">
        <v>1712</v>
      </c>
      <c r="Q6297" s="1">
        <v>156</v>
      </c>
      <c r="R6297" s="1">
        <v>0</v>
      </c>
      <c r="S6297" s="1">
        <v>280</v>
      </c>
      <c r="T6297" s="1">
        <v>360</v>
      </c>
      <c r="U6297" s="1">
        <v>260</v>
      </c>
      <c r="V6297" s="1">
        <v>160</v>
      </c>
      <c r="W6297" s="1">
        <v>0</v>
      </c>
      <c r="X6297" s="1">
        <v>380</v>
      </c>
      <c r="Y6297" s="1">
        <v>1</v>
      </c>
      <c r="Z6297" s="1">
        <v>0</v>
      </c>
      <c r="AA6297" s="1">
        <v>1</v>
      </c>
      <c r="AB6297" s="1">
        <v>1</v>
      </c>
      <c r="AC6297" s="1">
        <f t="shared" si="785"/>
        <v>0.19094970456838162</v>
      </c>
      <c r="AD6297" s="1">
        <f t="shared" si="786"/>
        <v>0.99170000000000003</v>
      </c>
      <c r="AE6297">
        <f t="shared" si="787"/>
        <v>0.16166281755196305</v>
      </c>
      <c r="AF6297">
        <f t="shared" si="788"/>
        <v>0.18450184501845018</v>
      </c>
      <c r="AG6297">
        <f t="shared" si="789"/>
        <v>0.15186915887850466</v>
      </c>
      <c r="AH6297">
        <f t="shared" si="790"/>
        <v>1.0256410256410255</v>
      </c>
      <c r="AI6297">
        <f t="shared" si="791"/>
        <v>100</v>
      </c>
      <c r="AJ6297">
        <f t="shared" si="792"/>
        <v>1.3571428571428572</v>
      </c>
    </row>
    <row r="6298" spans="1:36">
      <c r="A6298" s="1">
        <v>28797</v>
      </c>
      <c r="B6298" s="1">
        <v>6000</v>
      </c>
      <c r="C6298" s="1">
        <v>1</v>
      </c>
      <c r="D6298" s="1">
        <v>1</v>
      </c>
      <c r="E6298" s="1">
        <v>2</v>
      </c>
      <c r="F6298" s="1">
        <v>22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4454.2</v>
      </c>
      <c r="N6298" s="1">
        <v>4654.6000000000004</v>
      </c>
      <c r="O6298" s="1">
        <v>4653.6000000000004</v>
      </c>
      <c r="P6298" s="1">
        <v>4620</v>
      </c>
      <c r="Q6298" s="1">
        <v>4657.2</v>
      </c>
      <c r="R6298" s="1">
        <v>4960.8</v>
      </c>
      <c r="S6298" s="1">
        <v>275.8</v>
      </c>
      <c r="T6298" s="1">
        <v>290.8</v>
      </c>
      <c r="U6298" s="1">
        <v>255.2</v>
      </c>
      <c r="V6298" s="1">
        <v>257.2</v>
      </c>
      <c r="W6298" s="1">
        <v>360.8</v>
      </c>
      <c r="X6298" s="1">
        <v>400</v>
      </c>
      <c r="Y6298" s="1">
        <v>0</v>
      </c>
      <c r="Z6298" s="1">
        <v>0</v>
      </c>
      <c r="AA6298" s="1">
        <v>0</v>
      </c>
      <c r="AB6298" s="1">
        <v>0</v>
      </c>
      <c r="AC6298" s="1">
        <f t="shared" si="785"/>
        <v>6.1147870994045742E-2</v>
      </c>
      <c r="AD6298" s="1">
        <f t="shared" si="786"/>
        <v>0.74236666666666662</v>
      </c>
      <c r="AE6298">
        <f t="shared" si="787"/>
        <v>5.9253211876423323E-2</v>
      </c>
      <c r="AF6298">
        <f t="shared" si="788"/>
        <v>6.2489255630049853E-2</v>
      </c>
      <c r="AG6298">
        <f t="shared" si="789"/>
        <v>5.5238095238095239E-2</v>
      </c>
      <c r="AH6298">
        <f t="shared" si="790"/>
        <v>5.5226316241518511E-2</v>
      </c>
      <c r="AI6298">
        <f t="shared" si="791"/>
        <v>7.2730204805676504E-2</v>
      </c>
      <c r="AJ6298">
        <f t="shared" si="792"/>
        <v>1.4503263234227701</v>
      </c>
    </row>
    <row r="6299" spans="1:36">
      <c r="A6299" s="1">
        <v>28798</v>
      </c>
      <c r="B6299" s="1">
        <v>4000</v>
      </c>
      <c r="C6299" s="1">
        <v>1</v>
      </c>
      <c r="D6299" s="1">
        <v>2</v>
      </c>
      <c r="E6299" s="1">
        <v>2</v>
      </c>
      <c r="F6299" s="1">
        <v>22</v>
      </c>
      <c r="G6299" s="1">
        <v>0</v>
      </c>
      <c r="H6299" s="1">
        <v>0</v>
      </c>
      <c r="I6299" s="1">
        <v>2</v>
      </c>
      <c r="J6299" s="1">
        <v>2</v>
      </c>
      <c r="K6299" s="1">
        <v>2</v>
      </c>
      <c r="L6299" s="1">
        <v>2</v>
      </c>
      <c r="M6299" s="1">
        <v>880</v>
      </c>
      <c r="N6299" s="1">
        <v>976.6</v>
      </c>
      <c r="O6299" s="1">
        <v>565.79999999999995</v>
      </c>
      <c r="P6299" s="1">
        <v>784</v>
      </c>
      <c r="Q6299" s="1">
        <v>399.4</v>
      </c>
      <c r="R6299" s="1">
        <v>263.39999999999998</v>
      </c>
      <c r="S6299" s="1">
        <v>900</v>
      </c>
      <c r="T6299" s="1">
        <v>0</v>
      </c>
      <c r="U6299" s="1">
        <v>340</v>
      </c>
      <c r="V6299" s="1">
        <v>0</v>
      </c>
      <c r="W6299" s="1">
        <v>20</v>
      </c>
      <c r="X6299" s="1">
        <v>0</v>
      </c>
      <c r="Y6299" s="1">
        <v>0</v>
      </c>
      <c r="Z6299" s="1">
        <v>1</v>
      </c>
      <c r="AA6299" s="1">
        <v>1</v>
      </c>
      <c r="AB6299" s="1">
        <v>0</v>
      </c>
      <c r="AC6299" s="1">
        <f t="shared" si="785"/>
        <v>0.42151746286631869</v>
      </c>
      <c r="AD6299" s="1">
        <f t="shared" si="786"/>
        <v>0.22</v>
      </c>
      <c r="AE6299">
        <f t="shared" si="787"/>
        <v>0.92156461191890227</v>
      </c>
      <c r="AF6299">
        <f t="shared" si="788"/>
        <v>0</v>
      </c>
      <c r="AG6299">
        <f t="shared" si="789"/>
        <v>0.43367346938775508</v>
      </c>
      <c r="AH6299">
        <f t="shared" si="790"/>
        <v>0</v>
      </c>
      <c r="AI6299">
        <f t="shared" si="791"/>
        <v>7.5930144267274111E-2</v>
      </c>
      <c r="AJ6299">
        <f t="shared" si="792"/>
        <v>0</v>
      </c>
    </row>
    <row r="6300" spans="1:36">
      <c r="A6300" s="1">
        <v>28799</v>
      </c>
      <c r="B6300" s="1">
        <v>6000</v>
      </c>
      <c r="C6300" s="1">
        <v>1</v>
      </c>
      <c r="D6300" s="1">
        <v>2</v>
      </c>
      <c r="E6300" s="1">
        <v>2</v>
      </c>
      <c r="F6300" s="1">
        <v>23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4647.3999999999996</v>
      </c>
      <c r="N6300" s="1">
        <v>4774.8</v>
      </c>
      <c r="O6300" s="1">
        <v>5397</v>
      </c>
      <c r="P6300" s="1">
        <v>5899.4</v>
      </c>
      <c r="Q6300" s="1">
        <v>5858</v>
      </c>
      <c r="R6300" s="1">
        <v>5738.6</v>
      </c>
      <c r="S6300" s="1">
        <v>2000</v>
      </c>
      <c r="T6300" s="1">
        <v>1000</v>
      </c>
      <c r="U6300" s="1">
        <v>600</v>
      </c>
      <c r="V6300" s="1">
        <v>400</v>
      </c>
      <c r="W6300" s="1">
        <v>630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f t="shared" si="785"/>
        <v>0.16734254259464074</v>
      </c>
      <c r="AD6300" s="1">
        <f t="shared" si="786"/>
        <v>0.77456666666666663</v>
      </c>
      <c r="AE6300">
        <f t="shared" si="787"/>
        <v>0.41886571165284409</v>
      </c>
      <c r="AF6300">
        <f t="shared" si="788"/>
        <v>0.1852881230313137</v>
      </c>
      <c r="AG6300">
        <f t="shared" si="789"/>
        <v>0.10170525816184697</v>
      </c>
      <c r="AH6300">
        <f t="shared" si="790"/>
        <v>6.8282690337999316E-2</v>
      </c>
      <c r="AI6300">
        <f t="shared" si="791"/>
        <v>0.10978287387167601</v>
      </c>
      <c r="AJ6300">
        <f t="shared" si="792"/>
        <v>0</v>
      </c>
    </row>
    <row r="6301" spans="1:36">
      <c r="A6301" s="1">
        <v>28800</v>
      </c>
      <c r="B6301" s="1">
        <v>16000</v>
      </c>
      <c r="C6301" s="1">
        <v>1</v>
      </c>
      <c r="D6301" s="1">
        <v>2</v>
      </c>
      <c r="E6301" s="1">
        <v>1</v>
      </c>
      <c r="F6301" s="1">
        <v>23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-2</v>
      </c>
      <c r="M6301" s="1">
        <v>10920</v>
      </c>
      <c r="N6301" s="1">
        <v>11275.8</v>
      </c>
      <c r="O6301" s="1">
        <v>11175</v>
      </c>
      <c r="P6301" s="1">
        <v>1510.4</v>
      </c>
      <c r="Q6301" s="1">
        <v>0</v>
      </c>
      <c r="R6301" s="1">
        <v>0</v>
      </c>
      <c r="S6301" s="1">
        <v>660</v>
      </c>
      <c r="T6301" s="1">
        <v>528</v>
      </c>
      <c r="U6301" s="1">
        <v>211.2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f t="shared" si="785"/>
        <v>5.8394404286930539E-2</v>
      </c>
      <c r="AD6301" s="1">
        <f t="shared" si="786"/>
        <v>0.6825</v>
      </c>
      <c r="AE6301">
        <f t="shared" si="787"/>
        <v>5.8532432288618104E-2</v>
      </c>
      <c r="AF6301">
        <f t="shared" si="788"/>
        <v>4.7248322147651005E-2</v>
      </c>
      <c r="AG6301">
        <f t="shared" si="789"/>
        <v>0.13983050847457626</v>
      </c>
      <c r="AH6301">
        <f t="shared" si="790"/>
        <v>100</v>
      </c>
      <c r="AI6301">
        <f t="shared" si="791"/>
        <v>100</v>
      </c>
      <c r="AJ6301">
        <f t="shared" si="792"/>
        <v>0</v>
      </c>
    </row>
    <row r="6302" spans="1:36">
      <c r="A6302" s="1">
        <v>28801</v>
      </c>
      <c r="B6302" s="1">
        <v>4000</v>
      </c>
      <c r="C6302" s="1">
        <v>1</v>
      </c>
      <c r="D6302" s="1">
        <v>1</v>
      </c>
      <c r="E6302" s="1">
        <v>2</v>
      </c>
      <c r="F6302" s="1">
        <v>24</v>
      </c>
      <c r="G6302" s="1">
        <v>-1</v>
      </c>
      <c r="H6302" s="1">
        <v>-1</v>
      </c>
      <c r="I6302" s="1">
        <v>-1</v>
      </c>
      <c r="J6302" s="1">
        <v>-2</v>
      </c>
      <c r="K6302" s="1">
        <v>-2</v>
      </c>
      <c r="L6302" s="1">
        <v>-2</v>
      </c>
      <c r="M6302" s="1">
        <v>381.6</v>
      </c>
      <c r="N6302" s="1">
        <v>255.6</v>
      </c>
      <c r="O6302" s="1">
        <v>0</v>
      </c>
      <c r="P6302" s="1">
        <v>0</v>
      </c>
      <c r="Q6302" s="1">
        <v>0</v>
      </c>
      <c r="R6302" s="1">
        <v>0</v>
      </c>
      <c r="S6302" s="1">
        <v>281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f t="shared" si="785"/>
        <v>1.0993740219092332</v>
      </c>
      <c r="AD6302" s="1">
        <f t="shared" si="786"/>
        <v>9.5400000000000013E-2</v>
      </c>
      <c r="AE6302">
        <f t="shared" si="787"/>
        <v>1.0993740219092332</v>
      </c>
      <c r="AF6302">
        <f t="shared" si="788"/>
        <v>100</v>
      </c>
      <c r="AG6302">
        <f t="shared" si="789"/>
        <v>100</v>
      </c>
      <c r="AH6302">
        <f t="shared" si="790"/>
        <v>100</v>
      </c>
      <c r="AI6302">
        <f t="shared" si="791"/>
        <v>100</v>
      </c>
      <c r="AJ6302">
        <f t="shared" si="792"/>
        <v>0</v>
      </c>
    </row>
    <row r="6303" spans="1:36">
      <c r="A6303" s="1">
        <v>28802</v>
      </c>
      <c r="B6303" s="1">
        <v>22000</v>
      </c>
      <c r="C6303" s="1">
        <v>1</v>
      </c>
      <c r="D6303" s="1">
        <v>2</v>
      </c>
      <c r="E6303" s="1">
        <v>2</v>
      </c>
      <c r="F6303" s="1">
        <v>23</v>
      </c>
      <c r="G6303" s="1">
        <v>-1</v>
      </c>
      <c r="H6303" s="1">
        <v>-1</v>
      </c>
      <c r="I6303" s="1">
        <v>-1</v>
      </c>
      <c r="J6303" s="1">
        <v>-1</v>
      </c>
      <c r="K6303" s="1">
        <v>-1</v>
      </c>
      <c r="L6303" s="1">
        <v>0</v>
      </c>
      <c r="M6303" s="1">
        <v>108.2</v>
      </c>
      <c r="N6303" s="1">
        <v>108.2</v>
      </c>
      <c r="O6303" s="1">
        <v>108.2</v>
      </c>
      <c r="P6303" s="1">
        <v>188.2</v>
      </c>
      <c r="Q6303" s="1">
        <v>1398.6</v>
      </c>
      <c r="R6303" s="1">
        <v>7452.8</v>
      </c>
      <c r="S6303" s="1">
        <v>108.2</v>
      </c>
      <c r="T6303" s="1">
        <v>108.2</v>
      </c>
      <c r="U6303" s="1">
        <v>188.2</v>
      </c>
      <c r="V6303" s="1">
        <v>1398.6</v>
      </c>
      <c r="W6303" s="1">
        <v>6245.8</v>
      </c>
      <c r="X6303" s="1">
        <v>1685.2</v>
      </c>
      <c r="Y6303" s="1">
        <v>0</v>
      </c>
      <c r="Z6303" s="1">
        <v>0</v>
      </c>
      <c r="AA6303" s="1">
        <v>0</v>
      </c>
      <c r="AB6303" s="1">
        <v>0</v>
      </c>
      <c r="AC6303" s="1">
        <f t="shared" si="785"/>
        <v>0.86959809853068282</v>
      </c>
      <c r="AD6303" s="1">
        <f t="shared" si="786"/>
        <v>4.9181818181818181E-3</v>
      </c>
      <c r="AE6303">
        <f t="shared" si="787"/>
        <v>1</v>
      </c>
      <c r="AF6303">
        <f t="shared" si="788"/>
        <v>1</v>
      </c>
      <c r="AG6303">
        <f t="shared" si="789"/>
        <v>1</v>
      </c>
      <c r="AH6303">
        <f t="shared" si="790"/>
        <v>1</v>
      </c>
      <c r="AI6303">
        <f t="shared" si="791"/>
        <v>0.83804744525547448</v>
      </c>
      <c r="AJ6303">
        <f t="shared" si="792"/>
        <v>15.574861367837338</v>
      </c>
    </row>
    <row r="6304" spans="1:36">
      <c r="A6304" s="1">
        <v>28803</v>
      </c>
      <c r="B6304" s="1">
        <v>34000</v>
      </c>
      <c r="C6304" s="1">
        <v>1</v>
      </c>
      <c r="D6304" s="1">
        <v>3</v>
      </c>
      <c r="E6304" s="1">
        <v>1</v>
      </c>
      <c r="F6304" s="1">
        <v>23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5723</v>
      </c>
      <c r="N6304" s="1">
        <v>5282</v>
      </c>
      <c r="O6304" s="1">
        <v>5530.8</v>
      </c>
      <c r="P6304" s="1">
        <v>5042.2</v>
      </c>
      <c r="Q6304" s="1">
        <v>4536.3999999999996</v>
      </c>
      <c r="R6304" s="1">
        <v>4357.3999999999996</v>
      </c>
      <c r="S6304" s="1">
        <v>289.2</v>
      </c>
      <c r="T6304" s="1">
        <v>338</v>
      </c>
      <c r="U6304" s="1">
        <v>241.6</v>
      </c>
      <c r="V6304" s="1">
        <v>92.4</v>
      </c>
      <c r="W6304" s="1">
        <v>357.4</v>
      </c>
      <c r="X6304" s="1">
        <v>99.4</v>
      </c>
      <c r="Y6304" s="1">
        <v>0</v>
      </c>
      <c r="Z6304" s="1">
        <v>0</v>
      </c>
      <c r="AA6304" s="1">
        <v>0</v>
      </c>
      <c r="AB6304" s="1">
        <v>0</v>
      </c>
      <c r="AC6304" s="1">
        <f t="shared" si="785"/>
        <v>5.3279350918024299E-2</v>
      </c>
      <c r="AD6304" s="1">
        <f t="shared" si="786"/>
        <v>0.16832352941176471</v>
      </c>
      <c r="AE6304">
        <f t="shared" si="787"/>
        <v>5.4751987883377505E-2</v>
      </c>
      <c r="AF6304">
        <f t="shared" si="788"/>
        <v>6.1112316482244883E-2</v>
      </c>
      <c r="AG6304">
        <f t="shared" si="789"/>
        <v>4.7915592400142794E-2</v>
      </c>
      <c r="AH6304">
        <f t="shared" si="790"/>
        <v>2.0368574199806016E-2</v>
      </c>
      <c r="AI6304">
        <f t="shared" si="791"/>
        <v>8.2021388901638598E-2</v>
      </c>
      <c r="AJ6304">
        <f t="shared" si="792"/>
        <v>0.34370677731673588</v>
      </c>
    </row>
    <row r="6305" spans="1:36">
      <c r="A6305" s="1">
        <v>28804</v>
      </c>
      <c r="B6305" s="1">
        <v>40000</v>
      </c>
      <c r="C6305" s="1">
        <v>1</v>
      </c>
      <c r="D6305" s="1">
        <v>2</v>
      </c>
      <c r="E6305" s="1">
        <v>1</v>
      </c>
      <c r="F6305" s="1">
        <v>29</v>
      </c>
      <c r="G6305" s="1">
        <v>1</v>
      </c>
      <c r="H6305" s="1">
        <v>-2</v>
      </c>
      <c r="I6305" s="1">
        <v>-1</v>
      </c>
      <c r="J6305" s="1">
        <v>-1</v>
      </c>
      <c r="K6305" s="1">
        <v>-1</v>
      </c>
      <c r="L6305" s="1">
        <v>-1</v>
      </c>
      <c r="M6305" s="1">
        <v>0</v>
      </c>
      <c r="N6305" s="1">
        <v>0</v>
      </c>
      <c r="O6305" s="1">
        <v>180</v>
      </c>
      <c r="P6305" s="1">
        <v>180</v>
      </c>
      <c r="Q6305" s="1">
        <v>180</v>
      </c>
      <c r="R6305" s="1">
        <v>180</v>
      </c>
      <c r="S6305" s="1">
        <v>0</v>
      </c>
      <c r="T6305" s="1">
        <v>180</v>
      </c>
      <c r="U6305" s="1">
        <v>180</v>
      </c>
      <c r="V6305" s="1">
        <v>180</v>
      </c>
      <c r="W6305" s="1">
        <v>180</v>
      </c>
      <c r="X6305" s="1">
        <v>180</v>
      </c>
      <c r="Y6305" s="1">
        <v>0</v>
      </c>
      <c r="Z6305" s="1">
        <v>0</v>
      </c>
      <c r="AA6305" s="1">
        <v>0</v>
      </c>
      <c r="AB6305" s="1">
        <v>0</v>
      </c>
      <c r="AC6305" s="1">
        <f t="shared" si="785"/>
        <v>1</v>
      </c>
      <c r="AD6305" s="1">
        <f t="shared" si="786"/>
        <v>0</v>
      </c>
      <c r="AE6305">
        <f t="shared" si="787"/>
        <v>100</v>
      </c>
      <c r="AF6305">
        <f t="shared" si="788"/>
        <v>1</v>
      </c>
      <c r="AG6305">
        <f t="shared" si="789"/>
        <v>1</v>
      </c>
      <c r="AH6305">
        <f t="shared" si="790"/>
        <v>1</v>
      </c>
      <c r="AI6305">
        <f t="shared" si="791"/>
        <v>1</v>
      </c>
      <c r="AJ6305">
        <f t="shared" si="792"/>
        <v>100</v>
      </c>
    </row>
    <row r="6306" spans="1:36">
      <c r="A6306" s="1">
        <v>28805</v>
      </c>
      <c r="B6306" s="1">
        <v>10000</v>
      </c>
      <c r="C6306" s="1">
        <v>1</v>
      </c>
      <c r="D6306" s="1">
        <v>1</v>
      </c>
      <c r="E6306" s="1">
        <v>2</v>
      </c>
      <c r="F6306" s="1">
        <v>23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8022.2</v>
      </c>
      <c r="N6306" s="1">
        <v>8276</v>
      </c>
      <c r="O6306" s="1">
        <v>5173</v>
      </c>
      <c r="P6306" s="1">
        <v>5313.6</v>
      </c>
      <c r="Q6306" s="1">
        <v>5449.8</v>
      </c>
      <c r="R6306" s="1">
        <v>5533</v>
      </c>
      <c r="S6306" s="1">
        <v>450.4</v>
      </c>
      <c r="T6306" s="1">
        <v>347.4</v>
      </c>
      <c r="U6306" s="1">
        <v>288</v>
      </c>
      <c r="V6306" s="1">
        <v>224.2</v>
      </c>
      <c r="W6306" s="1">
        <v>200.8</v>
      </c>
      <c r="X6306" s="1">
        <v>202.6</v>
      </c>
      <c r="Y6306" s="1">
        <v>0</v>
      </c>
      <c r="Z6306" s="1">
        <v>0</v>
      </c>
      <c r="AA6306" s="1">
        <v>0</v>
      </c>
      <c r="AB6306" s="1">
        <v>0</v>
      </c>
      <c r="AC6306" s="1">
        <f t="shared" si="785"/>
        <v>5.0791046682848444E-2</v>
      </c>
      <c r="AD6306" s="1">
        <f t="shared" si="786"/>
        <v>0.80221999999999993</v>
      </c>
      <c r="AE6306">
        <f t="shared" si="787"/>
        <v>5.4422426292895114E-2</v>
      </c>
      <c r="AF6306">
        <f t="shared" si="788"/>
        <v>6.7156388942586506E-2</v>
      </c>
      <c r="AG6306">
        <f t="shared" si="789"/>
        <v>5.4200542005420051E-2</v>
      </c>
      <c r="AH6306">
        <f t="shared" si="790"/>
        <v>4.1139124371536565E-2</v>
      </c>
      <c r="AI6306">
        <f t="shared" si="791"/>
        <v>3.629134285197904E-2</v>
      </c>
      <c r="AJ6306">
        <f t="shared" si="792"/>
        <v>0.44982238010657194</v>
      </c>
    </row>
    <row r="6307" spans="1:36">
      <c r="A6307" s="1">
        <v>28806</v>
      </c>
      <c r="B6307" s="1">
        <v>14000</v>
      </c>
      <c r="C6307" s="1">
        <v>1</v>
      </c>
      <c r="D6307" s="1">
        <v>2</v>
      </c>
      <c r="E6307" s="1">
        <v>2</v>
      </c>
      <c r="F6307" s="1">
        <v>23</v>
      </c>
      <c r="G6307" s="1">
        <v>-1</v>
      </c>
      <c r="H6307" s="1">
        <v>-1</v>
      </c>
      <c r="I6307" s="1">
        <v>-1</v>
      </c>
      <c r="J6307" s="1">
        <v>-1</v>
      </c>
      <c r="K6307" s="1">
        <v>0</v>
      </c>
      <c r="L6307" s="1">
        <v>0</v>
      </c>
      <c r="M6307" s="1">
        <v>62.4</v>
      </c>
      <c r="N6307" s="1">
        <v>364.6</v>
      </c>
      <c r="O6307" s="1">
        <v>65.2</v>
      </c>
      <c r="P6307" s="1">
        <v>1319.6</v>
      </c>
      <c r="Q6307" s="1">
        <v>1281</v>
      </c>
      <c r="R6307" s="1">
        <v>1449.6</v>
      </c>
      <c r="S6307" s="1">
        <v>367.4</v>
      </c>
      <c r="T6307" s="1">
        <v>65.2</v>
      </c>
      <c r="U6307" s="1">
        <v>1319.6</v>
      </c>
      <c r="V6307" s="1">
        <v>45.4</v>
      </c>
      <c r="W6307" s="1">
        <v>254</v>
      </c>
      <c r="X6307" s="1">
        <v>259.2</v>
      </c>
      <c r="Y6307" s="1">
        <v>0</v>
      </c>
      <c r="Z6307" s="1">
        <v>0</v>
      </c>
      <c r="AA6307" s="1">
        <v>0</v>
      </c>
      <c r="AB6307" s="1">
        <v>0</v>
      </c>
      <c r="AC6307" s="1">
        <f t="shared" si="785"/>
        <v>0.45794642857142853</v>
      </c>
      <c r="AD6307" s="1">
        <f t="shared" si="786"/>
        <v>4.4571428571428574E-3</v>
      </c>
      <c r="AE6307">
        <f t="shared" si="787"/>
        <v>1.0076796489303346</v>
      </c>
      <c r="AF6307">
        <f t="shared" si="788"/>
        <v>1</v>
      </c>
      <c r="AG6307">
        <f t="shared" si="789"/>
        <v>1</v>
      </c>
      <c r="AH6307">
        <f t="shared" si="790"/>
        <v>3.5441061670569866E-2</v>
      </c>
      <c r="AI6307">
        <f t="shared" si="791"/>
        <v>0.17522075055187639</v>
      </c>
      <c r="AJ6307">
        <f t="shared" si="792"/>
        <v>0.70549809471965164</v>
      </c>
    </row>
    <row r="6308" spans="1:36">
      <c r="A6308" s="1">
        <v>28807</v>
      </c>
      <c r="B6308" s="1">
        <v>16000</v>
      </c>
      <c r="C6308" s="1">
        <v>1</v>
      </c>
      <c r="D6308" s="1">
        <v>2</v>
      </c>
      <c r="E6308" s="1">
        <v>2</v>
      </c>
      <c r="F6308" s="1">
        <v>25</v>
      </c>
      <c r="G6308" s="1">
        <v>0</v>
      </c>
      <c r="H6308" s="1">
        <v>0</v>
      </c>
      <c r="I6308" s="1">
        <v>2</v>
      </c>
      <c r="J6308" s="1">
        <v>2</v>
      </c>
      <c r="K6308" s="1">
        <v>2</v>
      </c>
      <c r="L6308" s="1">
        <v>2</v>
      </c>
      <c r="M6308" s="1">
        <v>5371</v>
      </c>
      <c r="N6308" s="1">
        <v>5757.8</v>
      </c>
      <c r="O6308" s="1">
        <v>6205.2</v>
      </c>
      <c r="P6308" s="1">
        <v>6280.2</v>
      </c>
      <c r="Q6308" s="1">
        <v>6397.2</v>
      </c>
      <c r="R6308" s="1">
        <v>6493.6</v>
      </c>
      <c r="S6308" s="1">
        <v>477.2</v>
      </c>
      <c r="T6308" s="1">
        <v>599.6</v>
      </c>
      <c r="U6308" s="1">
        <v>236.6</v>
      </c>
      <c r="V6308" s="1">
        <v>280</v>
      </c>
      <c r="W6308" s="1">
        <v>227.8</v>
      </c>
      <c r="X6308" s="1">
        <v>0</v>
      </c>
      <c r="Y6308" s="1">
        <v>0</v>
      </c>
      <c r="Z6308" s="1">
        <v>1</v>
      </c>
      <c r="AA6308" s="1">
        <v>1</v>
      </c>
      <c r="AB6308" s="1">
        <v>0</v>
      </c>
      <c r="AC6308" s="1">
        <f t="shared" si="785"/>
        <v>5.8495535427506899E-2</v>
      </c>
      <c r="AD6308" s="1">
        <f t="shared" si="786"/>
        <v>0.33568750000000003</v>
      </c>
      <c r="AE6308">
        <f t="shared" si="787"/>
        <v>8.2878877348987454E-2</v>
      </c>
      <c r="AF6308">
        <f t="shared" si="788"/>
        <v>9.6628634048862252E-2</v>
      </c>
      <c r="AG6308">
        <f t="shared" si="789"/>
        <v>3.7673959428043691E-2</v>
      </c>
      <c r="AH6308">
        <f t="shared" si="790"/>
        <v>4.3769149002688676E-2</v>
      </c>
      <c r="AI6308">
        <f t="shared" si="791"/>
        <v>3.5080694837994329E-2</v>
      </c>
      <c r="AJ6308">
        <f t="shared" si="792"/>
        <v>0</v>
      </c>
    </row>
    <row r="6309" spans="1:36">
      <c r="A6309" s="1">
        <v>28808</v>
      </c>
      <c r="B6309" s="1">
        <v>6000</v>
      </c>
      <c r="C6309" s="1">
        <v>1</v>
      </c>
      <c r="D6309" s="1">
        <v>1</v>
      </c>
      <c r="E6309" s="1">
        <v>2</v>
      </c>
      <c r="F6309" s="1">
        <v>24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4308</v>
      </c>
      <c r="N6309" s="1">
        <v>4447.2</v>
      </c>
      <c r="O6309" s="1">
        <v>4714.8</v>
      </c>
      <c r="P6309" s="1">
        <v>4916.6000000000004</v>
      </c>
      <c r="Q6309" s="1">
        <v>4983</v>
      </c>
      <c r="R6309" s="1">
        <v>5056</v>
      </c>
      <c r="S6309" s="1">
        <v>271.60000000000002</v>
      </c>
      <c r="T6309" s="1">
        <v>339.2</v>
      </c>
      <c r="U6309" s="1">
        <v>341</v>
      </c>
      <c r="V6309" s="1">
        <v>207.4</v>
      </c>
      <c r="W6309" s="1">
        <v>183</v>
      </c>
      <c r="X6309" s="1">
        <v>185.8</v>
      </c>
      <c r="Y6309" s="1">
        <v>0</v>
      </c>
      <c r="Z6309" s="1">
        <v>0</v>
      </c>
      <c r="AA6309" s="1">
        <v>0</v>
      </c>
      <c r="AB6309" s="1">
        <v>0</v>
      </c>
      <c r="AC6309" s="1">
        <f t="shared" si="785"/>
        <v>5.5652303711812123E-2</v>
      </c>
      <c r="AD6309" s="1">
        <f t="shared" si="786"/>
        <v>0.71799999999999997</v>
      </c>
      <c r="AE6309">
        <f t="shared" si="787"/>
        <v>6.1072135276128807E-2</v>
      </c>
      <c r="AF6309">
        <f t="shared" si="788"/>
        <v>7.1943666751505889E-2</v>
      </c>
      <c r="AG6309">
        <f t="shared" si="789"/>
        <v>6.9356872635561159E-2</v>
      </c>
      <c r="AH6309">
        <f t="shared" si="790"/>
        <v>4.1621513144691952E-2</v>
      </c>
      <c r="AI6309">
        <f t="shared" si="791"/>
        <v>3.6194620253164556E-2</v>
      </c>
      <c r="AJ6309">
        <f t="shared" si="792"/>
        <v>0.68409425625920472</v>
      </c>
    </row>
    <row r="6310" spans="1:36">
      <c r="A6310" s="1">
        <v>28809</v>
      </c>
      <c r="B6310" s="1">
        <v>26000</v>
      </c>
      <c r="C6310" s="1">
        <v>1</v>
      </c>
      <c r="D6310" s="1">
        <v>2</v>
      </c>
      <c r="E6310" s="1">
        <v>2</v>
      </c>
      <c r="F6310" s="1">
        <v>25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25795.200000000001</v>
      </c>
      <c r="N6310" s="1">
        <v>26352.6</v>
      </c>
      <c r="O6310" s="1">
        <v>25660</v>
      </c>
      <c r="P6310" s="1">
        <v>17801.400000000001</v>
      </c>
      <c r="Q6310" s="1">
        <v>18025.2</v>
      </c>
      <c r="R6310" s="1">
        <v>19733</v>
      </c>
      <c r="S6310" s="1">
        <v>1420</v>
      </c>
      <c r="T6310" s="1">
        <v>1200</v>
      </c>
      <c r="U6310" s="1">
        <v>840</v>
      </c>
      <c r="V6310" s="1">
        <v>700</v>
      </c>
      <c r="W6310" s="1">
        <v>2000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f t="shared" si="785"/>
        <v>5.7263865571216356E-2</v>
      </c>
      <c r="AD6310" s="1">
        <f t="shared" si="786"/>
        <v>0.992123076923077</v>
      </c>
      <c r="AE6310">
        <f t="shared" si="787"/>
        <v>5.3884626184892578E-2</v>
      </c>
      <c r="AF6310">
        <f t="shared" si="788"/>
        <v>4.6765393608729541E-2</v>
      </c>
      <c r="AG6310">
        <f t="shared" si="789"/>
        <v>4.7187299875290703E-2</v>
      </c>
      <c r="AH6310">
        <f t="shared" si="790"/>
        <v>3.8834520560104738E-2</v>
      </c>
      <c r="AI6310">
        <f t="shared" si="791"/>
        <v>0.10135306339634115</v>
      </c>
      <c r="AJ6310">
        <f t="shared" si="792"/>
        <v>0</v>
      </c>
    </row>
    <row r="6311" spans="1:36">
      <c r="A6311" s="1">
        <v>28810</v>
      </c>
      <c r="B6311" s="1">
        <v>30000</v>
      </c>
      <c r="C6311" s="1">
        <v>1</v>
      </c>
      <c r="D6311" s="1">
        <v>1</v>
      </c>
      <c r="E6311" s="1">
        <v>2</v>
      </c>
      <c r="F6311" s="1">
        <v>26</v>
      </c>
      <c r="G6311" s="1">
        <v>0</v>
      </c>
      <c r="H6311" s="1">
        <v>0</v>
      </c>
      <c r="I6311" s="1">
        <v>0</v>
      </c>
      <c r="J6311" s="1">
        <v>0</v>
      </c>
      <c r="K6311" s="1">
        <v>-1</v>
      </c>
      <c r="L6311" s="1">
        <v>-1</v>
      </c>
      <c r="M6311" s="1">
        <v>7716</v>
      </c>
      <c r="N6311" s="1">
        <v>7633.6</v>
      </c>
      <c r="O6311" s="1">
        <v>7555</v>
      </c>
      <c r="P6311" s="1">
        <v>7278</v>
      </c>
      <c r="Q6311" s="1">
        <v>78</v>
      </c>
      <c r="R6311" s="1">
        <v>78</v>
      </c>
      <c r="S6311" s="1">
        <v>400</v>
      </c>
      <c r="T6311" s="1">
        <v>694.6</v>
      </c>
      <c r="U6311" s="1">
        <v>200</v>
      </c>
      <c r="V6311" s="1">
        <v>78</v>
      </c>
      <c r="W6311" s="1">
        <v>78</v>
      </c>
      <c r="X6311" s="1">
        <v>78</v>
      </c>
      <c r="Y6311" s="1">
        <v>0</v>
      </c>
      <c r="Z6311" s="1">
        <v>0</v>
      </c>
      <c r="AA6311" s="1">
        <v>0</v>
      </c>
      <c r="AB6311" s="1">
        <v>0</v>
      </c>
      <c r="AC6311" s="1">
        <f t="shared" si="785"/>
        <v>6.4121718988975632E-2</v>
      </c>
      <c r="AD6311" s="1">
        <f t="shared" si="786"/>
        <v>0.25719999999999998</v>
      </c>
      <c r="AE6311">
        <f t="shared" si="787"/>
        <v>5.239991616013414E-2</v>
      </c>
      <c r="AF6311">
        <f t="shared" si="788"/>
        <v>9.1939113170086045E-2</v>
      </c>
      <c r="AG6311">
        <f t="shared" si="789"/>
        <v>2.7480076944215445E-2</v>
      </c>
      <c r="AH6311">
        <f t="shared" si="790"/>
        <v>1</v>
      </c>
      <c r="AI6311">
        <f t="shared" si="791"/>
        <v>1</v>
      </c>
      <c r="AJ6311">
        <f t="shared" si="792"/>
        <v>0.19500000000000001</v>
      </c>
    </row>
    <row r="6312" spans="1:36">
      <c r="A6312" s="1">
        <v>28811</v>
      </c>
      <c r="B6312" s="1">
        <v>8000</v>
      </c>
      <c r="C6312" s="1">
        <v>1</v>
      </c>
      <c r="D6312" s="1">
        <v>1</v>
      </c>
      <c r="E6312" s="1">
        <v>2</v>
      </c>
      <c r="F6312" s="1">
        <v>26</v>
      </c>
      <c r="G6312" s="1">
        <v>-1</v>
      </c>
      <c r="H6312" s="1">
        <v>-1</v>
      </c>
      <c r="I6312" s="1">
        <v>-1</v>
      </c>
      <c r="J6312" s="1">
        <v>0</v>
      </c>
      <c r="K6312" s="1">
        <v>0</v>
      </c>
      <c r="L6312" s="1">
        <v>-1</v>
      </c>
      <c r="M6312" s="1">
        <v>243.2</v>
      </c>
      <c r="N6312" s="1">
        <v>155.19999999999999</v>
      </c>
      <c r="O6312" s="1">
        <v>811.8</v>
      </c>
      <c r="P6312" s="1">
        <v>2704.4</v>
      </c>
      <c r="Q6312" s="1">
        <v>3283.2</v>
      </c>
      <c r="R6312" s="1">
        <v>161.4</v>
      </c>
      <c r="S6312" s="1">
        <v>155.19999999999999</v>
      </c>
      <c r="T6312" s="1">
        <v>877</v>
      </c>
      <c r="U6312" s="1">
        <v>2000</v>
      </c>
      <c r="V6312" s="1">
        <v>1000</v>
      </c>
      <c r="W6312" s="1">
        <v>161.4</v>
      </c>
      <c r="X6312" s="1">
        <v>131.4</v>
      </c>
      <c r="Y6312" s="1">
        <v>0</v>
      </c>
      <c r="Z6312" s="1">
        <v>0</v>
      </c>
      <c r="AA6312" s="1">
        <v>0</v>
      </c>
      <c r="AB6312" s="1">
        <v>0</v>
      </c>
      <c r="AC6312" s="1">
        <f t="shared" si="785"/>
        <v>0.5893198426082068</v>
      </c>
      <c r="AD6312" s="1">
        <f t="shared" si="786"/>
        <v>3.04E-2</v>
      </c>
      <c r="AE6312">
        <f t="shared" si="787"/>
        <v>1</v>
      </c>
      <c r="AF6312">
        <f t="shared" si="788"/>
        <v>1.0803153486080317</v>
      </c>
      <c r="AG6312">
        <f t="shared" si="789"/>
        <v>0.73953557166099682</v>
      </c>
      <c r="AH6312">
        <f t="shared" si="790"/>
        <v>0.30458089668615984</v>
      </c>
      <c r="AI6312">
        <f t="shared" si="791"/>
        <v>1</v>
      </c>
      <c r="AJ6312">
        <f t="shared" si="792"/>
        <v>0.84664948453608257</v>
      </c>
    </row>
    <row r="6313" spans="1:36">
      <c r="A6313" s="1">
        <v>28812</v>
      </c>
      <c r="B6313" s="1">
        <v>54000</v>
      </c>
      <c r="C6313" s="1">
        <v>1</v>
      </c>
      <c r="D6313" s="1">
        <v>2</v>
      </c>
      <c r="E6313" s="1">
        <v>2</v>
      </c>
      <c r="F6313" s="1">
        <v>25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7705</v>
      </c>
      <c r="N6313" s="1">
        <v>7898.4</v>
      </c>
      <c r="O6313" s="1">
        <v>6779.6</v>
      </c>
      <c r="P6313" s="1">
        <v>7054.4</v>
      </c>
      <c r="Q6313" s="1">
        <v>7440.2</v>
      </c>
      <c r="R6313" s="1">
        <v>6289.4</v>
      </c>
      <c r="S6313" s="1">
        <v>400</v>
      </c>
      <c r="T6313" s="1">
        <v>400</v>
      </c>
      <c r="U6313" s="1">
        <v>400</v>
      </c>
      <c r="V6313" s="1">
        <v>481.6</v>
      </c>
      <c r="W6313" s="1">
        <v>300</v>
      </c>
      <c r="X6313" s="1">
        <v>402.6</v>
      </c>
      <c r="Y6313" s="1">
        <v>0</v>
      </c>
      <c r="Z6313" s="1">
        <v>0</v>
      </c>
      <c r="AA6313" s="1">
        <v>0</v>
      </c>
      <c r="AB6313" s="1">
        <v>0</v>
      </c>
      <c r="AC6313" s="1">
        <f t="shared" si="785"/>
        <v>5.5879533021262195E-2</v>
      </c>
      <c r="AD6313" s="1">
        <f t="shared" si="786"/>
        <v>0.14268518518518519</v>
      </c>
      <c r="AE6313">
        <f t="shared" si="787"/>
        <v>5.0643168236604884E-2</v>
      </c>
      <c r="AF6313">
        <f t="shared" si="788"/>
        <v>5.900053100477904E-2</v>
      </c>
      <c r="AG6313">
        <f t="shared" si="789"/>
        <v>5.6702200045361764E-2</v>
      </c>
      <c r="AH6313">
        <f t="shared" si="790"/>
        <v>6.472944275691514E-2</v>
      </c>
      <c r="AI6313">
        <f t="shared" si="791"/>
        <v>4.7699303590167587E-2</v>
      </c>
      <c r="AJ6313">
        <f t="shared" si="792"/>
        <v>1.0065</v>
      </c>
    </row>
    <row r="6314" spans="1:36">
      <c r="A6314" s="1">
        <v>28813</v>
      </c>
      <c r="B6314" s="1">
        <v>6000</v>
      </c>
      <c r="C6314" s="1">
        <v>1</v>
      </c>
      <c r="D6314" s="1">
        <v>2</v>
      </c>
      <c r="E6314" s="1">
        <v>2</v>
      </c>
      <c r="F6314" s="1">
        <v>25</v>
      </c>
      <c r="G6314" s="1">
        <v>1</v>
      </c>
      <c r="H6314" s="1">
        <v>2</v>
      </c>
      <c r="I6314" s="1">
        <v>2</v>
      </c>
      <c r="J6314" s="1">
        <v>0</v>
      </c>
      <c r="K6314" s="1">
        <v>0</v>
      </c>
      <c r="L6314" s="1">
        <v>-1</v>
      </c>
      <c r="M6314" s="1">
        <v>6187.4</v>
      </c>
      <c r="N6314" s="1">
        <v>6525.4</v>
      </c>
      <c r="O6314" s="1">
        <v>6365.4</v>
      </c>
      <c r="P6314" s="1">
        <v>6416</v>
      </c>
      <c r="Q6314" s="1">
        <v>6178</v>
      </c>
      <c r="R6314" s="1">
        <v>198</v>
      </c>
      <c r="S6314" s="1">
        <v>500</v>
      </c>
      <c r="T6314" s="1">
        <v>0</v>
      </c>
      <c r="U6314" s="1">
        <v>240</v>
      </c>
      <c r="V6314" s="1">
        <v>0</v>
      </c>
      <c r="W6314" s="1">
        <v>198</v>
      </c>
      <c r="X6314" s="1">
        <v>1744.2</v>
      </c>
      <c r="Y6314" s="1">
        <v>0</v>
      </c>
      <c r="Z6314" s="1">
        <v>1</v>
      </c>
      <c r="AA6314" s="1">
        <v>1</v>
      </c>
      <c r="AB6314" s="1">
        <v>0</v>
      </c>
      <c r="AC6314" s="1">
        <f t="shared" si="785"/>
        <v>3.6522497546996435E-2</v>
      </c>
      <c r="AD6314" s="1">
        <f t="shared" si="786"/>
        <v>1.0312333333333332</v>
      </c>
      <c r="AE6314">
        <f t="shared" si="787"/>
        <v>7.6623655254850279E-2</v>
      </c>
      <c r="AF6314">
        <f t="shared" si="788"/>
        <v>0</v>
      </c>
      <c r="AG6314">
        <f t="shared" si="789"/>
        <v>3.7406483790523692E-2</v>
      </c>
      <c r="AH6314">
        <f t="shared" si="790"/>
        <v>0</v>
      </c>
      <c r="AI6314">
        <f t="shared" si="791"/>
        <v>1</v>
      </c>
      <c r="AJ6314">
        <f t="shared" si="792"/>
        <v>3.4883999999999999</v>
      </c>
    </row>
    <row r="6315" spans="1:36">
      <c r="A6315" s="1">
        <v>28814</v>
      </c>
      <c r="B6315" s="1">
        <v>42000</v>
      </c>
      <c r="C6315" s="1">
        <v>1</v>
      </c>
      <c r="D6315" s="1">
        <v>3</v>
      </c>
      <c r="E6315" s="1">
        <v>2</v>
      </c>
      <c r="F6315" s="1">
        <v>25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23681.599999999999</v>
      </c>
      <c r="N6315" s="1">
        <v>24035.200000000001</v>
      </c>
      <c r="O6315" s="1">
        <v>23638.2</v>
      </c>
      <c r="P6315" s="1">
        <v>20981.599999999999</v>
      </c>
      <c r="Q6315" s="1">
        <v>19189.2</v>
      </c>
      <c r="R6315" s="1">
        <v>23759.200000000001</v>
      </c>
      <c r="S6315" s="1">
        <v>1720</v>
      </c>
      <c r="T6315" s="1">
        <v>1000</v>
      </c>
      <c r="U6315" s="1">
        <v>800</v>
      </c>
      <c r="V6315" s="1">
        <v>600</v>
      </c>
      <c r="W6315" s="1">
        <v>5813.2</v>
      </c>
      <c r="X6315" s="1">
        <v>1000</v>
      </c>
      <c r="Y6315" s="1">
        <v>0</v>
      </c>
      <c r="Z6315" s="1">
        <v>0</v>
      </c>
      <c r="AA6315" s="1">
        <v>0</v>
      </c>
      <c r="AB6315" s="1">
        <v>0</v>
      </c>
      <c r="AC6315" s="1">
        <f t="shared" si="785"/>
        <v>8.9004456853465044E-2</v>
      </c>
      <c r="AD6315" s="1">
        <f t="shared" si="786"/>
        <v>0.56384761904761904</v>
      </c>
      <c r="AE6315">
        <f t="shared" si="787"/>
        <v>7.1561709492743972E-2</v>
      </c>
      <c r="AF6315">
        <f t="shared" si="788"/>
        <v>4.2304405580797184E-2</v>
      </c>
      <c r="AG6315">
        <f t="shared" si="789"/>
        <v>3.8128646051778702E-2</v>
      </c>
      <c r="AH6315">
        <f t="shared" si="790"/>
        <v>3.1267588018260267E-2</v>
      </c>
      <c r="AI6315">
        <f t="shared" si="791"/>
        <v>0.2446715377622142</v>
      </c>
      <c r="AJ6315">
        <f t="shared" si="792"/>
        <v>0.58139534883720934</v>
      </c>
    </row>
    <row r="6316" spans="1:36">
      <c r="A6316" s="1">
        <v>28815</v>
      </c>
      <c r="B6316" s="1">
        <v>16000</v>
      </c>
      <c r="C6316" s="1">
        <v>1</v>
      </c>
      <c r="D6316" s="1">
        <v>1</v>
      </c>
      <c r="E6316" s="1">
        <v>2</v>
      </c>
      <c r="F6316" s="1">
        <v>23</v>
      </c>
      <c r="G6316" s="1">
        <v>-1</v>
      </c>
      <c r="H6316" s="1">
        <v>-1</v>
      </c>
      <c r="I6316" s="1">
        <v>-1</v>
      </c>
      <c r="J6316" s="1">
        <v>-1</v>
      </c>
      <c r="K6316" s="1">
        <v>-1</v>
      </c>
      <c r="L6316" s="1">
        <v>-1</v>
      </c>
      <c r="M6316" s="1">
        <v>148</v>
      </c>
      <c r="N6316" s="1">
        <v>1791.2</v>
      </c>
      <c r="O6316" s="1">
        <v>167.2</v>
      </c>
      <c r="P6316" s="1">
        <v>167.2</v>
      </c>
      <c r="Q6316" s="1">
        <v>167.2</v>
      </c>
      <c r="R6316" s="1">
        <v>167.2</v>
      </c>
      <c r="S6316" s="1">
        <v>1810.4</v>
      </c>
      <c r="T6316" s="1">
        <v>167.2</v>
      </c>
      <c r="U6316" s="1">
        <v>167.2</v>
      </c>
      <c r="V6316" s="1">
        <v>167.2</v>
      </c>
      <c r="W6316" s="1">
        <v>167.2</v>
      </c>
      <c r="X6316" s="1">
        <v>718</v>
      </c>
      <c r="Y6316" s="1">
        <v>0</v>
      </c>
      <c r="Z6316" s="1">
        <v>0</v>
      </c>
      <c r="AA6316" s="1">
        <v>0</v>
      </c>
      <c r="AB6316" s="1">
        <v>0</v>
      </c>
      <c r="AC6316" s="1">
        <f t="shared" si="785"/>
        <v>1.0078048780487805</v>
      </c>
      <c r="AD6316" s="1">
        <f t="shared" si="786"/>
        <v>9.2499999999999995E-3</v>
      </c>
      <c r="AE6316">
        <f t="shared" si="787"/>
        <v>1.0107190710138454</v>
      </c>
      <c r="AF6316">
        <f t="shared" si="788"/>
        <v>1</v>
      </c>
      <c r="AG6316">
        <f t="shared" si="789"/>
        <v>1</v>
      </c>
      <c r="AH6316">
        <f t="shared" si="790"/>
        <v>1</v>
      </c>
      <c r="AI6316">
        <f t="shared" si="791"/>
        <v>1</v>
      </c>
      <c r="AJ6316">
        <f t="shared" si="792"/>
        <v>0.3965974370304905</v>
      </c>
    </row>
    <row r="6317" spans="1:36">
      <c r="A6317" s="1">
        <v>28816</v>
      </c>
      <c r="B6317" s="1">
        <v>10000</v>
      </c>
      <c r="C6317" s="1">
        <v>1</v>
      </c>
      <c r="D6317" s="1">
        <v>1</v>
      </c>
      <c r="E6317" s="1">
        <v>2</v>
      </c>
      <c r="F6317" s="1">
        <v>23</v>
      </c>
      <c r="G6317" s="1">
        <v>2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9863.2000000000007</v>
      </c>
      <c r="N6317" s="1">
        <v>9812.2000000000007</v>
      </c>
      <c r="O6317" s="1">
        <v>9441.7999999999993</v>
      </c>
      <c r="P6317" s="1">
        <v>9494.2000000000007</v>
      </c>
      <c r="Q6317" s="1">
        <v>4314.2</v>
      </c>
      <c r="R6317" s="1">
        <v>3801</v>
      </c>
      <c r="S6317" s="1">
        <v>808.8</v>
      </c>
      <c r="T6317" s="1">
        <v>427.6</v>
      </c>
      <c r="U6317" s="1">
        <v>280</v>
      </c>
      <c r="V6317" s="1">
        <v>86.2</v>
      </c>
      <c r="W6317" s="1">
        <v>76</v>
      </c>
      <c r="X6317" s="1">
        <v>154.4</v>
      </c>
      <c r="Y6317" s="1">
        <v>1</v>
      </c>
      <c r="Z6317" s="1">
        <v>0</v>
      </c>
      <c r="AA6317" s="1">
        <v>1</v>
      </c>
      <c r="AB6317" s="1">
        <v>1</v>
      </c>
      <c r="AC6317" s="1">
        <f t="shared" si="785"/>
        <v>4.5535680376742244E-2</v>
      </c>
      <c r="AD6317" s="1">
        <f t="shared" si="786"/>
        <v>0.98632000000000009</v>
      </c>
      <c r="AE6317">
        <f t="shared" si="787"/>
        <v>8.2427997798658809E-2</v>
      </c>
      <c r="AF6317">
        <f t="shared" si="788"/>
        <v>4.5287974750577227E-2</v>
      </c>
      <c r="AG6317">
        <f t="shared" si="789"/>
        <v>2.9491689663162769E-2</v>
      </c>
      <c r="AH6317">
        <f t="shared" si="790"/>
        <v>1.9980529414491681E-2</v>
      </c>
      <c r="AI6317">
        <f t="shared" si="791"/>
        <v>1.9994738226782424E-2</v>
      </c>
      <c r="AJ6317">
        <f t="shared" si="792"/>
        <v>0.19090009891196835</v>
      </c>
    </row>
    <row r="6318" spans="1:36">
      <c r="A6318" s="1">
        <v>28817</v>
      </c>
      <c r="B6318" s="1">
        <v>28000</v>
      </c>
      <c r="C6318" s="1">
        <v>1</v>
      </c>
      <c r="D6318" s="1">
        <v>2</v>
      </c>
      <c r="E6318" s="1">
        <v>2</v>
      </c>
      <c r="F6318" s="1">
        <v>24</v>
      </c>
      <c r="G6318" s="1">
        <v>-1</v>
      </c>
      <c r="H6318" s="1">
        <v>-1</v>
      </c>
      <c r="I6318" s="1">
        <v>-1</v>
      </c>
      <c r="J6318" s="1">
        <v>-2</v>
      </c>
      <c r="K6318" s="1">
        <v>-1</v>
      </c>
      <c r="L6318" s="1">
        <v>0</v>
      </c>
      <c r="M6318" s="1">
        <v>4546.3999999999996</v>
      </c>
      <c r="N6318" s="1">
        <v>1324.8</v>
      </c>
      <c r="O6318" s="1">
        <v>-102.8</v>
      </c>
      <c r="P6318" s="1">
        <v>-266.8</v>
      </c>
      <c r="Q6318" s="1">
        <v>425</v>
      </c>
      <c r="R6318" s="1">
        <v>321.2</v>
      </c>
      <c r="S6318" s="1">
        <v>1324.8</v>
      </c>
      <c r="T6318" s="1">
        <v>0</v>
      </c>
      <c r="U6318" s="1">
        <v>0</v>
      </c>
      <c r="V6318" s="1">
        <v>746.2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f t="shared" si="785"/>
        <v>1.217232867050664</v>
      </c>
      <c r="AD6318" s="1">
        <f t="shared" si="786"/>
        <v>0.16237142857142856</v>
      </c>
      <c r="AE6318">
        <f t="shared" si="787"/>
        <v>1</v>
      </c>
      <c r="AF6318">
        <f t="shared" si="788"/>
        <v>0</v>
      </c>
      <c r="AG6318">
        <f t="shared" si="789"/>
        <v>0</v>
      </c>
      <c r="AH6318">
        <f t="shared" si="790"/>
        <v>1.7557647058823531</v>
      </c>
      <c r="AI6318">
        <f t="shared" si="791"/>
        <v>0</v>
      </c>
      <c r="AJ6318">
        <f t="shared" si="792"/>
        <v>0</v>
      </c>
    </row>
    <row r="6319" spans="1:36">
      <c r="A6319" s="1">
        <v>28818</v>
      </c>
      <c r="B6319" s="1">
        <v>16000</v>
      </c>
      <c r="C6319" s="1">
        <v>1</v>
      </c>
      <c r="D6319" s="1">
        <v>2</v>
      </c>
      <c r="E6319" s="1">
        <v>2</v>
      </c>
      <c r="F6319" s="1">
        <v>26</v>
      </c>
      <c r="G6319" s="1">
        <v>0</v>
      </c>
      <c r="H6319" s="1">
        <v>0</v>
      </c>
      <c r="I6319" s="1">
        <v>-1</v>
      </c>
      <c r="J6319" s="1">
        <v>0</v>
      </c>
      <c r="K6319" s="1">
        <v>0</v>
      </c>
      <c r="L6319" s="1">
        <v>-1</v>
      </c>
      <c r="M6319" s="1">
        <v>8586.6</v>
      </c>
      <c r="N6319" s="1">
        <v>6911</v>
      </c>
      <c r="O6319" s="1">
        <v>7095.2</v>
      </c>
      <c r="P6319" s="1">
        <v>4931.3999999999996</v>
      </c>
      <c r="Q6319" s="1">
        <v>2427.8000000000002</v>
      </c>
      <c r="R6319" s="1">
        <v>1807.6</v>
      </c>
      <c r="S6319" s="1">
        <v>200</v>
      </c>
      <c r="T6319" s="1">
        <v>7095.2</v>
      </c>
      <c r="U6319" s="1">
        <v>200</v>
      </c>
      <c r="V6319" s="1">
        <v>48.6</v>
      </c>
      <c r="W6319" s="1">
        <v>1807.6</v>
      </c>
      <c r="X6319" s="1">
        <v>50</v>
      </c>
      <c r="Y6319" s="1">
        <v>0</v>
      </c>
      <c r="Z6319" s="1">
        <v>0</v>
      </c>
      <c r="AA6319" s="1">
        <v>0</v>
      </c>
      <c r="AB6319" s="1">
        <v>0</v>
      </c>
      <c r="AC6319" s="1">
        <f t="shared" si="785"/>
        <v>0.40354723169205547</v>
      </c>
      <c r="AD6319" s="1">
        <f t="shared" si="786"/>
        <v>0.53666250000000004</v>
      </c>
      <c r="AE6319">
        <f t="shared" si="787"/>
        <v>2.8939372015627261E-2</v>
      </c>
      <c r="AF6319">
        <f t="shared" si="788"/>
        <v>1</v>
      </c>
      <c r="AG6319">
        <f t="shared" si="789"/>
        <v>4.0556434278298255E-2</v>
      </c>
      <c r="AH6319">
        <f t="shared" si="790"/>
        <v>2.001812340390477E-2</v>
      </c>
      <c r="AI6319">
        <f t="shared" si="791"/>
        <v>1</v>
      </c>
      <c r="AJ6319">
        <f t="shared" si="792"/>
        <v>0.25</v>
      </c>
    </row>
    <row r="6320" spans="1:36">
      <c r="A6320" s="1">
        <v>28819</v>
      </c>
      <c r="B6320" s="1">
        <v>16000</v>
      </c>
      <c r="C6320" s="1">
        <v>1</v>
      </c>
      <c r="D6320" s="1">
        <v>3</v>
      </c>
      <c r="E6320" s="1">
        <v>2</v>
      </c>
      <c r="F6320" s="1">
        <v>22</v>
      </c>
      <c r="G6320" s="1">
        <v>0</v>
      </c>
      <c r="H6320" s="1">
        <v>0</v>
      </c>
      <c r="I6320" s="1">
        <v>0</v>
      </c>
      <c r="J6320" s="1">
        <v>-1</v>
      </c>
      <c r="K6320" s="1">
        <v>-1</v>
      </c>
      <c r="L6320" s="1">
        <v>0</v>
      </c>
      <c r="M6320" s="1">
        <v>4604.6000000000004</v>
      </c>
      <c r="N6320" s="1">
        <v>4696</v>
      </c>
      <c r="O6320" s="1">
        <v>0</v>
      </c>
      <c r="P6320" s="1">
        <v>156</v>
      </c>
      <c r="Q6320" s="1">
        <v>4763.6000000000004</v>
      </c>
      <c r="R6320" s="1">
        <v>4783.3999999999996</v>
      </c>
      <c r="S6320" s="1">
        <v>420</v>
      </c>
      <c r="T6320" s="1">
        <v>0</v>
      </c>
      <c r="U6320" s="1">
        <v>156</v>
      </c>
      <c r="V6320" s="1">
        <v>4763.6000000000004</v>
      </c>
      <c r="W6320" s="1">
        <v>202.2</v>
      </c>
      <c r="X6320" s="1">
        <v>200</v>
      </c>
      <c r="Y6320" s="1">
        <v>0</v>
      </c>
      <c r="Z6320" s="1">
        <v>0</v>
      </c>
      <c r="AA6320" s="1">
        <v>0</v>
      </c>
      <c r="AB6320" s="1">
        <v>0</v>
      </c>
      <c r="AC6320" s="1">
        <f t="shared" si="785"/>
        <v>0.38487394957983195</v>
      </c>
      <c r="AD6320" s="1">
        <f t="shared" si="786"/>
        <v>0.28778750000000003</v>
      </c>
      <c r="AE6320">
        <f t="shared" si="787"/>
        <v>8.9437819420783646E-2</v>
      </c>
      <c r="AF6320">
        <f t="shared" si="788"/>
        <v>100</v>
      </c>
      <c r="AG6320">
        <f t="shared" si="789"/>
        <v>1</v>
      </c>
      <c r="AH6320">
        <f t="shared" si="790"/>
        <v>1</v>
      </c>
      <c r="AI6320">
        <f t="shared" si="791"/>
        <v>4.227118785800895E-2</v>
      </c>
      <c r="AJ6320">
        <f t="shared" si="792"/>
        <v>0.47619047619047616</v>
      </c>
    </row>
    <row r="6321" spans="1:36">
      <c r="A6321" s="1">
        <v>28820</v>
      </c>
      <c r="B6321" s="1">
        <v>16000</v>
      </c>
      <c r="C6321" s="1">
        <v>1</v>
      </c>
      <c r="D6321" s="1">
        <v>3</v>
      </c>
      <c r="E6321" s="1">
        <v>2</v>
      </c>
      <c r="F6321" s="1">
        <v>27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10836.8</v>
      </c>
      <c r="N6321" s="1">
        <v>4878.6000000000004</v>
      </c>
      <c r="O6321" s="1">
        <v>5184.8</v>
      </c>
      <c r="P6321" s="1">
        <v>3311.6</v>
      </c>
      <c r="Q6321" s="1">
        <v>3456</v>
      </c>
      <c r="R6321" s="1">
        <v>3530.4</v>
      </c>
      <c r="S6321" s="1">
        <v>300</v>
      </c>
      <c r="T6321" s="1">
        <v>400</v>
      </c>
      <c r="U6321" s="1">
        <v>260</v>
      </c>
      <c r="V6321" s="1">
        <v>200</v>
      </c>
      <c r="W6321" s="1">
        <v>130</v>
      </c>
      <c r="X6321" s="1">
        <v>200</v>
      </c>
      <c r="Y6321" s="1">
        <v>0</v>
      </c>
      <c r="Z6321" s="1">
        <v>0</v>
      </c>
      <c r="AA6321" s="1">
        <v>0</v>
      </c>
      <c r="AB6321" s="1">
        <v>0</v>
      </c>
      <c r="AC6321" s="1">
        <f t="shared" si="785"/>
        <v>6.3355172041215241E-2</v>
      </c>
      <c r="AD6321" s="1">
        <f t="shared" si="786"/>
        <v>0.6772999999999999</v>
      </c>
      <c r="AE6321">
        <f t="shared" si="787"/>
        <v>6.1493051285204769E-2</v>
      </c>
      <c r="AF6321">
        <f t="shared" si="788"/>
        <v>7.7148588180836294E-2</v>
      </c>
      <c r="AG6321">
        <f t="shared" si="789"/>
        <v>7.8511897572170558E-2</v>
      </c>
      <c r="AH6321">
        <f t="shared" si="790"/>
        <v>5.7870370370370371E-2</v>
      </c>
      <c r="AI6321">
        <f t="shared" si="791"/>
        <v>3.6823022886924996E-2</v>
      </c>
      <c r="AJ6321">
        <f t="shared" si="792"/>
        <v>0.66666666666666663</v>
      </c>
    </row>
    <row r="6322" spans="1:36">
      <c r="A6322" s="1">
        <v>28821</v>
      </c>
      <c r="B6322" s="1">
        <v>14000</v>
      </c>
      <c r="C6322" s="1">
        <v>1</v>
      </c>
      <c r="D6322" s="1">
        <v>3</v>
      </c>
      <c r="E6322" s="1">
        <v>2</v>
      </c>
      <c r="F6322" s="1">
        <v>24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13807.8</v>
      </c>
      <c r="N6322" s="1">
        <v>13721.8</v>
      </c>
      <c r="O6322" s="1">
        <v>13843.4</v>
      </c>
      <c r="P6322" s="1">
        <v>13865.4</v>
      </c>
      <c r="Q6322" s="1">
        <v>13716.4</v>
      </c>
      <c r="R6322" s="1">
        <v>13735.4</v>
      </c>
      <c r="S6322" s="1">
        <v>600</v>
      </c>
      <c r="T6322" s="1">
        <v>800</v>
      </c>
      <c r="U6322" s="1">
        <v>640</v>
      </c>
      <c r="V6322" s="1">
        <v>600</v>
      </c>
      <c r="W6322" s="1">
        <v>600</v>
      </c>
      <c r="X6322" s="1">
        <v>600</v>
      </c>
      <c r="Y6322" s="1">
        <v>0</v>
      </c>
      <c r="Z6322" s="1">
        <v>0</v>
      </c>
      <c r="AA6322" s="1">
        <v>0</v>
      </c>
      <c r="AB6322" s="1">
        <v>0</v>
      </c>
      <c r="AC6322" s="1">
        <f t="shared" si="785"/>
        <v>4.7036688617121361E-2</v>
      </c>
      <c r="AD6322" s="1">
        <f t="shared" si="786"/>
        <v>0.98627142857142847</v>
      </c>
      <c r="AE6322">
        <f t="shared" si="787"/>
        <v>4.3726041772945243E-2</v>
      </c>
      <c r="AF6322">
        <f t="shared" si="788"/>
        <v>5.7789271421760553E-2</v>
      </c>
      <c r="AG6322">
        <f t="shared" si="789"/>
        <v>4.6158062515325921E-2</v>
      </c>
      <c r="AH6322">
        <f t="shared" si="790"/>
        <v>4.3743256247995105E-2</v>
      </c>
      <c r="AI6322">
        <f t="shared" si="791"/>
        <v>4.368274677111697E-2</v>
      </c>
      <c r="AJ6322">
        <f t="shared" si="792"/>
        <v>1</v>
      </c>
    </row>
    <row r="6323" spans="1:36">
      <c r="A6323" s="1">
        <v>28822</v>
      </c>
      <c r="B6323" s="1">
        <v>16000</v>
      </c>
      <c r="C6323" s="1">
        <v>1</v>
      </c>
      <c r="D6323" s="1">
        <v>2</v>
      </c>
      <c r="E6323" s="1">
        <v>1</v>
      </c>
      <c r="F6323" s="1">
        <v>26</v>
      </c>
      <c r="G6323" s="1">
        <v>2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15753.6</v>
      </c>
      <c r="N6323" s="1">
        <v>15922.2</v>
      </c>
      <c r="O6323" s="1">
        <v>16154</v>
      </c>
      <c r="P6323" s="1">
        <v>10628.4</v>
      </c>
      <c r="Q6323" s="1">
        <v>11012.8</v>
      </c>
      <c r="R6323" s="1">
        <v>5750</v>
      </c>
      <c r="S6323" s="1">
        <v>700</v>
      </c>
      <c r="T6323" s="1">
        <v>890</v>
      </c>
      <c r="U6323" s="1">
        <v>449.8</v>
      </c>
      <c r="V6323" s="1">
        <v>240</v>
      </c>
      <c r="W6323" s="1">
        <v>480</v>
      </c>
      <c r="X6323" s="1">
        <v>220</v>
      </c>
      <c r="Y6323" s="1">
        <v>1</v>
      </c>
      <c r="Z6323" s="1">
        <v>0</v>
      </c>
      <c r="AA6323" s="1">
        <v>0</v>
      </c>
      <c r="AB6323" s="1">
        <v>0</v>
      </c>
      <c r="AC6323" s="1">
        <f t="shared" si="785"/>
        <v>4.6408620521495816E-2</v>
      </c>
      <c r="AD6323" s="1">
        <f t="shared" si="786"/>
        <v>0.98460000000000003</v>
      </c>
      <c r="AE6323">
        <f t="shared" si="787"/>
        <v>4.3963773850347311E-2</v>
      </c>
      <c r="AF6323">
        <f t="shared" si="788"/>
        <v>5.5094713383682062E-2</v>
      </c>
      <c r="AG6323">
        <f t="shared" si="789"/>
        <v>4.2320575063038657E-2</v>
      </c>
      <c r="AH6323">
        <f t="shared" si="790"/>
        <v>2.1792822896992591E-2</v>
      </c>
      <c r="AI6323">
        <f t="shared" si="791"/>
        <v>8.3478260869565224E-2</v>
      </c>
      <c r="AJ6323">
        <f t="shared" si="792"/>
        <v>0.31428571428571428</v>
      </c>
    </row>
    <row r="6324" spans="1:36">
      <c r="A6324" s="1">
        <v>28823</v>
      </c>
      <c r="B6324" s="1">
        <v>20000</v>
      </c>
      <c r="C6324" s="1">
        <v>1</v>
      </c>
      <c r="D6324" s="1">
        <v>1</v>
      </c>
      <c r="E6324" s="1">
        <v>2</v>
      </c>
      <c r="F6324" s="1">
        <v>27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-1</v>
      </c>
      <c r="M6324" s="1">
        <v>3832.8</v>
      </c>
      <c r="N6324" s="1">
        <v>4765.6000000000004</v>
      </c>
      <c r="O6324" s="1">
        <v>5027.6000000000004</v>
      </c>
      <c r="P6324" s="1">
        <v>5299.8</v>
      </c>
      <c r="Q6324" s="1">
        <v>5359.8</v>
      </c>
      <c r="R6324" s="1">
        <v>230</v>
      </c>
      <c r="S6324" s="1">
        <v>1000</v>
      </c>
      <c r="T6324" s="1">
        <v>400</v>
      </c>
      <c r="U6324" s="1">
        <v>400</v>
      </c>
      <c r="V6324" s="1">
        <v>100</v>
      </c>
      <c r="W6324" s="1">
        <v>230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f t="shared" si="785"/>
        <v>0.10298412207244667</v>
      </c>
      <c r="AD6324" s="1">
        <f t="shared" si="786"/>
        <v>0.19164</v>
      </c>
      <c r="AE6324">
        <f t="shared" si="787"/>
        <v>0.20983716635890548</v>
      </c>
      <c r="AF6324">
        <f t="shared" si="788"/>
        <v>7.9560824250139231E-2</v>
      </c>
      <c r="AG6324">
        <f t="shared" si="789"/>
        <v>7.5474546209290908E-2</v>
      </c>
      <c r="AH6324">
        <f t="shared" si="790"/>
        <v>1.8657412590022016E-2</v>
      </c>
      <c r="AI6324">
        <f t="shared" si="791"/>
        <v>1</v>
      </c>
      <c r="AJ6324">
        <f t="shared" si="792"/>
        <v>0</v>
      </c>
    </row>
    <row r="6325" spans="1:36">
      <c r="A6325" s="1">
        <v>28824</v>
      </c>
      <c r="B6325" s="1">
        <v>16000</v>
      </c>
      <c r="C6325" s="1">
        <v>1</v>
      </c>
      <c r="D6325" s="1">
        <v>2</v>
      </c>
      <c r="E6325" s="1">
        <v>2</v>
      </c>
      <c r="F6325" s="1">
        <v>24</v>
      </c>
      <c r="G6325" s="1">
        <v>0</v>
      </c>
      <c r="H6325" s="1">
        <v>0</v>
      </c>
      <c r="I6325" s="1">
        <v>0</v>
      </c>
      <c r="J6325" s="1">
        <v>-1</v>
      </c>
      <c r="K6325" s="1">
        <v>0</v>
      </c>
      <c r="L6325" s="1">
        <v>-1</v>
      </c>
      <c r="M6325" s="1">
        <v>3833.4</v>
      </c>
      <c r="N6325" s="1">
        <v>2038.4</v>
      </c>
      <c r="O6325" s="1">
        <v>1448.2</v>
      </c>
      <c r="P6325" s="1">
        <v>652.20000000000005</v>
      </c>
      <c r="Q6325" s="1">
        <v>1252.8</v>
      </c>
      <c r="R6325" s="1">
        <v>178.2</v>
      </c>
      <c r="S6325" s="1">
        <v>600</v>
      </c>
      <c r="T6325" s="1">
        <v>401</v>
      </c>
      <c r="U6325" s="1">
        <v>652.20000000000005</v>
      </c>
      <c r="V6325" s="1">
        <v>600.6</v>
      </c>
      <c r="W6325" s="1">
        <v>178.2</v>
      </c>
      <c r="X6325" s="1">
        <v>414</v>
      </c>
      <c r="Y6325" s="1">
        <v>0</v>
      </c>
      <c r="Z6325" s="1">
        <v>0</v>
      </c>
      <c r="AA6325" s="1">
        <v>0</v>
      </c>
      <c r="AB6325" s="1">
        <v>0</v>
      </c>
      <c r="AC6325" s="1">
        <f t="shared" si="785"/>
        <v>0.43664045387626127</v>
      </c>
      <c r="AD6325" s="1">
        <f t="shared" si="786"/>
        <v>0.23958750000000001</v>
      </c>
      <c r="AE6325">
        <f t="shared" si="787"/>
        <v>0.29434850863422291</v>
      </c>
      <c r="AF6325">
        <f t="shared" si="788"/>
        <v>0.27689545642867008</v>
      </c>
      <c r="AG6325">
        <f t="shared" si="789"/>
        <v>1</v>
      </c>
      <c r="AH6325">
        <f t="shared" si="790"/>
        <v>0.47940613026819928</v>
      </c>
      <c r="AI6325">
        <f t="shared" si="791"/>
        <v>1</v>
      </c>
      <c r="AJ6325">
        <f t="shared" si="792"/>
        <v>0.69</v>
      </c>
    </row>
    <row r="6326" spans="1:36">
      <c r="A6326" s="1">
        <v>28825</v>
      </c>
      <c r="B6326" s="1">
        <v>16000</v>
      </c>
      <c r="C6326" s="1">
        <v>1</v>
      </c>
      <c r="D6326" s="1">
        <v>1</v>
      </c>
      <c r="E6326" s="1">
        <v>2</v>
      </c>
      <c r="F6326" s="1">
        <v>24</v>
      </c>
      <c r="G6326" s="1">
        <v>2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15886.8</v>
      </c>
      <c r="N6326" s="1">
        <v>16049.2</v>
      </c>
      <c r="O6326" s="1">
        <v>16033.4</v>
      </c>
      <c r="P6326" s="1">
        <v>12040.2</v>
      </c>
      <c r="Q6326" s="1">
        <v>9570</v>
      </c>
      <c r="R6326" s="1">
        <v>9739.6</v>
      </c>
      <c r="S6326" s="1">
        <v>620</v>
      </c>
      <c r="T6326" s="1">
        <v>530</v>
      </c>
      <c r="U6326" s="1">
        <v>413</v>
      </c>
      <c r="V6326" s="1">
        <v>370</v>
      </c>
      <c r="W6326" s="1">
        <v>351.2</v>
      </c>
      <c r="X6326" s="1">
        <v>420</v>
      </c>
      <c r="Y6326" s="1">
        <v>1</v>
      </c>
      <c r="Z6326" s="1">
        <v>0</v>
      </c>
      <c r="AA6326" s="1">
        <v>1</v>
      </c>
      <c r="AB6326" s="1">
        <v>1</v>
      </c>
      <c r="AC6326" s="1">
        <f t="shared" si="785"/>
        <v>3.6009988586274522E-2</v>
      </c>
      <c r="AD6326" s="1">
        <f t="shared" si="786"/>
        <v>0.99292499999999995</v>
      </c>
      <c r="AE6326">
        <f t="shared" si="787"/>
        <v>3.8631209032225902E-2</v>
      </c>
      <c r="AF6326">
        <f t="shared" si="788"/>
        <v>3.3055995609165868E-2</v>
      </c>
      <c r="AG6326">
        <f t="shared" si="789"/>
        <v>3.4301755784787627E-2</v>
      </c>
      <c r="AH6326">
        <f t="shared" si="790"/>
        <v>3.8662486938349006E-2</v>
      </c>
      <c r="AI6326">
        <f t="shared" si="791"/>
        <v>3.6058975727955973E-2</v>
      </c>
      <c r="AJ6326">
        <f t="shared" si="792"/>
        <v>0.67741935483870963</v>
      </c>
    </row>
    <row r="6327" spans="1:36">
      <c r="A6327" s="1">
        <v>28826</v>
      </c>
      <c r="B6327" s="1">
        <v>4000</v>
      </c>
      <c r="C6327" s="1">
        <v>1</v>
      </c>
      <c r="D6327" s="1">
        <v>2</v>
      </c>
      <c r="E6327" s="1">
        <v>1</v>
      </c>
      <c r="F6327" s="1">
        <v>21</v>
      </c>
      <c r="G6327" s="1">
        <v>0</v>
      </c>
      <c r="H6327" s="1">
        <v>0</v>
      </c>
      <c r="I6327" s="1">
        <v>0</v>
      </c>
      <c r="J6327" s="1">
        <v>2</v>
      </c>
      <c r="K6327" s="1">
        <v>0</v>
      </c>
      <c r="L6327" s="1">
        <v>0</v>
      </c>
      <c r="M6327" s="1">
        <v>2865.2</v>
      </c>
      <c r="N6327" s="1">
        <v>3066.8</v>
      </c>
      <c r="O6327" s="1">
        <v>3641.2</v>
      </c>
      <c r="P6327" s="1">
        <v>3496.4</v>
      </c>
      <c r="Q6327" s="1">
        <v>6972.4</v>
      </c>
      <c r="R6327" s="1">
        <v>2972</v>
      </c>
      <c r="S6327" s="1">
        <v>250.4</v>
      </c>
      <c r="T6327" s="1">
        <v>624.79999999999995</v>
      </c>
      <c r="U6327" s="1">
        <v>0</v>
      </c>
      <c r="V6327" s="1">
        <v>69.8</v>
      </c>
      <c r="W6327" s="1">
        <v>59.4</v>
      </c>
      <c r="X6327" s="1">
        <v>0</v>
      </c>
      <c r="Y6327" s="1">
        <v>0</v>
      </c>
      <c r="Z6327" s="1">
        <v>0</v>
      </c>
      <c r="AA6327" s="1">
        <v>1</v>
      </c>
      <c r="AB6327" s="1">
        <v>0</v>
      </c>
      <c r="AC6327" s="1">
        <f t="shared" si="785"/>
        <v>4.984912252838878E-2</v>
      </c>
      <c r="AD6327" s="1">
        <f t="shared" si="786"/>
        <v>0.71629999999999994</v>
      </c>
      <c r="AE6327">
        <f t="shared" si="787"/>
        <v>8.1648623972870746E-2</v>
      </c>
      <c r="AF6327">
        <f t="shared" si="788"/>
        <v>0.17159178292870481</v>
      </c>
      <c r="AG6327">
        <f t="shared" si="789"/>
        <v>0</v>
      </c>
      <c r="AH6327">
        <f t="shared" si="790"/>
        <v>1.0010900120475015E-2</v>
      </c>
      <c r="AI6327">
        <f t="shared" si="791"/>
        <v>1.9986541049798114E-2</v>
      </c>
      <c r="AJ6327">
        <f t="shared" si="792"/>
        <v>0</v>
      </c>
    </row>
    <row r="6328" spans="1:36">
      <c r="A6328" s="1">
        <v>28827</v>
      </c>
      <c r="B6328" s="1">
        <v>40000</v>
      </c>
      <c r="C6328" s="1">
        <v>1</v>
      </c>
      <c r="D6328" s="1">
        <v>1</v>
      </c>
      <c r="E6328" s="1">
        <v>2</v>
      </c>
      <c r="F6328" s="1">
        <v>25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-2</v>
      </c>
      <c r="M6328" s="1">
        <v>36703.199999999997</v>
      </c>
      <c r="N6328" s="1">
        <v>35906.800000000003</v>
      </c>
      <c r="O6328" s="1">
        <v>26914.400000000001</v>
      </c>
      <c r="P6328" s="1">
        <v>12290</v>
      </c>
      <c r="Q6328" s="1">
        <v>-40</v>
      </c>
      <c r="R6328" s="1">
        <v>-40</v>
      </c>
      <c r="S6328" s="1">
        <v>1340</v>
      </c>
      <c r="T6328" s="1">
        <v>1400</v>
      </c>
      <c r="U6328" s="1">
        <v>600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f t="shared" si="785"/>
        <v>4.4514815170222516E-2</v>
      </c>
      <c r="AD6328" s="1">
        <f t="shared" si="786"/>
        <v>0.91757999999999995</v>
      </c>
      <c r="AE6328">
        <f t="shared" si="787"/>
        <v>3.7318836543495937E-2</v>
      </c>
      <c r="AF6328">
        <f t="shared" si="788"/>
        <v>5.201676426002437E-2</v>
      </c>
      <c r="AG6328">
        <f t="shared" si="789"/>
        <v>4.8820179007323029E-2</v>
      </c>
      <c r="AH6328">
        <f t="shared" si="790"/>
        <v>0</v>
      </c>
      <c r="AI6328">
        <f t="shared" si="791"/>
        <v>0</v>
      </c>
      <c r="AJ6328">
        <f t="shared" si="792"/>
        <v>0</v>
      </c>
    </row>
    <row r="6329" spans="1:36">
      <c r="A6329" s="1">
        <v>28828</v>
      </c>
      <c r="B6329" s="1">
        <v>46000</v>
      </c>
      <c r="C6329" s="1">
        <v>1</v>
      </c>
      <c r="D6329" s="1">
        <v>1</v>
      </c>
      <c r="E6329" s="1">
        <v>2</v>
      </c>
      <c r="F6329" s="1">
        <v>25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7020.2</v>
      </c>
      <c r="N6329" s="1">
        <v>7139</v>
      </c>
      <c r="O6329" s="1">
        <v>2331.4</v>
      </c>
      <c r="P6329" s="1">
        <v>2651.6</v>
      </c>
      <c r="Q6329" s="1">
        <v>2491.8000000000002</v>
      </c>
      <c r="R6329" s="1">
        <v>1377.2</v>
      </c>
      <c r="S6329" s="1">
        <v>1000</v>
      </c>
      <c r="T6329" s="1">
        <v>1000</v>
      </c>
      <c r="U6329" s="1">
        <v>600</v>
      </c>
      <c r="V6329" s="1">
        <v>133.80000000000001</v>
      </c>
      <c r="W6329" s="1">
        <v>1000</v>
      </c>
      <c r="X6329" s="1">
        <v>3800</v>
      </c>
      <c r="Y6329" s="1">
        <v>0</v>
      </c>
      <c r="Z6329" s="1">
        <v>0</v>
      </c>
      <c r="AA6329" s="1">
        <v>0</v>
      </c>
      <c r="AB6329" s="1">
        <v>0</v>
      </c>
      <c r="AC6329" s="1">
        <f t="shared" si="785"/>
        <v>0.2334938402851604</v>
      </c>
      <c r="AD6329" s="1">
        <f t="shared" si="786"/>
        <v>0.15261304347826088</v>
      </c>
      <c r="AE6329">
        <f t="shared" si="787"/>
        <v>0.14007564084605686</v>
      </c>
      <c r="AF6329">
        <f t="shared" si="788"/>
        <v>0.42892682508364072</v>
      </c>
      <c r="AG6329">
        <f t="shared" si="789"/>
        <v>0.2262784733745663</v>
      </c>
      <c r="AH6329">
        <f t="shared" si="790"/>
        <v>5.3696123284372746E-2</v>
      </c>
      <c r="AI6329">
        <f t="shared" si="791"/>
        <v>0.72611094975312229</v>
      </c>
      <c r="AJ6329">
        <f t="shared" si="792"/>
        <v>3.8</v>
      </c>
    </row>
    <row r="6330" spans="1:36">
      <c r="A6330" s="1">
        <v>28829</v>
      </c>
      <c r="B6330" s="1">
        <v>10000</v>
      </c>
      <c r="C6330" s="1">
        <v>1</v>
      </c>
      <c r="D6330" s="1">
        <v>1</v>
      </c>
      <c r="E6330" s="1">
        <v>2</v>
      </c>
      <c r="F6330" s="1">
        <v>25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8996.7999999999993</v>
      </c>
      <c r="N6330" s="1">
        <v>9443.4</v>
      </c>
      <c r="O6330" s="1">
        <v>9549.6</v>
      </c>
      <c r="P6330" s="1">
        <v>9397.4</v>
      </c>
      <c r="Q6330" s="1">
        <v>9492.4</v>
      </c>
      <c r="R6330" s="1">
        <v>9620.7999999999993</v>
      </c>
      <c r="S6330" s="1">
        <v>600</v>
      </c>
      <c r="T6330" s="1">
        <v>600</v>
      </c>
      <c r="U6330" s="1">
        <v>400</v>
      </c>
      <c r="V6330" s="1">
        <v>400</v>
      </c>
      <c r="W6330" s="1">
        <v>371.8</v>
      </c>
      <c r="X6330" s="1">
        <v>600</v>
      </c>
      <c r="Y6330" s="1">
        <v>0</v>
      </c>
      <c r="Z6330" s="1">
        <v>0</v>
      </c>
      <c r="AA6330" s="1">
        <v>0</v>
      </c>
      <c r="AB6330" s="1">
        <v>0</v>
      </c>
      <c r="AC6330" s="1">
        <f t="shared" si="785"/>
        <v>4.9928847497873845E-2</v>
      </c>
      <c r="AD6330" s="1">
        <f t="shared" si="786"/>
        <v>0.89967999999999992</v>
      </c>
      <c r="AE6330">
        <f t="shared" si="787"/>
        <v>6.3536438147277469E-2</v>
      </c>
      <c r="AF6330">
        <f t="shared" si="788"/>
        <v>6.2829856747926613E-2</v>
      </c>
      <c r="AG6330">
        <f t="shared" si="789"/>
        <v>4.2564964777491651E-2</v>
      </c>
      <c r="AH6330">
        <f t="shared" si="790"/>
        <v>4.2138974337364632E-2</v>
      </c>
      <c r="AI6330">
        <f t="shared" si="791"/>
        <v>3.8645434891069357E-2</v>
      </c>
      <c r="AJ6330">
        <f t="shared" si="792"/>
        <v>1</v>
      </c>
    </row>
    <row r="6331" spans="1:36">
      <c r="A6331" s="1">
        <v>28830</v>
      </c>
      <c r="B6331" s="1">
        <v>28000</v>
      </c>
      <c r="C6331" s="1">
        <v>1</v>
      </c>
      <c r="D6331" s="1">
        <v>1</v>
      </c>
      <c r="E6331" s="1">
        <v>2</v>
      </c>
      <c r="F6331" s="1">
        <v>27</v>
      </c>
      <c r="G6331" s="1">
        <v>1</v>
      </c>
      <c r="H6331" s="1">
        <v>-1</v>
      </c>
      <c r="I6331" s="1">
        <v>-1</v>
      </c>
      <c r="J6331" s="1">
        <v>-1</v>
      </c>
      <c r="K6331" s="1">
        <v>-2</v>
      </c>
      <c r="L6331" s="1">
        <v>-2</v>
      </c>
      <c r="M6331" s="1">
        <v>0</v>
      </c>
      <c r="N6331" s="1">
        <v>410.2</v>
      </c>
      <c r="O6331" s="1">
        <v>89.2</v>
      </c>
      <c r="P6331" s="1">
        <v>0</v>
      </c>
      <c r="Q6331" s="1">
        <v>0</v>
      </c>
      <c r="R6331" s="1">
        <v>0</v>
      </c>
      <c r="S6331" s="1">
        <v>410.2</v>
      </c>
      <c r="T6331" s="1">
        <v>89.2</v>
      </c>
      <c r="U6331" s="1">
        <v>0</v>
      </c>
      <c r="V6331" s="1">
        <v>0</v>
      </c>
      <c r="W6331" s="1">
        <v>0</v>
      </c>
      <c r="X6331" s="1">
        <v>318.60000000000002</v>
      </c>
      <c r="Y6331" s="1">
        <v>0</v>
      </c>
      <c r="Z6331" s="1">
        <v>0</v>
      </c>
      <c r="AA6331" s="1">
        <v>0</v>
      </c>
      <c r="AB6331" s="1">
        <v>0</v>
      </c>
      <c r="AC6331" s="1">
        <f t="shared" si="785"/>
        <v>1</v>
      </c>
      <c r="AD6331" s="1">
        <f t="shared" si="786"/>
        <v>0</v>
      </c>
      <c r="AE6331">
        <f t="shared" si="787"/>
        <v>1</v>
      </c>
      <c r="AF6331">
        <f t="shared" si="788"/>
        <v>1</v>
      </c>
      <c r="AG6331">
        <f t="shared" si="789"/>
        <v>100</v>
      </c>
      <c r="AH6331">
        <f t="shared" si="790"/>
        <v>100</v>
      </c>
      <c r="AI6331">
        <f t="shared" si="791"/>
        <v>100</v>
      </c>
      <c r="AJ6331">
        <f t="shared" si="792"/>
        <v>0.77669429546562663</v>
      </c>
    </row>
    <row r="6332" spans="1:36">
      <c r="A6332" s="1">
        <v>28831</v>
      </c>
      <c r="B6332" s="1">
        <v>54000</v>
      </c>
      <c r="C6332" s="1">
        <v>1</v>
      </c>
      <c r="D6332" s="1">
        <v>1</v>
      </c>
      <c r="E6332" s="1">
        <v>2</v>
      </c>
      <c r="F6332" s="1">
        <v>28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14117.4</v>
      </c>
      <c r="N6332" s="1">
        <v>14055.8</v>
      </c>
      <c r="O6332" s="1">
        <v>13867.8</v>
      </c>
      <c r="P6332" s="1">
        <v>13499.4</v>
      </c>
      <c r="Q6332" s="1">
        <v>13689.2</v>
      </c>
      <c r="R6332" s="1">
        <v>13959.8</v>
      </c>
      <c r="S6332" s="1">
        <v>603</v>
      </c>
      <c r="T6332" s="1">
        <v>600</v>
      </c>
      <c r="U6332" s="1">
        <v>500</v>
      </c>
      <c r="V6332" s="1">
        <v>487</v>
      </c>
      <c r="W6332" s="1">
        <v>600</v>
      </c>
      <c r="X6332" s="1">
        <v>800</v>
      </c>
      <c r="Y6332" s="1">
        <v>0</v>
      </c>
      <c r="Z6332" s="1">
        <v>0</v>
      </c>
      <c r="AA6332" s="1">
        <v>0</v>
      </c>
      <c r="AB6332" s="1">
        <v>0</v>
      </c>
      <c r="AC6332" s="1">
        <f t="shared" si="785"/>
        <v>4.0392633773453784E-2</v>
      </c>
      <c r="AD6332" s="1">
        <f t="shared" si="786"/>
        <v>0.26143333333333335</v>
      </c>
      <c r="AE6332">
        <f t="shared" si="787"/>
        <v>4.2900439676147928E-2</v>
      </c>
      <c r="AF6332">
        <f t="shared" si="788"/>
        <v>4.3265694630727297E-2</v>
      </c>
      <c r="AG6332">
        <f t="shared" si="789"/>
        <v>3.7038683200734848E-2</v>
      </c>
      <c r="AH6332">
        <f t="shared" si="790"/>
        <v>3.5575490167431258E-2</v>
      </c>
      <c r="AI6332">
        <f t="shared" si="791"/>
        <v>4.2980558460722934E-2</v>
      </c>
      <c r="AJ6332">
        <f t="shared" si="792"/>
        <v>1.3266998341625207</v>
      </c>
    </row>
    <row r="6333" spans="1:36">
      <c r="A6333" s="1">
        <v>28832</v>
      </c>
      <c r="B6333" s="1">
        <v>18000</v>
      </c>
      <c r="C6333" s="1">
        <v>1</v>
      </c>
      <c r="D6333" s="1">
        <v>1</v>
      </c>
      <c r="E6333" s="1">
        <v>2</v>
      </c>
      <c r="F6333" s="1">
        <v>27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12359.8</v>
      </c>
      <c r="N6333" s="1">
        <v>12512.2</v>
      </c>
      <c r="O6333" s="1">
        <v>12613.8</v>
      </c>
      <c r="P6333" s="1">
        <v>12528.6</v>
      </c>
      <c r="Q6333" s="1">
        <v>11853</v>
      </c>
      <c r="R6333" s="1">
        <v>11809.2</v>
      </c>
      <c r="S6333" s="1">
        <v>480</v>
      </c>
      <c r="T6333" s="1">
        <v>503.6</v>
      </c>
      <c r="U6333" s="1">
        <v>502.8</v>
      </c>
      <c r="V6333" s="1">
        <v>420</v>
      </c>
      <c r="W6333" s="1">
        <v>500</v>
      </c>
      <c r="X6333" s="1">
        <v>500</v>
      </c>
      <c r="Y6333" s="1">
        <v>0</v>
      </c>
      <c r="Z6333" s="1">
        <v>0</v>
      </c>
      <c r="AA6333" s="1">
        <v>0</v>
      </c>
      <c r="AB6333" s="1">
        <v>0</v>
      </c>
      <c r="AC6333" s="1">
        <f t="shared" si="785"/>
        <v>3.9245361793179029E-2</v>
      </c>
      <c r="AD6333" s="1">
        <f t="shared" si="786"/>
        <v>0.68665555555555546</v>
      </c>
      <c r="AE6333">
        <f t="shared" si="787"/>
        <v>3.8362558143252186E-2</v>
      </c>
      <c r="AF6333">
        <f t="shared" si="788"/>
        <v>3.9924527105233955E-2</v>
      </c>
      <c r="AG6333">
        <f t="shared" si="789"/>
        <v>4.0132177577702217E-2</v>
      </c>
      <c r="AH6333">
        <f t="shared" si="790"/>
        <v>3.5434067324727918E-2</v>
      </c>
      <c r="AI6333">
        <f t="shared" si="791"/>
        <v>4.2339870609355415E-2</v>
      </c>
      <c r="AJ6333">
        <f t="shared" si="792"/>
        <v>1.0416666666666667</v>
      </c>
    </row>
    <row r="6334" spans="1:36">
      <c r="A6334" s="1">
        <v>28833</v>
      </c>
      <c r="B6334" s="1">
        <v>36000</v>
      </c>
      <c r="C6334" s="1">
        <v>1</v>
      </c>
      <c r="D6334" s="1">
        <v>1</v>
      </c>
      <c r="E6334" s="1">
        <v>2</v>
      </c>
      <c r="F6334" s="1">
        <v>27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20279</v>
      </c>
      <c r="N6334" s="1">
        <v>20321.400000000001</v>
      </c>
      <c r="O6334" s="1">
        <v>19637.2</v>
      </c>
      <c r="P6334" s="1">
        <v>11890.2</v>
      </c>
      <c r="Q6334" s="1">
        <v>9991.2000000000007</v>
      </c>
      <c r="R6334" s="1">
        <v>10026.6</v>
      </c>
      <c r="S6334" s="1">
        <v>1000</v>
      </c>
      <c r="T6334" s="1">
        <v>674.2</v>
      </c>
      <c r="U6334" s="1">
        <v>1388</v>
      </c>
      <c r="V6334" s="1">
        <v>560</v>
      </c>
      <c r="W6334" s="1">
        <v>400</v>
      </c>
      <c r="X6334" s="1">
        <v>400</v>
      </c>
      <c r="Y6334" s="1">
        <v>0</v>
      </c>
      <c r="Z6334" s="1">
        <v>0</v>
      </c>
      <c r="AA6334" s="1">
        <v>0</v>
      </c>
      <c r="AB6334" s="1">
        <v>0</v>
      </c>
      <c r="AC6334" s="1">
        <f t="shared" si="785"/>
        <v>5.5967584385514267E-2</v>
      </c>
      <c r="AD6334" s="1">
        <f t="shared" si="786"/>
        <v>0.5633055555555555</v>
      </c>
      <c r="AE6334">
        <f t="shared" si="787"/>
        <v>4.9209208027006013E-2</v>
      </c>
      <c r="AF6334">
        <f t="shared" si="788"/>
        <v>3.4332796936426782E-2</v>
      </c>
      <c r="AG6334">
        <f t="shared" si="789"/>
        <v>0.11673478999512203</v>
      </c>
      <c r="AH6334">
        <f t="shared" si="790"/>
        <v>5.6049323404596042E-2</v>
      </c>
      <c r="AI6334">
        <f t="shared" si="791"/>
        <v>3.9893882273153408E-2</v>
      </c>
      <c r="AJ6334">
        <f t="shared" si="792"/>
        <v>0.4</v>
      </c>
    </row>
    <row r="6335" spans="1:36">
      <c r="A6335" s="1">
        <v>28834</v>
      </c>
      <c r="B6335" s="1">
        <v>24000</v>
      </c>
      <c r="C6335" s="1">
        <v>1</v>
      </c>
      <c r="D6335" s="1">
        <v>3</v>
      </c>
      <c r="E6335" s="1">
        <v>1</v>
      </c>
      <c r="F6335" s="1">
        <v>28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11572.6</v>
      </c>
      <c r="N6335" s="1">
        <v>11891.2</v>
      </c>
      <c r="O6335" s="1">
        <v>11573.6</v>
      </c>
      <c r="P6335" s="1">
        <v>12158</v>
      </c>
      <c r="Q6335" s="1">
        <v>10018.200000000001</v>
      </c>
      <c r="R6335" s="1">
        <v>10222.6</v>
      </c>
      <c r="S6335" s="1">
        <v>1000</v>
      </c>
      <c r="T6335" s="1">
        <v>717.6</v>
      </c>
      <c r="U6335" s="1">
        <v>2000</v>
      </c>
      <c r="V6335" s="1">
        <v>1000</v>
      </c>
      <c r="W6335" s="1">
        <v>1000</v>
      </c>
      <c r="X6335" s="1">
        <v>600</v>
      </c>
      <c r="Y6335" s="1">
        <v>0</v>
      </c>
      <c r="Z6335" s="1">
        <v>0</v>
      </c>
      <c r="AA6335" s="1">
        <v>0</v>
      </c>
      <c r="AB6335" s="1">
        <v>0</v>
      </c>
      <c r="AC6335" s="1">
        <f t="shared" si="785"/>
        <v>0.10234929363664355</v>
      </c>
      <c r="AD6335" s="1">
        <f t="shared" si="786"/>
        <v>0.48219166666666669</v>
      </c>
      <c r="AE6335">
        <f t="shared" si="787"/>
        <v>8.4095801937567272E-2</v>
      </c>
      <c r="AF6335">
        <f t="shared" si="788"/>
        <v>6.2003179650238473E-2</v>
      </c>
      <c r="AG6335">
        <f t="shared" si="789"/>
        <v>0.16450074025333114</v>
      </c>
      <c r="AH6335">
        <f t="shared" si="790"/>
        <v>9.9818330638238403E-2</v>
      </c>
      <c r="AI6335">
        <f t="shared" si="791"/>
        <v>9.7822471778216888E-2</v>
      </c>
      <c r="AJ6335">
        <f t="shared" si="792"/>
        <v>0.6</v>
      </c>
    </row>
    <row r="6336" spans="1:36">
      <c r="A6336" s="1">
        <v>28835</v>
      </c>
      <c r="B6336" s="1">
        <v>6000</v>
      </c>
      <c r="C6336" s="1">
        <v>1</v>
      </c>
      <c r="D6336" s="1">
        <v>2</v>
      </c>
      <c r="E6336" s="1">
        <v>2</v>
      </c>
      <c r="F6336" s="1">
        <v>24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4745.8</v>
      </c>
      <c r="N6336" s="1">
        <v>5577.8</v>
      </c>
      <c r="O6336" s="1">
        <v>5900</v>
      </c>
      <c r="P6336" s="1">
        <v>5927.8</v>
      </c>
      <c r="Q6336" s="1">
        <v>5509.2</v>
      </c>
      <c r="R6336" s="1">
        <v>1343.6</v>
      </c>
      <c r="S6336" s="1">
        <v>2000</v>
      </c>
      <c r="T6336" s="1">
        <v>412.2</v>
      </c>
      <c r="U6336" s="1">
        <v>240</v>
      </c>
      <c r="V6336" s="1">
        <v>110.2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f t="shared" si="785"/>
        <v>0.11387395706229594</v>
      </c>
      <c r="AD6336" s="1">
        <f t="shared" si="786"/>
        <v>0.79096666666666671</v>
      </c>
      <c r="AE6336">
        <f t="shared" si="787"/>
        <v>0.35856430850873106</v>
      </c>
      <c r="AF6336">
        <f t="shared" si="788"/>
        <v>6.986440677966102E-2</v>
      </c>
      <c r="AG6336">
        <f t="shared" si="789"/>
        <v>4.0487195924288941E-2</v>
      </c>
      <c r="AH6336">
        <f t="shared" si="790"/>
        <v>2.0002904232919481E-2</v>
      </c>
      <c r="AI6336">
        <f t="shared" si="791"/>
        <v>0</v>
      </c>
      <c r="AJ6336">
        <f t="shared" si="792"/>
        <v>0</v>
      </c>
    </row>
    <row r="6337" spans="1:36">
      <c r="A6337" s="1">
        <v>28836</v>
      </c>
      <c r="B6337" s="1">
        <v>24000</v>
      </c>
      <c r="C6337" s="1">
        <v>1</v>
      </c>
      <c r="D6337" s="1">
        <v>2</v>
      </c>
      <c r="E6337" s="1">
        <v>2</v>
      </c>
      <c r="F6337" s="1">
        <v>26</v>
      </c>
      <c r="G6337" s="1">
        <v>-1</v>
      </c>
      <c r="H6337" s="1">
        <v>-1</v>
      </c>
      <c r="I6337" s="1">
        <v>-1</v>
      </c>
      <c r="J6337" s="1">
        <v>-1</v>
      </c>
      <c r="K6337" s="1">
        <v>-1</v>
      </c>
      <c r="L6337" s="1">
        <v>-1</v>
      </c>
      <c r="M6337" s="1">
        <v>336.4</v>
      </c>
      <c r="N6337" s="1">
        <v>385.8</v>
      </c>
      <c r="O6337" s="1">
        <v>336.4</v>
      </c>
      <c r="P6337" s="1">
        <v>336.4</v>
      </c>
      <c r="Q6337" s="1">
        <v>336.4</v>
      </c>
      <c r="R6337" s="1">
        <v>336.4</v>
      </c>
      <c r="S6337" s="1">
        <v>385.8</v>
      </c>
      <c r="T6337" s="1">
        <v>336.4</v>
      </c>
      <c r="U6337" s="1">
        <v>336.4</v>
      </c>
      <c r="V6337" s="1">
        <v>336.4</v>
      </c>
      <c r="W6337" s="1">
        <v>336.4</v>
      </c>
      <c r="X6337" s="1">
        <v>334.8</v>
      </c>
      <c r="Y6337" s="1">
        <v>0</v>
      </c>
      <c r="Z6337" s="1">
        <v>0</v>
      </c>
      <c r="AA6337" s="1">
        <v>0</v>
      </c>
      <c r="AB6337" s="1">
        <v>0</v>
      </c>
      <c r="AC6337" s="1">
        <f t="shared" si="785"/>
        <v>1</v>
      </c>
      <c r="AD6337" s="1">
        <f t="shared" si="786"/>
        <v>1.4016666666666665E-2</v>
      </c>
      <c r="AE6337">
        <f t="shared" si="787"/>
        <v>1</v>
      </c>
      <c r="AF6337">
        <f t="shared" si="788"/>
        <v>1</v>
      </c>
      <c r="AG6337">
        <f t="shared" si="789"/>
        <v>1</v>
      </c>
      <c r="AH6337">
        <f t="shared" si="790"/>
        <v>1</v>
      </c>
      <c r="AI6337">
        <f t="shared" si="791"/>
        <v>1</v>
      </c>
      <c r="AJ6337">
        <f t="shared" si="792"/>
        <v>0.86780715396578534</v>
      </c>
    </row>
    <row r="6338" spans="1:36">
      <c r="A6338" s="1">
        <v>28837</v>
      </c>
      <c r="B6338" s="1">
        <v>60000</v>
      </c>
      <c r="C6338" s="1">
        <v>1</v>
      </c>
      <c r="D6338" s="1">
        <v>2</v>
      </c>
      <c r="E6338" s="1">
        <v>2</v>
      </c>
      <c r="F6338" s="1">
        <v>25</v>
      </c>
      <c r="G6338" s="1">
        <v>-2</v>
      </c>
      <c r="H6338" s="1">
        <v>-2</v>
      </c>
      <c r="I6338" s="1">
        <v>-1</v>
      </c>
      <c r="J6338" s="1">
        <v>-1</v>
      </c>
      <c r="K6338" s="1">
        <v>-2</v>
      </c>
      <c r="L6338" s="1">
        <v>-2</v>
      </c>
      <c r="M6338" s="1">
        <v>360</v>
      </c>
      <c r="N6338" s="1">
        <v>360</v>
      </c>
      <c r="O6338" s="1">
        <v>429.6</v>
      </c>
      <c r="P6338" s="1">
        <v>360</v>
      </c>
      <c r="Q6338" s="1">
        <v>0</v>
      </c>
      <c r="R6338" s="1">
        <v>527</v>
      </c>
      <c r="S6338" s="1">
        <v>360</v>
      </c>
      <c r="T6338" s="1">
        <v>429.6</v>
      </c>
      <c r="U6338" s="1">
        <v>360</v>
      </c>
      <c r="V6338" s="1">
        <v>0</v>
      </c>
      <c r="W6338" s="1">
        <v>527</v>
      </c>
      <c r="X6338" s="1">
        <v>150</v>
      </c>
      <c r="Y6338" s="1">
        <v>0</v>
      </c>
      <c r="Z6338" s="1">
        <v>0</v>
      </c>
      <c r="AA6338" s="1">
        <v>0</v>
      </c>
      <c r="AB6338" s="1">
        <v>0</v>
      </c>
      <c r="AC6338" s="1">
        <f t="shared" si="785"/>
        <v>1</v>
      </c>
      <c r="AD6338" s="1">
        <f t="shared" si="786"/>
        <v>6.0000000000000001E-3</v>
      </c>
      <c r="AE6338">
        <f t="shared" si="787"/>
        <v>1</v>
      </c>
      <c r="AF6338">
        <f t="shared" si="788"/>
        <v>1</v>
      </c>
      <c r="AG6338">
        <f t="shared" si="789"/>
        <v>1</v>
      </c>
      <c r="AH6338">
        <f t="shared" si="790"/>
        <v>100</v>
      </c>
      <c r="AI6338">
        <f t="shared" si="791"/>
        <v>1</v>
      </c>
      <c r="AJ6338">
        <f t="shared" si="792"/>
        <v>0.41666666666666669</v>
      </c>
    </row>
    <row r="6339" spans="1:36">
      <c r="A6339" s="1">
        <v>28838</v>
      </c>
      <c r="B6339" s="1">
        <v>16000</v>
      </c>
      <c r="C6339" s="1">
        <v>1</v>
      </c>
      <c r="D6339" s="1">
        <v>2</v>
      </c>
      <c r="E6339" s="1">
        <v>2</v>
      </c>
      <c r="F6339" s="1">
        <v>27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4108</v>
      </c>
      <c r="N6339" s="1">
        <v>1797</v>
      </c>
      <c r="O6339" s="1">
        <v>1788.2</v>
      </c>
      <c r="P6339" s="1">
        <v>1712.8</v>
      </c>
      <c r="Q6339" s="1">
        <v>1256.2</v>
      </c>
      <c r="R6339" s="1">
        <v>1393</v>
      </c>
      <c r="S6339" s="1">
        <v>397</v>
      </c>
      <c r="T6339" s="1">
        <v>457.4</v>
      </c>
      <c r="U6339" s="1">
        <v>457.4</v>
      </c>
      <c r="V6339" s="1">
        <v>56.2</v>
      </c>
      <c r="W6339" s="1">
        <v>193</v>
      </c>
      <c r="X6339" s="1">
        <v>3600</v>
      </c>
      <c r="Y6339" s="1">
        <v>0</v>
      </c>
      <c r="Z6339" s="1">
        <v>0</v>
      </c>
      <c r="AA6339" s="1">
        <v>0</v>
      </c>
      <c r="AB6339" s="1">
        <v>0</v>
      </c>
      <c r="AC6339" s="1">
        <f t="shared" ref="AC6339:AC6402" si="793">IFERROR(SUM(S6339:W6339)/SUM(N6339:R6339),100)</f>
        <v>0.19642138111536139</v>
      </c>
      <c r="AD6339" s="1">
        <f t="shared" ref="AD6339:AD6402" si="794">IFERROR(M6339/B6339,100)</f>
        <v>0.25674999999999998</v>
      </c>
      <c r="AE6339">
        <f t="shared" ref="AE6339:AE6402" si="795">IFERROR(S6339/N6339,100)</f>
        <v>0.22092376182526433</v>
      </c>
      <c r="AF6339">
        <f t="shared" ref="AF6339:AF6402" si="796">IFERROR(T6339/O6339,100)</f>
        <v>0.25578794318308912</v>
      </c>
      <c r="AG6339">
        <f t="shared" ref="AG6339:AG6402" si="797">IFERROR(U6339/P6339,100)</f>
        <v>0.26704810836057918</v>
      </c>
      <c r="AH6339">
        <f t="shared" ref="AH6339:AH6402" si="798">IFERROR(V6339/Q6339,100)</f>
        <v>4.473809902881707E-2</v>
      </c>
      <c r="AI6339">
        <f t="shared" ref="AI6339:AI6402" si="799">IFERROR(W6339/R6339,100)</f>
        <v>0.13854989231873654</v>
      </c>
      <c r="AJ6339">
        <f t="shared" ref="AJ6339:AJ6402" si="800">IFERROR(X6339/S6339,100)</f>
        <v>9.0680100755667503</v>
      </c>
    </row>
    <row r="6340" spans="1:36">
      <c r="A6340" s="1">
        <v>28839</v>
      </c>
      <c r="B6340" s="1">
        <v>10000</v>
      </c>
      <c r="C6340" s="1">
        <v>1</v>
      </c>
      <c r="D6340" s="1">
        <v>1</v>
      </c>
      <c r="E6340" s="1">
        <v>2</v>
      </c>
      <c r="F6340" s="1">
        <v>23</v>
      </c>
      <c r="G6340" s="1">
        <v>0</v>
      </c>
      <c r="H6340" s="1">
        <v>0</v>
      </c>
      <c r="I6340" s="1">
        <v>-1</v>
      </c>
      <c r="J6340" s="1">
        <v>0</v>
      </c>
      <c r="K6340" s="1">
        <v>0</v>
      </c>
      <c r="L6340" s="1">
        <v>0</v>
      </c>
      <c r="M6340" s="1">
        <v>1972.2</v>
      </c>
      <c r="N6340" s="1">
        <v>1297.2</v>
      </c>
      <c r="O6340" s="1">
        <v>527.20000000000005</v>
      </c>
      <c r="P6340" s="1">
        <v>930.4</v>
      </c>
      <c r="Q6340" s="1">
        <v>1278</v>
      </c>
      <c r="R6340" s="1">
        <v>1776</v>
      </c>
      <c r="S6340" s="1">
        <v>200</v>
      </c>
      <c r="T6340" s="1">
        <v>527.20000000000005</v>
      </c>
      <c r="U6340" s="1">
        <v>500</v>
      </c>
      <c r="V6340" s="1">
        <v>425.6</v>
      </c>
      <c r="W6340" s="1">
        <v>576</v>
      </c>
      <c r="X6340" s="1">
        <v>78</v>
      </c>
      <c r="Y6340" s="1">
        <v>0</v>
      </c>
      <c r="Z6340" s="1">
        <v>0</v>
      </c>
      <c r="AA6340" s="1">
        <v>0</v>
      </c>
      <c r="AB6340" s="1">
        <v>0</v>
      </c>
      <c r="AC6340" s="1">
        <f t="shared" si="793"/>
        <v>0.38369370610108805</v>
      </c>
      <c r="AD6340" s="1">
        <f t="shared" si="794"/>
        <v>0.19722000000000001</v>
      </c>
      <c r="AE6340">
        <f t="shared" si="795"/>
        <v>0.1541782300339192</v>
      </c>
      <c r="AF6340">
        <f t="shared" si="796"/>
        <v>1</v>
      </c>
      <c r="AG6340">
        <f t="shared" si="797"/>
        <v>0.53740326741186584</v>
      </c>
      <c r="AH6340">
        <f t="shared" si="798"/>
        <v>0.33302034428794997</v>
      </c>
      <c r="AI6340">
        <f t="shared" si="799"/>
        <v>0.32432432432432434</v>
      </c>
      <c r="AJ6340">
        <f t="shared" si="800"/>
        <v>0.39</v>
      </c>
    </row>
    <row r="6341" spans="1:36">
      <c r="A6341" s="1">
        <v>28840</v>
      </c>
      <c r="B6341" s="1">
        <v>80000</v>
      </c>
      <c r="C6341" s="1">
        <v>1</v>
      </c>
      <c r="D6341" s="1">
        <v>3</v>
      </c>
      <c r="E6341" s="1">
        <v>2</v>
      </c>
      <c r="F6341" s="1">
        <v>26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3651.2</v>
      </c>
      <c r="N6341" s="1">
        <v>3649</v>
      </c>
      <c r="O6341" s="1">
        <v>3689.4</v>
      </c>
      <c r="P6341" s="1">
        <v>2714.8</v>
      </c>
      <c r="Q6341" s="1">
        <v>1761</v>
      </c>
      <c r="R6341" s="1">
        <v>2100.1999999999998</v>
      </c>
      <c r="S6341" s="1">
        <v>260</v>
      </c>
      <c r="T6341" s="1">
        <v>245.8</v>
      </c>
      <c r="U6341" s="1">
        <v>224</v>
      </c>
      <c r="V6341" s="1">
        <v>58.4</v>
      </c>
      <c r="W6341" s="1">
        <v>556.79999999999995</v>
      </c>
      <c r="X6341" s="1">
        <v>54</v>
      </c>
      <c r="Y6341" s="1">
        <v>0</v>
      </c>
      <c r="Z6341" s="1">
        <v>0</v>
      </c>
      <c r="AA6341" s="1">
        <v>0</v>
      </c>
      <c r="AB6341" s="1">
        <v>0</v>
      </c>
      <c r="AC6341" s="1">
        <f t="shared" si="793"/>
        <v>9.6662450411084913E-2</v>
      </c>
      <c r="AD6341" s="1">
        <f t="shared" si="794"/>
        <v>4.564E-2</v>
      </c>
      <c r="AE6341">
        <f t="shared" si="795"/>
        <v>7.12523979172376E-2</v>
      </c>
      <c r="AF6341">
        <f t="shared" si="796"/>
        <v>6.6623299181438722E-2</v>
      </c>
      <c r="AG6341">
        <f t="shared" si="797"/>
        <v>8.2510682186533069E-2</v>
      </c>
      <c r="AH6341">
        <f t="shared" si="798"/>
        <v>3.3162975582055651E-2</v>
      </c>
      <c r="AI6341">
        <f t="shared" si="799"/>
        <v>0.26511760784687172</v>
      </c>
      <c r="AJ6341">
        <f t="shared" si="800"/>
        <v>0.2076923076923077</v>
      </c>
    </row>
    <row r="6342" spans="1:36">
      <c r="A6342" s="1">
        <v>28841</v>
      </c>
      <c r="B6342" s="1">
        <v>32000</v>
      </c>
      <c r="C6342" s="1">
        <v>1</v>
      </c>
      <c r="D6342" s="1">
        <v>1</v>
      </c>
      <c r="E6342" s="1">
        <v>2</v>
      </c>
      <c r="F6342" s="1">
        <v>27</v>
      </c>
      <c r="G6342" s="1">
        <v>1</v>
      </c>
      <c r="H6342" s="1">
        <v>-2</v>
      </c>
      <c r="I6342" s="1">
        <v>-2</v>
      </c>
      <c r="J6342" s="1">
        <v>-2</v>
      </c>
      <c r="K6342" s="1">
        <v>-2</v>
      </c>
      <c r="L6342" s="1">
        <v>-2</v>
      </c>
      <c r="M6342" s="1">
        <v>0</v>
      </c>
      <c r="N6342" s="1">
        <v>0</v>
      </c>
      <c r="O6342" s="1">
        <v>0</v>
      </c>
      <c r="P6342" s="1">
        <v>380</v>
      </c>
      <c r="Q6342" s="1">
        <v>0</v>
      </c>
      <c r="R6342" s="1">
        <v>403.6</v>
      </c>
      <c r="S6342" s="1">
        <v>0</v>
      </c>
      <c r="T6342" s="1">
        <v>0</v>
      </c>
      <c r="U6342" s="1">
        <v>380</v>
      </c>
      <c r="V6342" s="1">
        <v>0</v>
      </c>
      <c r="W6342" s="1">
        <v>403.6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f t="shared" si="793"/>
        <v>1</v>
      </c>
      <c r="AD6342" s="1">
        <f t="shared" si="794"/>
        <v>0</v>
      </c>
      <c r="AE6342">
        <f t="shared" si="795"/>
        <v>100</v>
      </c>
      <c r="AF6342">
        <f t="shared" si="796"/>
        <v>100</v>
      </c>
      <c r="AG6342">
        <f t="shared" si="797"/>
        <v>1</v>
      </c>
      <c r="AH6342">
        <f t="shared" si="798"/>
        <v>100</v>
      </c>
      <c r="AI6342">
        <f t="shared" si="799"/>
        <v>1</v>
      </c>
      <c r="AJ6342">
        <f t="shared" si="800"/>
        <v>100</v>
      </c>
    </row>
    <row r="6343" spans="1:36">
      <c r="A6343" s="1">
        <v>28842</v>
      </c>
      <c r="B6343" s="1">
        <v>16000</v>
      </c>
      <c r="C6343" s="1">
        <v>1</v>
      </c>
      <c r="D6343" s="1">
        <v>1</v>
      </c>
      <c r="E6343" s="1">
        <v>2</v>
      </c>
      <c r="F6343" s="1">
        <v>25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8152.8</v>
      </c>
      <c r="N6343" s="1">
        <v>8353</v>
      </c>
      <c r="O6343" s="1">
        <v>8450.2000000000007</v>
      </c>
      <c r="P6343" s="1">
        <v>9295</v>
      </c>
      <c r="Q6343" s="1">
        <v>9631.2000000000007</v>
      </c>
      <c r="R6343" s="1">
        <v>10083.799999999999</v>
      </c>
      <c r="S6343" s="1">
        <v>400</v>
      </c>
      <c r="T6343" s="1">
        <v>355.2</v>
      </c>
      <c r="U6343" s="1">
        <v>1000</v>
      </c>
      <c r="V6343" s="1">
        <v>600</v>
      </c>
      <c r="W6343" s="1">
        <v>1000</v>
      </c>
      <c r="X6343" s="1">
        <v>500</v>
      </c>
      <c r="Y6343" s="1">
        <v>0</v>
      </c>
      <c r="Z6343" s="1">
        <v>0</v>
      </c>
      <c r="AA6343" s="1">
        <v>0</v>
      </c>
      <c r="AB6343" s="1">
        <v>0</v>
      </c>
      <c r="AC6343" s="1">
        <f t="shared" si="793"/>
        <v>7.3236534448586868E-2</v>
      </c>
      <c r="AD6343" s="1">
        <f t="shared" si="794"/>
        <v>0.50955000000000006</v>
      </c>
      <c r="AE6343">
        <f t="shared" si="795"/>
        <v>4.7886986711361185E-2</v>
      </c>
      <c r="AF6343">
        <f t="shared" si="796"/>
        <v>4.2034508058980846E-2</v>
      </c>
      <c r="AG6343">
        <f t="shared" si="797"/>
        <v>0.10758472296933835</v>
      </c>
      <c r="AH6343">
        <f t="shared" si="798"/>
        <v>6.2297533017692495E-2</v>
      </c>
      <c r="AI6343">
        <f t="shared" si="799"/>
        <v>9.9168964081001218E-2</v>
      </c>
      <c r="AJ6343">
        <f t="shared" si="800"/>
        <v>1.25</v>
      </c>
    </row>
    <row r="6344" spans="1:36">
      <c r="A6344" s="1">
        <v>28843</v>
      </c>
      <c r="B6344" s="1">
        <v>40000</v>
      </c>
      <c r="C6344" s="1">
        <v>1</v>
      </c>
      <c r="D6344" s="1">
        <v>1</v>
      </c>
      <c r="E6344" s="1">
        <v>2</v>
      </c>
      <c r="F6344" s="1">
        <v>27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1733.2</v>
      </c>
      <c r="N6344" s="1">
        <v>1947.4</v>
      </c>
      <c r="O6344" s="1">
        <v>3202.6</v>
      </c>
      <c r="P6344" s="1">
        <v>5744</v>
      </c>
      <c r="Q6344" s="1">
        <v>4721.3999999999996</v>
      </c>
      <c r="R6344" s="1">
        <v>4827</v>
      </c>
      <c r="S6344" s="1">
        <v>244.8</v>
      </c>
      <c r="T6344" s="1">
        <v>1300</v>
      </c>
      <c r="U6344" s="1">
        <v>3000</v>
      </c>
      <c r="V6344" s="1">
        <v>721.4</v>
      </c>
      <c r="W6344" s="1">
        <v>136.80000000000001</v>
      </c>
      <c r="X6344" s="1">
        <v>1000</v>
      </c>
      <c r="Y6344" s="1">
        <v>0</v>
      </c>
      <c r="Z6344" s="1">
        <v>0</v>
      </c>
      <c r="AA6344" s="1">
        <v>0</v>
      </c>
      <c r="AB6344" s="1">
        <v>0</v>
      </c>
      <c r="AC6344" s="1">
        <f t="shared" si="793"/>
        <v>0.26430360427347083</v>
      </c>
      <c r="AD6344" s="1">
        <f t="shared" si="794"/>
        <v>4.333E-2</v>
      </c>
      <c r="AE6344">
        <f t="shared" si="795"/>
        <v>0.12570606963130326</v>
      </c>
      <c r="AF6344">
        <f t="shared" si="796"/>
        <v>0.40592018984575035</v>
      </c>
      <c r="AG6344">
        <f t="shared" si="797"/>
        <v>0.52228412256267409</v>
      </c>
      <c r="AH6344">
        <f t="shared" si="798"/>
        <v>0.15279366289659849</v>
      </c>
      <c r="AI6344">
        <f t="shared" si="799"/>
        <v>2.8340584213797392E-2</v>
      </c>
      <c r="AJ6344">
        <f t="shared" si="800"/>
        <v>4.0849673202614376</v>
      </c>
    </row>
    <row r="6345" spans="1:36">
      <c r="A6345" s="1">
        <v>28844</v>
      </c>
      <c r="B6345" s="1">
        <v>28000</v>
      </c>
      <c r="C6345" s="1">
        <v>1</v>
      </c>
      <c r="D6345" s="1">
        <v>3</v>
      </c>
      <c r="E6345" s="1">
        <v>2</v>
      </c>
      <c r="F6345" s="1">
        <v>26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6647.2</v>
      </c>
      <c r="N6345" s="1">
        <v>6594.2</v>
      </c>
      <c r="O6345" s="1">
        <v>6241.2</v>
      </c>
      <c r="P6345" s="1">
        <v>6346</v>
      </c>
      <c r="Q6345" s="1">
        <v>6107</v>
      </c>
      <c r="R6345" s="1">
        <v>5660.2</v>
      </c>
      <c r="S6345" s="1">
        <v>357</v>
      </c>
      <c r="T6345" s="1">
        <v>402.4</v>
      </c>
      <c r="U6345" s="1">
        <v>307.2</v>
      </c>
      <c r="V6345" s="1">
        <v>167.4</v>
      </c>
      <c r="W6345" s="1">
        <v>197.8</v>
      </c>
      <c r="X6345" s="1">
        <v>156.4</v>
      </c>
      <c r="Y6345" s="1">
        <v>0</v>
      </c>
      <c r="Z6345" s="1">
        <v>0</v>
      </c>
      <c r="AA6345" s="1">
        <v>0</v>
      </c>
      <c r="AB6345" s="1">
        <v>0</v>
      </c>
      <c r="AC6345" s="1">
        <f t="shared" si="793"/>
        <v>4.6263805147890372E-2</v>
      </c>
      <c r="AD6345" s="1">
        <f t="shared" si="794"/>
        <v>0.2374</v>
      </c>
      <c r="AE6345">
        <f t="shared" si="795"/>
        <v>5.4138485335597952E-2</v>
      </c>
      <c r="AF6345">
        <f t="shared" si="796"/>
        <v>6.4474780490931236E-2</v>
      </c>
      <c r="AG6345">
        <f t="shared" si="797"/>
        <v>4.8408446265364009E-2</v>
      </c>
      <c r="AH6345">
        <f t="shared" si="798"/>
        <v>2.7411167512690356E-2</v>
      </c>
      <c r="AI6345">
        <f t="shared" si="799"/>
        <v>3.4945761633864529E-2</v>
      </c>
      <c r="AJ6345">
        <f t="shared" si="800"/>
        <v>0.43809523809523809</v>
      </c>
    </row>
    <row r="6346" spans="1:36">
      <c r="A6346" s="1">
        <v>28845</v>
      </c>
      <c r="B6346" s="1">
        <v>46000</v>
      </c>
      <c r="C6346" s="1">
        <v>1</v>
      </c>
      <c r="D6346" s="1">
        <v>1</v>
      </c>
      <c r="E6346" s="1">
        <v>2</v>
      </c>
      <c r="F6346" s="1">
        <v>28</v>
      </c>
      <c r="G6346" s="1">
        <v>0</v>
      </c>
      <c r="H6346" s="1">
        <v>0</v>
      </c>
      <c r="I6346" s="1">
        <v>0</v>
      </c>
      <c r="J6346" s="1">
        <v>-2</v>
      </c>
      <c r="K6346" s="1">
        <v>-2</v>
      </c>
      <c r="L6346" s="1">
        <v>-1</v>
      </c>
      <c r="M6346" s="1">
        <v>46318.2</v>
      </c>
      <c r="N6346" s="1">
        <v>20530</v>
      </c>
      <c r="O6346" s="1">
        <v>0</v>
      </c>
      <c r="P6346" s="1">
        <v>0</v>
      </c>
      <c r="Q6346" s="1">
        <v>0</v>
      </c>
      <c r="R6346" s="1">
        <v>183</v>
      </c>
      <c r="S6346" s="1">
        <v>930</v>
      </c>
      <c r="T6346" s="1">
        <v>0</v>
      </c>
      <c r="U6346" s="1">
        <v>0</v>
      </c>
      <c r="V6346" s="1">
        <v>0</v>
      </c>
      <c r="W6346" s="1">
        <v>183</v>
      </c>
      <c r="X6346" s="1">
        <v>861.2</v>
      </c>
      <c r="Y6346" s="1">
        <v>0</v>
      </c>
      <c r="Z6346" s="1">
        <v>0</v>
      </c>
      <c r="AA6346" s="1">
        <v>0</v>
      </c>
      <c r="AB6346" s="1">
        <v>0</v>
      </c>
      <c r="AC6346" s="1">
        <f t="shared" si="793"/>
        <v>5.3734369719499832E-2</v>
      </c>
      <c r="AD6346" s="1">
        <f t="shared" si="794"/>
        <v>1.0069173913043477</v>
      </c>
      <c r="AE6346">
        <f t="shared" si="795"/>
        <v>4.5299561617145642E-2</v>
      </c>
      <c r="AF6346">
        <f t="shared" si="796"/>
        <v>100</v>
      </c>
      <c r="AG6346">
        <f t="shared" si="797"/>
        <v>100</v>
      </c>
      <c r="AH6346">
        <f t="shared" si="798"/>
        <v>100</v>
      </c>
      <c r="AI6346">
        <f t="shared" si="799"/>
        <v>1</v>
      </c>
      <c r="AJ6346">
        <f t="shared" si="800"/>
        <v>0.92602150537634409</v>
      </c>
    </row>
    <row r="6347" spans="1:36">
      <c r="A6347" s="1">
        <v>28846</v>
      </c>
      <c r="B6347" s="1">
        <v>64000</v>
      </c>
      <c r="C6347" s="1">
        <v>1</v>
      </c>
      <c r="D6347" s="1">
        <v>2</v>
      </c>
      <c r="E6347" s="1">
        <v>2</v>
      </c>
      <c r="F6347" s="1">
        <v>29</v>
      </c>
      <c r="G6347" s="1">
        <v>-2</v>
      </c>
      <c r="H6347" s="1">
        <v>-2</v>
      </c>
      <c r="I6347" s="1">
        <v>-2</v>
      </c>
      <c r="J6347" s="1">
        <v>-2</v>
      </c>
      <c r="K6347" s="1">
        <v>-2</v>
      </c>
      <c r="L6347" s="1">
        <v>-2</v>
      </c>
      <c r="M6347" s="1">
        <v>1023.6</v>
      </c>
      <c r="N6347" s="1">
        <v>748.6</v>
      </c>
      <c r="O6347" s="1">
        <v>1599.4</v>
      </c>
      <c r="P6347" s="1">
        <v>623</v>
      </c>
      <c r="Q6347" s="1">
        <v>370.4</v>
      </c>
      <c r="R6347" s="1">
        <v>269.39999999999998</v>
      </c>
      <c r="S6347" s="1">
        <v>1356.6</v>
      </c>
      <c r="T6347" s="1">
        <v>1612.6</v>
      </c>
      <c r="U6347" s="1">
        <v>623</v>
      </c>
      <c r="V6347" s="1">
        <v>370.4</v>
      </c>
      <c r="W6347" s="1">
        <v>269.39999999999998</v>
      </c>
      <c r="X6347" s="1">
        <v>1031.5999999999999</v>
      </c>
      <c r="Y6347" s="1">
        <v>0</v>
      </c>
      <c r="Z6347" s="1">
        <v>0</v>
      </c>
      <c r="AA6347" s="1">
        <v>0</v>
      </c>
      <c r="AB6347" s="1">
        <v>0</v>
      </c>
      <c r="AC6347" s="1">
        <f t="shared" si="793"/>
        <v>1.1720394372438241</v>
      </c>
      <c r="AD6347" s="1">
        <f t="shared" si="794"/>
        <v>1.5993750000000001E-2</v>
      </c>
      <c r="AE6347">
        <f t="shared" si="795"/>
        <v>1.812182741116751</v>
      </c>
      <c r="AF6347">
        <f t="shared" si="796"/>
        <v>1.0082530949105915</v>
      </c>
      <c r="AG6347">
        <f t="shared" si="797"/>
        <v>1</v>
      </c>
      <c r="AH6347">
        <f t="shared" si="798"/>
        <v>1</v>
      </c>
      <c r="AI6347">
        <f t="shared" si="799"/>
        <v>1</v>
      </c>
      <c r="AJ6347">
        <f t="shared" si="800"/>
        <v>0.7604304879846675</v>
      </c>
    </row>
    <row r="6348" spans="1:36">
      <c r="A6348" s="1">
        <v>28847</v>
      </c>
      <c r="B6348" s="1">
        <v>6000</v>
      </c>
      <c r="C6348" s="1">
        <v>1</v>
      </c>
      <c r="D6348" s="1">
        <v>1</v>
      </c>
      <c r="E6348" s="1">
        <v>2</v>
      </c>
      <c r="F6348" s="1">
        <v>28</v>
      </c>
      <c r="G6348" s="1">
        <v>0</v>
      </c>
      <c r="H6348" s="1">
        <v>-1</v>
      </c>
      <c r="I6348" s="1">
        <v>-1</v>
      </c>
      <c r="J6348" s="1">
        <v>-1</v>
      </c>
      <c r="K6348" s="1">
        <v>-2</v>
      </c>
      <c r="L6348" s="1">
        <v>-2</v>
      </c>
      <c r="M6348" s="1">
        <v>2713.6</v>
      </c>
      <c r="N6348" s="1">
        <v>633.20000000000005</v>
      </c>
      <c r="O6348" s="1">
        <v>164.2</v>
      </c>
      <c r="P6348" s="1">
        <v>0</v>
      </c>
      <c r="Q6348" s="1">
        <v>0</v>
      </c>
      <c r="R6348" s="1">
        <v>0</v>
      </c>
      <c r="S6348" s="1">
        <v>633.20000000000005</v>
      </c>
      <c r="T6348" s="1">
        <v>164.2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f t="shared" si="793"/>
        <v>1</v>
      </c>
      <c r="AD6348" s="1">
        <f t="shared" si="794"/>
        <v>0.45226666666666665</v>
      </c>
      <c r="AE6348">
        <f t="shared" si="795"/>
        <v>1</v>
      </c>
      <c r="AF6348">
        <f t="shared" si="796"/>
        <v>1</v>
      </c>
      <c r="AG6348">
        <f t="shared" si="797"/>
        <v>100</v>
      </c>
      <c r="AH6348">
        <f t="shared" si="798"/>
        <v>100</v>
      </c>
      <c r="AI6348">
        <f t="shared" si="799"/>
        <v>100</v>
      </c>
      <c r="AJ6348">
        <f t="shared" si="800"/>
        <v>0</v>
      </c>
    </row>
    <row r="6349" spans="1:36">
      <c r="A6349" s="1">
        <v>28848</v>
      </c>
      <c r="B6349" s="1">
        <v>44000</v>
      </c>
      <c r="C6349" s="1">
        <v>1</v>
      </c>
      <c r="D6349" s="1">
        <v>2</v>
      </c>
      <c r="E6349" s="1">
        <v>2</v>
      </c>
      <c r="F6349" s="1">
        <v>29</v>
      </c>
      <c r="G6349" s="1">
        <v>0</v>
      </c>
      <c r="H6349" s="1">
        <v>0</v>
      </c>
      <c r="I6349" s="1">
        <v>2</v>
      </c>
      <c r="J6349" s="1">
        <v>0</v>
      </c>
      <c r="K6349" s="1">
        <v>0</v>
      </c>
      <c r="L6349" s="1">
        <v>0</v>
      </c>
      <c r="M6349" s="1">
        <v>8719.2000000000007</v>
      </c>
      <c r="N6349" s="1">
        <v>9153</v>
      </c>
      <c r="O6349" s="1">
        <v>8261.6</v>
      </c>
      <c r="P6349" s="1">
        <v>7954</v>
      </c>
      <c r="Q6349" s="1">
        <v>6368</v>
      </c>
      <c r="R6349" s="1">
        <v>6634.6</v>
      </c>
      <c r="S6349" s="1">
        <v>1200</v>
      </c>
      <c r="T6349" s="1">
        <v>0.4</v>
      </c>
      <c r="U6349" s="1">
        <v>601.20000000000005</v>
      </c>
      <c r="V6349" s="1">
        <v>400</v>
      </c>
      <c r="W6349" s="1">
        <v>400</v>
      </c>
      <c r="X6349" s="1">
        <v>300</v>
      </c>
      <c r="Y6349" s="1">
        <v>0</v>
      </c>
      <c r="Z6349" s="1">
        <v>0</v>
      </c>
      <c r="AA6349" s="1">
        <v>0</v>
      </c>
      <c r="AB6349" s="1">
        <v>0</v>
      </c>
      <c r="AC6349" s="1">
        <f t="shared" si="793"/>
        <v>6.7800850637978499E-2</v>
      </c>
      <c r="AD6349" s="1">
        <f t="shared" si="794"/>
        <v>0.19816363636363638</v>
      </c>
      <c r="AE6349">
        <f t="shared" si="795"/>
        <v>0.13110455588331696</v>
      </c>
      <c r="AF6349">
        <f t="shared" si="796"/>
        <v>4.8416771569671732E-5</v>
      </c>
      <c r="AG6349">
        <f t="shared" si="797"/>
        <v>7.5584611516218259E-2</v>
      </c>
      <c r="AH6349">
        <f t="shared" si="798"/>
        <v>6.2814070351758788E-2</v>
      </c>
      <c r="AI6349">
        <f t="shared" si="799"/>
        <v>6.0289994875350431E-2</v>
      </c>
      <c r="AJ6349">
        <f t="shared" si="800"/>
        <v>0.25</v>
      </c>
    </row>
    <row r="6350" spans="1:36">
      <c r="A6350" s="1">
        <v>28849</v>
      </c>
      <c r="B6350" s="1">
        <v>4000</v>
      </c>
      <c r="C6350" s="1">
        <v>1</v>
      </c>
      <c r="D6350" s="1">
        <v>1</v>
      </c>
      <c r="E6350" s="1">
        <v>2</v>
      </c>
      <c r="F6350" s="1">
        <v>25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3595.4</v>
      </c>
      <c r="N6350" s="1">
        <v>3555.2</v>
      </c>
      <c r="O6350" s="1">
        <v>3777.2</v>
      </c>
      <c r="P6350" s="1">
        <v>3910.2</v>
      </c>
      <c r="Q6350" s="1">
        <v>3792.8</v>
      </c>
      <c r="R6350" s="1">
        <v>3935.2</v>
      </c>
      <c r="S6350" s="1">
        <v>400</v>
      </c>
      <c r="T6350" s="1">
        <v>340</v>
      </c>
      <c r="U6350" s="1">
        <v>260</v>
      </c>
      <c r="V6350" s="1">
        <v>132.4</v>
      </c>
      <c r="W6350" s="1">
        <v>200</v>
      </c>
      <c r="X6350" s="1">
        <v>149.4</v>
      </c>
      <c r="Y6350" s="1">
        <v>0</v>
      </c>
      <c r="Z6350" s="1">
        <v>0</v>
      </c>
      <c r="AA6350" s="1">
        <v>0</v>
      </c>
      <c r="AB6350" s="1">
        <v>0</v>
      </c>
      <c r="AC6350" s="1">
        <f t="shared" si="793"/>
        <v>7.0234995203103764E-2</v>
      </c>
      <c r="AD6350" s="1">
        <f t="shared" si="794"/>
        <v>0.89885000000000004</v>
      </c>
      <c r="AE6350">
        <f t="shared" si="795"/>
        <v>0.11251125112511251</v>
      </c>
      <c r="AF6350">
        <f t="shared" si="796"/>
        <v>9.0013766811394683E-2</v>
      </c>
      <c r="AG6350">
        <f t="shared" si="797"/>
        <v>6.6492762518541249E-2</v>
      </c>
      <c r="AH6350">
        <f t="shared" si="798"/>
        <v>3.4908247205230961E-2</v>
      </c>
      <c r="AI6350">
        <f t="shared" si="799"/>
        <v>5.0823338076844887E-2</v>
      </c>
      <c r="AJ6350">
        <f t="shared" si="800"/>
        <v>0.3735</v>
      </c>
    </row>
    <row r="6351" spans="1:36">
      <c r="A6351" s="1">
        <v>28850</v>
      </c>
      <c r="B6351" s="1">
        <v>60000</v>
      </c>
      <c r="C6351" s="1">
        <v>1</v>
      </c>
      <c r="D6351" s="1">
        <v>2</v>
      </c>
      <c r="E6351" s="1">
        <v>2</v>
      </c>
      <c r="F6351" s="1">
        <v>27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-1</v>
      </c>
      <c r="M6351" s="1">
        <v>3004.8</v>
      </c>
      <c r="N6351" s="1">
        <v>2425.6</v>
      </c>
      <c r="O6351" s="1">
        <v>1955</v>
      </c>
      <c r="P6351" s="1">
        <v>1469.4</v>
      </c>
      <c r="Q6351" s="1">
        <v>805.2</v>
      </c>
      <c r="R6351" s="1">
        <v>970.2</v>
      </c>
      <c r="S6351" s="1">
        <v>240</v>
      </c>
      <c r="T6351" s="1">
        <v>232.8</v>
      </c>
      <c r="U6351" s="1">
        <v>213.8</v>
      </c>
      <c r="V6351" s="1">
        <v>16.2</v>
      </c>
      <c r="W6351" s="1">
        <v>970.2</v>
      </c>
      <c r="X6351" s="1">
        <v>666.6</v>
      </c>
      <c r="Y6351" s="1">
        <v>0</v>
      </c>
      <c r="Z6351" s="1">
        <v>0</v>
      </c>
      <c r="AA6351" s="1">
        <v>0</v>
      </c>
      <c r="AB6351" s="1">
        <v>0</v>
      </c>
      <c r="AC6351" s="1">
        <f t="shared" si="793"/>
        <v>0.2193983266451596</v>
      </c>
      <c r="AD6351" s="1">
        <f t="shared" si="794"/>
        <v>5.0080000000000006E-2</v>
      </c>
      <c r="AE6351">
        <f t="shared" si="795"/>
        <v>9.8944591029023754E-2</v>
      </c>
      <c r="AF6351">
        <f t="shared" si="796"/>
        <v>0.11907928388746804</v>
      </c>
      <c r="AG6351">
        <f t="shared" si="797"/>
        <v>0.1455015652647339</v>
      </c>
      <c r="AH6351">
        <f t="shared" si="798"/>
        <v>2.0119225037257823E-2</v>
      </c>
      <c r="AI6351">
        <f t="shared" si="799"/>
        <v>1</v>
      </c>
      <c r="AJ6351">
        <f t="shared" si="800"/>
        <v>2.7775000000000003</v>
      </c>
    </row>
    <row r="6352" spans="1:36">
      <c r="A6352" s="1">
        <v>28851</v>
      </c>
      <c r="B6352" s="1">
        <v>16000</v>
      </c>
      <c r="C6352" s="1">
        <v>1</v>
      </c>
      <c r="D6352" s="1">
        <v>2</v>
      </c>
      <c r="E6352" s="1">
        <v>1</v>
      </c>
      <c r="F6352" s="1">
        <v>27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15407.8</v>
      </c>
      <c r="N6352" s="1">
        <v>15749.2</v>
      </c>
      <c r="O6352" s="1">
        <v>15951.4</v>
      </c>
      <c r="P6352" s="1">
        <v>8099.6</v>
      </c>
      <c r="Q6352" s="1">
        <v>5842.4</v>
      </c>
      <c r="R6352" s="1">
        <v>5924.2</v>
      </c>
      <c r="S6352" s="1">
        <v>596.79999999999995</v>
      </c>
      <c r="T6352" s="1">
        <v>489.8</v>
      </c>
      <c r="U6352" s="1">
        <v>322.39999999999998</v>
      </c>
      <c r="V6352" s="1">
        <v>159.6</v>
      </c>
      <c r="W6352" s="1">
        <v>261.39999999999998</v>
      </c>
      <c r="X6352" s="1">
        <v>71.8</v>
      </c>
      <c r="Y6352" s="1">
        <v>0</v>
      </c>
      <c r="Z6352" s="1">
        <v>0</v>
      </c>
      <c r="AA6352" s="1">
        <v>0</v>
      </c>
      <c r="AB6352" s="1">
        <v>0</v>
      </c>
      <c r="AC6352" s="1">
        <f t="shared" si="793"/>
        <v>3.548794961099002E-2</v>
      </c>
      <c r="AD6352" s="1">
        <f t="shared" si="794"/>
        <v>0.9629875</v>
      </c>
      <c r="AE6352">
        <f t="shared" si="795"/>
        <v>3.7893988266070655E-2</v>
      </c>
      <c r="AF6352">
        <f t="shared" si="796"/>
        <v>3.0705768772646917E-2</v>
      </c>
      <c r="AG6352">
        <f t="shared" si="797"/>
        <v>3.9804434786903049E-2</v>
      </c>
      <c r="AH6352">
        <f t="shared" si="798"/>
        <v>2.7317540736683556E-2</v>
      </c>
      <c r="AI6352">
        <f t="shared" si="799"/>
        <v>4.4124101144458319E-2</v>
      </c>
      <c r="AJ6352">
        <f t="shared" si="800"/>
        <v>0.12030831099195712</v>
      </c>
    </row>
    <row r="6353" spans="1:36">
      <c r="A6353" s="1">
        <v>28852</v>
      </c>
      <c r="B6353" s="1">
        <v>20000</v>
      </c>
      <c r="C6353" s="1">
        <v>1</v>
      </c>
      <c r="D6353" s="1">
        <v>1</v>
      </c>
      <c r="E6353" s="1">
        <v>2</v>
      </c>
      <c r="F6353" s="1">
        <v>27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8115.2</v>
      </c>
      <c r="N6353" s="1">
        <v>8375.2000000000007</v>
      </c>
      <c r="O6353" s="1">
        <v>8539.7999999999993</v>
      </c>
      <c r="P6353" s="1">
        <v>8804</v>
      </c>
      <c r="Q6353" s="1">
        <v>8917.6</v>
      </c>
      <c r="R6353" s="1">
        <v>9104.2000000000007</v>
      </c>
      <c r="S6353" s="1">
        <v>395.4</v>
      </c>
      <c r="T6353" s="1">
        <v>360</v>
      </c>
      <c r="U6353" s="1">
        <v>406.4</v>
      </c>
      <c r="V6353" s="1">
        <v>320</v>
      </c>
      <c r="W6353" s="1">
        <v>330.4</v>
      </c>
      <c r="X6353" s="1">
        <v>346.8</v>
      </c>
      <c r="Y6353" s="1">
        <v>0</v>
      </c>
      <c r="Z6353" s="1">
        <v>0</v>
      </c>
      <c r="AA6353" s="1">
        <v>0</v>
      </c>
      <c r="AB6353" s="1">
        <v>0</v>
      </c>
      <c r="AC6353" s="1">
        <f t="shared" si="793"/>
        <v>4.143042651254663E-2</v>
      </c>
      <c r="AD6353" s="1">
        <f t="shared" si="794"/>
        <v>0.40576000000000001</v>
      </c>
      <c r="AE6353">
        <f t="shared" si="795"/>
        <v>4.7210812876110411E-2</v>
      </c>
      <c r="AF6353">
        <f t="shared" si="796"/>
        <v>4.2155553994238745E-2</v>
      </c>
      <c r="AG6353">
        <f t="shared" si="797"/>
        <v>4.6160835983643796E-2</v>
      </c>
      <c r="AH6353">
        <f t="shared" si="798"/>
        <v>3.5884094375168207E-2</v>
      </c>
      <c r="AI6353">
        <f t="shared" si="799"/>
        <v>3.6290942641857601E-2</v>
      </c>
      <c r="AJ6353">
        <f t="shared" si="800"/>
        <v>0.87708649468892264</v>
      </c>
    </row>
    <row r="6354" spans="1:36">
      <c r="A6354" s="1">
        <v>28853</v>
      </c>
      <c r="B6354" s="1">
        <v>28000</v>
      </c>
      <c r="C6354" s="1">
        <v>1</v>
      </c>
      <c r="D6354" s="1">
        <v>1</v>
      </c>
      <c r="E6354" s="1">
        <v>2</v>
      </c>
      <c r="F6354" s="1">
        <v>27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25731.200000000001</v>
      </c>
      <c r="N6354" s="1">
        <v>25357</v>
      </c>
      <c r="O6354" s="1">
        <v>25950.400000000001</v>
      </c>
      <c r="P6354" s="1">
        <v>26510.799999999999</v>
      </c>
      <c r="Q6354" s="1">
        <v>53616.800000000003</v>
      </c>
      <c r="R6354" s="1">
        <v>27412.2</v>
      </c>
      <c r="S6354" s="1">
        <v>1200</v>
      </c>
      <c r="T6354" s="1">
        <v>1300</v>
      </c>
      <c r="U6354" s="1">
        <v>1300</v>
      </c>
      <c r="V6354" s="1">
        <v>1000</v>
      </c>
      <c r="W6354" s="1">
        <v>1000</v>
      </c>
      <c r="X6354" s="1">
        <v>1113.5999999999999</v>
      </c>
      <c r="Y6354" s="1">
        <v>0</v>
      </c>
      <c r="Z6354" s="1">
        <v>0</v>
      </c>
      <c r="AA6354" s="1">
        <v>0</v>
      </c>
      <c r="AB6354" s="1">
        <v>0</v>
      </c>
      <c r="AC6354" s="1">
        <f t="shared" si="793"/>
        <v>3.6513076717751398E-2</v>
      </c>
      <c r="AD6354" s="1">
        <f t="shared" si="794"/>
        <v>0.91897142857142855</v>
      </c>
      <c r="AE6354">
        <f t="shared" si="795"/>
        <v>4.7324210277240999E-2</v>
      </c>
      <c r="AF6354">
        <f t="shared" si="796"/>
        <v>5.0095566927677415E-2</v>
      </c>
      <c r="AG6354">
        <f t="shared" si="797"/>
        <v>4.9036619038278738E-2</v>
      </c>
      <c r="AH6354">
        <f t="shared" si="798"/>
        <v>1.8650870622640665E-2</v>
      </c>
      <c r="AI6354">
        <f t="shared" si="799"/>
        <v>3.6480107397436179E-2</v>
      </c>
      <c r="AJ6354">
        <f t="shared" si="800"/>
        <v>0.92799999999999994</v>
      </c>
    </row>
    <row r="6355" spans="1:36">
      <c r="A6355" s="1">
        <v>28854</v>
      </c>
      <c r="B6355" s="1">
        <v>46000</v>
      </c>
      <c r="C6355" s="1">
        <v>1</v>
      </c>
      <c r="D6355" s="1">
        <v>2</v>
      </c>
      <c r="E6355" s="1">
        <v>2</v>
      </c>
      <c r="F6355" s="1">
        <v>31</v>
      </c>
      <c r="G6355" s="1">
        <v>-1</v>
      </c>
      <c r="H6355" s="1">
        <v>-1</v>
      </c>
      <c r="I6355" s="1">
        <v>0</v>
      </c>
      <c r="J6355" s="1">
        <v>0</v>
      </c>
      <c r="K6355" s="1">
        <v>0</v>
      </c>
      <c r="L6355" s="1">
        <v>0</v>
      </c>
      <c r="M6355" s="1">
        <v>2038</v>
      </c>
      <c r="N6355" s="1">
        <v>9955.4</v>
      </c>
      <c r="O6355" s="1">
        <v>9831.7999999999993</v>
      </c>
      <c r="P6355" s="1">
        <v>8733.6</v>
      </c>
      <c r="Q6355" s="1">
        <v>8470.4</v>
      </c>
      <c r="R6355" s="1">
        <v>8619.7999999999993</v>
      </c>
      <c r="S6355" s="1">
        <v>9955.4</v>
      </c>
      <c r="T6355" s="1">
        <v>600.4</v>
      </c>
      <c r="U6355" s="1">
        <v>277.60000000000002</v>
      </c>
      <c r="V6355" s="1">
        <v>302.2</v>
      </c>
      <c r="W6355" s="1">
        <v>1000</v>
      </c>
      <c r="X6355" s="1">
        <v>320</v>
      </c>
      <c r="Y6355" s="1">
        <v>0</v>
      </c>
      <c r="Z6355" s="1">
        <v>0</v>
      </c>
      <c r="AA6355" s="1">
        <v>0</v>
      </c>
      <c r="AB6355" s="1">
        <v>0</v>
      </c>
      <c r="AC6355" s="1">
        <f t="shared" si="793"/>
        <v>0.2660673960228892</v>
      </c>
      <c r="AD6355" s="1">
        <f t="shared" si="794"/>
        <v>4.4304347826086957E-2</v>
      </c>
      <c r="AE6355">
        <f t="shared" si="795"/>
        <v>1</v>
      </c>
      <c r="AF6355">
        <f t="shared" si="796"/>
        <v>6.1067149453813141E-2</v>
      </c>
      <c r="AG6355">
        <f t="shared" si="797"/>
        <v>3.1785288998809197E-2</v>
      </c>
      <c r="AH6355">
        <f t="shared" si="798"/>
        <v>3.5677181715149227E-2</v>
      </c>
      <c r="AI6355">
        <f t="shared" si="799"/>
        <v>0.11601197243555536</v>
      </c>
      <c r="AJ6355">
        <f t="shared" si="800"/>
        <v>3.21433593828475E-2</v>
      </c>
    </row>
    <row r="6356" spans="1:36">
      <c r="A6356" s="1">
        <v>28855</v>
      </c>
      <c r="B6356" s="1">
        <v>22000</v>
      </c>
      <c r="C6356" s="1">
        <v>1</v>
      </c>
      <c r="D6356" s="1">
        <v>1</v>
      </c>
      <c r="E6356" s="1">
        <v>2</v>
      </c>
      <c r="F6356" s="1">
        <v>29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21020.400000000001</v>
      </c>
      <c r="N6356" s="1">
        <v>21477.599999999999</v>
      </c>
      <c r="O6356" s="1">
        <v>21361</v>
      </c>
      <c r="P6356" s="1">
        <v>21521.599999999999</v>
      </c>
      <c r="Q6356" s="1">
        <v>21728.6</v>
      </c>
      <c r="R6356" s="1">
        <v>21937.8</v>
      </c>
      <c r="S6356" s="1">
        <v>1057.8</v>
      </c>
      <c r="T6356" s="1">
        <v>775</v>
      </c>
      <c r="U6356" s="1">
        <v>766</v>
      </c>
      <c r="V6356" s="1">
        <v>800</v>
      </c>
      <c r="W6356" s="1">
        <v>800</v>
      </c>
      <c r="X6356" s="1">
        <v>1000</v>
      </c>
      <c r="Y6356" s="1">
        <v>0</v>
      </c>
      <c r="Z6356" s="1">
        <v>0</v>
      </c>
      <c r="AA6356" s="1">
        <v>0</v>
      </c>
      <c r="AB6356" s="1">
        <v>0</v>
      </c>
      <c r="AC6356" s="1">
        <f t="shared" si="793"/>
        <v>3.8868204682920696E-2</v>
      </c>
      <c r="AD6356" s="1">
        <f t="shared" si="794"/>
        <v>0.95547272727272736</v>
      </c>
      <c r="AE6356">
        <f t="shared" si="795"/>
        <v>4.9251312995865458E-2</v>
      </c>
      <c r="AF6356">
        <f t="shared" si="796"/>
        <v>3.6281072983474556E-2</v>
      </c>
      <c r="AG6356">
        <f t="shared" si="797"/>
        <v>3.5592149282581226E-2</v>
      </c>
      <c r="AH6356">
        <f t="shared" si="798"/>
        <v>3.681783455906041E-2</v>
      </c>
      <c r="AI6356">
        <f t="shared" si="799"/>
        <v>3.6466737776805334E-2</v>
      </c>
      <c r="AJ6356">
        <f t="shared" si="800"/>
        <v>0.94535829079221034</v>
      </c>
    </row>
    <row r="6357" spans="1:36">
      <c r="A6357" s="1">
        <v>28856</v>
      </c>
      <c r="B6357" s="1">
        <v>70000</v>
      </c>
      <c r="C6357" s="1">
        <v>1</v>
      </c>
      <c r="D6357" s="1">
        <v>1</v>
      </c>
      <c r="E6357" s="1">
        <v>2</v>
      </c>
      <c r="F6357" s="1">
        <v>31</v>
      </c>
      <c r="G6357" s="1">
        <v>0</v>
      </c>
      <c r="H6357" s="1">
        <v>-1</v>
      </c>
      <c r="I6357" s="1">
        <v>0</v>
      </c>
      <c r="J6357" s="1">
        <v>0</v>
      </c>
      <c r="K6357" s="1">
        <v>0</v>
      </c>
      <c r="L6357" s="1">
        <v>0</v>
      </c>
      <c r="M6357" s="1">
        <v>9836.7999999999993</v>
      </c>
      <c r="N6357" s="1">
        <v>4147.6000000000004</v>
      </c>
      <c r="O6357" s="1">
        <v>9526.2000000000007</v>
      </c>
      <c r="P6357" s="1">
        <v>10290.200000000001</v>
      </c>
      <c r="Q6357" s="1">
        <v>7020.8</v>
      </c>
      <c r="R6357" s="1">
        <v>0</v>
      </c>
      <c r="S6357" s="1">
        <v>4147.6000000000004</v>
      </c>
      <c r="T6357" s="1">
        <v>5537.8</v>
      </c>
      <c r="U6357" s="1">
        <v>4290.2</v>
      </c>
      <c r="V6357" s="1">
        <v>400</v>
      </c>
      <c r="W6357" s="1">
        <v>0</v>
      </c>
      <c r="X6357" s="1">
        <v>4120.3999999999996</v>
      </c>
      <c r="Y6357" s="1">
        <v>0</v>
      </c>
      <c r="Z6357" s="1">
        <v>0</v>
      </c>
      <c r="AA6357" s="1">
        <v>0</v>
      </c>
      <c r="AB6357" s="1">
        <v>0</v>
      </c>
      <c r="AC6357" s="1">
        <f t="shared" si="793"/>
        <v>0.46395652061656045</v>
      </c>
      <c r="AD6357" s="1">
        <f t="shared" si="794"/>
        <v>0.14052571428571428</v>
      </c>
      <c r="AE6357">
        <f t="shared" si="795"/>
        <v>1</v>
      </c>
      <c r="AF6357">
        <f t="shared" si="796"/>
        <v>0.58132308790493581</v>
      </c>
      <c r="AG6357">
        <f t="shared" si="797"/>
        <v>0.41692095391731937</v>
      </c>
      <c r="AH6357">
        <f t="shared" si="798"/>
        <v>5.6973564266180492E-2</v>
      </c>
      <c r="AI6357">
        <f t="shared" si="799"/>
        <v>100</v>
      </c>
      <c r="AJ6357">
        <f t="shared" si="800"/>
        <v>0.99344199054875093</v>
      </c>
    </row>
    <row r="6358" spans="1:36">
      <c r="A6358" s="1">
        <v>28857</v>
      </c>
      <c r="B6358" s="1">
        <v>20000</v>
      </c>
      <c r="C6358" s="1">
        <v>1</v>
      </c>
      <c r="D6358" s="1">
        <v>2</v>
      </c>
      <c r="E6358" s="1">
        <v>2</v>
      </c>
      <c r="F6358" s="1">
        <v>26</v>
      </c>
      <c r="G6358" s="1">
        <v>2</v>
      </c>
      <c r="H6358" s="1">
        <v>2</v>
      </c>
      <c r="I6358" s="1">
        <v>0</v>
      </c>
      <c r="J6358" s="1">
        <v>0</v>
      </c>
      <c r="K6358" s="1">
        <v>0</v>
      </c>
      <c r="L6358" s="1">
        <v>0</v>
      </c>
      <c r="M6358" s="1">
        <v>17745.599999999999</v>
      </c>
      <c r="N6358" s="1">
        <v>17281</v>
      </c>
      <c r="O6358" s="1">
        <v>17727.2</v>
      </c>
      <c r="P6358" s="1">
        <v>16703.2</v>
      </c>
      <c r="Q6358" s="1">
        <v>7974.2</v>
      </c>
      <c r="R6358" s="1">
        <v>7925.2</v>
      </c>
      <c r="S6358" s="1">
        <v>0</v>
      </c>
      <c r="T6358" s="1">
        <v>727.8</v>
      </c>
      <c r="U6358" s="1">
        <v>469.4</v>
      </c>
      <c r="V6358" s="1">
        <v>780.2</v>
      </c>
      <c r="W6358" s="1">
        <v>265.39999999999998</v>
      </c>
      <c r="X6358" s="1">
        <v>106</v>
      </c>
      <c r="Y6358" s="1">
        <v>1</v>
      </c>
      <c r="Z6358" s="1">
        <v>1</v>
      </c>
      <c r="AA6358" s="1">
        <v>1</v>
      </c>
      <c r="AB6358" s="1">
        <v>1</v>
      </c>
      <c r="AC6358" s="1">
        <f t="shared" si="793"/>
        <v>3.317221508989688E-2</v>
      </c>
      <c r="AD6358" s="1">
        <f t="shared" si="794"/>
        <v>0.88727999999999996</v>
      </c>
      <c r="AE6358">
        <f t="shared" si="795"/>
        <v>0</v>
      </c>
      <c r="AF6358">
        <f t="shared" si="796"/>
        <v>4.105555304842276E-2</v>
      </c>
      <c r="AG6358">
        <f t="shared" si="797"/>
        <v>2.8102399540207861E-2</v>
      </c>
      <c r="AH6358">
        <f t="shared" si="798"/>
        <v>9.7840535727721917E-2</v>
      </c>
      <c r="AI6358">
        <f t="shared" si="799"/>
        <v>3.3488113864634329E-2</v>
      </c>
      <c r="AJ6358">
        <f t="shared" si="800"/>
        <v>100</v>
      </c>
    </row>
    <row r="6359" spans="1:36">
      <c r="A6359" s="1">
        <v>28858</v>
      </c>
      <c r="B6359" s="1">
        <v>32000</v>
      </c>
      <c r="C6359" s="1">
        <v>1</v>
      </c>
      <c r="D6359" s="1">
        <v>1</v>
      </c>
      <c r="E6359" s="1">
        <v>2</v>
      </c>
      <c r="F6359" s="1">
        <v>27</v>
      </c>
      <c r="G6359" s="1">
        <v>0</v>
      </c>
      <c r="H6359" s="1">
        <v>0</v>
      </c>
      <c r="I6359" s="1">
        <v>0</v>
      </c>
      <c r="J6359" s="1">
        <v>2</v>
      </c>
      <c r="K6359" s="1">
        <v>2</v>
      </c>
      <c r="L6359" s="1">
        <v>0</v>
      </c>
      <c r="M6359" s="1">
        <v>19475</v>
      </c>
      <c r="N6359" s="1">
        <v>22474.6</v>
      </c>
      <c r="O6359" s="1">
        <v>23803.4</v>
      </c>
      <c r="P6359" s="1">
        <v>20883.400000000001</v>
      </c>
      <c r="Q6359" s="1">
        <v>12595</v>
      </c>
      <c r="R6359" s="1">
        <v>10659.8</v>
      </c>
      <c r="S6359" s="1">
        <v>4000</v>
      </c>
      <c r="T6359" s="1">
        <v>2000</v>
      </c>
      <c r="U6359" s="1">
        <v>603.4</v>
      </c>
      <c r="V6359" s="1">
        <v>0</v>
      </c>
      <c r="W6359" s="1">
        <v>600</v>
      </c>
      <c r="X6359" s="1">
        <v>400</v>
      </c>
      <c r="Y6359" s="1">
        <v>0</v>
      </c>
      <c r="Z6359" s="1">
        <v>1</v>
      </c>
      <c r="AA6359" s="1">
        <v>1</v>
      </c>
      <c r="AB6359" s="1">
        <v>0</v>
      </c>
      <c r="AC6359" s="1">
        <f t="shared" si="793"/>
        <v>7.9669351288817705E-2</v>
      </c>
      <c r="AD6359" s="1">
        <f t="shared" si="794"/>
        <v>0.60859375000000004</v>
      </c>
      <c r="AE6359">
        <f t="shared" si="795"/>
        <v>0.17797869595009477</v>
      </c>
      <c r="AF6359">
        <f t="shared" si="796"/>
        <v>8.4021610358184118E-2</v>
      </c>
      <c r="AG6359">
        <f t="shared" si="797"/>
        <v>2.8893762509936118E-2</v>
      </c>
      <c r="AH6359">
        <f t="shared" si="798"/>
        <v>0</v>
      </c>
      <c r="AI6359">
        <f t="shared" si="799"/>
        <v>5.6286234263307006E-2</v>
      </c>
      <c r="AJ6359">
        <f t="shared" si="800"/>
        <v>0.1</v>
      </c>
    </row>
    <row r="6360" spans="1:36">
      <c r="A6360" s="1">
        <v>28859</v>
      </c>
      <c r="B6360" s="1">
        <v>20000</v>
      </c>
      <c r="C6360" s="1">
        <v>1</v>
      </c>
      <c r="D6360" s="1">
        <v>1</v>
      </c>
      <c r="E6360" s="1">
        <v>2</v>
      </c>
      <c r="F6360" s="1">
        <v>29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18875.599999999999</v>
      </c>
      <c r="N6360" s="1">
        <v>19161.8</v>
      </c>
      <c r="O6360" s="1">
        <v>18615.2</v>
      </c>
      <c r="P6360" s="1">
        <v>18248.2</v>
      </c>
      <c r="Q6360" s="1">
        <v>12448.4</v>
      </c>
      <c r="R6360" s="1">
        <v>1913</v>
      </c>
      <c r="S6360" s="1">
        <v>1200</v>
      </c>
      <c r="T6360" s="1">
        <v>1000</v>
      </c>
      <c r="U6360" s="1">
        <v>800</v>
      </c>
      <c r="V6360" s="1">
        <v>800</v>
      </c>
      <c r="W6360" s="1">
        <v>200</v>
      </c>
      <c r="X6360" s="1">
        <v>200</v>
      </c>
      <c r="Y6360" s="1">
        <v>0</v>
      </c>
      <c r="Z6360" s="1">
        <v>0</v>
      </c>
      <c r="AA6360" s="1">
        <v>0</v>
      </c>
      <c r="AB6360" s="1">
        <v>0</v>
      </c>
      <c r="AC6360" s="1">
        <f t="shared" si="793"/>
        <v>5.6828998701457384E-2</v>
      </c>
      <c r="AD6360" s="1">
        <f t="shared" si="794"/>
        <v>0.94377999999999995</v>
      </c>
      <c r="AE6360">
        <f t="shared" si="795"/>
        <v>6.2624596854157749E-2</v>
      </c>
      <c r="AF6360">
        <f t="shared" si="796"/>
        <v>5.3719541020241519E-2</v>
      </c>
      <c r="AG6360">
        <f t="shared" si="797"/>
        <v>4.3839940377681082E-2</v>
      </c>
      <c r="AH6360">
        <f t="shared" si="798"/>
        <v>6.4265287105170141E-2</v>
      </c>
      <c r="AI6360">
        <f t="shared" si="799"/>
        <v>0.10454783063251437</v>
      </c>
      <c r="AJ6360">
        <f t="shared" si="800"/>
        <v>0.16666666666666666</v>
      </c>
    </row>
    <row r="6361" spans="1:36">
      <c r="A6361" s="1">
        <v>28860</v>
      </c>
      <c r="B6361" s="1">
        <v>100000</v>
      </c>
      <c r="C6361" s="1">
        <v>1</v>
      </c>
      <c r="D6361" s="1">
        <v>1</v>
      </c>
      <c r="E6361" s="1">
        <v>2</v>
      </c>
      <c r="F6361" s="1">
        <v>30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27448.6</v>
      </c>
      <c r="N6361" s="1">
        <v>25944.400000000001</v>
      </c>
      <c r="O6361" s="1">
        <v>25601.200000000001</v>
      </c>
      <c r="P6361" s="1">
        <v>25058.799999999999</v>
      </c>
      <c r="Q6361" s="1">
        <v>18455.2</v>
      </c>
      <c r="R6361" s="1">
        <v>19222.400000000001</v>
      </c>
      <c r="S6361" s="1">
        <v>1000</v>
      </c>
      <c r="T6361" s="1">
        <v>1023.2</v>
      </c>
      <c r="U6361" s="1">
        <v>1000</v>
      </c>
      <c r="V6361" s="1">
        <v>1000</v>
      </c>
      <c r="W6361" s="1">
        <v>1000</v>
      </c>
      <c r="X6361" s="1">
        <v>1000</v>
      </c>
      <c r="Y6361" s="1">
        <v>0</v>
      </c>
      <c r="Z6361" s="1">
        <v>0</v>
      </c>
      <c r="AA6361" s="1">
        <v>0</v>
      </c>
      <c r="AB6361" s="1">
        <v>0</v>
      </c>
      <c r="AC6361" s="1">
        <f t="shared" si="793"/>
        <v>4.3954428518926864E-2</v>
      </c>
      <c r="AD6361" s="1">
        <f t="shared" si="794"/>
        <v>0.27448600000000001</v>
      </c>
      <c r="AE6361">
        <f t="shared" si="795"/>
        <v>3.8543963244476648E-2</v>
      </c>
      <c r="AF6361">
        <f t="shared" si="796"/>
        <v>3.9966876552661595E-2</v>
      </c>
      <c r="AG6361">
        <f t="shared" si="797"/>
        <v>3.9906140756939677E-2</v>
      </c>
      <c r="AH6361">
        <f t="shared" si="798"/>
        <v>5.4185270276128135E-2</v>
      </c>
      <c r="AI6361">
        <f t="shared" si="799"/>
        <v>5.202264025303812E-2</v>
      </c>
      <c r="AJ6361">
        <f t="shared" si="800"/>
        <v>1</v>
      </c>
    </row>
    <row r="6362" spans="1:36">
      <c r="A6362" s="1">
        <v>28861</v>
      </c>
      <c r="B6362" s="1">
        <v>24000</v>
      </c>
      <c r="C6362" s="1">
        <v>1</v>
      </c>
      <c r="D6362" s="1">
        <v>1</v>
      </c>
      <c r="E6362" s="1">
        <v>2</v>
      </c>
      <c r="F6362" s="1">
        <v>28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10095.4</v>
      </c>
      <c r="N6362" s="1">
        <v>10526.4</v>
      </c>
      <c r="O6362" s="1">
        <v>11056.4</v>
      </c>
      <c r="P6362" s="1">
        <v>11375.6</v>
      </c>
      <c r="Q6362" s="1">
        <v>11589.6</v>
      </c>
      <c r="R6362" s="1">
        <v>11835.8</v>
      </c>
      <c r="S6362" s="1">
        <v>700</v>
      </c>
      <c r="T6362" s="1">
        <v>800</v>
      </c>
      <c r="U6362" s="1">
        <v>700</v>
      </c>
      <c r="V6362" s="1">
        <v>500</v>
      </c>
      <c r="W6362" s="1">
        <v>440</v>
      </c>
      <c r="X6362" s="1">
        <v>440</v>
      </c>
      <c r="Y6362" s="1">
        <v>0</v>
      </c>
      <c r="Z6362" s="1">
        <v>0</v>
      </c>
      <c r="AA6362" s="1">
        <v>0</v>
      </c>
      <c r="AB6362" s="1">
        <v>0</v>
      </c>
      <c r="AC6362" s="1">
        <f t="shared" si="793"/>
        <v>5.5689754858665078E-2</v>
      </c>
      <c r="AD6362" s="1">
        <f t="shared" si="794"/>
        <v>0.42064166666666664</v>
      </c>
      <c r="AE6362">
        <f t="shared" si="795"/>
        <v>6.6499468004255963E-2</v>
      </c>
      <c r="AF6362">
        <f t="shared" si="796"/>
        <v>7.2356282334213665E-2</v>
      </c>
      <c r="AG6362">
        <f t="shared" si="797"/>
        <v>6.1535215724884837E-2</v>
      </c>
      <c r="AH6362">
        <f t="shared" si="798"/>
        <v>4.3142127424587562E-2</v>
      </c>
      <c r="AI6362">
        <f t="shared" si="799"/>
        <v>3.7175349363794595E-2</v>
      </c>
      <c r="AJ6362">
        <f t="shared" si="800"/>
        <v>0.62857142857142856</v>
      </c>
    </row>
    <row r="6363" spans="1:36">
      <c r="A6363" s="1">
        <v>28862</v>
      </c>
      <c r="B6363" s="1">
        <v>4000</v>
      </c>
      <c r="C6363" s="1">
        <v>1</v>
      </c>
      <c r="D6363" s="1">
        <v>2</v>
      </c>
      <c r="E6363" s="1">
        <v>1</v>
      </c>
      <c r="F6363" s="1">
        <v>26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3628.2</v>
      </c>
      <c r="N6363" s="1">
        <v>3543.6</v>
      </c>
      <c r="O6363" s="1">
        <v>3611.6</v>
      </c>
      <c r="P6363" s="1">
        <v>3724.6</v>
      </c>
      <c r="Q6363" s="1">
        <v>3138.4</v>
      </c>
      <c r="R6363" s="1">
        <v>3043</v>
      </c>
      <c r="S6363" s="1">
        <v>320</v>
      </c>
      <c r="T6363" s="1">
        <v>340</v>
      </c>
      <c r="U6363" s="1">
        <v>301.8</v>
      </c>
      <c r="V6363" s="1">
        <v>200</v>
      </c>
      <c r="W6363" s="1">
        <v>134</v>
      </c>
      <c r="X6363" s="1">
        <v>148</v>
      </c>
      <c r="Y6363" s="1">
        <v>0</v>
      </c>
      <c r="Z6363" s="1">
        <v>0</v>
      </c>
      <c r="AA6363" s="1">
        <v>0</v>
      </c>
      <c r="AB6363" s="1">
        <v>0</v>
      </c>
      <c r="AC6363" s="1">
        <f t="shared" si="793"/>
        <v>7.5950109019295248E-2</v>
      </c>
      <c r="AD6363" s="1">
        <f t="shared" si="794"/>
        <v>0.90704999999999991</v>
      </c>
      <c r="AE6363">
        <f t="shared" si="795"/>
        <v>9.0303646009707639E-2</v>
      </c>
      <c r="AF6363">
        <f t="shared" si="796"/>
        <v>9.4141100897109323E-2</v>
      </c>
      <c r="AG6363">
        <f t="shared" si="797"/>
        <v>8.1028835311174358E-2</v>
      </c>
      <c r="AH6363">
        <f t="shared" si="798"/>
        <v>6.3726739739994903E-2</v>
      </c>
      <c r="AI6363">
        <f t="shared" si="799"/>
        <v>4.4035491291488663E-2</v>
      </c>
      <c r="AJ6363">
        <f t="shared" si="800"/>
        <v>0.46250000000000002</v>
      </c>
    </row>
    <row r="6364" spans="1:36">
      <c r="A6364" s="1">
        <v>28863</v>
      </c>
      <c r="B6364" s="1">
        <v>10000</v>
      </c>
      <c r="C6364" s="1">
        <v>1</v>
      </c>
      <c r="D6364" s="1">
        <v>2</v>
      </c>
      <c r="E6364" s="1">
        <v>2</v>
      </c>
      <c r="F6364" s="1">
        <v>25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-2</v>
      </c>
      <c r="M6364" s="1">
        <v>8536.7999999999993</v>
      </c>
      <c r="N6364" s="1">
        <v>8081.4</v>
      </c>
      <c r="O6364" s="1">
        <v>6362.2</v>
      </c>
      <c r="P6364" s="1">
        <v>2779.6</v>
      </c>
      <c r="Q6364" s="1">
        <v>0</v>
      </c>
      <c r="R6364" s="1">
        <v>0</v>
      </c>
      <c r="S6364" s="1">
        <v>400</v>
      </c>
      <c r="T6364" s="1">
        <v>362.8</v>
      </c>
      <c r="U6364" s="1">
        <v>200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f t="shared" si="793"/>
        <v>5.5901342375400627E-2</v>
      </c>
      <c r="AD6364" s="1">
        <f t="shared" si="794"/>
        <v>0.85367999999999988</v>
      </c>
      <c r="AE6364">
        <f t="shared" si="795"/>
        <v>4.9496374390575894E-2</v>
      </c>
      <c r="AF6364">
        <f t="shared" si="796"/>
        <v>5.7024299770519635E-2</v>
      </c>
      <c r="AG6364">
        <f t="shared" si="797"/>
        <v>7.1952798963879697E-2</v>
      </c>
      <c r="AH6364">
        <f t="shared" si="798"/>
        <v>100</v>
      </c>
      <c r="AI6364">
        <f t="shared" si="799"/>
        <v>100</v>
      </c>
      <c r="AJ6364">
        <f t="shared" si="800"/>
        <v>0</v>
      </c>
    </row>
    <row r="6365" spans="1:36">
      <c r="A6365" s="1">
        <v>28864</v>
      </c>
      <c r="B6365" s="1">
        <v>64000</v>
      </c>
      <c r="C6365" s="1">
        <v>1</v>
      </c>
      <c r="D6365" s="1">
        <v>2</v>
      </c>
      <c r="E6365" s="1">
        <v>1</v>
      </c>
      <c r="F6365" s="1">
        <v>27</v>
      </c>
      <c r="G6365" s="1">
        <v>-2</v>
      </c>
      <c r="H6365" s="1">
        <v>-2</v>
      </c>
      <c r="I6365" s="1">
        <v>-2</v>
      </c>
      <c r="J6365" s="1">
        <v>-2</v>
      </c>
      <c r="K6365" s="1">
        <v>-2</v>
      </c>
      <c r="L6365" s="1">
        <v>-2</v>
      </c>
      <c r="M6365" s="1">
        <v>235</v>
      </c>
      <c r="N6365" s="1">
        <v>0</v>
      </c>
      <c r="O6365" s="1">
        <v>0</v>
      </c>
      <c r="P6365" s="1">
        <v>0</v>
      </c>
      <c r="Q6365" s="1">
        <v>1042</v>
      </c>
      <c r="R6365" s="1">
        <v>0</v>
      </c>
      <c r="S6365" s="1">
        <v>0</v>
      </c>
      <c r="T6365" s="1">
        <v>0</v>
      </c>
      <c r="U6365" s="1">
        <v>0</v>
      </c>
      <c r="V6365" s="1">
        <v>1042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f t="shared" si="793"/>
        <v>1</v>
      </c>
      <c r="AD6365" s="1">
        <f t="shared" si="794"/>
        <v>3.6718749999999998E-3</v>
      </c>
      <c r="AE6365">
        <f t="shared" si="795"/>
        <v>100</v>
      </c>
      <c r="AF6365">
        <f t="shared" si="796"/>
        <v>100</v>
      </c>
      <c r="AG6365">
        <f t="shared" si="797"/>
        <v>100</v>
      </c>
      <c r="AH6365">
        <f t="shared" si="798"/>
        <v>1</v>
      </c>
      <c r="AI6365">
        <f t="shared" si="799"/>
        <v>100</v>
      </c>
      <c r="AJ6365">
        <f t="shared" si="800"/>
        <v>100</v>
      </c>
    </row>
    <row r="6366" spans="1:36">
      <c r="A6366" s="1">
        <v>28865</v>
      </c>
      <c r="B6366" s="1">
        <v>34000</v>
      </c>
      <c r="C6366" s="1">
        <v>1</v>
      </c>
      <c r="D6366" s="1">
        <v>1</v>
      </c>
      <c r="E6366" s="1">
        <v>2</v>
      </c>
      <c r="F6366" s="1">
        <v>25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34190</v>
      </c>
      <c r="N6366" s="1">
        <v>33248.6</v>
      </c>
      <c r="O6366" s="1">
        <v>33163.199999999997</v>
      </c>
      <c r="P6366" s="1">
        <v>33204.6</v>
      </c>
      <c r="Q6366" s="1">
        <v>19283</v>
      </c>
      <c r="R6366" s="1">
        <v>25496</v>
      </c>
      <c r="S6366" s="1">
        <v>1202.8</v>
      </c>
      <c r="T6366" s="1">
        <v>1420.6</v>
      </c>
      <c r="U6366" s="1">
        <v>1090.2</v>
      </c>
      <c r="V6366" s="1">
        <v>1200</v>
      </c>
      <c r="W6366" s="1">
        <v>16000</v>
      </c>
      <c r="X6366" s="1">
        <v>800</v>
      </c>
      <c r="Y6366" s="1">
        <v>0</v>
      </c>
      <c r="Z6366" s="1">
        <v>0</v>
      </c>
      <c r="AA6366" s="1">
        <v>0</v>
      </c>
      <c r="AB6366" s="1">
        <v>0</v>
      </c>
      <c r="AC6366" s="1">
        <f t="shared" si="793"/>
        <v>0.1448356388084385</v>
      </c>
      <c r="AD6366" s="1">
        <f t="shared" si="794"/>
        <v>1.0055882352941177</v>
      </c>
      <c r="AE6366">
        <f t="shared" si="795"/>
        <v>3.6175959288511396E-2</v>
      </c>
      <c r="AF6366">
        <f t="shared" si="796"/>
        <v>4.2836638201379847E-2</v>
      </c>
      <c r="AG6366">
        <f t="shared" si="797"/>
        <v>3.2832800274660741E-2</v>
      </c>
      <c r="AH6366">
        <f t="shared" si="798"/>
        <v>6.2230980656536844E-2</v>
      </c>
      <c r="AI6366">
        <f t="shared" si="799"/>
        <v>0.627549419516787</v>
      </c>
      <c r="AJ6366">
        <f t="shared" si="800"/>
        <v>0.66511473229132023</v>
      </c>
    </row>
    <row r="6367" spans="1:36">
      <c r="A6367" s="1">
        <v>28866</v>
      </c>
      <c r="B6367" s="1">
        <v>10000</v>
      </c>
      <c r="C6367" s="1">
        <v>1</v>
      </c>
      <c r="D6367" s="1">
        <v>2</v>
      </c>
      <c r="E6367" s="1">
        <v>2</v>
      </c>
      <c r="F6367" s="1">
        <v>23</v>
      </c>
      <c r="G6367" s="1">
        <v>0</v>
      </c>
      <c r="H6367" s="1">
        <v>0</v>
      </c>
      <c r="I6367" s="1">
        <v>0</v>
      </c>
      <c r="J6367" s="1">
        <v>-2</v>
      </c>
      <c r="K6367" s="1">
        <v>-2</v>
      </c>
      <c r="L6367" s="1">
        <v>-2</v>
      </c>
      <c r="M6367" s="1">
        <v>9684.7999999999993</v>
      </c>
      <c r="N6367" s="1">
        <v>9060</v>
      </c>
      <c r="O6367" s="1">
        <v>-20</v>
      </c>
      <c r="P6367" s="1">
        <v>-20</v>
      </c>
      <c r="Q6367" s="1">
        <v>-20</v>
      </c>
      <c r="R6367" s="1">
        <v>130</v>
      </c>
      <c r="S6367" s="1">
        <v>300</v>
      </c>
      <c r="T6367" s="1">
        <v>20</v>
      </c>
      <c r="U6367" s="1">
        <v>0</v>
      </c>
      <c r="V6367" s="1">
        <v>0</v>
      </c>
      <c r="W6367" s="1">
        <v>150</v>
      </c>
      <c r="X6367" s="1">
        <v>49.4</v>
      </c>
      <c r="Y6367" s="1">
        <v>0</v>
      </c>
      <c r="Z6367" s="1">
        <v>0</v>
      </c>
      <c r="AA6367" s="1">
        <v>0</v>
      </c>
      <c r="AB6367" s="1">
        <v>0</v>
      </c>
      <c r="AC6367" s="1">
        <f t="shared" si="793"/>
        <v>5.1478641840087623E-2</v>
      </c>
      <c r="AD6367" s="1">
        <f t="shared" si="794"/>
        <v>0.9684799999999999</v>
      </c>
      <c r="AE6367">
        <f t="shared" si="795"/>
        <v>3.3112582781456956E-2</v>
      </c>
      <c r="AF6367">
        <f t="shared" si="796"/>
        <v>-1</v>
      </c>
      <c r="AG6367">
        <f t="shared" si="797"/>
        <v>0</v>
      </c>
      <c r="AH6367">
        <f t="shared" si="798"/>
        <v>0</v>
      </c>
      <c r="AI6367">
        <f t="shared" si="799"/>
        <v>1.1538461538461537</v>
      </c>
      <c r="AJ6367">
        <f t="shared" si="800"/>
        <v>0.16466666666666666</v>
      </c>
    </row>
    <row r="6368" spans="1:36">
      <c r="A6368" s="1">
        <v>28867</v>
      </c>
      <c r="B6368" s="1">
        <v>72000</v>
      </c>
      <c r="C6368" s="1">
        <v>1</v>
      </c>
      <c r="D6368" s="1">
        <v>2</v>
      </c>
      <c r="E6368" s="1">
        <v>2</v>
      </c>
      <c r="F6368" s="1">
        <v>28</v>
      </c>
      <c r="G6368" s="1">
        <v>-2</v>
      </c>
      <c r="H6368" s="1">
        <v>-2</v>
      </c>
      <c r="I6368" s="1">
        <v>-2</v>
      </c>
      <c r="J6368" s="1">
        <v>-2</v>
      </c>
      <c r="K6368" s="1">
        <v>-2</v>
      </c>
      <c r="L6368" s="1">
        <v>-2</v>
      </c>
      <c r="M6368" s="1">
        <v>-61.4</v>
      </c>
      <c r="N6368" s="1">
        <v>-61.4</v>
      </c>
      <c r="O6368" s="1">
        <v>-61.4</v>
      </c>
      <c r="P6368" s="1">
        <v>-61.4</v>
      </c>
      <c r="Q6368" s="1">
        <v>-61.4</v>
      </c>
      <c r="R6368" s="1">
        <v>-61.4</v>
      </c>
      <c r="S6368" s="1">
        <v>0</v>
      </c>
      <c r="T6368" s="1">
        <v>0</v>
      </c>
      <c r="U6368" s="1">
        <v>0</v>
      </c>
      <c r="V6368" s="1">
        <v>0</v>
      </c>
      <c r="W6368" s="1">
        <v>61.4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f t="shared" si="793"/>
        <v>-0.19999999999999998</v>
      </c>
      <c r="AD6368" s="1">
        <f t="shared" si="794"/>
        <v>-8.5277777777777771E-4</v>
      </c>
      <c r="AE6368">
        <f t="shared" si="795"/>
        <v>0</v>
      </c>
      <c r="AF6368">
        <f t="shared" si="796"/>
        <v>0</v>
      </c>
      <c r="AG6368">
        <f t="shared" si="797"/>
        <v>0</v>
      </c>
      <c r="AH6368">
        <f t="shared" si="798"/>
        <v>0</v>
      </c>
      <c r="AI6368">
        <f t="shared" si="799"/>
        <v>-1</v>
      </c>
      <c r="AJ6368">
        <f t="shared" si="800"/>
        <v>100</v>
      </c>
    </row>
    <row r="6369" spans="1:36">
      <c r="A6369" s="1">
        <v>28868</v>
      </c>
      <c r="B6369" s="1">
        <v>40000</v>
      </c>
      <c r="C6369" s="1">
        <v>1</v>
      </c>
      <c r="D6369" s="1">
        <v>2</v>
      </c>
      <c r="E6369" s="1">
        <v>1</v>
      </c>
      <c r="F6369" s="1">
        <v>34</v>
      </c>
      <c r="G6369" s="1">
        <v>-2</v>
      </c>
      <c r="H6369" s="1">
        <v>-2</v>
      </c>
      <c r="I6369" s="1">
        <v>-2</v>
      </c>
      <c r="J6369" s="1">
        <v>-2</v>
      </c>
      <c r="K6369" s="1">
        <v>-2</v>
      </c>
      <c r="L6369" s="1">
        <v>-2</v>
      </c>
      <c r="M6369" s="1">
        <v>3564.4</v>
      </c>
      <c r="N6369" s="1">
        <v>3948.2</v>
      </c>
      <c r="O6369" s="1">
        <v>3743.6</v>
      </c>
      <c r="P6369" s="1">
        <v>3006.6</v>
      </c>
      <c r="Q6369" s="1">
        <v>2557</v>
      </c>
      <c r="R6369" s="1">
        <v>1685.2</v>
      </c>
      <c r="S6369" s="1">
        <v>3971</v>
      </c>
      <c r="T6369" s="1">
        <v>3782.8</v>
      </c>
      <c r="U6369" s="1">
        <v>3022.4</v>
      </c>
      <c r="V6369" s="1">
        <v>2569.8000000000002</v>
      </c>
      <c r="W6369" s="1">
        <v>1693.6</v>
      </c>
      <c r="X6369" s="1">
        <v>5475.6</v>
      </c>
      <c r="Y6369" s="1">
        <v>0</v>
      </c>
      <c r="Z6369" s="1">
        <v>0</v>
      </c>
      <c r="AA6369" s="1">
        <v>0</v>
      </c>
      <c r="AB6369" s="1">
        <v>0</v>
      </c>
      <c r="AC6369" s="1">
        <f t="shared" si="793"/>
        <v>1.0066262399100439</v>
      </c>
      <c r="AD6369" s="1">
        <f t="shared" si="794"/>
        <v>8.9110000000000009E-2</v>
      </c>
      <c r="AE6369">
        <f t="shared" si="795"/>
        <v>1.0057747834456208</v>
      </c>
      <c r="AF6369">
        <f t="shared" si="796"/>
        <v>1.0104712041884818</v>
      </c>
      <c r="AG6369">
        <f t="shared" si="797"/>
        <v>1.0052551054347103</v>
      </c>
      <c r="AH6369">
        <f t="shared" si="798"/>
        <v>1.0050058662495112</v>
      </c>
      <c r="AI6369">
        <f t="shared" si="799"/>
        <v>1.0049845715642058</v>
      </c>
      <c r="AJ6369">
        <f t="shared" si="800"/>
        <v>1.3788970032737347</v>
      </c>
    </row>
    <row r="6370" spans="1:36">
      <c r="A6370" s="1">
        <v>28869</v>
      </c>
      <c r="B6370" s="1">
        <v>10000</v>
      </c>
      <c r="C6370" s="1">
        <v>1</v>
      </c>
      <c r="D6370" s="1">
        <v>2</v>
      </c>
      <c r="E6370" s="1">
        <v>1</v>
      </c>
      <c r="F6370" s="1">
        <v>29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9705.7999999999993</v>
      </c>
      <c r="N6370" s="1">
        <v>8591</v>
      </c>
      <c r="O6370" s="1">
        <v>10108.6</v>
      </c>
      <c r="P6370" s="1">
        <v>9806.4</v>
      </c>
      <c r="Q6370" s="1">
        <v>3966</v>
      </c>
      <c r="R6370" s="1">
        <v>3659.8</v>
      </c>
      <c r="S6370" s="1">
        <v>600</v>
      </c>
      <c r="T6370" s="1">
        <v>1800</v>
      </c>
      <c r="U6370" s="1">
        <v>400</v>
      </c>
      <c r="V6370" s="1">
        <v>400</v>
      </c>
      <c r="W6370" s="1">
        <v>140</v>
      </c>
      <c r="X6370" s="1">
        <v>800</v>
      </c>
      <c r="Y6370" s="1">
        <v>0</v>
      </c>
      <c r="Z6370" s="1">
        <v>0</v>
      </c>
      <c r="AA6370" s="1">
        <v>0</v>
      </c>
      <c r="AB6370" s="1">
        <v>0</v>
      </c>
      <c r="AC6370" s="1">
        <f t="shared" si="793"/>
        <v>9.2439347057162932E-2</v>
      </c>
      <c r="AD6370" s="1">
        <f t="shared" si="794"/>
        <v>0.97057999999999989</v>
      </c>
      <c r="AE6370">
        <f t="shared" si="795"/>
        <v>6.9840530788033983E-2</v>
      </c>
      <c r="AF6370">
        <f t="shared" si="796"/>
        <v>0.17806620105652612</v>
      </c>
      <c r="AG6370">
        <f t="shared" si="797"/>
        <v>4.0789688366780881E-2</v>
      </c>
      <c r="AH6370">
        <f t="shared" si="798"/>
        <v>0.10085728693898134</v>
      </c>
      <c r="AI6370">
        <f t="shared" si="799"/>
        <v>3.8253456473031314E-2</v>
      </c>
      <c r="AJ6370">
        <f t="shared" si="800"/>
        <v>1.3333333333333333</v>
      </c>
    </row>
    <row r="6371" spans="1:36">
      <c r="A6371" s="1">
        <v>28870</v>
      </c>
      <c r="B6371" s="1">
        <v>36000</v>
      </c>
      <c r="C6371" s="1">
        <v>1</v>
      </c>
      <c r="D6371" s="1">
        <v>1</v>
      </c>
      <c r="E6371" s="1">
        <v>2</v>
      </c>
      <c r="F6371" s="1">
        <v>28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1279.2</v>
      </c>
      <c r="N6371" s="1">
        <v>2519</v>
      </c>
      <c r="O6371" s="1">
        <v>3740.8</v>
      </c>
      <c r="P6371" s="1">
        <v>4882</v>
      </c>
      <c r="Q6371" s="1">
        <v>5836.8</v>
      </c>
      <c r="R6371" s="1">
        <v>1465</v>
      </c>
      <c r="S6371" s="1">
        <v>1400</v>
      </c>
      <c r="T6371" s="1">
        <v>1400</v>
      </c>
      <c r="U6371" s="1">
        <v>1400</v>
      </c>
      <c r="V6371" s="1">
        <v>1400</v>
      </c>
      <c r="W6371" s="1">
        <v>1000</v>
      </c>
      <c r="X6371" s="1">
        <v>65.2</v>
      </c>
      <c r="Y6371" s="1">
        <v>0</v>
      </c>
      <c r="Z6371" s="1">
        <v>0</v>
      </c>
      <c r="AA6371" s="1">
        <v>0</v>
      </c>
      <c r="AB6371" s="1">
        <v>0</v>
      </c>
      <c r="AC6371" s="1">
        <f t="shared" si="793"/>
        <v>0.35784770869027743</v>
      </c>
      <c r="AD6371" s="1">
        <f t="shared" si="794"/>
        <v>3.5533333333333333E-2</v>
      </c>
      <c r="AE6371">
        <f t="shared" si="795"/>
        <v>0.55577610162763003</v>
      </c>
      <c r="AF6371">
        <f t="shared" si="796"/>
        <v>0.37425149700598803</v>
      </c>
      <c r="AG6371">
        <f t="shared" si="797"/>
        <v>0.28676771814829988</v>
      </c>
      <c r="AH6371">
        <f t="shared" si="798"/>
        <v>0.23985745614035087</v>
      </c>
      <c r="AI6371">
        <f t="shared" si="799"/>
        <v>0.68259385665529015</v>
      </c>
      <c r="AJ6371">
        <f t="shared" si="800"/>
        <v>4.6571428571428576E-2</v>
      </c>
    </row>
    <row r="6372" spans="1:36">
      <c r="A6372" s="1">
        <v>28871</v>
      </c>
      <c r="B6372" s="1">
        <v>40000</v>
      </c>
      <c r="C6372" s="1">
        <v>1</v>
      </c>
      <c r="D6372" s="1">
        <v>1</v>
      </c>
      <c r="E6372" s="1">
        <v>2</v>
      </c>
      <c r="F6372" s="1">
        <v>29</v>
      </c>
      <c r="G6372" s="1">
        <v>0</v>
      </c>
      <c r="H6372" s="1">
        <v>0</v>
      </c>
      <c r="I6372" s="1">
        <v>-1</v>
      </c>
      <c r="J6372" s="1">
        <v>0</v>
      </c>
      <c r="K6372" s="1">
        <v>0</v>
      </c>
      <c r="L6372" s="1">
        <v>0</v>
      </c>
      <c r="M6372" s="1">
        <v>1459.6</v>
      </c>
      <c r="N6372" s="1">
        <v>293.39999999999998</v>
      </c>
      <c r="O6372" s="1">
        <v>87.8</v>
      </c>
      <c r="P6372" s="1">
        <v>451.4</v>
      </c>
      <c r="Q6372" s="1">
        <v>8744</v>
      </c>
      <c r="R6372" s="1">
        <v>8793.6</v>
      </c>
      <c r="S6372" s="1">
        <v>200</v>
      </c>
      <c r="T6372" s="1">
        <v>87.8</v>
      </c>
      <c r="U6372" s="1">
        <v>400</v>
      </c>
      <c r="V6372" s="1">
        <v>8400</v>
      </c>
      <c r="W6372" s="1">
        <v>340</v>
      </c>
      <c r="X6372" s="1">
        <v>400</v>
      </c>
      <c r="Y6372" s="1">
        <v>0</v>
      </c>
      <c r="Z6372" s="1">
        <v>0</v>
      </c>
      <c r="AA6372" s="1">
        <v>0</v>
      </c>
      <c r="AB6372" s="1">
        <v>0</v>
      </c>
      <c r="AC6372" s="1">
        <f t="shared" si="793"/>
        <v>0.51321161446255348</v>
      </c>
      <c r="AD6372" s="1">
        <f t="shared" si="794"/>
        <v>3.6489999999999995E-2</v>
      </c>
      <c r="AE6372">
        <f t="shared" si="795"/>
        <v>0.681663258350375</v>
      </c>
      <c r="AF6372">
        <f t="shared" si="796"/>
        <v>1</v>
      </c>
      <c r="AG6372">
        <f t="shared" si="797"/>
        <v>0.88613203367301729</v>
      </c>
      <c r="AH6372">
        <f t="shared" si="798"/>
        <v>0.96065873741994512</v>
      </c>
      <c r="AI6372">
        <f t="shared" si="799"/>
        <v>3.8664483260553127E-2</v>
      </c>
      <c r="AJ6372">
        <f t="shared" si="800"/>
        <v>2</v>
      </c>
    </row>
    <row r="6373" spans="1:36">
      <c r="A6373" s="1">
        <v>28872</v>
      </c>
      <c r="B6373" s="1">
        <v>120000</v>
      </c>
      <c r="C6373" s="1">
        <v>1</v>
      </c>
      <c r="D6373" s="1">
        <v>1</v>
      </c>
      <c r="E6373" s="1">
        <v>2</v>
      </c>
      <c r="F6373" s="1">
        <v>31</v>
      </c>
      <c r="G6373" s="1">
        <v>-2</v>
      </c>
      <c r="H6373" s="1">
        <v>-2</v>
      </c>
      <c r="I6373" s="1">
        <v>-2</v>
      </c>
      <c r="J6373" s="1">
        <v>-2</v>
      </c>
      <c r="K6373" s="1">
        <v>-2</v>
      </c>
      <c r="L6373" s="1">
        <v>-2</v>
      </c>
      <c r="M6373" s="1">
        <v>-16.8</v>
      </c>
      <c r="N6373" s="1">
        <v>23</v>
      </c>
      <c r="O6373" s="1">
        <v>69.8</v>
      </c>
      <c r="P6373" s="1">
        <v>-1.8</v>
      </c>
      <c r="Q6373" s="1">
        <v>-1.8</v>
      </c>
      <c r="R6373" s="1">
        <v>-1.8</v>
      </c>
      <c r="S6373" s="1">
        <v>140</v>
      </c>
      <c r="T6373" s="1">
        <v>69.8</v>
      </c>
      <c r="U6373" s="1">
        <v>1.8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f t="shared" si="793"/>
        <v>2.4210526315789473</v>
      </c>
      <c r="AD6373" s="1">
        <f t="shared" si="794"/>
        <v>-1.4000000000000001E-4</v>
      </c>
      <c r="AE6373">
        <f t="shared" si="795"/>
        <v>6.0869565217391308</v>
      </c>
      <c r="AF6373">
        <f t="shared" si="796"/>
        <v>1</v>
      </c>
      <c r="AG6373">
        <f t="shared" si="797"/>
        <v>-1</v>
      </c>
      <c r="AH6373">
        <f t="shared" si="798"/>
        <v>0</v>
      </c>
      <c r="AI6373">
        <f t="shared" si="799"/>
        <v>0</v>
      </c>
      <c r="AJ6373">
        <f t="shared" si="800"/>
        <v>0</v>
      </c>
    </row>
    <row r="6374" spans="1:36">
      <c r="A6374" s="1">
        <v>28873</v>
      </c>
      <c r="B6374" s="1">
        <v>4000</v>
      </c>
      <c r="C6374" s="1">
        <v>1</v>
      </c>
      <c r="D6374" s="1">
        <v>1</v>
      </c>
      <c r="E6374" s="1">
        <v>2</v>
      </c>
      <c r="F6374" s="1">
        <v>22</v>
      </c>
      <c r="G6374" s="1">
        <v>1</v>
      </c>
      <c r="H6374" s="1">
        <v>2</v>
      </c>
      <c r="I6374" s="1">
        <v>0</v>
      </c>
      <c r="J6374" s="1">
        <v>0</v>
      </c>
      <c r="K6374" s="1">
        <v>0</v>
      </c>
      <c r="L6374" s="1">
        <v>0</v>
      </c>
      <c r="M6374" s="1">
        <v>3752.2</v>
      </c>
      <c r="N6374" s="1">
        <v>3633.4</v>
      </c>
      <c r="O6374" s="1">
        <v>3840.4</v>
      </c>
      <c r="P6374" s="1">
        <v>4035.6</v>
      </c>
      <c r="Q6374" s="1">
        <v>4056.2</v>
      </c>
      <c r="R6374" s="1">
        <v>4058.6</v>
      </c>
      <c r="S6374" s="1">
        <v>0</v>
      </c>
      <c r="T6374" s="1">
        <v>326.8</v>
      </c>
      <c r="U6374" s="1">
        <v>322</v>
      </c>
      <c r="V6374" s="1">
        <v>142</v>
      </c>
      <c r="W6374" s="1">
        <v>143.4</v>
      </c>
      <c r="X6374" s="1">
        <v>144.4</v>
      </c>
      <c r="Y6374" s="1">
        <v>1</v>
      </c>
      <c r="Z6374" s="1">
        <v>1</v>
      </c>
      <c r="AA6374" s="1">
        <v>1</v>
      </c>
      <c r="AB6374" s="1">
        <v>1</v>
      </c>
      <c r="AC6374" s="1">
        <f t="shared" si="793"/>
        <v>4.7604488335830253E-2</v>
      </c>
      <c r="AD6374" s="1">
        <f t="shared" si="794"/>
        <v>0.93804999999999994</v>
      </c>
      <c r="AE6374">
        <f t="shared" si="795"/>
        <v>0</v>
      </c>
      <c r="AF6374">
        <f t="shared" si="796"/>
        <v>8.509530257264869E-2</v>
      </c>
      <c r="AG6374">
        <f t="shared" si="797"/>
        <v>7.9789870155615034E-2</v>
      </c>
      <c r="AH6374">
        <f t="shared" si="798"/>
        <v>3.5008135693506241E-2</v>
      </c>
      <c r="AI6374">
        <f t="shared" si="799"/>
        <v>3.5332380623860446E-2</v>
      </c>
      <c r="AJ6374">
        <f t="shared" si="800"/>
        <v>100</v>
      </c>
    </row>
    <row r="6375" spans="1:36">
      <c r="A6375" s="1">
        <v>28874</v>
      </c>
      <c r="B6375" s="1">
        <v>22000</v>
      </c>
      <c r="C6375" s="1">
        <v>1</v>
      </c>
      <c r="D6375" s="1">
        <v>2</v>
      </c>
      <c r="E6375" s="1">
        <v>2</v>
      </c>
      <c r="F6375" s="1">
        <v>29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22600.6</v>
      </c>
      <c r="N6375" s="1">
        <v>22653.8</v>
      </c>
      <c r="O6375" s="1">
        <v>22015.599999999999</v>
      </c>
      <c r="P6375" s="1">
        <v>22493.200000000001</v>
      </c>
      <c r="Q6375" s="1">
        <v>22218.799999999999</v>
      </c>
      <c r="R6375" s="1">
        <v>21848.6</v>
      </c>
      <c r="S6375" s="1">
        <v>1167.4000000000001</v>
      </c>
      <c r="T6375" s="1">
        <v>1090.8</v>
      </c>
      <c r="U6375" s="1">
        <v>1141.4000000000001</v>
      </c>
      <c r="V6375" s="1">
        <v>831.2</v>
      </c>
      <c r="W6375" s="1">
        <v>824.6</v>
      </c>
      <c r="X6375" s="1">
        <v>873.6</v>
      </c>
      <c r="Y6375" s="1">
        <v>0</v>
      </c>
      <c r="Z6375" s="1">
        <v>0</v>
      </c>
      <c r="AA6375" s="1">
        <v>0</v>
      </c>
      <c r="AB6375" s="1">
        <v>0</v>
      </c>
      <c r="AC6375" s="1">
        <f t="shared" si="793"/>
        <v>4.5449968533668977E-2</v>
      </c>
      <c r="AD6375" s="1">
        <f t="shared" si="794"/>
        <v>1.0272999999999999</v>
      </c>
      <c r="AE6375">
        <f t="shared" si="795"/>
        <v>5.1532193274417541E-2</v>
      </c>
      <c r="AF6375">
        <f t="shared" si="796"/>
        <v>4.954668507785389E-2</v>
      </c>
      <c r="AG6375">
        <f t="shared" si="797"/>
        <v>5.0744224921309554E-2</v>
      </c>
      <c r="AH6375">
        <f t="shared" si="798"/>
        <v>3.7409761103209899E-2</v>
      </c>
      <c r="AI6375">
        <f t="shared" si="799"/>
        <v>3.7741548657579893E-2</v>
      </c>
      <c r="AJ6375">
        <f t="shared" si="800"/>
        <v>0.74832962138084624</v>
      </c>
    </row>
    <row r="6376" spans="1:36">
      <c r="A6376" s="1">
        <v>28875</v>
      </c>
      <c r="B6376" s="1">
        <v>16000</v>
      </c>
      <c r="C6376" s="1">
        <v>1</v>
      </c>
      <c r="D6376" s="1">
        <v>2</v>
      </c>
      <c r="E6376" s="1">
        <v>2</v>
      </c>
      <c r="F6376" s="1">
        <v>27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4684.8</v>
      </c>
      <c r="N6376" s="1">
        <v>4102</v>
      </c>
      <c r="O6376" s="1">
        <v>4066</v>
      </c>
      <c r="P6376" s="1">
        <v>3410</v>
      </c>
      <c r="Q6376" s="1">
        <v>2185.1999999999998</v>
      </c>
      <c r="R6376" s="1">
        <v>2013.6</v>
      </c>
      <c r="S6376" s="1">
        <v>1000</v>
      </c>
      <c r="T6376" s="1">
        <v>700</v>
      </c>
      <c r="U6376" s="1">
        <v>600</v>
      </c>
      <c r="V6376" s="1">
        <v>0</v>
      </c>
      <c r="W6376" s="1">
        <v>200</v>
      </c>
      <c r="X6376" s="1">
        <v>2000</v>
      </c>
      <c r="Y6376" s="1">
        <v>0</v>
      </c>
      <c r="Z6376" s="1">
        <v>0</v>
      </c>
      <c r="AA6376" s="1">
        <v>0</v>
      </c>
      <c r="AB6376" s="1">
        <v>0</v>
      </c>
      <c r="AC6376" s="1">
        <f t="shared" si="793"/>
        <v>0.15846052431418284</v>
      </c>
      <c r="AD6376" s="1">
        <f t="shared" si="794"/>
        <v>0.2928</v>
      </c>
      <c r="AE6376">
        <f t="shared" si="795"/>
        <v>0.24378352023403219</v>
      </c>
      <c r="AF6376">
        <f t="shared" si="796"/>
        <v>0.17215937038858831</v>
      </c>
      <c r="AG6376">
        <f t="shared" si="797"/>
        <v>0.17595307917888564</v>
      </c>
      <c r="AH6376">
        <f t="shared" si="798"/>
        <v>0</v>
      </c>
      <c r="AI6376">
        <f t="shared" si="799"/>
        <v>9.9324592769169648E-2</v>
      </c>
      <c r="AJ6376">
        <f t="shared" si="800"/>
        <v>2</v>
      </c>
    </row>
    <row r="6377" spans="1:36">
      <c r="A6377" s="1">
        <v>28876</v>
      </c>
      <c r="B6377" s="1">
        <v>50000</v>
      </c>
      <c r="C6377" s="1">
        <v>1</v>
      </c>
      <c r="D6377" s="1">
        <v>1</v>
      </c>
      <c r="E6377" s="1">
        <v>1</v>
      </c>
      <c r="F6377" s="1">
        <v>31</v>
      </c>
      <c r="G6377" s="1">
        <v>-1</v>
      </c>
      <c r="H6377" s="1">
        <v>-1</v>
      </c>
      <c r="I6377" s="1">
        <v>-1</v>
      </c>
      <c r="J6377" s="1">
        <v>-1</v>
      </c>
      <c r="K6377" s="1">
        <v>-1</v>
      </c>
      <c r="L6377" s="1">
        <v>-1</v>
      </c>
      <c r="M6377" s="1">
        <v>439.6</v>
      </c>
      <c r="N6377" s="1">
        <v>1480.8</v>
      </c>
      <c r="O6377" s="1">
        <v>637.20000000000005</v>
      </c>
      <c r="P6377" s="1">
        <v>1032.2</v>
      </c>
      <c r="Q6377" s="1">
        <v>0</v>
      </c>
      <c r="R6377" s="1">
        <v>2742.8</v>
      </c>
      <c r="S6377" s="1">
        <v>1480.8</v>
      </c>
      <c r="T6377" s="1">
        <v>637.20000000000005</v>
      </c>
      <c r="U6377" s="1">
        <v>1032.2</v>
      </c>
      <c r="V6377" s="1">
        <v>0</v>
      </c>
      <c r="W6377" s="1">
        <v>2742.8</v>
      </c>
      <c r="X6377" s="1">
        <v>644.79999999999995</v>
      </c>
      <c r="Y6377" s="1">
        <v>0</v>
      </c>
      <c r="Z6377" s="1">
        <v>0</v>
      </c>
      <c r="AA6377" s="1">
        <v>0</v>
      </c>
      <c r="AB6377" s="1">
        <v>0</v>
      </c>
      <c r="AC6377" s="1">
        <f t="shared" si="793"/>
        <v>1</v>
      </c>
      <c r="AD6377" s="1">
        <f t="shared" si="794"/>
        <v>8.7920000000000012E-3</v>
      </c>
      <c r="AE6377">
        <f t="shared" si="795"/>
        <v>1</v>
      </c>
      <c r="AF6377">
        <f t="shared" si="796"/>
        <v>1</v>
      </c>
      <c r="AG6377">
        <f t="shared" si="797"/>
        <v>1</v>
      </c>
      <c r="AH6377">
        <f t="shared" si="798"/>
        <v>100</v>
      </c>
      <c r="AI6377">
        <f t="shared" si="799"/>
        <v>1</v>
      </c>
      <c r="AJ6377">
        <f t="shared" si="800"/>
        <v>0.43544030253916799</v>
      </c>
    </row>
    <row r="6378" spans="1:36">
      <c r="A6378" s="1">
        <v>28877</v>
      </c>
      <c r="B6378" s="1">
        <v>42000</v>
      </c>
      <c r="C6378" s="1">
        <v>1</v>
      </c>
      <c r="D6378" s="1">
        <v>2</v>
      </c>
      <c r="E6378" s="1">
        <v>2</v>
      </c>
      <c r="F6378" s="1">
        <v>27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16676.2</v>
      </c>
      <c r="N6378" s="1">
        <v>17019.400000000001</v>
      </c>
      <c r="O6378" s="1">
        <v>17385.599999999999</v>
      </c>
      <c r="P6378" s="1">
        <v>17894.2</v>
      </c>
      <c r="Q6378" s="1">
        <v>18256.400000000001</v>
      </c>
      <c r="R6378" s="1">
        <v>18661.8</v>
      </c>
      <c r="S6378" s="1">
        <v>620</v>
      </c>
      <c r="T6378" s="1">
        <v>640</v>
      </c>
      <c r="U6378" s="1">
        <v>800</v>
      </c>
      <c r="V6378" s="1">
        <v>660</v>
      </c>
      <c r="W6378" s="1">
        <v>700</v>
      </c>
      <c r="X6378" s="1">
        <v>700</v>
      </c>
      <c r="Y6378" s="1">
        <v>0</v>
      </c>
      <c r="Z6378" s="1">
        <v>0</v>
      </c>
      <c r="AA6378" s="1">
        <v>0</v>
      </c>
      <c r="AB6378" s="1">
        <v>0</v>
      </c>
      <c r="AC6378" s="1">
        <f t="shared" si="793"/>
        <v>3.8333329597141363E-2</v>
      </c>
      <c r="AD6378" s="1">
        <f t="shared" si="794"/>
        <v>0.39705238095238099</v>
      </c>
      <c r="AE6378">
        <f t="shared" si="795"/>
        <v>3.6429016299046969E-2</v>
      </c>
      <c r="AF6378">
        <f t="shared" si="796"/>
        <v>3.6812074360390211E-2</v>
      </c>
      <c r="AG6378">
        <f t="shared" si="797"/>
        <v>4.4707223569648263E-2</v>
      </c>
      <c r="AH6378">
        <f t="shared" si="798"/>
        <v>3.6151705703205451E-2</v>
      </c>
      <c r="AI6378">
        <f t="shared" si="799"/>
        <v>3.7509779335326711E-2</v>
      </c>
      <c r="AJ6378">
        <f t="shared" si="800"/>
        <v>1.1290322580645162</v>
      </c>
    </row>
    <row r="6379" spans="1:36">
      <c r="A6379" s="1">
        <v>28878</v>
      </c>
      <c r="B6379" s="1">
        <v>20000</v>
      </c>
      <c r="C6379" s="1">
        <v>1</v>
      </c>
      <c r="D6379" s="1">
        <v>2</v>
      </c>
      <c r="E6379" s="1">
        <v>2</v>
      </c>
      <c r="F6379" s="1">
        <v>24</v>
      </c>
      <c r="G6379" s="1">
        <v>3</v>
      </c>
      <c r="H6379" s="1">
        <v>2</v>
      </c>
      <c r="I6379" s="1">
        <v>2</v>
      </c>
      <c r="J6379" s="1">
        <v>2</v>
      </c>
      <c r="K6379" s="1">
        <v>2</v>
      </c>
      <c r="L6379" s="1">
        <v>2</v>
      </c>
      <c r="M6379" s="1">
        <v>16320.2</v>
      </c>
      <c r="N6379" s="1">
        <v>15937.8</v>
      </c>
      <c r="O6379" s="1">
        <v>17077.8</v>
      </c>
      <c r="P6379" s="1">
        <v>16624.2</v>
      </c>
      <c r="Q6379" s="1">
        <v>17660.8</v>
      </c>
      <c r="R6379" s="1">
        <v>18149.2</v>
      </c>
      <c r="S6379" s="1">
        <v>0</v>
      </c>
      <c r="T6379" s="1">
        <v>1400</v>
      </c>
      <c r="U6379" s="1">
        <v>0</v>
      </c>
      <c r="V6379" s="1">
        <v>1320</v>
      </c>
      <c r="W6379" s="1">
        <v>800</v>
      </c>
      <c r="X6379" s="1">
        <v>640</v>
      </c>
      <c r="Y6379" s="1">
        <v>1</v>
      </c>
      <c r="Z6379" s="1">
        <v>1</v>
      </c>
      <c r="AA6379" s="1">
        <v>1</v>
      </c>
      <c r="AB6379" s="1">
        <v>1</v>
      </c>
      <c r="AC6379" s="1">
        <f t="shared" si="793"/>
        <v>4.1193776931016807E-2</v>
      </c>
      <c r="AD6379" s="1">
        <f t="shared" si="794"/>
        <v>0.81601000000000001</v>
      </c>
      <c r="AE6379">
        <f t="shared" si="795"/>
        <v>0</v>
      </c>
      <c r="AF6379">
        <f t="shared" si="796"/>
        <v>8.1977772312592956E-2</v>
      </c>
      <c r="AG6379">
        <f t="shared" si="797"/>
        <v>0</v>
      </c>
      <c r="AH6379">
        <f t="shared" si="798"/>
        <v>7.4741801050915019E-2</v>
      </c>
      <c r="AI6379">
        <f t="shared" si="799"/>
        <v>4.4079077865691048E-2</v>
      </c>
      <c r="AJ6379">
        <f t="shared" si="800"/>
        <v>100</v>
      </c>
    </row>
    <row r="6380" spans="1:36">
      <c r="A6380" s="1">
        <v>28879</v>
      </c>
      <c r="B6380" s="1">
        <v>40000</v>
      </c>
      <c r="C6380" s="1">
        <v>1</v>
      </c>
      <c r="D6380" s="1">
        <v>1</v>
      </c>
      <c r="E6380" s="1">
        <v>2</v>
      </c>
      <c r="F6380" s="1">
        <v>26</v>
      </c>
      <c r="G6380" s="1">
        <v>0</v>
      </c>
      <c r="H6380" s="1">
        <v>0</v>
      </c>
      <c r="I6380" s="1">
        <v>0</v>
      </c>
      <c r="J6380" s="1">
        <v>0</v>
      </c>
      <c r="K6380" s="1">
        <v>2</v>
      </c>
      <c r="L6380" s="1">
        <v>2</v>
      </c>
      <c r="M6380" s="1">
        <v>14314.8</v>
      </c>
      <c r="N6380" s="1">
        <v>14951</v>
      </c>
      <c r="O6380" s="1">
        <v>15389</v>
      </c>
      <c r="P6380" s="1">
        <v>16582.8</v>
      </c>
      <c r="Q6380" s="1">
        <v>16746.599999999999</v>
      </c>
      <c r="R6380" s="1">
        <v>16099.6</v>
      </c>
      <c r="S6380" s="1">
        <v>1000</v>
      </c>
      <c r="T6380" s="1">
        <v>800</v>
      </c>
      <c r="U6380" s="1">
        <v>1600</v>
      </c>
      <c r="V6380" s="1">
        <v>580</v>
      </c>
      <c r="W6380" s="1">
        <v>0</v>
      </c>
      <c r="X6380" s="1">
        <v>1140</v>
      </c>
      <c r="Y6380" s="1">
        <v>0</v>
      </c>
      <c r="Z6380" s="1">
        <v>0</v>
      </c>
      <c r="AA6380" s="1">
        <v>1</v>
      </c>
      <c r="AB6380" s="1">
        <v>0</v>
      </c>
      <c r="AC6380" s="1">
        <f t="shared" si="793"/>
        <v>4.9894069124597276E-2</v>
      </c>
      <c r="AD6380" s="1">
        <f t="shared" si="794"/>
        <v>0.35786999999999997</v>
      </c>
      <c r="AE6380">
        <f t="shared" si="795"/>
        <v>6.6885158183399102E-2</v>
      </c>
      <c r="AF6380">
        <f t="shared" si="796"/>
        <v>5.1985184222496587E-2</v>
      </c>
      <c r="AG6380">
        <f t="shared" si="797"/>
        <v>9.6485515112043813E-2</v>
      </c>
      <c r="AH6380">
        <f t="shared" si="798"/>
        <v>3.4633895835572595E-2</v>
      </c>
      <c r="AI6380">
        <f t="shared" si="799"/>
        <v>0</v>
      </c>
      <c r="AJ6380">
        <f t="shared" si="800"/>
        <v>1.1399999999999999</v>
      </c>
    </row>
    <row r="6381" spans="1:36">
      <c r="A6381" s="1">
        <v>28880</v>
      </c>
      <c r="B6381" s="1">
        <v>66000</v>
      </c>
      <c r="C6381" s="1">
        <v>1</v>
      </c>
      <c r="D6381" s="1">
        <v>1</v>
      </c>
      <c r="E6381" s="1">
        <v>2</v>
      </c>
      <c r="F6381" s="1">
        <v>34</v>
      </c>
      <c r="G6381" s="1">
        <v>-2</v>
      </c>
      <c r="H6381" s="1">
        <v>-2</v>
      </c>
      <c r="I6381" s="1">
        <v>-2</v>
      </c>
      <c r="J6381" s="1">
        <v>-2</v>
      </c>
      <c r="K6381" s="1">
        <v>-2</v>
      </c>
      <c r="L6381" s="1">
        <v>-2</v>
      </c>
      <c r="M6381" s="1">
        <v>915.4</v>
      </c>
      <c r="N6381" s="1">
        <v>1680</v>
      </c>
      <c r="O6381" s="1">
        <v>125.2</v>
      </c>
      <c r="P6381" s="1">
        <v>125.2</v>
      </c>
      <c r="Q6381" s="1">
        <v>269.60000000000002</v>
      </c>
      <c r="R6381" s="1">
        <v>1175.8</v>
      </c>
      <c r="S6381" s="1">
        <v>1680</v>
      </c>
      <c r="T6381" s="1">
        <v>125.2</v>
      </c>
      <c r="U6381" s="1">
        <v>125.2</v>
      </c>
      <c r="V6381" s="1">
        <v>269.60000000000002</v>
      </c>
      <c r="W6381" s="1">
        <v>1175.8</v>
      </c>
      <c r="X6381" s="1">
        <v>1790.8</v>
      </c>
      <c r="Y6381" s="1">
        <v>0</v>
      </c>
      <c r="Z6381" s="1">
        <v>0</v>
      </c>
      <c r="AA6381" s="1">
        <v>0</v>
      </c>
      <c r="AB6381" s="1">
        <v>0</v>
      </c>
      <c r="AC6381" s="1">
        <f t="shared" si="793"/>
        <v>1</v>
      </c>
      <c r="AD6381" s="1">
        <f t="shared" si="794"/>
        <v>1.3869696969696969E-2</v>
      </c>
      <c r="AE6381">
        <f t="shared" si="795"/>
        <v>1</v>
      </c>
      <c r="AF6381">
        <f t="shared" si="796"/>
        <v>1</v>
      </c>
      <c r="AG6381">
        <f t="shared" si="797"/>
        <v>1</v>
      </c>
      <c r="AH6381">
        <f t="shared" si="798"/>
        <v>1</v>
      </c>
      <c r="AI6381">
        <f t="shared" si="799"/>
        <v>1</v>
      </c>
      <c r="AJ6381">
        <f t="shared" si="800"/>
        <v>1.065952380952381</v>
      </c>
    </row>
    <row r="6382" spans="1:36">
      <c r="A6382" s="1">
        <v>28881</v>
      </c>
      <c r="B6382" s="1">
        <v>40000</v>
      </c>
      <c r="C6382" s="1">
        <v>1</v>
      </c>
      <c r="D6382" s="1">
        <v>1</v>
      </c>
      <c r="E6382" s="1">
        <v>2</v>
      </c>
      <c r="F6382" s="1">
        <v>33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29435.599999999999</v>
      </c>
      <c r="N6382" s="1">
        <v>30114.6</v>
      </c>
      <c r="O6382" s="1">
        <v>28168.799999999999</v>
      </c>
      <c r="P6382" s="1">
        <v>28849</v>
      </c>
      <c r="Q6382" s="1">
        <v>27189.200000000001</v>
      </c>
      <c r="R6382" s="1">
        <v>27147.200000000001</v>
      </c>
      <c r="S6382" s="1">
        <v>1460</v>
      </c>
      <c r="T6382" s="1">
        <v>1310</v>
      </c>
      <c r="U6382" s="1">
        <v>1440</v>
      </c>
      <c r="V6382" s="1">
        <v>1060</v>
      </c>
      <c r="W6382" s="1">
        <v>1080</v>
      </c>
      <c r="X6382" s="1">
        <v>1048</v>
      </c>
      <c r="Y6382" s="1">
        <v>0</v>
      </c>
      <c r="Z6382" s="1">
        <v>0</v>
      </c>
      <c r="AA6382" s="1">
        <v>0</v>
      </c>
      <c r="AB6382" s="1">
        <v>0</v>
      </c>
      <c r="AC6382" s="1">
        <f t="shared" si="793"/>
        <v>4.4886222262435257E-2</v>
      </c>
      <c r="AD6382" s="1">
        <f t="shared" si="794"/>
        <v>0.73588999999999993</v>
      </c>
      <c r="AE6382">
        <f t="shared" si="795"/>
        <v>4.848146746096578E-2</v>
      </c>
      <c r="AF6382">
        <f t="shared" si="796"/>
        <v>4.6505353440686154E-2</v>
      </c>
      <c r="AG6382">
        <f t="shared" si="797"/>
        <v>4.9915075045928799E-2</v>
      </c>
      <c r="AH6382">
        <f t="shared" si="798"/>
        <v>3.8986067997587276E-2</v>
      </c>
      <c r="AI6382">
        <f t="shared" si="799"/>
        <v>3.9783108386868625E-2</v>
      </c>
      <c r="AJ6382">
        <f t="shared" si="800"/>
        <v>0.71780821917808224</v>
      </c>
    </row>
    <row r="6383" spans="1:36">
      <c r="A6383" s="1">
        <v>28882</v>
      </c>
      <c r="B6383" s="1">
        <v>60000</v>
      </c>
      <c r="C6383" s="1">
        <v>1</v>
      </c>
      <c r="D6383" s="1">
        <v>1</v>
      </c>
      <c r="E6383" s="1">
        <v>2</v>
      </c>
      <c r="F6383" s="1">
        <v>31</v>
      </c>
      <c r="G6383" s="1">
        <v>-2</v>
      </c>
      <c r="H6383" s="1">
        <v>-2</v>
      </c>
      <c r="I6383" s="1">
        <v>-2</v>
      </c>
      <c r="J6383" s="1">
        <v>-2</v>
      </c>
      <c r="K6383" s="1">
        <v>-2</v>
      </c>
      <c r="L6383" s="1">
        <v>-2</v>
      </c>
      <c r="M6383" s="1">
        <v>311</v>
      </c>
      <c r="N6383" s="1">
        <v>319.8</v>
      </c>
      <c r="O6383" s="1">
        <v>180</v>
      </c>
      <c r="P6383" s="1">
        <v>2203.8000000000002</v>
      </c>
      <c r="Q6383" s="1">
        <v>690.4</v>
      </c>
      <c r="R6383" s="1">
        <v>11569.6</v>
      </c>
      <c r="S6383" s="1">
        <v>320.60000000000002</v>
      </c>
      <c r="T6383" s="1">
        <v>180.4</v>
      </c>
      <c r="U6383" s="1">
        <v>2223.4</v>
      </c>
      <c r="V6383" s="1">
        <v>692.4</v>
      </c>
      <c r="W6383" s="1">
        <v>11683.6</v>
      </c>
      <c r="X6383" s="1">
        <v>3398.8</v>
      </c>
      <c r="Y6383" s="1">
        <v>0</v>
      </c>
      <c r="Z6383" s="1">
        <v>0</v>
      </c>
      <c r="AA6383" s="1">
        <v>0</v>
      </c>
      <c r="AB6383" s="1">
        <v>0</v>
      </c>
      <c r="AC6383" s="1">
        <f t="shared" si="793"/>
        <v>1.0091421850356868</v>
      </c>
      <c r="AD6383" s="1">
        <f t="shared" si="794"/>
        <v>5.1833333333333332E-3</v>
      </c>
      <c r="AE6383">
        <f t="shared" si="795"/>
        <v>1.0025015634771732</v>
      </c>
      <c r="AF6383">
        <f t="shared" si="796"/>
        <v>1.0022222222222223</v>
      </c>
      <c r="AG6383">
        <f t="shared" si="797"/>
        <v>1.008893729013522</v>
      </c>
      <c r="AH6383">
        <f t="shared" si="798"/>
        <v>1.0028968713789108</v>
      </c>
      <c r="AI6383">
        <f t="shared" si="799"/>
        <v>1.0098534089337574</v>
      </c>
      <c r="AJ6383">
        <f t="shared" si="800"/>
        <v>10.601372426699937</v>
      </c>
    </row>
    <row r="6384" spans="1:36">
      <c r="A6384" s="1">
        <v>28883</v>
      </c>
      <c r="B6384" s="1">
        <v>26000</v>
      </c>
      <c r="C6384" s="1">
        <v>1</v>
      </c>
      <c r="D6384" s="1">
        <v>2</v>
      </c>
      <c r="E6384" s="1">
        <v>1</v>
      </c>
      <c r="F6384" s="1">
        <v>34</v>
      </c>
      <c r="G6384" s="1">
        <v>2</v>
      </c>
      <c r="H6384" s="1">
        <v>2</v>
      </c>
      <c r="I6384" s="1">
        <v>2</v>
      </c>
      <c r="J6384" s="1">
        <v>2</v>
      </c>
      <c r="K6384" s="1">
        <v>2</v>
      </c>
      <c r="L6384" s="1">
        <v>2</v>
      </c>
      <c r="M6384" s="1">
        <v>5793.4</v>
      </c>
      <c r="N6384" s="1">
        <v>6155.2</v>
      </c>
      <c r="O6384" s="1">
        <v>6614.2</v>
      </c>
      <c r="P6384" s="1">
        <v>6467.2</v>
      </c>
      <c r="Q6384" s="1">
        <v>6837.2</v>
      </c>
      <c r="R6384" s="1">
        <v>6917.6</v>
      </c>
      <c r="S6384" s="1">
        <v>500</v>
      </c>
      <c r="T6384" s="1">
        <v>600</v>
      </c>
      <c r="U6384" s="1">
        <v>0</v>
      </c>
      <c r="V6384" s="1">
        <v>520</v>
      </c>
      <c r="W6384" s="1">
        <v>200</v>
      </c>
      <c r="X6384" s="1">
        <v>300</v>
      </c>
      <c r="Y6384" s="1">
        <v>1</v>
      </c>
      <c r="Z6384" s="1">
        <v>1</v>
      </c>
      <c r="AA6384" s="1">
        <v>1</v>
      </c>
      <c r="AB6384" s="1">
        <v>1</v>
      </c>
      <c r="AC6384" s="1">
        <f t="shared" si="793"/>
        <v>5.5165891717235398E-2</v>
      </c>
      <c r="AD6384" s="1">
        <f t="shared" si="794"/>
        <v>0.2228230769230769</v>
      </c>
      <c r="AE6384">
        <f t="shared" si="795"/>
        <v>8.1232128931635048E-2</v>
      </c>
      <c r="AF6384">
        <f t="shared" si="796"/>
        <v>9.071391853890115E-2</v>
      </c>
      <c r="AG6384">
        <f t="shared" si="797"/>
        <v>0</v>
      </c>
      <c r="AH6384">
        <f t="shared" si="798"/>
        <v>7.6054525244252033E-2</v>
      </c>
      <c r="AI6384">
        <f t="shared" si="799"/>
        <v>2.8911761304498667E-2</v>
      </c>
      <c r="AJ6384">
        <f t="shared" si="800"/>
        <v>0.6</v>
      </c>
    </row>
    <row r="6385" spans="1:36">
      <c r="A6385" s="1">
        <v>28884</v>
      </c>
      <c r="B6385" s="1">
        <v>24000</v>
      </c>
      <c r="C6385" s="1">
        <v>1</v>
      </c>
      <c r="D6385" s="1">
        <v>2</v>
      </c>
      <c r="E6385" s="1">
        <v>1</v>
      </c>
      <c r="F6385" s="1">
        <v>44</v>
      </c>
      <c r="G6385" s="1">
        <v>-1</v>
      </c>
      <c r="H6385" s="1">
        <v>-1</v>
      </c>
      <c r="I6385" s="1">
        <v>-1</v>
      </c>
      <c r="J6385" s="1">
        <v>-1</v>
      </c>
      <c r="K6385" s="1">
        <v>-1</v>
      </c>
      <c r="L6385" s="1">
        <v>-1</v>
      </c>
      <c r="M6385" s="1">
        <v>78</v>
      </c>
      <c r="N6385" s="1">
        <v>0</v>
      </c>
      <c r="O6385" s="1">
        <v>156</v>
      </c>
      <c r="P6385" s="1">
        <v>67.400000000000006</v>
      </c>
      <c r="Q6385" s="1">
        <v>246.8</v>
      </c>
      <c r="R6385" s="1">
        <v>0</v>
      </c>
      <c r="S6385" s="1">
        <v>0</v>
      </c>
      <c r="T6385" s="1">
        <v>156</v>
      </c>
      <c r="U6385" s="1">
        <v>67.400000000000006</v>
      </c>
      <c r="V6385" s="1">
        <v>246.8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f t="shared" si="793"/>
        <v>1</v>
      </c>
      <c r="AD6385" s="1">
        <f t="shared" si="794"/>
        <v>3.2499999999999999E-3</v>
      </c>
      <c r="AE6385">
        <f t="shared" si="795"/>
        <v>100</v>
      </c>
      <c r="AF6385">
        <f t="shared" si="796"/>
        <v>1</v>
      </c>
      <c r="AG6385">
        <f t="shared" si="797"/>
        <v>1</v>
      </c>
      <c r="AH6385">
        <f t="shared" si="798"/>
        <v>1</v>
      </c>
      <c r="AI6385">
        <f t="shared" si="799"/>
        <v>100</v>
      </c>
      <c r="AJ6385">
        <f t="shared" si="800"/>
        <v>100</v>
      </c>
    </row>
    <row r="6386" spans="1:36">
      <c r="A6386" s="1">
        <v>28885</v>
      </c>
      <c r="B6386" s="1">
        <v>10000</v>
      </c>
      <c r="C6386" s="1">
        <v>1</v>
      </c>
      <c r="D6386" s="1">
        <v>2</v>
      </c>
      <c r="E6386" s="1">
        <v>1</v>
      </c>
      <c r="F6386" s="1">
        <v>37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9719.2000000000007</v>
      </c>
      <c r="N6386" s="1">
        <v>7924.6</v>
      </c>
      <c r="O6386" s="1">
        <v>5792.8</v>
      </c>
      <c r="P6386" s="1">
        <v>1904.4</v>
      </c>
      <c r="Q6386" s="1">
        <v>530</v>
      </c>
      <c r="R6386" s="1">
        <v>-116.2</v>
      </c>
      <c r="S6386" s="1">
        <v>430.4</v>
      </c>
      <c r="T6386" s="1">
        <v>418.2</v>
      </c>
      <c r="U6386" s="1">
        <v>206.8</v>
      </c>
      <c r="V6386" s="1">
        <v>100</v>
      </c>
      <c r="W6386" s="1">
        <v>3.4</v>
      </c>
      <c r="X6386" s="1">
        <v>5300</v>
      </c>
      <c r="Y6386" s="1">
        <v>0</v>
      </c>
      <c r="Z6386" s="1">
        <v>0</v>
      </c>
      <c r="AA6386" s="1">
        <v>0</v>
      </c>
      <c r="AB6386" s="1">
        <v>0</v>
      </c>
      <c r="AC6386" s="1">
        <f t="shared" si="793"/>
        <v>7.2264212128015162E-2</v>
      </c>
      <c r="AD6386" s="1">
        <f t="shared" si="794"/>
        <v>0.97192000000000012</v>
      </c>
      <c r="AE6386">
        <f t="shared" si="795"/>
        <v>5.431188955909446E-2</v>
      </c>
      <c r="AF6386">
        <f t="shared" si="796"/>
        <v>7.2193067255903881E-2</v>
      </c>
      <c r="AG6386">
        <f t="shared" si="797"/>
        <v>0.10859063222012183</v>
      </c>
      <c r="AH6386">
        <f t="shared" si="798"/>
        <v>0.18867924528301888</v>
      </c>
      <c r="AI6386">
        <f t="shared" si="799"/>
        <v>-2.9259896729776247E-2</v>
      </c>
      <c r="AJ6386">
        <f t="shared" si="800"/>
        <v>12.314126394052046</v>
      </c>
    </row>
    <row r="6387" spans="1:36">
      <c r="A6387" s="1">
        <v>28886</v>
      </c>
      <c r="B6387" s="1">
        <v>64000</v>
      </c>
      <c r="C6387" s="1">
        <v>1</v>
      </c>
      <c r="D6387" s="1">
        <v>1</v>
      </c>
      <c r="E6387" s="1">
        <v>2</v>
      </c>
      <c r="F6387" s="1">
        <v>35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8913.2000000000007</v>
      </c>
      <c r="N6387" s="1">
        <v>8201.4</v>
      </c>
      <c r="O6387" s="1">
        <v>8346.6</v>
      </c>
      <c r="P6387" s="1">
        <v>6906.8</v>
      </c>
      <c r="Q6387" s="1">
        <v>7234</v>
      </c>
      <c r="R6387" s="1">
        <v>6355</v>
      </c>
      <c r="S6387" s="1">
        <v>410.8</v>
      </c>
      <c r="T6387" s="1">
        <v>805.4</v>
      </c>
      <c r="U6387" s="1">
        <v>600.4</v>
      </c>
      <c r="V6387" s="1">
        <v>601.6</v>
      </c>
      <c r="W6387" s="1">
        <v>211.8</v>
      </c>
      <c r="X6387" s="1">
        <v>110.2</v>
      </c>
      <c r="Y6387" s="1">
        <v>0</v>
      </c>
      <c r="Z6387" s="1">
        <v>0</v>
      </c>
      <c r="AA6387" s="1">
        <v>0</v>
      </c>
      <c r="AB6387" s="1">
        <v>0</v>
      </c>
      <c r="AC6387" s="1">
        <f t="shared" si="793"/>
        <v>7.099703594123713E-2</v>
      </c>
      <c r="AD6387" s="1">
        <f t="shared" si="794"/>
        <v>0.13926875000000002</v>
      </c>
      <c r="AE6387">
        <f t="shared" si="795"/>
        <v>5.0089009193552324E-2</v>
      </c>
      <c r="AF6387">
        <f t="shared" si="796"/>
        <v>9.6494380945534697E-2</v>
      </c>
      <c r="AG6387">
        <f t="shared" si="797"/>
        <v>8.6928823767880928E-2</v>
      </c>
      <c r="AH6387">
        <f t="shared" si="798"/>
        <v>8.3162842134365506E-2</v>
      </c>
      <c r="AI6387">
        <f t="shared" si="799"/>
        <v>3.3328088119590878E-2</v>
      </c>
      <c r="AJ6387">
        <f t="shared" si="800"/>
        <v>0.2682570593962999</v>
      </c>
    </row>
    <row r="6388" spans="1:36">
      <c r="A6388" s="1">
        <v>28887</v>
      </c>
      <c r="B6388" s="1">
        <v>6000</v>
      </c>
      <c r="C6388" s="1">
        <v>1</v>
      </c>
      <c r="D6388" s="1">
        <v>2</v>
      </c>
      <c r="E6388" s="1">
        <v>1</v>
      </c>
      <c r="F6388" s="1">
        <v>40</v>
      </c>
      <c r="G6388" s="1">
        <v>1</v>
      </c>
      <c r="H6388" s="1">
        <v>2</v>
      </c>
      <c r="I6388" s="1">
        <v>0</v>
      </c>
      <c r="J6388" s="1">
        <v>0</v>
      </c>
      <c r="K6388" s="1">
        <v>0</v>
      </c>
      <c r="L6388" s="1">
        <v>0</v>
      </c>
      <c r="M6388" s="1">
        <v>5800.4</v>
      </c>
      <c r="N6388" s="1">
        <v>5647.2</v>
      </c>
      <c r="O6388" s="1">
        <v>5679</v>
      </c>
      <c r="P6388" s="1">
        <v>5881.8</v>
      </c>
      <c r="Q6388" s="1">
        <v>5053.3999999999996</v>
      </c>
      <c r="R6388" s="1">
        <v>5160</v>
      </c>
      <c r="S6388" s="1">
        <v>0</v>
      </c>
      <c r="T6388" s="1">
        <v>362.4</v>
      </c>
      <c r="U6388" s="1">
        <v>365.2</v>
      </c>
      <c r="V6388" s="1">
        <v>180.8</v>
      </c>
      <c r="W6388" s="1">
        <v>188</v>
      </c>
      <c r="X6388" s="1">
        <v>228.6</v>
      </c>
      <c r="Y6388" s="1">
        <v>0</v>
      </c>
      <c r="Z6388" s="1">
        <v>1</v>
      </c>
      <c r="AA6388" s="1">
        <v>1</v>
      </c>
      <c r="AB6388" s="1">
        <v>0</v>
      </c>
      <c r="AC6388" s="1">
        <f t="shared" si="793"/>
        <v>3.9983370652118412E-2</v>
      </c>
      <c r="AD6388" s="1">
        <f t="shared" si="794"/>
        <v>0.96673333333333322</v>
      </c>
      <c r="AE6388">
        <f t="shared" si="795"/>
        <v>0</v>
      </c>
      <c r="AF6388">
        <f t="shared" si="796"/>
        <v>6.3814051769677763E-2</v>
      </c>
      <c r="AG6388">
        <f t="shared" si="797"/>
        <v>6.208983644462579E-2</v>
      </c>
      <c r="AH6388">
        <f t="shared" si="798"/>
        <v>3.577789211224127E-2</v>
      </c>
      <c r="AI6388">
        <f t="shared" si="799"/>
        <v>3.6434108527131782E-2</v>
      </c>
      <c r="AJ6388">
        <f t="shared" si="800"/>
        <v>100</v>
      </c>
    </row>
    <row r="6389" spans="1:36">
      <c r="A6389" s="1">
        <v>28888</v>
      </c>
      <c r="B6389" s="1">
        <v>94000</v>
      </c>
      <c r="C6389" s="1">
        <v>1</v>
      </c>
      <c r="D6389" s="1">
        <v>1</v>
      </c>
      <c r="E6389" s="1">
        <v>1</v>
      </c>
      <c r="F6389" s="1">
        <v>37</v>
      </c>
      <c r="G6389" s="1">
        <v>-1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2514.4</v>
      </c>
      <c r="N6389" s="1">
        <v>1072.5999999999999</v>
      </c>
      <c r="O6389" s="1">
        <v>1132</v>
      </c>
      <c r="P6389" s="1">
        <v>8400.6</v>
      </c>
      <c r="Q6389" s="1">
        <v>7998.8</v>
      </c>
      <c r="R6389" s="1">
        <v>8363.2000000000007</v>
      </c>
      <c r="S6389" s="1">
        <v>1061</v>
      </c>
      <c r="T6389" s="1">
        <v>700</v>
      </c>
      <c r="U6389" s="1">
        <v>7601.4</v>
      </c>
      <c r="V6389" s="1">
        <v>600</v>
      </c>
      <c r="W6389" s="1">
        <v>701.4</v>
      </c>
      <c r="X6389" s="1">
        <v>500</v>
      </c>
      <c r="Y6389" s="1">
        <v>0</v>
      </c>
      <c r="Z6389" s="1">
        <v>0</v>
      </c>
      <c r="AA6389" s="1">
        <v>0</v>
      </c>
      <c r="AB6389" s="1">
        <v>0</v>
      </c>
      <c r="AC6389" s="1">
        <f t="shared" si="793"/>
        <v>0.39543593699012131</v>
      </c>
      <c r="AD6389" s="1">
        <f t="shared" si="794"/>
        <v>2.6748936170212768E-2</v>
      </c>
      <c r="AE6389">
        <f t="shared" si="795"/>
        <v>0.98918515756106662</v>
      </c>
      <c r="AF6389">
        <f t="shared" si="796"/>
        <v>0.61837455830388688</v>
      </c>
      <c r="AG6389">
        <f t="shared" si="797"/>
        <v>0.90486393829012202</v>
      </c>
      <c r="AH6389">
        <f t="shared" si="798"/>
        <v>7.5011251687753161E-2</v>
      </c>
      <c r="AI6389">
        <f t="shared" si="799"/>
        <v>8.3867419169695798E-2</v>
      </c>
      <c r="AJ6389">
        <f t="shared" si="800"/>
        <v>0.47125353440150802</v>
      </c>
    </row>
    <row r="6390" spans="1:36">
      <c r="A6390" s="1">
        <v>28889</v>
      </c>
      <c r="B6390" s="1">
        <v>90000</v>
      </c>
      <c r="C6390" s="1">
        <v>1</v>
      </c>
      <c r="D6390" s="1">
        <v>3</v>
      </c>
      <c r="E6390" s="1">
        <v>2</v>
      </c>
      <c r="F6390" s="1">
        <v>40</v>
      </c>
      <c r="G6390" s="1">
        <v>-1</v>
      </c>
      <c r="H6390" s="1">
        <v>0</v>
      </c>
      <c r="I6390" s="1">
        <v>0</v>
      </c>
      <c r="J6390" s="1">
        <v>-1</v>
      </c>
      <c r="K6390" s="1">
        <v>-1</v>
      </c>
      <c r="L6390" s="1">
        <v>0</v>
      </c>
      <c r="M6390" s="1">
        <v>2163</v>
      </c>
      <c r="N6390" s="1">
        <v>920.6</v>
      </c>
      <c r="O6390" s="1">
        <v>1053.2</v>
      </c>
      <c r="P6390" s="1">
        <v>885</v>
      </c>
      <c r="Q6390" s="1">
        <v>3018.2</v>
      </c>
      <c r="R6390" s="1">
        <v>1268.2</v>
      </c>
      <c r="S6390" s="1">
        <v>800</v>
      </c>
      <c r="T6390" s="1">
        <v>1000</v>
      </c>
      <c r="U6390" s="1">
        <v>885</v>
      </c>
      <c r="V6390" s="1">
        <v>3018.2</v>
      </c>
      <c r="W6390" s="1">
        <v>0</v>
      </c>
      <c r="X6390" s="1">
        <v>455.4</v>
      </c>
      <c r="Y6390" s="1">
        <v>0</v>
      </c>
      <c r="Z6390" s="1">
        <v>0</v>
      </c>
      <c r="AA6390" s="1">
        <v>0</v>
      </c>
      <c r="AB6390" s="1">
        <v>0</v>
      </c>
      <c r="AC6390" s="1">
        <f t="shared" si="793"/>
        <v>0.79818619492806364</v>
      </c>
      <c r="AD6390" s="1">
        <f t="shared" si="794"/>
        <v>2.4033333333333334E-2</v>
      </c>
      <c r="AE6390">
        <f t="shared" si="795"/>
        <v>0.86899847925266127</v>
      </c>
      <c r="AF6390">
        <f t="shared" si="796"/>
        <v>0.94948727687048995</v>
      </c>
      <c r="AG6390">
        <f t="shared" si="797"/>
        <v>1</v>
      </c>
      <c r="AH6390">
        <f t="shared" si="798"/>
        <v>1</v>
      </c>
      <c r="AI6390">
        <f t="shared" si="799"/>
        <v>0</v>
      </c>
      <c r="AJ6390">
        <f t="shared" si="800"/>
        <v>0.56924999999999992</v>
      </c>
    </row>
    <row r="6391" spans="1:36">
      <c r="A6391" s="1">
        <v>28890</v>
      </c>
      <c r="B6391" s="1">
        <v>22000</v>
      </c>
      <c r="C6391" s="1">
        <v>1</v>
      </c>
      <c r="D6391" s="1">
        <v>1</v>
      </c>
      <c r="E6391" s="1">
        <v>2</v>
      </c>
      <c r="F6391" s="1">
        <v>28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18257.2</v>
      </c>
      <c r="N6391" s="1">
        <v>18370</v>
      </c>
      <c r="O6391" s="1">
        <v>16969.8</v>
      </c>
      <c r="P6391" s="1">
        <v>16872.400000000001</v>
      </c>
      <c r="Q6391" s="1">
        <v>11878.2</v>
      </c>
      <c r="R6391" s="1">
        <v>11825.8</v>
      </c>
      <c r="S6391" s="1">
        <v>1616</v>
      </c>
      <c r="T6391" s="1">
        <v>2859.6</v>
      </c>
      <c r="U6391" s="1">
        <v>503.8</v>
      </c>
      <c r="V6391" s="1">
        <v>1323.2</v>
      </c>
      <c r="W6391" s="1">
        <v>390.6</v>
      </c>
      <c r="X6391" s="1">
        <v>1060</v>
      </c>
      <c r="Y6391" s="1">
        <v>0</v>
      </c>
      <c r="Z6391" s="1">
        <v>0</v>
      </c>
      <c r="AA6391" s="1">
        <v>0</v>
      </c>
      <c r="AB6391" s="1">
        <v>0</v>
      </c>
      <c r="AC6391" s="1">
        <f t="shared" si="793"/>
        <v>8.8165635266254108E-2</v>
      </c>
      <c r="AD6391" s="1">
        <f t="shared" si="794"/>
        <v>0.82987272727272732</v>
      </c>
      <c r="AE6391">
        <f t="shared" si="795"/>
        <v>8.7969515514425695E-2</v>
      </c>
      <c r="AF6391">
        <f t="shared" si="796"/>
        <v>0.16851111975391578</v>
      </c>
      <c r="AG6391">
        <f t="shared" si="797"/>
        <v>2.9859415376591356E-2</v>
      </c>
      <c r="AH6391">
        <f t="shared" si="798"/>
        <v>0.11139734976679969</v>
      </c>
      <c r="AI6391">
        <f t="shared" si="799"/>
        <v>3.3029477921155445E-2</v>
      </c>
      <c r="AJ6391">
        <f t="shared" si="800"/>
        <v>0.65594059405940597</v>
      </c>
    </row>
    <row r="6392" spans="1:36">
      <c r="A6392" s="1">
        <v>28891</v>
      </c>
      <c r="B6392" s="1">
        <v>36000</v>
      </c>
      <c r="C6392" s="1">
        <v>1</v>
      </c>
      <c r="D6392" s="1">
        <v>2</v>
      </c>
      <c r="E6392" s="1">
        <v>1</v>
      </c>
      <c r="F6392" s="1">
        <v>30</v>
      </c>
      <c r="G6392" s="1">
        <v>-1</v>
      </c>
      <c r="H6392" s="1">
        <v>2</v>
      </c>
      <c r="I6392" s="1">
        <v>2</v>
      </c>
      <c r="J6392" s="1">
        <v>-2</v>
      </c>
      <c r="K6392" s="1">
        <v>-1</v>
      </c>
      <c r="L6392" s="1">
        <v>0</v>
      </c>
      <c r="M6392" s="1">
        <v>551.79999999999995</v>
      </c>
      <c r="N6392" s="1">
        <v>482.8</v>
      </c>
      <c r="O6392" s="1">
        <v>0</v>
      </c>
      <c r="P6392" s="1">
        <v>0</v>
      </c>
      <c r="Q6392" s="1">
        <v>249</v>
      </c>
      <c r="R6392" s="1">
        <v>109.2</v>
      </c>
      <c r="S6392" s="1">
        <v>2.6</v>
      </c>
      <c r="T6392" s="1">
        <v>0</v>
      </c>
      <c r="U6392" s="1">
        <v>0</v>
      </c>
      <c r="V6392" s="1">
        <v>249</v>
      </c>
      <c r="W6392" s="1">
        <v>0</v>
      </c>
      <c r="X6392" s="1">
        <v>0</v>
      </c>
      <c r="Y6392" s="1">
        <v>0</v>
      </c>
      <c r="Z6392" s="1">
        <v>1</v>
      </c>
      <c r="AA6392" s="1">
        <v>1</v>
      </c>
      <c r="AB6392" s="1">
        <v>0</v>
      </c>
      <c r="AC6392" s="1">
        <f t="shared" si="793"/>
        <v>0.29916765755053509</v>
      </c>
      <c r="AD6392" s="1">
        <f t="shared" si="794"/>
        <v>1.5327777777777777E-2</v>
      </c>
      <c r="AE6392">
        <f t="shared" si="795"/>
        <v>5.3852526926263461E-3</v>
      </c>
      <c r="AF6392">
        <f t="shared" si="796"/>
        <v>100</v>
      </c>
      <c r="AG6392">
        <f t="shared" si="797"/>
        <v>100</v>
      </c>
      <c r="AH6392">
        <f t="shared" si="798"/>
        <v>1</v>
      </c>
      <c r="AI6392">
        <f t="shared" si="799"/>
        <v>0</v>
      </c>
      <c r="AJ6392">
        <f t="shared" si="800"/>
        <v>0</v>
      </c>
    </row>
    <row r="6393" spans="1:36">
      <c r="A6393" s="1">
        <v>28892</v>
      </c>
      <c r="B6393" s="1">
        <v>58000</v>
      </c>
      <c r="C6393" s="1">
        <v>1</v>
      </c>
      <c r="D6393" s="1">
        <v>2</v>
      </c>
      <c r="E6393" s="1">
        <v>2</v>
      </c>
      <c r="F6393" s="1">
        <v>25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15743.8</v>
      </c>
      <c r="N6393" s="1">
        <v>14311.8</v>
      </c>
      <c r="O6393" s="1">
        <v>13331.6</v>
      </c>
      <c r="P6393" s="1">
        <v>13725.4</v>
      </c>
      <c r="Q6393" s="1">
        <v>12315.6</v>
      </c>
      <c r="R6393" s="1">
        <v>11854.8</v>
      </c>
      <c r="S6393" s="1">
        <v>502</v>
      </c>
      <c r="T6393" s="1">
        <v>500</v>
      </c>
      <c r="U6393" s="1">
        <v>600</v>
      </c>
      <c r="V6393" s="1">
        <v>600</v>
      </c>
      <c r="W6393" s="1">
        <v>600</v>
      </c>
      <c r="X6393" s="1">
        <v>600</v>
      </c>
      <c r="Y6393" s="1">
        <v>0</v>
      </c>
      <c r="Z6393" s="1">
        <v>0</v>
      </c>
      <c r="AA6393" s="1">
        <v>0</v>
      </c>
      <c r="AB6393" s="1">
        <v>0</v>
      </c>
      <c r="AC6393" s="1">
        <f t="shared" si="793"/>
        <v>4.2753039402372933E-2</v>
      </c>
      <c r="AD6393" s="1">
        <f t="shared" si="794"/>
        <v>0.27144482758620686</v>
      </c>
      <c r="AE6393">
        <f t="shared" si="795"/>
        <v>3.5075951312902642E-2</v>
      </c>
      <c r="AF6393">
        <f t="shared" si="796"/>
        <v>3.7504875633832396E-2</v>
      </c>
      <c r="AG6393">
        <f t="shared" si="797"/>
        <v>4.3714572981479592E-2</v>
      </c>
      <c r="AH6393">
        <f t="shared" si="798"/>
        <v>4.8718698236383119E-2</v>
      </c>
      <c r="AI6393">
        <f t="shared" si="799"/>
        <v>5.0612410162971966E-2</v>
      </c>
      <c r="AJ6393">
        <f t="shared" si="800"/>
        <v>1.1952191235059761</v>
      </c>
    </row>
    <row r="6394" spans="1:36">
      <c r="A6394" s="1">
        <v>28893</v>
      </c>
      <c r="B6394" s="1">
        <v>72000</v>
      </c>
      <c r="C6394" s="1">
        <v>1</v>
      </c>
      <c r="D6394" s="1">
        <v>2</v>
      </c>
      <c r="E6394" s="1">
        <v>2</v>
      </c>
      <c r="F6394" s="1">
        <v>34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56534.8</v>
      </c>
      <c r="N6394" s="1">
        <v>55513.8</v>
      </c>
      <c r="O6394" s="1">
        <v>49276</v>
      </c>
      <c r="P6394" s="1">
        <v>47227.8</v>
      </c>
      <c r="Q6394" s="1">
        <v>48211.199999999997</v>
      </c>
      <c r="R6394" s="1">
        <v>49259.4</v>
      </c>
      <c r="S6394" s="1">
        <v>2440</v>
      </c>
      <c r="T6394" s="1">
        <v>2100</v>
      </c>
      <c r="U6394" s="1">
        <v>1700</v>
      </c>
      <c r="V6394" s="1">
        <v>1750</v>
      </c>
      <c r="W6394" s="1">
        <v>1840</v>
      </c>
      <c r="X6394" s="1">
        <v>1960</v>
      </c>
      <c r="Y6394" s="1">
        <v>0</v>
      </c>
      <c r="Z6394" s="1">
        <v>0</v>
      </c>
      <c r="AA6394" s="1">
        <v>0</v>
      </c>
      <c r="AB6394" s="1">
        <v>0</v>
      </c>
      <c r="AC6394" s="1">
        <f t="shared" si="793"/>
        <v>3.9400661033267309E-2</v>
      </c>
      <c r="AD6394" s="1">
        <f t="shared" si="794"/>
        <v>0.7852055555555556</v>
      </c>
      <c r="AE6394">
        <f t="shared" si="795"/>
        <v>4.3953035101182043E-2</v>
      </c>
      <c r="AF6394">
        <f t="shared" si="796"/>
        <v>4.2617095543469437E-2</v>
      </c>
      <c r="AG6394">
        <f t="shared" si="797"/>
        <v>3.5995748266910592E-2</v>
      </c>
      <c r="AH6394">
        <f t="shared" si="798"/>
        <v>3.6298619407938409E-2</v>
      </c>
      <c r="AI6394">
        <f t="shared" si="799"/>
        <v>3.7353276734998803E-2</v>
      </c>
      <c r="AJ6394">
        <f t="shared" si="800"/>
        <v>0.80327868852459017</v>
      </c>
    </row>
    <row r="6395" spans="1:36">
      <c r="A6395" s="1">
        <v>28894</v>
      </c>
      <c r="B6395" s="1">
        <v>6000</v>
      </c>
      <c r="C6395" s="1">
        <v>1</v>
      </c>
      <c r="D6395" s="1">
        <v>1</v>
      </c>
      <c r="E6395" s="1">
        <v>2</v>
      </c>
      <c r="F6395" s="1">
        <v>36</v>
      </c>
      <c r="G6395" s="1">
        <v>2</v>
      </c>
      <c r="H6395" s="1">
        <v>2</v>
      </c>
      <c r="I6395" s="1">
        <v>2</v>
      </c>
      <c r="J6395" s="1">
        <v>0</v>
      </c>
      <c r="K6395" s="1">
        <v>0</v>
      </c>
      <c r="L6395" s="1">
        <v>0</v>
      </c>
      <c r="M6395" s="1">
        <v>4667.6000000000004</v>
      </c>
      <c r="N6395" s="1">
        <v>5149.3999999999996</v>
      </c>
      <c r="O6395" s="1">
        <v>5009.6000000000004</v>
      </c>
      <c r="P6395" s="1">
        <v>5212</v>
      </c>
      <c r="Q6395" s="1">
        <v>5315.6</v>
      </c>
      <c r="R6395" s="1">
        <v>5426.6</v>
      </c>
      <c r="S6395" s="1">
        <v>624</v>
      </c>
      <c r="T6395" s="1">
        <v>0</v>
      </c>
      <c r="U6395" s="1">
        <v>286.60000000000002</v>
      </c>
      <c r="V6395" s="1">
        <v>190.2</v>
      </c>
      <c r="W6395" s="1">
        <v>196.6</v>
      </c>
      <c r="X6395" s="1">
        <v>219.8</v>
      </c>
      <c r="Y6395" s="1">
        <v>1</v>
      </c>
      <c r="Z6395" s="1">
        <v>1</v>
      </c>
      <c r="AA6395" s="1">
        <v>1</v>
      </c>
      <c r="AB6395" s="1">
        <v>1</v>
      </c>
      <c r="AC6395" s="1">
        <f t="shared" si="793"/>
        <v>4.9683684879677711E-2</v>
      </c>
      <c r="AD6395" s="1">
        <f t="shared" si="794"/>
        <v>0.77793333333333337</v>
      </c>
      <c r="AE6395">
        <f t="shared" si="795"/>
        <v>0.12117916650483553</v>
      </c>
      <c r="AF6395">
        <f t="shared" si="796"/>
        <v>0</v>
      </c>
      <c r="AG6395">
        <f t="shared" si="797"/>
        <v>5.4988488104374525E-2</v>
      </c>
      <c r="AH6395">
        <f t="shared" si="798"/>
        <v>3.5781473399051841E-2</v>
      </c>
      <c r="AI6395">
        <f t="shared" si="799"/>
        <v>3.6228946301551615E-2</v>
      </c>
      <c r="AJ6395">
        <f t="shared" si="800"/>
        <v>0.35224358974358977</v>
      </c>
    </row>
    <row r="6396" spans="1:36">
      <c r="A6396" s="1">
        <v>28895</v>
      </c>
      <c r="B6396" s="1">
        <v>52000</v>
      </c>
      <c r="C6396" s="1">
        <v>1</v>
      </c>
      <c r="D6396" s="1">
        <v>1</v>
      </c>
      <c r="E6396" s="1">
        <v>2</v>
      </c>
      <c r="F6396" s="1">
        <v>37</v>
      </c>
      <c r="G6396" s="1">
        <v>-2</v>
      </c>
      <c r="H6396" s="1">
        <v>-1</v>
      </c>
      <c r="I6396" s="1">
        <v>-1</v>
      </c>
      <c r="J6396" s="1">
        <v>-1</v>
      </c>
      <c r="K6396" s="1">
        <v>-1</v>
      </c>
      <c r="L6396" s="1">
        <v>-1</v>
      </c>
      <c r="M6396" s="1">
        <v>764.2</v>
      </c>
      <c r="N6396" s="1">
        <v>263.2</v>
      </c>
      <c r="O6396" s="1">
        <v>521.79999999999995</v>
      </c>
      <c r="P6396" s="1">
        <v>203.4</v>
      </c>
      <c r="Q6396" s="1">
        <v>202.4</v>
      </c>
      <c r="R6396" s="1">
        <v>191.8</v>
      </c>
      <c r="S6396" s="1">
        <v>263.2</v>
      </c>
      <c r="T6396" s="1">
        <v>521.79999999999995</v>
      </c>
      <c r="U6396" s="1">
        <v>203.4</v>
      </c>
      <c r="V6396" s="1">
        <v>202.4</v>
      </c>
      <c r="W6396" s="1">
        <v>191.8</v>
      </c>
      <c r="X6396" s="1">
        <v>187</v>
      </c>
      <c r="Y6396" s="1">
        <v>0</v>
      </c>
      <c r="Z6396" s="1">
        <v>0</v>
      </c>
      <c r="AA6396" s="1">
        <v>0</v>
      </c>
      <c r="AB6396" s="1">
        <v>0</v>
      </c>
      <c r="AC6396" s="1">
        <f t="shared" si="793"/>
        <v>1</v>
      </c>
      <c r="AD6396" s="1">
        <f t="shared" si="794"/>
        <v>1.4696153846153847E-2</v>
      </c>
      <c r="AE6396">
        <f t="shared" si="795"/>
        <v>1</v>
      </c>
      <c r="AF6396">
        <f t="shared" si="796"/>
        <v>1</v>
      </c>
      <c r="AG6396">
        <f t="shared" si="797"/>
        <v>1</v>
      </c>
      <c r="AH6396">
        <f t="shared" si="798"/>
        <v>1</v>
      </c>
      <c r="AI6396">
        <f t="shared" si="799"/>
        <v>1</v>
      </c>
      <c r="AJ6396">
        <f t="shared" si="800"/>
        <v>0.71048632218844987</v>
      </c>
    </row>
    <row r="6397" spans="1:36">
      <c r="A6397" s="1">
        <v>28896</v>
      </c>
      <c r="B6397" s="1">
        <v>28000</v>
      </c>
      <c r="C6397" s="1">
        <v>1</v>
      </c>
      <c r="D6397" s="1">
        <v>2</v>
      </c>
      <c r="E6397" s="1">
        <v>1</v>
      </c>
      <c r="F6397" s="1">
        <v>34</v>
      </c>
      <c r="G6397" s="1">
        <v>-1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11340.4</v>
      </c>
      <c r="N6397" s="1">
        <v>10716.8</v>
      </c>
      <c r="O6397" s="1">
        <v>10958.8</v>
      </c>
      <c r="P6397" s="1">
        <v>11190.2</v>
      </c>
      <c r="Q6397" s="1">
        <v>11420.6</v>
      </c>
      <c r="R6397" s="1">
        <v>11642</v>
      </c>
      <c r="S6397" s="1">
        <v>600</v>
      </c>
      <c r="T6397" s="1">
        <v>600</v>
      </c>
      <c r="U6397" s="1">
        <v>600</v>
      </c>
      <c r="V6397" s="1">
        <v>600</v>
      </c>
      <c r="W6397" s="1">
        <v>500</v>
      </c>
      <c r="X6397" s="1">
        <v>500</v>
      </c>
      <c r="Y6397" s="1">
        <v>0</v>
      </c>
      <c r="Z6397" s="1">
        <v>0</v>
      </c>
      <c r="AA6397" s="1">
        <v>0</v>
      </c>
      <c r="AB6397" s="1">
        <v>0</v>
      </c>
      <c r="AC6397" s="1">
        <f t="shared" si="793"/>
        <v>5.1852010785218242E-2</v>
      </c>
      <c r="AD6397" s="1">
        <f t="shared" si="794"/>
        <v>0.40501428571428572</v>
      </c>
      <c r="AE6397">
        <f t="shared" si="795"/>
        <v>5.598686174977606E-2</v>
      </c>
      <c r="AF6397">
        <f t="shared" si="796"/>
        <v>5.4750520129941235E-2</v>
      </c>
      <c r="AG6397">
        <f t="shared" si="797"/>
        <v>5.3618344622973671E-2</v>
      </c>
      <c r="AH6397">
        <f t="shared" si="798"/>
        <v>5.2536644309405807E-2</v>
      </c>
      <c r="AI6397">
        <f t="shared" si="799"/>
        <v>4.2947947088129185E-2</v>
      </c>
      <c r="AJ6397">
        <f t="shared" si="800"/>
        <v>0.83333333333333337</v>
      </c>
    </row>
    <row r="6398" spans="1:36">
      <c r="A6398" s="1">
        <v>28897</v>
      </c>
      <c r="B6398" s="1">
        <v>12000</v>
      </c>
      <c r="C6398" s="1">
        <v>1</v>
      </c>
      <c r="D6398" s="1">
        <v>2</v>
      </c>
      <c r="E6398" s="1">
        <v>3</v>
      </c>
      <c r="F6398" s="1">
        <v>33</v>
      </c>
      <c r="G6398" s="1">
        <v>-1</v>
      </c>
      <c r="H6398" s="1">
        <v>-1</v>
      </c>
      <c r="I6398" s="1">
        <v>-1</v>
      </c>
      <c r="J6398" s="1">
        <v>2</v>
      </c>
      <c r="K6398" s="1">
        <v>-1</v>
      </c>
      <c r="L6398" s="1">
        <v>-1</v>
      </c>
      <c r="M6398" s="1">
        <v>852</v>
      </c>
      <c r="N6398" s="1">
        <v>156</v>
      </c>
      <c r="O6398" s="1">
        <v>78</v>
      </c>
      <c r="P6398" s="1">
        <v>78</v>
      </c>
      <c r="Q6398" s="1">
        <v>78</v>
      </c>
      <c r="R6398" s="1">
        <v>78</v>
      </c>
      <c r="S6398" s="1">
        <v>156</v>
      </c>
      <c r="T6398" s="1">
        <v>78</v>
      </c>
      <c r="U6398" s="1">
        <v>0</v>
      </c>
      <c r="V6398" s="1">
        <v>78</v>
      </c>
      <c r="W6398" s="1">
        <v>78</v>
      </c>
      <c r="X6398" s="1">
        <v>481</v>
      </c>
      <c r="Y6398" s="1">
        <v>0</v>
      </c>
      <c r="Z6398" s="1">
        <v>0</v>
      </c>
      <c r="AA6398" s="1">
        <v>0</v>
      </c>
      <c r="AB6398" s="1">
        <v>0</v>
      </c>
      <c r="AC6398" s="1">
        <f t="shared" si="793"/>
        <v>0.83333333333333337</v>
      </c>
      <c r="AD6398" s="1">
        <f t="shared" si="794"/>
        <v>7.0999999999999994E-2</v>
      </c>
      <c r="AE6398">
        <f t="shared" si="795"/>
        <v>1</v>
      </c>
      <c r="AF6398">
        <f t="shared" si="796"/>
        <v>1</v>
      </c>
      <c r="AG6398">
        <f t="shared" si="797"/>
        <v>0</v>
      </c>
      <c r="AH6398">
        <f t="shared" si="798"/>
        <v>1</v>
      </c>
      <c r="AI6398">
        <f t="shared" si="799"/>
        <v>1</v>
      </c>
      <c r="AJ6398">
        <f t="shared" si="800"/>
        <v>3.0833333333333335</v>
      </c>
    </row>
    <row r="6399" spans="1:36">
      <c r="A6399" s="1">
        <v>28898</v>
      </c>
      <c r="B6399" s="1">
        <v>26000</v>
      </c>
      <c r="C6399" s="1">
        <v>1</v>
      </c>
      <c r="D6399" s="1">
        <v>2</v>
      </c>
      <c r="E6399" s="1">
        <v>1</v>
      </c>
      <c r="F6399" s="1">
        <v>42</v>
      </c>
      <c r="G6399" s="1">
        <v>2</v>
      </c>
      <c r="H6399" s="1">
        <v>2</v>
      </c>
      <c r="I6399" s="1">
        <v>2</v>
      </c>
      <c r="J6399" s="1">
        <v>0</v>
      </c>
      <c r="K6399" s="1">
        <v>0</v>
      </c>
      <c r="L6399" s="1">
        <v>0</v>
      </c>
      <c r="M6399" s="1">
        <v>26124.6</v>
      </c>
      <c r="N6399" s="1">
        <v>26385.200000000001</v>
      </c>
      <c r="O6399" s="1">
        <v>25676</v>
      </c>
      <c r="P6399" s="1">
        <v>25358.400000000001</v>
      </c>
      <c r="Q6399" s="1">
        <v>20699.400000000001</v>
      </c>
      <c r="R6399" s="1">
        <v>19398.2</v>
      </c>
      <c r="S6399" s="1">
        <v>1280</v>
      </c>
      <c r="T6399" s="1">
        <v>0</v>
      </c>
      <c r="U6399" s="1">
        <v>907</v>
      </c>
      <c r="V6399" s="1">
        <v>780</v>
      </c>
      <c r="W6399" s="1">
        <v>860</v>
      </c>
      <c r="X6399" s="1">
        <v>740</v>
      </c>
      <c r="Y6399" s="1">
        <v>1</v>
      </c>
      <c r="Z6399" s="1">
        <v>1</v>
      </c>
      <c r="AA6399" s="1">
        <v>1</v>
      </c>
      <c r="AB6399" s="1">
        <v>1</v>
      </c>
      <c r="AC6399" s="1">
        <f t="shared" si="793"/>
        <v>3.2565445739006715E-2</v>
      </c>
      <c r="AD6399" s="1">
        <f t="shared" si="794"/>
        <v>1.0047923076923075</v>
      </c>
      <c r="AE6399">
        <f t="shared" si="795"/>
        <v>4.851204463108106E-2</v>
      </c>
      <c r="AF6399">
        <f t="shared" si="796"/>
        <v>0</v>
      </c>
      <c r="AG6399">
        <f t="shared" si="797"/>
        <v>3.5767240835383934E-2</v>
      </c>
      <c r="AH6399">
        <f t="shared" si="798"/>
        <v>3.768225165946839E-2</v>
      </c>
      <c r="AI6399">
        <f t="shared" si="799"/>
        <v>4.4334010372096382E-2</v>
      </c>
      <c r="AJ6399">
        <f t="shared" si="800"/>
        <v>0.578125</v>
      </c>
    </row>
    <row r="6400" spans="1:36">
      <c r="A6400" s="1">
        <v>28899</v>
      </c>
      <c r="B6400" s="1">
        <v>30000</v>
      </c>
      <c r="C6400" s="1">
        <v>1</v>
      </c>
      <c r="D6400" s="1">
        <v>2</v>
      </c>
      <c r="E6400" s="1">
        <v>2</v>
      </c>
      <c r="F6400" s="1">
        <v>36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16064.2</v>
      </c>
      <c r="N6400" s="1">
        <v>16407.599999999999</v>
      </c>
      <c r="O6400" s="1">
        <v>16746.8</v>
      </c>
      <c r="P6400" s="1">
        <v>16113.8</v>
      </c>
      <c r="Q6400" s="1">
        <v>11334.4</v>
      </c>
      <c r="R6400" s="1">
        <v>13039.2</v>
      </c>
      <c r="S6400" s="1">
        <v>610.4</v>
      </c>
      <c r="T6400" s="1">
        <v>627.20000000000005</v>
      </c>
      <c r="U6400" s="1">
        <v>1609.2</v>
      </c>
      <c r="V6400" s="1">
        <v>460</v>
      </c>
      <c r="W6400" s="1">
        <v>1924.2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f t="shared" si="793"/>
        <v>7.1033027438221222E-2</v>
      </c>
      <c r="AD6400" s="1">
        <f t="shared" si="794"/>
        <v>0.53547333333333336</v>
      </c>
      <c r="AE6400">
        <f t="shared" si="795"/>
        <v>3.7202272117799071E-2</v>
      </c>
      <c r="AF6400">
        <f t="shared" si="796"/>
        <v>3.745193111519813E-2</v>
      </c>
      <c r="AG6400">
        <f t="shared" si="797"/>
        <v>9.9864712234234015E-2</v>
      </c>
      <c r="AH6400">
        <f t="shared" si="798"/>
        <v>4.0584415584415584E-2</v>
      </c>
      <c r="AI6400">
        <f t="shared" si="799"/>
        <v>0.14757040309221425</v>
      </c>
      <c r="AJ6400">
        <f t="shared" si="800"/>
        <v>0</v>
      </c>
    </row>
    <row r="6401" spans="1:36">
      <c r="A6401" s="1">
        <v>28900</v>
      </c>
      <c r="B6401" s="1">
        <v>10000</v>
      </c>
      <c r="C6401" s="1">
        <v>1</v>
      </c>
      <c r="D6401" s="1">
        <v>3</v>
      </c>
      <c r="E6401" s="1">
        <v>3</v>
      </c>
      <c r="F6401" s="1">
        <v>43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9161.4</v>
      </c>
      <c r="N6401" s="1">
        <v>9369.4</v>
      </c>
      <c r="O6401" s="1">
        <v>9618</v>
      </c>
      <c r="P6401" s="1">
        <v>9625</v>
      </c>
      <c r="Q6401" s="1">
        <v>816</v>
      </c>
      <c r="R6401" s="1">
        <v>0</v>
      </c>
      <c r="S6401" s="1">
        <v>360</v>
      </c>
      <c r="T6401" s="1">
        <v>400</v>
      </c>
      <c r="U6401" s="1">
        <v>200</v>
      </c>
      <c r="V6401" s="1">
        <v>200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f t="shared" si="793"/>
        <v>3.9417705345856383E-2</v>
      </c>
      <c r="AD6401" s="1">
        <f t="shared" si="794"/>
        <v>0.91613999999999995</v>
      </c>
      <c r="AE6401">
        <f t="shared" si="795"/>
        <v>3.8422951309582259E-2</v>
      </c>
      <c r="AF6401">
        <f t="shared" si="796"/>
        <v>4.1588687876897484E-2</v>
      </c>
      <c r="AG6401">
        <f t="shared" si="797"/>
        <v>2.0779220779220779E-2</v>
      </c>
      <c r="AH6401">
        <f t="shared" si="798"/>
        <v>0.24509803921568626</v>
      </c>
      <c r="AI6401">
        <f t="shared" si="799"/>
        <v>100</v>
      </c>
      <c r="AJ6401">
        <f t="shared" si="800"/>
        <v>0</v>
      </c>
    </row>
    <row r="6402" spans="1:36">
      <c r="A6402" s="1">
        <v>28901</v>
      </c>
      <c r="B6402" s="1">
        <v>32000</v>
      </c>
      <c r="C6402" s="1">
        <v>1</v>
      </c>
      <c r="D6402" s="1">
        <v>2</v>
      </c>
      <c r="E6402" s="1">
        <v>2</v>
      </c>
      <c r="F6402" s="1">
        <v>38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26603.4</v>
      </c>
      <c r="N6402" s="1">
        <v>25064.2</v>
      </c>
      <c r="O6402" s="1">
        <v>24408.799999999999</v>
      </c>
      <c r="P6402" s="1">
        <v>22359.8</v>
      </c>
      <c r="Q6402" s="1">
        <v>18407.8</v>
      </c>
      <c r="R6402" s="1">
        <v>17907.2</v>
      </c>
      <c r="S6402" s="1">
        <v>1401.6</v>
      </c>
      <c r="T6402" s="1">
        <v>1260</v>
      </c>
      <c r="U6402" s="1">
        <v>1000</v>
      </c>
      <c r="V6402" s="1">
        <v>600</v>
      </c>
      <c r="W6402" s="1">
        <v>521.20000000000005</v>
      </c>
      <c r="X6402" s="1">
        <v>801.2</v>
      </c>
      <c r="Y6402" s="1">
        <v>0</v>
      </c>
      <c r="Z6402" s="1">
        <v>0</v>
      </c>
      <c r="AA6402" s="1">
        <v>0</v>
      </c>
      <c r="AB6402" s="1">
        <v>0</v>
      </c>
      <c r="AC6402" s="1">
        <f t="shared" si="793"/>
        <v>4.4224662915010753E-2</v>
      </c>
      <c r="AD6402" s="1">
        <f t="shared" si="794"/>
        <v>0.83135625000000002</v>
      </c>
      <c r="AE6402">
        <f t="shared" si="795"/>
        <v>5.592039642198833E-2</v>
      </c>
      <c r="AF6402">
        <f t="shared" si="796"/>
        <v>5.1620726950935732E-2</v>
      </c>
      <c r="AG6402">
        <f t="shared" si="797"/>
        <v>4.4723119169223342E-2</v>
      </c>
      <c r="AH6402">
        <f t="shared" si="798"/>
        <v>3.2594878258129706E-2</v>
      </c>
      <c r="AI6402">
        <f t="shared" si="799"/>
        <v>2.9105611150822018E-2</v>
      </c>
      <c r="AJ6402">
        <f t="shared" si="800"/>
        <v>0.57163242009132431</v>
      </c>
    </row>
    <row r="6403" spans="1:36">
      <c r="A6403" s="1">
        <v>28902</v>
      </c>
      <c r="B6403" s="1">
        <v>84000</v>
      </c>
      <c r="C6403" s="1">
        <v>1</v>
      </c>
      <c r="D6403" s="1">
        <v>1</v>
      </c>
      <c r="E6403" s="1">
        <v>1</v>
      </c>
      <c r="F6403" s="1">
        <v>44</v>
      </c>
      <c r="G6403" s="1">
        <v>1</v>
      </c>
      <c r="H6403" s="1">
        <v>2</v>
      </c>
      <c r="I6403" s="1">
        <v>0</v>
      </c>
      <c r="J6403" s="1">
        <v>0</v>
      </c>
      <c r="K6403" s="1">
        <v>0</v>
      </c>
      <c r="L6403" s="1">
        <v>0</v>
      </c>
      <c r="M6403" s="1">
        <v>7109</v>
      </c>
      <c r="N6403" s="1">
        <v>6866.4</v>
      </c>
      <c r="O6403" s="1">
        <v>7019.4</v>
      </c>
      <c r="P6403" s="1">
        <v>6605</v>
      </c>
      <c r="Q6403" s="1">
        <v>7389</v>
      </c>
      <c r="R6403" s="1">
        <v>7455.2</v>
      </c>
      <c r="S6403" s="1">
        <v>1.2</v>
      </c>
      <c r="T6403" s="1">
        <v>603.20000000000005</v>
      </c>
      <c r="U6403" s="1">
        <v>369.2</v>
      </c>
      <c r="V6403" s="1">
        <v>1001</v>
      </c>
      <c r="W6403" s="1">
        <v>401</v>
      </c>
      <c r="X6403" s="1">
        <v>292.39999999999998</v>
      </c>
      <c r="Y6403" s="1">
        <v>0</v>
      </c>
      <c r="Z6403" s="1">
        <v>0</v>
      </c>
      <c r="AA6403" s="1">
        <v>0</v>
      </c>
      <c r="AB6403" s="1">
        <v>0</v>
      </c>
      <c r="AC6403" s="1">
        <f t="shared" ref="AC6403:AC6466" si="801">IFERROR(SUM(S6403:W6403)/SUM(N6403:R6403),100)</f>
        <v>6.723079100042452E-2</v>
      </c>
      <c r="AD6403" s="1">
        <f t="shared" ref="AD6403:AD6466" si="802">IFERROR(M6403/B6403,100)</f>
        <v>8.4630952380952376E-2</v>
      </c>
      <c r="AE6403">
        <f t="shared" ref="AE6403:AE6466" si="803">IFERROR(S6403/N6403,100)</f>
        <v>1.7476406850751487E-4</v>
      </c>
      <c r="AF6403">
        <f t="shared" ref="AF6403:AF6466" si="804">IFERROR(T6403/O6403,100)</f>
        <v>8.5933270649913115E-2</v>
      </c>
      <c r="AG6403">
        <f t="shared" ref="AG6403:AG6466" si="805">IFERROR(U6403/P6403,100)</f>
        <v>5.5897047691143072E-2</v>
      </c>
      <c r="AH6403">
        <f t="shared" ref="AH6403:AH6466" si="806">IFERROR(V6403/Q6403,100)</f>
        <v>0.1354716470429016</v>
      </c>
      <c r="AI6403">
        <f t="shared" ref="AI6403:AI6466" si="807">IFERROR(W6403/R6403,100)</f>
        <v>5.3787960081553815E-2</v>
      </c>
      <c r="AJ6403">
        <f t="shared" ref="AJ6403:AJ6466" si="808">IFERROR(X6403/S6403,100)</f>
        <v>243.66666666666666</v>
      </c>
    </row>
    <row r="6404" spans="1:36">
      <c r="A6404" s="1">
        <v>28903</v>
      </c>
      <c r="B6404" s="1">
        <v>24000</v>
      </c>
      <c r="C6404" s="1">
        <v>1</v>
      </c>
      <c r="D6404" s="1">
        <v>2</v>
      </c>
      <c r="E6404" s="1">
        <v>2</v>
      </c>
      <c r="F6404" s="1">
        <v>32</v>
      </c>
      <c r="G6404" s="1">
        <v>0</v>
      </c>
      <c r="H6404" s="1">
        <v>0</v>
      </c>
      <c r="I6404" s="1">
        <v>-2</v>
      </c>
      <c r="J6404" s="1">
        <v>-2</v>
      </c>
      <c r="K6404" s="1">
        <v>-2</v>
      </c>
      <c r="L6404" s="1">
        <v>-2</v>
      </c>
      <c r="M6404" s="1">
        <v>8084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f t="shared" si="801"/>
        <v>100</v>
      </c>
      <c r="AD6404" s="1">
        <f t="shared" si="802"/>
        <v>0.33683333333333332</v>
      </c>
      <c r="AE6404">
        <f t="shared" si="803"/>
        <v>100</v>
      </c>
      <c r="AF6404">
        <f t="shared" si="804"/>
        <v>100</v>
      </c>
      <c r="AG6404">
        <f t="shared" si="805"/>
        <v>100</v>
      </c>
      <c r="AH6404">
        <f t="shared" si="806"/>
        <v>100</v>
      </c>
      <c r="AI6404">
        <f t="shared" si="807"/>
        <v>100</v>
      </c>
      <c r="AJ6404">
        <f t="shared" si="808"/>
        <v>100</v>
      </c>
    </row>
    <row r="6405" spans="1:36">
      <c r="A6405" s="1">
        <v>28904</v>
      </c>
      <c r="B6405" s="1">
        <v>48000</v>
      </c>
      <c r="C6405" s="1">
        <v>1</v>
      </c>
      <c r="D6405" s="1">
        <v>2</v>
      </c>
      <c r="E6405" s="1">
        <v>2</v>
      </c>
      <c r="F6405" s="1">
        <v>29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18415.2</v>
      </c>
      <c r="N6405" s="1">
        <v>16919.599999999999</v>
      </c>
      <c r="O6405" s="1">
        <v>18020.400000000001</v>
      </c>
      <c r="P6405" s="1">
        <v>18039.599999999999</v>
      </c>
      <c r="Q6405" s="1">
        <v>17964.400000000001</v>
      </c>
      <c r="R6405" s="1">
        <v>19171.2</v>
      </c>
      <c r="S6405" s="1">
        <v>1001.2</v>
      </c>
      <c r="T6405" s="1">
        <v>1800.4</v>
      </c>
      <c r="U6405" s="1">
        <v>1400</v>
      </c>
      <c r="V6405" s="1">
        <v>1009.8</v>
      </c>
      <c r="W6405" s="1">
        <v>4372.3999999999996</v>
      </c>
      <c r="X6405" s="1">
        <v>1105.8</v>
      </c>
      <c r="Y6405" s="1">
        <v>0</v>
      </c>
      <c r="Z6405" s="1">
        <v>0</v>
      </c>
      <c r="AA6405" s="1">
        <v>0</v>
      </c>
      <c r="AB6405" s="1">
        <v>0</v>
      </c>
      <c r="AC6405" s="1">
        <f t="shared" si="801"/>
        <v>0.10635053797805476</v>
      </c>
      <c r="AD6405" s="1">
        <f t="shared" si="802"/>
        <v>0.38364999999999999</v>
      </c>
      <c r="AE6405">
        <f t="shared" si="803"/>
        <v>5.9173975744107432E-2</v>
      </c>
      <c r="AF6405">
        <f t="shared" si="804"/>
        <v>9.990899203125346E-2</v>
      </c>
      <c r="AG6405">
        <f t="shared" si="805"/>
        <v>7.7607042284751335E-2</v>
      </c>
      <c r="AH6405">
        <f t="shared" si="806"/>
        <v>5.6211173209236034E-2</v>
      </c>
      <c r="AI6405">
        <f t="shared" si="807"/>
        <v>0.22807127357703219</v>
      </c>
      <c r="AJ6405">
        <f t="shared" si="808"/>
        <v>1.1044746304434678</v>
      </c>
    </row>
    <row r="6406" spans="1:36">
      <c r="A6406" s="1">
        <v>28905</v>
      </c>
      <c r="B6406" s="1">
        <v>62000</v>
      </c>
      <c r="C6406" s="1">
        <v>1</v>
      </c>
      <c r="D6406" s="1">
        <v>1</v>
      </c>
      <c r="E6406" s="1">
        <v>2</v>
      </c>
      <c r="F6406" s="1">
        <v>31</v>
      </c>
      <c r="G6406" s="1">
        <v>-2</v>
      </c>
      <c r="H6406" s="1">
        <v>-2</v>
      </c>
      <c r="I6406" s="1">
        <v>-2</v>
      </c>
      <c r="J6406" s="1">
        <v>-2</v>
      </c>
      <c r="K6406" s="1">
        <v>-2</v>
      </c>
      <c r="L6406" s="1">
        <v>-2</v>
      </c>
      <c r="M6406" s="1">
        <v>1821.6</v>
      </c>
      <c r="N6406" s="1">
        <v>4896</v>
      </c>
      <c r="O6406" s="1">
        <v>1372.8</v>
      </c>
      <c r="P6406" s="1">
        <v>0</v>
      </c>
      <c r="Q6406" s="1">
        <v>30</v>
      </c>
      <c r="R6406" s="1">
        <v>30</v>
      </c>
      <c r="S6406" s="1">
        <v>4897</v>
      </c>
      <c r="T6406" s="1">
        <v>1372.8</v>
      </c>
      <c r="U6406" s="1">
        <v>0</v>
      </c>
      <c r="V6406" s="1">
        <v>30</v>
      </c>
      <c r="W6406" s="1">
        <v>30</v>
      </c>
      <c r="X6406" s="1">
        <v>54.2</v>
      </c>
      <c r="Y6406" s="1">
        <v>0</v>
      </c>
      <c r="Z6406" s="1">
        <v>0</v>
      </c>
      <c r="AA6406" s="1">
        <v>0</v>
      </c>
      <c r="AB6406" s="1">
        <v>0</v>
      </c>
      <c r="AC6406" s="1">
        <f t="shared" si="801"/>
        <v>1.0001580078371888</v>
      </c>
      <c r="AD6406" s="1">
        <f t="shared" si="802"/>
        <v>2.9380645161290322E-2</v>
      </c>
      <c r="AE6406">
        <f t="shared" si="803"/>
        <v>1.0002042483660132</v>
      </c>
      <c r="AF6406">
        <f t="shared" si="804"/>
        <v>1</v>
      </c>
      <c r="AG6406">
        <f t="shared" si="805"/>
        <v>100</v>
      </c>
      <c r="AH6406">
        <f t="shared" si="806"/>
        <v>1</v>
      </c>
      <c r="AI6406">
        <f t="shared" si="807"/>
        <v>1</v>
      </c>
      <c r="AJ6406">
        <f t="shared" si="808"/>
        <v>1.1068000816826629E-2</v>
      </c>
    </row>
    <row r="6407" spans="1:36">
      <c r="A6407" s="1">
        <v>28906</v>
      </c>
      <c r="B6407" s="1">
        <v>24000</v>
      </c>
      <c r="C6407" s="1">
        <v>1</v>
      </c>
      <c r="D6407" s="1">
        <v>2</v>
      </c>
      <c r="E6407" s="1">
        <v>2</v>
      </c>
      <c r="F6407" s="1">
        <v>38</v>
      </c>
      <c r="G6407" s="1">
        <v>-1</v>
      </c>
      <c r="H6407" s="1">
        <v>2</v>
      </c>
      <c r="I6407" s="1">
        <v>2</v>
      </c>
      <c r="J6407" s="1">
        <v>-1</v>
      </c>
      <c r="K6407" s="1">
        <v>-1</v>
      </c>
      <c r="L6407" s="1">
        <v>0</v>
      </c>
      <c r="M6407" s="1">
        <v>130.4</v>
      </c>
      <c r="N6407" s="1">
        <v>130.4</v>
      </c>
      <c r="O6407" s="1">
        <v>0</v>
      </c>
      <c r="P6407" s="1">
        <v>65.2</v>
      </c>
      <c r="Q6407" s="1">
        <v>130.4</v>
      </c>
      <c r="R6407" s="1">
        <v>65.2</v>
      </c>
      <c r="S6407" s="1">
        <v>0</v>
      </c>
      <c r="T6407" s="1">
        <v>0</v>
      </c>
      <c r="U6407" s="1">
        <v>65.2</v>
      </c>
      <c r="V6407" s="1">
        <v>130.4</v>
      </c>
      <c r="W6407" s="1">
        <v>0</v>
      </c>
      <c r="X6407" s="1">
        <v>65.2</v>
      </c>
      <c r="Y6407" s="1">
        <v>0</v>
      </c>
      <c r="Z6407" s="1">
        <v>1</v>
      </c>
      <c r="AA6407" s="1">
        <v>1</v>
      </c>
      <c r="AB6407" s="1">
        <v>0</v>
      </c>
      <c r="AC6407" s="1">
        <f t="shared" si="801"/>
        <v>0.50000000000000011</v>
      </c>
      <c r="AD6407" s="1">
        <f t="shared" si="802"/>
        <v>5.4333333333333334E-3</v>
      </c>
      <c r="AE6407">
        <f t="shared" si="803"/>
        <v>0</v>
      </c>
      <c r="AF6407">
        <f t="shared" si="804"/>
        <v>100</v>
      </c>
      <c r="AG6407">
        <f t="shared" si="805"/>
        <v>1</v>
      </c>
      <c r="AH6407">
        <f t="shared" si="806"/>
        <v>1</v>
      </c>
      <c r="AI6407">
        <f t="shared" si="807"/>
        <v>0</v>
      </c>
      <c r="AJ6407">
        <f t="shared" si="808"/>
        <v>100</v>
      </c>
    </row>
    <row r="6408" spans="1:36">
      <c r="A6408" s="1">
        <v>28907</v>
      </c>
      <c r="B6408" s="1">
        <v>64000</v>
      </c>
      <c r="C6408" s="1">
        <v>1</v>
      </c>
      <c r="D6408" s="1">
        <v>2</v>
      </c>
      <c r="E6408" s="1">
        <v>1</v>
      </c>
      <c r="F6408" s="1">
        <v>30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18205.8</v>
      </c>
      <c r="N6408" s="1">
        <v>16928.8</v>
      </c>
      <c r="O6408" s="1">
        <v>17553</v>
      </c>
      <c r="P6408" s="1">
        <v>16618.8</v>
      </c>
      <c r="Q6408" s="1">
        <v>13292.6</v>
      </c>
      <c r="R6408" s="1">
        <v>12795.4</v>
      </c>
      <c r="S6408" s="1">
        <v>1001</v>
      </c>
      <c r="T6408" s="1">
        <v>3011</v>
      </c>
      <c r="U6408" s="1">
        <v>3350.4</v>
      </c>
      <c r="V6408" s="1">
        <v>2002.4</v>
      </c>
      <c r="W6408" s="1">
        <v>2014.2</v>
      </c>
      <c r="X6408" s="1">
        <v>2007.8</v>
      </c>
      <c r="Y6408" s="1">
        <v>0</v>
      </c>
      <c r="Z6408" s="1">
        <v>0</v>
      </c>
      <c r="AA6408" s="1">
        <v>0</v>
      </c>
      <c r="AB6408" s="1">
        <v>0</v>
      </c>
      <c r="AC6408" s="1">
        <f t="shared" si="801"/>
        <v>0.14741814205724679</v>
      </c>
      <c r="AD6408" s="1">
        <f t="shared" si="802"/>
        <v>0.284465625</v>
      </c>
      <c r="AE6408">
        <f t="shared" si="803"/>
        <v>5.9130003307972218E-2</v>
      </c>
      <c r="AF6408">
        <f t="shared" si="804"/>
        <v>0.17153762889534552</v>
      </c>
      <c r="AG6408">
        <f t="shared" si="805"/>
        <v>0.20160300382699115</v>
      </c>
      <c r="AH6408">
        <f t="shared" si="806"/>
        <v>0.15064020582880699</v>
      </c>
      <c r="AI6408">
        <f t="shared" si="807"/>
        <v>0.15741594635572159</v>
      </c>
      <c r="AJ6408">
        <f t="shared" si="808"/>
        <v>2.0057942057942055</v>
      </c>
    </row>
    <row r="6409" spans="1:36">
      <c r="A6409" s="1">
        <v>28908</v>
      </c>
      <c r="B6409" s="1">
        <v>46000</v>
      </c>
      <c r="C6409" s="1">
        <v>1</v>
      </c>
      <c r="D6409" s="1">
        <v>1</v>
      </c>
      <c r="E6409" s="1">
        <v>2</v>
      </c>
      <c r="F6409" s="1">
        <v>30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12812.4</v>
      </c>
      <c r="N6409" s="1">
        <v>11343.2</v>
      </c>
      <c r="O6409" s="1">
        <v>6007.6</v>
      </c>
      <c r="P6409" s="1">
        <v>4574.3999999999996</v>
      </c>
      <c r="Q6409" s="1">
        <v>4513.3999999999996</v>
      </c>
      <c r="R6409" s="1">
        <v>4394.6000000000004</v>
      </c>
      <c r="S6409" s="1">
        <v>1000</v>
      </c>
      <c r="T6409" s="1">
        <v>600</v>
      </c>
      <c r="U6409" s="1">
        <v>723.2</v>
      </c>
      <c r="V6409" s="1">
        <v>600</v>
      </c>
      <c r="W6409" s="1">
        <v>400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f t="shared" si="801"/>
        <v>0.10777992553481311</v>
      </c>
      <c r="AD6409" s="1">
        <f t="shared" si="802"/>
        <v>0.27853043478260869</v>
      </c>
      <c r="AE6409">
        <f t="shared" si="803"/>
        <v>8.8158544326116084E-2</v>
      </c>
      <c r="AF6409">
        <f t="shared" si="804"/>
        <v>9.9873493574805239E-2</v>
      </c>
      <c r="AG6409">
        <f t="shared" si="805"/>
        <v>0.15809723679608256</v>
      </c>
      <c r="AH6409">
        <f t="shared" si="806"/>
        <v>0.13293747507422343</v>
      </c>
      <c r="AI6409">
        <f t="shared" si="807"/>
        <v>9.102079825240067E-2</v>
      </c>
      <c r="AJ6409">
        <f t="shared" si="808"/>
        <v>0</v>
      </c>
    </row>
    <row r="6410" spans="1:36">
      <c r="A6410" s="1">
        <v>28909</v>
      </c>
      <c r="B6410" s="1">
        <v>10000</v>
      </c>
      <c r="C6410" s="1">
        <v>1</v>
      </c>
      <c r="D6410" s="1">
        <v>3</v>
      </c>
      <c r="E6410" s="1">
        <v>1</v>
      </c>
      <c r="F6410" s="1">
        <v>31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7814.4</v>
      </c>
      <c r="N6410" s="1">
        <v>8056.6</v>
      </c>
      <c r="O6410" s="1">
        <v>7453.8</v>
      </c>
      <c r="P6410" s="1">
        <v>5576</v>
      </c>
      <c r="Q6410" s="1">
        <v>5587</v>
      </c>
      <c r="R6410" s="1">
        <v>5262.8</v>
      </c>
      <c r="S6410" s="1">
        <v>382.8</v>
      </c>
      <c r="T6410" s="1">
        <v>380</v>
      </c>
      <c r="U6410" s="1">
        <v>295.60000000000002</v>
      </c>
      <c r="V6410" s="1">
        <v>234.4</v>
      </c>
      <c r="W6410" s="1">
        <v>401</v>
      </c>
      <c r="X6410" s="1">
        <v>200</v>
      </c>
      <c r="Y6410" s="1">
        <v>0</v>
      </c>
      <c r="Z6410" s="1">
        <v>0</v>
      </c>
      <c r="AA6410" s="1">
        <v>0</v>
      </c>
      <c r="AB6410" s="1">
        <v>0</v>
      </c>
      <c r="AC6410" s="1">
        <f t="shared" si="801"/>
        <v>5.3036992503804462E-2</v>
      </c>
      <c r="AD6410" s="1">
        <f t="shared" si="802"/>
        <v>0.78143999999999991</v>
      </c>
      <c r="AE6410">
        <f t="shared" si="803"/>
        <v>4.7513839584936574E-2</v>
      </c>
      <c r="AF6410">
        <f t="shared" si="804"/>
        <v>5.0980707826880245E-2</v>
      </c>
      <c r="AG6410">
        <f t="shared" si="805"/>
        <v>5.3012912482066001E-2</v>
      </c>
      <c r="AH6410">
        <f t="shared" si="806"/>
        <v>4.1954537318775728E-2</v>
      </c>
      <c r="AI6410">
        <f t="shared" si="807"/>
        <v>7.6195181272326509E-2</v>
      </c>
      <c r="AJ6410">
        <f t="shared" si="808"/>
        <v>0.52246603970741901</v>
      </c>
    </row>
    <row r="6411" spans="1:36">
      <c r="A6411" s="1">
        <v>28910</v>
      </c>
      <c r="B6411" s="1">
        <v>80000</v>
      </c>
      <c r="C6411" s="1">
        <v>1</v>
      </c>
      <c r="D6411" s="1">
        <v>1</v>
      </c>
      <c r="E6411" s="1">
        <v>2</v>
      </c>
      <c r="F6411" s="1">
        <v>35</v>
      </c>
      <c r="G6411" s="1">
        <v>-2</v>
      </c>
      <c r="H6411" s="1">
        <v>-2</v>
      </c>
      <c r="I6411" s="1">
        <v>-2</v>
      </c>
      <c r="J6411" s="1">
        <v>-2</v>
      </c>
      <c r="K6411" s="1">
        <v>-2</v>
      </c>
      <c r="L6411" s="1">
        <v>-2</v>
      </c>
      <c r="M6411" s="1">
        <v>847.6</v>
      </c>
      <c r="N6411" s="1">
        <v>865.8</v>
      </c>
      <c r="O6411" s="1">
        <v>1377.6</v>
      </c>
      <c r="P6411" s="1">
        <v>703.8</v>
      </c>
      <c r="Q6411" s="1">
        <v>15.4</v>
      </c>
      <c r="R6411" s="1">
        <v>185.4</v>
      </c>
      <c r="S6411" s="1">
        <v>1000</v>
      </c>
      <c r="T6411" s="1">
        <v>1402.6</v>
      </c>
      <c r="U6411" s="1">
        <v>720</v>
      </c>
      <c r="V6411" s="1">
        <v>300</v>
      </c>
      <c r="W6411" s="1">
        <v>200</v>
      </c>
      <c r="X6411" s="1">
        <v>200</v>
      </c>
      <c r="Y6411" s="1">
        <v>0</v>
      </c>
      <c r="Z6411" s="1">
        <v>0</v>
      </c>
      <c r="AA6411" s="1">
        <v>0</v>
      </c>
      <c r="AB6411" s="1">
        <v>0</v>
      </c>
      <c r="AC6411" s="1">
        <f t="shared" si="801"/>
        <v>1.1507623888182974</v>
      </c>
      <c r="AD6411" s="1">
        <f t="shared" si="802"/>
        <v>1.0595E-2</v>
      </c>
      <c r="AE6411">
        <f t="shared" si="803"/>
        <v>1.155001155001155</v>
      </c>
      <c r="AF6411">
        <f t="shared" si="804"/>
        <v>1.0181475029036005</v>
      </c>
      <c r="AG6411">
        <f t="shared" si="805"/>
        <v>1.0230179028132993</v>
      </c>
      <c r="AH6411">
        <f t="shared" si="806"/>
        <v>19.480519480519479</v>
      </c>
      <c r="AI6411">
        <f t="shared" si="807"/>
        <v>1.0787486515641855</v>
      </c>
      <c r="AJ6411">
        <f t="shared" si="808"/>
        <v>0.2</v>
      </c>
    </row>
    <row r="6412" spans="1:36">
      <c r="A6412" s="1">
        <v>28911</v>
      </c>
      <c r="B6412" s="1">
        <v>6000</v>
      </c>
      <c r="C6412" s="1">
        <v>1</v>
      </c>
      <c r="D6412" s="1">
        <v>2</v>
      </c>
      <c r="E6412" s="1">
        <v>1</v>
      </c>
      <c r="F6412" s="1">
        <v>36</v>
      </c>
      <c r="G6412" s="1">
        <v>-1</v>
      </c>
      <c r="H6412" s="1">
        <v>-1</v>
      </c>
      <c r="I6412" s="1">
        <v>-1</v>
      </c>
      <c r="J6412" s="1">
        <v>-1</v>
      </c>
      <c r="K6412" s="1">
        <v>-1</v>
      </c>
      <c r="L6412" s="1">
        <v>-1</v>
      </c>
      <c r="M6412" s="1">
        <v>65.2</v>
      </c>
      <c r="N6412" s="1">
        <v>65.2</v>
      </c>
      <c r="O6412" s="1">
        <v>166.6</v>
      </c>
      <c r="P6412" s="1">
        <v>65.2</v>
      </c>
      <c r="Q6412" s="1">
        <v>160.4</v>
      </c>
      <c r="R6412" s="1">
        <v>160.4</v>
      </c>
      <c r="S6412" s="1">
        <v>65.2</v>
      </c>
      <c r="T6412" s="1">
        <v>166.6</v>
      </c>
      <c r="U6412" s="1">
        <v>65.2</v>
      </c>
      <c r="V6412" s="1">
        <v>160.4</v>
      </c>
      <c r="W6412" s="1">
        <v>65.2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f t="shared" si="801"/>
        <v>0.84590482356749763</v>
      </c>
      <c r="AD6412" s="1">
        <f t="shared" si="802"/>
        <v>1.0866666666666667E-2</v>
      </c>
      <c r="AE6412">
        <f t="shared" si="803"/>
        <v>1</v>
      </c>
      <c r="AF6412">
        <f t="shared" si="804"/>
        <v>1</v>
      </c>
      <c r="AG6412">
        <f t="shared" si="805"/>
        <v>1</v>
      </c>
      <c r="AH6412">
        <f t="shared" si="806"/>
        <v>1</v>
      </c>
      <c r="AI6412">
        <f t="shared" si="807"/>
        <v>0.40648379052369077</v>
      </c>
      <c r="AJ6412">
        <f t="shared" si="808"/>
        <v>0</v>
      </c>
    </row>
    <row r="6413" spans="1:36">
      <c r="A6413" s="1">
        <v>28912</v>
      </c>
      <c r="B6413" s="1">
        <v>86000</v>
      </c>
      <c r="C6413" s="1">
        <v>1</v>
      </c>
      <c r="D6413" s="1">
        <v>1</v>
      </c>
      <c r="E6413" s="1">
        <v>2</v>
      </c>
      <c r="F6413" s="1">
        <v>38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8218.4</v>
      </c>
      <c r="N6413" s="1">
        <v>8619</v>
      </c>
      <c r="O6413" s="1">
        <v>8938.4</v>
      </c>
      <c r="P6413" s="1">
        <v>9129.6</v>
      </c>
      <c r="Q6413" s="1">
        <v>9576.7999999999993</v>
      </c>
      <c r="R6413" s="1">
        <v>27340.2</v>
      </c>
      <c r="S6413" s="1">
        <v>600</v>
      </c>
      <c r="T6413" s="1">
        <v>460</v>
      </c>
      <c r="U6413" s="1">
        <v>400</v>
      </c>
      <c r="V6413" s="1">
        <v>600</v>
      </c>
      <c r="W6413" s="1">
        <v>18000</v>
      </c>
      <c r="X6413" s="1">
        <v>800</v>
      </c>
      <c r="Y6413" s="1">
        <v>0</v>
      </c>
      <c r="Z6413" s="1">
        <v>0</v>
      </c>
      <c r="AA6413" s="1">
        <v>0</v>
      </c>
      <c r="AB6413" s="1">
        <v>0</v>
      </c>
      <c r="AC6413" s="1">
        <f t="shared" si="801"/>
        <v>0.31538896924721715</v>
      </c>
      <c r="AD6413" s="1">
        <f t="shared" si="802"/>
        <v>9.5562790697674413E-2</v>
      </c>
      <c r="AE6413">
        <f t="shared" si="803"/>
        <v>6.9613644274277756E-2</v>
      </c>
      <c r="AF6413">
        <f t="shared" si="804"/>
        <v>5.1463349145260899E-2</v>
      </c>
      <c r="AG6413">
        <f t="shared" si="805"/>
        <v>4.3813529617946018E-2</v>
      </c>
      <c r="AH6413">
        <f t="shared" si="806"/>
        <v>6.2651407568290032E-2</v>
      </c>
      <c r="AI6413">
        <f t="shared" si="807"/>
        <v>0.65837118967673969</v>
      </c>
      <c r="AJ6413">
        <f t="shared" si="808"/>
        <v>1.3333333333333333</v>
      </c>
    </row>
    <row r="6414" spans="1:36">
      <c r="A6414" s="1">
        <v>28913</v>
      </c>
      <c r="B6414" s="1">
        <v>38000</v>
      </c>
      <c r="C6414" s="1">
        <v>1</v>
      </c>
      <c r="D6414" s="1">
        <v>1</v>
      </c>
      <c r="E6414" s="1">
        <v>1</v>
      </c>
      <c r="F6414" s="1">
        <v>43</v>
      </c>
      <c r="G6414" s="1">
        <v>-2</v>
      </c>
      <c r="H6414" s="1">
        <v>-2</v>
      </c>
      <c r="I6414" s="1">
        <v>-2</v>
      </c>
      <c r="J6414" s="1">
        <v>-2</v>
      </c>
      <c r="K6414" s="1">
        <v>-2</v>
      </c>
      <c r="L6414" s="1">
        <v>-2</v>
      </c>
      <c r="M6414" s="1">
        <v>335</v>
      </c>
      <c r="N6414" s="1">
        <v>974.6</v>
      </c>
      <c r="O6414" s="1">
        <v>693.6</v>
      </c>
      <c r="P6414" s="1">
        <v>5479</v>
      </c>
      <c r="Q6414" s="1">
        <v>0</v>
      </c>
      <c r="R6414" s="1">
        <v>29624</v>
      </c>
      <c r="S6414" s="1">
        <v>974.6</v>
      </c>
      <c r="T6414" s="1">
        <v>694.4</v>
      </c>
      <c r="U6414" s="1">
        <v>5480.6</v>
      </c>
      <c r="V6414" s="1">
        <v>0</v>
      </c>
      <c r="W6414" s="1">
        <v>29624</v>
      </c>
      <c r="X6414" s="1">
        <v>1309.2</v>
      </c>
      <c r="Y6414" s="1">
        <v>0</v>
      </c>
      <c r="Z6414" s="1">
        <v>0</v>
      </c>
      <c r="AA6414" s="1">
        <v>0</v>
      </c>
      <c r="AB6414" s="1">
        <v>0</v>
      </c>
      <c r="AC6414" s="1">
        <f t="shared" si="801"/>
        <v>1.0000652684709774</v>
      </c>
      <c r="AD6414" s="1">
        <f t="shared" si="802"/>
        <v>8.8157894736842109E-3</v>
      </c>
      <c r="AE6414">
        <f t="shared" si="803"/>
        <v>1</v>
      </c>
      <c r="AF6414">
        <f t="shared" si="804"/>
        <v>1.0011534025374855</v>
      </c>
      <c r="AG6414">
        <f t="shared" si="805"/>
        <v>1.0002920240919877</v>
      </c>
      <c r="AH6414">
        <f t="shared" si="806"/>
        <v>100</v>
      </c>
      <c r="AI6414">
        <f t="shared" si="807"/>
        <v>1</v>
      </c>
      <c r="AJ6414">
        <f t="shared" si="808"/>
        <v>1.3433203365483275</v>
      </c>
    </row>
    <row r="6415" spans="1:36">
      <c r="A6415" s="1">
        <v>28914</v>
      </c>
      <c r="B6415" s="1">
        <v>32000</v>
      </c>
      <c r="C6415" s="1">
        <v>1</v>
      </c>
      <c r="D6415" s="1">
        <v>1</v>
      </c>
      <c r="E6415" s="1">
        <v>2</v>
      </c>
      <c r="F6415" s="1">
        <v>29</v>
      </c>
      <c r="G6415" s="1">
        <v>-2</v>
      </c>
      <c r="H6415" s="1">
        <v>-2</v>
      </c>
      <c r="I6415" s="1">
        <v>-2</v>
      </c>
      <c r="J6415" s="1">
        <v>-2</v>
      </c>
      <c r="K6415" s="1">
        <v>-2</v>
      </c>
      <c r="L6415" s="1">
        <v>-2</v>
      </c>
      <c r="M6415" s="1">
        <v>0</v>
      </c>
      <c r="N6415" s="1">
        <v>73.599999999999994</v>
      </c>
      <c r="O6415" s="1">
        <v>0</v>
      </c>
      <c r="P6415" s="1">
        <v>170</v>
      </c>
      <c r="Q6415" s="1">
        <v>152.6</v>
      </c>
      <c r="R6415" s="1">
        <v>0</v>
      </c>
      <c r="S6415" s="1">
        <v>73.599999999999994</v>
      </c>
      <c r="T6415" s="1">
        <v>0</v>
      </c>
      <c r="U6415" s="1">
        <v>170</v>
      </c>
      <c r="V6415" s="1">
        <v>152.6</v>
      </c>
      <c r="W6415" s="1">
        <v>0</v>
      </c>
      <c r="X6415" s="1">
        <v>276.2</v>
      </c>
      <c r="Y6415" s="1">
        <v>0</v>
      </c>
      <c r="Z6415" s="1">
        <v>0</v>
      </c>
      <c r="AA6415" s="1">
        <v>0</v>
      </c>
      <c r="AB6415" s="1">
        <v>0</v>
      </c>
      <c r="AC6415" s="1">
        <f t="shared" si="801"/>
        <v>1</v>
      </c>
      <c r="AD6415" s="1">
        <f t="shared" si="802"/>
        <v>0</v>
      </c>
      <c r="AE6415">
        <f t="shared" si="803"/>
        <v>1</v>
      </c>
      <c r="AF6415">
        <f t="shared" si="804"/>
        <v>100</v>
      </c>
      <c r="AG6415">
        <f t="shared" si="805"/>
        <v>1</v>
      </c>
      <c r="AH6415">
        <f t="shared" si="806"/>
        <v>1</v>
      </c>
      <c r="AI6415">
        <f t="shared" si="807"/>
        <v>100</v>
      </c>
      <c r="AJ6415">
        <f t="shared" si="808"/>
        <v>3.7527173913043481</v>
      </c>
    </row>
    <row r="6416" spans="1:36">
      <c r="A6416" s="1">
        <v>28915</v>
      </c>
      <c r="B6416" s="1">
        <v>72000</v>
      </c>
      <c r="C6416" s="1">
        <v>1</v>
      </c>
      <c r="D6416" s="1">
        <v>1</v>
      </c>
      <c r="E6416" s="1">
        <v>2</v>
      </c>
      <c r="F6416" s="1">
        <v>33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4075.2</v>
      </c>
      <c r="N6416" s="1">
        <v>3545.2</v>
      </c>
      <c r="O6416" s="1">
        <v>3759.4</v>
      </c>
      <c r="P6416" s="1">
        <v>3163.2</v>
      </c>
      <c r="Q6416" s="1">
        <v>3222.4</v>
      </c>
      <c r="R6416" s="1">
        <v>2158.6</v>
      </c>
      <c r="S6416" s="1">
        <v>300</v>
      </c>
      <c r="T6416" s="1">
        <v>403.2</v>
      </c>
      <c r="U6416" s="1">
        <v>219</v>
      </c>
      <c r="V6416" s="1">
        <v>204.8</v>
      </c>
      <c r="W6416" s="1">
        <v>70</v>
      </c>
      <c r="X6416" s="1">
        <v>264.60000000000002</v>
      </c>
      <c r="Y6416" s="1">
        <v>0</v>
      </c>
      <c r="Z6416" s="1">
        <v>0</v>
      </c>
      <c r="AA6416" s="1">
        <v>0</v>
      </c>
      <c r="AB6416" s="1">
        <v>0</v>
      </c>
      <c r="AC6416" s="1">
        <f t="shared" si="801"/>
        <v>7.5526222805512092E-2</v>
      </c>
      <c r="AD6416" s="1">
        <f t="shared" si="802"/>
        <v>5.6599999999999998E-2</v>
      </c>
      <c r="AE6416">
        <f t="shared" si="803"/>
        <v>8.4621460002256579E-2</v>
      </c>
      <c r="AF6416">
        <f t="shared" si="804"/>
        <v>0.10725115709953716</v>
      </c>
      <c r="AG6416">
        <f t="shared" si="805"/>
        <v>6.9233687405159339E-2</v>
      </c>
      <c r="AH6416">
        <f t="shared" si="806"/>
        <v>6.3555114200595828E-2</v>
      </c>
      <c r="AI6416">
        <f t="shared" si="807"/>
        <v>3.2428425831557493E-2</v>
      </c>
      <c r="AJ6416">
        <f t="shared" si="808"/>
        <v>0.88200000000000012</v>
      </c>
    </row>
    <row r="6417" spans="1:36">
      <c r="A6417" s="1">
        <v>28916</v>
      </c>
      <c r="B6417" s="1">
        <v>20000</v>
      </c>
      <c r="C6417" s="1">
        <v>1</v>
      </c>
      <c r="D6417" s="1">
        <v>2</v>
      </c>
      <c r="E6417" s="1">
        <v>1</v>
      </c>
      <c r="F6417" s="1">
        <v>34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2963</v>
      </c>
      <c r="N6417" s="1">
        <v>2021.6</v>
      </c>
      <c r="O6417" s="1">
        <v>1604.4</v>
      </c>
      <c r="P6417" s="1">
        <v>1946.6</v>
      </c>
      <c r="Q6417" s="1">
        <v>3456.8</v>
      </c>
      <c r="R6417" s="1">
        <v>1708</v>
      </c>
      <c r="S6417" s="1">
        <v>402</v>
      </c>
      <c r="T6417" s="1">
        <v>229.8</v>
      </c>
      <c r="U6417" s="1">
        <v>618.79999999999995</v>
      </c>
      <c r="V6417" s="1">
        <v>200.6</v>
      </c>
      <c r="W6417" s="1">
        <v>200.8</v>
      </c>
      <c r="X6417" s="1">
        <v>81.2</v>
      </c>
      <c r="Y6417" s="1">
        <v>0</v>
      </c>
      <c r="Z6417" s="1">
        <v>0</v>
      </c>
      <c r="AA6417" s="1">
        <v>0</v>
      </c>
      <c r="AB6417" s="1">
        <v>0</v>
      </c>
      <c r="AC6417" s="1">
        <f t="shared" si="801"/>
        <v>0.1538547506845232</v>
      </c>
      <c r="AD6417" s="1">
        <f t="shared" si="802"/>
        <v>0.14815</v>
      </c>
      <c r="AE6417">
        <f t="shared" si="803"/>
        <v>0.19885239414325287</v>
      </c>
      <c r="AF6417">
        <f t="shared" si="804"/>
        <v>0.14323111443530293</v>
      </c>
      <c r="AG6417">
        <f t="shared" si="805"/>
        <v>0.31788759889037294</v>
      </c>
      <c r="AH6417">
        <f t="shared" si="806"/>
        <v>5.8030548484147182E-2</v>
      </c>
      <c r="AI6417">
        <f t="shared" si="807"/>
        <v>0.11756440281030446</v>
      </c>
      <c r="AJ6417">
        <f t="shared" si="808"/>
        <v>0.20199004975124379</v>
      </c>
    </row>
    <row r="6418" spans="1:36">
      <c r="A6418" s="1">
        <v>28917</v>
      </c>
      <c r="B6418" s="1">
        <v>16000</v>
      </c>
      <c r="C6418" s="1">
        <v>1</v>
      </c>
      <c r="D6418" s="1">
        <v>2</v>
      </c>
      <c r="E6418" s="1">
        <v>1</v>
      </c>
      <c r="F6418" s="1">
        <v>47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15769.8</v>
      </c>
      <c r="N6418" s="1">
        <v>5546.6</v>
      </c>
      <c r="O6418" s="1">
        <v>5601.8</v>
      </c>
      <c r="P6418" s="1">
        <v>5795.4</v>
      </c>
      <c r="Q6418" s="1">
        <v>5751.2</v>
      </c>
      <c r="R6418" s="1">
        <v>5792.4</v>
      </c>
      <c r="S6418" s="1">
        <v>286.60000000000002</v>
      </c>
      <c r="T6418" s="1">
        <v>297.8</v>
      </c>
      <c r="U6418" s="1">
        <v>291.39999999999998</v>
      </c>
      <c r="V6418" s="1">
        <v>203.2</v>
      </c>
      <c r="W6418" s="1">
        <v>209.2</v>
      </c>
      <c r="X6418" s="1">
        <v>242.2</v>
      </c>
      <c r="Y6418" s="1">
        <v>0</v>
      </c>
      <c r="Z6418" s="1">
        <v>0</v>
      </c>
      <c r="AA6418" s="1">
        <v>0</v>
      </c>
      <c r="AB6418" s="1">
        <v>0</v>
      </c>
      <c r="AC6418" s="1">
        <f t="shared" si="801"/>
        <v>4.5219991996461595E-2</v>
      </c>
      <c r="AD6418" s="1">
        <f t="shared" si="802"/>
        <v>0.9856125</v>
      </c>
      <c r="AE6418">
        <f t="shared" si="803"/>
        <v>5.1671294126131327E-2</v>
      </c>
      <c r="AF6418">
        <f t="shared" si="804"/>
        <v>5.316148380877575E-2</v>
      </c>
      <c r="AG6418">
        <f t="shared" si="805"/>
        <v>5.0281257549090658E-2</v>
      </c>
      <c r="AH6418">
        <f t="shared" si="806"/>
        <v>3.5331756850744189E-2</v>
      </c>
      <c r="AI6418">
        <f t="shared" si="807"/>
        <v>3.6116290311442582E-2</v>
      </c>
      <c r="AJ6418">
        <f t="shared" si="808"/>
        <v>0.84508025122121411</v>
      </c>
    </row>
    <row r="6419" spans="1:36">
      <c r="A6419" s="1">
        <v>28918</v>
      </c>
      <c r="B6419" s="1">
        <v>40000</v>
      </c>
      <c r="C6419" s="1">
        <v>1</v>
      </c>
      <c r="D6419" s="1">
        <v>2</v>
      </c>
      <c r="E6419" s="1">
        <v>1</v>
      </c>
      <c r="F6419" s="1">
        <v>39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7093</v>
      </c>
      <c r="N6419" s="1">
        <v>7296</v>
      </c>
      <c r="O6419" s="1">
        <v>7578.6</v>
      </c>
      <c r="P6419" s="1">
        <v>7853.2</v>
      </c>
      <c r="Q6419" s="1">
        <v>8024</v>
      </c>
      <c r="R6419" s="1">
        <v>8192.2000000000007</v>
      </c>
      <c r="S6419" s="1">
        <v>320</v>
      </c>
      <c r="T6419" s="1">
        <v>400</v>
      </c>
      <c r="U6419" s="1">
        <v>400</v>
      </c>
      <c r="V6419" s="1">
        <v>300</v>
      </c>
      <c r="W6419" s="1">
        <v>295.8</v>
      </c>
      <c r="X6419" s="1">
        <v>300.8</v>
      </c>
      <c r="Y6419" s="1">
        <v>0</v>
      </c>
      <c r="Z6419" s="1">
        <v>0</v>
      </c>
      <c r="AA6419" s="1">
        <v>0</v>
      </c>
      <c r="AB6419" s="1">
        <v>0</v>
      </c>
      <c r="AC6419" s="1">
        <f t="shared" si="801"/>
        <v>4.4058134757600655E-2</v>
      </c>
      <c r="AD6419" s="1">
        <f t="shared" si="802"/>
        <v>0.17732500000000001</v>
      </c>
      <c r="AE6419">
        <f t="shared" si="803"/>
        <v>4.3859649122807015E-2</v>
      </c>
      <c r="AF6419">
        <f t="shared" si="804"/>
        <v>5.278019687013432E-2</v>
      </c>
      <c r="AG6419">
        <f t="shared" si="805"/>
        <v>5.0934650842968471E-2</v>
      </c>
      <c r="AH6419">
        <f t="shared" si="806"/>
        <v>3.7387836490528417E-2</v>
      </c>
      <c r="AI6419">
        <f t="shared" si="807"/>
        <v>3.6107516906325528E-2</v>
      </c>
      <c r="AJ6419">
        <f t="shared" si="808"/>
        <v>0.94000000000000006</v>
      </c>
    </row>
    <row r="6420" spans="1:36">
      <c r="A6420" s="1">
        <v>28919</v>
      </c>
      <c r="B6420" s="1">
        <v>6000</v>
      </c>
      <c r="C6420" s="1">
        <v>1</v>
      </c>
      <c r="D6420" s="1">
        <v>2</v>
      </c>
      <c r="E6420" s="1">
        <v>1</v>
      </c>
      <c r="F6420" s="1">
        <v>39</v>
      </c>
      <c r="G6420" s="1">
        <v>-1</v>
      </c>
      <c r="H6420" s="1">
        <v>-1</v>
      </c>
      <c r="I6420" s="1">
        <v>-1</v>
      </c>
      <c r="J6420" s="1">
        <v>-1</v>
      </c>
      <c r="K6420" s="1">
        <v>-1</v>
      </c>
      <c r="L6420" s="1">
        <v>-1</v>
      </c>
      <c r="M6420" s="1">
        <v>808.4</v>
      </c>
      <c r="N6420" s="1">
        <v>1012</v>
      </c>
      <c r="O6420" s="1">
        <v>460</v>
      </c>
      <c r="P6420" s="1">
        <v>0</v>
      </c>
      <c r="Q6420" s="1">
        <v>156</v>
      </c>
      <c r="R6420" s="1">
        <v>0</v>
      </c>
      <c r="S6420" s="1">
        <v>1065.4000000000001</v>
      </c>
      <c r="T6420" s="1">
        <v>460</v>
      </c>
      <c r="U6420" s="1">
        <v>0</v>
      </c>
      <c r="V6420" s="1">
        <v>156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f t="shared" si="801"/>
        <v>1.0328009828009828</v>
      </c>
      <c r="AD6420" s="1">
        <f t="shared" si="802"/>
        <v>0.13473333333333332</v>
      </c>
      <c r="AE6420">
        <f t="shared" si="803"/>
        <v>1.0527667984189724</v>
      </c>
      <c r="AF6420">
        <f t="shared" si="804"/>
        <v>1</v>
      </c>
      <c r="AG6420">
        <f t="shared" si="805"/>
        <v>100</v>
      </c>
      <c r="AH6420">
        <f t="shared" si="806"/>
        <v>1</v>
      </c>
      <c r="AI6420">
        <f t="shared" si="807"/>
        <v>100</v>
      </c>
      <c r="AJ6420">
        <f t="shared" si="808"/>
        <v>0</v>
      </c>
    </row>
    <row r="6421" spans="1:36">
      <c r="A6421" s="1">
        <v>28920</v>
      </c>
      <c r="B6421" s="1">
        <v>6000</v>
      </c>
      <c r="C6421" s="1">
        <v>1</v>
      </c>
      <c r="D6421" s="1">
        <v>3</v>
      </c>
      <c r="E6421" s="1">
        <v>1</v>
      </c>
      <c r="F6421" s="1">
        <v>43</v>
      </c>
      <c r="G6421" s="1">
        <v>2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6069.2</v>
      </c>
      <c r="N6421" s="1">
        <v>5977</v>
      </c>
      <c r="O6421" s="1">
        <v>4090.6</v>
      </c>
      <c r="P6421" s="1">
        <v>3215.2</v>
      </c>
      <c r="Q6421" s="1">
        <v>3168.8</v>
      </c>
      <c r="R6421" s="1">
        <v>3157</v>
      </c>
      <c r="S6421" s="1">
        <v>340.4</v>
      </c>
      <c r="T6421" s="1">
        <v>306.2</v>
      </c>
      <c r="U6421" s="1">
        <v>308.8</v>
      </c>
      <c r="V6421" s="1">
        <v>140.4</v>
      </c>
      <c r="W6421" s="1">
        <v>144.80000000000001</v>
      </c>
      <c r="X6421" s="1">
        <v>111.4</v>
      </c>
      <c r="Y6421" s="1">
        <v>1</v>
      </c>
      <c r="Z6421" s="1">
        <v>0</v>
      </c>
      <c r="AA6421" s="1">
        <v>0</v>
      </c>
      <c r="AB6421" s="1">
        <v>0</v>
      </c>
      <c r="AC6421" s="1">
        <f t="shared" si="801"/>
        <v>6.3268157849107026E-2</v>
      </c>
      <c r="AD6421" s="1">
        <f t="shared" si="802"/>
        <v>1.0115333333333334</v>
      </c>
      <c r="AE6421">
        <f t="shared" si="803"/>
        <v>5.6951647983938425E-2</v>
      </c>
      <c r="AF6421">
        <f t="shared" si="804"/>
        <v>7.4854544565589404E-2</v>
      </c>
      <c r="AG6421">
        <f t="shared" si="805"/>
        <v>9.6043791988056737E-2</v>
      </c>
      <c r="AH6421">
        <f t="shared" si="806"/>
        <v>4.4306993183539513E-2</v>
      </c>
      <c r="AI6421">
        <f t="shared" si="807"/>
        <v>4.5866328793158065E-2</v>
      </c>
      <c r="AJ6421">
        <f t="shared" si="808"/>
        <v>0.32726204465334902</v>
      </c>
    </row>
    <row r="6422" spans="1:36">
      <c r="A6422" s="1">
        <v>28921</v>
      </c>
      <c r="B6422" s="1">
        <v>100000</v>
      </c>
      <c r="C6422" s="1">
        <v>1</v>
      </c>
      <c r="D6422" s="1">
        <v>3</v>
      </c>
      <c r="E6422" s="1">
        <v>1</v>
      </c>
      <c r="F6422" s="1">
        <v>38</v>
      </c>
      <c r="G6422" s="1">
        <v>-2</v>
      </c>
      <c r="H6422" s="1">
        <v>-2</v>
      </c>
      <c r="I6422" s="1">
        <v>-2</v>
      </c>
      <c r="J6422" s="1">
        <v>-2</v>
      </c>
      <c r="K6422" s="1">
        <v>-2</v>
      </c>
      <c r="L6422" s="1">
        <v>-2</v>
      </c>
      <c r="M6422" s="1">
        <v>-8</v>
      </c>
      <c r="N6422" s="1">
        <v>-8</v>
      </c>
      <c r="O6422" s="1">
        <v>-8</v>
      </c>
      <c r="P6422" s="1">
        <v>-8</v>
      </c>
      <c r="Q6422" s="1">
        <v>1596</v>
      </c>
      <c r="R6422" s="1">
        <v>4120.6000000000004</v>
      </c>
      <c r="S6422" s="1">
        <v>0</v>
      </c>
      <c r="T6422" s="1">
        <v>0</v>
      </c>
      <c r="U6422" s="1">
        <v>0</v>
      </c>
      <c r="V6422" s="1">
        <v>1604</v>
      </c>
      <c r="W6422" s="1">
        <v>4141.2</v>
      </c>
      <c r="X6422" s="1">
        <v>7351.8</v>
      </c>
      <c r="Y6422" s="1">
        <v>0</v>
      </c>
      <c r="Z6422" s="1">
        <v>0</v>
      </c>
      <c r="AA6422" s="1">
        <v>0</v>
      </c>
      <c r="AB6422" s="1">
        <v>0</v>
      </c>
      <c r="AC6422" s="1">
        <f t="shared" si="801"/>
        <v>1.0092400660506622</v>
      </c>
      <c r="AD6422" s="1">
        <f t="shared" si="802"/>
        <v>-8.0000000000000007E-5</v>
      </c>
      <c r="AE6422">
        <f t="shared" si="803"/>
        <v>0</v>
      </c>
      <c r="AF6422">
        <f t="shared" si="804"/>
        <v>0</v>
      </c>
      <c r="AG6422">
        <f t="shared" si="805"/>
        <v>0</v>
      </c>
      <c r="AH6422">
        <f t="shared" si="806"/>
        <v>1.0050125313283209</v>
      </c>
      <c r="AI6422">
        <f t="shared" si="807"/>
        <v>1.0049992719506866</v>
      </c>
      <c r="AJ6422">
        <f t="shared" si="808"/>
        <v>100</v>
      </c>
    </row>
    <row r="6423" spans="1:36">
      <c r="A6423" s="1">
        <v>28922</v>
      </c>
      <c r="B6423" s="1">
        <v>8000</v>
      </c>
      <c r="C6423" s="1">
        <v>1</v>
      </c>
      <c r="D6423" s="1">
        <v>2</v>
      </c>
      <c r="E6423" s="1">
        <v>2</v>
      </c>
      <c r="F6423" s="1">
        <v>33</v>
      </c>
      <c r="G6423" s="1">
        <v>-1</v>
      </c>
      <c r="H6423" s="1">
        <v>-1</v>
      </c>
      <c r="I6423" s="1">
        <v>-1</v>
      </c>
      <c r="J6423" s="1">
        <v>2</v>
      </c>
      <c r="K6423" s="1">
        <v>-1</v>
      </c>
      <c r="L6423" s="1">
        <v>-1</v>
      </c>
      <c r="M6423" s="1">
        <v>372</v>
      </c>
      <c r="N6423" s="1">
        <v>395.8</v>
      </c>
      <c r="O6423" s="1">
        <v>833.4</v>
      </c>
      <c r="P6423" s="1">
        <v>395.8</v>
      </c>
      <c r="Q6423" s="1">
        <v>395.8</v>
      </c>
      <c r="R6423" s="1">
        <v>395.8</v>
      </c>
      <c r="S6423" s="1">
        <v>455.8</v>
      </c>
      <c r="T6423" s="1">
        <v>833.4</v>
      </c>
      <c r="U6423" s="1">
        <v>0</v>
      </c>
      <c r="V6423" s="1">
        <v>395.8</v>
      </c>
      <c r="W6423" s="1">
        <v>395.8</v>
      </c>
      <c r="X6423" s="1">
        <v>355</v>
      </c>
      <c r="Y6423" s="1">
        <v>0</v>
      </c>
      <c r="Z6423" s="1">
        <v>0</v>
      </c>
      <c r="AA6423" s="1">
        <v>0</v>
      </c>
      <c r="AB6423" s="1">
        <v>0</v>
      </c>
      <c r="AC6423" s="1">
        <f t="shared" si="801"/>
        <v>0.86104444260531332</v>
      </c>
      <c r="AD6423" s="1">
        <f t="shared" si="802"/>
        <v>4.65E-2</v>
      </c>
      <c r="AE6423">
        <f t="shared" si="803"/>
        <v>1.1515917129863567</v>
      </c>
      <c r="AF6423">
        <f t="shared" si="804"/>
        <v>1</v>
      </c>
      <c r="AG6423">
        <f t="shared" si="805"/>
        <v>0</v>
      </c>
      <c r="AH6423">
        <f t="shared" si="806"/>
        <v>1</v>
      </c>
      <c r="AI6423">
        <f t="shared" si="807"/>
        <v>1</v>
      </c>
      <c r="AJ6423">
        <f t="shared" si="808"/>
        <v>0.77885037297060111</v>
      </c>
    </row>
    <row r="6424" spans="1:36">
      <c r="A6424" s="1">
        <v>28923</v>
      </c>
      <c r="B6424" s="1">
        <v>10000</v>
      </c>
      <c r="C6424" s="1">
        <v>1</v>
      </c>
      <c r="D6424" s="1">
        <v>2</v>
      </c>
      <c r="E6424" s="1">
        <v>2</v>
      </c>
      <c r="F6424" s="1">
        <v>43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8610.2000000000007</v>
      </c>
      <c r="N6424" s="1">
        <v>8745.7999999999993</v>
      </c>
      <c r="O6424" s="1">
        <v>5401.6</v>
      </c>
      <c r="P6424" s="1">
        <v>5664.8</v>
      </c>
      <c r="Q6424" s="1">
        <v>1608.8</v>
      </c>
      <c r="R6424" s="1">
        <v>1682.8</v>
      </c>
      <c r="S6424" s="1">
        <v>300</v>
      </c>
      <c r="T6424" s="1">
        <v>300</v>
      </c>
      <c r="U6424" s="1">
        <v>360</v>
      </c>
      <c r="V6424" s="1">
        <v>100</v>
      </c>
      <c r="W6424" s="1">
        <v>100</v>
      </c>
      <c r="X6424" s="1">
        <v>100</v>
      </c>
      <c r="Y6424" s="1">
        <v>0</v>
      </c>
      <c r="Z6424" s="1">
        <v>0</v>
      </c>
      <c r="AA6424" s="1">
        <v>0</v>
      </c>
      <c r="AB6424" s="1">
        <v>0</v>
      </c>
      <c r="AC6424" s="1">
        <f t="shared" si="801"/>
        <v>5.0208190860377949E-2</v>
      </c>
      <c r="AD6424" s="1">
        <f t="shared" si="802"/>
        <v>0.86102000000000012</v>
      </c>
      <c r="AE6424">
        <f t="shared" si="803"/>
        <v>3.4302179331793546E-2</v>
      </c>
      <c r="AF6424">
        <f t="shared" si="804"/>
        <v>5.5539099526066345E-2</v>
      </c>
      <c r="AG6424">
        <f t="shared" si="805"/>
        <v>6.3550345996328195E-2</v>
      </c>
      <c r="AH6424">
        <f t="shared" si="806"/>
        <v>6.2158130283441075E-2</v>
      </c>
      <c r="AI6424">
        <f t="shared" si="807"/>
        <v>5.9424768243403855E-2</v>
      </c>
      <c r="AJ6424">
        <f t="shared" si="808"/>
        <v>0.33333333333333331</v>
      </c>
    </row>
    <row r="6425" spans="1:36">
      <c r="A6425" s="1">
        <v>28924</v>
      </c>
      <c r="B6425" s="1">
        <v>100000</v>
      </c>
      <c r="C6425" s="1">
        <v>1</v>
      </c>
      <c r="D6425" s="1">
        <v>1</v>
      </c>
      <c r="E6425" s="1">
        <v>2</v>
      </c>
      <c r="F6425" s="1">
        <v>26</v>
      </c>
      <c r="G6425" s="1">
        <v>-1</v>
      </c>
      <c r="H6425" s="1">
        <v>-1</v>
      </c>
      <c r="I6425" s="1">
        <v>-1</v>
      </c>
      <c r="J6425" s="1">
        <v>-1</v>
      </c>
      <c r="K6425" s="1">
        <v>-1</v>
      </c>
      <c r="L6425" s="1">
        <v>0</v>
      </c>
      <c r="M6425" s="1">
        <v>283.8</v>
      </c>
      <c r="N6425" s="1">
        <v>258.60000000000002</v>
      </c>
      <c r="O6425" s="1">
        <v>222.2</v>
      </c>
      <c r="P6425" s="1">
        <v>235</v>
      </c>
      <c r="Q6425" s="1">
        <v>632.4</v>
      </c>
      <c r="R6425" s="1">
        <v>327.60000000000002</v>
      </c>
      <c r="S6425" s="1">
        <v>258.60000000000002</v>
      </c>
      <c r="T6425" s="1">
        <v>222.2</v>
      </c>
      <c r="U6425" s="1">
        <v>235</v>
      </c>
      <c r="V6425" s="1">
        <v>632.4</v>
      </c>
      <c r="W6425" s="1">
        <v>6.6</v>
      </c>
      <c r="X6425" s="1">
        <v>400</v>
      </c>
      <c r="Y6425" s="1">
        <v>0</v>
      </c>
      <c r="Z6425" s="1">
        <v>0</v>
      </c>
      <c r="AA6425" s="1">
        <v>0</v>
      </c>
      <c r="AB6425" s="1">
        <v>0</v>
      </c>
      <c r="AC6425" s="1">
        <f t="shared" si="801"/>
        <v>0.80844969566774072</v>
      </c>
      <c r="AD6425" s="1">
        <f t="shared" si="802"/>
        <v>2.8380000000000002E-3</v>
      </c>
      <c r="AE6425">
        <f t="shared" si="803"/>
        <v>1</v>
      </c>
      <c r="AF6425">
        <f t="shared" si="804"/>
        <v>1</v>
      </c>
      <c r="AG6425">
        <f t="shared" si="805"/>
        <v>1</v>
      </c>
      <c r="AH6425">
        <f t="shared" si="806"/>
        <v>1</v>
      </c>
      <c r="AI6425">
        <f t="shared" si="807"/>
        <v>2.0146520146520144E-2</v>
      </c>
      <c r="AJ6425">
        <f t="shared" si="808"/>
        <v>1.5467904098994585</v>
      </c>
    </row>
    <row r="6426" spans="1:36">
      <c r="A6426" s="1">
        <v>28925</v>
      </c>
      <c r="B6426" s="1">
        <v>40000</v>
      </c>
      <c r="C6426" s="1">
        <v>1</v>
      </c>
      <c r="D6426" s="1">
        <v>2</v>
      </c>
      <c r="E6426" s="1">
        <v>2</v>
      </c>
      <c r="F6426" s="1">
        <v>27</v>
      </c>
      <c r="G6426" s="1">
        <v>-1</v>
      </c>
      <c r="H6426" s="1">
        <v>-1</v>
      </c>
      <c r="I6426" s="1">
        <v>-1</v>
      </c>
      <c r="J6426" s="1">
        <v>-1</v>
      </c>
      <c r="K6426" s="1">
        <v>-1</v>
      </c>
      <c r="L6426" s="1">
        <v>-1</v>
      </c>
      <c r="M6426" s="1">
        <v>1273.8</v>
      </c>
      <c r="N6426" s="1">
        <v>1166</v>
      </c>
      <c r="O6426" s="1">
        <v>1450.8</v>
      </c>
      <c r="P6426" s="1">
        <v>1432.8</v>
      </c>
      <c r="Q6426" s="1">
        <v>915.2</v>
      </c>
      <c r="R6426" s="1">
        <v>1158.4000000000001</v>
      </c>
      <c r="S6426" s="1">
        <v>1166</v>
      </c>
      <c r="T6426" s="1">
        <v>1450.8</v>
      </c>
      <c r="U6426" s="1">
        <v>1432.8</v>
      </c>
      <c r="V6426" s="1">
        <v>935</v>
      </c>
      <c r="W6426" s="1">
        <v>1158.4000000000001</v>
      </c>
      <c r="X6426" s="1">
        <v>1039.2</v>
      </c>
      <c r="Y6426" s="1">
        <v>0</v>
      </c>
      <c r="Z6426" s="1">
        <v>0</v>
      </c>
      <c r="AA6426" s="1">
        <v>0</v>
      </c>
      <c r="AB6426" s="1">
        <v>0</v>
      </c>
      <c r="AC6426" s="1">
        <f t="shared" si="801"/>
        <v>1.0032336033446563</v>
      </c>
      <c r="AD6426" s="1">
        <f t="shared" si="802"/>
        <v>3.1844999999999998E-2</v>
      </c>
      <c r="AE6426">
        <f t="shared" si="803"/>
        <v>1</v>
      </c>
      <c r="AF6426">
        <f t="shared" si="804"/>
        <v>1</v>
      </c>
      <c r="AG6426">
        <f t="shared" si="805"/>
        <v>1</v>
      </c>
      <c r="AH6426">
        <f t="shared" si="806"/>
        <v>1.0216346153846154</v>
      </c>
      <c r="AI6426">
        <f t="shared" si="807"/>
        <v>1</v>
      </c>
      <c r="AJ6426">
        <f t="shared" si="808"/>
        <v>0.89125214408233278</v>
      </c>
    </row>
    <row r="6427" spans="1:36">
      <c r="A6427" s="1">
        <v>28926</v>
      </c>
      <c r="B6427" s="1">
        <v>40000</v>
      </c>
      <c r="C6427" s="1">
        <v>1</v>
      </c>
      <c r="D6427" s="1">
        <v>3</v>
      </c>
      <c r="E6427" s="1">
        <v>0</v>
      </c>
      <c r="F6427" s="1">
        <v>45</v>
      </c>
      <c r="G6427" s="1">
        <v>-2</v>
      </c>
      <c r="H6427" s="1">
        <v>-2</v>
      </c>
      <c r="I6427" s="1">
        <v>-2</v>
      </c>
      <c r="J6427" s="1">
        <v>-2</v>
      </c>
      <c r="K6427" s="1">
        <v>-2</v>
      </c>
      <c r="L6427" s="1">
        <v>-2</v>
      </c>
      <c r="M6427" s="1">
        <v>79.8</v>
      </c>
      <c r="N6427" s="1">
        <v>486</v>
      </c>
      <c r="O6427" s="1">
        <v>0</v>
      </c>
      <c r="P6427" s="1">
        <v>79.8</v>
      </c>
      <c r="Q6427" s="1">
        <v>279.2</v>
      </c>
      <c r="R6427" s="1">
        <v>0</v>
      </c>
      <c r="S6427" s="1">
        <v>486</v>
      </c>
      <c r="T6427" s="1">
        <v>0</v>
      </c>
      <c r="U6427" s="1">
        <v>79.8</v>
      </c>
      <c r="V6427" s="1">
        <v>279.2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f t="shared" si="801"/>
        <v>1</v>
      </c>
      <c r="AD6427" s="1">
        <f t="shared" si="802"/>
        <v>1.9949999999999998E-3</v>
      </c>
      <c r="AE6427">
        <f t="shared" si="803"/>
        <v>1</v>
      </c>
      <c r="AF6427">
        <f t="shared" si="804"/>
        <v>100</v>
      </c>
      <c r="AG6427">
        <f t="shared" si="805"/>
        <v>1</v>
      </c>
      <c r="AH6427">
        <f t="shared" si="806"/>
        <v>1</v>
      </c>
      <c r="AI6427">
        <f t="shared" si="807"/>
        <v>100</v>
      </c>
      <c r="AJ6427">
        <f t="shared" si="808"/>
        <v>0</v>
      </c>
    </row>
    <row r="6428" spans="1:36">
      <c r="A6428" s="1">
        <v>28927</v>
      </c>
      <c r="B6428" s="1">
        <v>72000</v>
      </c>
      <c r="C6428" s="1">
        <v>1</v>
      </c>
      <c r="D6428" s="1">
        <v>1</v>
      </c>
      <c r="E6428" s="1">
        <v>1</v>
      </c>
      <c r="F6428" s="1">
        <v>39</v>
      </c>
      <c r="G6428" s="1">
        <v>-1</v>
      </c>
      <c r="H6428" s="1">
        <v>-1</v>
      </c>
      <c r="I6428" s="1">
        <v>-1</v>
      </c>
      <c r="J6428" s="1">
        <v>-1</v>
      </c>
      <c r="K6428" s="1">
        <v>-1</v>
      </c>
      <c r="L6428" s="1">
        <v>-1</v>
      </c>
      <c r="M6428" s="1">
        <v>4284.2</v>
      </c>
      <c r="N6428" s="1">
        <v>6220.8</v>
      </c>
      <c r="O6428" s="1">
        <v>3583.6</v>
      </c>
      <c r="P6428" s="1">
        <v>3851.8</v>
      </c>
      <c r="Q6428" s="1">
        <v>5384.8</v>
      </c>
      <c r="R6428" s="1">
        <v>3809.8</v>
      </c>
      <c r="S6428" s="1">
        <v>6222</v>
      </c>
      <c r="T6428" s="1">
        <v>3583.6</v>
      </c>
      <c r="U6428" s="1">
        <v>3891.8</v>
      </c>
      <c r="V6428" s="1">
        <v>5384.8</v>
      </c>
      <c r="W6428" s="1">
        <v>3809.8</v>
      </c>
      <c r="X6428" s="1">
        <v>1529.6</v>
      </c>
      <c r="Y6428" s="1">
        <v>0</v>
      </c>
      <c r="Z6428" s="1">
        <v>0</v>
      </c>
      <c r="AA6428" s="1">
        <v>0</v>
      </c>
      <c r="AB6428" s="1">
        <v>0</v>
      </c>
      <c r="AC6428" s="1">
        <f t="shared" si="801"/>
        <v>1.0018030003325924</v>
      </c>
      <c r="AD6428" s="1">
        <f t="shared" si="802"/>
        <v>5.9502777777777772E-2</v>
      </c>
      <c r="AE6428">
        <f t="shared" si="803"/>
        <v>1.0001929012345678</v>
      </c>
      <c r="AF6428">
        <f t="shared" si="804"/>
        <v>1</v>
      </c>
      <c r="AG6428">
        <f t="shared" si="805"/>
        <v>1.0103847551793967</v>
      </c>
      <c r="AH6428">
        <f t="shared" si="806"/>
        <v>1</v>
      </c>
      <c r="AI6428">
        <f t="shared" si="807"/>
        <v>1</v>
      </c>
      <c r="AJ6428">
        <f t="shared" si="808"/>
        <v>0.24583735133397619</v>
      </c>
    </row>
    <row r="6429" spans="1:36">
      <c r="A6429" s="1">
        <v>28928</v>
      </c>
      <c r="B6429" s="1">
        <v>72000</v>
      </c>
      <c r="C6429" s="1">
        <v>1</v>
      </c>
      <c r="D6429" s="1">
        <v>1</v>
      </c>
      <c r="E6429" s="1">
        <v>2</v>
      </c>
      <c r="F6429" s="1">
        <v>35</v>
      </c>
      <c r="G6429" s="1">
        <v>-2</v>
      </c>
      <c r="H6429" s="1">
        <v>-2</v>
      </c>
      <c r="I6429" s="1">
        <v>-2</v>
      </c>
      <c r="J6429" s="1">
        <v>-2</v>
      </c>
      <c r="K6429" s="1">
        <v>-2</v>
      </c>
      <c r="L6429" s="1">
        <v>-2</v>
      </c>
      <c r="M6429" s="1">
        <v>-0.6</v>
      </c>
      <c r="N6429" s="1">
        <v>-0.6</v>
      </c>
      <c r="O6429" s="1">
        <v>-0.6</v>
      </c>
      <c r="P6429" s="1">
        <v>-0.6</v>
      </c>
      <c r="Q6429" s="1">
        <v>-0.6</v>
      </c>
      <c r="R6429" s="1">
        <v>119.4</v>
      </c>
      <c r="S6429" s="1">
        <v>0</v>
      </c>
      <c r="T6429" s="1">
        <v>0</v>
      </c>
      <c r="U6429" s="1">
        <v>0</v>
      </c>
      <c r="V6429" s="1">
        <v>0</v>
      </c>
      <c r="W6429" s="1">
        <v>120</v>
      </c>
      <c r="X6429" s="1">
        <v>118</v>
      </c>
      <c r="Y6429" s="1">
        <v>0</v>
      </c>
      <c r="Z6429" s="1">
        <v>0</v>
      </c>
      <c r="AA6429" s="1">
        <v>0</v>
      </c>
      <c r="AB6429" s="1">
        <v>0</v>
      </c>
      <c r="AC6429" s="1">
        <f t="shared" si="801"/>
        <v>1.0256410256410255</v>
      </c>
      <c r="AD6429" s="1">
        <f t="shared" si="802"/>
        <v>-8.3333333333333337E-6</v>
      </c>
      <c r="AE6429">
        <f t="shared" si="803"/>
        <v>0</v>
      </c>
      <c r="AF6429">
        <f t="shared" si="804"/>
        <v>0</v>
      </c>
      <c r="AG6429">
        <f t="shared" si="805"/>
        <v>0</v>
      </c>
      <c r="AH6429">
        <f t="shared" si="806"/>
        <v>0</v>
      </c>
      <c r="AI6429">
        <f t="shared" si="807"/>
        <v>1.0050251256281406</v>
      </c>
      <c r="AJ6429">
        <f t="shared" si="808"/>
        <v>100</v>
      </c>
    </row>
    <row r="6430" spans="1:36">
      <c r="A6430" s="1">
        <v>28929</v>
      </c>
      <c r="B6430" s="1">
        <v>58000</v>
      </c>
      <c r="C6430" s="1">
        <v>1</v>
      </c>
      <c r="D6430" s="1">
        <v>2</v>
      </c>
      <c r="E6430" s="1">
        <v>2</v>
      </c>
      <c r="F6430" s="1">
        <v>34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56830</v>
      </c>
      <c r="N6430" s="1">
        <v>57698.6</v>
      </c>
      <c r="O6430" s="1">
        <v>59066.6</v>
      </c>
      <c r="P6430" s="1">
        <v>57173.4</v>
      </c>
      <c r="Q6430" s="1">
        <v>48154.6</v>
      </c>
      <c r="R6430" s="1">
        <v>48531</v>
      </c>
      <c r="S6430" s="1">
        <v>2400</v>
      </c>
      <c r="T6430" s="1">
        <v>2500</v>
      </c>
      <c r="U6430" s="1">
        <v>2200</v>
      </c>
      <c r="V6430" s="1">
        <v>1600</v>
      </c>
      <c r="W6430" s="1">
        <v>1860</v>
      </c>
      <c r="X6430" s="1">
        <v>1800</v>
      </c>
      <c r="Y6430" s="1">
        <v>0</v>
      </c>
      <c r="Z6430" s="1">
        <v>0</v>
      </c>
      <c r="AA6430" s="1">
        <v>0</v>
      </c>
      <c r="AB6430" s="1">
        <v>0</v>
      </c>
      <c r="AC6430" s="1">
        <f t="shared" si="801"/>
        <v>3.9020900569867734E-2</v>
      </c>
      <c r="AD6430" s="1">
        <f t="shared" si="802"/>
        <v>0.97982758620689658</v>
      </c>
      <c r="AE6430">
        <f t="shared" si="803"/>
        <v>4.1595463321467074E-2</v>
      </c>
      <c r="AF6430">
        <f t="shared" si="804"/>
        <v>4.232510420440655E-2</v>
      </c>
      <c r="AG6430">
        <f t="shared" si="805"/>
        <v>3.847943274319876E-2</v>
      </c>
      <c r="AH6430">
        <f t="shared" si="806"/>
        <v>3.3226316904304054E-2</v>
      </c>
      <c r="AI6430">
        <f t="shared" si="807"/>
        <v>3.8326018421215309E-2</v>
      </c>
      <c r="AJ6430">
        <f t="shared" si="808"/>
        <v>0.75</v>
      </c>
    </row>
    <row r="6431" spans="1:36">
      <c r="A6431" s="1">
        <v>28930</v>
      </c>
      <c r="B6431" s="1">
        <v>100000</v>
      </c>
      <c r="C6431" s="1">
        <v>1</v>
      </c>
      <c r="D6431" s="1">
        <v>2</v>
      </c>
      <c r="E6431" s="1">
        <v>1</v>
      </c>
      <c r="F6431" s="1">
        <v>38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48509.2</v>
      </c>
      <c r="N6431" s="1">
        <v>36920.199999999997</v>
      </c>
      <c r="O6431" s="1">
        <v>37827.199999999997</v>
      </c>
      <c r="P6431" s="1">
        <v>34534.800000000003</v>
      </c>
      <c r="Q6431" s="1">
        <v>4050.6</v>
      </c>
      <c r="R6431" s="1">
        <v>5915.2</v>
      </c>
      <c r="S6431" s="1">
        <v>1400</v>
      </c>
      <c r="T6431" s="1">
        <v>1600</v>
      </c>
      <c r="U6431" s="1">
        <v>1800</v>
      </c>
      <c r="V6431" s="1">
        <v>158.19999999999999</v>
      </c>
      <c r="W6431" s="1">
        <v>2000</v>
      </c>
      <c r="X6431" s="1">
        <v>1400</v>
      </c>
      <c r="Y6431" s="1">
        <v>0</v>
      </c>
      <c r="Z6431" s="1">
        <v>0</v>
      </c>
      <c r="AA6431" s="1">
        <v>0</v>
      </c>
      <c r="AB6431" s="1">
        <v>0</v>
      </c>
      <c r="AC6431" s="1">
        <f t="shared" si="801"/>
        <v>5.8350664162082379E-2</v>
      </c>
      <c r="AD6431" s="1">
        <f t="shared" si="802"/>
        <v>0.48509199999999997</v>
      </c>
      <c r="AE6431">
        <f t="shared" si="803"/>
        <v>3.7919621237154734E-2</v>
      </c>
      <c r="AF6431">
        <f t="shared" si="804"/>
        <v>4.2297605955502922E-2</v>
      </c>
      <c r="AG6431">
        <f t="shared" si="805"/>
        <v>5.2121338475972057E-2</v>
      </c>
      <c r="AH6431">
        <f t="shared" si="806"/>
        <v>3.9055942329531426E-2</v>
      </c>
      <c r="AI6431">
        <f t="shared" si="807"/>
        <v>0.33811198268866649</v>
      </c>
      <c r="AJ6431">
        <f t="shared" si="808"/>
        <v>1</v>
      </c>
    </row>
    <row r="6432" spans="1:36">
      <c r="A6432" s="1">
        <v>28931</v>
      </c>
      <c r="B6432" s="1">
        <v>42000</v>
      </c>
      <c r="C6432" s="1">
        <v>1</v>
      </c>
      <c r="D6432" s="1">
        <v>2</v>
      </c>
      <c r="E6432" s="1">
        <v>1</v>
      </c>
      <c r="F6432" s="1">
        <v>30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31761</v>
      </c>
      <c r="N6432" s="1">
        <v>31818.6</v>
      </c>
      <c r="O6432" s="1">
        <v>30611.200000000001</v>
      </c>
      <c r="P6432" s="1">
        <v>28103.599999999999</v>
      </c>
      <c r="Q6432" s="1">
        <v>14180.2</v>
      </c>
      <c r="R6432" s="1">
        <v>14507.8</v>
      </c>
      <c r="S6432" s="1">
        <v>1080.8</v>
      </c>
      <c r="T6432" s="1">
        <v>1246</v>
      </c>
      <c r="U6432" s="1">
        <v>1139.2</v>
      </c>
      <c r="V6432" s="1">
        <v>465.6</v>
      </c>
      <c r="W6432" s="1">
        <v>513.4</v>
      </c>
      <c r="X6432" s="1">
        <v>506.2</v>
      </c>
      <c r="Y6432" s="1">
        <v>0</v>
      </c>
      <c r="Z6432" s="1">
        <v>0</v>
      </c>
      <c r="AA6432" s="1">
        <v>0</v>
      </c>
      <c r="AB6432" s="1">
        <v>0</v>
      </c>
      <c r="AC6432" s="1">
        <f t="shared" si="801"/>
        <v>3.728357492866214E-2</v>
      </c>
      <c r="AD6432" s="1">
        <f t="shared" si="802"/>
        <v>0.75621428571428573</v>
      </c>
      <c r="AE6432">
        <f t="shared" si="803"/>
        <v>3.3967553569295948E-2</v>
      </c>
      <c r="AF6432">
        <f t="shared" si="804"/>
        <v>4.070405603177922E-2</v>
      </c>
      <c r="AG6432">
        <f t="shared" si="805"/>
        <v>4.0535732077029284E-2</v>
      </c>
      <c r="AH6432">
        <f t="shared" si="806"/>
        <v>3.2834515733205456E-2</v>
      </c>
      <c r="AI6432">
        <f t="shared" si="807"/>
        <v>3.5387860323412235E-2</v>
      </c>
      <c r="AJ6432">
        <f t="shared" si="808"/>
        <v>0.46835677276091786</v>
      </c>
    </row>
    <row r="6433" spans="1:36">
      <c r="A6433" s="1">
        <v>28932</v>
      </c>
      <c r="B6433" s="1">
        <v>32000</v>
      </c>
      <c r="C6433" s="1">
        <v>1</v>
      </c>
      <c r="D6433" s="1">
        <v>1</v>
      </c>
      <c r="E6433" s="1">
        <v>2</v>
      </c>
      <c r="F6433" s="1">
        <v>30</v>
      </c>
      <c r="G6433" s="1">
        <v>-2</v>
      </c>
      <c r="H6433" s="1">
        <v>-2</v>
      </c>
      <c r="I6433" s="1">
        <v>-2</v>
      </c>
      <c r="J6433" s="1">
        <v>-2</v>
      </c>
      <c r="K6433" s="1">
        <v>-1</v>
      </c>
      <c r="L6433" s="1">
        <v>-1</v>
      </c>
      <c r="M6433" s="1">
        <v>400</v>
      </c>
      <c r="N6433" s="1">
        <v>200</v>
      </c>
      <c r="O6433" s="1">
        <v>200</v>
      </c>
      <c r="P6433" s="1">
        <v>200</v>
      </c>
      <c r="Q6433" s="1">
        <v>2446.8000000000002</v>
      </c>
      <c r="R6433" s="1">
        <v>2392</v>
      </c>
      <c r="S6433" s="1">
        <v>200</v>
      </c>
      <c r="T6433" s="1">
        <v>200</v>
      </c>
      <c r="U6433" s="1">
        <v>200</v>
      </c>
      <c r="V6433" s="1">
        <v>2446.8000000000002</v>
      </c>
      <c r="W6433" s="1">
        <v>240</v>
      </c>
      <c r="X6433" s="1">
        <v>13031.4</v>
      </c>
      <c r="Y6433" s="1">
        <v>0</v>
      </c>
      <c r="Z6433" s="1">
        <v>0</v>
      </c>
      <c r="AA6433" s="1">
        <v>0</v>
      </c>
      <c r="AB6433" s="1">
        <v>0</v>
      </c>
      <c r="AC6433" s="1">
        <f t="shared" si="801"/>
        <v>0.60432448334191369</v>
      </c>
      <c r="AD6433" s="1">
        <f t="shared" si="802"/>
        <v>1.2500000000000001E-2</v>
      </c>
      <c r="AE6433">
        <f t="shared" si="803"/>
        <v>1</v>
      </c>
      <c r="AF6433">
        <f t="shared" si="804"/>
        <v>1</v>
      </c>
      <c r="AG6433">
        <f t="shared" si="805"/>
        <v>1</v>
      </c>
      <c r="AH6433">
        <f t="shared" si="806"/>
        <v>1</v>
      </c>
      <c r="AI6433">
        <f t="shared" si="807"/>
        <v>0.10033444816053512</v>
      </c>
      <c r="AJ6433">
        <f t="shared" si="808"/>
        <v>65.156999999999996</v>
      </c>
    </row>
    <row r="6434" spans="1:36">
      <c r="A6434" s="1">
        <v>28933</v>
      </c>
      <c r="B6434" s="1">
        <v>4000</v>
      </c>
      <c r="C6434" s="1">
        <v>1</v>
      </c>
      <c r="D6434" s="1">
        <v>3</v>
      </c>
      <c r="E6434" s="1">
        <v>2</v>
      </c>
      <c r="F6434" s="1">
        <v>41</v>
      </c>
      <c r="G6434" s="1">
        <v>0</v>
      </c>
      <c r="H6434" s="1">
        <v>0</v>
      </c>
      <c r="I6434" s="1">
        <v>2</v>
      </c>
      <c r="J6434" s="1">
        <v>0</v>
      </c>
      <c r="K6434" s="1">
        <v>0</v>
      </c>
      <c r="L6434" s="1">
        <v>0</v>
      </c>
      <c r="M6434" s="1">
        <v>3816</v>
      </c>
      <c r="N6434" s="1">
        <v>4060.6</v>
      </c>
      <c r="O6434" s="1">
        <v>3860.4</v>
      </c>
      <c r="P6434" s="1">
        <v>3979.4</v>
      </c>
      <c r="Q6434" s="1">
        <v>3979</v>
      </c>
      <c r="R6434" s="1">
        <v>4062.6</v>
      </c>
      <c r="S6434" s="1">
        <v>600</v>
      </c>
      <c r="T6434" s="1">
        <v>0</v>
      </c>
      <c r="U6434" s="1">
        <v>262.2</v>
      </c>
      <c r="V6434" s="1">
        <v>139.80000000000001</v>
      </c>
      <c r="W6434" s="1">
        <v>145</v>
      </c>
      <c r="X6434" s="1">
        <v>142.19999999999999</v>
      </c>
      <c r="Y6434" s="1">
        <v>0</v>
      </c>
      <c r="Z6434" s="1">
        <v>0</v>
      </c>
      <c r="AA6434" s="1">
        <v>0</v>
      </c>
      <c r="AB6434" s="1">
        <v>0</v>
      </c>
      <c r="AC6434" s="1">
        <f t="shared" si="801"/>
        <v>5.7516798716277205E-2</v>
      </c>
      <c r="AD6434" s="1">
        <f t="shared" si="802"/>
        <v>0.95399999999999996</v>
      </c>
      <c r="AE6434">
        <f t="shared" si="803"/>
        <v>0.14776141456927547</v>
      </c>
      <c r="AF6434">
        <f t="shared" si="804"/>
        <v>0</v>
      </c>
      <c r="AG6434">
        <f t="shared" si="805"/>
        <v>6.5889330049756237E-2</v>
      </c>
      <c r="AH6434">
        <f t="shared" si="806"/>
        <v>3.5134455893440567E-2</v>
      </c>
      <c r="AI6434">
        <f t="shared" si="807"/>
        <v>3.5691429134052086E-2</v>
      </c>
      <c r="AJ6434">
        <f t="shared" si="808"/>
        <v>0.23699999999999999</v>
      </c>
    </row>
    <row r="6435" spans="1:36">
      <c r="A6435" s="1">
        <v>28934</v>
      </c>
      <c r="B6435" s="1">
        <v>40000</v>
      </c>
      <c r="C6435" s="1">
        <v>1</v>
      </c>
      <c r="D6435" s="1">
        <v>1</v>
      </c>
      <c r="E6435" s="1">
        <v>1</v>
      </c>
      <c r="F6435" s="1">
        <v>46</v>
      </c>
      <c r="G6435" s="1">
        <v>-1</v>
      </c>
      <c r="H6435" s="1">
        <v>-1</v>
      </c>
      <c r="I6435" s="1">
        <v>-1</v>
      </c>
      <c r="J6435" s="1">
        <v>-1</v>
      </c>
      <c r="K6435" s="1">
        <v>-1</v>
      </c>
      <c r="L6435" s="1">
        <v>-1</v>
      </c>
      <c r="M6435" s="1">
        <v>2137.4</v>
      </c>
      <c r="N6435" s="1">
        <v>3604.2</v>
      </c>
      <c r="O6435" s="1">
        <v>655</v>
      </c>
      <c r="P6435" s="1">
        <v>1086</v>
      </c>
      <c r="Q6435" s="1">
        <v>1336.6</v>
      </c>
      <c r="R6435" s="1">
        <v>1558</v>
      </c>
      <c r="S6435" s="1">
        <v>3606.2</v>
      </c>
      <c r="T6435" s="1">
        <v>655</v>
      </c>
      <c r="U6435" s="1">
        <v>1086</v>
      </c>
      <c r="V6435" s="1">
        <v>1374.2</v>
      </c>
      <c r="W6435" s="1">
        <v>1558</v>
      </c>
      <c r="X6435" s="1">
        <v>1780.2</v>
      </c>
      <c r="Y6435" s="1">
        <v>0</v>
      </c>
      <c r="Z6435" s="1">
        <v>0</v>
      </c>
      <c r="AA6435" s="1">
        <v>0</v>
      </c>
      <c r="AB6435" s="1">
        <v>0</v>
      </c>
      <c r="AC6435" s="1">
        <f t="shared" si="801"/>
        <v>1.0048059418917936</v>
      </c>
      <c r="AD6435" s="1">
        <f t="shared" si="802"/>
        <v>5.3435000000000003E-2</v>
      </c>
      <c r="AE6435">
        <f t="shared" si="803"/>
        <v>1.000554908162699</v>
      </c>
      <c r="AF6435">
        <f t="shared" si="804"/>
        <v>1</v>
      </c>
      <c r="AG6435">
        <f t="shared" si="805"/>
        <v>1</v>
      </c>
      <c r="AH6435">
        <f t="shared" si="806"/>
        <v>1.028131078856801</v>
      </c>
      <c r="AI6435">
        <f t="shared" si="807"/>
        <v>1</v>
      </c>
      <c r="AJ6435">
        <f t="shared" si="808"/>
        <v>0.49364982530087076</v>
      </c>
    </row>
    <row r="6436" spans="1:36">
      <c r="A6436" s="1">
        <v>28935</v>
      </c>
      <c r="B6436" s="1">
        <v>36000</v>
      </c>
      <c r="C6436" s="1">
        <v>1</v>
      </c>
      <c r="D6436" s="1">
        <v>1</v>
      </c>
      <c r="E6436" s="1">
        <v>2</v>
      </c>
      <c r="F6436" s="1">
        <v>34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2</v>
      </c>
      <c r="M6436" s="1">
        <v>17025.8</v>
      </c>
      <c r="N6436" s="1">
        <v>17740.2</v>
      </c>
      <c r="O6436" s="1">
        <v>18271.2</v>
      </c>
      <c r="P6436" s="1">
        <v>18964</v>
      </c>
      <c r="Q6436" s="1">
        <v>20148</v>
      </c>
      <c r="R6436" s="1">
        <v>19803</v>
      </c>
      <c r="S6436" s="1">
        <v>1000</v>
      </c>
      <c r="T6436" s="1">
        <v>1000</v>
      </c>
      <c r="U6436" s="1">
        <v>1000</v>
      </c>
      <c r="V6436" s="1">
        <v>1500</v>
      </c>
      <c r="W6436" s="1">
        <v>0</v>
      </c>
      <c r="X6436" s="1">
        <v>1200</v>
      </c>
      <c r="Y6436" s="1">
        <v>0</v>
      </c>
      <c r="Z6436" s="1">
        <v>0</v>
      </c>
      <c r="AA6436" s="1">
        <v>0</v>
      </c>
      <c r="AB6436" s="1">
        <v>0</v>
      </c>
      <c r="AC6436" s="1">
        <f t="shared" si="801"/>
        <v>4.7405147566957143E-2</v>
      </c>
      <c r="AD6436" s="1">
        <f t="shared" si="802"/>
        <v>0.47293888888888885</v>
      </c>
      <c r="AE6436">
        <f t="shared" si="803"/>
        <v>5.6369150291428506E-2</v>
      </c>
      <c r="AF6436">
        <f t="shared" si="804"/>
        <v>5.4730942685756817E-2</v>
      </c>
      <c r="AG6436">
        <f t="shared" si="805"/>
        <v>5.2731491246572455E-2</v>
      </c>
      <c r="AH6436">
        <f t="shared" si="806"/>
        <v>7.4449076831447289E-2</v>
      </c>
      <c r="AI6436">
        <f t="shared" si="807"/>
        <v>0</v>
      </c>
      <c r="AJ6436">
        <f t="shared" si="808"/>
        <v>1.2</v>
      </c>
    </row>
    <row r="6437" spans="1:36">
      <c r="A6437" s="1">
        <v>28936</v>
      </c>
      <c r="B6437" s="1">
        <v>38000</v>
      </c>
      <c r="C6437" s="1">
        <v>1</v>
      </c>
      <c r="D6437" s="1">
        <v>2</v>
      </c>
      <c r="E6437" s="1">
        <v>2</v>
      </c>
      <c r="F6437" s="1">
        <v>40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36584.6</v>
      </c>
      <c r="N6437" s="1">
        <v>36687.199999999997</v>
      </c>
      <c r="O6437" s="1">
        <v>32507.4</v>
      </c>
      <c r="P6437" s="1">
        <v>31499.4</v>
      </c>
      <c r="Q6437" s="1">
        <v>31059.4</v>
      </c>
      <c r="R6437" s="1">
        <v>30718.799999999999</v>
      </c>
      <c r="S6437" s="1">
        <v>1611.8</v>
      </c>
      <c r="T6437" s="1">
        <v>1548.2</v>
      </c>
      <c r="U6437" s="1">
        <v>1440.2</v>
      </c>
      <c r="V6437" s="1">
        <v>963</v>
      </c>
      <c r="W6437" s="1">
        <v>985.4</v>
      </c>
      <c r="X6437" s="1">
        <v>1076</v>
      </c>
      <c r="Y6437" s="1">
        <v>0</v>
      </c>
      <c r="Z6437" s="1">
        <v>0</v>
      </c>
      <c r="AA6437" s="1">
        <v>0</v>
      </c>
      <c r="AB6437" s="1">
        <v>0</v>
      </c>
      <c r="AC6437" s="1">
        <f t="shared" si="801"/>
        <v>4.0305972344807296E-2</v>
      </c>
      <c r="AD6437" s="1">
        <f t="shared" si="802"/>
        <v>0.9627526315789473</v>
      </c>
      <c r="AE6437">
        <f t="shared" si="803"/>
        <v>4.3933579013934014E-2</v>
      </c>
      <c r="AF6437">
        <f t="shared" si="804"/>
        <v>4.7626078985092628E-2</v>
      </c>
      <c r="AG6437">
        <f t="shared" si="805"/>
        <v>4.5721505806459804E-2</v>
      </c>
      <c r="AH6437">
        <f t="shared" si="806"/>
        <v>3.1005106344617086E-2</v>
      </c>
      <c r="AI6437">
        <f t="shared" si="807"/>
        <v>3.2078075966509106E-2</v>
      </c>
      <c r="AJ6437">
        <f t="shared" si="808"/>
        <v>0.66757662240972826</v>
      </c>
    </row>
    <row r="6438" spans="1:36">
      <c r="A6438" s="1">
        <v>28937</v>
      </c>
      <c r="B6438" s="1">
        <v>32000</v>
      </c>
      <c r="C6438" s="1">
        <v>1</v>
      </c>
      <c r="D6438" s="1">
        <v>2</v>
      </c>
      <c r="E6438" s="1">
        <v>1</v>
      </c>
      <c r="F6438" s="1">
        <v>41</v>
      </c>
      <c r="G6438" s="1">
        <v>1</v>
      </c>
      <c r="H6438" s="1">
        <v>-1</v>
      </c>
      <c r="I6438" s="1">
        <v>-1</v>
      </c>
      <c r="J6438" s="1">
        <v>-1</v>
      </c>
      <c r="K6438" s="1">
        <v>-1</v>
      </c>
      <c r="L6438" s="1">
        <v>-1</v>
      </c>
      <c r="M6438" s="1">
        <v>0</v>
      </c>
      <c r="N6438" s="1">
        <v>299.2</v>
      </c>
      <c r="O6438" s="1">
        <v>299.2</v>
      </c>
      <c r="P6438" s="1">
        <v>299.2</v>
      </c>
      <c r="Q6438" s="1">
        <v>299.2</v>
      </c>
      <c r="R6438" s="1">
        <v>299.2</v>
      </c>
      <c r="S6438" s="1">
        <v>299.2</v>
      </c>
      <c r="T6438" s="1">
        <v>299.2</v>
      </c>
      <c r="U6438" s="1">
        <v>299.2</v>
      </c>
      <c r="V6438" s="1">
        <v>299.2</v>
      </c>
      <c r="W6438" s="1">
        <v>299.2</v>
      </c>
      <c r="X6438" s="1">
        <v>299.2</v>
      </c>
      <c r="Y6438" s="1">
        <v>0</v>
      </c>
      <c r="Z6438" s="1">
        <v>0</v>
      </c>
      <c r="AA6438" s="1">
        <v>0</v>
      </c>
      <c r="AB6438" s="1">
        <v>0</v>
      </c>
      <c r="AC6438" s="1">
        <f t="shared" si="801"/>
        <v>1</v>
      </c>
      <c r="AD6438" s="1">
        <f t="shared" si="802"/>
        <v>0</v>
      </c>
      <c r="AE6438">
        <f t="shared" si="803"/>
        <v>1</v>
      </c>
      <c r="AF6438">
        <f t="shared" si="804"/>
        <v>1</v>
      </c>
      <c r="AG6438">
        <f t="shared" si="805"/>
        <v>1</v>
      </c>
      <c r="AH6438">
        <f t="shared" si="806"/>
        <v>1</v>
      </c>
      <c r="AI6438">
        <f t="shared" si="807"/>
        <v>1</v>
      </c>
      <c r="AJ6438">
        <f t="shared" si="808"/>
        <v>1</v>
      </c>
    </row>
    <row r="6439" spans="1:36">
      <c r="A6439" s="1">
        <v>28938</v>
      </c>
      <c r="B6439" s="1">
        <v>6000</v>
      </c>
      <c r="C6439" s="1">
        <v>1</v>
      </c>
      <c r="D6439" s="1">
        <v>2</v>
      </c>
      <c r="E6439" s="1">
        <v>1</v>
      </c>
      <c r="F6439" s="1">
        <v>38</v>
      </c>
      <c r="G6439" s="1">
        <v>0</v>
      </c>
      <c r="H6439" s="1">
        <v>0</v>
      </c>
      <c r="I6439" s="1">
        <v>2</v>
      </c>
      <c r="J6439" s="1">
        <v>0</v>
      </c>
      <c r="K6439" s="1">
        <v>0</v>
      </c>
      <c r="L6439" s="1">
        <v>2</v>
      </c>
      <c r="M6439" s="1">
        <v>486.6</v>
      </c>
      <c r="N6439" s="1">
        <v>954.4</v>
      </c>
      <c r="O6439" s="1">
        <v>579.4</v>
      </c>
      <c r="P6439" s="1">
        <v>647.20000000000005</v>
      </c>
      <c r="Q6439" s="1">
        <v>715</v>
      </c>
      <c r="R6439" s="1">
        <v>352.8</v>
      </c>
      <c r="S6439" s="1">
        <v>800</v>
      </c>
      <c r="T6439" s="1">
        <v>0</v>
      </c>
      <c r="U6439" s="1">
        <v>400</v>
      </c>
      <c r="V6439" s="1">
        <v>400</v>
      </c>
      <c r="W6439" s="1">
        <v>0</v>
      </c>
      <c r="X6439" s="1">
        <v>380</v>
      </c>
      <c r="Y6439" s="1">
        <v>0</v>
      </c>
      <c r="Z6439" s="1">
        <v>0</v>
      </c>
      <c r="AA6439" s="1">
        <v>1</v>
      </c>
      <c r="AB6439" s="1">
        <v>0</v>
      </c>
      <c r="AC6439" s="1">
        <f t="shared" si="801"/>
        <v>0.49248953459738976</v>
      </c>
      <c r="AD6439" s="1">
        <f t="shared" si="802"/>
        <v>8.1100000000000005E-2</v>
      </c>
      <c r="AE6439">
        <f t="shared" si="803"/>
        <v>0.83822296730930435</v>
      </c>
      <c r="AF6439">
        <f t="shared" si="804"/>
        <v>0</v>
      </c>
      <c r="AG6439">
        <f t="shared" si="805"/>
        <v>0.61804697156983923</v>
      </c>
      <c r="AH6439">
        <f t="shared" si="806"/>
        <v>0.55944055944055948</v>
      </c>
      <c r="AI6439">
        <f t="shared" si="807"/>
        <v>0</v>
      </c>
      <c r="AJ6439">
        <f t="shared" si="808"/>
        <v>0.47499999999999998</v>
      </c>
    </row>
    <row r="6440" spans="1:36">
      <c r="A6440" s="1">
        <v>28939</v>
      </c>
      <c r="B6440" s="1">
        <v>16000</v>
      </c>
      <c r="C6440" s="1">
        <v>1</v>
      </c>
      <c r="D6440" s="1">
        <v>5</v>
      </c>
      <c r="E6440" s="1">
        <v>2</v>
      </c>
      <c r="F6440" s="1">
        <v>33</v>
      </c>
      <c r="G6440" s="1">
        <v>-2</v>
      </c>
      <c r="H6440" s="1">
        <v>-2</v>
      </c>
      <c r="I6440" s="1">
        <v>-1</v>
      </c>
      <c r="J6440" s="1">
        <v>0</v>
      </c>
      <c r="K6440" s="1">
        <v>0</v>
      </c>
      <c r="L6440" s="1">
        <v>0</v>
      </c>
      <c r="M6440" s="1">
        <v>1166.5999999999999</v>
      </c>
      <c r="N6440" s="1">
        <v>0</v>
      </c>
      <c r="O6440" s="1">
        <v>3145.6</v>
      </c>
      <c r="P6440" s="1">
        <v>1853</v>
      </c>
      <c r="Q6440" s="1">
        <v>2080</v>
      </c>
      <c r="R6440" s="1">
        <v>0</v>
      </c>
      <c r="S6440" s="1">
        <v>0</v>
      </c>
      <c r="T6440" s="1">
        <v>3145.6</v>
      </c>
      <c r="U6440" s="1">
        <v>300</v>
      </c>
      <c r="V6440" s="1">
        <v>280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f t="shared" si="801"/>
        <v>0.52631876359732144</v>
      </c>
      <c r="AD6440" s="1">
        <f t="shared" si="802"/>
        <v>7.2912499999999991E-2</v>
      </c>
      <c r="AE6440">
        <f t="shared" si="803"/>
        <v>100</v>
      </c>
      <c r="AF6440">
        <f t="shared" si="804"/>
        <v>1</v>
      </c>
      <c r="AG6440">
        <f t="shared" si="805"/>
        <v>0.16189962223421478</v>
      </c>
      <c r="AH6440">
        <f t="shared" si="806"/>
        <v>0.13461538461538461</v>
      </c>
      <c r="AI6440">
        <f t="shared" si="807"/>
        <v>100</v>
      </c>
      <c r="AJ6440">
        <f t="shared" si="808"/>
        <v>100</v>
      </c>
    </row>
    <row r="6441" spans="1:36">
      <c r="A6441" s="1">
        <v>28940</v>
      </c>
      <c r="B6441" s="1">
        <v>54000</v>
      </c>
      <c r="C6441" s="1">
        <v>1</v>
      </c>
      <c r="D6441" s="1">
        <v>2</v>
      </c>
      <c r="E6441" s="1">
        <v>1</v>
      </c>
      <c r="F6441" s="1">
        <v>28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64449.8</v>
      </c>
      <c r="N6441" s="1">
        <v>59740</v>
      </c>
      <c r="O6441" s="1">
        <v>61626.6</v>
      </c>
      <c r="P6441" s="1">
        <v>52703.199999999997</v>
      </c>
      <c r="Q6441" s="1">
        <v>18812.400000000001</v>
      </c>
      <c r="R6441" s="1">
        <v>18523.599999999999</v>
      </c>
      <c r="S6441" s="1">
        <v>2000</v>
      </c>
      <c r="T6441" s="1">
        <v>2600</v>
      </c>
      <c r="U6441" s="1">
        <v>2400</v>
      </c>
      <c r="V6441" s="1">
        <v>1000</v>
      </c>
      <c r="W6441" s="1">
        <v>800</v>
      </c>
      <c r="X6441" s="1">
        <v>1000</v>
      </c>
      <c r="Y6441" s="1">
        <v>0</v>
      </c>
      <c r="Z6441" s="1">
        <v>0</v>
      </c>
      <c r="AA6441" s="1">
        <v>0</v>
      </c>
      <c r="AB6441" s="1">
        <v>0</v>
      </c>
      <c r="AC6441" s="1">
        <f t="shared" si="801"/>
        <v>4.1626104865618636E-2</v>
      </c>
      <c r="AD6441" s="1">
        <f t="shared" si="802"/>
        <v>1.1935148148148149</v>
      </c>
      <c r="AE6441">
        <f t="shared" si="803"/>
        <v>3.3478406427854032E-2</v>
      </c>
      <c r="AF6441">
        <f t="shared" si="804"/>
        <v>4.2189573982663334E-2</v>
      </c>
      <c r="AG6441">
        <f t="shared" si="805"/>
        <v>4.5538031846263607E-2</v>
      </c>
      <c r="AH6441">
        <f t="shared" si="806"/>
        <v>5.3156428738491628E-2</v>
      </c>
      <c r="AI6441">
        <f t="shared" si="807"/>
        <v>4.3188149171867245E-2</v>
      </c>
      <c r="AJ6441">
        <f t="shared" si="808"/>
        <v>0.5</v>
      </c>
    </row>
    <row r="6442" spans="1:36">
      <c r="A6442" s="1">
        <v>28941</v>
      </c>
      <c r="B6442" s="1">
        <v>52000</v>
      </c>
      <c r="C6442" s="1">
        <v>1</v>
      </c>
      <c r="D6442" s="1">
        <v>1</v>
      </c>
      <c r="E6442" s="1">
        <v>1</v>
      </c>
      <c r="F6442" s="1">
        <v>31</v>
      </c>
      <c r="G6442" s="1">
        <v>0</v>
      </c>
      <c r="H6442" s="1">
        <v>0</v>
      </c>
      <c r="I6442" s="1">
        <v>-1</v>
      </c>
      <c r="J6442" s="1">
        <v>0</v>
      </c>
      <c r="K6442" s="1">
        <v>0</v>
      </c>
      <c r="L6442" s="1">
        <v>0</v>
      </c>
      <c r="M6442" s="1">
        <v>6628.4</v>
      </c>
      <c r="N6442" s="1">
        <v>6809.6</v>
      </c>
      <c r="O6442" s="1">
        <v>11023.4</v>
      </c>
      <c r="P6442" s="1">
        <v>11556.4</v>
      </c>
      <c r="Q6442" s="1">
        <v>36962</v>
      </c>
      <c r="R6442" s="1">
        <v>34201.199999999997</v>
      </c>
      <c r="S6442" s="1">
        <v>400</v>
      </c>
      <c r="T6442" s="1">
        <v>11342.8</v>
      </c>
      <c r="U6442" s="1">
        <v>820</v>
      </c>
      <c r="V6442" s="1">
        <v>32000</v>
      </c>
      <c r="W6442" s="1">
        <v>1400</v>
      </c>
      <c r="X6442" s="1">
        <v>1400</v>
      </c>
      <c r="Y6442" s="1">
        <v>0</v>
      </c>
      <c r="Z6442" s="1">
        <v>0</v>
      </c>
      <c r="AA6442" s="1">
        <v>0</v>
      </c>
      <c r="AB6442" s="1">
        <v>0</v>
      </c>
      <c r="AC6442" s="1">
        <f t="shared" si="801"/>
        <v>0.45710205404932353</v>
      </c>
      <c r="AD6442" s="1">
        <f t="shared" si="802"/>
        <v>0.12746923076923075</v>
      </c>
      <c r="AE6442">
        <f t="shared" si="803"/>
        <v>5.8740601503759399E-2</v>
      </c>
      <c r="AF6442">
        <f t="shared" si="804"/>
        <v>1.0289747264909193</v>
      </c>
      <c r="AG6442">
        <f t="shared" si="805"/>
        <v>7.0956353189574606E-2</v>
      </c>
      <c r="AH6442">
        <f t="shared" si="806"/>
        <v>0.86575401763973814</v>
      </c>
      <c r="AI6442">
        <f t="shared" si="807"/>
        <v>4.0934236225629514E-2</v>
      </c>
      <c r="AJ6442">
        <f t="shared" si="808"/>
        <v>3.5</v>
      </c>
    </row>
    <row r="6443" spans="1:36">
      <c r="A6443" s="1">
        <v>28942</v>
      </c>
      <c r="B6443" s="1">
        <v>66000</v>
      </c>
      <c r="C6443" s="1">
        <v>1</v>
      </c>
      <c r="D6443" s="1">
        <v>1</v>
      </c>
      <c r="E6443" s="1">
        <v>1</v>
      </c>
      <c r="F6443" s="1">
        <v>31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26502.799999999999</v>
      </c>
      <c r="N6443" s="1">
        <v>27469.4</v>
      </c>
      <c r="O6443" s="1">
        <v>78295.600000000006</v>
      </c>
      <c r="P6443" s="1">
        <v>28568.400000000001</v>
      </c>
      <c r="Q6443" s="1">
        <v>28651.4</v>
      </c>
      <c r="R6443" s="1">
        <v>28956.6</v>
      </c>
      <c r="S6443" s="1">
        <v>2000</v>
      </c>
      <c r="T6443" s="1">
        <v>13008.4</v>
      </c>
      <c r="U6443" s="1">
        <v>2400</v>
      </c>
      <c r="V6443" s="1">
        <v>1000</v>
      </c>
      <c r="W6443" s="1">
        <v>1200</v>
      </c>
      <c r="X6443" s="1">
        <v>1200</v>
      </c>
      <c r="Y6443" s="1">
        <v>0</v>
      </c>
      <c r="Z6443" s="1">
        <v>0</v>
      </c>
      <c r="AA6443" s="1">
        <v>0</v>
      </c>
      <c r="AB6443" s="1">
        <v>0</v>
      </c>
      <c r="AC6443" s="1">
        <f t="shared" si="801"/>
        <v>0.10215826288648516</v>
      </c>
      <c r="AD6443" s="1">
        <f t="shared" si="802"/>
        <v>0.40155757575757572</v>
      </c>
      <c r="AE6443">
        <f t="shared" si="803"/>
        <v>7.2808288495562326E-2</v>
      </c>
      <c r="AF6443">
        <f t="shared" si="804"/>
        <v>0.16614471311286969</v>
      </c>
      <c r="AG6443">
        <f t="shared" si="805"/>
        <v>8.4008904943924045E-2</v>
      </c>
      <c r="AH6443">
        <f t="shared" si="806"/>
        <v>3.4902308438680134E-2</v>
      </c>
      <c r="AI6443">
        <f t="shared" si="807"/>
        <v>4.1441329437848368E-2</v>
      </c>
      <c r="AJ6443">
        <f t="shared" si="808"/>
        <v>0.6</v>
      </c>
    </row>
    <row r="6444" spans="1:36">
      <c r="A6444" s="1">
        <v>28943</v>
      </c>
      <c r="B6444" s="1">
        <v>72000</v>
      </c>
      <c r="C6444" s="1">
        <v>1</v>
      </c>
      <c r="D6444" s="1">
        <v>1</v>
      </c>
      <c r="E6444" s="1">
        <v>2</v>
      </c>
      <c r="F6444" s="1">
        <v>31</v>
      </c>
      <c r="G6444" s="1">
        <v>-2</v>
      </c>
      <c r="H6444" s="1">
        <v>-2</v>
      </c>
      <c r="I6444" s="1">
        <v>-2</v>
      </c>
      <c r="J6444" s="1">
        <v>-2</v>
      </c>
      <c r="K6444" s="1">
        <v>-2</v>
      </c>
      <c r="L6444" s="1">
        <v>-2</v>
      </c>
      <c r="M6444" s="1">
        <v>3969.4</v>
      </c>
      <c r="N6444" s="1">
        <v>3195.8</v>
      </c>
      <c r="O6444" s="1">
        <v>1290</v>
      </c>
      <c r="P6444" s="1">
        <v>2633.2</v>
      </c>
      <c r="Q6444" s="1">
        <v>4792.8</v>
      </c>
      <c r="R6444" s="1">
        <v>1094</v>
      </c>
      <c r="S6444" s="1">
        <v>3211.8</v>
      </c>
      <c r="T6444" s="1">
        <v>1296.4000000000001</v>
      </c>
      <c r="U6444" s="1">
        <v>2648.4</v>
      </c>
      <c r="V6444" s="1">
        <v>4802.2</v>
      </c>
      <c r="W6444" s="1">
        <v>1099.4000000000001</v>
      </c>
      <c r="X6444" s="1">
        <v>1083</v>
      </c>
      <c r="Y6444" s="1">
        <v>0</v>
      </c>
      <c r="Z6444" s="1">
        <v>0</v>
      </c>
      <c r="AA6444" s="1">
        <v>0</v>
      </c>
      <c r="AB6444" s="1">
        <v>0</v>
      </c>
      <c r="AC6444" s="1">
        <f t="shared" si="801"/>
        <v>1.0040289716895539</v>
      </c>
      <c r="AD6444" s="1">
        <f t="shared" si="802"/>
        <v>5.5130555555555558E-2</v>
      </c>
      <c r="AE6444">
        <f t="shared" si="803"/>
        <v>1.005006571124601</v>
      </c>
      <c r="AF6444">
        <f t="shared" si="804"/>
        <v>1.0049612403100776</v>
      </c>
      <c r="AG6444">
        <f t="shared" si="805"/>
        <v>1.0057724441743887</v>
      </c>
      <c r="AH6444">
        <f t="shared" si="806"/>
        <v>1.0019612752462026</v>
      </c>
      <c r="AI6444">
        <f t="shared" si="807"/>
        <v>1.0049360146252286</v>
      </c>
      <c r="AJ6444">
        <f t="shared" si="808"/>
        <v>0.33719409676816736</v>
      </c>
    </row>
    <row r="6445" spans="1:36">
      <c r="A6445" s="1">
        <v>28944</v>
      </c>
      <c r="B6445" s="1">
        <v>14000</v>
      </c>
      <c r="C6445" s="1">
        <v>1</v>
      </c>
      <c r="D6445" s="1">
        <v>2</v>
      </c>
      <c r="E6445" s="1">
        <v>1</v>
      </c>
      <c r="F6445" s="1">
        <v>44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15869.2</v>
      </c>
      <c r="N6445" s="1">
        <v>15029.2</v>
      </c>
      <c r="O6445" s="1">
        <v>15343.4</v>
      </c>
      <c r="P6445" s="1">
        <v>14056.2</v>
      </c>
      <c r="Q6445" s="1">
        <v>6068.6</v>
      </c>
      <c r="R6445" s="1">
        <v>5956.4</v>
      </c>
      <c r="S6445" s="1">
        <v>558.79999999999995</v>
      </c>
      <c r="T6445" s="1">
        <v>577.6</v>
      </c>
      <c r="U6445" s="1">
        <v>5370</v>
      </c>
      <c r="V6445" s="1">
        <v>209.4</v>
      </c>
      <c r="W6445" s="1">
        <v>217.6</v>
      </c>
      <c r="X6445" s="1">
        <v>199.2</v>
      </c>
      <c r="Y6445" s="1">
        <v>0</v>
      </c>
      <c r="Z6445" s="1">
        <v>0</v>
      </c>
      <c r="AA6445" s="1">
        <v>0</v>
      </c>
      <c r="AB6445" s="1">
        <v>0</v>
      </c>
      <c r="AC6445" s="1">
        <f t="shared" si="801"/>
        <v>0.12281547034920588</v>
      </c>
      <c r="AD6445" s="1">
        <f t="shared" si="802"/>
        <v>1.1335142857142857</v>
      </c>
      <c r="AE6445">
        <f t="shared" si="803"/>
        <v>3.7180954408750959E-2</v>
      </c>
      <c r="AF6445">
        <f t="shared" si="804"/>
        <v>3.7644850554635872E-2</v>
      </c>
      <c r="AG6445">
        <f t="shared" si="805"/>
        <v>0.38203781960985184</v>
      </c>
      <c r="AH6445">
        <f t="shared" si="806"/>
        <v>3.4505487262301023E-2</v>
      </c>
      <c r="AI6445">
        <f t="shared" si="807"/>
        <v>3.6532133503458464E-2</v>
      </c>
      <c r="AJ6445">
        <f t="shared" si="808"/>
        <v>0.35647816750178957</v>
      </c>
    </row>
    <row r="6446" spans="1:36">
      <c r="A6446" s="1">
        <v>28945</v>
      </c>
      <c r="B6446" s="1">
        <v>60000</v>
      </c>
      <c r="C6446" s="1">
        <v>1</v>
      </c>
      <c r="D6446" s="1">
        <v>2</v>
      </c>
      <c r="E6446" s="1">
        <v>1</v>
      </c>
      <c r="F6446" s="1">
        <v>46</v>
      </c>
      <c r="G6446" s="1">
        <v>1</v>
      </c>
      <c r="H6446" s="1">
        <v>-2</v>
      </c>
      <c r="I6446" s="1">
        <v>-1</v>
      </c>
      <c r="J6446" s="1">
        <v>0</v>
      </c>
      <c r="K6446" s="1">
        <v>-1</v>
      </c>
      <c r="L6446" s="1">
        <v>-1</v>
      </c>
      <c r="M6446" s="1">
        <v>0</v>
      </c>
      <c r="N6446" s="1">
        <v>0</v>
      </c>
      <c r="O6446" s="1">
        <v>38.799999999999997</v>
      </c>
      <c r="P6446" s="1">
        <v>275</v>
      </c>
      <c r="Q6446" s="1">
        <v>2794</v>
      </c>
      <c r="R6446" s="1">
        <v>334.4</v>
      </c>
      <c r="S6446" s="1">
        <v>0</v>
      </c>
      <c r="T6446" s="1">
        <v>38.799999999999997</v>
      </c>
      <c r="U6446" s="1">
        <v>236.2</v>
      </c>
      <c r="V6446" s="1">
        <v>2807.8</v>
      </c>
      <c r="W6446" s="1">
        <v>335.8</v>
      </c>
      <c r="X6446" s="1">
        <v>831.2</v>
      </c>
      <c r="Y6446" s="1">
        <v>0</v>
      </c>
      <c r="Z6446" s="1">
        <v>0</v>
      </c>
      <c r="AA6446" s="1">
        <v>0</v>
      </c>
      <c r="AB6446" s="1">
        <v>0</v>
      </c>
      <c r="AC6446" s="1">
        <f t="shared" si="801"/>
        <v>0.9931439195863111</v>
      </c>
      <c r="AD6446" s="1">
        <f t="shared" si="802"/>
        <v>0</v>
      </c>
      <c r="AE6446">
        <f t="shared" si="803"/>
        <v>100</v>
      </c>
      <c r="AF6446">
        <f t="shared" si="804"/>
        <v>1</v>
      </c>
      <c r="AG6446">
        <f t="shared" si="805"/>
        <v>0.85890909090909084</v>
      </c>
      <c r="AH6446">
        <f t="shared" si="806"/>
        <v>1.0049391553328562</v>
      </c>
      <c r="AI6446">
        <f t="shared" si="807"/>
        <v>1.0041866028708135</v>
      </c>
      <c r="AJ6446">
        <f t="shared" si="808"/>
        <v>100</v>
      </c>
    </row>
    <row r="6447" spans="1:36">
      <c r="A6447" s="1">
        <v>28946</v>
      </c>
      <c r="B6447" s="1">
        <v>28000</v>
      </c>
      <c r="C6447" s="1">
        <v>1</v>
      </c>
      <c r="D6447" s="1">
        <v>3</v>
      </c>
      <c r="E6447" s="1">
        <v>2</v>
      </c>
      <c r="F6447" s="1">
        <v>43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28207.200000000001</v>
      </c>
      <c r="N6447" s="1">
        <v>28311.599999999999</v>
      </c>
      <c r="O6447" s="1">
        <v>26481.200000000001</v>
      </c>
      <c r="P6447" s="1">
        <v>24009.200000000001</v>
      </c>
      <c r="Q6447" s="1">
        <v>18564</v>
      </c>
      <c r="R6447" s="1">
        <v>18105</v>
      </c>
      <c r="S6447" s="1">
        <v>900.8</v>
      </c>
      <c r="T6447" s="1">
        <v>1242.5999999999999</v>
      </c>
      <c r="U6447" s="1">
        <v>1084.5999999999999</v>
      </c>
      <c r="V6447" s="1">
        <v>680</v>
      </c>
      <c r="W6447" s="1">
        <v>800</v>
      </c>
      <c r="X6447" s="1">
        <v>800</v>
      </c>
      <c r="Y6447" s="1">
        <v>0</v>
      </c>
      <c r="Z6447" s="1">
        <v>0</v>
      </c>
      <c r="AA6447" s="1">
        <v>0</v>
      </c>
      <c r="AB6447" s="1">
        <v>0</v>
      </c>
      <c r="AC6447" s="1">
        <f t="shared" si="801"/>
        <v>4.0772141923080256E-2</v>
      </c>
      <c r="AD6447" s="1">
        <f t="shared" si="802"/>
        <v>1.0074000000000001</v>
      </c>
      <c r="AE6447">
        <f t="shared" si="803"/>
        <v>3.1817346953192334E-2</v>
      </c>
      <c r="AF6447">
        <f t="shared" si="804"/>
        <v>4.6923855414407196E-2</v>
      </c>
      <c r="AG6447">
        <f t="shared" si="805"/>
        <v>4.517434983256418E-2</v>
      </c>
      <c r="AH6447">
        <f t="shared" si="806"/>
        <v>3.6630036630036632E-2</v>
      </c>
      <c r="AI6447">
        <f t="shared" si="807"/>
        <v>4.4186688760011049E-2</v>
      </c>
      <c r="AJ6447">
        <f t="shared" si="808"/>
        <v>0.88809946714031973</v>
      </c>
    </row>
    <row r="6448" spans="1:36">
      <c r="A6448" s="1">
        <v>28947</v>
      </c>
      <c r="B6448" s="1">
        <v>72000</v>
      </c>
      <c r="C6448" s="1">
        <v>1</v>
      </c>
      <c r="D6448" s="1">
        <v>2</v>
      </c>
      <c r="E6448" s="1">
        <v>1</v>
      </c>
      <c r="F6448" s="1">
        <v>44</v>
      </c>
      <c r="G6448" s="1">
        <v>1</v>
      </c>
      <c r="H6448" s="1">
        <v>-2</v>
      </c>
      <c r="I6448" s="1">
        <v>-2</v>
      </c>
      <c r="J6448" s="1">
        <v>-2</v>
      </c>
      <c r="K6448" s="1">
        <v>-2</v>
      </c>
      <c r="L6448" s="1">
        <v>-2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f t="shared" si="801"/>
        <v>100</v>
      </c>
      <c r="AD6448" s="1">
        <f t="shared" si="802"/>
        <v>0</v>
      </c>
      <c r="AE6448">
        <f t="shared" si="803"/>
        <v>100</v>
      </c>
      <c r="AF6448">
        <f t="shared" si="804"/>
        <v>100</v>
      </c>
      <c r="AG6448">
        <f t="shared" si="805"/>
        <v>100</v>
      </c>
      <c r="AH6448">
        <f t="shared" si="806"/>
        <v>100</v>
      </c>
      <c r="AI6448">
        <f t="shared" si="807"/>
        <v>100</v>
      </c>
      <c r="AJ6448">
        <f t="shared" si="808"/>
        <v>100</v>
      </c>
    </row>
    <row r="6449" spans="1:36">
      <c r="A6449" s="1">
        <v>28948</v>
      </c>
      <c r="B6449" s="1">
        <v>10000</v>
      </c>
      <c r="C6449" s="1">
        <v>1</v>
      </c>
      <c r="D6449" s="1">
        <v>2</v>
      </c>
      <c r="E6449" s="1">
        <v>2</v>
      </c>
      <c r="F6449" s="1">
        <v>38</v>
      </c>
      <c r="G6449" s="1">
        <v>-1</v>
      </c>
      <c r="H6449" s="1">
        <v>-1</v>
      </c>
      <c r="I6449" s="1">
        <v>-1</v>
      </c>
      <c r="J6449" s="1">
        <v>-1</v>
      </c>
      <c r="K6449" s="1">
        <v>-1</v>
      </c>
      <c r="L6449" s="1">
        <v>-1</v>
      </c>
      <c r="M6449" s="1">
        <v>78</v>
      </c>
      <c r="N6449" s="1">
        <v>78</v>
      </c>
      <c r="O6449" s="1">
        <v>78</v>
      </c>
      <c r="P6449" s="1">
        <v>78</v>
      </c>
      <c r="Q6449" s="1">
        <v>78</v>
      </c>
      <c r="R6449" s="1">
        <v>78</v>
      </c>
      <c r="S6449" s="1">
        <v>78</v>
      </c>
      <c r="T6449" s="1">
        <v>78</v>
      </c>
      <c r="U6449" s="1">
        <v>78</v>
      </c>
      <c r="V6449" s="1">
        <v>78</v>
      </c>
      <c r="W6449" s="1">
        <v>78</v>
      </c>
      <c r="X6449" s="1">
        <v>78</v>
      </c>
      <c r="Y6449" s="1">
        <v>0</v>
      </c>
      <c r="Z6449" s="1">
        <v>0</v>
      </c>
      <c r="AA6449" s="1">
        <v>0</v>
      </c>
      <c r="AB6449" s="1">
        <v>0</v>
      </c>
      <c r="AC6449" s="1">
        <f t="shared" si="801"/>
        <v>1</v>
      </c>
      <c r="AD6449" s="1">
        <f t="shared" si="802"/>
        <v>7.7999999999999996E-3</v>
      </c>
      <c r="AE6449">
        <f t="shared" si="803"/>
        <v>1</v>
      </c>
      <c r="AF6449">
        <f t="shared" si="804"/>
        <v>1</v>
      </c>
      <c r="AG6449">
        <f t="shared" si="805"/>
        <v>1</v>
      </c>
      <c r="AH6449">
        <f t="shared" si="806"/>
        <v>1</v>
      </c>
      <c r="AI6449">
        <f t="shared" si="807"/>
        <v>1</v>
      </c>
      <c r="AJ6449">
        <f t="shared" si="808"/>
        <v>1</v>
      </c>
    </row>
    <row r="6450" spans="1:36">
      <c r="A6450" s="1">
        <v>28949</v>
      </c>
      <c r="B6450" s="1">
        <v>44000</v>
      </c>
      <c r="C6450" s="1">
        <v>1</v>
      </c>
      <c r="D6450" s="1">
        <v>2</v>
      </c>
      <c r="E6450" s="1">
        <v>2</v>
      </c>
      <c r="F6450" s="1">
        <v>37</v>
      </c>
      <c r="G6450" s="1">
        <v>-2</v>
      </c>
      <c r="H6450" s="1">
        <v>-2</v>
      </c>
      <c r="I6450" s="1">
        <v>-2</v>
      </c>
      <c r="J6450" s="1">
        <v>-2</v>
      </c>
      <c r="K6450" s="1">
        <v>-2</v>
      </c>
      <c r="L6450" s="1">
        <v>-2</v>
      </c>
      <c r="M6450" s="1">
        <v>532.4</v>
      </c>
      <c r="N6450" s="1">
        <v>383.6</v>
      </c>
      <c r="O6450" s="1">
        <v>925.2</v>
      </c>
      <c r="P6450" s="1">
        <v>1120.4000000000001</v>
      </c>
      <c r="Q6450" s="1">
        <v>153.80000000000001</v>
      </c>
      <c r="R6450" s="1">
        <v>1119</v>
      </c>
      <c r="S6450" s="1">
        <v>383.6</v>
      </c>
      <c r="T6450" s="1">
        <v>925.2</v>
      </c>
      <c r="U6450" s="1">
        <v>1120.4000000000001</v>
      </c>
      <c r="V6450" s="1">
        <v>153.80000000000001</v>
      </c>
      <c r="W6450" s="1">
        <v>1119</v>
      </c>
      <c r="X6450" s="1">
        <v>507.6</v>
      </c>
      <c r="Y6450" s="1">
        <v>0</v>
      </c>
      <c r="Z6450" s="1">
        <v>0</v>
      </c>
      <c r="AA6450" s="1">
        <v>0</v>
      </c>
      <c r="AB6450" s="1">
        <v>0</v>
      </c>
      <c r="AC6450" s="1">
        <f t="shared" si="801"/>
        <v>1</v>
      </c>
      <c r="AD6450" s="1">
        <f t="shared" si="802"/>
        <v>1.21E-2</v>
      </c>
      <c r="AE6450">
        <f t="shared" si="803"/>
        <v>1</v>
      </c>
      <c r="AF6450">
        <f t="shared" si="804"/>
        <v>1</v>
      </c>
      <c r="AG6450">
        <f t="shared" si="805"/>
        <v>1</v>
      </c>
      <c r="AH6450">
        <f t="shared" si="806"/>
        <v>1</v>
      </c>
      <c r="AI6450">
        <f t="shared" si="807"/>
        <v>1</v>
      </c>
      <c r="AJ6450">
        <f t="shared" si="808"/>
        <v>1.3232533889468197</v>
      </c>
    </row>
    <row r="6451" spans="1:36">
      <c r="A6451" s="1">
        <v>28950</v>
      </c>
      <c r="B6451" s="1">
        <v>52000</v>
      </c>
      <c r="C6451" s="1">
        <v>1</v>
      </c>
      <c r="D6451" s="1">
        <v>1</v>
      </c>
      <c r="E6451" s="1">
        <v>1</v>
      </c>
      <c r="F6451" s="1">
        <v>32</v>
      </c>
      <c r="G6451" s="1">
        <v>-2</v>
      </c>
      <c r="H6451" s="1">
        <v>-2</v>
      </c>
      <c r="I6451" s="1">
        <v>-2</v>
      </c>
      <c r="J6451" s="1">
        <v>-2</v>
      </c>
      <c r="K6451" s="1">
        <v>-2</v>
      </c>
      <c r="L6451" s="1">
        <v>-2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230</v>
      </c>
      <c r="S6451" s="1">
        <v>0</v>
      </c>
      <c r="T6451" s="1">
        <v>0</v>
      </c>
      <c r="U6451" s="1">
        <v>0</v>
      </c>
      <c r="V6451" s="1">
        <v>0</v>
      </c>
      <c r="W6451" s="1">
        <v>230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f t="shared" si="801"/>
        <v>1</v>
      </c>
      <c r="AD6451" s="1">
        <f t="shared" si="802"/>
        <v>0</v>
      </c>
      <c r="AE6451">
        <f t="shared" si="803"/>
        <v>100</v>
      </c>
      <c r="AF6451">
        <f t="shared" si="804"/>
        <v>100</v>
      </c>
      <c r="AG6451">
        <f t="shared" si="805"/>
        <v>100</v>
      </c>
      <c r="AH6451">
        <f t="shared" si="806"/>
        <v>100</v>
      </c>
      <c r="AI6451">
        <f t="shared" si="807"/>
        <v>1</v>
      </c>
      <c r="AJ6451">
        <f t="shared" si="808"/>
        <v>100</v>
      </c>
    </row>
    <row r="6452" spans="1:36">
      <c r="A6452" s="1">
        <v>28951</v>
      </c>
      <c r="B6452" s="1">
        <v>30000</v>
      </c>
      <c r="C6452" s="1">
        <v>1</v>
      </c>
      <c r="D6452" s="1">
        <v>3</v>
      </c>
      <c r="E6452" s="1">
        <v>2</v>
      </c>
      <c r="F6452" s="1">
        <v>38</v>
      </c>
      <c r="G6452" s="1">
        <v>0</v>
      </c>
      <c r="H6452" s="1">
        <v>0</v>
      </c>
      <c r="I6452" s="1">
        <v>-1</v>
      </c>
      <c r="J6452" s="1">
        <v>2</v>
      </c>
      <c r="K6452" s="1">
        <v>2</v>
      </c>
      <c r="L6452" s="1">
        <v>2</v>
      </c>
      <c r="M6452" s="1">
        <v>612</v>
      </c>
      <c r="N6452" s="1">
        <v>0</v>
      </c>
      <c r="O6452" s="1">
        <v>106</v>
      </c>
      <c r="P6452" s="1">
        <v>106</v>
      </c>
      <c r="Q6452" s="1">
        <v>339.2</v>
      </c>
      <c r="R6452" s="1">
        <v>233.2</v>
      </c>
      <c r="S6452" s="1">
        <v>30</v>
      </c>
      <c r="T6452" s="1">
        <v>106</v>
      </c>
      <c r="U6452" s="1">
        <v>0</v>
      </c>
      <c r="V6452" s="1">
        <v>233.2</v>
      </c>
      <c r="W6452" s="1">
        <v>0</v>
      </c>
      <c r="X6452" s="1">
        <v>0</v>
      </c>
      <c r="Y6452" s="1">
        <v>0</v>
      </c>
      <c r="Z6452" s="1">
        <v>1</v>
      </c>
      <c r="AA6452" s="1">
        <v>1</v>
      </c>
      <c r="AB6452" s="1">
        <v>0</v>
      </c>
      <c r="AC6452" s="1">
        <f t="shared" si="801"/>
        <v>0.47067822539520648</v>
      </c>
      <c r="AD6452" s="1">
        <f t="shared" si="802"/>
        <v>2.0400000000000001E-2</v>
      </c>
      <c r="AE6452">
        <f t="shared" si="803"/>
        <v>100</v>
      </c>
      <c r="AF6452">
        <f t="shared" si="804"/>
        <v>1</v>
      </c>
      <c r="AG6452">
        <f t="shared" si="805"/>
        <v>0</v>
      </c>
      <c r="AH6452">
        <f t="shared" si="806"/>
        <v>0.6875</v>
      </c>
      <c r="AI6452">
        <f t="shared" si="807"/>
        <v>0</v>
      </c>
      <c r="AJ6452">
        <f t="shared" si="808"/>
        <v>0</v>
      </c>
    </row>
    <row r="6453" spans="1:36">
      <c r="A6453" s="1">
        <v>28952</v>
      </c>
      <c r="B6453" s="1">
        <v>30000</v>
      </c>
      <c r="C6453" s="1">
        <v>1</v>
      </c>
      <c r="D6453" s="1">
        <v>2</v>
      </c>
      <c r="E6453" s="1">
        <v>2</v>
      </c>
      <c r="F6453" s="1">
        <v>30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13991</v>
      </c>
      <c r="N6453" s="1">
        <v>11876</v>
      </c>
      <c r="O6453" s="1">
        <v>11486.2</v>
      </c>
      <c r="P6453" s="1">
        <v>10550.8</v>
      </c>
      <c r="Q6453" s="1">
        <v>10486</v>
      </c>
      <c r="R6453" s="1">
        <v>8354</v>
      </c>
      <c r="S6453" s="1">
        <v>374.6</v>
      </c>
      <c r="T6453" s="1">
        <v>379.4</v>
      </c>
      <c r="U6453" s="1">
        <v>310.39999999999998</v>
      </c>
      <c r="V6453" s="1">
        <v>329.8</v>
      </c>
      <c r="W6453" s="1">
        <v>401</v>
      </c>
      <c r="X6453" s="1">
        <v>2212.8000000000002</v>
      </c>
      <c r="Y6453" s="1">
        <v>0</v>
      </c>
      <c r="Z6453" s="1">
        <v>0</v>
      </c>
      <c r="AA6453" s="1">
        <v>0</v>
      </c>
      <c r="AB6453" s="1">
        <v>0</v>
      </c>
      <c r="AC6453" s="1">
        <f t="shared" si="801"/>
        <v>3.4030292116088184E-2</v>
      </c>
      <c r="AD6453" s="1">
        <f t="shared" si="802"/>
        <v>0.46636666666666665</v>
      </c>
      <c r="AE6453">
        <f t="shared" si="803"/>
        <v>3.1542606938363089E-2</v>
      </c>
      <c r="AF6453">
        <f t="shared" si="804"/>
        <v>3.3030941477599204E-2</v>
      </c>
      <c r="AG6453">
        <f t="shared" si="805"/>
        <v>2.9419570079993934E-2</v>
      </c>
      <c r="AH6453">
        <f t="shared" si="806"/>
        <v>3.1451459088308223E-2</v>
      </c>
      <c r="AI6453">
        <f t="shared" si="807"/>
        <v>4.8000957625089775E-2</v>
      </c>
      <c r="AJ6453">
        <f t="shared" si="808"/>
        <v>5.9071009076348107</v>
      </c>
    </row>
    <row r="6454" spans="1:36">
      <c r="A6454" s="1">
        <v>28953</v>
      </c>
      <c r="B6454" s="1">
        <v>50000</v>
      </c>
      <c r="C6454" s="1">
        <v>1</v>
      </c>
      <c r="D6454" s="1">
        <v>1</v>
      </c>
      <c r="E6454" s="1">
        <v>2</v>
      </c>
      <c r="F6454" s="1">
        <v>35</v>
      </c>
      <c r="G6454" s="1">
        <v>-1</v>
      </c>
      <c r="H6454" s="1">
        <v>-1</v>
      </c>
      <c r="I6454" s="1">
        <v>0</v>
      </c>
      <c r="J6454" s="1">
        <v>0</v>
      </c>
      <c r="K6454" s="1">
        <v>0</v>
      </c>
      <c r="L6454" s="1">
        <v>0</v>
      </c>
      <c r="M6454" s="1">
        <v>192.8</v>
      </c>
      <c r="N6454" s="1">
        <v>13800</v>
      </c>
      <c r="O6454" s="1">
        <v>12692.4</v>
      </c>
      <c r="P6454" s="1">
        <v>9142</v>
      </c>
      <c r="Q6454" s="1">
        <v>8707.4</v>
      </c>
      <c r="R6454" s="1">
        <v>7673.4</v>
      </c>
      <c r="S6454" s="1">
        <v>13806.4</v>
      </c>
      <c r="T6454" s="1">
        <v>427.6</v>
      </c>
      <c r="U6454" s="1">
        <v>313.2</v>
      </c>
      <c r="V6454" s="1">
        <v>316.39999999999998</v>
      </c>
      <c r="W6454" s="1">
        <v>263.60000000000002</v>
      </c>
      <c r="X6454" s="1">
        <v>326</v>
      </c>
      <c r="Y6454" s="1">
        <v>0</v>
      </c>
      <c r="Z6454" s="1">
        <v>0</v>
      </c>
      <c r="AA6454" s="1">
        <v>0</v>
      </c>
      <c r="AB6454" s="1">
        <v>0</v>
      </c>
      <c r="AC6454" s="1">
        <f t="shared" si="801"/>
        <v>0.29082268260047062</v>
      </c>
      <c r="AD6454" s="1">
        <f t="shared" si="802"/>
        <v>3.8560000000000001E-3</v>
      </c>
      <c r="AE6454">
        <f t="shared" si="803"/>
        <v>1.0004637681159421</v>
      </c>
      <c r="AF6454">
        <f t="shared" si="804"/>
        <v>3.3689451955500931E-2</v>
      </c>
      <c r="AG6454">
        <f t="shared" si="805"/>
        <v>3.4259461824546047E-2</v>
      </c>
      <c r="AH6454">
        <f t="shared" si="806"/>
        <v>3.6336908836162342E-2</v>
      </c>
      <c r="AI6454">
        <f t="shared" si="807"/>
        <v>3.4352438293324995E-2</v>
      </c>
      <c r="AJ6454">
        <f t="shared" si="808"/>
        <v>2.3612237802758142E-2</v>
      </c>
    </row>
    <row r="6455" spans="1:36">
      <c r="A6455" s="1">
        <v>28954</v>
      </c>
      <c r="B6455" s="1">
        <v>40000</v>
      </c>
      <c r="C6455" s="1">
        <v>1</v>
      </c>
      <c r="D6455" s="1">
        <v>1</v>
      </c>
      <c r="E6455" s="1">
        <v>1</v>
      </c>
      <c r="F6455" s="1">
        <v>38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2662.2</v>
      </c>
      <c r="N6455" s="1">
        <v>2156.1999999999998</v>
      </c>
      <c r="O6455" s="1">
        <v>1918.4</v>
      </c>
      <c r="P6455" s="1">
        <v>1917</v>
      </c>
      <c r="Q6455" s="1">
        <v>1635.4</v>
      </c>
      <c r="R6455" s="1">
        <v>1427.2</v>
      </c>
      <c r="S6455" s="1">
        <v>342.2</v>
      </c>
      <c r="T6455" s="1">
        <v>282.2</v>
      </c>
      <c r="U6455" s="1">
        <v>506.2</v>
      </c>
      <c r="V6455" s="1">
        <v>1001.4</v>
      </c>
      <c r="W6455" s="1">
        <v>101.4</v>
      </c>
      <c r="X6455" s="1">
        <v>101.2</v>
      </c>
      <c r="Y6455" s="1">
        <v>0</v>
      </c>
      <c r="Z6455" s="1">
        <v>0</v>
      </c>
      <c r="AA6455" s="1">
        <v>0</v>
      </c>
      <c r="AB6455" s="1">
        <v>0</v>
      </c>
      <c r="AC6455" s="1">
        <f t="shared" si="801"/>
        <v>0.24667005367674669</v>
      </c>
      <c r="AD6455" s="1">
        <f t="shared" si="802"/>
        <v>6.6554999999999989E-2</v>
      </c>
      <c r="AE6455">
        <f t="shared" si="803"/>
        <v>0.15870512939430481</v>
      </c>
      <c r="AF6455">
        <f t="shared" si="804"/>
        <v>0.14710175145954962</v>
      </c>
      <c r="AG6455">
        <f t="shared" si="805"/>
        <v>0.2640584246218049</v>
      </c>
      <c r="AH6455">
        <f t="shared" si="806"/>
        <v>0.6123272593860829</v>
      </c>
      <c r="AI6455">
        <f t="shared" si="807"/>
        <v>7.104820627802691E-2</v>
      </c>
      <c r="AJ6455">
        <f t="shared" si="808"/>
        <v>0.29573348918760961</v>
      </c>
    </row>
    <row r="6456" spans="1:36">
      <c r="A6456" s="1">
        <v>28955</v>
      </c>
      <c r="B6456" s="1">
        <v>12000</v>
      </c>
      <c r="C6456" s="1">
        <v>1</v>
      </c>
      <c r="D6456" s="1">
        <v>3</v>
      </c>
      <c r="E6456" s="1">
        <v>1</v>
      </c>
      <c r="F6456" s="1">
        <v>45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12479.2</v>
      </c>
      <c r="N6456" s="1">
        <v>7206.8</v>
      </c>
      <c r="O6456" s="1">
        <v>6106.8</v>
      </c>
      <c r="P6456" s="1">
        <v>5688.4</v>
      </c>
      <c r="Q6456" s="1">
        <v>4908.8</v>
      </c>
      <c r="R6456" s="1">
        <v>4999.6000000000004</v>
      </c>
      <c r="S6456" s="1">
        <v>300</v>
      </c>
      <c r="T6456" s="1">
        <v>300</v>
      </c>
      <c r="U6456" s="1">
        <v>280.8</v>
      </c>
      <c r="V6456" s="1">
        <v>220</v>
      </c>
      <c r="W6456" s="1">
        <v>200</v>
      </c>
      <c r="X6456" s="1">
        <v>200</v>
      </c>
      <c r="Y6456" s="1">
        <v>0</v>
      </c>
      <c r="Z6456" s="1">
        <v>0</v>
      </c>
      <c r="AA6456" s="1">
        <v>0</v>
      </c>
      <c r="AB6456" s="1">
        <v>0</v>
      </c>
      <c r="AC6456" s="1">
        <f t="shared" si="801"/>
        <v>4.4994188942387513E-2</v>
      </c>
      <c r="AD6456" s="1">
        <f t="shared" si="802"/>
        <v>1.0399333333333334</v>
      </c>
      <c r="AE6456">
        <f t="shared" si="803"/>
        <v>4.1627351945384916E-2</v>
      </c>
      <c r="AF6456">
        <f t="shared" si="804"/>
        <v>4.9125564943996856E-2</v>
      </c>
      <c r="AG6456">
        <f t="shared" si="805"/>
        <v>4.9363617185851916E-2</v>
      </c>
      <c r="AH6456">
        <f t="shared" si="806"/>
        <v>4.4817470664928291E-2</v>
      </c>
      <c r="AI6456">
        <f t="shared" si="807"/>
        <v>4.0003200256020478E-2</v>
      </c>
      <c r="AJ6456">
        <f t="shared" si="808"/>
        <v>0.66666666666666663</v>
      </c>
    </row>
    <row r="6457" spans="1:36">
      <c r="A6457" s="1">
        <v>28956</v>
      </c>
      <c r="B6457" s="1">
        <v>84000</v>
      </c>
      <c r="C6457" s="1">
        <v>1</v>
      </c>
      <c r="D6457" s="1">
        <v>2</v>
      </c>
      <c r="E6457" s="1">
        <v>1</v>
      </c>
      <c r="F6457" s="1">
        <v>46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50855</v>
      </c>
      <c r="N6457" s="1">
        <v>49935.4</v>
      </c>
      <c r="O6457" s="1">
        <v>46405.599999999999</v>
      </c>
      <c r="P6457" s="1">
        <v>46611</v>
      </c>
      <c r="Q6457" s="1">
        <v>38303.599999999999</v>
      </c>
      <c r="R6457" s="1">
        <v>38462.6</v>
      </c>
      <c r="S6457" s="1">
        <v>2000.8</v>
      </c>
      <c r="T6457" s="1">
        <v>2204</v>
      </c>
      <c r="U6457" s="1">
        <v>2047.6</v>
      </c>
      <c r="V6457" s="1">
        <v>2004.4</v>
      </c>
      <c r="W6457" s="1">
        <v>1400</v>
      </c>
      <c r="X6457" s="1">
        <v>1200</v>
      </c>
      <c r="Y6457" s="1">
        <v>0</v>
      </c>
      <c r="Z6457" s="1">
        <v>0</v>
      </c>
      <c r="AA6457" s="1">
        <v>0</v>
      </c>
      <c r="AB6457" s="1">
        <v>0</v>
      </c>
      <c r="AC6457" s="1">
        <f t="shared" si="801"/>
        <v>4.3950842488241749E-2</v>
      </c>
      <c r="AD6457" s="1">
        <f t="shared" si="802"/>
        <v>0.60541666666666671</v>
      </c>
      <c r="AE6457">
        <f t="shared" si="803"/>
        <v>4.0067767555681942E-2</v>
      </c>
      <c r="AF6457">
        <f t="shared" si="804"/>
        <v>4.7494267933180477E-2</v>
      </c>
      <c r="AG6457">
        <f t="shared" si="805"/>
        <v>4.3929544528115677E-2</v>
      </c>
      <c r="AH6457">
        <f t="shared" si="806"/>
        <v>5.232928497582473E-2</v>
      </c>
      <c r="AI6457">
        <f t="shared" si="807"/>
        <v>3.6398995387727298E-2</v>
      </c>
      <c r="AJ6457">
        <f t="shared" si="808"/>
        <v>0.59976009596161539</v>
      </c>
    </row>
    <row r="6458" spans="1:36">
      <c r="A6458" s="1">
        <v>28957</v>
      </c>
      <c r="B6458" s="1">
        <v>102000</v>
      </c>
      <c r="C6458" s="1">
        <v>1</v>
      </c>
      <c r="D6458" s="1">
        <v>2</v>
      </c>
      <c r="E6458" s="1">
        <v>1</v>
      </c>
      <c r="F6458" s="1">
        <v>38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19117.8</v>
      </c>
      <c r="N6458" s="1">
        <v>7044.8</v>
      </c>
      <c r="O6458" s="1">
        <v>7472.2</v>
      </c>
      <c r="P6458" s="1">
        <v>7887.4</v>
      </c>
      <c r="Q6458" s="1">
        <v>8058.4</v>
      </c>
      <c r="R6458" s="1">
        <v>8230.6</v>
      </c>
      <c r="S6458" s="1">
        <v>400</v>
      </c>
      <c r="T6458" s="1">
        <v>540</v>
      </c>
      <c r="U6458" s="1">
        <v>540</v>
      </c>
      <c r="V6458" s="1">
        <v>300</v>
      </c>
      <c r="W6458" s="1">
        <v>300</v>
      </c>
      <c r="X6458" s="1">
        <v>2000</v>
      </c>
      <c r="Y6458" s="1">
        <v>0</v>
      </c>
      <c r="Z6458" s="1">
        <v>0</v>
      </c>
      <c r="AA6458" s="1">
        <v>0</v>
      </c>
      <c r="AB6458" s="1">
        <v>0</v>
      </c>
      <c r="AC6458" s="1">
        <f t="shared" si="801"/>
        <v>5.375593770513834E-2</v>
      </c>
      <c r="AD6458" s="1">
        <f t="shared" si="802"/>
        <v>0.18742941176470587</v>
      </c>
      <c r="AE6458">
        <f t="shared" si="803"/>
        <v>5.6779468544174427E-2</v>
      </c>
      <c r="AF6458">
        <f t="shared" si="804"/>
        <v>7.2267872915607184E-2</v>
      </c>
      <c r="AG6458">
        <f t="shared" si="805"/>
        <v>6.846362552932525E-2</v>
      </c>
      <c r="AH6458">
        <f t="shared" si="806"/>
        <v>3.7228233892584138E-2</v>
      </c>
      <c r="AI6458">
        <f t="shared" si="807"/>
        <v>3.6449347556678731E-2</v>
      </c>
      <c r="AJ6458">
        <f t="shared" si="808"/>
        <v>5</v>
      </c>
    </row>
    <row r="6459" spans="1:36">
      <c r="A6459" s="1">
        <v>28958</v>
      </c>
      <c r="B6459" s="1">
        <v>12000</v>
      </c>
      <c r="C6459" s="1">
        <v>1</v>
      </c>
      <c r="D6459" s="1">
        <v>2</v>
      </c>
      <c r="E6459" s="1">
        <v>1</v>
      </c>
      <c r="F6459" s="1">
        <v>32</v>
      </c>
      <c r="G6459" s="1">
        <v>1</v>
      </c>
      <c r="H6459" s="1">
        <v>2</v>
      </c>
      <c r="I6459" s="1">
        <v>0</v>
      </c>
      <c r="J6459" s="1">
        <v>0</v>
      </c>
      <c r="K6459" s="1">
        <v>0</v>
      </c>
      <c r="L6459" s="1">
        <v>0</v>
      </c>
      <c r="M6459" s="1">
        <v>12258.2</v>
      </c>
      <c r="N6459" s="1">
        <v>11589.2</v>
      </c>
      <c r="O6459" s="1">
        <v>11906.8</v>
      </c>
      <c r="P6459" s="1">
        <v>12123</v>
      </c>
      <c r="Q6459" s="1">
        <v>6118.4</v>
      </c>
      <c r="R6459" s="1">
        <v>5731.2</v>
      </c>
      <c r="S6459" s="1">
        <v>0</v>
      </c>
      <c r="T6459" s="1">
        <v>624</v>
      </c>
      <c r="U6459" s="1">
        <v>610</v>
      </c>
      <c r="V6459" s="1">
        <v>227.2</v>
      </c>
      <c r="W6459" s="1">
        <v>240</v>
      </c>
      <c r="X6459" s="1">
        <v>241.2</v>
      </c>
      <c r="Y6459" s="1">
        <v>0</v>
      </c>
      <c r="Z6459" s="1">
        <v>1</v>
      </c>
      <c r="AA6459" s="1">
        <v>1</v>
      </c>
      <c r="AB6459" s="1">
        <v>0</v>
      </c>
      <c r="AC6459" s="1">
        <f t="shared" si="801"/>
        <v>3.5838427929199515E-2</v>
      </c>
      <c r="AD6459" s="1">
        <f t="shared" si="802"/>
        <v>1.0215166666666666</v>
      </c>
      <c r="AE6459">
        <f t="shared" si="803"/>
        <v>0</v>
      </c>
      <c r="AF6459">
        <f t="shared" si="804"/>
        <v>5.2407027916820642E-2</v>
      </c>
      <c r="AG6459">
        <f t="shared" si="805"/>
        <v>5.0317578157221807E-2</v>
      </c>
      <c r="AH6459">
        <f t="shared" si="806"/>
        <v>3.7133891213389121E-2</v>
      </c>
      <c r="AI6459">
        <f t="shared" si="807"/>
        <v>4.1876046901172533E-2</v>
      </c>
      <c r="AJ6459">
        <f t="shared" si="808"/>
        <v>100</v>
      </c>
    </row>
    <row r="6460" spans="1:36">
      <c r="A6460" s="1">
        <v>28959</v>
      </c>
      <c r="B6460" s="1">
        <v>10000</v>
      </c>
      <c r="C6460" s="1">
        <v>1</v>
      </c>
      <c r="D6460" s="1">
        <v>2</v>
      </c>
      <c r="E6460" s="1">
        <v>2</v>
      </c>
      <c r="F6460" s="1">
        <v>47</v>
      </c>
      <c r="G6460" s="1">
        <v>2</v>
      </c>
      <c r="H6460" s="1">
        <v>2</v>
      </c>
      <c r="I6460" s="1">
        <v>2</v>
      </c>
      <c r="J6460" s="1">
        <v>2</v>
      </c>
      <c r="K6460" s="1">
        <v>2</v>
      </c>
      <c r="L6460" s="1">
        <v>2</v>
      </c>
      <c r="M6460" s="1">
        <v>8687.7999999999993</v>
      </c>
      <c r="N6460" s="1">
        <v>8953.7999999999993</v>
      </c>
      <c r="O6460" s="1">
        <v>8756.2000000000007</v>
      </c>
      <c r="P6460" s="1">
        <v>9004.2000000000007</v>
      </c>
      <c r="Q6460" s="1">
        <v>5732</v>
      </c>
      <c r="R6460" s="1">
        <v>5561.4</v>
      </c>
      <c r="S6460" s="1">
        <v>468.2</v>
      </c>
      <c r="T6460" s="1">
        <v>0</v>
      </c>
      <c r="U6460" s="1">
        <v>510.8</v>
      </c>
      <c r="V6460" s="1">
        <v>0</v>
      </c>
      <c r="W6460" s="1">
        <v>360</v>
      </c>
      <c r="X6460" s="1">
        <v>0</v>
      </c>
      <c r="Y6460" s="1">
        <v>1</v>
      </c>
      <c r="Z6460" s="1">
        <v>1</v>
      </c>
      <c r="AA6460" s="1">
        <v>1</v>
      </c>
      <c r="AB6460" s="1">
        <v>1</v>
      </c>
      <c r="AC6460" s="1">
        <f t="shared" si="801"/>
        <v>3.522979614603395E-2</v>
      </c>
      <c r="AD6460" s="1">
        <f t="shared" si="802"/>
        <v>0.86877999999999989</v>
      </c>
      <c r="AE6460">
        <f t="shared" si="803"/>
        <v>5.2290647546293194E-2</v>
      </c>
      <c r="AF6460">
        <f t="shared" si="804"/>
        <v>0</v>
      </c>
      <c r="AG6460">
        <f t="shared" si="805"/>
        <v>5.6729081983963037E-2</v>
      </c>
      <c r="AH6460">
        <f t="shared" si="806"/>
        <v>0</v>
      </c>
      <c r="AI6460">
        <f t="shared" si="807"/>
        <v>6.473190203905492E-2</v>
      </c>
      <c r="AJ6460">
        <f t="shared" si="808"/>
        <v>0</v>
      </c>
    </row>
    <row r="6461" spans="1:36">
      <c r="A6461" s="1">
        <v>28960</v>
      </c>
      <c r="B6461" s="1">
        <v>42000</v>
      </c>
      <c r="C6461" s="1">
        <v>1</v>
      </c>
      <c r="D6461" s="1">
        <v>1</v>
      </c>
      <c r="E6461" s="1">
        <v>2</v>
      </c>
      <c r="F6461" s="1">
        <v>32</v>
      </c>
      <c r="G6461" s="1">
        <v>1</v>
      </c>
      <c r="H6461" s="1">
        <v>-1</v>
      </c>
      <c r="I6461" s="1">
        <v>2</v>
      </c>
      <c r="J6461" s="1">
        <v>2</v>
      </c>
      <c r="K6461" s="1">
        <v>-1</v>
      </c>
      <c r="L6461" s="1">
        <v>-1</v>
      </c>
      <c r="M6461" s="1">
        <v>0</v>
      </c>
      <c r="N6461" s="1">
        <v>18.399999999999999</v>
      </c>
      <c r="O6461" s="1">
        <v>0.8</v>
      </c>
      <c r="P6461" s="1">
        <v>0</v>
      </c>
      <c r="Q6461" s="1">
        <v>9</v>
      </c>
      <c r="R6461" s="1">
        <v>4.5999999999999996</v>
      </c>
      <c r="S6461" s="1">
        <v>18.399999999999999</v>
      </c>
      <c r="T6461" s="1">
        <v>0</v>
      </c>
      <c r="U6461" s="1">
        <v>0</v>
      </c>
      <c r="V6461" s="1">
        <v>9</v>
      </c>
      <c r="W6461" s="1">
        <v>4.5999999999999996</v>
      </c>
      <c r="X6461" s="1">
        <v>0</v>
      </c>
      <c r="Y6461" s="1">
        <v>0</v>
      </c>
      <c r="Z6461" s="1">
        <v>1</v>
      </c>
      <c r="AA6461" s="1">
        <v>1</v>
      </c>
      <c r="AB6461" s="1">
        <v>0</v>
      </c>
      <c r="AC6461" s="1">
        <f t="shared" si="801"/>
        <v>0.97560975609756106</v>
      </c>
      <c r="AD6461" s="1">
        <f t="shared" si="802"/>
        <v>0</v>
      </c>
      <c r="AE6461">
        <f t="shared" si="803"/>
        <v>1</v>
      </c>
      <c r="AF6461">
        <f t="shared" si="804"/>
        <v>0</v>
      </c>
      <c r="AG6461">
        <f t="shared" si="805"/>
        <v>100</v>
      </c>
      <c r="AH6461">
        <f t="shared" si="806"/>
        <v>1</v>
      </c>
      <c r="AI6461">
        <f t="shared" si="807"/>
        <v>1</v>
      </c>
      <c r="AJ6461">
        <f t="shared" si="808"/>
        <v>0</v>
      </c>
    </row>
    <row r="6462" spans="1:36">
      <c r="A6462" s="1">
        <v>28961</v>
      </c>
      <c r="B6462" s="1">
        <v>40000</v>
      </c>
      <c r="C6462" s="1">
        <v>1</v>
      </c>
      <c r="D6462" s="1">
        <v>2</v>
      </c>
      <c r="E6462" s="1">
        <v>2</v>
      </c>
      <c r="F6462" s="1">
        <v>49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16105.6</v>
      </c>
      <c r="N6462" s="1">
        <v>16638</v>
      </c>
      <c r="O6462" s="1">
        <v>17188.8</v>
      </c>
      <c r="P6462" s="1">
        <v>17507.8</v>
      </c>
      <c r="Q6462" s="1">
        <v>18046.2</v>
      </c>
      <c r="R6462" s="1">
        <v>17256.8</v>
      </c>
      <c r="S6462" s="1">
        <v>800</v>
      </c>
      <c r="T6462" s="1">
        <v>1000</v>
      </c>
      <c r="U6462" s="1">
        <v>800</v>
      </c>
      <c r="V6462" s="1">
        <v>800</v>
      </c>
      <c r="W6462" s="1">
        <v>1000</v>
      </c>
      <c r="X6462" s="1">
        <v>800</v>
      </c>
      <c r="Y6462" s="1">
        <v>0</v>
      </c>
      <c r="Z6462" s="1">
        <v>0</v>
      </c>
      <c r="AA6462" s="1">
        <v>0</v>
      </c>
      <c r="AB6462" s="1">
        <v>0</v>
      </c>
      <c r="AC6462" s="1">
        <f t="shared" si="801"/>
        <v>5.078626370074886E-2</v>
      </c>
      <c r="AD6462" s="1">
        <f t="shared" si="802"/>
        <v>0.40264</v>
      </c>
      <c r="AE6462">
        <f t="shared" si="803"/>
        <v>4.808270224786633E-2</v>
      </c>
      <c r="AF6462">
        <f t="shared" si="804"/>
        <v>5.8177417853485992E-2</v>
      </c>
      <c r="AG6462">
        <f t="shared" si="805"/>
        <v>4.5693919281691593E-2</v>
      </c>
      <c r="AH6462">
        <f t="shared" si="806"/>
        <v>4.4330662410923073E-2</v>
      </c>
      <c r="AI6462">
        <f t="shared" si="807"/>
        <v>5.7948171155718327E-2</v>
      </c>
      <c r="AJ6462">
        <f t="shared" si="808"/>
        <v>1</v>
      </c>
    </row>
    <row r="6463" spans="1:36">
      <c r="A6463" s="1">
        <v>28962</v>
      </c>
      <c r="B6463" s="1">
        <v>16000</v>
      </c>
      <c r="C6463" s="1">
        <v>1</v>
      </c>
      <c r="D6463" s="1">
        <v>2</v>
      </c>
      <c r="E6463" s="1">
        <v>1</v>
      </c>
      <c r="F6463" s="1">
        <v>27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16131.6</v>
      </c>
      <c r="N6463" s="1">
        <v>14192.6</v>
      </c>
      <c r="O6463" s="1">
        <v>14682.2</v>
      </c>
      <c r="P6463" s="1">
        <v>15066.2</v>
      </c>
      <c r="Q6463" s="1">
        <v>11002.2</v>
      </c>
      <c r="R6463" s="1">
        <v>11254.2</v>
      </c>
      <c r="S6463" s="1">
        <v>760</v>
      </c>
      <c r="T6463" s="1">
        <v>720</v>
      </c>
      <c r="U6463" s="1">
        <v>640</v>
      </c>
      <c r="V6463" s="1">
        <v>400</v>
      </c>
      <c r="W6463" s="1">
        <v>420</v>
      </c>
      <c r="X6463" s="1">
        <v>600.20000000000005</v>
      </c>
      <c r="Y6463" s="1">
        <v>0</v>
      </c>
      <c r="Z6463" s="1">
        <v>0</v>
      </c>
      <c r="AA6463" s="1">
        <v>0</v>
      </c>
      <c r="AB6463" s="1">
        <v>0</v>
      </c>
      <c r="AC6463" s="1">
        <f t="shared" si="801"/>
        <v>4.4412620435243681E-2</v>
      </c>
      <c r="AD6463" s="1">
        <f t="shared" si="802"/>
        <v>1.0082249999999999</v>
      </c>
      <c r="AE6463">
        <f t="shared" si="803"/>
        <v>5.3549032594450631E-2</v>
      </c>
      <c r="AF6463">
        <f t="shared" si="804"/>
        <v>4.9038972361090297E-2</v>
      </c>
      <c r="AG6463">
        <f t="shared" si="805"/>
        <v>4.2479191833375368E-2</v>
      </c>
      <c r="AH6463">
        <f t="shared" si="806"/>
        <v>3.6356365090618237E-2</v>
      </c>
      <c r="AI6463">
        <f t="shared" si="807"/>
        <v>3.7319400757050696E-2</v>
      </c>
      <c r="AJ6463">
        <f t="shared" si="808"/>
        <v>0.78973684210526318</v>
      </c>
    </row>
    <row r="6464" spans="1:36">
      <c r="A6464" s="1">
        <v>28963</v>
      </c>
      <c r="B6464" s="1">
        <v>60000</v>
      </c>
      <c r="C6464" s="1">
        <v>1</v>
      </c>
      <c r="D6464" s="1">
        <v>3</v>
      </c>
      <c r="E6464" s="1">
        <v>1</v>
      </c>
      <c r="F6464" s="1">
        <v>32</v>
      </c>
      <c r="G6464" s="1">
        <v>-2</v>
      </c>
      <c r="H6464" s="1">
        <v>-2</v>
      </c>
      <c r="I6464" s="1">
        <v>-2</v>
      </c>
      <c r="J6464" s="1">
        <v>-2</v>
      </c>
      <c r="K6464" s="1">
        <v>-2</v>
      </c>
      <c r="L6464" s="1">
        <v>-2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f t="shared" si="801"/>
        <v>100</v>
      </c>
      <c r="AD6464" s="1">
        <f t="shared" si="802"/>
        <v>0</v>
      </c>
      <c r="AE6464">
        <f t="shared" si="803"/>
        <v>100</v>
      </c>
      <c r="AF6464">
        <f t="shared" si="804"/>
        <v>100</v>
      </c>
      <c r="AG6464">
        <f t="shared" si="805"/>
        <v>100</v>
      </c>
      <c r="AH6464">
        <f t="shared" si="806"/>
        <v>100</v>
      </c>
      <c r="AI6464">
        <f t="shared" si="807"/>
        <v>100</v>
      </c>
      <c r="AJ6464">
        <f t="shared" si="808"/>
        <v>100</v>
      </c>
    </row>
    <row r="6465" spans="1:36">
      <c r="A6465" s="1">
        <v>28964</v>
      </c>
      <c r="B6465" s="1">
        <v>26000</v>
      </c>
      <c r="C6465" s="1">
        <v>1</v>
      </c>
      <c r="D6465" s="1">
        <v>1</v>
      </c>
      <c r="E6465" s="1">
        <v>2</v>
      </c>
      <c r="F6465" s="1">
        <v>30</v>
      </c>
      <c r="G6465" s="1">
        <v>-1</v>
      </c>
      <c r="H6465" s="1">
        <v>-1</v>
      </c>
      <c r="I6465" s="1">
        <v>-1</v>
      </c>
      <c r="J6465" s="1">
        <v>-1</v>
      </c>
      <c r="K6465" s="1">
        <v>-1</v>
      </c>
      <c r="L6465" s="1">
        <v>-1</v>
      </c>
      <c r="M6465" s="1">
        <v>1000.4</v>
      </c>
      <c r="N6465" s="1">
        <v>487.4</v>
      </c>
      <c r="O6465" s="1">
        <v>489.6</v>
      </c>
      <c r="P6465" s="1">
        <v>1091.4000000000001</v>
      </c>
      <c r="Q6465" s="1">
        <v>771</v>
      </c>
      <c r="R6465" s="1">
        <v>936.8</v>
      </c>
      <c r="S6465" s="1">
        <v>487.4</v>
      </c>
      <c r="T6465" s="1">
        <v>554.79999999999995</v>
      </c>
      <c r="U6465" s="1">
        <v>1091.4000000000001</v>
      </c>
      <c r="V6465" s="1">
        <v>771</v>
      </c>
      <c r="W6465" s="1">
        <v>936.8</v>
      </c>
      <c r="X6465" s="1">
        <v>168.6</v>
      </c>
      <c r="Y6465" s="1">
        <v>0</v>
      </c>
      <c r="Z6465" s="1">
        <v>0</v>
      </c>
      <c r="AA6465" s="1">
        <v>0</v>
      </c>
      <c r="AB6465" s="1">
        <v>0</v>
      </c>
      <c r="AC6465" s="1">
        <f t="shared" si="801"/>
        <v>1.0172660346379958</v>
      </c>
      <c r="AD6465" s="1">
        <f t="shared" si="802"/>
        <v>3.8476923076923075E-2</v>
      </c>
      <c r="AE6465">
        <f t="shared" si="803"/>
        <v>1</v>
      </c>
      <c r="AF6465">
        <f t="shared" si="804"/>
        <v>1.1331699346405226</v>
      </c>
      <c r="AG6465">
        <f t="shared" si="805"/>
        <v>1</v>
      </c>
      <c r="AH6465">
        <f t="shared" si="806"/>
        <v>1</v>
      </c>
      <c r="AI6465">
        <f t="shared" si="807"/>
        <v>1</v>
      </c>
      <c r="AJ6465">
        <f t="shared" si="808"/>
        <v>0.3459171112022979</v>
      </c>
    </row>
    <row r="6466" spans="1:36">
      <c r="A6466" s="1">
        <v>28965</v>
      </c>
      <c r="B6466" s="1">
        <v>28000</v>
      </c>
      <c r="C6466" s="1">
        <v>1</v>
      </c>
      <c r="D6466" s="1">
        <v>2</v>
      </c>
      <c r="E6466" s="1">
        <v>1</v>
      </c>
      <c r="F6466" s="1">
        <v>37</v>
      </c>
      <c r="G6466" s="1">
        <v>-1</v>
      </c>
      <c r="H6466" s="1">
        <v>-1</v>
      </c>
      <c r="I6466" s="1">
        <v>-1</v>
      </c>
      <c r="J6466" s="1">
        <v>-1</v>
      </c>
      <c r="K6466" s="1">
        <v>-1</v>
      </c>
      <c r="L6466" s="1">
        <v>-1</v>
      </c>
      <c r="M6466" s="1">
        <v>65.2</v>
      </c>
      <c r="N6466" s="1">
        <v>65.2</v>
      </c>
      <c r="O6466" s="1">
        <v>65.2</v>
      </c>
      <c r="P6466" s="1">
        <v>303.2</v>
      </c>
      <c r="Q6466" s="1">
        <v>65.2</v>
      </c>
      <c r="R6466" s="1">
        <v>287.8</v>
      </c>
      <c r="S6466" s="1">
        <v>65.2</v>
      </c>
      <c r="T6466" s="1">
        <v>65.2</v>
      </c>
      <c r="U6466" s="1">
        <v>303.2</v>
      </c>
      <c r="V6466" s="1">
        <v>65.2</v>
      </c>
      <c r="W6466" s="1">
        <v>287.8</v>
      </c>
      <c r="X6466" s="1">
        <v>65.2</v>
      </c>
      <c r="Y6466" s="1">
        <v>0</v>
      </c>
      <c r="Z6466" s="1">
        <v>0</v>
      </c>
      <c r="AA6466" s="1">
        <v>0</v>
      </c>
      <c r="AB6466" s="1">
        <v>0</v>
      </c>
      <c r="AC6466" s="1">
        <f t="shared" si="801"/>
        <v>1</v>
      </c>
      <c r="AD6466" s="1">
        <f t="shared" si="802"/>
        <v>2.3285714285714285E-3</v>
      </c>
      <c r="AE6466">
        <f t="shared" si="803"/>
        <v>1</v>
      </c>
      <c r="AF6466">
        <f t="shared" si="804"/>
        <v>1</v>
      </c>
      <c r="AG6466">
        <f t="shared" si="805"/>
        <v>1</v>
      </c>
      <c r="AH6466">
        <f t="shared" si="806"/>
        <v>1</v>
      </c>
      <c r="AI6466">
        <f t="shared" si="807"/>
        <v>1</v>
      </c>
      <c r="AJ6466">
        <f t="shared" si="808"/>
        <v>1</v>
      </c>
    </row>
    <row r="6467" spans="1:36">
      <c r="A6467" s="1">
        <v>28966</v>
      </c>
      <c r="B6467" s="1">
        <v>14000</v>
      </c>
      <c r="C6467" s="1">
        <v>1</v>
      </c>
      <c r="D6467" s="1">
        <v>1</v>
      </c>
      <c r="E6467" s="1">
        <v>1</v>
      </c>
      <c r="F6467" s="1">
        <v>45</v>
      </c>
      <c r="G6467" s="1">
        <v>1</v>
      </c>
      <c r="H6467" s="1">
        <v>1</v>
      </c>
      <c r="I6467" s="1">
        <v>-1</v>
      </c>
      <c r="J6467" s="1">
        <v>0</v>
      </c>
      <c r="K6467" s="1">
        <v>0</v>
      </c>
      <c r="L6467" s="1">
        <v>0</v>
      </c>
      <c r="M6467" s="1">
        <v>23326</v>
      </c>
      <c r="N6467" s="1">
        <v>-13505.2</v>
      </c>
      <c r="O6467" s="1">
        <v>14312.4</v>
      </c>
      <c r="P6467" s="1">
        <v>13741.8</v>
      </c>
      <c r="Q6467" s="1">
        <v>5705.6</v>
      </c>
      <c r="R6467" s="1">
        <v>5834.2</v>
      </c>
      <c r="S6467" s="1">
        <v>0</v>
      </c>
      <c r="T6467" s="1">
        <v>28008.6</v>
      </c>
      <c r="U6467" s="1">
        <v>366</v>
      </c>
      <c r="V6467" s="1">
        <v>204.2</v>
      </c>
      <c r="W6467" s="1">
        <v>220.6</v>
      </c>
      <c r="X6467" s="1">
        <v>202.2</v>
      </c>
      <c r="Y6467" s="1">
        <v>0</v>
      </c>
      <c r="Z6467" s="1">
        <v>1</v>
      </c>
      <c r="AA6467" s="1">
        <v>0</v>
      </c>
      <c r="AB6467" s="1">
        <v>0</v>
      </c>
      <c r="AC6467" s="1">
        <f t="shared" ref="AC6467:AC6530" si="809">IFERROR(SUM(S6467:W6467)/SUM(N6467:R6467),100)</f>
        <v>1.1038989911379595</v>
      </c>
      <c r="AD6467" s="1">
        <f t="shared" ref="AD6467:AD6530" si="810">IFERROR(M6467/B6467,100)</f>
        <v>1.6661428571428571</v>
      </c>
      <c r="AE6467">
        <f t="shared" ref="AE6467:AE6530" si="811">IFERROR(S6467/N6467,100)</f>
        <v>0</v>
      </c>
      <c r="AF6467">
        <f t="shared" ref="AF6467:AF6530" si="812">IFERROR(T6467/O6467,100)</f>
        <v>1.9569464240798189</v>
      </c>
      <c r="AG6467">
        <f t="shared" ref="AG6467:AG6530" si="813">IFERROR(U6467/P6467,100)</f>
        <v>2.6634065406278655E-2</v>
      </c>
      <c r="AH6467">
        <f t="shared" ref="AH6467:AH6530" si="814">IFERROR(V6467/Q6467,100)</f>
        <v>3.5789399887829497E-2</v>
      </c>
      <c r="AI6467">
        <f t="shared" ref="AI6467:AI6530" si="815">IFERROR(W6467/R6467,100)</f>
        <v>3.7811525144835621E-2</v>
      </c>
      <c r="AJ6467">
        <f t="shared" ref="AJ6467:AJ6530" si="816">IFERROR(X6467/S6467,100)</f>
        <v>100</v>
      </c>
    </row>
    <row r="6468" spans="1:36">
      <c r="A6468" s="1">
        <v>28967</v>
      </c>
      <c r="B6468" s="1">
        <v>32000</v>
      </c>
      <c r="C6468" s="1">
        <v>1</v>
      </c>
      <c r="D6468" s="1">
        <v>1</v>
      </c>
      <c r="E6468" s="1">
        <v>1</v>
      </c>
      <c r="F6468" s="1">
        <v>35</v>
      </c>
      <c r="G6468" s="1">
        <v>1</v>
      </c>
      <c r="H6468" s="1">
        <v>-2</v>
      </c>
      <c r="I6468" s="1">
        <v>-1</v>
      </c>
      <c r="J6468" s="1">
        <v>-1</v>
      </c>
      <c r="K6468" s="1">
        <v>-2</v>
      </c>
      <c r="L6468" s="1">
        <v>-2</v>
      </c>
      <c r="M6468" s="1">
        <v>0</v>
      </c>
      <c r="N6468" s="1">
        <v>0</v>
      </c>
      <c r="O6468" s="1">
        <v>1274.2</v>
      </c>
      <c r="P6468" s="1">
        <v>0</v>
      </c>
      <c r="Q6468" s="1">
        <v>0</v>
      </c>
      <c r="R6468" s="1">
        <v>0</v>
      </c>
      <c r="S6468" s="1">
        <v>0</v>
      </c>
      <c r="T6468" s="1">
        <v>1274.2</v>
      </c>
      <c r="U6468" s="1">
        <v>0</v>
      </c>
      <c r="V6468" s="1">
        <v>0</v>
      </c>
      <c r="W6468" s="1">
        <v>0</v>
      </c>
      <c r="X6468" s="1">
        <v>1679.8</v>
      </c>
      <c r="Y6468" s="1">
        <v>0</v>
      </c>
      <c r="Z6468" s="1">
        <v>0</v>
      </c>
      <c r="AA6468" s="1">
        <v>0</v>
      </c>
      <c r="AB6468" s="1">
        <v>0</v>
      </c>
      <c r="AC6468" s="1">
        <f t="shared" si="809"/>
        <v>1</v>
      </c>
      <c r="AD6468" s="1">
        <f t="shared" si="810"/>
        <v>0</v>
      </c>
      <c r="AE6468">
        <f t="shared" si="811"/>
        <v>100</v>
      </c>
      <c r="AF6468">
        <f t="shared" si="812"/>
        <v>1</v>
      </c>
      <c r="AG6468">
        <f t="shared" si="813"/>
        <v>100</v>
      </c>
      <c r="AH6468">
        <f t="shared" si="814"/>
        <v>100</v>
      </c>
      <c r="AI6468">
        <f t="shared" si="815"/>
        <v>100</v>
      </c>
      <c r="AJ6468">
        <f t="shared" si="816"/>
        <v>100</v>
      </c>
    </row>
    <row r="6469" spans="1:36">
      <c r="A6469" s="1">
        <v>28968</v>
      </c>
      <c r="B6469" s="1">
        <v>50000</v>
      </c>
      <c r="C6469" s="1">
        <v>1</v>
      </c>
      <c r="D6469" s="1">
        <v>1</v>
      </c>
      <c r="E6469" s="1">
        <v>1</v>
      </c>
      <c r="F6469" s="1">
        <v>38</v>
      </c>
      <c r="G6469" s="1">
        <v>-1</v>
      </c>
      <c r="H6469" s="1">
        <v>-1</v>
      </c>
      <c r="I6469" s="1">
        <v>0</v>
      </c>
      <c r="J6469" s="1">
        <v>-1</v>
      </c>
      <c r="K6469" s="1">
        <v>-1</v>
      </c>
      <c r="L6469" s="1">
        <v>0</v>
      </c>
      <c r="M6469" s="1">
        <v>1270.4000000000001</v>
      </c>
      <c r="N6469" s="1">
        <v>1358</v>
      </c>
      <c r="O6469" s="1">
        <v>2083.6</v>
      </c>
      <c r="P6469" s="1">
        <v>1544</v>
      </c>
      <c r="Q6469" s="1">
        <v>7508.6</v>
      </c>
      <c r="R6469" s="1">
        <v>6267.4</v>
      </c>
      <c r="S6469" s="1">
        <v>1358</v>
      </c>
      <c r="T6469" s="1">
        <v>1083.5999999999999</v>
      </c>
      <c r="U6469" s="1">
        <v>1544</v>
      </c>
      <c r="V6469" s="1">
        <v>7520.8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f t="shared" si="809"/>
        <v>0.61329524134402191</v>
      </c>
      <c r="AD6469" s="1">
        <f t="shared" si="810"/>
        <v>2.5408000000000003E-2</v>
      </c>
      <c r="AE6469">
        <f t="shared" si="811"/>
        <v>1</v>
      </c>
      <c r="AF6469">
        <f t="shared" si="812"/>
        <v>0.52006143213668643</v>
      </c>
      <c r="AG6469">
        <f t="shared" si="813"/>
        <v>1</v>
      </c>
      <c r="AH6469">
        <f t="shared" si="814"/>
        <v>1.0016248035585862</v>
      </c>
      <c r="AI6469">
        <f t="shared" si="815"/>
        <v>0</v>
      </c>
      <c r="AJ6469">
        <f t="shared" si="816"/>
        <v>0</v>
      </c>
    </row>
    <row r="6470" spans="1:36">
      <c r="A6470" s="1">
        <v>28969</v>
      </c>
      <c r="B6470" s="1">
        <v>34000</v>
      </c>
      <c r="C6470" s="1">
        <v>1</v>
      </c>
      <c r="D6470" s="1">
        <v>1</v>
      </c>
      <c r="E6470" s="1">
        <v>1</v>
      </c>
      <c r="F6470" s="1">
        <v>35</v>
      </c>
      <c r="G6470" s="1">
        <v>2</v>
      </c>
      <c r="H6470" s="1">
        <v>2</v>
      </c>
      <c r="I6470" s="1">
        <v>2</v>
      </c>
      <c r="J6470" s="1">
        <v>2</v>
      </c>
      <c r="K6470" s="1">
        <v>2</v>
      </c>
      <c r="L6470" s="1">
        <v>2</v>
      </c>
      <c r="M6470" s="1">
        <v>26381.8</v>
      </c>
      <c r="N6470" s="1">
        <v>26635.599999999999</v>
      </c>
      <c r="O6470" s="1">
        <v>26342.2</v>
      </c>
      <c r="P6470" s="1">
        <v>27828.6</v>
      </c>
      <c r="Q6470" s="1">
        <v>28197.4</v>
      </c>
      <c r="R6470" s="1">
        <v>28837.4</v>
      </c>
      <c r="S6470" s="1">
        <v>960</v>
      </c>
      <c r="T6470" s="1">
        <v>400</v>
      </c>
      <c r="U6470" s="1">
        <v>2200</v>
      </c>
      <c r="V6470" s="1">
        <v>1100</v>
      </c>
      <c r="W6470" s="1">
        <v>1100</v>
      </c>
      <c r="X6470" s="1">
        <v>1080</v>
      </c>
      <c r="Y6470" s="1">
        <v>1</v>
      </c>
      <c r="Z6470" s="1">
        <v>1</v>
      </c>
      <c r="AA6470" s="1">
        <v>1</v>
      </c>
      <c r="AB6470" s="1">
        <v>1</v>
      </c>
      <c r="AC6470" s="1">
        <f t="shared" si="809"/>
        <v>4.1787216013789784E-2</v>
      </c>
      <c r="AD6470" s="1">
        <f t="shared" si="810"/>
        <v>0.77593529411764706</v>
      </c>
      <c r="AE6470">
        <f t="shared" si="811"/>
        <v>3.6041988917088409E-2</v>
      </c>
      <c r="AF6470">
        <f t="shared" si="812"/>
        <v>1.5184760574287644E-2</v>
      </c>
      <c r="AG6470">
        <f t="shared" si="813"/>
        <v>7.9055360312771758E-2</v>
      </c>
      <c r="AH6470">
        <f t="shared" si="814"/>
        <v>3.9010688928766482E-2</v>
      </c>
      <c r="AI6470">
        <f t="shared" si="815"/>
        <v>3.8144909041730526E-2</v>
      </c>
      <c r="AJ6470">
        <f t="shared" si="816"/>
        <v>1.125</v>
      </c>
    </row>
    <row r="6471" spans="1:36">
      <c r="A6471" s="1">
        <v>28970</v>
      </c>
      <c r="B6471" s="1">
        <v>40000</v>
      </c>
      <c r="C6471" s="1">
        <v>1</v>
      </c>
      <c r="D6471" s="1">
        <v>2</v>
      </c>
      <c r="E6471" s="1">
        <v>2</v>
      </c>
      <c r="F6471" s="1">
        <v>34</v>
      </c>
      <c r="G6471" s="1">
        <v>2</v>
      </c>
      <c r="H6471" s="1">
        <v>2</v>
      </c>
      <c r="I6471" s="1">
        <v>2</v>
      </c>
      <c r="J6471" s="1">
        <v>2</v>
      </c>
      <c r="K6471" s="1">
        <v>2</v>
      </c>
      <c r="L6471" s="1">
        <v>2</v>
      </c>
      <c r="M6471" s="1">
        <v>14363.4</v>
      </c>
      <c r="N6471" s="1">
        <v>14675.2</v>
      </c>
      <c r="O6471" s="1">
        <v>14334.4</v>
      </c>
      <c r="P6471" s="1">
        <v>15200.8</v>
      </c>
      <c r="Q6471" s="1">
        <v>14845</v>
      </c>
      <c r="R6471" s="1">
        <v>15638.6</v>
      </c>
      <c r="S6471" s="1">
        <v>660</v>
      </c>
      <c r="T6471" s="1">
        <v>0</v>
      </c>
      <c r="U6471" s="1">
        <v>1220</v>
      </c>
      <c r="V6471" s="1">
        <v>0</v>
      </c>
      <c r="W6471" s="1">
        <v>1060</v>
      </c>
      <c r="X6471" s="1">
        <v>700</v>
      </c>
      <c r="Y6471" s="1">
        <v>1</v>
      </c>
      <c r="Z6471" s="1">
        <v>1</v>
      </c>
      <c r="AA6471" s="1">
        <v>1</v>
      </c>
      <c r="AB6471" s="1">
        <v>1</v>
      </c>
      <c r="AC6471" s="1">
        <f t="shared" si="809"/>
        <v>3.9360591212145551E-2</v>
      </c>
      <c r="AD6471" s="1">
        <f t="shared" si="810"/>
        <v>0.35908499999999999</v>
      </c>
      <c r="AE6471">
        <f t="shared" si="811"/>
        <v>4.4973833406018314E-2</v>
      </c>
      <c r="AF6471">
        <f t="shared" si="812"/>
        <v>0</v>
      </c>
      <c r="AG6471">
        <f t="shared" si="813"/>
        <v>8.0258933740329455E-2</v>
      </c>
      <c r="AH6471">
        <f t="shared" si="814"/>
        <v>0</v>
      </c>
      <c r="AI6471">
        <f t="shared" si="815"/>
        <v>6.7781003414627908E-2</v>
      </c>
      <c r="AJ6471">
        <f t="shared" si="816"/>
        <v>1.0606060606060606</v>
      </c>
    </row>
    <row r="6472" spans="1:36">
      <c r="A6472" s="1">
        <v>28971</v>
      </c>
      <c r="B6472" s="1">
        <v>16000</v>
      </c>
      <c r="C6472" s="1">
        <v>1</v>
      </c>
      <c r="D6472" s="1">
        <v>2</v>
      </c>
      <c r="E6472" s="1">
        <v>1</v>
      </c>
      <c r="F6472" s="1">
        <v>26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15774.4</v>
      </c>
      <c r="N6472" s="1">
        <v>16060.2</v>
      </c>
      <c r="O6472" s="1">
        <v>14869.8</v>
      </c>
      <c r="P6472" s="1">
        <v>15088.6</v>
      </c>
      <c r="Q6472" s="1">
        <v>11547</v>
      </c>
      <c r="R6472" s="1">
        <v>11627.8</v>
      </c>
      <c r="S6472" s="1">
        <v>560</v>
      </c>
      <c r="T6472" s="1">
        <v>560</v>
      </c>
      <c r="U6472" s="1">
        <v>480</v>
      </c>
      <c r="V6472" s="1">
        <v>420</v>
      </c>
      <c r="W6472" s="1">
        <v>420</v>
      </c>
      <c r="X6472" s="1">
        <v>420</v>
      </c>
      <c r="Y6472" s="1">
        <v>0</v>
      </c>
      <c r="Z6472" s="1">
        <v>0</v>
      </c>
      <c r="AA6472" s="1">
        <v>0</v>
      </c>
      <c r="AB6472" s="1">
        <v>0</v>
      </c>
      <c r="AC6472" s="1">
        <f t="shared" si="809"/>
        <v>3.5263478886714633E-2</v>
      </c>
      <c r="AD6472" s="1">
        <f t="shared" si="810"/>
        <v>0.9859</v>
      </c>
      <c r="AE6472">
        <f t="shared" si="811"/>
        <v>3.4868806116984841E-2</v>
      </c>
      <c r="AF6472">
        <f t="shared" si="812"/>
        <v>3.766022407833327E-2</v>
      </c>
      <c r="AG6472">
        <f t="shared" si="813"/>
        <v>3.181209654971303E-2</v>
      </c>
      <c r="AH6472">
        <f t="shared" si="814"/>
        <v>3.6373083917900756E-2</v>
      </c>
      <c r="AI6472">
        <f t="shared" si="815"/>
        <v>3.6120332307057225E-2</v>
      </c>
      <c r="AJ6472">
        <f t="shared" si="816"/>
        <v>0.75</v>
      </c>
    </row>
    <row r="6473" spans="1:36">
      <c r="A6473" s="1">
        <v>28972</v>
      </c>
      <c r="B6473" s="1">
        <v>8000</v>
      </c>
      <c r="C6473" s="1">
        <v>1</v>
      </c>
      <c r="D6473" s="1">
        <v>2</v>
      </c>
      <c r="E6473" s="1">
        <v>2</v>
      </c>
      <c r="F6473" s="1">
        <v>37</v>
      </c>
      <c r="G6473" s="1">
        <v>1</v>
      </c>
      <c r="H6473" s="1">
        <v>2</v>
      </c>
      <c r="I6473" s="1">
        <v>2</v>
      </c>
      <c r="J6473" s="1">
        <v>2</v>
      </c>
      <c r="K6473" s="1">
        <v>2</v>
      </c>
      <c r="L6473" s="1">
        <v>2</v>
      </c>
      <c r="M6473" s="1">
        <v>1522.6</v>
      </c>
      <c r="N6473" s="1">
        <v>1468.6</v>
      </c>
      <c r="O6473" s="1">
        <v>3036.8</v>
      </c>
      <c r="P6473" s="1">
        <v>2928.6</v>
      </c>
      <c r="Q6473" s="1">
        <v>3677</v>
      </c>
      <c r="R6473" s="1">
        <v>3590</v>
      </c>
      <c r="S6473" s="1">
        <v>0</v>
      </c>
      <c r="T6473" s="1">
        <v>1600</v>
      </c>
      <c r="U6473" s="1">
        <v>0</v>
      </c>
      <c r="V6473" s="1">
        <v>800</v>
      </c>
      <c r="W6473" s="1">
        <v>0</v>
      </c>
      <c r="X6473" s="1">
        <v>1200</v>
      </c>
      <c r="Y6473" s="1">
        <v>1</v>
      </c>
      <c r="Z6473" s="1">
        <v>1</v>
      </c>
      <c r="AA6473" s="1">
        <v>1</v>
      </c>
      <c r="AB6473" s="1">
        <v>1</v>
      </c>
      <c r="AC6473" s="1">
        <f t="shared" si="809"/>
        <v>0.16325420039453098</v>
      </c>
      <c r="AD6473" s="1">
        <f t="shared" si="810"/>
        <v>0.19032499999999999</v>
      </c>
      <c r="AE6473">
        <f t="shared" si="811"/>
        <v>0</v>
      </c>
      <c r="AF6473">
        <f t="shared" si="812"/>
        <v>0.52687038988408852</v>
      </c>
      <c r="AG6473">
        <f t="shared" si="813"/>
        <v>0</v>
      </c>
      <c r="AH6473">
        <f t="shared" si="814"/>
        <v>0.21756867011150394</v>
      </c>
      <c r="AI6473">
        <f t="shared" si="815"/>
        <v>0</v>
      </c>
      <c r="AJ6473">
        <f t="shared" si="816"/>
        <v>100</v>
      </c>
    </row>
    <row r="6474" spans="1:36">
      <c r="A6474" s="1">
        <v>28973</v>
      </c>
      <c r="B6474" s="1">
        <v>72000</v>
      </c>
      <c r="C6474" s="1">
        <v>1</v>
      </c>
      <c r="D6474" s="1">
        <v>3</v>
      </c>
      <c r="E6474" s="1">
        <v>1</v>
      </c>
      <c r="F6474" s="1">
        <v>30</v>
      </c>
      <c r="G6474" s="1">
        <v>1</v>
      </c>
      <c r="H6474" s="1">
        <v>-1</v>
      </c>
      <c r="I6474" s="1">
        <v>-1</v>
      </c>
      <c r="J6474" s="1">
        <v>-1</v>
      </c>
      <c r="K6474" s="1">
        <v>-1</v>
      </c>
      <c r="L6474" s="1">
        <v>0</v>
      </c>
      <c r="M6474" s="1">
        <v>-3.2</v>
      </c>
      <c r="N6474" s="1">
        <v>324.2</v>
      </c>
      <c r="O6474" s="1">
        <v>91.6</v>
      </c>
      <c r="P6474" s="1">
        <v>0</v>
      </c>
      <c r="Q6474" s="1">
        <v>56.4</v>
      </c>
      <c r="R6474" s="1">
        <v>56.4</v>
      </c>
      <c r="S6474" s="1">
        <v>327.39999999999998</v>
      </c>
      <c r="T6474" s="1">
        <v>91.6</v>
      </c>
      <c r="U6474" s="1">
        <v>0</v>
      </c>
      <c r="V6474" s="1">
        <v>56.4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f t="shared" si="809"/>
        <v>0.89935679152478254</v>
      </c>
      <c r="AD6474" s="1">
        <f t="shared" si="810"/>
        <v>-4.4444444444444447E-5</v>
      </c>
      <c r="AE6474">
        <f t="shared" si="811"/>
        <v>1.0098704503392968</v>
      </c>
      <c r="AF6474">
        <f t="shared" si="812"/>
        <v>1</v>
      </c>
      <c r="AG6474">
        <f t="shared" si="813"/>
        <v>100</v>
      </c>
      <c r="AH6474">
        <f t="shared" si="814"/>
        <v>1</v>
      </c>
      <c r="AI6474">
        <f t="shared" si="815"/>
        <v>0</v>
      </c>
      <c r="AJ6474">
        <f t="shared" si="816"/>
        <v>0</v>
      </c>
    </row>
    <row r="6475" spans="1:36">
      <c r="A6475" s="1">
        <v>28974</v>
      </c>
      <c r="B6475" s="1">
        <v>40000</v>
      </c>
      <c r="C6475" s="1">
        <v>1</v>
      </c>
      <c r="D6475" s="1">
        <v>2</v>
      </c>
      <c r="E6475" s="1">
        <v>1</v>
      </c>
      <c r="F6475" s="1">
        <v>33</v>
      </c>
      <c r="G6475" s="1">
        <v>1</v>
      </c>
      <c r="H6475" s="1">
        <v>-1</v>
      </c>
      <c r="I6475" s="1">
        <v>0</v>
      </c>
      <c r="J6475" s="1">
        <v>0</v>
      </c>
      <c r="K6475" s="1">
        <v>0</v>
      </c>
      <c r="L6475" s="1">
        <v>0</v>
      </c>
      <c r="M6475" s="1">
        <v>-1416.4</v>
      </c>
      <c r="N6475" s="1">
        <v>2454</v>
      </c>
      <c r="O6475" s="1">
        <v>5957.4</v>
      </c>
      <c r="P6475" s="1">
        <v>6408</v>
      </c>
      <c r="Q6475" s="1">
        <v>1554.6</v>
      </c>
      <c r="R6475" s="1">
        <v>2536.1999999999998</v>
      </c>
      <c r="S6475" s="1">
        <v>4235.8</v>
      </c>
      <c r="T6475" s="1">
        <v>4000</v>
      </c>
      <c r="U6475" s="1">
        <v>600</v>
      </c>
      <c r="V6475" s="1">
        <v>200</v>
      </c>
      <c r="W6475" s="1">
        <v>1000</v>
      </c>
      <c r="X6475" s="1">
        <v>100</v>
      </c>
      <c r="Y6475" s="1">
        <v>0</v>
      </c>
      <c r="Z6475" s="1">
        <v>0</v>
      </c>
      <c r="AA6475" s="1">
        <v>0</v>
      </c>
      <c r="AB6475" s="1">
        <v>0</v>
      </c>
      <c r="AC6475" s="1">
        <f t="shared" si="809"/>
        <v>0.53070829499423589</v>
      </c>
      <c r="AD6475" s="1">
        <f t="shared" si="810"/>
        <v>-3.5410000000000004E-2</v>
      </c>
      <c r="AE6475">
        <f t="shared" si="811"/>
        <v>1.7260798696006521</v>
      </c>
      <c r="AF6475">
        <f t="shared" si="812"/>
        <v>0.67143384698022635</v>
      </c>
      <c r="AG6475">
        <f t="shared" si="813"/>
        <v>9.3632958801498134E-2</v>
      </c>
      <c r="AH6475">
        <f t="shared" si="814"/>
        <v>0.12865045670912131</v>
      </c>
      <c r="AI6475">
        <f t="shared" si="815"/>
        <v>0.3942906710827222</v>
      </c>
      <c r="AJ6475">
        <f t="shared" si="816"/>
        <v>2.3608291231880636E-2</v>
      </c>
    </row>
    <row r="6476" spans="1:36">
      <c r="A6476" s="1">
        <v>28975</v>
      </c>
      <c r="B6476" s="1">
        <v>18000</v>
      </c>
      <c r="C6476" s="1">
        <v>1</v>
      </c>
      <c r="D6476" s="1">
        <v>2</v>
      </c>
      <c r="E6476" s="1">
        <v>2</v>
      </c>
      <c r="F6476" s="1">
        <v>32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17215.2</v>
      </c>
      <c r="N6476" s="1">
        <v>17513.400000000001</v>
      </c>
      <c r="O6476" s="1">
        <v>15729.2</v>
      </c>
      <c r="P6476" s="1">
        <v>15842.4</v>
      </c>
      <c r="Q6476" s="1">
        <v>10931.8</v>
      </c>
      <c r="R6476" s="1">
        <v>11180.4</v>
      </c>
      <c r="S6476" s="1">
        <v>602.4</v>
      </c>
      <c r="T6476" s="1">
        <v>620</v>
      </c>
      <c r="U6476" s="1">
        <v>623.20000000000005</v>
      </c>
      <c r="V6476" s="1">
        <v>400</v>
      </c>
      <c r="W6476" s="1">
        <v>420</v>
      </c>
      <c r="X6476" s="1">
        <v>420</v>
      </c>
      <c r="Y6476" s="1">
        <v>0</v>
      </c>
      <c r="Z6476" s="1">
        <v>0</v>
      </c>
      <c r="AA6476" s="1">
        <v>0</v>
      </c>
      <c r="AB6476" s="1">
        <v>0</v>
      </c>
      <c r="AC6476" s="1">
        <f t="shared" si="809"/>
        <v>3.7439674593944712E-2</v>
      </c>
      <c r="AD6476" s="1">
        <f t="shared" si="810"/>
        <v>0.95640000000000003</v>
      </c>
      <c r="AE6476">
        <f t="shared" si="811"/>
        <v>3.4396519236698751E-2</v>
      </c>
      <c r="AF6476">
        <f t="shared" si="812"/>
        <v>3.9417135010045012E-2</v>
      </c>
      <c r="AG6476">
        <f t="shared" si="813"/>
        <v>3.9337474120082823E-2</v>
      </c>
      <c r="AH6476">
        <f t="shared" si="814"/>
        <v>3.6590497447812807E-2</v>
      </c>
      <c r="AI6476">
        <f t="shared" si="815"/>
        <v>3.7565740045078892E-2</v>
      </c>
      <c r="AJ6476">
        <f t="shared" si="816"/>
        <v>0.6972111553784861</v>
      </c>
    </row>
    <row r="6477" spans="1:36">
      <c r="A6477" s="1">
        <v>28976</v>
      </c>
      <c r="B6477" s="1">
        <v>88000</v>
      </c>
      <c r="C6477" s="1">
        <v>1</v>
      </c>
      <c r="D6477" s="1">
        <v>1</v>
      </c>
      <c r="E6477" s="1">
        <v>2</v>
      </c>
      <c r="F6477" s="1">
        <v>33</v>
      </c>
      <c r="G6477" s="1">
        <v>-1</v>
      </c>
      <c r="H6477" s="1">
        <v>-1</v>
      </c>
      <c r="I6477" s="1">
        <v>-1</v>
      </c>
      <c r="J6477" s="1">
        <v>-1</v>
      </c>
      <c r="K6477" s="1">
        <v>-1</v>
      </c>
      <c r="L6477" s="1">
        <v>-1</v>
      </c>
      <c r="M6477" s="1">
        <v>60.8</v>
      </c>
      <c r="N6477" s="1">
        <v>60.2</v>
      </c>
      <c r="O6477" s="1">
        <v>170</v>
      </c>
      <c r="P6477" s="1">
        <v>2159.8000000000002</v>
      </c>
      <c r="Q6477" s="1">
        <v>149.19999999999999</v>
      </c>
      <c r="R6477" s="1">
        <v>120</v>
      </c>
      <c r="S6477" s="1">
        <v>60.2</v>
      </c>
      <c r="T6477" s="1">
        <v>170</v>
      </c>
      <c r="U6477" s="1">
        <v>2163.8000000000002</v>
      </c>
      <c r="V6477" s="1">
        <v>149.19999999999999</v>
      </c>
      <c r="W6477" s="1">
        <v>120</v>
      </c>
      <c r="X6477" s="1">
        <v>847.6</v>
      </c>
      <c r="Y6477" s="1">
        <v>0</v>
      </c>
      <c r="Z6477" s="1">
        <v>0</v>
      </c>
      <c r="AA6477" s="1">
        <v>0</v>
      </c>
      <c r="AB6477" s="1">
        <v>0</v>
      </c>
      <c r="AC6477" s="1">
        <f t="shared" si="809"/>
        <v>1.0015042117930204</v>
      </c>
      <c r="AD6477" s="1">
        <f t="shared" si="810"/>
        <v>6.9090909090909088E-4</v>
      </c>
      <c r="AE6477">
        <f t="shared" si="811"/>
        <v>1</v>
      </c>
      <c r="AF6477">
        <f t="shared" si="812"/>
        <v>1</v>
      </c>
      <c r="AG6477">
        <f t="shared" si="813"/>
        <v>1.0018520233354939</v>
      </c>
      <c r="AH6477">
        <f t="shared" si="814"/>
        <v>1</v>
      </c>
      <c r="AI6477">
        <f t="shared" si="815"/>
        <v>1</v>
      </c>
      <c r="AJ6477">
        <f t="shared" si="816"/>
        <v>14.079734219269103</v>
      </c>
    </row>
    <row r="6478" spans="1:36">
      <c r="A6478" s="1">
        <v>28977</v>
      </c>
      <c r="B6478" s="1">
        <v>12000</v>
      </c>
      <c r="C6478" s="1">
        <v>1</v>
      </c>
      <c r="D6478" s="1">
        <v>1</v>
      </c>
      <c r="E6478" s="1">
        <v>2</v>
      </c>
      <c r="F6478" s="1">
        <v>29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7910.6</v>
      </c>
      <c r="N6478" s="1">
        <v>8171</v>
      </c>
      <c r="O6478" s="1">
        <v>8174</v>
      </c>
      <c r="P6478" s="1">
        <v>7940.6</v>
      </c>
      <c r="Q6478" s="1">
        <v>7720</v>
      </c>
      <c r="R6478" s="1">
        <v>8046</v>
      </c>
      <c r="S6478" s="1">
        <v>393.8</v>
      </c>
      <c r="T6478" s="1">
        <v>333.6</v>
      </c>
      <c r="U6478" s="1">
        <v>321.8</v>
      </c>
      <c r="V6478" s="1">
        <v>301.2</v>
      </c>
      <c r="W6478" s="1">
        <v>475.8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f t="shared" si="809"/>
        <v>4.5596180926604682E-2</v>
      </c>
      <c r="AD6478" s="1">
        <f t="shared" si="810"/>
        <v>0.65921666666666667</v>
      </c>
      <c r="AE6478">
        <f t="shared" si="811"/>
        <v>4.8194835393464697E-2</v>
      </c>
      <c r="AF6478">
        <f t="shared" si="812"/>
        <v>4.0812331783704428E-2</v>
      </c>
      <c r="AG6478">
        <f t="shared" si="813"/>
        <v>4.0525904843462711E-2</v>
      </c>
      <c r="AH6478">
        <f t="shared" si="814"/>
        <v>3.9015544041450773E-2</v>
      </c>
      <c r="AI6478">
        <f t="shared" si="815"/>
        <v>5.9134973900074571E-2</v>
      </c>
      <c r="AJ6478">
        <f t="shared" si="816"/>
        <v>0</v>
      </c>
    </row>
    <row r="6479" spans="1:36">
      <c r="A6479" s="1">
        <v>28978</v>
      </c>
      <c r="B6479" s="1">
        <v>44000</v>
      </c>
      <c r="C6479" s="1">
        <v>1</v>
      </c>
      <c r="D6479" s="1">
        <v>2</v>
      </c>
      <c r="E6479" s="1">
        <v>1</v>
      </c>
      <c r="F6479" s="1">
        <v>40</v>
      </c>
      <c r="G6479" s="1">
        <v>0</v>
      </c>
      <c r="H6479" s="1">
        <v>0</v>
      </c>
      <c r="I6479" s="1">
        <v>-2</v>
      </c>
      <c r="J6479" s="1">
        <v>-1</v>
      </c>
      <c r="K6479" s="1">
        <v>0</v>
      </c>
      <c r="L6479" s="1">
        <v>0</v>
      </c>
      <c r="M6479" s="1">
        <v>4384</v>
      </c>
      <c r="N6479" s="1">
        <v>0</v>
      </c>
      <c r="O6479" s="1">
        <v>0</v>
      </c>
      <c r="P6479" s="1">
        <v>1150.4000000000001</v>
      </c>
      <c r="Q6479" s="1">
        <v>1695.6</v>
      </c>
      <c r="R6479" s="1">
        <v>1867.2</v>
      </c>
      <c r="S6479" s="1">
        <v>0</v>
      </c>
      <c r="T6479" s="1">
        <v>0</v>
      </c>
      <c r="U6479" s="1">
        <v>1150.4000000000001</v>
      </c>
      <c r="V6479" s="1">
        <v>600</v>
      </c>
      <c r="W6479" s="1">
        <v>200</v>
      </c>
      <c r="X6479" s="1">
        <v>400</v>
      </c>
      <c r="Y6479" s="1">
        <v>0</v>
      </c>
      <c r="Z6479" s="1">
        <v>0</v>
      </c>
      <c r="AA6479" s="1">
        <v>0</v>
      </c>
      <c r="AB6479" s="1">
        <v>0</v>
      </c>
      <c r="AC6479" s="1">
        <f t="shared" si="809"/>
        <v>0.41381651531867947</v>
      </c>
      <c r="AD6479" s="1">
        <f t="shared" si="810"/>
        <v>9.9636363636363634E-2</v>
      </c>
      <c r="AE6479">
        <f t="shared" si="811"/>
        <v>100</v>
      </c>
      <c r="AF6479">
        <f t="shared" si="812"/>
        <v>100</v>
      </c>
      <c r="AG6479">
        <f t="shared" si="813"/>
        <v>1</v>
      </c>
      <c r="AH6479">
        <f t="shared" si="814"/>
        <v>0.35385704175513094</v>
      </c>
      <c r="AI6479">
        <f t="shared" si="815"/>
        <v>0.10711225364181662</v>
      </c>
      <c r="AJ6479">
        <f t="shared" si="816"/>
        <v>100</v>
      </c>
    </row>
    <row r="6480" spans="1:36">
      <c r="A6480" s="1">
        <v>28979</v>
      </c>
      <c r="B6480" s="1">
        <v>30000</v>
      </c>
      <c r="C6480" s="1">
        <v>1</v>
      </c>
      <c r="D6480" s="1">
        <v>1</v>
      </c>
      <c r="E6480" s="1">
        <v>1</v>
      </c>
      <c r="F6480" s="1">
        <v>33</v>
      </c>
      <c r="G6480" s="1">
        <v>-2</v>
      </c>
      <c r="H6480" s="1">
        <v>-2</v>
      </c>
      <c r="I6480" s="1">
        <v>-2</v>
      </c>
      <c r="J6480" s="1">
        <v>-2</v>
      </c>
      <c r="K6480" s="1">
        <v>-2</v>
      </c>
      <c r="L6480" s="1">
        <v>-2</v>
      </c>
      <c r="M6480" s="1">
        <v>-0.6</v>
      </c>
      <c r="N6480" s="1">
        <v>-0.6</v>
      </c>
      <c r="O6480" s="1">
        <v>-0.6</v>
      </c>
      <c r="P6480" s="1">
        <v>-0.6</v>
      </c>
      <c r="Q6480" s="1">
        <v>-0.6</v>
      </c>
      <c r="R6480" s="1">
        <v>-0.6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139.6</v>
      </c>
      <c r="Y6480" s="1">
        <v>0</v>
      </c>
      <c r="Z6480" s="1">
        <v>0</v>
      </c>
      <c r="AA6480" s="1">
        <v>0</v>
      </c>
      <c r="AB6480" s="1">
        <v>0</v>
      </c>
      <c r="AC6480" s="1">
        <f t="shared" si="809"/>
        <v>0</v>
      </c>
      <c r="AD6480" s="1">
        <f t="shared" si="810"/>
        <v>-1.9999999999999998E-5</v>
      </c>
      <c r="AE6480">
        <f t="shared" si="811"/>
        <v>0</v>
      </c>
      <c r="AF6480">
        <f t="shared" si="812"/>
        <v>0</v>
      </c>
      <c r="AG6480">
        <f t="shared" si="813"/>
        <v>0</v>
      </c>
      <c r="AH6480">
        <f t="shared" si="814"/>
        <v>0</v>
      </c>
      <c r="AI6480">
        <f t="shared" si="815"/>
        <v>0</v>
      </c>
      <c r="AJ6480">
        <f t="shared" si="816"/>
        <v>100</v>
      </c>
    </row>
    <row r="6481" spans="1:37">
      <c r="A6481" s="1">
        <v>28980</v>
      </c>
      <c r="B6481" s="1">
        <v>100000</v>
      </c>
      <c r="C6481" s="1">
        <v>1</v>
      </c>
      <c r="D6481" s="1">
        <v>2</v>
      </c>
      <c r="E6481" s="1">
        <v>2</v>
      </c>
      <c r="F6481" s="1">
        <v>39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4978.6000000000004</v>
      </c>
      <c r="N6481" s="1">
        <v>2513.8000000000002</v>
      </c>
      <c r="O6481" s="1">
        <v>1530.4</v>
      </c>
      <c r="P6481" s="1">
        <v>1437.4</v>
      </c>
      <c r="Q6481" s="1">
        <v>2172.1999999999998</v>
      </c>
      <c r="R6481" s="1">
        <v>3178.6</v>
      </c>
      <c r="S6481" s="1">
        <v>2452</v>
      </c>
      <c r="T6481" s="1">
        <v>1403.2</v>
      </c>
      <c r="U6481" s="1">
        <v>601.4</v>
      </c>
      <c r="V6481" s="1">
        <v>1001.8</v>
      </c>
      <c r="W6481" s="1">
        <v>1405.6</v>
      </c>
      <c r="X6481" s="1">
        <v>1351</v>
      </c>
      <c r="Y6481" s="1">
        <v>0</v>
      </c>
      <c r="Z6481" s="1">
        <v>0</v>
      </c>
      <c r="AA6481" s="1">
        <v>0</v>
      </c>
      <c r="AB6481" s="1">
        <v>0</v>
      </c>
      <c r="AC6481" s="1">
        <f t="shared" si="809"/>
        <v>0.63365459178021488</v>
      </c>
      <c r="AD6481" s="1">
        <f t="shared" si="810"/>
        <v>4.9786000000000004E-2</v>
      </c>
      <c r="AE6481">
        <f t="shared" si="811"/>
        <v>0.97541570530670696</v>
      </c>
      <c r="AF6481">
        <f t="shared" si="812"/>
        <v>0.91688447464715106</v>
      </c>
      <c r="AG6481">
        <f t="shared" si="813"/>
        <v>0.4183943230833449</v>
      </c>
      <c r="AH6481">
        <f t="shared" si="814"/>
        <v>0.46119141883804438</v>
      </c>
      <c r="AI6481">
        <f t="shared" si="815"/>
        <v>0.44220726105832753</v>
      </c>
      <c r="AJ6481">
        <f t="shared" si="816"/>
        <v>0.55097879282218598</v>
      </c>
    </row>
    <row r="6482" spans="1:37">
      <c r="A6482" s="1">
        <v>28981</v>
      </c>
      <c r="B6482" s="1">
        <v>18000</v>
      </c>
      <c r="C6482" s="1">
        <v>1</v>
      </c>
      <c r="D6482" s="1">
        <v>1</v>
      </c>
      <c r="E6482" s="1">
        <v>2</v>
      </c>
      <c r="F6482" s="1">
        <v>29</v>
      </c>
      <c r="G6482" s="1">
        <v>-2</v>
      </c>
      <c r="H6482" s="1">
        <v>-2</v>
      </c>
      <c r="I6482" s="1">
        <v>-2</v>
      </c>
      <c r="J6482" s="1">
        <v>-2</v>
      </c>
      <c r="K6482" s="1">
        <v>-2</v>
      </c>
      <c r="L6482" s="1">
        <v>-2</v>
      </c>
      <c r="M6482" s="1">
        <v>-48</v>
      </c>
      <c r="N6482" s="1">
        <v>-48</v>
      </c>
      <c r="O6482" s="1">
        <v>-48</v>
      </c>
      <c r="P6482" s="1">
        <v>-48</v>
      </c>
      <c r="Q6482" s="1">
        <v>-48</v>
      </c>
      <c r="R6482" s="1">
        <v>-48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f t="shared" si="809"/>
        <v>0</v>
      </c>
      <c r="AD6482" s="1">
        <f t="shared" si="810"/>
        <v>-2.6666666666666666E-3</v>
      </c>
      <c r="AE6482">
        <f t="shared" si="811"/>
        <v>0</v>
      </c>
      <c r="AF6482">
        <f t="shared" si="812"/>
        <v>0</v>
      </c>
      <c r="AG6482">
        <f t="shared" si="813"/>
        <v>0</v>
      </c>
      <c r="AH6482">
        <f t="shared" si="814"/>
        <v>0</v>
      </c>
      <c r="AI6482">
        <f t="shared" si="815"/>
        <v>0</v>
      </c>
      <c r="AJ6482">
        <f t="shared" si="816"/>
        <v>100</v>
      </c>
    </row>
    <row r="6483" spans="1:37">
      <c r="A6483" s="1">
        <v>28982</v>
      </c>
      <c r="B6483" s="1">
        <v>58000</v>
      </c>
      <c r="C6483" s="1">
        <v>1</v>
      </c>
      <c r="D6483" s="1">
        <v>1</v>
      </c>
      <c r="E6483" s="1">
        <v>1</v>
      </c>
      <c r="F6483" s="1">
        <v>40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38486.400000000001</v>
      </c>
      <c r="N6483" s="1">
        <v>38502.400000000001</v>
      </c>
      <c r="O6483" s="1">
        <v>38799.800000000003</v>
      </c>
      <c r="P6483" s="1">
        <v>31500</v>
      </c>
      <c r="Q6483" s="1">
        <v>29430</v>
      </c>
      <c r="R6483" s="1">
        <v>29387.200000000001</v>
      </c>
      <c r="S6483" s="1">
        <v>1600</v>
      </c>
      <c r="T6483" s="1">
        <v>1801.6</v>
      </c>
      <c r="U6483" s="1">
        <v>1200</v>
      </c>
      <c r="V6483" s="1">
        <v>1000</v>
      </c>
      <c r="W6483" s="1">
        <v>1040</v>
      </c>
      <c r="X6483" s="1">
        <v>1020</v>
      </c>
      <c r="Y6483" s="1">
        <v>0</v>
      </c>
      <c r="Z6483" s="1">
        <v>0</v>
      </c>
      <c r="AA6483" s="1">
        <v>0</v>
      </c>
      <c r="AB6483" s="1">
        <v>0</v>
      </c>
      <c r="AC6483" s="1">
        <f t="shared" si="809"/>
        <v>3.9623098519622424E-2</v>
      </c>
      <c r="AD6483" s="1">
        <f t="shared" si="810"/>
        <v>0.66355862068965521</v>
      </c>
      <c r="AE6483">
        <f t="shared" si="811"/>
        <v>4.1555851063829786E-2</v>
      </c>
      <c r="AF6483">
        <f t="shared" si="812"/>
        <v>4.6433229037263074E-2</v>
      </c>
      <c r="AG6483">
        <f t="shared" si="813"/>
        <v>3.8095238095238099E-2</v>
      </c>
      <c r="AH6483">
        <f t="shared" si="814"/>
        <v>3.3978933061501869E-2</v>
      </c>
      <c r="AI6483">
        <f t="shared" si="815"/>
        <v>3.5389557358305658E-2</v>
      </c>
      <c r="AJ6483">
        <f t="shared" si="816"/>
        <v>0.63749999999999996</v>
      </c>
    </row>
    <row r="6484" spans="1:37">
      <c r="A6484" s="1">
        <v>28983</v>
      </c>
      <c r="B6484" s="1">
        <v>42000</v>
      </c>
      <c r="C6484" s="1">
        <v>1</v>
      </c>
      <c r="D6484" s="1">
        <v>2</v>
      </c>
      <c r="E6484" s="1">
        <v>2</v>
      </c>
      <c r="F6484" s="1">
        <v>30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43168.4</v>
      </c>
      <c r="N6484" s="1">
        <v>44008.4</v>
      </c>
      <c r="O6484" s="1">
        <v>42909</v>
      </c>
      <c r="P6484" s="1">
        <v>43127</v>
      </c>
      <c r="Q6484" s="1">
        <v>32748.2</v>
      </c>
      <c r="R6484" s="1">
        <v>32450.6</v>
      </c>
      <c r="S6484" s="1">
        <v>1900</v>
      </c>
      <c r="T6484" s="1">
        <v>1820</v>
      </c>
      <c r="U6484" s="1">
        <v>1980</v>
      </c>
      <c r="V6484" s="1">
        <v>1220</v>
      </c>
      <c r="W6484" s="1">
        <v>1220</v>
      </c>
      <c r="X6484" s="1">
        <v>1260</v>
      </c>
      <c r="Y6484" s="1">
        <v>0</v>
      </c>
      <c r="Z6484" s="1">
        <v>0</v>
      </c>
      <c r="AA6484" s="1">
        <v>0</v>
      </c>
      <c r="AB6484" s="1">
        <v>0</v>
      </c>
      <c r="AC6484" s="1">
        <f t="shared" si="809"/>
        <v>4.1691592844206607E-2</v>
      </c>
      <c r="AD6484" s="1">
        <f t="shared" si="810"/>
        <v>1.0278190476190476</v>
      </c>
      <c r="AE6484">
        <f t="shared" si="811"/>
        <v>4.317357595368157E-2</v>
      </c>
      <c r="AF6484">
        <f t="shared" si="812"/>
        <v>4.2415344100305299E-2</v>
      </c>
      <c r="AG6484">
        <f t="shared" si="813"/>
        <v>4.5910914276439355E-2</v>
      </c>
      <c r="AH6484">
        <f t="shared" si="814"/>
        <v>3.7253955942616691E-2</v>
      </c>
      <c r="AI6484">
        <f t="shared" si="815"/>
        <v>3.7595606860890092E-2</v>
      </c>
      <c r="AJ6484">
        <f t="shared" si="816"/>
        <v>0.66315789473684206</v>
      </c>
    </row>
    <row r="6485" spans="1:37">
      <c r="A6485" s="1">
        <v>28984</v>
      </c>
      <c r="B6485" s="1">
        <v>20000</v>
      </c>
      <c r="C6485" s="1">
        <v>1</v>
      </c>
      <c r="D6485" s="1">
        <v>1</v>
      </c>
      <c r="E6485" s="1">
        <v>2</v>
      </c>
      <c r="F6485" s="1">
        <v>30</v>
      </c>
      <c r="G6485" s="1">
        <v>0</v>
      </c>
      <c r="H6485" s="1">
        <v>0</v>
      </c>
      <c r="I6485" s="1">
        <v>-2</v>
      </c>
      <c r="J6485" s="1">
        <v>-1</v>
      </c>
      <c r="K6485" s="1">
        <v>0</v>
      </c>
      <c r="L6485" s="1">
        <v>0</v>
      </c>
      <c r="M6485" s="1">
        <v>8230</v>
      </c>
      <c r="N6485" s="1">
        <v>0</v>
      </c>
      <c r="O6485" s="1">
        <v>0</v>
      </c>
      <c r="P6485" s="1">
        <v>14910</v>
      </c>
      <c r="Q6485" s="1">
        <v>15146.2</v>
      </c>
      <c r="R6485" s="1">
        <v>15195</v>
      </c>
      <c r="S6485" s="1">
        <v>0</v>
      </c>
      <c r="T6485" s="1">
        <v>0</v>
      </c>
      <c r="U6485" s="1">
        <v>14910</v>
      </c>
      <c r="V6485" s="1">
        <v>600</v>
      </c>
      <c r="W6485" s="1">
        <v>600</v>
      </c>
      <c r="X6485" s="1">
        <v>700</v>
      </c>
      <c r="Y6485" s="1">
        <v>0</v>
      </c>
      <c r="Z6485" s="1">
        <v>0</v>
      </c>
      <c r="AA6485" s="1">
        <v>0</v>
      </c>
      <c r="AB6485" s="1">
        <v>0</v>
      </c>
      <c r="AC6485" s="1">
        <f t="shared" si="809"/>
        <v>0.35601265822784811</v>
      </c>
      <c r="AD6485" s="1">
        <f t="shared" si="810"/>
        <v>0.41149999999999998</v>
      </c>
      <c r="AE6485">
        <f t="shared" si="811"/>
        <v>100</v>
      </c>
      <c r="AF6485">
        <f t="shared" si="812"/>
        <v>100</v>
      </c>
      <c r="AG6485">
        <f t="shared" si="813"/>
        <v>1</v>
      </c>
      <c r="AH6485">
        <f t="shared" si="814"/>
        <v>3.961389655491146E-2</v>
      </c>
      <c r="AI6485">
        <f t="shared" si="815"/>
        <v>3.9486673247778874E-2</v>
      </c>
      <c r="AJ6485">
        <f t="shared" si="816"/>
        <v>100</v>
      </c>
    </row>
    <row r="6486" spans="1:37">
      <c r="A6486" s="1">
        <v>28985</v>
      </c>
      <c r="B6486" s="1">
        <v>68000</v>
      </c>
      <c r="C6486" s="1">
        <v>1</v>
      </c>
      <c r="D6486" s="1">
        <v>2</v>
      </c>
      <c r="E6486" s="1">
        <v>1</v>
      </c>
      <c r="F6486" s="1">
        <v>37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7201.2</v>
      </c>
      <c r="N6486" s="1">
        <v>2428.8000000000002</v>
      </c>
      <c r="O6486" s="1">
        <v>3432.8</v>
      </c>
      <c r="P6486" s="1">
        <v>3164.2</v>
      </c>
      <c r="Q6486" s="1">
        <v>2463.4</v>
      </c>
      <c r="R6486" s="1">
        <v>2970</v>
      </c>
      <c r="S6486" s="1">
        <v>1000</v>
      </c>
      <c r="T6486" s="1">
        <v>2065.1999999999998</v>
      </c>
      <c r="U6486" s="1">
        <v>1000</v>
      </c>
      <c r="V6486" s="1">
        <v>2000</v>
      </c>
      <c r="W6486" s="1">
        <v>1000</v>
      </c>
      <c r="X6486" s="1">
        <v>1000</v>
      </c>
      <c r="Y6486" s="1">
        <v>0</v>
      </c>
      <c r="Z6486" s="1">
        <v>0</v>
      </c>
      <c r="AA6486" s="1">
        <v>0</v>
      </c>
      <c r="AB6486" s="1">
        <v>0</v>
      </c>
      <c r="AC6486" s="1">
        <f t="shared" si="809"/>
        <v>0.48863007635277195</v>
      </c>
      <c r="AD6486" s="1">
        <f t="shared" si="810"/>
        <v>0.10589999999999999</v>
      </c>
      <c r="AE6486">
        <f t="shared" si="811"/>
        <v>0.41172595520421607</v>
      </c>
      <c r="AF6486">
        <f t="shared" si="812"/>
        <v>0.60160801677930542</v>
      </c>
      <c r="AG6486">
        <f t="shared" si="813"/>
        <v>0.31603564882118707</v>
      </c>
      <c r="AH6486">
        <f t="shared" si="814"/>
        <v>0.81188601120402693</v>
      </c>
      <c r="AI6486">
        <f t="shared" si="815"/>
        <v>0.33670033670033672</v>
      </c>
      <c r="AJ6486">
        <f t="shared" si="816"/>
        <v>1</v>
      </c>
    </row>
    <row r="6487" spans="1:37">
      <c r="A6487" s="1">
        <v>28986</v>
      </c>
      <c r="B6487" s="1">
        <v>40000</v>
      </c>
      <c r="C6487" s="1">
        <v>1</v>
      </c>
      <c r="D6487" s="1">
        <v>1</v>
      </c>
      <c r="E6487" s="1">
        <v>1</v>
      </c>
      <c r="F6487" s="1">
        <v>33</v>
      </c>
      <c r="G6487" s="1">
        <v>2</v>
      </c>
      <c r="H6487" s="1">
        <v>-1</v>
      </c>
      <c r="I6487" s="1">
        <v>-1</v>
      </c>
      <c r="J6487" s="1">
        <v>-1</v>
      </c>
      <c r="K6487" s="1">
        <v>-1</v>
      </c>
      <c r="L6487" s="1">
        <v>-1</v>
      </c>
      <c r="M6487" s="1">
        <v>215.2</v>
      </c>
      <c r="N6487" s="1">
        <v>139.19999999999999</v>
      </c>
      <c r="O6487" s="1">
        <v>63.2</v>
      </c>
      <c r="P6487" s="1">
        <v>215.2</v>
      </c>
      <c r="Q6487" s="1">
        <v>63.2</v>
      </c>
      <c r="R6487" s="1">
        <v>245.2</v>
      </c>
      <c r="S6487" s="1">
        <v>139.19999999999999</v>
      </c>
      <c r="T6487" s="1">
        <v>63.2</v>
      </c>
      <c r="U6487" s="1">
        <v>215.2</v>
      </c>
      <c r="V6487" s="1">
        <v>63.2</v>
      </c>
      <c r="W6487" s="1">
        <v>245.2</v>
      </c>
      <c r="X6487" s="1">
        <v>139.19999999999999</v>
      </c>
      <c r="Y6487" s="1">
        <v>1</v>
      </c>
      <c r="Z6487" s="1">
        <v>0</v>
      </c>
      <c r="AA6487" s="1">
        <v>0</v>
      </c>
      <c r="AB6487" s="1">
        <v>0</v>
      </c>
      <c r="AC6487" s="1">
        <f t="shared" si="809"/>
        <v>1</v>
      </c>
      <c r="AD6487" s="1">
        <f t="shared" si="810"/>
        <v>5.3799999999999994E-3</v>
      </c>
      <c r="AE6487">
        <f t="shared" si="811"/>
        <v>1</v>
      </c>
      <c r="AF6487">
        <f t="shared" si="812"/>
        <v>1</v>
      </c>
      <c r="AG6487">
        <f t="shared" si="813"/>
        <v>1</v>
      </c>
      <c r="AH6487">
        <f t="shared" si="814"/>
        <v>1</v>
      </c>
      <c r="AI6487">
        <f t="shared" si="815"/>
        <v>1</v>
      </c>
      <c r="AJ6487">
        <f t="shared" si="816"/>
        <v>1</v>
      </c>
      <c r="AK6487">
        <v>1</v>
      </c>
    </row>
    <row r="6488" spans="1:37">
      <c r="A6488" s="1">
        <v>28987</v>
      </c>
      <c r="B6488" s="1">
        <v>66000</v>
      </c>
      <c r="C6488" s="1">
        <v>1</v>
      </c>
      <c r="D6488" s="1">
        <v>2</v>
      </c>
      <c r="E6488" s="1">
        <v>2</v>
      </c>
      <c r="F6488" s="1">
        <v>39</v>
      </c>
      <c r="G6488" s="1">
        <v>-1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1774.4</v>
      </c>
      <c r="N6488" s="1">
        <v>3056.8</v>
      </c>
      <c r="O6488" s="1">
        <v>4093.4</v>
      </c>
      <c r="P6488" s="1">
        <v>5040</v>
      </c>
      <c r="Q6488" s="1">
        <v>7000</v>
      </c>
      <c r="R6488" s="1">
        <v>0</v>
      </c>
      <c r="S6488" s="1">
        <v>1656.8</v>
      </c>
      <c r="T6488" s="1">
        <v>1093.4000000000001</v>
      </c>
      <c r="U6488" s="1">
        <v>1040</v>
      </c>
      <c r="V6488" s="1">
        <v>2000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f t="shared" si="809"/>
        <v>0.30172692311700761</v>
      </c>
      <c r="AD6488" s="1">
        <f t="shared" si="810"/>
        <v>2.6884848484848487E-2</v>
      </c>
      <c r="AE6488">
        <f t="shared" si="811"/>
        <v>0.54200471080868873</v>
      </c>
      <c r="AF6488">
        <f t="shared" si="812"/>
        <v>0.26711291347046467</v>
      </c>
      <c r="AG6488">
        <f t="shared" si="813"/>
        <v>0.20634920634920634</v>
      </c>
      <c r="AH6488">
        <f t="shared" si="814"/>
        <v>0.2857142857142857</v>
      </c>
      <c r="AI6488">
        <f t="shared" si="815"/>
        <v>100</v>
      </c>
      <c r="AJ6488">
        <f t="shared" si="816"/>
        <v>0</v>
      </c>
    </row>
    <row r="6489" spans="1:37">
      <c r="A6489" s="1">
        <v>28988</v>
      </c>
      <c r="B6489" s="1">
        <v>82000</v>
      </c>
      <c r="C6489" s="1">
        <v>1</v>
      </c>
      <c r="D6489" s="1">
        <v>3</v>
      </c>
      <c r="E6489" s="1">
        <v>1</v>
      </c>
      <c r="F6489" s="1">
        <v>32</v>
      </c>
      <c r="G6489" s="1">
        <v>-2</v>
      </c>
      <c r="H6489" s="1">
        <v>-2</v>
      </c>
      <c r="I6489" s="1">
        <v>-2</v>
      </c>
      <c r="J6489" s="1">
        <v>-2</v>
      </c>
      <c r="K6489" s="1">
        <v>-1</v>
      </c>
      <c r="L6489" s="1">
        <v>0</v>
      </c>
      <c r="M6489" s="1">
        <v>77.599999999999994</v>
      </c>
      <c r="N6489" s="1">
        <v>77.599999999999994</v>
      </c>
      <c r="O6489" s="1">
        <v>77.599999999999994</v>
      </c>
      <c r="P6489" s="1">
        <v>77.599999999999994</v>
      </c>
      <c r="Q6489" s="1">
        <v>22069</v>
      </c>
      <c r="R6489" s="1">
        <v>23225.599999999999</v>
      </c>
      <c r="S6489" s="1">
        <v>77.599999999999994</v>
      </c>
      <c r="T6489" s="1">
        <v>77.599999999999994</v>
      </c>
      <c r="U6489" s="1">
        <v>77.599999999999994</v>
      </c>
      <c r="V6489" s="1">
        <v>22069</v>
      </c>
      <c r="W6489" s="1">
        <v>1600</v>
      </c>
      <c r="X6489" s="1">
        <v>840</v>
      </c>
      <c r="Y6489" s="1">
        <v>0</v>
      </c>
      <c r="Z6489" s="1">
        <v>0</v>
      </c>
      <c r="AA6489" s="1">
        <v>0</v>
      </c>
      <c r="AB6489" s="1">
        <v>0</v>
      </c>
      <c r="AC6489" s="1">
        <f t="shared" si="809"/>
        <v>0.5249981329924398</v>
      </c>
      <c r="AD6489" s="1">
        <f t="shared" si="810"/>
        <v>9.463414634146341E-4</v>
      </c>
      <c r="AE6489">
        <f t="shared" si="811"/>
        <v>1</v>
      </c>
      <c r="AF6489">
        <f t="shared" si="812"/>
        <v>1</v>
      </c>
      <c r="AG6489">
        <f t="shared" si="813"/>
        <v>1</v>
      </c>
      <c r="AH6489">
        <f t="shared" si="814"/>
        <v>1</v>
      </c>
      <c r="AI6489">
        <f t="shared" si="815"/>
        <v>6.8889501240011031E-2</v>
      </c>
      <c r="AJ6489">
        <f t="shared" si="816"/>
        <v>10.824742268041238</v>
      </c>
    </row>
    <row r="6490" spans="1:37">
      <c r="A6490" s="1">
        <v>28989</v>
      </c>
      <c r="B6490" s="1">
        <v>40000</v>
      </c>
      <c r="C6490" s="1">
        <v>1</v>
      </c>
      <c r="D6490" s="1">
        <v>1</v>
      </c>
      <c r="E6490" s="1">
        <v>1</v>
      </c>
      <c r="F6490" s="1">
        <v>42</v>
      </c>
      <c r="G6490" s="1">
        <v>-1</v>
      </c>
      <c r="H6490" s="1">
        <v>-1</v>
      </c>
      <c r="I6490" s="1">
        <v>-2</v>
      </c>
      <c r="J6490" s="1">
        <v>-1</v>
      </c>
      <c r="K6490" s="1">
        <v>-1</v>
      </c>
      <c r="L6490" s="1">
        <v>-1</v>
      </c>
      <c r="M6490" s="1">
        <v>474.8</v>
      </c>
      <c r="N6490" s="1">
        <v>0</v>
      </c>
      <c r="O6490" s="1">
        <v>0</v>
      </c>
      <c r="P6490" s="1">
        <v>1028.8</v>
      </c>
      <c r="Q6490" s="1">
        <v>0</v>
      </c>
      <c r="R6490" s="1">
        <v>186.2</v>
      </c>
      <c r="S6490" s="1">
        <v>0</v>
      </c>
      <c r="T6490" s="1">
        <v>0</v>
      </c>
      <c r="U6490" s="1">
        <v>1028.8</v>
      </c>
      <c r="V6490" s="1">
        <v>0</v>
      </c>
      <c r="W6490" s="1">
        <v>186.2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f t="shared" si="809"/>
        <v>1</v>
      </c>
      <c r="AD6490" s="1">
        <f t="shared" si="810"/>
        <v>1.187E-2</v>
      </c>
      <c r="AE6490">
        <f t="shared" si="811"/>
        <v>100</v>
      </c>
      <c r="AF6490">
        <f t="shared" si="812"/>
        <v>100</v>
      </c>
      <c r="AG6490">
        <f t="shared" si="813"/>
        <v>1</v>
      </c>
      <c r="AH6490">
        <f t="shared" si="814"/>
        <v>100</v>
      </c>
      <c r="AI6490">
        <f t="shared" si="815"/>
        <v>1</v>
      </c>
      <c r="AJ6490">
        <f t="shared" si="816"/>
        <v>100</v>
      </c>
    </row>
    <row r="6491" spans="1:37">
      <c r="A6491" s="1">
        <v>28990</v>
      </c>
      <c r="B6491" s="1">
        <v>32000</v>
      </c>
      <c r="C6491" s="1">
        <v>1</v>
      </c>
      <c r="D6491" s="1">
        <v>2</v>
      </c>
      <c r="E6491" s="1">
        <v>2</v>
      </c>
      <c r="F6491" s="1">
        <v>30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30324</v>
      </c>
      <c r="N6491" s="1">
        <v>30196.799999999999</v>
      </c>
      <c r="O6491" s="1">
        <v>30541</v>
      </c>
      <c r="P6491" s="1">
        <v>20432</v>
      </c>
      <c r="Q6491" s="1">
        <v>20593.8</v>
      </c>
      <c r="R6491" s="1">
        <v>21029.8</v>
      </c>
      <c r="S6491" s="1">
        <v>1460</v>
      </c>
      <c r="T6491" s="1">
        <v>1200.8</v>
      </c>
      <c r="U6491" s="1">
        <v>1034</v>
      </c>
      <c r="V6491" s="1">
        <v>800</v>
      </c>
      <c r="W6491" s="1">
        <v>800</v>
      </c>
      <c r="X6491" s="1">
        <v>840</v>
      </c>
      <c r="Y6491" s="1">
        <v>0</v>
      </c>
      <c r="Z6491" s="1">
        <v>0</v>
      </c>
      <c r="AA6491" s="1">
        <v>0</v>
      </c>
      <c r="AB6491" s="1">
        <v>0</v>
      </c>
      <c r="AC6491" s="1">
        <f t="shared" si="809"/>
        <v>4.3119581345577203E-2</v>
      </c>
      <c r="AD6491" s="1">
        <f t="shared" si="810"/>
        <v>0.94762500000000005</v>
      </c>
      <c r="AE6491">
        <f t="shared" si="811"/>
        <v>4.8349493986117736E-2</v>
      </c>
      <c r="AF6491">
        <f t="shared" si="812"/>
        <v>3.9317638584198289E-2</v>
      </c>
      <c r="AG6491">
        <f t="shared" si="813"/>
        <v>5.0606891151135473E-2</v>
      </c>
      <c r="AH6491">
        <f t="shared" si="814"/>
        <v>3.8846643164447553E-2</v>
      </c>
      <c r="AI6491">
        <f t="shared" si="815"/>
        <v>3.8041255741852041E-2</v>
      </c>
      <c r="AJ6491">
        <f t="shared" si="816"/>
        <v>0.57534246575342463</v>
      </c>
    </row>
    <row r="6492" spans="1:37">
      <c r="A6492" s="1">
        <v>28991</v>
      </c>
      <c r="B6492" s="1">
        <v>66000</v>
      </c>
      <c r="C6492" s="1">
        <v>1</v>
      </c>
      <c r="D6492" s="1">
        <v>1</v>
      </c>
      <c r="E6492" s="1">
        <v>1</v>
      </c>
      <c r="F6492" s="1">
        <v>31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4457</v>
      </c>
      <c r="N6492" s="1">
        <v>4622.2</v>
      </c>
      <c r="O6492" s="1">
        <v>4724.3999999999996</v>
      </c>
      <c r="P6492" s="1">
        <v>4650.6000000000004</v>
      </c>
      <c r="Q6492" s="1">
        <v>4505</v>
      </c>
      <c r="R6492" s="1">
        <v>4483.8</v>
      </c>
      <c r="S6492" s="1">
        <v>340</v>
      </c>
      <c r="T6492" s="1">
        <v>340</v>
      </c>
      <c r="U6492" s="1">
        <v>340</v>
      </c>
      <c r="V6492" s="1">
        <v>200</v>
      </c>
      <c r="W6492" s="1">
        <v>200</v>
      </c>
      <c r="X6492" s="1">
        <v>242.2</v>
      </c>
      <c r="Y6492" s="1">
        <v>0</v>
      </c>
      <c r="Z6492" s="1">
        <v>0</v>
      </c>
      <c r="AA6492" s="1">
        <v>0</v>
      </c>
      <c r="AB6492" s="1">
        <v>0</v>
      </c>
      <c r="AC6492" s="1">
        <f t="shared" si="809"/>
        <v>6.177673366396938E-2</v>
      </c>
      <c r="AD6492" s="1">
        <f t="shared" si="810"/>
        <v>6.7530303030303024E-2</v>
      </c>
      <c r="AE6492">
        <f t="shared" si="811"/>
        <v>7.3558045952144005E-2</v>
      </c>
      <c r="AF6492">
        <f t="shared" si="812"/>
        <v>7.1966810600287867E-2</v>
      </c>
      <c r="AG6492">
        <f t="shared" si="813"/>
        <v>7.3108846170386613E-2</v>
      </c>
      <c r="AH6492">
        <f t="shared" si="814"/>
        <v>4.4395116537180909E-2</v>
      </c>
      <c r="AI6492">
        <f t="shared" si="815"/>
        <v>4.4605022525536372E-2</v>
      </c>
      <c r="AJ6492">
        <f t="shared" si="816"/>
        <v>0.71235294117647052</v>
      </c>
    </row>
    <row r="6493" spans="1:37">
      <c r="A6493" s="1">
        <v>28992</v>
      </c>
      <c r="B6493" s="1">
        <v>40000</v>
      </c>
      <c r="C6493" s="1">
        <v>1</v>
      </c>
      <c r="D6493" s="1">
        <v>1</v>
      </c>
      <c r="E6493" s="1">
        <v>2</v>
      </c>
      <c r="F6493" s="1">
        <v>35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13100.6</v>
      </c>
      <c r="N6493" s="1">
        <v>13361</v>
      </c>
      <c r="O6493" s="1">
        <v>13745.2</v>
      </c>
      <c r="P6493" s="1">
        <v>14117.2</v>
      </c>
      <c r="Q6493" s="1">
        <v>14481.8</v>
      </c>
      <c r="R6493" s="1">
        <v>14785.2</v>
      </c>
      <c r="S6493" s="1">
        <v>478.8</v>
      </c>
      <c r="T6493" s="1">
        <v>600</v>
      </c>
      <c r="U6493" s="1">
        <v>600</v>
      </c>
      <c r="V6493" s="1">
        <v>600</v>
      </c>
      <c r="W6493" s="1">
        <v>537</v>
      </c>
      <c r="X6493" s="1">
        <v>420</v>
      </c>
      <c r="Y6493" s="1">
        <v>0</v>
      </c>
      <c r="Z6493" s="1">
        <v>0</v>
      </c>
      <c r="AA6493" s="1">
        <v>0</v>
      </c>
      <c r="AB6493" s="1">
        <v>0</v>
      </c>
      <c r="AC6493" s="1">
        <f t="shared" si="809"/>
        <v>3.9945864968846827E-2</v>
      </c>
      <c r="AD6493" s="1">
        <f t="shared" si="810"/>
        <v>0.327515</v>
      </c>
      <c r="AE6493">
        <f t="shared" si="811"/>
        <v>3.5835641044831973E-2</v>
      </c>
      <c r="AF6493">
        <f t="shared" si="812"/>
        <v>4.3651602013793901E-2</v>
      </c>
      <c r="AG6493">
        <f t="shared" si="813"/>
        <v>4.2501345875952737E-2</v>
      </c>
      <c r="AH6493">
        <f t="shared" si="814"/>
        <v>4.1431313786960189E-2</v>
      </c>
      <c r="AI6493">
        <f t="shared" si="815"/>
        <v>3.6320103887671457E-2</v>
      </c>
      <c r="AJ6493">
        <f t="shared" si="816"/>
        <v>0.8771929824561403</v>
      </c>
    </row>
    <row r="6494" spans="1:37">
      <c r="A6494" s="1">
        <v>28993</v>
      </c>
      <c r="B6494" s="1">
        <v>4000</v>
      </c>
      <c r="C6494" s="1">
        <v>1</v>
      </c>
      <c r="D6494" s="1">
        <v>3</v>
      </c>
      <c r="E6494" s="1">
        <v>2</v>
      </c>
      <c r="F6494" s="1">
        <v>31</v>
      </c>
      <c r="G6494" s="1">
        <v>-1</v>
      </c>
      <c r="H6494" s="1">
        <v>-1</v>
      </c>
      <c r="I6494" s="1">
        <v>-1</v>
      </c>
      <c r="J6494" s="1">
        <v>-1</v>
      </c>
      <c r="K6494" s="1">
        <v>-1</v>
      </c>
      <c r="L6494" s="1">
        <v>-1</v>
      </c>
      <c r="M6494" s="1">
        <v>310</v>
      </c>
      <c r="N6494" s="1">
        <v>310</v>
      </c>
      <c r="O6494" s="1">
        <v>365.2</v>
      </c>
      <c r="P6494" s="1">
        <v>1299.4000000000001</v>
      </c>
      <c r="Q6494" s="1">
        <v>1637</v>
      </c>
      <c r="R6494" s="1">
        <v>751</v>
      </c>
      <c r="S6494" s="1">
        <v>310</v>
      </c>
      <c r="T6494" s="1">
        <v>365.2</v>
      </c>
      <c r="U6494" s="1">
        <v>1299.4000000000001</v>
      </c>
      <c r="V6494" s="1">
        <v>1637</v>
      </c>
      <c r="W6494" s="1">
        <v>751</v>
      </c>
      <c r="X6494" s="1">
        <v>644</v>
      </c>
      <c r="Y6494" s="1">
        <v>0</v>
      </c>
      <c r="Z6494" s="1">
        <v>0</v>
      </c>
      <c r="AA6494" s="1">
        <v>0</v>
      </c>
      <c r="AB6494" s="1">
        <v>0</v>
      </c>
      <c r="AC6494" s="1">
        <f t="shared" si="809"/>
        <v>1</v>
      </c>
      <c r="AD6494" s="1">
        <f t="shared" si="810"/>
        <v>7.7499999999999999E-2</v>
      </c>
      <c r="AE6494">
        <f t="shared" si="811"/>
        <v>1</v>
      </c>
      <c r="AF6494">
        <f t="shared" si="812"/>
        <v>1</v>
      </c>
      <c r="AG6494">
        <f t="shared" si="813"/>
        <v>1</v>
      </c>
      <c r="AH6494">
        <f t="shared" si="814"/>
        <v>1</v>
      </c>
      <c r="AI6494">
        <f t="shared" si="815"/>
        <v>1</v>
      </c>
      <c r="AJ6494">
        <f t="shared" si="816"/>
        <v>2.0774193548387099</v>
      </c>
    </row>
    <row r="6495" spans="1:37">
      <c r="A6495" s="1">
        <v>28994</v>
      </c>
      <c r="B6495" s="1">
        <v>14000</v>
      </c>
      <c r="C6495" s="1">
        <v>1</v>
      </c>
      <c r="D6495" s="1">
        <v>2</v>
      </c>
      <c r="E6495" s="1">
        <v>1</v>
      </c>
      <c r="F6495" s="1">
        <v>33</v>
      </c>
      <c r="G6495" s="1">
        <v>0</v>
      </c>
      <c r="H6495" s="1">
        <v>0</v>
      </c>
      <c r="I6495" s="1">
        <v>5</v>
      </c>
      <c r="J6495" s="1">
        <v>4</v>
      </c>
      <c r="K6495" s="1">
        <v>3</v>
      </c>
      <c r="L6495" s="1">
        <v>3</v>
      </c>
      <c r="M6495" s="1">
        <v>11355.6</v>
      </c>
      <c r="N6495" s="1">
        <v>15007.4</v>
      </c>
      <c r="O6495" s="1">
        <v>14665.2</v>
      </c>
      <c r="P6495" s="1">
        <v>14313.6</v>
      </c>
      <c r="Q6495" s="1">
        <v>14508</v>
      </c>
      <c r="R6495" s="1">
        <v>14229.6</v>
      </c>
      <c r="S6495" s="1">
        <v>4000</v>
      </c>
      <c r="T6495" s="1">
        <v>0</v>
      </c>
      <c r="U6495" s="1">
        <v>0</v>
      </c>
      <c r="V6495" s="1">
        <v>540</v>
      </c>
      <c r="W6495" s="1">
        <v>0</v>
      </c>
      <c r="X6495" s="1">
        <v>0</v>
      </c>
      <c r="Y6495" s="1">
        <v>0</v>
      </c>
      <c r="Z6495" s="1">
        <v>1</v>
      </c>
      <c r="AA6495" s="1">
        <v>1</v>
      </c>
      <c r="AB6495" s="1">
        <v>0</v>
      </c>
      <c r="AC6495" s="1">
        <f t="shared" si="809"/>
        <v>6.2427980936089693E-2</v>
      </c>
      <c r="AD6495" s="1">
        <f t="shared" si="810"/>
        <v>0.81111428571428579</v>
      </c>
      <c r="AE6495">
        <f t="shared" si="811"/>
        <v>0.26653517597984994</v>
      </c>
      <c r="AF6495">
        <f t="shared" si="812"/>
        <v>0</v>
      </c>
      <c r="AG6495">
        <f t="shared" si="813"/>
        <v>0</v>
      </c>
      <c r="AH6495">
        <f t="shared" si="814"/>
        <v>3.7220843672456573E-2</v>
      </c>
      <c r="AI6495">
        <f t="shared" si="815"/>
        <v>0</v>
      </c>
      <c r="AJ6495">
        <f t="shared" si="816"/>
        <v>0</v>
      </c>
    </row>
    <row r="6496" spans="1:37">
      <c r="A6496" s="1">
        <v>28995</v>
      </c>
      <c r="B6496" s="1">
        <v>36000</v>
      </c>
      <c r="C6496" s="1">
        <v>1</v>
      </c>
      <c r="D6496" s="1">
        <v>4</v>
      </c>
      <c r="E6496" s="1">
        <v>1</v>
      </c>
      <c r="F6496" s="1">
        <v>44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2</v>
      </c>
      <c r="M6496" s="1">
        <v>30307.599999999999</v>
      </c>
      <c r="N6496" s="1">
        <v>26784.799999999999</v>
      </c>
      <c r="O6496" s="1">
        <v>27341.4</v>
      </c>
      <c r="P6496" s="1">
        <v>27887.599999999999</v>
      </c>
      <c r="Q6496" s="1">
        <v>28702.6</v>
      </c>
      <c r="R6496" s="1">
        <v>28223.8</v>
      </c>
      <c r="S6496" s="1">
        <v>1251.2</v>
      </c>
      <c r="T6496" s="1">
        <v>1286.8</v>
      </c>
      <c r="U6496" s="1">
        <v>1301.2</v>
      </c>
      <c r="V6496" s="1">
        <v>2162.6</v>
      </c>
      <c r="W6496" s="1">
        <v>0</v>
      </c>
      <c r="X6496" s="1">
        <v>1111.4000000000001</v>
      </c>
      <c r="Y6496" s="1">
        <v>0</v>
      </c>
      <c r="Z6496" s="1">
        <v>0</v>
      </c>
      <c r="AA6496" s="1">
        <v>0</v>
      </c>
      <c r="AB6496" s="1">
        <v>0</v>
      </c>
      <c r="AC6496" s="1">
        <f t="shared" si="809"/>
        <v>4.3197001299839791E-2</v>
      </c>
      <c r="AD6496" s="1">
        <f t="shared" si="810"/>
        <v>0.84187777777777772</v>
      </c>
      <c r="AE6496">
        <f t="shared" si="811"/>
        <v>4.671306113915355E-2</v>
      </c>
      <c r="AF6496">
        <f t="shared" si="812"/>
        <v>4.7064159114017567E-2</v>
      </c>
      <c r="AG6496">
        <f t="shared" si="813"/>
        <v>4.6658730044894507E-2</v>
      </c>
      <c r="AH6496">
        <f t="shared" si="814"/>
        <v>7.534509068864842E-2</v>
      </c>
      <c r="AI6496">
        <f t="shared" si="815"/>
        <v>0</v>
      </c>
      <c r="AJ6496">
        <f t="shared" si="816"/>
        <v>0.88826726342711004</v>
      </c>
    </row>
    <row r="6497" spans="1:36">
      <c r="A6497" s="1">
        <v>28996</v>
      </c>
      <c r="B6497" s="1">
        <v>12000</v>
      </c>
      <c r="C6497" s="1">
        <v>1</v>
      </c>
      <c r="D6497" s="1">
        <v>2</v>
      </c>
      <c r="E6497" s="1">
        <v>1</v>
      </c>
      <c r="F6497" s="1">
        <v>40</v>
      </c>
      <c r="G6497" s="1">
        <v>2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12042.2</v>
      </c>
      <c r="N6497" s="1">
        <v>11199.2</v>
      </c>
      <c r="O6497" s="1">
        <v>10835.6</v>
      </c>
      <c r="P6497" s="1">
        <v>8903.6</v>
      </c>
      <c r="Q6497" s="1">
        <v>5727.2</v>
      </c>
      <c r="R6497" s="1">
        <v>5791.4</v>
      </c>
      <c r="S6497" s="1">
        <v>600</v>
      </c>
      <c r="T6497" s="1">
        <v>400</v>
      </c>
      <c r="U6497" s="1">
        <v>400</v>
      </c>
      <c r="V6497" s="1">
        <v>600</v>
      </c>
      <c r="W6497" s="1">
        <v>260</v>
      </c>
      <c r="X6497" s="1">
        <v>220</v>
      </c>
      <c r="Y6497" s="1">
        <v>1</v>
      </c>
      <c r="Z6497" s="1">
        <v>0</v>
      </c>
      <c r="AA6497" s="1">
        <v>0</v>
      </c>
      <c r="AB6497" s="1">
        <v>0</v>
      </c>
      <c r="AC6497" s="1">
        <f t="shared" si="809"/>
        <v>5.3230327154532818E-2</v>
      </c>
      <c r="AD6497" s="1">
        <f t="shared" si="810"/>
        <v>1.0035166666666668</v>
      </c>
      <c r="AE6497">
        <f t="shared" si="811"/>
        <v>5.3575255375383955E-2</v>
      </c>
      <c r="AF6497">
        <f t="shared" si="812"/>
        <v>3.6915353095352356E-2</v>
      </c>
      <c r="AG6497">
        <f t="shared" si="813"/>
        <v>4.4925648052473156E-2</v>
      </c>
      <c r="AH6497">
        <f t="shared" si="814"/>
        <v>0.10476323508869954</v>
      </c>
      <c r="AI6497">
        <f t="shared" si="815"/>
        <v>4.4894153399868776E-2</v>
      </c>
      <c r="AJ6497">
        <f t="shared" si="816"/>
        <v>0.36666666666666664</v>
      </c>
    </row>
    <row r="6498" spans="1:36">
      <c r="A6498" s="1">
        <v>28997</v>
      </c>
      <c r="B6498" s="1">
        <v>16000</v>
      </c>
      <c r="C6498" s="1">
        <v>1</v>
      </c>
      <c r="D6498" s="1">
        <v>2</v>
      </c>
      <c r="E6498" s="1">
        <v>1</v>
      </c>
      <c r="F6498" s="1">
        <v>35</v>
      </c>
      <c r="G6498" s="1">
        <v>1</v>
      </c>
      <c r="H6498" s="1">
        <v>-1</v>
      </c>
      <c r="I6498" s="1">
        <v>3</v>
      </c>
      <c r="J6498" s="1">
        <v>2</v>
      </c>
      <c r="K6498" s="1">
        <v>0</v>
      </c>
      <c r="L6498" s="1">
        <v>-1</v>
      </c>
      <c r="M6498" s="1">
        <v>0</v>
      </c>
      <c r="N6498" s="1">
        <v>192.8</v>
      </c>
      <c r="O6498" s="1">
        <v>192.8</v>
      </c>
      <c r="P6498" s="1">
        <v>192.8</v>
      </c>
      <c r="Q6498" s="1">
        <v>192.8</v>
      </c>
      <c r="R6498" s="1">
        <v>1190.5999999999999</v>
      </c>
      <c r="S6498" s="1">
        <v>192.8</v>
      </c>
      <c r="T6498" s="1">
        <v>0</v>
      </c>
      <c r="U6498" s="1">
        <v>0</v>
      </c>
      <c r="V6498" s="1">
        <v>0</v>
      </c>
      <c r="W6498" s="1">
        <v>1190.5999999999999</v>
      </c>
      <c r="X6498" s="1">
        <v>0</v>
      </c>
      <c r="Y6498" s="1">
        <v>0</v>
      </c>
      <c r="Z6498" s="1">
        <v>1</v>
      </c>
      <c r="AA6498" s="1">
        <v>1</v>
      </c>
      <c r="AB6498" s="1">
        <v>0</v>
      </c>
      <c r="AC6498" s="1">
        <f t="shared" si="809"/>
        <v>0.70516872260169228</v>
      </c>
      <c r="AD6498" s="1">
        <f t="shared" si="810"/>
        <v>0</v>
      </c>
      <c r="AE6498">
        <f t="shared" si="811"/>
        <v>1</v>
      </c>
      <c r="AF6498">
        <f t="shared" si="812"/>
        <v>0</v>
      </c>
      <c r="AG6498">
        <f t="shared" si="813"/>
        <v>0</v>
      </c>
      <c r="AH6498">
        <f t="shared" si="814"/>
        <v>0</v>
      </c>
      <c r="AI6498">
        <f t="shared" si="815"/>
        <v>1</v>
      </c>
      <c r="AJ6498">
        <f t="shared" si="816"/>
        <v>0</v>
      </c>
    </row>
    <row r="6499" spans="1:36">
      <c r="A6499" s="1">
        <v>28998</v>
      </c>
      <c r="B6499" s="1">
        <v>56000</v>
      </c>
      <c r="C6499" s="1">
        <v>1</v>
      </c>
      <c r="D6499" s="1">
        <v>2</v>
      </c>
      <c r="E6499" s="1">
        <v>2</v>
      </c>
      <c r="F6499" s="1">
        <v>37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42716.2</v>
      </c>
      <c r="N6499" s="1">
        <v>39447.599999999999</v>
      </c>
      <c r="O6499" s="1">
        <v>38727.599999999999</v>
      </c>
      <c r="P6499" s="1">
        <v>32252.799999999999</v>
      </c>
      <c r="Q6499" s="1">
        <v>29772.6</v>
      </c>
      <c r="R6499" s="1">
        <v>31001.200000000001</v>
      </c>
      <c r="S6499" s="1">
        <v>1800</v>
      </c>
      <c r="T6499" s="1">
        <v>2000</v>
      </c>
      <c r="U6499" s="1">
        <v>1600</v>
      </c>
      <c r="V6499" s="1">
        <v>1100</v>
      </c>
      <c r="W6499" s="1">
        <v>1700</v>
      </c>
      <c r="X6499" s="1">
        <v>1100</v>
      </c>
      <c r="Y6499" s="1">
        <v>0</v>
      </c>
      <c r="Z6499" s="1">
        <v>0</v>
      </c>
      <c r="AA6499" s="1">
        <v>0</v>
      </c>
      <c r="AB6499" s="1">
        <v>0</v>
      </c>
      <c r="AC6499" s="1">
        <f t="shared" si="809"/>
        <v>4.789669267496019E-2</v>
      </c>
      <c r="AD6499" s="1">
        <f t="shared" si="810"/>
        <v>0.76278928571428561</v>
      </c>
      <c r="AE6499">
        <f t="shared" si="811"/>
        <v>4.563015240470903E-2</v>
      </c>
      <c r="AF6499">
        <f t="shared" si="812"/>
        <v>5.1642756070605977E-2</v>
      </c>
      <c r="AG6499">
        <f t="shared" si="813"/>
        <v>4.960809604127394E-2</v>
      </c>
      <c r="AH6499">
        <f t="shared" si="814"/>
        <v>3.6946722825685362E-2</v>
      </c>
      <c r="AI6499">
        <f t="shared" si="815"/>
        <v>5.4836586970826932E-2</v>
      </c>
      <c r="AJ6499">
        <f t="shared" si="816"/>
        <v>0.61111111111111116</v>
      </c>
    </row>
    <row r="6500" spans="1:36">
      <c r="A6500" s="1">
        <v>28999</v>
      </c>
      <c r="B6500" s="1">
        <v>46000</v>
      </c>
      <c r="C6500" s="1">
        <v>1</v>
      </c>
      <c r="D6500" s="1">
        <v>1</v>
      </c>
      <c r="E6500" s="1">
        <v>1</v>
      </c>
      <c r="F6500" s="1">
        <v>42</v>
      </c>
      <c r="G6500" s="1">
        <v>1</v>
      </c>
      <c r="H6500" s="1">
        <v>-2</v>
      </c>
      <c r="I6500" s="1">
        <v>-2</v>
      </c>
      <c r="J6500" s="1">
        <v>-2</v>
      </c>
      <c r="K6500" s="1">
        <v>-2</v>
      </c>
      <c r="L6500" s="1">
        <v>-2</v>
      </c>
      <c r="M6500" s="1">
        <v>1217.4000000000001</v>
      </c>
      <c r="N6500" s="1">
        <v>3208.2</v>
      </c>
      <c r="O6500" s="1">
        <v>5995.4</v>
      </c>
      <c r="P6500" s="1">
        <v>1121.5999999999999</v>
      </c>
      <c r="Q6500" s="1">
        <v>0</v>
      </c>
      <c r="R6500" s="1">
        <v>0</v>
      </c>
      <c r="S6500" s="1">
        <v>3210</v>
      </c>
      <c r="T6500" s="1">
        <v>5997.8</v>
      </c>
      <c r="U6500" s="1">
        <v>1121.5999999999999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f t="shared" si="809"/>
        <v>1.0004067717816605</v>
      </c>
      <c r="AD6500" s="1">
        <f t="shared" si="810"/>
        <v>2.6465217391304349E-2</v>
      </c>
      <c r="AE6500">
        <f t="shared" si="811"/>
        <v>1.0005610622779129</v>
      </c>
      <c r="AF6500">
        <f t="shared" si="812"/>
        <v>1.0004003069019582</v>
      </c>
      <c r="AG6500">
        <f t="shared" si="813"/>
        <v>1</v>
      </c>
      <c r="AH6500">
        <f t="shared" si="814"/>
        <v>100</v>
      </c>
      <c r="AI6500">
        <f t="shared" si="815"/>
        <v>100</v>
      </c>
      <c r="AJ6500">
        <f t="shared" si="816"/>
        <v>0</v>
      </c>
    </row>
    <row r="6501" spans="1:36">
      <c r="A6501" s="1">
        <v>29000</v>
      </c>
      <c r="B6501" s="1">
        <v>10000</v>
      </c>
      <c r="C6501" s="1">
        <v>1</v>
      </c>
      <c r="D6501" s="1">
        <v>3</v>
      </c>
      <c r="E6501" s="1">
        <v>2</v>
      </c>
      <c r="F6501" s="1">
        <v>30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9626.7999999999993</v>
      </c>
      <c r="N6501" s="1">
        <v>10427.200000000001</v>
      </c>
      <c r="O6501" s="1">
        <v>3951.6</v>
      </c>
      <c r="P6501" s="1">
        <v>1104</v>
      </c>
      <c r="Q6501" s="1">
        <v>1040.8</v>
      </c>
      <c r="R6501" s="1">
        <v>940.6</v>
      </c>
      <c r="S6501" s="1">
        <v>1052.2</v>
      </c>
      <c r="T6501" s="1">
        <v>226.4</v>
      </c>
      <c r="U6501" s="1">
        <v>427.6</v>
      </c>
      <c r="V6501" s="1">
        <v>34.4</v>
      </c>
      <c r="W6501" s="1">
        <v>40</v>
      </c>
      <c r="X6501" s="1">
        <v>33.6</v>
      </c>
      <c r="Y6501" s="1">
        <v>0</v>
      </c>
      <c r="Z6501" s="1">
        <v>0</v>
      </c>
      <c r="AA6501" s="1">
        <v>0</v>
      </c>
      <c r="AB6501" s="1">
        <v>0</v>
      </c>
      <c r="AC6501" s="1">
        <f t="shared" si="809"/>
        <v>0.10195714661994253</v>
      </c>
      <c r="AD6501" s="1">
        <f t="shared" si="810"/>
        <v>0.96267999999999998</v>
      </c>
      <c r="AE6501">
        <f t="shared" si="811"/>
        <v>0.10090916065674389</v>
      </c>
      <c r="AF6501">
        <f t="shared" si="812"/>
        <v>5.7293248304484262E-2</v>
      </c>
      <c r="AG6501">
        <f t="shared" si="813"/>
        <v>0.38731884057971017</v>
      </c>
      <c r="AH6501">
        <f t="shared" si="814"/>
        <v>3.3051498847040735E-2</v>
      </c>
      <c r="AI6501">
        <f t="shared" si="815"/>
        <v>4.2526047203912398E-2</v>
      </c>
      <c r="AJ6501">
        <f t="shared" si="816"/>
        <v>3.1933092567952862E-2</v>
      </c>
    </row>
    <row r="6502" spans="1:36">
      <c r="A6502" s="1">
        <v>29001</v>
      </c>
      <c r="B6502" s="1">
        <v>56000</v>
      </c>
      <c r="C6502" s="1">
        <v>1</v>
      </c>
      <c r="D6502" s="1">
        <v>2</v>
      </c>
      <c r="E6502" s="1">
        <v>2</v>
      </c>
      <c r="F6502" s="1">
        <v>46</v>
      </c>
      <c r="G6502" s="1">
        <v>0</v>
      </c>
      <c r="H6502" s="1">
        <v>0</v>
      </c>
      <c r="I6502" s="1">
        <v>2</v>
      </c>
      <c r="J6502" s="1">
        <v>2</v>
      </c>
      <c r="K6502" s="1">
        <v>0</v>
      </c>
      <c r="L6502" s="1">
        <v>0</v>
      </c>
      <c r="M6502" s="1">
        <v>5904.6</v>
      </c>
      <c r="N6502" s="1">
        <v>30879.599999999999</v>
      </c>
      <c r="O6502" s="1">
        <v>30396.799999999999</v>
      </c>
      <c r="P6502" s="1">
        <v>9570.2000000000007</v>
      </c>
      <c r="Q6502" s="1">
        <v>9874.7999999999993</v>
      </c>
      <c r="R6502" s="1">
        <v>10039.6</v>
      </c>
      <c r="S6502" s="1">
        <v>25200</v>
      </c>
      <c r="T6502" s="1">
        <v>600</v>
      </c>
      <c r="U6502" s="1">
        <v>0</v>
      </c>
      <c r="V6502" s="1">
        <v>600</v>
      </c>
      <c r="W6502" s="1">
        <v>400</v>
      </c>
      <c r="X6502" s="1">
        <v>400</v>
      </c>
      <c r="Y6502" s="1">
        <v>0</v>
      </c>
      <c r="Z6502" s="1">
        <v>0</v>
      </c>
      <c r="AA6502" s="1">
        <v>0</v>
      </c>
      <c r="AB6502" s="1">
        <v>0</v>
      </c>
      <c r="AC6502" s="1">
        <f t="shared" si="809"/>
        <v>0.29528101276980201</v>
      </c>
      <c r="AD6502" s="1">
        <f t="shared" si="810"/>
        <v>0.10543928571428572</v>
      </c>
      <c r="AE6502">
        <f t="shared" si="811"/>
        <v>0.81607274705630906</v>
      </c>
      <c r="AF6502">
        <f t="shared" si="812"/>
        <v>1.9738919886303823E-2</v>
      </c>
      <c r="AG6502">
        <f t="shared" si="813"/>
        <v>0</v>
      </c>
      <c r="AH6502">
        <f t="shared" si="814"/>
        <v>6.0760724267833278E-2</v>
      </c>
      <c r="AI6502">
        <f t="shared" si="815"/>
        <v>3.9842224789832265E-2</v>
      </c>
      <c r="AJ6502">
        <f t="shared" si="816"/>
        <v>1.5873015873015872E-2</v>
      </c>
    </row>
    <row r="6503" spans="1:36">
      <c r="A6503" s="1">
        <v>29002</v>
      </c>
      <c r="B6503" s="1">
        <v>60000</v>
      </c>
      <c r="C6503" s="1">
        <v>1</v>
      </c>
      <c r="D6503" s="1">
        <v>2</v>
      </c>
      <c r="E6503" s="1">
        <v>2</v>
      </c>
      <c r="F6503" s="1">
        <v>30</v>
      </c>
      <c r="G6503" s="1">
        <v>0</v>
      </c>
      <c r="H6503" s="1">
        <v>0</v>
      </c>
      <c r="I6503" s="1">
        <v>0</v>
      </c>
      <c r="J6503" s="1">
        <v>-2</v>
      </c>
      <c r="K6503" s="1">
        <v>-2</v>
      </c>
      <c r="L6503" s="1">
        <v>-1</v>
      </c>
      <c r="M6503" s="1">
        <v>26623</v>
      </c>
      <c r="N6503" s="1">
        <v>8260</v>
      </c>
      <c r="O6503" s="1">
        <v>0</v>
      </c>
      <c r="P6503" s="1">
        <v>0</v>
      </c>
      <c r="Q6503" s="1">
        <v>0</v>
      </c>
      <c r="R6503" s="1">
        <v>507.6</v>
      </c>
      <c r="S6503" s="1">
        <v>460</v>
      </c>
      <c r="T6503" s="1">
        <v>0</v>
      </c>
      <c r="U6503" s="1">
        <v>0</v>
      </c>
      <c r="V6503" s="1">
        <v>0</v>
      </c>
      <c r="W6503" s="1">
        <v>507.6</v>
      </c>
      <c r="X6503" s="1">
        <v>9494.6</v>
      </c>
      <c r="Y6503" s="1">
        <v>0</v>
      </c>
      <c r="Z6503" s="1">
        <v>0</v>
      </c>
      <c r="AA6503" s="1">
        <v>0</v>
      </c>
      <c r="AB6503" s="1">
        <v>0</v>
      </c>
      <c r="AC6503" s="1">
        <f t="shared" si="809"/>
        <v>0.11036087412746931</v>
      </c>
      <c r="AD6503" s="1">
        <f t="shared" si="810"/>
        <v>0.44371666666666665</v>
      </c>
      <c r="AE6503">
        <f t="shared" si="811"/>
        <v>5.569007263922518E-2</v>
      </c>
      <c r="AF6503">
        <f t="shared" si="812"/>
        <v>100</v>
      </c>
      <c r="AG6503">
        <f t="shared" si="813"/>
        <v>100</v>
      </c>
      <c r="AH6503">
        <f t="shared" si="814"/>
        <v>100</v>
      </c>
      <c r="AI6503">
        <f t="shared" si="815"/>
        <v>1</v>
      </c>
      <c r="AJ6503">
        <f t="shared" si="816"/>
        <v>20.640434782608697</v>
      </c>
    </row>
    <row r="6504" spans="1:36">
      <c r="A6504" s="1">
        <v>29003</v>
      </c>
      <c r="B6504" s="1">
        <v>80000</v>
      </c>
      <c r="C6504" s="1">
        <v>1</v>
      </c>
      <c r="D6504" s="1">
        <v>2</v>
      </c>
      <c r="E6504" s="1">
        <v>1</v>
      </c>
      <c r="F6504" s="1">
        <v>39</v>
      </c>
      <c r="G6504" s="1">
        <v>-2</v>
      </c>
      <c r="H6504" s="1">
        <v>-2</v>
      </c>
      <c r="I6504" s="1">
        <v>-2</v>
      </c>
      <c r="J6504" s="1">
        <v>-2</v>
      </c>
      <c r="K6504" s="1">
        <v>-2</v>
      </c>
      <c r="L6504" s="1">
        <v>-2</v>
      </c>
      <c r="M6504" s="1">
        <v>10461.200000000001</v>
      </c>
      <c r="N6504" s="1">
        <v>727.6</v>
      </c>
      <c r="O6504" s="1">
        <v>2329.8000000000002</v>
      </c>
      <c r="P6504" s="1">
        <v>4828</v>
      </c>
      <c r="Q6504" s="1">
        <v>1160.5999999999999</v>
      </c>
      <c r="R6504" s="1">
        <v>1187.4000000000001</v>
      </c>
      <c r="S6504" s="1">
        <v>731.2</v>
      </c>
      <c r="T6504" s="1">
        <v>2342.6</v>
      </c>
      <c r="U6504" s="1">
        <v>4853</v>
      </c>
      <c r="V6504" s="1">
        <v>1566.4</v>
      </c>
      <c r="W6504" s="1">
        <v>1193.2</v>
      </c>
      <c r="X6504" s="1">
        <v>1872.6</v>
      </c>
      <c r="Y6504" s="1">
        <v>0</v>
      </c>
      <c r="Z6504" s="1">
        <v>0</v>
      </c>
      <c r="AA6504" s="1">
        <v>0</v>
      </c>
      <c r="AB6504" s="1">
        <v>0</v>
      </c>
      <c r="AC6504" s="1">
        <f t="shared" si="809"/>
        <v>1.0442668125940548</v>
      </c>
      <c r="AD6504" s="1">
        <f t="shared" si="810"/>
        <v>0.13076500000000002</v>
      </c>
      <c r="AE6504">
        <f t="shared" si="811"/>
        <v>1.0049477735019241</v>
      </c>
      <c r="AF6504">
        <f t="shared" si="812"/>
        <v>1.0054940338226457</v>
      </c>
      <c r="AG6504">
        <f t="shared" si="813"/>
        <v>1.0051781275890639</v>
      </c>
      <c r="AH6504">
        <f t="shared" si="814"/>
        <v>1.3496467344476997</v>
      </c>
      <c r="AI6504">
        <f t="shared" si="815"/>
        <v>1.0048846218628937</v>
      </c>
      <c r="AJ6504">
        <f t="shared" si="816"/>
        <v>2.560995623632385</v>
      </c>
    </row>
    <row r="6505" spans="1:36">
      <c r="A6505" s="1">
        <v>29004</v>
      </c>
      <c r="B6505" s="1">
        <v>16000</v>
      </c>
      <c r="C6505" s="1">
        <v>1</v>
      </c>
      <c r="D6505" s="1">
        <v>2</v>
      </c>
      <c r="E6505" s="1">
        <v>2</v>
      </c>
      <c r="F6505" s="1">
        <v>44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15180.2</v>
      </c>
      <c r="N6505" s="1">
        <v>14982.2</v>
      </c>
      <c r="O6505" s="1">
        <v>14434.4</v>
      </c>
      <c r="P6505" s="1">
        <v>14734.8</v>
      </c>
      <c r="Q6505" s="1">
        <v>14706.4</v>
      </c>
      <c r="R6505" s="1">
        <v>15038.4</v>
      </c>
      <c r="S6505" s="1">
        <v>700</v>
      </c>
      <c r="T6505" s="1">
        <v>641</v>
      </c>
      <c r="U6505" s="1">
        <v>660</v>
      </c>
      <c r="V6505" s="1">
        <v>600</v>
      </c>
      <c r="W6505" s="1">
        <v>600</v>
      </c>
      <c r="X6505" s="1">
        <v>660</v>
      </c>
      <c r="Y6505" s="1">
        <v>0</v>
      </c>
      <c r="Z6505" s="1">
        <v>0</v>
      </c>
      <c r="AA6505" s="1">
        <v>0</v>
      </c>
      <c r="AB6505" s="1">
        <v>0</v>
      </c>
      <c r="AC6505" s="1">
        <f t="shared" si="809"/>
        <v>4.3317518356830259E-2</v>
      </c>
      <c r="AD6505" s="1">
        <f t="shared" si="810"/>
        <v>0.94876250000000006</v>
      </c>
      <c r="AE6505">
        <f t="shared" si="811"/>
        <v>4.6722110237481809E-2</v>
      </c>
      <c r="AF6505">
        <f t="shared" si="812"/>
        <v>4.4407803580335865E-2</v>
      </c>
      <c r="AG6505">
        <f t="shared" si="813"/>
        <v>4.4791921166218752E-2</v>
      </c>
      <c r="AH6505">
        <f t="shared" si="814"/>
        <v>4.0798563890551053E-2</v>
      </c>
      <c r="AI6505">
        <f t="shared" si="815"/>
        <v>3.9897861474624964E-2</v>
      </c>
      <c r="AJ6505">
        <f t="shared" si="816"/>
        <v>0.94285714285714284</v>
      </c>
    </row>
    <row r="6506" spans="1:36">
      <c r="A6506" s="1">
        <v>29005</v>
      </c>
      <c r="B6506" s="1">
        <v>42000</v>
      </c>
      <c r="C6506" s="1">
        <v>1</v>
      </c>
      <c r="D6506" s="1">
        <v>2</v>
      </c>
      <c r="E6506" s="1">
        <v>2</v>
      </c>
      <c r="F6506" s="1">
        <v>37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41231.4</v>
      </c>
      <c r="N6506" s="1">
        <v>42513.2</v>
      </c>
      <c r="O6506" s="1">
        <v>38173.4</v>
      </c>
      <c r="P6506" s="1">
        <v>39064.6</v>
      </c>
      <c r="Q6506" s="1">
        <v>31330.2</v>
      </c>
      <c r="R6506" s="1">
        <v>27098.6</v>
      </c>
      <c r="S6506" s="1">
        <v>2000</v>
      </c>
      <c r="T6506" s="1">
        <v>4000</v>
      </c>
      <c r="U6506" s="1">
        <v>1600</v>
      </c>
      <c r="V6506" s="1">
        <v>2000</v>
      </c>
      <c r="W6506" s="1">
        <v>883.2</v>
      </c>
      <c r="X6506" s="1">
        <v>2000</v>
      </c>
      <c r="Y6506" s="1">
        <v>0</v>
      </c>
      <c r="Z6506" s="1">
        <v>0</v>
      </c>
      <c r="AA6506" s="1">
        <v>0</v>
      </c>
      <c r="AB6506" s="1">
        <v>0</v>
      </c>
      <c r="AC6506" s="1">
        <f t="shared" si="809"/>
        <v>5.8834886070266018E-2</v>
      </c>
      <c r="AD6506" s="1">
        <f t="shared" si="810"/>
        <v>0.98170000000000002</v>
      </c>
      <c r="AE6506">
        <f t="shared" si="811"/>
        <v>4.7044212150579121E-2</v>
      </c>
      <c r="AF6506">
        <f t="shared" si="812"/>
        <v>0.10478500736114676</v>
      </c>
      <c r="AG6506">
        <f t="shared" si="813"/>
        <v>4.0957798108773674E-2</v>
      </c>
      <c r="AH6506">
        <f t="shared" si="814"/>
        <v>6.3836170851127666E-2</v>
      </c>
      <c r="AI6506">
        <f t="shared" si="815"/>
        <v>3.259208962824648E-2</v>
      </c>
      <c r="AJ6506">
        <f t="shared" si="816"/>
        <v>1</v>
      </c>
    </row>
    <row r="6507" spans="1:36">
      <c r="A6507" s="1">
        <v>29006</v>
      </c>
      <c r="B6507" s="1">
        <v>44000</v>
      </c>
      <c r="C6507" s="1">
        <v>1</v>
      </c>
      <c r="D6507" s="1">
        <v>2</v>
      </c>
      <c r="E6507" s="1">
        <v>1</v>
      </c>
      <c r="F6507" s="1">
        <v>44</v>
      </c>
      <c r="G6507" s="1">
        <v>2</v>
      </c>
      <c r="H6507" s="1">
        <v>2</v>
      </c>
      <c r="I6507" s="1">
        <v>0</v>
      </c>
      <c r="J6507" s="1">
        <v>0</v>
      </c>
      <c r="K6507" s="1">
        <v>0</v>
      </c>
      <c r="L6507" s="1">
        <v>0</v>
      </c>
      <c r="M6507" s="1">
        <v>39075</v>
      </c>
      <c r="N6507" s="1">
        <v>37198.6</v>
      </c>
      <c r="O6507" s="1">
        <v>36913.599999999999</v>
      </c>
      <c r="P6507" s="1">
        <v>33736.6</v>
      </c>
      <c r="Q6507" s="1">
        <v>31748.400000000001</v>
      </c>
      <c r="R6507" s="1">
        <v>32299.8</v>
      </c>
      <c r="S6507" s="1">
        <v>2</v>
      </c>
      <c r="T6507" s="1">
        <v>1660.8</v>
      </c>
      <c r="U6507" s="1">
        <v>1471.2</v>
      </c>
      <c r="V6507" s="1">
        <v>1060</v>
      </c>
      <c r="W6507" s="1">
        <v>1110</v>
      </c>
      <c r="X6507" s="1">
        <v>1010</v>
      </c>
      <c r="Y6507" s="1">
        <v>1</v>
      </c>
      <c r="Z6507" s="1">
        <v>1</v>
      </c>
      <c r="AA6507" s="1">
        <v>1</v>
      </c>
      <c r="AB6507" s="1">
        <v>1</v>
      </c>
      <c r="AC6507" s="1">
        <f t="shared" si="809"/>
        <v>3.0855686835721395E-2</v>
      </c>
      <c r="AD6507" s="1">
        <f t="shared" si="810"/>
        <v>0.88806818181818181</v>
      </c>
      <c r="AE6507">
        <f t="shared" si="811"/>
        <v>5.3765464291666892E-5</v>
      </c>
      <c r="AF6507">
        <f t="shared" si="812"/>
        <v>4.4991547830609858E-2</v>
      </c>
      <c r="AG6507">
        <f t="shared" si="813"/>
        <v>4.3608425271070589E-2</v>
      </c>
      <c r="AH6507">
        <f t="shared" si="814"/>
        <v>3.3387509291806831E-2</v>
      </c>
      <c r="AI6507">
        <f t="shared" si="815"/>
        <v>3.436553786710754E-2</v>
      </c>
      <c r="AJ6507">
        <f t="shared" si="816"/>
        <v>505</v>
      </c>
    </row>
    <row r="6508" spans="1:36">
      <c r="A6508" s="1">
        <v>29007</v>
      </c>
      <c r="B6508" s="1">
        <v>100000</v>
      </c>
      <c r="C6508" s="1">
        <v>1</v>
      </c>
      <c r="D6508" s="1">
        <v>1</v>
      </c>
      <c r="E6508" s="1">
        <v>2</v>
      </c>
      <c r="F6508" s="1">
        <v>37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4036.2</v>
      </c>
      <c r="N6508" s="1">
        <v>4239.3999999999996</v>
      </c>
      <c r="O6508" s="1">
        <v>4767.8</v>
      </c>
      <c r="P6508" s="1">
        <v>4973.8</v>
      </c>
      <c r="Q6508" s="1">
        <v>5487.4</v>
      </c>
      <c r="R6508" s="1">
        <v>6391.4</v>
      </c>
      <c r="S6508" s="1">
        <v>271.60000000000002</v>
      </c>
      <c r="T6508" s="1">
        <v>600</v>
      </c>
      <c r="U6508" s="1">
        <v>286.39999999999998</v>
      </c>
      <c r="V6508" s="1">
        <v>600</v>
      </c>
      <c r="W6508" s="1">
        <v>1000</v>
      </c>
      <c r="X6508" s="1">
        <v>1000</v>
      </c>
      <c r="Y6508" s="1">
        <v>0</v>
      </c>
      <c r="Z6508" s="1">
        <v>0</v>
      </c>
      <c r="AA6508" s="1">
        <v>0</v>
      </c>
      <c r="AB6508" s="1">
        <v>0</v>
      </c>
      <c r="AC6508" s="1">
        <f t="shared" si="809"/>
        <v>0.1066520236042042</v>
      </c>
      <c r="AD6508" s="1">
        <f t="shared" si="810"/>
        <v>4.0361999999999995E-2</v>
      </c>
      <c r="AE6508">
        <f t="shared" si="811"/>
        <v>6.4065669670236358E-2</v>
      </c>
      <c r="AF6508">
        <f t="shared" si="812"/>
        <v>0.12584420487436554</v>
      </c>
      <c r="AG6508">
        <f t="shared" si="813"/>
        <v>5.7581728256061754E-2</v>
      </c>
      <c r="AH6508">
        <f t="shared" si="814"/>
        <v>0.10934140029886651</v>
      </c>
      <c r="AI6508">
        <f t="shared" si="815"/>
        <v>0.15646024345213883</v>
      </c>
      <c r="AJ6508">
        <f t="shared" si="816"/>
        <v>3.6818851251840941</v>
      </c>
    </row>
    <row r="6509" spans="1:36">
      <c r="A6509" s="1">
        <v>29008</v>
      </c>
      <c r="B6509" s="1">
        <v>40000</v>
      </c>
      <c r="C6509" s="1">
        <v>1</v>
      </c>
      <c r="D6509" s="1">
        <v>1</v>
      </c>
      <c r="E6509" s="1">
        <v>2</v>
      </c>
      <c r="F6509" s="1">
        <v>28</v>
      </c>
      <c r="G6509" s="1">
        <v>-1</v>
      </c>
      <c r="H6509" s="1">
        <v>-1</v>
      </c>
      <c r="I6509" s="1">
        <v>-1</v>
      </c>
      <c r="J6509" s="1">
        <v>-1</v>
      </c>
      <c r="K6509" s="1">
        <v>-1</v>
      </c>
      <c r="L6509" s="1">
        <v>-1</v>
      </c>
      <c r="M6509" s="1">
        <v>1204.5999999999999</v>
      </c>
      <c r="N6509" s="1">
        <v>724.2</v>
      </c>
      <c r="O6509" s="1">
        <v>531.79999999999995</v>
      </c>
      <c r="P6509" s="1">
        <v>341.6</v>
      </c>
      <c r="Q6509" s="1">
        <v>325.8</v>
      </c>
      <c r="R6509" s="1">
        <v>2607.4</v>
      </c>
      <c r="S6509" s="1">
        <v>726.4</v>
      </c>
      <c r="T6509" s="1">
        <v>531.79999999999995</v>
      </c>
      <c r="U6509" s="1">
        <v>341.6</v>
      </c>
      <c r="V6509" s="1">
        <v>325.8</v>
      </c>
      <c r="W6509" s="1">
        <v>2607.4</v>
      </c>
      <c r="X6509" s="1">
        <v>90</v>
      </c>
      <c r="Y6509" s="1">
        <v>0</v>
      </c>
      <c r="Z6509" s="1">
        <v>0</v>
      </c>
      <c r="AA6509" s="1">
        <v>0</v>
      </c>
      <c r="AB6509" s="1">
        <v>0</v>
      </c>
      <c r="AC6509" s="1">
        <f t="shared" si="809"/>
        <v>1.0004855654630529</v>
      </c>
      <c r="AD6509" s="1">
        <f t="shared" si="810"/>
        <v>3.0114999999999999E-2</v>
      </c>
      <c r="AE6509">
        <f t="shared" si="811"/>
        <v>1.0030378348522506</v>
      </c>
      <c r="AF6509">
        <f t="shared" si="812"/>
        <v>1</v>
      </c>
      <c r="AG6509">
        <f t="shared" si="813"/>
        <v>1</v>
      </c>
      <c r="AH6509">
        <f t="shared" si="814"/>
        <v>1</v>
      </c>
      <c r="AI6509">
        <f t="shared" si="815"/>
        <v>1</v>
      </c>
      <c r="AJ6509">
        <f t="shared" si="816"/>
        <v>0.12389867841409692</v>
      </c>
    </row>
    <row r="6510" spans="1:36">
      <c r="A6510" s="1">
        <v>29009</v>
      </c>
      <c r="B6510" s="1">
        <v>46000</v>
      </c>
      <c r="C6510" s="1">
        <v>1</v>
      </c>
      <c r="D6510" s="1">
        <v>1</v>
      </c>
      <c r="E6510" s="1">
        <v>1</v>
      </c>
      <c r="F6510" s="1">
        <v>30</v>
      </c>
      <c r="G6510" s="1">
        <v>2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12612.8</v>
      </c>
      <c r="N6510" s="1">
        <v>12545</v>
      </c>
      <c r="O6510" s="1">
        <v>12293</v>
      </c>
      <c r="P6510" s="1">
        <v>11527.4</v>
      </c>
      <c r="Q6510" s="1">
        <v>11634.4</v>
      </c>
      <c r="R6510" s="1">
        <v>11512</v>
      </c>
      <c r="S6510" s="1">
        <v>560</v>
      </c>
      <c r="T6510" s="1">
        <v>431.6</v>
      </c>
      <c r="U6510" s="1">
        <v>522</v>
      </c>
      <c r="V6510" s="1">
        <v>404.4</v>
      </c>
      <c r="W6510" s="1">
        <v>412.8</v>
      </c>
      <c r="X6510" s="1">
        <v>407.6</v>
      </c>
      <c r="Y6510" s="1">
        <v>1</v>
      </c>
      <c r="Z6510" s="1">
        <v>0</v>
      </c>
      <c r="AA6510" s="1">
        <v>0</v>
      </c>
      <c r="AB6510" s="1">
        <v>0</v>
      </c>
      <c r="AC6510" s="1">
        <f t="shared" si="809"/>
        <v>3.9165341999401804E-2</v>
      </c>
      <c r="AD6510" s="1">
        <f t="shared" si="810"/>
        <v>0.27419130434782607</v>
      </c>
      <c r="AE6510">
        <f t="shared" si="811"/>
        <v>4.4639298525308888E-2</v>
      </c>
      <c r="AF6510">
        <f t="shared" si="812"/>
        <v>3.5109411860408363E-2</v>
      </c>
      <c r="AG6510">
        <f t="shared" si="813"/>
        <v>4.528341169734719E-2</v>
      </c>
      <c r="AH6510">
        <f t="shared" si="814"/>
        <v>3.4758990579660316E-2</v>
      </c>
      <c r="AI6510">
        <f t="shared" si="815"/>
        <v>3.5858234885337043E-2</v>
      </c>
      <c r="AJ6510">
        <f t="shared" si="816"/>
        <v>0.72785714285714287</v>
      </c>
    </row>
    <row r="6511" spans="1:36">
      <c r="A6511" s="1">
        <v>29010</v>
      </c>
      <c r="B6511" s="1">
        <v>72000</v>
      </c>
      <c r="C6511" s="1">
        <v>1</v>
      </c>
      <c r="D6511" s="1">
        <v>1</v>
      </c>
      <c r="E6511" s="1">
        <v>2</v>
      </c>
      <c r="F6511" s="1">
        <v>30</v>
      </c>
      <c r="G6511" s="1">
        <v>-2</v>
      </c>
      <c r="H6511" s="1">
        <v>-2</v>
      </c>
      <c r="I6511" s="1">
        <v>-2</v>
      </c>
      <c r="J6511" s="1">
        <v>-2</v>
      </c>
      <c r="K6511" s="1">
        <v>-2</v>
      </c>
      <c r="L6511" s="1">
        <v>-2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f t="shared" si="809"/>
        <v>100</v>
      </c>
      <c r="AD6511" s="1">
        <f t="shared" si="810"/>
        <v>0</v>
      </c>
      <c r="AE6511">
        <f t="shared" si="811"/>
        <v>100</v>
      </c>
      <c r="AF6511">
        <f t="shared" si="812"/>
        <v>100</v>
      </c>
      <c r="AG6511">
        <f t="shared" si="813"/>
        <v>100</v>
      </c>
      <c r="AH6511">
        <f t="shared" si="814"/>
        <v>100</v>
      </c>
      <c r="AI6511">
        <f t="shared" si="815"/>
        <v>100</v>
      </c>
      <c r="AJ6511">
        <f t="shared" si="816"/>
        <v>100</v>
      </c>
    </row>
    <row r="6512" spans="1:36">
      <c r="A6512" s="1">
        <v>29011</v>
      </c>
      <c r="B6512" s="1">
        <v>72000</v>
      </c>
      <c r="C6512" s="1">
        <v>1</v>
      </c>
      <c r="D6512" s="1">
        <v>2</v>
      </c>
      <c r="E6512" s="1">
        <v>1</v>
      </c>
      <c r="F6512" s="1">
        <v>34</v>
      </c>
      <c r="G6512" s="1">
        <v>-1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8544</v>
      </c>
      <c r="N6512" s="1">
        <v>4460.6000000000004</v>
      </c>
      <c r="O6512" s="1">
        <v>3591.8</v>
      </c>
      <c r="P6512" s="1">
        <v>2386.6</v>
      </c>
      <c r="Q6512" s="1">
        <v>1674.2</v>
      </c>
      <c r="R6512" s="1">
        <v>2239.1999999999998</v>
      </c>
      <c r="S6512" s="1">
        <v>286</v>
      </c>
      <c r="T6512" s="1">
        <v>997.4</v>
      </c>
      <c r="U6512" s="1">
        <v>793.2</v>
      </c>
      <c r="V6512" s="1">
        <v>1016.2</v>
      </c>
      <c r="W6512" s="1">
        <v>1321</v>
      </c>
      <c r="X6512" s="1">
        <v>302.2</v>
      </c>
      <c r="Y6512" s="1">
        <v>0</v>
      </c>
      <c r="Z6512" s="1">
        <v>0</v>
      </c>
      <c r="AA6512" s="1">
        <v>0</v>
      </c>
      <c r="AB6512" s="1">
        <v>0</v>
      </c>
      <c r="AC6512" s="1">
        <f t="shared" si="809"/>
        <v>0.30753044786934586</v>
      </c>
      <c r="AD6512" s="1">
        <f t="shared" si="810"/>
        <v>0.11866666666666667</v>
      </c>
      <c r="AE6512">
        <f t="shared" si="811"/>
        <v>6.4116934941487694E-2</v>
      </c>
      <c r="AF6512">
        <f t="shared" si="812"/>
        <v>0.27768806726432427</v>
      </c>
      <c r="AG6512">
        <f t="shared" si="813"/>
        <v>0.33235565239252496</v>
      </c>
      <c r="AH6512">
        <f t="shared" si="814"/>
        <v>0.60697646637199854</v>
      </c>
      <c r="AI6512">
        <f t="shared" si="815"/>
        <v>0.58994283672740266</v>
      </c>
      <c r="AJ6512">
        <f t="shared" si="816"/>
        <v>1.0566433566433566</v>
      </c>
    </row>
    <row r="6513" spans="1:36">
      <c r="A6513" s="1">
        <v>29012</v>
      </c>
      <c r="B6513" s="1">
        <v>68000</v>
      </c>
      <c r="C6513" s="1">
        <v>1</v>
      </c>
      <c r="D6513" s="1">
        <v>1</v>
      </c>
      <c r="E6513" s="1">
        <v>2</v>
      </c>
      <c r="F6513" s="1">
        <v>35</v>
      </c>
      <c r="G6513" s="1">
        <v>-2</v>
      </c>
      <c r="H6513" s="1">
        <v>-2</v>
      </c>
      <c r="I6513" s="1">
        <v>-2</v>
      </c>
      <c r="J6513" s="1">
        <v>-2</v>
      </c>
      <c r="K6513" s="1">
        <v>-2</v>
      </c>
      <c r="L6513" s="1">
        <v>-2</v>
      </c>
      <c r="M6513" s="1">
        <v>146.4</v>
      </c>
      <c r="N6513" s="1">
        <v>320.8</v>
      </c>
      <c r="O6513" s="1">
        <v>-258.8</v>
      </c>
      <c r="P6513" s="1">
        <v>2559.4</v>
      </c>
      <c r="Q6513" s="1">
        <v>178</v>
      </c>
      <c r="R6513" s="1">
        <v>462.6</v>
      </c>
      <c r="S6513" s="1">
        <v>323.60000000000002</v>
      </c>
      <c r="T6513" s="1">
        <v>5.4</v>
      </c>
      <c r="U6513" s="1">
        <v>4014.4</v>
      </c>
      <c r="V6513" s="1">
        <v>180.6</v>
      </c>
      <c r="W6513" s="1">
        <v>462.6</v>
      </c>
      <c r="X6513" s="1">
        <v>31318</v>
      </c>
      <c r="Y6513" s="1">
        <v>0</v>
      </c>
      <c r="Z6513" s="1">
        <v>0</v>
      </c>
      <c r="AA6513" s="1">
        <v>0</v>
      </c>
      <c r="AB6513" s="1">
        <v>0</v>
      </c>
      <c r="AC6513" s="1">
        <f t="shared" si="809"/>
        <v>1.5286940527283877</v>
      </c>
      <c r="AD6513" s="1">
        <f t="shared" si="810"/>
        <v>2.1529411764705884E-3</v>
      </c>
      <c r="AE6513">
        <f t="shared" si="811"/>
        <v>1.0087281795511223</v>
      </c>
      <c r="AF6513">
        <f t="shared" si="812"/>
        <v>-2.0865533230293665E-2</v>
      </c>
      <c r="AG6513">
        <f t="shared" si="813"/>
        <v>1.5684926154567476</v>
      </c>
      <c r="AH6513">
        <f t="shared" si="814"/>
        <v>1.0146067415730338</v>
      </c>
      <c r="AI6513">
        <f t="shared" si="815"/>
        <v>1</v>
      </c>
      <c r="AJ6513">
        <f t="shared" si="816"/>
        <v>96.779975278121128</v>
      </c>
    </row>
    <row r="6514" spans="1:36">
      <c r="A6514" s="1">
        <v>29013</v>
      </c>
      <c r="B6514" s="1">
        <v>32000</v>
      </c>
      <c r="C6514" s="1">
        <v>1</v>
      </c>
      <c r="D6514" s="1">
        <v>2</v>
      </c>
      <c r="E6514" s="1">
        <v>1</v>
      </c>
      <c r="F6514" s="1">
        <v>49</v>
      </c>
      <c r="G6514" s="1">
        <v>-1</v>
      </c>
      <c r="H6514" s="1">
        <v>-1</v>
      </c>
      <c r="I6514" s="1">
        <v>2</v>
      </c>
      <c r="J6514" s="1">
        <v>0</v>
      </c>
      <c r="K6514" s="1">
        <v>0</v>
      </c>
      <c r="L6514" s="1">
        <v>2</v>
      </c>
      <c r="M6514" s="1">
        <v>3396.4</v>
      </c>
      <c r="N6514" s="1">
        <v>4270.6000000000004</v>
      </c>
      <c r="O6514" s="1">
        <v>4144.6000000000004</v>
      </c>
      <c r="P6514" s="1">
        <v>4374.6000000000004</v>
      </c>
      <c r="Q6514" s="1">
        <v>5199.8</v>
      </c>
      <c r="R6514" s="1">
        <v>5275.4</v>
      </c>
      <c r="S6514" s="1">
        <v>996</v>
      </c>
      <c r="T6514" s="1">
        <v>0</v>
      </c>
      <c r="U6514" s="1">
        <v>300</v>
      </c>
      <c r="V6514" s="1">
        <v>904</v>
      </c>
      <c r="W6514" s="1">
        <v>187.8</v>
      </c>
      <c r="X6514" s="1">
        <v>0</v>
      </c>
      <c r="Y6514" s="1">
        <v>0</v>
      </c>
      <c r="Z6514" s="1">
        <v>0</v>
      </c>
      <c r="AA6514" s="1">
        <v>1</v>
      </c>
      <c r="AB6514" s="1">
        <v>0</v>
      </c>
      <c r="AC6514" s="1">
        <f t="shared" si="809"/>
        <v>0.10263485923060392</v>
      </c>
      <c r="AD6514" s="1">
        <f t="shared" si="810"/>
        <v>0.10613750000000001</v>
      </c>
      <c r="AE6514">
        <f t="shared" si="811"/>
        <v>0.23322249800964734</v>
      </c>
      <c r="AF6514">
        <f t="shared" si="812"/>
        <v>0</v>
      </c>
      <c r="AG6514">
        <f t="shared" si="813"/>
        <v>6.857769853243724E-2</v>
      </c>
      <c r="AH6514">
        <f t="shared" si="814"/>
        <v>0.17385284049386515</v>
      </c>
      <c r="AI6514">
        <f t="shared" si="815"/>
        <v>3.5599196269477204E-2</v>
      </c>
      <c r="AJ6514">
        <f t="shared" si="816"/>
        <v>0</v>
      </c>
    </row>
    <row r="6515" spans="1:36">
      <c r="A6515" s="1">
        <v>29014</v>
      </c>
      <c r="B6515" s="1">
        <v>28000</v>
      </c>
      <c r="C6515" s="1">
        <v>1</v>
      </c>
      <c r="D6515" s="1">
        <v>2</v>
      </c>
      <c r="E6515" s="1">
        <v>2</v>
      </c>
      <c r="F6515" s="1">
        <v>29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5194.6000000000004</v>
      </c>
      <c r="N6515" s="1">
        <v>10619.6</v>
      </c>
      <c r="O6515" s="1">
        <v>10952</v>
      </c>
      <c r="P6515" s="1">
        <v>11113.6</v>
      </c>
      <c r="Q6515" s="1">
        <v>5584.4</v>
      </c>
      <c r="R6515" s="1">
        <v>9221.6</v>
      </c>
      <c r="S6515" s="1">
        <v>6000</v>
      </c>
      <c r="T6515" s="1">
        <v>4800</v>
      </c>
      <c r="U6515" s="1">
        <v>2240</v>
      </c>
      <c r="V6515" s="1">
        <v>2000</v>
      </c>
      <c r="W6515" s="1">
        <v>6952.4</v>
      </c>
      <c r="X6515" s="1">
        <v>5289.4</v>
      </c>
      <c r="Y6515" s="1">
        <v>0</v>
      </c>
      <c r="Z6515" s="1">
        <v>0</v>
      </c>
      <c r="AA6515" s="1">
        <v>0</v>
      </c>
      <c r="AB6515" s="1">
        <v>0</v>
      </c>
      <c r="AC6515" s="1">
        <f t="shared" si="809"/>
        <v>0.46308368708308073</v>
      </c>
      <c r="AD6515" s="1">
        <f t="shared" si="810"/>
        <v>0.18552142857142859</v>
      </c>
      <c r="AE6515">
        <f t="shared" si="811"/>
        <v>0.5649930317526084</v>
      </c>
      <c r="AF6515">
        <f t="shared" si="812"/>
        <v>0.43827611395178961</v>
      </c>
      <c r="AG6515">
        <f t="shared" si="813"/>
        <v>0.20155485171321624</v>
      </c>
      <c r="AH6515">
        <f t="shared" si="814"/>
        <v>0.35814053434567727</v>
      </c>
      <c r="AI6515">
        <f t="shared" si="815"/>
        <v>0.75392556606228844</v>
      </c>
      <c r="AJ6515">
        <f t="shared" si="816"/>
        <v>0.88156666666666661</v>
      </c>
    </row>
    <row r="6516" spans="1:36">
      <c r="A6516" s="1">
        <v>29015</v>
      </c>
      <c r="B6516" s="1">
        <v>26000</v>
      </c>
      <c r="C6516" s="1">
        <v>1</v>
      </c>
      <c r="D6516" s="1">
        <v>2</v>
      </c>
      <c r="E6516" s="1">
        <v>2</v>
      </c>
      <c r="F6516" s="1">
        <v>27</v>
      </c>
      <c r="G6516" s="1">
        <v>1</v>
      </c>
      <c r="H6516" s="1">
        <v>-2</v>
      </c>
      <c r="I6516" s="1">
        <v>-2</v>
      </c>
      <c r="J6516" s="1">
        <v>-2</v>
      </c>
      <c r="K6516" s="1">
        <v>-2</v>
      </c>
      <c r="L6516" s="1">
        <v>-2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f t="shared" si="809"/>
        <v>100</v>
      </c>
      <c r="AD6516" s="1">
        <f t="shared" si="810"/>
        <v>0</v>
      </c>
      <c r="AE6516">
        <f t="shared" si="811"/>
        <v>100</v>
      </c>
      <c r="AF6516">
        <f t="shared" si="812"/>
        <v>100</v>
      </c>
      <c r="AG6516">
        <f t="shared" si="813"/>
        <v>100</v>
      </c>
      <c r="AH6516">
        <f t="shared" si="814"/>
        <v>100</v>
      </c>
      <c r="AI6516">
        <f t="shared" si="815"/>
        <v>100</v>
      </c>
      <c r="AJ6516">
        <f t="shared" si="816"/>
        <v>100</v>
      </c>
    </row>
    <row r="6517" spans="1:36">
      <c r="A6517" s="1">
        <v>29016</v>
      </c>
      <c r="B6517" s="1">
        <v>18000</v>
      </c>
      <c r="C6517" s="1">
        <v>1</v>
      </c>
      <c r="D6517" s="1">
        <v>1</v>
      </c>
      <c r="E6517" s="1">
        <v>1</v>
      </c>
      <c r="F6517" s="1">
        <v>29</v>
      </c>
      <c r="G6517" s="1">
        <v>2</v>
      </c>
      <c r="H6517" s="1">
        <v>2</v>
      </c>
      <c r="I6517" s="1">
        <v>2</v>
      </c>
      <c r="J6517" s="1">
        <v>2</v>
      </c>
      <c r="K6517" s="1">
        <v>2</v>
      </c>
      <c r="L6517" s="1">
        <v>2</v>
      </c>
      <c r="M6517" s="1">
        <v>8563</v>
      </c>
      <c r="N6517" s="1">
        <v>8365.2000000000007</v>
      </c>
      <c r="O6517" s="1">
        <v>9027.2000000000007</v>
      </c>
      <c r="P6517" s="1">
        <v>9219.6</v>
      </c>
      <c r="Q6517" s="1">
        <v>9011.7999999999993</v>
      </c>
      <c r="R6517" s="1">
        <v>15825.4</v>
      </c>
      <c r="S6517" s="1">
        <v>0</v>
      </c>
      <c r="T6517" s="1">
        <v>800</v>
      </c>
      <c r="U6517" s="1">
        <v>400</v>
      </c>
      <c r="V6517" s="1">
        <v>0</v>
      </c>
      <c r="W6517" s="1">
        <v>7000</v>
      </c>
      <c r="X6517" s="1">
        <v>600</v>
      </c>
      <c r="Y6517" s="1">
        <v>1</v>
      </c>
      <c r="Z6517" s="1">
        <v>1</v>
      </c>
      <c r="AA6517" s="1">
        <v>1</v>
      </c>
      <c r="AB6517" s="1">
        <v>1</v>
      </c>
      <c r="AC6517" s="1">
        <f t="shared" si="809"/>
        <v>0.1593805151489236</v>
      </c>
      <c r="AD6517" s="1">
        <f t="shared" si="810"/>
        <v>0.47572222222222221</v>
      </c>
      <c r="AE6517">
        <f t="shared" si="811"/>
        <v>0</v>
      </c>
      <c r="AF6517">
        <f t="shared" si="812"/>
        <v>8.8621056362991835E-2</v>
      </c>
      <c r="AG6517">
        <f t="shared" si="813"/>
        <v>4.3385830187860644E-2</v>
      </c>
      <c r="AH6517">
        <f t="shared" si="814"/>
        <v>0</v>
      </c>
      <c r="AI6517">
        <f t="shared" si="815"/>
        <v>0.44232689221125532</v>
      </c>
      <c r="AJ6517">
        <f t="shared" si="816"/>
        <v>100</v>
      </c>
    </row>
    <row r="6518" spans="1:36">
      <c r="A6518" s="1">
        <v>29017</v>
      </c>
      <c r="B6518" s="1">
        <v>36000</v>
      </c>
      <c r="C6518" s="1">
        <v>1</v>
      </c>
      <c r="D6518" s="1">
        <v>5</v>
      </c>
      <c r="E6518" s="1">
        <v>2</v>
      </c>
      <c r="F6518" s="1">
        <v>30</v>
      </c>
      <c r="G6518" s="1">
        <v>-2</v>
      </c>
      <c r="H6518" s="1">
        <v>-2</v>
      </c>
      <c r="I6518" s="1">
        <v>-2</v>
      </c>
      <c r="J6518" s="1">
        <v>-2</v>
      </c>
      <c r="K6518" s="1">
        <v>-2</v>
      </c>
      <c r="L6518" s="1">
        <v>-2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f t="shared" si="809"/>
        <v>100</v>
      </c>
      <c r="AD6518" s="1">
        <f t="shared" si="810"/>
        <v>0</v>
      </c>
      <c r="AE6518">
        <f t="shared" si="811"/>
        <v>100</v>
      </c>
      <c r="AF6518">
        <f t="shared" si="812"/>
        <v>100</v>
      </c>
      <c r="AG6518">
        <f t="shared" si="813"/>
        <v>100</v>
      </c>
      <c r="AH6518">
        <f t="shared" si="814"/>
        <v>100</v>
      </c>
      <c r="AI6518">
        <f t="shared" si="815"/>
        <v>100</v>
      </c>
      <c r="AJ6518">
        <f t="shared" si="816"/>
        <v>100</v>
      </c>
    </row>
    <row r="6519" spans="1:36">
      <c r="A6519" s="1">
        <v>29018</v>
      </c>
      <c r="B6519" s="1">
        <v>80000</v>
      </c>
      <c r="C6519" s="1">
        <v>1</v>
      </c>
      <c r="D6519" s="1">
        <v>1</v>
      </c>
      <c r="E6519" s="1">
        <v>2</v>
      </c>
      <c r="F6519" s="1">
        <v>32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9356.4</v>
      </c>
      <c r="N6519" s="1">
        <v>9615</v>
      </c>
      <c r="O6519" s="1">
        <v>9763</v>
      </c>
      <c r="P6519" s="1">
        <v>9966.2000000000007</v>
      </c>
      <c r="Q6519" s="1">
        <v>10164.200000000001</v>
      </c>
      <c r="R6519" s="1">
        <v>10376.799999999999</v>
      </c>
      <c r="S6519" s="1">
        <v>407.2</v>
      </c>
      <c r="T6519" s="1">
        <v>355.2</v>
      </c>
      <c r="U6519" s="1">
        <v>358.4</v>
      </c>
      <c r="V6519" s="1">
        <v>356.4</v>
      </c>
      <c r="W6519" s="1">
        <v>368.8</v>
      </c>
      <c r="X6519" s="1">
        <v>371.2</v>
      </c>
      <c r="Y6519" s="1">
        <v>0</v>
      </c>
      <c r="Z6519" s="1">
        <v>0</v>
      </c>
      <c r="AA6519" s="1">
        <v>0</v>
      </c>
      <c r="AB6519" s="1">
        <v>0</v>
      </c>
      <c r="AC6519" s="1">
        <f t="shared" si="809"/>
        <v>3.7004963395957116E-2</v>
      </c>
      <c r="AD6519" s="1">
        <f t="shared" si="810"/>
        <v>0.11695499999999999</v>
      </c>
      <c r="AE6519">
        <f t="shared" si="811"/>
        <v>4.2350494019760793E-2</v>
      </c>
      <c r="AF6519">
        <f t="shared" si="812"/>
        <v>3.6382259551367403E-2</v>
      </c>
      <c r="AG6519">
        <f t="shared" si="813"/>
        <v>3.5961550039132262E-2</v>
      </c>
      <c r="AH6519">
        <f t="shared" si="814"/>
        <v>3.5064245095531368E-2</v>
      </c>
      <c r="AI6519">
        <f t="shared" si="815"/>
        <v>3.5540821833320489E-2</v>
      </c>
      <c r="AJ6519">
        <f t="shared" si="816"/>
        <v>0.91159135559921411</v>
      </c>
    </row>
    <row r="6520" spans="1:36">
      <c r="A6520" s="1">
        <v>29019</v>
      </c>
      <c r="B6520" s="1">
        <v>32000</v>
      </c>
      <c r="C6520" s="1">
        <v>1</v>
      </c>
      <c r="D6520" s="1">
        <v>2</v>
      </c>
      <c r="E6520" s="1">
        <v>2</v>
      </c>
      <c r="F6520" s="1">
        <v>37</v>
      </c>
      <c r="G6520" s="1">
        <v>-2</v>
      </c>
      <c r="H6520" s="1">
        <v>-1</v>
      </c>
      <c r="I6520" s="1">
        <v>-1</v>
      </c>
      <c r="J6520" s="1">
        <v>-1</v>
      </c>
      <c r="K6520" s="1">
        <v>-1</v>
      </c>
      <c r="L6520" s="1">
        <v>-1</v>
      </c>
      <c r="M6520" s="1">
        <v>1519.2</v>
      </c>
      <c r="N6520" s="1">
        <v>179.6</v>
      </c>
      <c r="O6520" s="1">
        <v>170</v>
      </c>
      <c r="P6520" s="1">
        <v>345.8</v>
      </c>
      <c r="Q6520" s="1">
        <v>1139.2</v>
      </c>
      <c r="R6520" s="1">
        <v>0</v>
      </c>
      <c r="S6520" s="1">
        <v>184</v>
      </c>
      <c r="T6520" s="1">
        <v>170.4</v>
      </c>
      <c r="U6520" s="1">
        <v>351.8</v>
      </c>
      <c r="V6520" s="1">
        <v>1141.4000000000001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f t="shared" si="809"/>
        <v>1.007086013299902</v>
      </c>
      <c r="AD6520" s="1">
        <f t="shared" si="810"/>
        <v>4.7475000000000003E-2</v>
      </c>
      <c r="AE6520">
        <f t="shared" si="811"/>
        <v>1.0244988864142539</v>
      </c>
      <c r="AF6520">
        <f t="shared" si="812"/>
        <v>1.0023529411764707</v>
      </c>
      <c r="AG6520">
        <f t="shared" si="813"/>
        <v>1.0173510699826489</v>
      </c>
      <c r="AH6520">
        <f t="shared" si="814"/>
        <v>1.001931179775281</v>
      </c>
      <c r="AI6520">
        <f t="shared" si="815"/>
        <v>100</v>
      </c>
      <c r="AJ6520">
        <f t="shared" si="816"/>
        <v>0</v>
      </c>
    </row>
    <row r="6521" spans="1:36">
      <c r="A6521" s="1">
        <v>29020</v>
      </c>
      <c r="B6521" s="1">
        <v>42000</v>
      </c>
      <c r="C6521" s="1">
        <v>1</v>
      </c>
      <c r="D6521" s="1">
        <v>2</v>
      </c>
      <c r="E6521" s="1">
        <v>2</v>
      </c>
      <c r="F6521" s="1">
        <v>36</v>
      </c>
      <c r="G6521" s="1">
        <v>1</v>
      </c>
      <c r="H6521" s="1">
        <v>-2</v>
      </c>
      <c r="I6521" s="1">
        <v>-2</v>
      </c>
      <c r="J6521" s="1">
        <v>-2</v>
      </c>
      <c r="K6521" s="1">
        <v>-1</v>
      </c>
      <c r="L6521" s="1">
        <v>0</v>
      </c>
      <c r="M6521" s="1">
        <v>0</v>
      </c>
      <c r="N6521" s="1">
        <v>0</v>
      </c>
      <c r="O6521" s="1">
        <v>42.4</v>
      </c>
      <c r="P6521" s="1">
        <v>613.20000000000005</v>
      </c>
      <c r="Q6521" s="1">
        <v>2641.2</v>
      </c>
      <c r="R6521" s="1">
        <v>2116.6</v>
      </c>
      <c r="S6521" s="1">
        <v>0</v>
      </c>
      <c r="T6521" s="1">
        <v>42.4</v>
      </c>
      <c r="U6521" s="1">
        <v>613.20000000000005</v>
      </c>
      <c r="V6521" s="1">
        <v>2641.2</v>
      </c>
      <c r="W6521" s="1">
        <v>42.4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f t="shared" si="809"/>
        <v>0.61683969409243733</v>
      </c>
      <c r="AD6521" s="1">
        <f t="shared" si="810"/>
        <v>0</v>
      </c>
      <c r="AE6521">
        <f t="shared" si="811"/>
        <v>100</v>
      </c>
      <c r="AF6521">
        <f t="shared" si="812"/>
        <v>1</v>
      </c>
      <c r="AG6521">
        <f t="shared" si="813"/>
        <v>1</v>
      </c>
      <c r="AH6521">
        <f t="shared" si="814"/>
        <v>1</v>
      </c>
      <c r="AI6521">
        <f t="shared" si="815"/>
        <v>2.0032126996125863E-2</v>
      </c>
      <c r="AJ6521">
        <f t="shared" si="816"/>
        <v>100</v>
      </c>
    </row>
    <row r="6522" spans="1:36">
      <c r="A6522" s="1">
        <v>29021</v>
      </c>
      <c r="B6522" s="1">
        <v>4000</v>
      </c>
      <c r="C6522" s="1">
        <v>1</v>
      </c>
      <c r="D6522" s="1">
        <v>2</v>
      </c>
      <c r="E6522" s="1">
        <v>1</v>
      </c>
      <c r="F6522" s="1">
        <v>36</v>
      </c>
      <c r="G6522" s="1">
        <v>1</v>
      </c>
      <c r="H6522" s="1">
        <v>2</v>
      </c>
      <c r="I6522" s="1">
        <v>2</v>
      </c>
      <c r="J6522" s="1">
        <v>2</v>
      </c>
      <c r="K6522" s="1">
        <v>2</v>
      </c>
      <c r="L6522" s="1">
        <v>2</v>
      </c>
      <c r="M6522" s="1">
        <v>3232.2</v>
      </c>
      <c r="N6522" s="1">
        <v>3519.2</v>
      </c>
      <c r="O6522" s="1">
        <v>3406.2</v>
      </c>
      <c r="P6522" s="1">
        <v>3943</v>
      </c>
      <c r="Q6522" s="1">
        <v>3961.2</v>
      </c>
      <c r="R6522" s="1">
        <v>3749.4</v>
      </c>
      <c r="S6522" s="1">
        <v>400</v>
      </c>
      <c r="T6522" s="1">
        <v>0</v>
      </c>
      <c r="U6522" s="1">
        <v>660</v>
      </c>
      <c r="V6522" s="1">
        <v>140</v>
      </c>
      <c r="W6522" s="1">
        <v>0</v>
      </c>
      <c r="X6522" s="1">
        <v>240</v>
      </c>
      <c r="Y6522" s="1">
        <v>1</v>
      </c>
      <c r="Z6522" s="1">
        <v>1</v>
      </c>
      <c r="AA6522" s="1">
        <v>1</v>
      </c>
      <c r="AB6522" s="1">
        <v>1</v>
      </c>
      <c r="AC6522" s="1">
        <f t="shared" si="809"/>
        <v>6.4589052155659618E-2</v>
      </c>
      <c r="AD6522" s="1">
        <f t="shared" si="810"/>
        <v>0.80804999999999993</v>
      </c>
      <c r="AE6522">
        <f t="shared" si="811"/>
        <v>0.11366219595362582</v>
      </c>
      <c r="AF6522">
        <f t="shared" si="812"/>
        <v>0</v>
      </c>
      <c r="AG6522">
        <f t="shared" si="813"/>
        <v>0.16738523966522953</v>
      </c>
      <c r="AH6522">
        <f t="shared" si="814"/>
        <v>3.5342825406442492E-2</v>
      </c>
      <c r="AI6522">
        <f t="shared" si="815"/>
        <v>0</v>
      </c>
      <c r="AJ6522">
        <f t="shared" si="816"/>
        <v>0.6</v>
      </c>
    </row>
    <row r="6523" spans="1:36">
      <c r="A6523" s="1">
        <v>29022</v>
      </c>
      <c r="B6523" s="1">
        <v>64000</v>
      </c>
      <c r="C6523" s="1">
        <v>1</v>
      </c>
      <c r="D6523" s="1">
        <v>2</v>
      </c>
      <c r="E6523" s="1">
        <v>1</v>
      </c>
      <c r="F6523" s="1">
        <v>43</v>
      </c>
      <c r="G6523" s="1">
        <v>2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104130.2</v>
      </c>
      <c r="N6523" s="1">
        <v>76624.600000000006</v>
      </c>
      <c r="O6523" s="1">
        <v>78348.2</v>
      </c>
      <c r="P6523" s="1">
        <v>80039.199999999997</v>
      </c>
      <c r="Q6523" s="1">
        <v>81700.600000000006</v>
      </c>
      <c r="R6523" s="1">
        <v>31376.2</v>
      </c>
      <c r="S6523" s="1">
        <v>2000</v>
      </c>
      <c r="T6523" s="1">
        <v>2200</v>
      </c>
      <c r="U6523" s="1">
        <v>2200</v>
      </c>
      <c r="V6523" s="1">
        <v>2160</v>
      </c>
      <c r="W6523" s="1">
        <v>1198.4000000000001</v>
      </c>
      <c r="X6523" s="1">
        <v>993.4</v>
      </c>
      <c r="Y6523" s="1">
        <v>1</v>
      </c>
      <c r="Z6523" s="1">
        <v>1</v>
      </c>
      <c r="AA6523" s="1">
        <v>1</v>
      </c>
      <c r="AB6523" s="1">
        <v>1</v>
      </c>
      <c r="AC6523" s="1">
        <f t="shared" si="809"/>
        <v>2.8034225749291559E-2</v>
      </c>
      <c r="AD6523" s="1">
        <f t="shared" si="810"/>
        <v>1.627034375</v>
      </c>
      <c r="AE6523">
        <f t="shared" si="811"/>
        <v>2.6101278179592454E-2</v>
      </c>
      <c r="AF6523">
        <f t="shared" si="812"/>
        <v>2.8079777199731457E-2</v>
      </c>
      <c r="AG6523">
        <f t="shared" si="813"/>
        <v>2.7486531599516237E-2</v>
      </c>
      <c r="AH6523">
        <f t="shared" si="814"/>
        <v>2.6437994335414914E-2</v>
      </c>
      <c r="AI6523">
        <f t="shared" si="815"/>
        <v>3.8194555108649234E-2</v>
      </c>
      <c r="AJ6523">
        <f t="shared" si="816"/>
        <v>0.49669999999999997</v>
      </c>
    </row>
    <row r="6524" spans="1:36">
      <c r="A6524" s="1">
        <v>29023</v>
      </c>
      <c r="B6524" s="1">
        <v>60000</v>
      </c>
      <c r="C6524" s="1">
        <v>1</v>
      </c>
      <c r="D6524" s="1">
        <v>1</v>
      </c>
      <c r="E6524" s="1">
        <v>1</v>
      </c>
      <c r="F6524" s="1">
        <v>38</v>
      </c>
      <c r="G6524" s="1">
        <v>-1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3046</v>
      </c>
      <c r="N6524" s="1">
        <v>3242.4</v>
      </c>
      <c r="O6524" s="1">
        <v>3447.8</v>
      </c>
      <c r="P6524" s="1">
        <v>3647.4</v>
      </c>
      <c r="Q6524" s="1">
        <v>3720</v>
      </c>
      <c r="R6524" s="1">
        <v>3587.8</v>
      </c>
      <c r="S6524" s="1">
        <v>244.4</v>
      </c>
      <c r="T6524" s="1">
        <v>249.8</v>
      </c>
      <c r="U6524" s="1">
        <v>249.4</v>
      </c>
      <c r="V6524" s="1">
        <v>122</v>
      </c>
      <c r="W6524" s="1">
        <v>122.2</v>
      </c>
      <c r="X6524" s="1">
        <v>123.2</v>
      </c>
      <c r="Y6524" s="1">
        <v>0</v>
      </c>
      <c r="Z6524" s="1">
        <v>0</v>
      </c>
      <c r="AA6524" s="1">
        <v>0</v>
      </c>
      <c r="AB6524" s="1">
        <v>0</v>
      </c>
      <c r="AC6524" s="1">
        <f t="shared" si="809"/>
        <v>5.5980595509311205E-2</v>
      </c>
      <c r="AD6524" s="1">
        <f t="shared" si="810"/>
        <v>5.0766666666666668E-2</v>
      </c>
      <c r="AE6524">
        <f t="shared" si="811"/>
        <v>7.5376264495435483E-2</v>
      </c>
      <c r="AF6524">
        <f t="shared" si="812"/>
        <v>7.2451998375775858E-2</v>
      </c>
      <c r="AG6524">
        <f t="shared" si="813"/>
        <v>6.8377474365301311E-2</v>
      </c>
      <c r="AH6524">
        <f t="shared" si="814"/>
        <v>3.2795698924731186E-2</v>
      </c>
      <c r="AI6524">
        <f t="shared" si="815"/>
        <v>3.4059869557946376E-2</v>
      </c>
      <c r="AJ6524">
        <f t="shared" si="816"/>
        <v>0.50409165302782322</v>
      </c>
    </row>
    <row r="6525" spans="1:36">
      <c r="A6525" s="1">
        <v>29024</v>
      </c>
      <c r="B6525" s="1">
        <v>18000</v>
      </c>
      <c r="C6525" s="1">
        <v>1</v>
      </c>
      <c r="D6525" s="1">
        <v>1</v>
      </c>
      <c r="E6525" s="1">
        <v>2</v>
      </c>
      <c r="F6525" s="1">
        <v>27</v>
      </c>
      <c r="G6525" s="1">
        <v>2</v>
      </c>
      <c r="H6525" s="1">
        <v>2</v>
      </c>
      <c r="I6525" s="1">
        <v>0</v>
      </c>
      <c r="J6525" s="1">
        <v>0</v>
      </c>
      <c r="K6525" s="1">
        <v>0</v>
      </c>
      <c r="L6525" s="1">
        <v>0</v>
      </c>
      <c r="M6525" s="1">
        <v>5641.2</v>
      </c>
      <c r="N6525" s="1">
        <v>5491.8</v>
      </c>
      <c r="O6525" s="1">
        <v>5702.8</v>
      </c>
      <c r="P6525" s="1">
        <v>5946.6</v>
      </c>
      <c r="Q6525" s="1">
        <v>6027.6</v>
      </c>
      <c r="R6525" s="1">
        <v>6649.6</v>
      </c>
      <c r="S6525" s="1">
        <v>0</v>
      </c>
      <c r="T6525" s="1">
        <v>360</v>
      </c>
      <c r="U6525" s="1">
        <v>400</v>
      </c>
      <c r="V6525" s="1">
        <v>240</v>
      </c>
      <c r="W6525" s="1">
        <v>720</v>
      </c>
      <c r="X6525" s="1">
        <v>0</v>
      </c>
      <c r="Y6525" s="1">
        <v>1</v>
      </c>
      <c r="Z6525" s="1">
        <v>1</v>
      </c>
      <c r="AA6525" s="1">
        <v>1</v>
      </c>
      <c r="AB6525" s="1">
        <v>1</v>
      </c>
      <c r="AC6525" s="1">
        <f t="shared" si="809"/>
        <v>5.7682504762160275E-2</v>
      </c>
      <c r="AD6525" s="1">
        <f t="shared" si="810"/>
        <v>0.31340000000000001</v>
      </c>
      <c r="AE6525">
        <f t="shared" si="811"/>
        <v>0</v>
      </c>
      <c r="AF6525">
        <f t="shared" si="812"/>
        <v>6.3126885038928243E-2</v>
      </c>
      <c r="AG6525">
        <f t="shared" si="813"/>
        <v>6.7265328086637738E-2</v>
      </c>
      <c r="AH6525">
        <f t="shared" si="814"/>
        <v>3.9816842524387816E-2</v>
      </c>
      <c r="AI6525">
        <f t="shared" si="815"/>
        <v>0.10827718960538979</v>
      </c>
      <c r="AJ6525">
        <f t="shared" si="816"/>
        <v>100</v>
      </c>
    </row>
    <row r="6526" spans="1:36">
      <c r="A6526" s="1">
        <v>29025</v>
      </c>
      <c r="B6526" s="1">
        <v>32000</v>
      </c>
      <c r="C6526" s="1">
        <v>1</v>
      </c>
      <c r="D6526" s="1">
        <v>2</v>
      </c>
      <c r="E6526" s="1">
        <v>2</v>
      </c>
      <c r="F6526" s="1">
        <v>37</v>
      </c>
      <c r="G6526" s="1">
        <v>2</v>
      </c>
      <c r="H6526" s="1">
        <v>2</v>
      </c>
      <c r="I6526" s="1">
        <v>2</v>
      </c>
      <c r="J6526" s="1">
        <v>2</v>
      </c>
      <c r="K6526" s="1">
        <v>2</v>
      </c>
      <c r="L6526" s="1">
        <v>2</v>
      </c>
      <c r="M6526" s="1">
        <v>28851</v>
      </c>
      <c r="N6526" s="1">
        <v>29466.6</v>
      </c>
      <c r="O6526" s="1">
        <v>28757.200000000001</v>
      </c>
      <c r="P6526" s="1">
        <v>30368.400000000001</v>
      </c>
      <c r="Q6526" s="1">
        <v>29592.400000000001</v>
      </c>
      <c r="R6526" s="1">
        <v>31384.2</v>
      </c>
      <c r="S6526" s="1">
        <v>1380</v>
      </c>
      <c r="T6526" s="1">
        <v>40</v>
      </c>
      <c r="U6526" s="1">
        <v>2400</v>
      </c>
      <c r="V6526" s="1">
        <v>0</v>
      </c>
      <c r="W6526" s="1">
        <v>2300</v>
      </c>
      <c r="X6526" s="1">
        <v>1162.2</v>
      </c>
      <c r="Y6526" s="1">
        <v>1</v>
      </c>
      <c r="Z6526" s="1">
        <v>1</v>
      </c>
      <c r="AA6526" s="1">
        <v>1</v>
      </c>
      <c r="AB6526" s="1">
        <v>1</v>
      </c>
      <c r="AC6526" s="1">
        <f t="shared" si="809"/>
        <v>4.0917624531319363E-2</v>
      </c>
      <c r="AD6526" s="1">
        <f t="shared" si="810"/>
        <v>0.90159374999999997</v>
      </c>
      <c r="AE6526">
        <f t="shared" si="811"/>
        <v>4.6832685141821588E-2</v>
      </c>
      <c r="AF6526">
        <f t="shared" si="812"/>
        <v>1.3909560040615914E-3</v>
      </c>
      <c r="AG6526">
        <f t="shared" si="813"/>
        <v>7.9029517524795506E-2</v>
      </c>
      <c r="AH6526">
        <f t="shared" si="814"/>
        <v>0</v>
      </c>
      <c r="AI6526">
        <f t="shared" si="815"/>
        <v>7.3285283677774163E-2</v>
      </c>
      <c r="AJ6526">
        <f t="shared" si="816"/>
        <v>0.84217391304347833</v>
      </c>
    </row>
    <row r="6527" spans="1:36">
      <c r="A6527" s="1">
        <v>29026</v>
      </c>
      <c r="B6527" s="1">
        <v>46000</v>
      </c>
      <c r="C6527" s="1">
        <v>1</v>
      </c>
      <c r="D6527" s="1">
        <v>2</v>
      </c>
      <c r="E6527" s="1">
        <v>2</v>
      </c>
      <c r="F6527" s="1">
        <v>36</v>
      </c>
      <c r="G6527" s="1">
        <v>-2</v>
      </c>
      <c r="H6527" s="1">
        <v>-2</v>
      </c>
      <c r="I6527" s="1">
        <v>-2</v>
      </c>
      <c r="J6527" s="1">
        <v>-2</v>
      </c>
      <c r="K6527" s="1">
        <v>-2</v>
      </c>
      <c r="L6527" s="1">
        <v>-2</v>
      </c>
      <c r="M6527" s="1">
        <v>28</v>
      </c>
      <c r="N6527" s="1">
        <v>71.599999999999994</v>
      </c>
      <c r="O6527" s="1">
        <v>57</v>
      </c>
      <c r="P6527" s="1">
        <v>43.8</v>
      </c>
      <c r="Q6527" s="1">
        <v>83</v>
      </c>
      <c r="R6527" s="1">
        <v>28.4</v>
      </c>
      <c r="S6527" s="1">
        <v>71.599999999999994</v>
      </c>
      <c r="T6527" s="1">
        <v>57</v>
      </c>
      <c r="U6527" s="1">
        <v>43.8</v>
      </c>
      <c r="V6527" s="1">
        <v>83.2</v>
      </c>
      <c r="W6527" s="1">
        <v>28.4</v>
      </c>
      <c r="X6527" s="1">
        <v>600</v>
      </c>
      <c r="Y6527" s="1">
        <v>0</v>
      </c>
      <c r="Z6527" s="1">
        <v>0</v>
      </c>
      <c r="AA6527" s="1">
        <v>0</v>
      </c>
      <c r="AB6527" s="1">
        <v>0</v>
      </c>
      <c r="AC6527" s="1">
        <f t="shared" si="809"/>
        <v>1.0007047216349541</v>
      </c>
      <c r="AD6527" s="1">
        <f t="shared" si="810"/>
        <v>6.0869565217391299E-4</v>
      </c>
      <c r="AE6527">
        <f t="shared" si="811"/>
        <v>1</v>
      </c>
      <c r="AF6527">
        <f t="shared" si="812"/>
        <v>1</v>
      </c>
      <c r="AG6527">
        <f t="shared" si="813"/>
        <v>1</v>
      </c>
      <c r="AH6527">
        <f t="shared" si="814"/>
        <v>1.0024096385542169</v>
      </c>
      <c r="AI6527">
        <f t="shared" si="815"/>
        <v>1</v>
      </c>
      <c r="AJ6527">
        <f t="shared" si="816"/>
        <v>8.3798882681564244</v>
      </c>
    </row>
    <row r="6528" spans="1:36">
      <c r="A6528" s="1">
        <v>29027</v>
      </c>
      <c r="B6528" s="1">
        <v>90000</v>
      </c>
      <c r="C6528" s="1">
        <v>1</v>
      </c>
      <c r="D6528" s="1">
        <v>1</v>
      </c>
      <c r="E6528" s="1">
        <v>1</v>
      </c>
      <c r="F6528" s="1">
        <v>49</v>
      </c>
      <c r="G6528" s="1">
        <v>1</v>
      </c>
      <c r="H6528" s="1">
        <v>-1</v>
      </c>
      <c r="I6528" s="1">
        <v>-1</v>
      </c>
      <c r="J6528" s="1">
        <v>-1</v>
      </c>
      <c r="K6528" s="1">
        <v>-1</v>
      </c>
      <c r="L6528" s="1">
        <v>0</v>
      </c>
      <c r="M6528" s="1">
        <v>0</v>
      </c>
      <c r="N6528" s="1">
        <v>111.4</v>
      </c>
      <c r="O6528" s="1">
        <v>0</v>
      </c>
      <c r="P6528" s="1">
        <v>496.2</v>
      </c>
      <c r="Q6528" s="1">
        <v>2743.2</v>
      </c>
      <c r="R6528" s="1">
        <v>3916.8</v>
      </c>
      <c r="S6528" s="1">
        <v>111.4</v>
      </c>
      <c r="T6528" s="1">
        <v>0</v>
      </c>
      <c r="U6528" s="1">
        <v>496.2</v>
      </c>
      <c r="V6528" s="1">
        <v>2743.2</v>
      </c>
      <c r="W6528" s="1">
        <v>1420</v>
      </c>
      <c r="X6528" s="1">
        <v>162.4</v>
      </c>
      <c r="Y6528" s="1">
        <v>0</v>
      </c>
      <c r="Z6528" s="1">
        <v>0</v>
      </c>
      <c r="AA6528" s="1">
        <v>0</v>
      </c>
      <c r="AB6528" s="1">
        <v>0</v>
      </c>
      <c r="AC6528" s="1">
        <f t="shared" si="809"/>
        <v>0.65644779569596556</v>
      </c>
      <c r="AD6528" s="1">
        <f t="shared" si="810"/>
        <v>0</v>
      </c>
      <c r="AE6528">
        <f t="shared" si="811"/>
        <v>1</v>
      </c>
      <c r="AF6528">
        <f t="shared" si="812"/>
        <v>100</v>
      </c>
      <c r="AG6528">
        <f t="shared" si="813"/>
        <v>1</v>
      </c>
      <c r="AH6528">
        <f t="shared" si="814"/>
        <v>1</v>
      </c>
      <c r="AI6528">
        <f t="shared" si="815"/>
        <v>0.3625408496732026</v>
      </c>
      <c r="AJ6528">
        <f t="shared" si="816"/>
        <v>1.4578096947935368</v>
      </c>
    </row>
    <row r="6529" spans="1:36">
      <c r="A6529" s="1">
        <v>29028</v>
      </c>
      <c r="B6529" s="1">
        <v>16000</v>
      </c>
      <c r="C6529" s="1">
        <v>1</v>
      </c>
      <c r="D6529" s="1">
        <v>2</v>
      </c>
      <c r="E6529" s="1">
        <v>1</v>
      </c>
      <c r="F6529" s="1">
        <v>38</v>
      </c>
      <c r="G6529" s="1">
        <v>-2</v>
      </c>
      <c r="H6529" s="1">
        <v>-2</v>
      </c>
      <c r="I6529" s="1">
        <v>-2</v>
      </c>
      <c r="J6529" s="1">
        <v>-2</v>
      </c>
      <c r="K6529" s="1">
        <v>-2</v>
      </c>
      <c r="L6529" s="1">
        <v>-1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78</v>
      </c>
      <c r="S6529" s="1">
        <v>0</v>
      </c>
      <c r="T6529" s="1">
        <v>0</v>
      </c>
      <c r="U6529" s="1">
        <v>0</v>
      </c>
      <c r="V6529" s="1">
        <v>0</v>
      </c>
      <c r="W6529" s="1">
        <v>78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f t="shared" si="809"/>
        <v>1</v>
      </c>
      <c r="AD6529" s="1">
        <f t="shared" si="810"/>
        <v>0</v>
      </c>
      <c r="AE6529">
        <f t="shared" si="811"/>
        <v>100</v>
      </c>
      <c r="AF6529">
        <f t="shared" si="812"/>
        <v>100</v>
      </c>
      <c r="AG6529">
        <f t="shared" si="813"/>
        <v>100</v>
      </c>
      <c r="AH6529">
        <f t="shared" si="814"/>
        <v>100</v>
      </c>
      <c r="AI6529">
        <f t="shared" si="815"/>
        <v>1</v>
      </c>
      <c r="AJ6529">
        <f t="shared" si="816"/>
        <v>100</v>
      </c>
    </row>
    <row r="6530" spans="1:36">
      <c r="A6530" s="1">
        <v>29029</v>
      </c>
      <c r="B6530" s="1">
        <v>46000</v>
      </c>
      <c r="C6530" s="1">
        <v>1</v>
      </c>
      <c r="D6530" s="1">
        <v>1</v>
      </c>
      <c r="E6530" s="1">
        <v>1</v>
      </c>
      <c r="F6530" s="1">
        <v>32</v>
      </c>
      <c r="G6530" s="1">
        <v>-2</v>
      </c>
      <c r="H6530" s="1">
        <v>-2</v>
      </c>
      <c r="I6530" s="1">
        <v>-2</v>
      </c>
      <c r="J6530" s="1">
        <v>-2</v>
      </c>
      <c r="K6530" s="1">
        <v>-2</v>
      </c>
      <c r="L6530" s="1">
        <v>-2</v>
      </c>
      <c r="M6530" s="1">
        <v>554.79999999999995</v>
      </c>
      <c r="N6530" s="1">
        <v>0</v>
      </c>
      <c r="O6530" s="1">
        <v>0</v>
      </c>
      <c r="P6530" s="1">
        <v>0</v>
      </c>
      <c r="Q6530" s="1">
        <v>0</v>
      </c>
      <c r="R6530" s="1">
        <v>1069.4000000000001</v>
      </c>
      <c r="S6530" s="1">
        <v>0</v>
      </c>
      <c r="T6530" s="1">
        <v>0</v>
      </c>
      <c r="U6530" s="1">
        <v>0</v>
      </c>
      <c r="V6530" s="1">
        <v>0</v>
      </c>
      <c r="W6530" s="1">
        <v>1069.4000000000001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f t="shared" si="809"/>
        <v>1</v>
      </c>
      <c r="AD6530" s="1">
        <f t="shared" si="810"/>
        <v>1.206086956521739E-2</v>
      </c>
      <c r="AE6530">
        <f t="shared" si="811"/>
        <v>100</v>
      </c>
      <c r="AF6530">
        <f t="shared" si="812"/>
        <v>100</v>
      </c>
      <c r="AG6530">
        <f t="shared" si="813"/>
        <v>100</v>
      </c>
      <c r="AH6530">
        <f t="shared" si="814"/>
        <v>100</v>
      </c>
      <c r="AI6530">
        <f t="shared" si="815"/>
        <v>1</v>
      </c>
      <c r="AJ6530">
        <f t="shared" si="816"/>
        <v>100</v>
      </c>
    </row>
    <row r="6531" spans="1:36">
      <c r="A6531" s="1">
        <v>29030</v>
      </c>
      <c r="B6531" s="1">
        <v>40000</v>
      </c>
      <c r="C6531" s="1">
        <v>1</v>
      </c>
      <c r="D6531" s="1">
        <v>1</v>
      </c>
      <c r="E6531" s="1">
        <v>2</v>
      </c>
      <c r="F6531" s="1">
        <v>30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7708</v>
      </c>
      <c r="N6531" s="1">
        <v>7779.6</v>
      </c>
      <c r="O6531" s="1">
        <v>7933.8</v>
      </c>
      <c r="P6531" s="1">
        <v>8033.4</v>
      </c>
      <c r="Q6531" s="1">
        <v>7432.4</v>
      </c>
      <c r="R6531" s="1">
        <v>7311.4</v>
      </c>
      <c r="S6531" s="1">
        <v>385.6</v>
      </c>
      <c r="T6531" s="1">
        <v>339.8</v>
      </c>
      <c r="U6531" s="1">
        <v>311.39999999999998</v>
      </c>
      <c r="V6531" s="1">
        <v>255.8</v>
      </c>
      <c r="W6531" s="1">
        <v>192.4</v>
      </c>
      <c r="X6531" s="1">
        <v>435.6</v>
      </c>
      <c r="Y6531" s="1">
        <v>0</v>
      </c>
      <c r="Z6531" s="1">
        <v>0</v>
      </c>
      <c r="AA6531" s="1">
        <v>0</v>
      </c>
      <c r="AB6531" s="1">
        <v>0</v>
      </c>
      <c r="AC6531" s="1">
        <f t="shared" ref="AC6531:AC6594" si="817">IFERROR(SUM(S6531:W6531)/SUM(N6531:R6531),100)</f>
        <v>3.8580848311016193E-2</v>
      </c>
      <c r="AD6531" s="1">
        <f t="shared" ref="AD6531:AD6594" si="818">IFERROR(M6531/B6531,100)</f>
        <v>0.19270000000000001</v>
      </c>
      <c r="AE6531">
        <f t="shared" ref="AE6531:AE6594" si="819">IFERROR(S6531/N6531,100)</f>
        <v>4.9565530361458172E-2</v>
      </c>
      <c r="AF6531">
        <f t="shared" ref="AF6531:AF6594" si="820">IFERROR(T6531/O6531,100)</f>
        <v>4.2829413395850661E-2</v>
      </c>
      <c r="AG6531">
        <f t="shared" ref="AG6531:AG6594" si="821">IFERROR(U6531/P6531,100)</f>
        <v>3.8763163791171854E-2</v>
      </c>
      <c r="AH6531">
        <f t="shared" ref="AH6531:AH6594" si="822">IFERROR(V6531/Q6531,100)</f>
        <v>3.4416877455465261E-2</v>
      </c>
      <c r="AI6531">
        <f t="shared" ref="AI6531:AI6594" si="823">IFERROR(W6531/R6531,100)</f>
        <v>2.6315069617309957E-2</v>
      </c>
      <c r="AJ6531">
        <f t="shared" ref="AJ6531:AJ6594" si="824">IFERROR(X6531/S6531,100)</f>
        <v>1.1296680497925311</v>
      </c>
    </row>
    <row r="6532" spans="1:36">
      <c r="A6532" s="1">
        <v>29031</v>
      </c>
      <c r="B6532" s="1">
        <v>50000</v>
      </c>
      <c r="C6532" s="1">
        <v>1</v>
      </c>
      <c r="D6532" s="1">
        <v>2</v>
      </c>
      <c r="E6532" s="1">
        <v>1</v>
      </c>
      <c r="F6532" s="1">
        <v>41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42860.2</v>
      </c>
      <c r="N6532" s="1">
        <v>42352.4</v>
      </c>
      <c r="O6532" s="1">
        <v>42925.8</v>
      </c>
      <c r="P6532" s="1">
        <v>40818.6</v>
      </c>
      <c r="Q6532" s="1">
        <v>30150.400000000001</v>
      </c>
      <c r="R6532" s="1">
        <v>30172.6</v>
      </c>
      <c r="S6532" s="1">
        <v>1794.4</v>
      </c>
      <c r="T6532" s="1">
        <v>1940</v>
      </c>
      <c r="U6532" s="1">
        <v>1792</v>
      </c>
      <c r="V6532" s="1">
        <v>1126</v>
      </c>
      <c r="W6532" s="1">
        <v>1155.4000000000001</v>
      </c>
      <c r="X6532" s="1">
        <v>1091.8</v>
      </c>
      <c r="Y6532" s="1">
        <v>0</v>
      </c>
      <c r="Z6532" s="1">
        <v>0</v>
      </c>
      <c r="AA6532" s="1">
        <v>0</v>
      </c>
      <c r="AB6532" s="1">
        <v>0</v>
      </c>
      <c r="AC6532" s="1">
        <f t="shared" si="817"/>
        <v>4.1882890122186586E-2</v>
      </c>
      <c r="AD6532" s="1">
        <f t="shared" si="818"/>
        <v>0.85720399999999997</v>
      </c>
      <c r="AE6532">
        <f t="shared" si="819"/>
        <v>4.2368319150744703E-2</v>
      </c>
      <c r="AF6532">
        <f t="shared" si="820"/>
        <v>4.51942654534103E-2</v>
      </c>
      <c r="AG6532">
        <f t="shared" si="821"/>
        <v>4.3901554683404134E-2</v>
      </c>
      <c r="AH6532">
        <f t="shared" si="822"/>
        <v>3.7346104860963701E-2</v>
      </c>
      <c r="AI6532">
        <f t="shared" si="823"/>
        <v>3.8293020820214373E-2</v>
      </c>
      <c r="AJ6532">
        <f t="shared" si="824"/>
        <v>0.60844850646455639</v>
      </c>
    </row>
    <row r="6533" spans="1:36">
      <c r="A6533" s="1">
        <v>29032</v>
      </c>
      <c r="B6533" s="1">
        <v>12000</v>
      </c>
      <c r="C6533" s="1">
        <v>1</v>
      </c>
      <c r="D6533" s="1">
        <v>2</v>
      </c>
      <c r="E6533" s="1">
        <v>2</v>
      </c>
      <c r="F6533" s="1">
        <v>35</v>
      </c>
      <c r="G6533" s="1">
        <v>0</v>
      </c>
      <c r="H6533" s="1">
        <v>0</v>
      </c>
      <c r="I6533" s="1">
        <v>-1</v>
      </c>
      <c r="J6533" s="1">
        <v>-1</v>
      </c>
      <c r="K6533" s="1">
        <v>0</v>
      </c>
      <c r="L6533" s="1">
        <v>0</v>
      </c>
      <c r="M6533" s="1">
        <v>4354</v>
      </c>
      <c r="N6533" s="1">
        <v>2301.1999999999998</v>
      </c>
      <c r="O6533" s="1">
        <v>204.8</v>
      </c>
      <c r="P6533" s="1">
        <v>3290.6</v>
      </c>
      <c r="Q6533" s="1">
        <v>826.2</v>
      </c>
      <c r="R6533" s="1">
        <v>801.2</v>
      </c>
      <c r="S6533" s="1">
        <v>280</v>
      </c>
      <c r="T6533" s="1">
        <v>204.8</v>
      </c>
      <c r="U6533" s="1">
        <v>3293.8</v>
      </c>
      <c r="V6533" s="1">
        <v>26.2</v>
      </c>
      <c r="W6533" s="1">
        <v>64.400000000000006</v>
      </c>
      <c r="X6533" s="1">
        <v>8000</v>
      </c>
      <c r="Y6533" s="1">
        <v>0</v>
      </c>
      <c r="Z6533" s="1">
        <v>0</v>
      </c>
      <c r="AA6533" s="1">
        <v>0</v>
      </c>
      <c r="AB6533" s="1">
        <v>0</v>
      </c>
      <c r="AC6533" s="1">
        <f t="shared" si="817"/>
        <v>0.52117456896551728</v>
      </c>
      <c r="AD6533" s="1">
        <f t="shared" si="818"/>
        <v>0.36283333333333334</v>
      </c>
      <c r="AE6533">
        <f t="shared" si="819"/>
        <v>0.12167564748826699</v>
      </c>
      <c r="AF6533">
        <f t="shared" si="820"/>
        <v>1</v>
      </c>
      <c r="AG6533">
        <f t="shared" si="821"/>
        <v>1.0009724670272899</v>
      </c>
      <c r="AH6533">
        <f t="shared" si="822"/>
        <v>3.1711450012103605E-2</v>
      </c>
      <c r="AI6533">
        <f t="shared" si="823"/>
        <v>8.037943085371943E-2</v>
      </c>
      <c r="AJ6533">
        <f t="shared" si="824"/>
        <v>28.571428571428573</v>
      </c>
    </row>
    <row r="6534" spans="1:36">
      <c r="A6534" s="1">
        <v>29033</v>
      </c>
      <c r="B6534" s="1">
        <v>52000</v>
      </c>
      <c r="C6534" s="1">
        <v>1</v>
      </c>
      <c r="D6534" s="1">
        <v>3</v>
      </c>
      <c r="E6534" s="1">
        <v>2</v>
      </c>
      <c r="F6534" s="1">
        <v>36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29206.6</v>
      </c>
      <c r="N6534" s="1">
        <v>21681</v>
      </c>
      <c r="O6534" s="1">
        <v>21679.200000000001</v>
      </c>
      <c r="P6534" s="1">
        <v>22049.8</v>
      </c>
      <c r="Q6534" s="1">
        <v>22423.8</v>
      </c>
      <c r="R6534" s="1">
        <v>22827.200000000001</v>
      </c>
      <c r="S6534" s="1">
        <v>832</v>
      </c>
      <c r="T6534" s="1">
        <v>800</v>
      </c>
      <c r="U6534" s="1">
        <v>796.8</v>
      </c>
      <c r="V6534" s="1">
        <v>800.2</v>
      </c>
      <c r="W6534" s="1">
        <v>825.6</v>
      </c>
      <c r="X6534" s="1">
        <v>840</v>
      </c>
      <c r="Y6534" s="1">
        <v>0</v>
      </c>
      <c r="Z6534" s="1">
        <v>0</v>
      </c>
      <c r="AA6534" s="1">
        <v>0</v>
      </c>
      <c r="AB6534" s="1">
        <v>0</v>
      </c>
      <c r="AC6534" s="1">
        <f t="shared" si="817"/>
        <v>3.6639827942997083E-2</v>
      </c>
      <c r="AD6534" s="1">
        <f t="shared" si="818"/>
        <v>0.56166538461538462</v>
      </c>
      <c r="AE6534">
        <f t="shared" si="819"/>
        <v>3.8374613717079467E-2</v>
      </c>
      <c r="AF6534">
        <f t="shared" si="820"/>
        <v>3.6901730691169414E-2</v>
      </c>
      <c r="AG6534">
        <f t="shared" si="821"/>
        <v>3.6136382189407616E-2</v>
      </c>
      <c r="AH6534">
        <f t="shared" si="822"/>
        <v>3.56852986558924E-2</v>
      </c>
      <c r="AI6534">
        <f t="shared" si="823"/>
        <v>3.6167379266839557E-2</v>
      </c>
      <c r="AJ6534">
        <f t="shared" si="824"/>
        <v>1.0096153846153846</v>
      </c>
    </row>
    <row r="6535" spans="1:36">
      <c r="A6535" s="1">
        <v>29034</v>
      </c>
      <c r="B6535" s="1">
        <v>42000</v>
      </c>
      <c r="C6535" s="1">
        <v>1</v>
      </c>
      <c r="D6535" s="1">
        <v>2</v>
      </c>
      <c r="E6535" s="1">
        <v>1</v>
      </c>
      <c r="F6535" s="1">
        <v>29</v>
      </c>
      <c r="G6535" s="1">
        <v>-2</v>
      </c>
      <c r="H6535" s="1">
        <v>-2</v>
      </c>
      <c r="I6535" s="1">
        <v>-2</v>
      </c>
      <c r="J6535" s="1">
        <v>-2</v>
      </c>
      <c r="K6535" s="1">
        <v>-2</v>
      </c>
      <c r="L6535" s="1">
        <v>-2</v>
      </c>
      <c r="M6535" s="1">
        <v>762.8</v>
      </c>
      <c r="N6535" s="1">
        <v>-1.2</v>
      </c>
      <c r="O6535" s="1">
        <v>1291.2</v>
      </c>
      <c r="P6535" s="1">
        <v>0</v>
      </c>
      <c r="Q6535" s="1">
        <v>549.20000000000005</v>
      </c>
      <c r="R6535" s="1">
        <v>2322.6</v>
      </c>
      <c r="S6535" s="1">
        <v>0</v>
      </c>
      <c r="T6535" s="1">
        <v>1292.4000000000001</v>
      </c>
      <c r="U6535" s="1">
        <v>0</v>
      </c>
      <c r="V6535" s="1">
        <v>549.20000000000005</v>
      </c>
      <c r="W6535" s="1">
        <v>2322.6</v>
      </c>
      <c r="X6535" s="1">
        <v>2350.6</v>
      </c>
      <c r="Y6535" s="1">
        <v>0</v>
      </c>
      <c r="Z6535" s="1">
        <v>0</v>
      </c>
      <c r="AA6535" s="1">
        <v>0</v>
      </c>
      <c r="AB6535" s="1">
        <v>0</v>
      </c>
      <c r="AC6535" s="1">
        <f t="shared" si="817"/>
        <v>1.0005766735547119</v>
      </c>
      <c r="AD6535" s="1">
        <f t="shared" si="818"/>
        <v>1.8161904761904761E-2</v>
      </c>
      <c r="AE6535">
        <f t="shared" si="819"/>
        <v>0</v>
      </c>
      <c r="AF6535">
        <f t="shared" si="820"/>
        <v>1.0009293680297398</v>
      </c>
      <c r="AG6535">
        <f t="shared" si="821"/>
        <v>100</v>
      </c>
      <c r="AH6535">
        <f t="shared" si="822"/>
        <v>1</v>
      </c>
      <c r="AI6535">
        <f t="shared" si="823"/>
        <v>1</v>
      </c>
      <c r="AJ6535">
        <f t="shared" si="824"/>
        <v>100</v>
      </c>
    </row>
    <row r="6536" spans="1:36">
      <c r="A6536" s="1">
        <v>29035</v>
      </c>
      <c r="B6536" s="1">
        <v>20000</v>
      </c>
      <c r="C6536" s="1">
        <v>1</v>
      </c>
      <c r="D6536" s="1">
        <v>1</v>
      </c>
      <c r="E6536" s="1">
        <v>2</v>
      </c>
      <c r="F6536" s="1">
        <v>29</v>
      </c>
      <c r="G6536" s="1">
        <v>2</v>
      </c>
      <c r="H6536" s="1">
        <v>2</v>
      </c>
      <c r="I6536" s="1">
        <v>2</v>
      </c>
      <c r="J6536" s="1">
        <v>2</v>
      </c>
      <c r="K6536" s="1">
        <v>2</v>
      </c>
      <c r="L6536" s="1">
        <v>2</v>
      </c>
      <c r="M6536" s="1">
        <v>11442.8</v>
      </c>
      <c r="N6536" s="1">
        <v>11733.2</v>
      </c>
      <c r="O6536" s="1">
        <v>11728.6</v>
      </c>
      <c r="P6536" s="1">
        <v>11717.8</v>
      </c>
      <c r="Q6536" s="1">
        <v>12517.2</v>
      </c>
      <c r="R6536" s="1">
        <v>12903.8</v>
      </c>
      <c r="S6536" s="1">
        <v>600</v>
      </c>
      <c r="T6536" s="1">
        <v>300</v>
      </c>
      <c r="U6536" s="1">
        <v>300</v>
      </c>
      <c r="V6536" s="1">
        <v>1120</v>
      </c>
      <c r="W6536" s="1">
        <v>620</v>
      </c>
      <c r="X6536" s="1">
        <v>400</v>
      </c>
      <c r="Y6536" s="1">
        <v>1</v>
      </c>
      <c r="Z6536" s="1">
        <v>1</v>
      </c>
      <c r="AA6536" s="1">
        <v>1</v>
      </c>
      <c r="AB6536" s="1">
        <v>1</v>
      </c>
      <c r="AC6536" s="1">
        <f t="shared" si="817"/>
        <v>4.8514371144840147E-2</v>
      </c>
      <c r="AD6536" s="1">
        <f t="shared" si="818"/>
        <v>0.57213999999999998</v>
      </c>
      <c r="AE6536">
        <f t="shared" si="819"/>
        <v>5.113694473800838E-2</v>
      </c>
      <c r="AF6536">
        <f t="shared" si="820"/>
        <v>2.5578500417782174E-2</v>
      </c>
      <c r="AG6536">
        <f t="shared" si="821"/>
        <v>2.5602075474918502E-2</v>
      </c>
      <c r="AH6536">
        <f t="shared" si="822"/>
        <v>8.9476879813376792E-2</v>
      </c>
      <c r="AI6536">
        <f t="shared" si="823"/>
        <v>4.8047861870146778E-2</v>
      </c>
      <c r="AJ6536">
        <f t="shared" si="824"/>
        <v>0.66666666666666663</v>
      </c>
    </row>
    <row r="6537" spans="1:36">
      <c r="A6537" s="1">
        <v>29036</v>
      </c>
      <c r="B6537" s="1">
        <v>66000</v>
      </c>
      <c r="C6537" s="1">
        <v>1</v>
      </c>
      <c r="D6537" s="1">
        <v>1</v>
      </c>
      <c r="E6537" s="1">
        <v>1</v>
      </c>
      <c r="F6537" s="1">
        <v>32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31185.4</v>
      </c>
      <c r="N6537" s="1">
        <v>28304.6</v>
      </c>
      <c r="O6537" s="1">
        <v>26896</v>
      </c>
      <c r="P6537" s="1">
        <v>25263.200000000001</v>
      </c>
      <c r="Q6537" s="1">
        <v>25079.200000000001</v>
      </c>
      <c r="R6537" s="1">
        <v>25616.2</v>
      </c>
      <c r="S6537" s="1">
        <v>1077.5999999999999</v>
      </c>
      <c r="T6537" s="1">
        <v>1015.8</v>
      </c>
      <c r="U6537" s="1">
        <v>975.2</v>
      </c>
      <c r="V6537" s="1">
        <v>880</v>
      </c>
      <c r="W6537" s="1">
        <v>920</v>
      </c>
      <c r="X6537" s="1">
        <v>1000</v>
      </c>
      <c r="Y6537" s="1">
        <v>0</v>
      </c>
      <c r="Z6537" s="1">
        <v>0</v>
      </c>
      <c r="AA6537" s="1">
        <v>0</v>
      </c>
      <c r="AB6537" s="1">
        <v>0</v>
      </c>
      <c r="AC6537" s="1">
        <f t="shared" si="817"/>
        <v>3.7119775051997872E-2</v>
      </c>
      <c r="AD6537" s="1">
        <f t="shared" si="818"/>
        <v>0.47250606060606065</v>
      </c>
      <c r="AE6537">
        <f t="shared" si="819"/>
        <v>3.8071550207386784E-2</v>
      </c>
      <c r="AF6537">
        <f t="shared" si="820"/>
        <v>3.776769779892921E-2</v>
      </c>
      <c r="AG6537">
        <f t="shared" si="821"/>
        <v>3.8601602330662781E-2</v>
      </c>
      <c r="AH6537">
        <f t="shared" si="822"/>
        <v>3.5088838559443683E-2</v>
      </c>
      <c r="AI6537">
        <f t="shared" si="823"/>
        <v>3.5914772682911593E-2</v>
      </c>
      <c r="AJ6537">
        <f t="shared" si="824"/>
        <v>0.92798812175204171</v>
      </c>
    </row>
    <row r="6538" spans="1:36">
      <c r="A6538" s="1">
        <v>29037</v>
      </c>
      <c r="B6538" s="1">
        <v>4000</v>
      </c>
      <c r="C6538" s="1">
        <v>1</v>
      </c>
      <c r="D6538" s="1">
        <v>3</v>
      </c>
      <c r="E6538" s="1">
        <v>2</v>
      </c>
      <c r="F6538" s="1">
        <v>47</v>
      </c>
      <c r="G6538" s="1">
        <v>1</v>
      </c>
      <c r="H6538" s="1">
        <v>2</v>
      </c>
      <c r="I6538" s="1">
        <v>-1</v>
      </c>
      <c r="J6538" s="1">
        <v>-1</v>
      </c>
      <c r="K6538" s="1">
        <v>-1</v>
      </c>
      <c r="L6538" s="1">
        <v>-1</v>
      </c>
      <c r="M6538" s="1">
        <v>626.6</v>
      </c>
      <c r="N6538" s="1">
        <v>294.60000000000002</v>
      </c>
      <c r="O6538" s="1">
        <v>78</v>
      </c>
      <c r="P6538" s="1">
        <v>78</v>
      </c>
      <c r="Q6538" s="1">
        <v>78</v>
      </c>
      <c r="R6538" s="1">
        <v>0</v>
      </c>
      <c r="S6538" s="1">
        <v>0</v>
      </c>
      <c r="T6538" s="1">
        <v>78</v>
      </c>
      <c r="U6538" s="1">
        <v>78</v>
      </c>
      <c r="V6538" s="1">
        <v>78</v>
      </c>
      <c r="W6538" s="1">
        <v>0</v>
      </c>
      <c r="X6538" s="1">
        <v>156</v>
      </c>
      <c r="Y6538" s="1">
        <v>0</v>
      </c>
      <c r="Z6538" s="1">
        <v>1</v>
      </c>
      <c r="AA6538" s="1">
        <v>0</v>
      </c>
      <c r="AB6538" s="1">
        <v>0</v>
      </c>
      <c r="AC6538" s="1">
        <f t="shared" si="817"/>
        <v>0.44267877412031781</v>
      </c>
      <c r="AD6538" s="1">
        <f t="shared" si="818"/>
        <v>0.15665000000000001</v>
      </c>
      <c r="AE6538">
        <f t="shared" si="819"/>
        <v>0</v>
      </c>
      <c r="AF6538">
        <f t="shared" si="820"/>
        <v>1</v>
      </c>
      <c r="AG6538">
        <f t="shared" si="821"/>
        <v>1</v>
      </c>
      <c r="AH6538">
        <f t="shared" si="822"/>
        <v>1</v>
      </c>
      <c r="AI6538">
        <f t="shared" si="823"/>
        <v>100</v>
      </c>
      <c r="AJ6538">
        <f t="shared" si="824"/>
        <v>100</v>
      </c>
    </row>
    <row r="6539" spans="1:36">
      <c r="A6539" s="1">
        <v>29038</v>
      </c>
      <c r="B6539" s="1">
        <v>10000</v>
      </c>
      <c r="C6539" s="1">
        <v>1</v>
      </c>
      <c r="D6539" s="1">
        <v>2</v>
      </c>
      <c r="E6539" s="1">
        <v>1</v>
      </c>
      <c r="F6539" s="1">
        <v>34</v>
      </c>
      <c r="G6539" s="1">
        <v>3</v>
      </c>
      <c r="H6539" s="1">
        <v>3</v>
      </c>
      <c r="I6539" s="1">
        <v>2</v>
      </c>
      <c r="J6539" s="1">
        <v>2</v>
      </c>
      <c r="K6539" s="1">
        <v>2</v>
      </c>
      <c r="L6539" s="1">
        <v>2</v>
      </c>
      <c r="M6539" s="1">
        <v>9580.7999999999993</v>
      </c>
      <c r="N6539" s="1">
        <v>9648</v>
      </c>
      <c r="O6539" s="1">
        <v>9720.4</v>
      </c>
      <c r="P6539" s="1">
        <v>9257.7999999999993</v>
      </c>
      <c r="Q6539" s="1">
        <v>8967.4</v>
      </c>
      <c r="R6539" s="1">
        <v>8907</v>
      </c>
      <c r="S6539" s="1">
        <v>400</v>
      </c>
      <c r="T6539" s="1">
        <v>400.2</v>
      </c>
      <c r="U6539" s="1">
        <v>99.8</v>
      </c>
      <c r="V6539" s="1">
        <v>400</v>
      </c>
      <c r="W6539" s="1">
        <v>400</v>
      </c>
      <c r="X6539" s="1">
        <v>300</v>
      </c>
      <c r="Y6539" s="1">
        <v>1</v>
      </c>
      <c r="Z6539" s="1">
        <v>1</v>
      </c>
      <c r="AA6539" s="1">
        <v>1</v>
      </c>
      <c r="AB6539" s="1">
        <v>1</v>
      </c>
      <c r="AC6539" s="1">
        <f t="shared" si="817"/>
        <v>3.6558668060197072E-2</v>
      </c>
      <c r="AD6539" s="1">
        <f t="shared" si="818"/>
        <v>0.95807999999999993</v>
      </c>
      <c r="AE6539">
        <f t="shared" si="819"/>
        <v>4.1459369817578771E-2</v>
      </c>
      <c r="AF6539">
        <f t="shared" si="820"/>
        <v>4.1171145220361305E-2</v>
      </c>
      <c r="AG6539">
        <f t="shared" si="821"/>
        <v>1.0780098943593511E-2</v>
      </c>
      <c r="AH6539">
        <f t="shared" si="822"/>
        <v>4.4606017351740752E-2</v>
      </c>
      <c r="AI6539">
        <f t="shared" si="823"/>
        <v>4.4908498933423149E-2</v>
      </c>
      <c r="AJ6539">
        <f t="shared" si="824"/>
        <v>0.75</v>
      </c>
    </row>
    <row r="6540" spans="1:36">
      <c r="A6540" s="1">
        <v>29039</v>
      </c>
      <c r="B6540" s="1">
        <v>54000</v>
      </c>
      <c r="C6540" s="1">
        <v>1</v>
      </c>
      <c r="D6540" s="1">
        <v>1</v>
      </c>
      <c r="E6540" s="1">
        <v>2</v>
      </c>
      <c r="F6540" s="1">
        <v>28</v>
      </c>
      <c r="G6540" s="1">
        <v>1</v>
      </c>
      <c r="H6540" s="1">
        <v>2</v>
      </c>
      <c r="I6540" s="1">
        <v>0</v>
      </c>
      <c r="J6540" s="1">
        <v>0</v>
      </c>
      <c r="K6540" s="1">
        <v>0</v>
      </c>
      <c r="L6540" s="1">
        <v>0</v>
      </c>
      <c r="M6540" s="1">
        <v>23639.599999999999</v>
      </c>
      <c r="N6540" s="1">
        <v>17213</v>
      </c>
      <c r="O6540" s="1">
        <v>15471.8</v>
      </c>
      <c r="P6540" s="1">
        <v>12648.6</v>
      </c>
      <c r="Q6540" s="1">
        <v>10327.200000000001</v>
      </c>
      <c r="R6540" s="1">
        <v>6281.4</v>
      </c>
      <c r="S6540" s="1">
        <v>0</v>
      </c>
      <c r="T6540" s="1">
        <v>2000.8</v>
      </c>
      <c r="U6540" s="1">
        <v>2000</v>
      </c>
      <c r="V6540" s="1">
        <v>2000</v>
      </c>
      <c r="W6540" s="1">
        <v>2000</v>
      </c>
      <c r="X6540" s="1">
        <v>1000</v>
      </c>
      <c r="Y6540" s="1">
        <v>0</v>
      </c>
      <c r="Z6540" s="1">
        <v>1</v>
      </c>
      <c r="AA6540" s="1">
        <v>0</v>
      </c>
      <c r="AB6540" s="1">
        <v>0</v>
      </c>
      <c r="AC6540" s="1">
        <f t="shared" si="817"/>
        <v>0.12916599399438183</v>
      </c>
      <c r="AD6540" s="1">
        <f t="shared" si="818"/>
        <v>0.43777037037037037</v>
      </c>
      <c r="AE6540">
        <f t="shared" si="819"/>
        <v>0</v>
      </c>
      <c r="AF6540">
        <f t="shared" si="820"/>
        <v>0.12931914838609598</v>
      </c>
      <c r="AG6540">
        <f t="shared" si="821"/>
        <v>0.15812026627452841</v>
      </c>
      <c r="AH6540">
        <f t="shared" si="822"/>
        <v>0.19366333565729335</v>
      </c>
      <c r="AI6540">
        <f t="shared" si="823"/>
        <v>0.31840035660839944</v>
      </c>
      <c r="AJ6540">
        <f t="shared" si="824"/>
        <v>100</v>
      </c>
    </row>
    <row r="6541" spans="1:36">
      <c r="A6541" s="1">
        <v>29040</v>
      </c>
      <c r="B6541" s="1">
        <v>100000</v>
      </c>
      <c r="C6541" s="1">
        <v>1</v>
      </c>
      <c r="D6541" s="1">
        <v>1</v>
      </c>
      <c r="E6541" s="1">
        <v>1</v>
      </c>
      <c r="F6541" s="1">
        <v>35</v>
      </c>
      <c r="G6541" s="1">
        <v>-1</v>
      </c>
      <c r="H6541" s="1">
        <v>-1</v>
      </c>
      <c r="I6541" s="1">
        <v>-1</v>
      </c>
      <c r="J6541" s="1">
        <v>-1</v>
      </c>
      <c r="K6541" s="1">
        <v>-1</v>
      </c>
      <c r="L6541" s="1">
        <v>-1</v>
      </c>
      <c r="M6541" s="1">
        <v>658</v>
      </c>
      <c r="N6541" s="1">
        <v>2176.1999999999998</v>
      </c>
      <c r="O6541" s="1">
        <v>503.4</v>
      </c>
      <c r="P6541" s="1">
        <v>591.4</v>
      </c>
      <c r="Q6541" s="1">
        <v>177.8</v>
      </c>
      <c r="R6541" s="1">
        <v>8171</v>
      </c>
      <c r="S6541" s="1">
        <v>2200</v>
      </c>
      <c r="T6541" s="1">
        <v>503.4</v>
      </c>
      <c r="U6541" s="1">
        <v>591.4</v>
      </c>
      <c r="V6541" s="1">
        <v>200</v>
      </c>
      <c r="W6541" s="1">
        <v>8200</v>
      </c>
      <c r="X6541" s="1">
        <v>34</v>
      </c>
      <c r="Y6541" s="1">
        <v>0</v>
      </c>
      <c r="Z6541" s="1">
        <v>0</v>
      </c>
      <c r="AA6541" s="1">
        <v>0</v>
      </c>
      <c r="AB6541" s="1">
        <v>0</v>
      </c>
      <c r="AC6541" s="1">
        <f t="shared" si="817"/>
        <v>1.0064545000774541</v>
      </c>
      <c r="AD6541" s="1">
        <f t="shared" si="818"/>
        <v>6.5799999999999999E-3</v>
      </c>
      <c r="AE6541">
        <f t="shared" si="819"/>
        <v>1.0109364948074626</v>
      </c>
      <c r="AF6541">
        <f t="shared" si="820"/>
        <v>1</v>
      </c>
      <c r="AG6541">
        <f t="shared" si="821"/>
        <v>1</v>
      </c>
      <c r="AH6541">
        <f t="shared" si="822"/>
        <v>1.124859392575928</v>
      </c>
      <c r="AI6541">
        <f t="shared" si="823"/>
        <v>1.00354913719251</v>
      </c>
      <c r="AJ6541">
        <f t="shared" si="824"/>
        <v>1.5454545454545455E-2</v>
      </c>
    </row>
    <row r="6542" spans="1:36">
      <c r="A6542" s="1">
        <v>29041</v>
      </c>
      <c r="B6542" s="1">
        <v>62000</v>
      </c>
      <c r="C6542" s="1">
        <v>1</v>
      </c>
      <c r="D6542" s="1">
        <v>3</v>
      </c>
      <c r="E6542" s="1">
        <v>2</v>
      </c>
      <c r="F6542" s="1">
        <v>38</v>
      </c>
      <c r="G6542" s="1">
        <v>-2</v>
      </c>
      <c r="H6542" s="1">
        <v>-2</v>
      </c>
      <c r="I6542" s="1">
        <v>-2</v>
      </c>
      <c r="J6542" s="1">
        <v>-1</v>
      </c>
      <c r="K6542" s="1">
        <v>0</v>
      </c>
      <c r="L6542" s="1">
        <v>0</v>
      </c>
      <c r="M6542" s="1">
        <v>-8.1999999999999993</v>
      </c>
      <c r="N6542" s="1">
        <v>1639.6</v>
      </c>
      <c r="O6542" s="1">
        <v>68.400000000000006</v>
      </c>
      <c r="P6542" s="1">
        <v>8345.2000000000007</v>
      </c>
      <c r="Q6542" s="1">
        <v>3010.2</v>
      </c>
      <c r="R6542" s="1">
        <v>1732.6</v>
      </c>
      <c r="S6542" s="1">
        <v>1647.8</v>
      </c>
      <c r="T6542" s="1">
        <v>68.8</v>
      </c>
      <c r="U6542" s="1">
        <v>8376.7999999999993</v>
      </c>
      <c r="V6542" s="1">
        <v>1005</v>
      </c>
      <c r="W6542" s="1">
        <v>8</v>
      </c>
      <c r="X6542" s="1">
        <v>0.6</v>
      </c>
      <c r="Y6542" s="1">
        <v>0</v>
      </c>
      <c r="Z6542" s="1">
        <v>0</v>
      </c>
      <c r="AA6542" s="1">
        <v>0</v>
      </c>
      <c r="AB6542" s="1">
        <v>0</v>
      </c>
      <c r="AC6542" s="1">
        <f t="shared" si="817"/>
        <v>0.75063530683968627</v>
      </c>
      <c r="AD6542" s="1">
        <f t="shared" si="818"/>
        <v>-1.3225806451612902E-4</v>
      </c>
      <c r="AE6542">
        <f t="shared" si="819"/>
        <v>1.0050012198097098</v>
      </c>
      <c r="AF6542">
        <f t="shared" si="820"/>
        <v>1.0058479532163742</v>
      </c>
      <c r="AG6542">
        <f t="shared" si="821"/>
        <v>1.0037866078703923</v>
      </c>
      <c r="AH6542">
        <f t="shared" si="822"/>
        <v>0.33386485947777561</v>
      </c>
      <c r="AI6542">
        <f t="shared" si="823"/>
        <v>4.6173381045827083E-3</v>
      </c>
      <c r="AJ6542">
        <f t="shared" si="824"/>
        <v>3.6412185944896227E-4</v>
      </c>
    </row>
    <row r="6543" spans="1:36">
      <c r="A6543" s="1">
        <v>29042</v>
      </c>
      <c r="B6543" s="1">
        <v>26000</v>
      </c>
      <c r="C6543" s="1">
        <v>1</v>
      </c>
      <c r="D6543" s="1">
        <v>1</v>
      </c>
      <c r="E6543" s="1">
        <v>2</v>
      </c>
      <c r="F6543" s="1">
        <v>34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13360.6</v>
      </c>
      <c r="N6543" s="1">
        <v>5582</v>
      </c>
      <c r="O6543" s="1">
        <v>4995.2</v>
      </c>
      <c r="P6543" s="1">
        <v>5529.6</v>
      </c>
      <c r="Q6543" s="1">
        <v>5992.4</v>
      </c>
      <c r="R6543" s="1">
        <v>5484.4</v>
      </c>
      <c r="S6543" s="1">
        <v>600</v>
      </c>
      <c r="T6543" s="1">
        <v>600</v>
      </c>
      <c r="U6543" s="1">
        <v>600</v>
      </c>
      <c r="V6543" s="1">
        <v>600</v>
      </c>
      <c r="W6543" s="1">
        <v>1000</v>
      </c>
      <c r="X6543" s="1">
        <v>600</v>
      </c>
      <c r="Y6543" s="1">
        <v>0</v>
      </c>
      <c r="Z6543" s="1">
        <v>0</v>
      </c>
      <c r="AA6543" s="1">
        <v>0</v>
      </c>
      <c r="AB6543" s="1">
        <v>0</v>
      </c>
      <c r="AC6543" s="1">
        <f t="shared" si="817"/>
        <v>0.12326164822575734</v>
      </c>
      <c r="AD6543" s="1">
        <f t="shared" si="818"/>
        <v>0.51386923076923074</v>
      </c>
      <c r="AE6543">
        <f t="shared" si="819"/>
        <v>0.10748835542816194</v>
      </c>
      <c r="AF6543">
        <f t="shared" si="820"/>
        <v>0.12011531069827035</v>
      </c>
      <c r="AG6543">
        <f t="shared" si="821"/>
        <v>0.10850694444444443</v>
      </c>
      <c r="AH6543">
        <f t="shared" si="822"/>
        <v>0.1001268273145985</v>
      </c>
      <c r="AI6543">
        <f t="shared" si="823"/>
        <v>0.18233535117788638</v>
      </c>
      <c r="AJ6543">
        <f t="shared" si="824"/>
        <v>1</v>
      </c>
    </row>
    <row r="6544" spans="1:36">
      <c r="A6544" s="1">
        <v>29043</v>
      </c>
      <c r="B6544" s="1">
        <v>32000</v>
      </c>
      <c r="C6544" s="1">
        <v>1</v>
      </c>
      <c r="D6544" s="1">
        <v>2</v>
      </c>
      <c r="E6544" s="1">
        <v>1</v>
      </c>
      <c r="F6544" s="1">
        <v>30</v>
      </c>
      <c r="G6544" s="1">
        <v>2</v>
      </c>
      <c r="H6544" s="1">
        <v>2</v>
      </c>
      <c r="I6544" s="1">
        <v>0</v>
      </c>
      <c r="J6544" s="1">
        <v>0</v>
      </c>
      <c r="K6544" s="1">
        <v>0</v>
      </c>
      <c r="L6544" s="1">
        <v>0</v>
      </c>
      <c r="M6544" s="1">
        <v>32816.400000000001</v>
      </c>
      <c r="N6544" s="1">
        <v>31532.6</v>
      </c>
      <c r="O6544" s="1">
        <v>31818.799999999999</v>
      </c>
      <c r="P6544" s="1">
        <v>26561.8</v>
      </c>
      <c r="Q6544" s="1">
        <v>20138.599999999999</v>
      </c>
      <c r="R6544" s="1">
        <v>19436.2</v>
      </c>
      <c r="S6544" s="1">
        <v>3.4</v>
      </c>
      <c r="T6544" s="1">
        <v>1468.4</v>
      </c>
      <c r="U6544" s="1">
        <v>735</v>
      </c>
      <c r="V6544" s="1">
        <v>582</v>
      </c>
      <c r="W6544" s="1">
        <v>780.8</v>
      </c>
      <c r="X6544" s="1">
        <v>580</v>
      </c>
      <c r="Y6544" s="1">
        <v>1</v>
      </c>
      <c r="Z6544" s="1">
        <v>1</v>
      </c>
      <c r="AA6544" s="1">
        <v>1</v>
      </c>
      <c r="AB6544" s="1">
        <v>1</v>
      </c>
      <c r="AC6544" s="1">
        <f t="shared" si="817"/>
        <v>2.7567033238601265E-2</v>
      </c>
      <c r="AD6544" s="1">
        <f t="shared" si="818"/>
        <v>1.0255125</v>
      </c>
      <c r="AE6544">
        <f t="shared" si="819"/>
        <v>1.0782491770421723E-4</v>
      </c>
      <c r="AF6544">
        <f t="shared" si="820"/>
        <v>4.6148817680113648E-2</v>
      </c>
      <c r="AG6544">
        <f t="shared" si="821"/>
        <v>2.7671317455895308E-2</v>
      </c>
      <c r="AH6544">
        <f t="shared" si="822"/>
        <v>2.8899724906398659E-2</v>
      </c>
      <c r="AI6544">
        <f t="shared" si="823"/>
        <v>4.0172461695187324E-2</v>
      </c>
      <c r="AJ6544">
        <f t="shared" si="824"/>
        <v>170.58823529411765</v>
      </c>
    </row>
    <row r="6545" spans="1:36">
      <c r="A6545" s="1">
        <v>29044</v>
      </c>
      <c r="B6545" s="1">
        <v>18000</v>
      </c>
      <c r="C6545" s="1">
        <v>1</v>
      </c>
      <c r="D6545" s="1">
        <v>2</v>
      </c>
      <c r="E6545" s="1">
        <v>1</v>
      </c>
      <c r="F6545" s="1">
        <v>30</v>
      </c>
      <c r="G6545" s="1">
        <v>-1</v>
      </c>
      <c r="H6545" s="1">
        <v>-1</v>
      </c>
      <c r="I6545" s="1">
        <v>-1</v>
      </c>
      <c r="J6545" s="1">
        <v>-1</v>
      </c>
      <c r="K6545" s="1">
        <v>0</v>
      </c>
      <c r="L6545" s="1">
        <v>0</v>
      </c>
      <c r="M6545" s="1">
        <v>82.8</v>
      </c>
      <c r="N6545" s="1">
        <v>82.8</v>
      </c>
      <c r="O6545" s="1">
        <v>82.8</v>
      </c>
      <c r="P6545" s="1">
        <v>1387.2</v>
      </c>
      <c r="Q6545" s="1">
        <v>1454.4</v>
      </c>
      <c r="R6545" s="1">
        <v>1519</v>
      </c>
      <c r="S6545" s="1">
        <v>82.8</v>
      </c>
      <c r="T6545" s="1">
        <v>82.8</v>
      </c>
      <c r="U6545" s="1">
        <v>1387.2</v>
      </c>
      <c r="V6545" s="1">
        <v>200</v>
      </c>
      <c r="W6545" s="1">
        <v>200</v>
      </c>
      <c r="X6545" s="1">
        <v>200</v>
      </c>
      <c r="Y6545" s="1">
        <v>0</v>
      </c>
      <c r="Z6545" s="1">
        <v>0</v>
      </c>
      <c r="AA6545" s="1">
        <v>0</v>
      </c>
      <c r="AB6545" s="1">
        <v>0</v>
      </c>
      <c r="AC6545" s="1">
        <f t="shared" si="817"/>
        <v>0.43144359506871105</v>
      </c>
      <c r="AD6545" s="1">
        <f t="shared" si="818"/>
        <v>4.5999999999999999E-3</v>
      </c>
      <c r="AE6545">
        <f t="shared" si="819"/>
        <v>1</v>
      </c>
      <c r="AF6545">
        <f t="shared" si="820"/>
        <v>1</v>
      </c>
      <c r="AG6545">
        <f t="shared" si="821"/>
        <v>1</v>
      </c>
      <c r="AH6545">
        <f t="shared" si="822"/>
        <v>0.13751375137513749</v>
      </c>
      <c r="AI6545">
        <f t="shared" si="823"/>
        <v>0.1316655694535879</v>
      </c>
      <c r="AJ6545">
        <f t="shared" si="824"/>
        <v>2.4154589371980677</v>
      </c>
    </row>
    <row r="6546" spans="1:36">
      <c r="A6546" s="1">
        <v>29045</v>
      </c>
      <c r="B6546" s="1">
        <v>30000</v>
      </c>
      <c r="C6546" s="1">
        <v>1</v>
      </c>
      <c r="D6546" s="1">
        <v>1</v>
      </c>
      <c r="E6546" s="1">
        <v>2</v>
      </c>
      <c r="F6546" s="1">
        <v>28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2559.8000000000002</v>
      </c>
      <c r="N6546" s="1">
        <v>2745.2</v>
      </c>
      <c r="O6546" s="1">
        <v>2929.6</v>
      </c>
      <c r="P6546" s="1">
        <v>2423</v>
      </c>
      <c r="Q6546" s="1">
        <v>2522.6</v>
      </c>
      <c r="R6546" s="1">
        <v>3045</v>
      </c>
      <c r="S6546" s="1">
        <v>320</v>
      </c>
      <c r="T6546" s="1">
        <v>300</v>
      </c>
      <c r="U6546" s="1">
        <v>320</v>
      </c>
      <c r="V6546" s="1">
        <v>200</v>
      </c>
      <c r="W6546" s="1">
        <v>600</v>
      </c>
      <c r="X6546" s="1">
        <v>440</v>
      </c>
      <c r="Y6546" s="1">
        <v>0</v>
      </c>
      <c r="Z6546" s="1">
        <v>0</v>
      </c>
      <c r="AA6546" s="1">
        <v>0</v>
      </c>
      <c r="AB6546" s="1">
        <v>0</v>
      </c>
      <c r="AC6546" s="1">
        <f t="shared" si="817"/>
        <v>0.12732887438347945</v>
      </c>
      <c r="AD6546" s="1">
        <f t="shared" si="818"/>
        <v>8.5326666666666676E-2</v>
      </c>
      <c r="AE6546">
        <f t="shared" si="819"/>
        <v>0.11656709893632523</v>
      </c>
      <c r="AF6546">
        <f t="shared" si="820"/>
        <v>0.10240305843801202</v>
      </c>
      <c r="AG6546">
        <f t="shared" si="821"/>
        <v>0.1320676846884028</v>
      </c>
      <c r="AH6546">
        <f t="shared" si="822"/>
        <v>7.9283279156425912E-2</v>
      </c>
      <c r="AI6546">
        <f t="shared" si="823"/>
        <v>0.19704433497536947</v>
      </c>
      <c r="AJ6546">
        <f t="shared" si="824"/>
        <v>1.375</v>
      </c>
    </row>
    <row r="6547" spans="1:36">
      <c r="A6547" s="1">
        <v>29046</v>
      </c>
      <c r="B6547" s="1">
        <v>34000</v>
      </c>
      <c r="C6547" s="1">
        <v>1</v>
      </c>
      <c r="D6547" s="1">
        <v>1</v>
      </c>
      <c r="E6547" s="1">
        <v>1</v>
      </c>
      <c r="F6547" s="1">
        <v>33</v>
      </c>
      <c r="G6547" s="1">
        <v>-1</v>
      </c>
      <c r="H6547" s="1">
        <v>-1</v>
      </c>
      <c r="I6547" s="1">
        <v>-1</v>
      </c>
      <c r="J6547" s="1">
        <v>-1</v>
      </c>
      <c r="K6547" s="1">
        <v>0</v>
      </c>
      <c r="L6547" s="1">
        <v>0</v>
      </c>
      <c r="M6547" s="1">
        <v>310.8</v>
      </c>
      <c r="N6547" s="1">
        <v>72</v>
      </c>
      <c r="O6547" s="1">
        <v>312.39999999999998</v>
      </c>
      <c r="P6547" s="1">
        <v>168.8</v>
      </c>
      <c r="Q6547" s="1">
        <v>96.8</v>
      </c>
      <c r="R6547" s="1">
        <v>0</v>
      </c>
      <c r="S6547" s="1">
        <v>72</v>
      </c>
      <c r="T6547" s="1">
        <v>312.39999999999998</v>
      </c>
      <c r="U6547" s="1">
        <v>168.8</v>
      </c>
      <c r="V6547" s="1">
        <v>0</v>
      </c>
      <c r="W6547" s="1">
        <v>0</v>
      </c>
      <c r="X6547" s="1">
        <v>144</v>
      </c>
      <c r="Y6547" s="1">
        <v>0</v>
      </c>
      <c r="Z6547" s="1">
        <v>0</v>
      </c>
      <c r="AA6547" s="1">
        <v>0</v>
      </c>
      <c r="AB6547" s="1">
        <v>0</v>
      </c>
      <c r="AC6547" s="1">
        <f t="shared" si="817"/>
        <v>0.85107692307692318</v>
      </c>
      <c r="AD6547" s="1">
        <f t="shared" si="818"/>
        <v>9.1411764705882359E-3</v>
      </c>
      <c r="AE6547">
        <f t="shared" si="819"/>
        <v>1</v>
      </c>
      <c r="AF6547">
        <f t="shared" si="820"/>
        <v>1</v>
      </c>
      <c r="AG6547">
        <f t="shared" si="821"/>
        <v>1</v>
      </c>
      <c r="AH6547">
        <f t="shared" si="822"/>
        <v>0</v>
      </c>
      <c r="AI6547">
        <f t="shared" si="823"/>
        <v>100</v>
      </c>
      <c r="AJ6547">
        <f t="shared" si="824"/>
        <v>2</v>
      </c>
    </row>
    <row r="6548" spans="1:36">
      <c r="A6548" s="1">
        <v>29047</v>
      </c>
      <c r="B6548" s="1">
        <v>62000</v>
      </c>
      <c r="C6548" s="1">
        <v>1</v>
      </c>
      <c r="D6548" s="1">
        <v>2</v>
      </c>
      <c r="E6548" s="1">
        <v>1</v>
      </c>
      <c r="F6548" s="1">
        <v>33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14619</v>
      </c>
      <c r="N6548" s="1">
        <v>14487.4</v>
      </c>
      <c r="O6548" s="1">
        <v>14370.2</v>
      </c>
      <c r="P6548" s="1">
        <v>14224</v>
      </c>
      <c r="Q6548" s="1">
        <v>14092.6</v>
      </c>
      <c r="R6548" s="1">
        <v>13975.2</v>
      </c>
      <c r="S6548" s="1">
        <v>514.6</v>
      </c>
      <c r="T6548" s="1">
        <v>518.79999999999995</v>
      </c>
      <c r="U6548" s="1">
        <v>496.6</v>
      </c>
      <c r="V6548" s="1">
        <v>491.6</v>
      </c>
      <c r="W6548" s="1">
        <v>503.2</v>
      </c>
      <c r="X6548" s="1">
        <v>492.2</v>
      </c>
      <c r="Y6548" s="1">
        <v>0</v>
      </c>
      <c r="Z6548" s="1">
        <v>0</v>
      </c>
      <c r="AA6548" s="1">
        <v>0</v>
      </c>
      <c r="AB6548" s="1">
        <v>0</v>
      </c>
      <c r="AC6548" s="1">
        <f t="shared" si="817"/>
        <v>3.5485893064453107E-2</v>
      </c>
      <c r="AD6548" s="1">
        <f t="shared" si="818"/>
        <v>0.23579032258064517</v>
      </c>
      <c r="AE6548">
        <f t="shared" si="819"/>
        <v>3.5520521280561039E-2</v>
      </c>
      <c r="AF6548">
        <f t="shared" si="820"/>
        <v>3.6102489874879955E-2</v>
      </c>
      <c r="AG6548">
        <f t="shared" si="821"/>
        <v>3.4912823397075368E-2</v>
      </c>
      <c r="AH6548">
        <f t="shared" si="822"/>
        <v>3.4883555908774816E-2</v>
      </c>
      <c r="AI6548">
        <f t="shared" si="823"/>
        <v>3.6006640334306485E-2</v>
      </c>
      <c r="AJ6548">
        <f t="shared" si="824"/>
        <v>0.9564710454722114</v>
      </c>
    </row>
    <row r="6549" spans="1:36">
      <c r="A6549" s="1">
        <v>29048</v>
      </c>
      <c r="B6549" s="1">
        <v>62000</v>
      </c>
      <c r="C6549" s="1">
        <v>1</v>
      </c>
      <c r="D6549" s="1">
        <v>1</v>
      </c>
      <c r="E6549" s="1">
        <v>2</v>
      </c>
      <c r="F6549" s="1">
        <v>31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35071.4</v>
      </c>
      <c r="N6549" s="1">
        <v>33786.6</v>
      </c>
      <c r="O6549" s="1">
        <v>32676.799999999999</v>
      </c>
      <c r="P6549" s="1">
        <v>32940</v>
      </c>
      <c r="Q6549" s="1">
        <v>28553.4</v>
      </c>
      <c r="R6549" s="1">
        <v>25194.400000000001</v>
      </c>
      <c r="S6549" s="1">
        <v>1201.2</v>
      </c>
      <c r="T6549" s="1">
        <v>1401.2</v>
      </c>
      <c r="U6549" s="1">
        <v>2000</v>
      </c>
      <c r="V6549" s="1">
        <v>1800</v>
      </c>
      <c r="W6549" s="1">
        <v>1000</v>
      </c>
      <c r="X6549" s="1">
        <v>900</v>
      </c>
      <c r="Y6549" s="1">
        <v>0</v>
      </c>
      <c r="Z6549" s="1">
        <v>0</v>
      </c>
      <c r="AA6549" s="1">
        <v>0</v>
      </c>
      <c r="AB6549" s="1">
        <v>0</v>
      </c>
      <c r="AC6549" s="1">
        <f t="shared" si="817"/>
        <v>4.8333934046876553E-2</v>
      </c>
      <c r="AD6549" s="1">
        <f t="shared" si="818"/>
        <v>0.56566774193548386</v>
      </c>
      <c r="AE6549">
        <f t="shared" si="819"/>
        <v>3.5552556338903592E-2</v>
      </c>
      <c r="AF6549">
        <f t="shared" si="820"/>
        <v>4.2880575821377859E-2</v>
      </c>
      <c r="AG6549">
        <f t="shared" si="821"/>
        <v>6.0716454159077109E-2</v>
      </c>
      <c r="AH6549">
        <f t="shared" si="822"/>
        <v>6.3039778099981084E-2</v>
      </c>
      <c r="AI6549">
        <f t="shared" si="823"/>
        <v>3.9691359984758513E-2</v>
      </c>
      <c r="AJ6549">
        <f t="shared" si="824"/>
        <v>0.74925074925074919</v>
      </c>
    </row>
    <row r="6550" spans="1:36">
      <c r="A6550" s="1">
        <v>29049</v>
      </c>
      <c r="B6550" s="1">
        <v>32000</v>
      </c>
      <c r="C6550" s="1">
        <v>1</v>
      </c>
      <c r="D6550" s="1">
        <v>3</v>
      </c>
      <c r="E6550" s="1">
        <v>1</v>
      </c>
      <c r="F6550" s="1">
        <v>45</v>
      </c>
      <c r="G6550" s="1">
        <v>-2</v>
      </c>
      <c r="H6550" s="1">
        <v>-2</v>
      </c>
      <c r="I6550" s="1">
        <v>-2</v>
      </c>
      <c r="J6550" s="1">
        <v>-2</v>
      </c>
      <c r="K6550" s="1">
        <v>-2</v>
      </c>
      <c r="L6550" s="1">
        <v>-2</v>
      </c>
      <c r="M6550" s="1">
        <v>573.79999999999995</v>
      </c>
      <c r="N6550" s="1">
        <v>471.4</v>
      </c>
      <c r="O6550" s="1">
        <v>1121.5999999999999</v>
      </c>
      <c r="P6550" s="1">
        <v>370.2</v>
      </c>
      <c r="Q6550" s="1">
        <v>560.20000000000005</v>
      </c>
      <c r="R6550" s="1">
        <v>653.6</v>
      </c>
      <c r="S6550" s="1">
        <v>472.2</v>
      </c>
      <c r="T6550" s="1">
        <v>1121.5999999999999</v>
      </c>
      <c r="U6550" s="1">
        <v>370.2</v>
      </c>
      <c r="V6550" s="1">
        <v>560.20000000000005</v>
      </c>
      <c r="W6550" s="1">
        <v>653.6</v>
      </c>
      <c r="X6550" s="1">
        <v>419.2</v>
      </c>
      <c r="Y6550" s="1">
        <v>0</v>
      </c>
      <c r="Z6550" s="1">
        <v>0</v>
      </c>
      <c r="AA6550" s="1">
        <v>0</v>
      </c>
      <c r="AB6550" s="1">
        <v>0</v>
      </c>
      <c r="AC6550" s="1">
        <f t="shared" si="817"/>
        <v>1.0002518098835378</v>
      </c>
      <c r="AD6550" s="1">
        <f t="shared" si="818"/>
        <v>1.7931249999999999E-2</v>
      </c>
      <c r="AE6550">
        <f t="shared" si="819"/>
        <v>1.0016970725498515</v>
      </c>
      <c r="AF6550">
        <f t="shared" si="820"/>
        <v>1</v>
      </c>
      <c r="AG6550">
        <f t="shared" si="821"/>
        <v>1</v>
      </c>
      <c r="AH6550">
        <f t="shared" si="822"/>
        <v>1</v>
      </c>
      <c r="AI6550">
        <f t="shared" si="823"/>
        <v>1</v>
      </c>
      <c r="AJ6550">
        <f t="shared" si="824"/>
        <v>0.88775942397289287</v>
      </c>
    </row>
    <row r="6551" spans="1:36">
      <c r="A6551" s="1">
        <v>29050</v>
      </c>
      <c r="B6551" s="1">
        <v>18000</v>
      </c>
      <c r="C6551" s="1">
        <v>1</v>
      </c>
      <c r="D6551" s="1">
        <v>2</v>
      </c>
      <c r="E6551" s="1">
        <v>2</v>
      </c>
      <c r="F6551" s="1">
        <v>43</v>
      </c>
      <c r="G6551" s="1">
        <v>0</v>
      </c>
      <c r="H6551" s="1">
        <v>0</v>
      </c>
      <c r="I6551" s="1">
        <v>2</v>
      </c>
      <c r="J6551" s="1">
        <v>0</v>
      </c>
      <c r="K6551" s="1">
        <v>0</v>
      </c>
      <c r="L6551" s="1">
        <v>0</v>
      </c>
      <c r="M6551" s="1">
        <v>3500.6</v>
      </c>
      <c r="N6551" s="1">
        <v>4179.6000000000004</v>
      </c>
      <c r="O6551" s="1">
        <v>4052.6</v>
      </c>
      <c r="P6551" s="1">
        <v>4029</v>
      </c>
      <c r="Q6551" s="1">
        <v>4969</v>
      </c>
      <c r="R6551" s="1">
        <v>4749</v>
      </c>
      <c r="S6551" s="1">
        <v>800</v>
      </c>
      <c r="T6551" s="1">
        <v>0</v>
      </c>
      <c r="U6551" s="1">
        <v>600</v>
      </c>
      <c r="V6551" s="1">
        <v>1600</v>
      </c>
      <c r="W6551" s="1">
        <v>1000</v>
      </c>
      <c r="X6551" s="1">
        <v>1000</v>
      </c>
      <c r="Y6551" s="1">
        <v>0</v>
      </c>
      <c r="Z6551" s="1">
        <v>0</v>
      </c>
      <c r="AA6551" s="1">
        <v>0</v>
      </c>
      <c r="AB6551" s="1">
        <v>0</v>
      </c>
      <c r="AC6551" s="1">
        <f t="shared" si="817"/>
        <v>0.18199024532285069</v>
      </c>
      <c r="AD6551" s="1">
        <f t="shared" si="818"/>
        <v>0.19447777777777778</v>
      </c>
      <c r="AE6551">
        <f t="shared" si="819"/>
        <v>0.19140587616039811</v>
      </c>
      <c r="AF6551">
        <f t="shared" si="820"/>
        <v>0</v>
      </c>
      <c r="AG6551">
        <f t="shared" si="821"/>
        <v>0.14892032762472077</v>
      </c>
      <c r="AH6551">
        <f t="shared" si="822"/>
        <v>0.32199637754075267</v>
      </c>
      <c r="AI6551">
        <f t="shared" si="823"/>
        <v>0.21057064645188461</v>
      </c>
      <c r="AJ6551">
        <f t="shared" si="824"/>
        <v>1.25</v>
      </c>
    </row>
    <row r="6552" spans="1:36">
      <c r="A6552" s="1">
        <v>29051</v>
      </c>
      <c r="B6552" s="1">
        <v>64000</v>
      </c>
      <c r="C6552" s="1">
        <v>1</v>
      </c>
      <c r="D6552" s="1">
        <v>2</v>
      </c>
      <c r="E6552" s="1">
        <v>2</v>
      </c>
      <c r="F6552" s="1">
        <v>31</v>
      </c>
      <c r="G6552" s="1">
        <v>-2</v>
      </c>
      <c r="H6552" s="1">
        <v>-2</v>
      </c>
      <c r="I6552" s="1">
        <v>-2</v>
      </c>
      <c r="J6552" s="1">
        <v>-2</v>
      </c>
      <c r="K6552" s="1">
        <v>-2</v>
      </c>
      <c r="L6552" s="1">
        <v>-2</v>
      </c>
      <c r="M6552" s="1">
        <v>723</v>
      </c>
      <c r="N6552" s="1">
        <v>741.4</v>
      </c>
      <c r="O6552" s="1">
        <v>1081.2</v>
      </c>
      <c r="P6552" s="1">
        <v>628.79999999999995</v>
      </c>
      <c r="Q6552" s="1">
        <v>328.8</v>
      </c>
      <c r="R6552" s="1">
        <v>385</v>
      </c>
      <c r="S6552" s="1">
        <v>741.4</v>
      </c>
      <c r="T6552" s="1">
        <v>1081.2</v>
      </c>
      <c r="U6552" s="1">
        <v>631.4</v>
      </c>
      <c r="V6552" s="1">
        <v>328.8</v>
      </c>
      <c r="W6552" s="1">
        <v>385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f t="shared" si="817"/>
        <v>1.0008214330847973</v>
      </c>
      <c r="AD6552" s="1">
        <f t="shared" si="818"/>
        <v>1.1296875E-2</v>
      </c>
      <c r="AE6552">
        <f t="shared" si="819"/>
        <v>1</v>
      </c>
      <c r="AF6552">
        <f t="shared" si="820"/>
        <v>1</v>
      </c>
      <c r="AG6552">
        <f t="shared" si="821"/>
        <v>1.0041348600508906</v>
      </c>
      <c r="AH6552">
        <f t="shared" si="822"/>
        <v>1</v>
      </c>
      <c r="AI6552">
        <f t="shared" si="823"/>
        <v>1</v>
      </c>
      <c r="AJ6552">
        <f t="shared" si="824"/>
        <v>0</v>
      </c>
    </row>
    <row r="6553" spans="1:36">
      <c r="A6553" s="1">
        <v>29052</v>
      </c>
      <c r="B6553" s="1">
        <v>74000</v>
      </c>
      <c r="C6553" s="1">
        <v>1</v>
      </c>
      <c r="D6553" s="1">
        <v>2</v>
      </c>
      <c r="E6553" s="1">
        <v>1</v>
      </c>
      <c r="F6553" s="1">
        <v>47</v>
      </c>
      <c r="G6553" s="1">
        <v>-2</v>
      </c>
      <c r="H6553" s="1">
        <v>-2</v>
      </c>
      <c r="I6553" s="1">
        <v>-2</v>
      </c>
      <c r="J6553" s="1">
        <v>-2</v>
      </c>
      <c r="K6553" s="1">
        <v>-2</v>
      </c>
      <c r="L6553" s="1">
        <v>-1</v>
      </c>
      <c r="M6553" s="1">
        <v>371.8</v>
      </c>
      <c r="N6553" s="1">
        <v>446.4</v>
      </c>
      <c r="O6553" s="1">
        <v>911.2</v>
      </c>
      <c r="P6553" s="1">
        <v>866.6</v>
      </c>
      <c r="Q6553" s="1">
        <v>500.8</v>
      </c>
      <c r="R6553" s="1">
        <v>686.2</v>
      </c>
      <c r="S6553" s="1">
        <v>448.6</v>
      </c>
      <c r="T6553" s="1">
        <v>915.6</v>
      </c>
      <c r="U6553" s="1">
        <v>870.8</v>
      </c>
      <c r="V6553" s="1">
        <v>503.2</v>
      </c>
      <c r="W6553" s="1">
        <v>687.6</v>
      </c>
      <c r="X6553" s="1">
        <v>7493.4</v>
      </c>
      <c r="Y6553" s="1">
        <v>0</v>
      </c>
      <c r="Z6553" s="1">
        <v>0</v>
      </c>
      <c r="AA6553" s="1">
        <v>0</v>
      </c>
      <c r="AB6553" s="1">
        <v>0</v>
      </c>
      <c r="AC6553" s="1">
        <f t="shared" si="817"/>
        <v>1.004280018761726</v>
      </c>
      <c r="AD6553" s="1">
        <f t="shared" si="818"/>
        <v>5.0243243243243245E-3</v>
      </c>
      <c r="AE6553">
        <f t="shared" si="819"/>
        <v>1.0049283154121864</v>
      </c>
      <c r="AF6553">
        <f t="shared" si="820"/>
        <v>1.0048287971905179</v>
      </c>
      <c r="AG6553">
        <f t="shared" si="821"/>
        <v>1.0048465266558966</v>
      </c>
      <c r="AH6553">
        <f t="shared" si="822"/>
        <v>1.0047923322683705</v>
      </c>
      <c r="AI6553">
        <f t="shared" si="823"/>
        <v>1.0020402215097639</v>
      </c>
      <c r="AJ6553">
        <f t="shared" si="824"/>
        <v>16.703967900133748</v>
      </c>
    </row>
    <row r="6554" spans="1:36">
      <c r="A6554" s="1">
        <v>29053</v>
      </c>
      <c r="B6554" s="1">
        <v>30000</v>
      </c>
      <c r="C6554" s="1">
        <v>1</v>
      </c>
      <c r="D6554" s="1">
        <v>2</v>
      </c>
      <c r="E6554" s="1">
        <v>1</v>
      </c>
      <c r="F6554" s="1">
        <v>27</v>
      </c>
      <c r="G6554" s="1">
        <v>-1</v>
      </c>
      <c r="H6554" s="1">
        <v>-1</v>
      </c>
      <c r="I6554" s="1">
        <v>0</v>
      </c>
      <c r="J6554" s="1">
        <v>0</v>
      </c>
      <c r="K6554" s="1">
        <v>0</v>
      </c>
      <c r="L6554" s="1">
        <v>0</v>
      </c>
      <c r="M6554" s="1">
        <v>221.6</v>
      </c>
      <c r="N6554" s="1">
        <v>28762.6</v>
      </c>
      <c r="O6554" s="1">
        <v>29870</v>
      </c>
      <c r="P6554" s="1">
        <v>29996.799999999999</v>
      </c>
      <c r="Q6554" s="1">
        <v>26122</v>
      </c>
      <c r="R6554" s="1">
        <v>24358.6</v>
      </c>
      <c r="S6554" s="1">
        <v>29462.799999999999</v>
      </c>
      <c r="T6554" s="1">
        <v>1550.4</v>
      </c>
      <c r="U6554" s="1">
        <v>1209.2</v>
      </c>
      <c r="V6554" s="1">
        <v>550.6</v>
      </c>
      <c r="W6554" s="1">
        <v>1116.5999999999999</v>
      </c>
      <c r="X6554" s="1">
        <v>1340</v>
      </c>
      <c r="Y6554" s="1">
        <v>0</v>
      </c>
      <c r="Z6554" s="1">
        <v>0</v>
      </c>
      <c r="AA6554" s="1">
        <v>0</v>
      </c>
      <c r="AB6554" s="1">
        <v>0</v>
      </c>
      <c r="AC6554" s="1">
        <f t="shared" si="817"/>
        <v>0.24361728128818919</v>
      </c>
      <c r="AD6554" s="1">
        <f t="shared" si="818"/>
        <v>7.3866666666666664E-3</v>
      </c>
      <c r="AE6554">
        <f t="shared" si="819"/>
        <v>1.0243441135363285</v>
      </c>
      <c r="AF6554">
        <f t="shared" si="820"/>
        <v>5.1904921325744896E-2</v>
      </c>
      <c r="AG6554">
        <f t="shared" si="821"/>
        <v>4.0310966503093668E-2</v>
      </c>
      <c r="AH6554">
        <f t="shared" si="822"/>
        <v>2.107801852844346E-2</v>
      </c>
      <c r="AI6554">
        <f t="shared" si="823"/>
        <v>4.5840072910594207E-2</v>
      </c>
      <c r="AJ6554">
        <f t="shared" si="824"/>
        <v>4.548108122785343E-2</v>
      </c>
    </row>
    <row r="6555" spans="1:36">
      <c r="A6555" s="1">
        <v>29054</v>
      </c>
      <c r="B6555" s="1">
        <v>72000</v>
      </c>
      <c r="C6555" s="1">
        <v>1</v>
      </c>
      <c r="D6555" s="1">
        <v>1</v>
      </c>
      <c r="E6555" s="1">
        <v>2</v>
      </c>
      <c r="F6555" s="1">
        <v>37</v>
      </c>
      <c r="G6555" s="1">
        <v>-2</v>
      </c>
      <c r="H6555" s="1">
        <v>-2</v>
      </c>
      <c r="I6555" s="1">
        <v>-2</v>
      </c>
      <c r="J6555" s="1">
        <v>-2</v>
      </c>
      <c r="K6555" s="1">
        <v>-2</v>
      </c>
      <c r="L6555" s="1">
        <v>-2</v>
      </c>
      <c r="M6555" s="1">
        <v>53.6</v>
      </c>
      <c r="N6555" s="1">
        <v>51414.8</v>
      </c>
      <c r="O6555" s="1">
        <v>13291.6</v>
      </c>
      <c r="P6555" s="1">
        <v>0</v>
      </c>
      <c r="Q6555" s="1">
        <v>0</v>
      </c>
      <c r="R6555" s="1">
        <v>0</v>
      </c>
      <c r="S6555" s="1">
        <v>52083.199999999997</v>
      </c>
      <c r="T6555" s="1">
        <v>14440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f t="shared" si="817"/>
        <v>1.0280775935610695</v>
      </c>
      <c r="AD6555" s="1">
        <f t="shared" si="818"/>
        <v>7.4444444444444449E-4</v>
      </c>
      <c r="AE6555">
        <f t="shared" si="819"/>
        <v>1.0130001478173598</v>
      </c>
      <c r="AF6555">
        <f t="shared" si="820"/>
        <v>1.0864004333564055</v>
      </c>
      <c r="AG6555">
        <f t="shared" si="821"/>
        <v>100</v>
      </c>
      <c r="AH6555">
        <f t="shared" si="822"/>
        <v>100</v>
      </c>
      <c r="AI6555">
        <f t="shared" si="823"/>
        <v>100</v>
      </c>
      <c r="AJ6555">
        <f t="shared" si="824"/>
        <v>0</v>
      </c>
    </row>
    <row r="6556" spans="1:36">
      <c r="A6556" s="1">
        <v>29055</v>
      </c>
      <c r="B6556" s="1">
        <v>16000</v>
      </c>
      <c r="C6556" s="1">
        <v>1</v>
      </c>
      <c r="D6556" s="1">
        <v>2</v>
      </c>
      <c r="E6556" s="1">
        <v>1</v>
      </c>
      <c r="F6556" s="1">
        <v>37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16243.6</v>
      </c>
      <c r="N6556" s="1">
        <v>14814.6</v>
      </c>
      <c r="O6556" s="1">
        <v>13752.6</v>
      </c>
      <c r="P6556" s="1">
        <v>13838.4</v>
      </c>
      <c r="Q6556" s="1">
        <v>14114.8</v>
      </c>
      <c r="R6556" s="1">
        <v>14094</v>
      </c>
      <c r="S6556" s="1">
        <v>505.4</v>
      </c>
      <c r="T6556" s="1">
        <v>738.2</v>
      </c>
      <c r="U6556" s="1">
        <v>467.4</v>
      </c>
      <c r="V6556" s="1">
        <v>502.4</v>
      </c>
      <c r="W6556" s="1">
        <v>548.6</v>
      </c>
      <c r="X6556" s="1">
        <v>492.6</v>
      </c>
      <c r="Y6556" s="1">
        <v>0</v>
      </c>
      <c r="Z6556" s="1">
        <v>0</v>
      </c>
      <c r="AA6556" s="1">
        <v>0</v>
      </c>
      <c r="AB6556" s="1">
        <v>0</v>
      </c>
      <c r="AC6556" s="1">
        <f t="shared" si="817"/>
        <v>3.9113835138442021E-2</v>
      </c>
      <c r="AD6556" s="1">
        <f t="shared" si="818"/>
        <v>1.015225</v>
      </c>
      <c r="AE6556">
        <f t="shared" si="819"/>
        <v>3.4114994667422675E-2</v>
      </c>
      <c r="AF6556">
        <f t="shared" si="820"/>
        <v>5.3677122871311607E-2</v>
      </c>
      <c r="AG6556">
        <f t="shared" si="821"/>
        <v>3.37755809920222E-2</v>
      </c>
      <c r="AH6556">
        <f t="shared" si="822"/>
        <v>3.5593844758693004E-2</v>
      </c>
      <c r="AI6556">
        <f t="shared" si="823"/>
        <v>3.8924364978004826E-2</v>
      </c>
      <c r="AJ6556">
        <f t="shared" si="824"/>
        <v>0.9746735259200634</v>
      </c>
    </row>
    <row r="6557" spans="1:36">
      <c r="A6557" s="1">
        <v>29056</v>
      </c>
      <c r="B6557" s="1">
        <v>10000</v>
      </c>
      <c r="C6557" s="1">
        <v>1</v>
      </c>
      <c r="D6557" s="1">
        <v>3</v>
      </c>
      <c r="E6557" s="1">
        <v>1</v>
      </c>
      <c r="F6557" s="1">
        <v>38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10062.4</v>
      </c>
      <c r="N6557" s="1">
        <v>10029</v>
      </c>
      <c r="O6557" s="1">
        <v>9877.2000000000007</v>
      </c>
      <c r="P6557" s="1">
        <v>3963.6</v>
      </c>
      <c r="Q6557" s="1">
        <v>3708</v>
      </c>
      <c r="R6557" s="1">
        <v>3821.8</v>
      </c>
      <c r="S6557" s="1">
        <v>1200</v>
      </c>
      <c r="T6557" s="1">
        <v>624</v>
      </c>
      <c r="U6557" s="1">
        <v>860</v>
      </c>
      <c r="V6557" s="1">
        <v>200</v>
      </c>
      <c r="W6557" s="1">
        <v>200</v>
      </c>
      <c r="X6557" s="1">
        <v>200</v>
      </c>
      <c r="Y6557" s="1">
        <v>0</v>
      </c>
      <c r="Z6557" s="1">
        <v>0</v>
      </c>
      <c r="AA6557" s="1">
        <v>0</v>
      </c>
      <c r="AB6557" s="1">
        <v>0</v>
      </c>
      <c r="AC6557" s="1">
        <f t="shared" si="817"/>
        <v>9.8217811691868689E-2</v>
      </c>
      <c r="AD6557" s="1">
        <f t="shared" si="818"/>
        <v>1.00624</v>
      </c>
      <c r="AE6557">
        <f t="shared" si="819"/>
        <v>0.11965300628178283</v>
      </c>
      <c r="AF6557">
        <f t="shared" si="820"/>
        <v>6.3175798809379166E-2</v>
      </c>
      <c r="AG6557">
        <f t="shared" si="821"/>
        <v>0.21697446765566658</v>
      </c>
      <c r="AH6557">
        <f t="shared" si="822"/>
        <v>5.3937432578209279E-2</v>
      </c>
      <c r="AI6557">
        <f t="shared" si="823"/>
        <v>5.233136218535768E-2</v>
      </c>
      <c r="AJ6557">
        <f t="shared" si="824"/>
        <v>0.16666666666666666</v>
      </c>
    </row>
    <row r="6558" spans="1:36">
      <c r="A6558" s="1">
        <v>29057</v>
      </c>
      <c r="B6558" s="1">
        <v>20000</v>
      </c>
      <c r="C6558" s="1">
        <v>1</v>
      </c>
      <c r="D6558" s="1">
        <v>2</v>
      </c>
      <c r="E6558" s="1">
        <v>1</v>
      </c>
      <c r="F6558" s="1">
        <v>29</v>
      </c>
      <c r="G6558" s="1">
        <v>-2</v>
      </c>
      <c r="H6558" s="1">
        <v>-2</v>
      </c>
      <c r="I6558" s="1">
        <v>-2</v>
      </c>
      <c r="J6558" s="1">
        <v>-2</v>
      </c>
      <c r="K6558" s="1">
        <v>-2</v>
      </c>
      <c r="L6558" s="1">
        <v>-2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f t="shared" si="817"/>
        <v>100</v>
      </c>
      <c r="AD6558" s="1">
        <f t="shared" si="818"/>
        <v>0</v>
      </c>
      <c r="AE6558">
        <f t="shared" si="819"/>
        <v>100</v>
      </c>
      <c r="AF6558">
        <f t="shared" si="820"/>
        <v>100</v>
      </c>
      <c r="AG6558">
        <f t="shared" si="821"/>
        <v>100</v>
      </c>
      <c r="AH6558">
        <f t="shared" si="822"/>
        <v>100</v>
      </c>
      <c r="AI6558">
        <f t="shared" si="823"/>
        <v>100</v>
      </c>
      <c r="AJ6558">
        <f t="shared" si="824"/>
        <v>100</v>
      </c>
    </row>
    <row r="6559" spans="1:36">
      <c r="A6559" s="1">
        <v>29058</v>
      </c>
      <c r="B6559" s="1">
        <v>54000</v>
      </c>
      <c r="C6559" s="1">
        <v>1</v>
      </c>
      <c r="D6559" s="1">
        <v>3</v>
      </c>
      <c r="E6559" s="1">
        <v>1</v>
      </c>
      <c r="F6559" s="1">
        <v>47</v>
      </c>
      <c r="G6559" s="1">
        <v>-1</v>
      </c>
      <c r="H6559" s="1">
        <v>-1</v>
      </c>
      <c r="I6559" s="1">
        <v>-1</v>
      </c>
      <c r="J6559" s="1">
        <v>2</v>
      </c>
      <c r="K6559" s="1">
        <v>2</v>
      </c>
      <c r="L6559" s="1">
        <v>-2</v>
      </c>
      <c r="M6559" s="1">
        <v>24.6</v>
      </c>
      <c r="N6559" s="1">
        <v>24.6</v>
      </c>
      <c r="O6559" s="1">
        <v>24.6</v>
      </c>
      <c r="P6559" s="1">
        <v>24.6</v>
      </c>
      <c r="Q6559" s="1">
        <v>0</v>
      </c>
      <c r="R6559" s="1">
        <v>0</v>
      </c>
      <c r="S6559" s="1">
        <v>24.6</v>
      </c>
      <c r="T6559" s="1">
        <v>24.6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1</v>
      </c>
      <c r="AA6559" s="1">
        <v>0</v>
      </c>
      <c r="AB6559" s="1">
        <v>0</v>
      </c>
      <c r="AC6559" s="1">
        <f t="shared" si="817"/>
        <v>0.66666666666666663</v>
      </c>
      <c r="AD6559" s="1">
        <f t="shared" si="818"/>
        <v>4.5555555555555556E-4</v>
      </c>
      <c r="AE6559">
        <f t="shared" si="819"/>
        <v>1</v>
      </c>
      <c r="AF6559">
        <f t="shared" si="820"/>
        <v>1</v>
      </c>
      <c r="AG6559">
        <f t="shared" si="821"/>
        <v>0</v>
      </c>
      <c r="AH6559">
        <f t="shared" si="822"/>
        <v>100</v>
      </c>
      <c r="AI6559">
        <f t="shared" si="823"/>
        <v>100</v>
      </c>
      <c r="AJ6559">
        <f t="shared" si="824"/>
        <v>0</v>
      </c>
    </row>
    <row r="6560" spans="1:36">
      <c r="A6560" s="1">
        <v>29059</v>
      </c>
      <c r="B6560" s="1">
        <v>10000</v>
      </c>
      <c r="C6560" s="1">
        <v>1</v>
      </c>
      <c r="D6560" s="1">
        <v>3</v>
      </c>
      <c r="E6560" s="1">
        <v>1</v>
      </c>
      <c r="F6560" s="1">
        <v>35</v>
      </c>
      <c r="G6560" s="1">
        <v>2</v>
      </c>
      <c r="H6560" s="1">
        <v>2</v>
      </c>
      <c r="I6560" s="1">
        <v>4</v>
      </c>
      <c r="J6560" s="1">
        <v>3</v>
      </c>
      <c r="K6560" s="1">
        <v>2</v>
      </c>
      <c r="L6560" s="1">
        <v>0</v>
      </c>
      <c r="M6560" s="1">
        <v>9623</v>
      </c>
      <c r="N6560" s="1">
        <v>10603.8</v>
      </c>
      <c r="O6560" s="1">
        <v>10384.799999999999</v>
      </c>
      <c r="P6560" s="1">
        <v>10158.799999999999</v>
      </c>
      <c r="Q6560" s="1">
        <v>9875.2000000000007</v>
      </c>
      <c r="R6560" s="1">
        <v>10037</v>
      </c>
      <c r="S6560" s="1">
        <v>1200</v>
      </c>
      <c r="T6560" s="1">
        <v>0</v>
      </c>
      <c r="U6560" s="1">
        <v>0.2</v>
      </c>
      <c r="V6560" s="1">
        <v>0.2</v>
      </c>
      <c r="W6560" s="1">
        <v>383</v>
      </c>
      <c r="X6560" s="1">
        <v>400</v>
      </c>
      <c r="Y6560" s="1">
        <v>1</v>
      </c>
      <c r="Z6560" s="1">
        <v>1</v>
      </c>
      <c r="AA6560" s="1">
        <v>1</v>
      </c>
      <c r="AB6560" s="1">
        <v>1</v>
      </c>
      <c r="AC6560" s="1">
        <f t="shared" si="817"/>
        <v>3.1010818729484763E-2</v>
      </c>
      <c r="AD6560" s="1">
        <f t="shared" si="818"/>
        <v>0.96230000000000004</v>
      </c>
      <c r="AE6560">
        <f t="shared" si="819"/>
        <v>0.11316697787585583</v>
      </c>
      <c r="AF6560">
        <f t="shared" si="820"/>
        <v>0</v>
      </c>
      <c r="AG6560">
        <f t="shared" si="821"/>
        <v>1.968736464936804E-5</v>
      </c>
      <c r="AH6560">
        <f t="shared" si="822"/>
        <v>2.0252754374594945E-5</v>
      </c>
      <c r="AI6560">
        <f t="shared" si="823"/>
        <v>3.8158812394141678E-2</v>
      </c>
      <c r="AJ6560">
        <f t="shared" si="824"/>
        <v>0.33333333333333331</v>
      </c>
    </row>
    <row r="6561" spans="1:36">
      <c r="A6561" s="1">
        <v>29060</v>
      </c>
      <c r="B6561" s="1">
        <v>66000</v>
      </c>
      <c r="C6561" s="1">
        <v>1</v>
      </c>
      <c r="D6561" s="1">
        <v>2</v>
      </c>
      <c r="E6561" s="1">
        <v>1</v>
      </c>
      <c r="F6561" s="1">
        <v>31</v>
      </c>
      <c r="G6561" s="1">
        <v>-1</v>
      </c>
      <c r="H6561" s="1">
        <v>0</v>
      </c>
      <c r="I6561" s="1">
        <v>-1</v>
      </c>
      <c r="J6561" s="1">
        <v>-1</v>
      </c>
      <c r="K6561" s="1">
        <v>-1</v>
      </c>
      <c r="L6561" s="1">
        <v>-1</v>
      </c>
      <c r="M6561" s="1">
        <v>346.4</v>
      </c>
      <c r="N6561" s="1">
        <v>269.8</v>
      </c>
      <c r="O6561" s="1">
        <v>273.2</v>
      </c>
      <c r="P6561" s="1">
        <v>276.60000000000002</v>
      </c>
      <c r="Q6561" s="1">
        <v>276.60000000000002</v>
      </c>
      <c r="R6561" s="1">
        <v>276.60000000000002</v>
      </c>
      <c r="S6561" s="1">
        <v>200</v>
      </c>
      <c r="T6561" s="1">
        <v>280</v>
      </c>
      <c r="U6561" s="1">
        <v>280</v>
      </c>
      <c r="V6561" s="1">
        <v>276.60000000000002</v>
      </c>
      <c r="W6561" s="1">
        <v>276.60000000000002</v>
      </c>
      <c r="X6561" s="1">
        <v>170.2</v>
      </c>
      <c r="Y6561" s="1">
        <v>0</v>
      </c>
      <c r="Z6561" s="1">
        <v>0</v>
      </c>
      <c r="AA6561" s="1">
        <v>0</v>
      </c>
      <c r="AB6561" s="1">
        <v>0</v>
      </c>
      <c r="AC6561" s="1">
        <f t="shared" si="817"/>
        <v>0.95658508158508138</v>
      </c>
      <c r="AD6561" s="1">
        <f t="shared" si="818"/>
        <v>5.2484848484848478E-3</v>
      </c>
      <c r="AE6561">
        <f t="shared" si="819"/>
        <v>0.7412898443291327</v>
      </c>
      <c r="AF6561">
        <f t="shared" si="820"/>
        <v>1.0248901903367498</v>
      </c>
      <c r="AG6561">
        <f t="shared" si="821"/>
        <v>1.0122921185827909</v>
      </c>
      <c r="AH6561">
        <f t="shared" si="822"/>
        <v>1</v>
      </c>
      <c r="AI6561">
        <f t="shared" si="823"/>
        <v>1</v>
      </c>
      <c r="AJ6561">
        <f t="shared" si="824"/>
        <v>0.85099999999999998</v>
      </c>
    </row>
    <row r="6562" spans="1:36">
      <c r="A6562" s="1">
        <v>29061</v>
      </c>
      <c r="B6562" s="1">
        <v>52000</v>
      </c>
      <c r="C6562" s="1">
        <v>1</v>
      </c>
      <c r="D6562" s="1">
        <v>1</v>
      </c>
      <c r="E6562" s="1">
        <v>1</v>
      </c>
      <c r="F6562" s="1">
        <v>36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40751</v>
      </c>
      <c r="N6562" s="1">
        <v>42133.599999999999</v>
      </c>
      <c r="O6562" s="1">
        <v>36572.6</v>
      </c>
      <c r="P6562" s="1">
        <v>33287.4</v>
      </c>
      <c r="Q6562" s="1">
        <v>36800</v>
      </c>
      <c r="R6562" s="1">
        <v>29303.599999999999</v>
      </c>
      <c r="S6562" s="1">
        <v>3000</v>
      </c>
      <c r="T6562" s="1">
        <v>2000</v>
      </c>
      <c r="U6562" s="1">
        <v>3000</v>
      </c>
      <c r="V6562" s="1">
        <v>4000</v>
      </c>
      <c r="W6562" s="1">
        <v>1000</v>
      </c>
      <c r="X6562" s="1">
        <v>4000</v>
      </c>
      <c r="Y6562" s="1">
        <v>0</v>
      </c>
      <c r="Z6562" s="1">
        <v>0</v>
      </c>
      <c r="AA6562" s="1">
        <v>0</v>
      </c>
      <c r="AB6562" s="1">
        <v>0</v>
      </c>
      <c r="AC6562" s="1">
        <f t="shared" si="817"/>
        <v>7.2993848303061465E-2</v>
      </c>
      <c r="AD6562" s="1">
        <f t="shared" si="818"/>
        <v>0.78367307692307697</v>
      </c>
      <c r="AE6562">
        <f t="shared" si="819"/>
        <v>7.1202080999487341E-2</v>
      </c>
      <c r="AF6562">
        <f t="shared" si="820"/>
        <v>5.468574834712326E-2</v>
      </c>
      <c r="AG6562">
        <f t="shared" si="821"/>
        <v>9.0124191135384557E-2</v>
      </c>
      <c r="AH6562">
        <f t="shared" si="822"/>
        <v>0.10869565217391304</v>
      </c>
      <c r="AI6562">
        <f t="shared" si="823"/>
        <v>3.4125499938574104E-2</v>
      </c>
      <c r="AJ6562">
        <f t="shared" si="824"/>
        <v>1.3333333333333333</v>
      </c>
    </row>
    <row r="6563" spans="1:36">
      <c r="A6563" s="1">
        <v>29062</v>
      </c>
      <c r="B6563" s="1">
        <v>16000</v>
      </c>
      <c r="C6563" s="1">
        <v>1</v>
      </c>
      <c r="D6563" s="1">
        <v>2</v>
      </c>
      <c r="E6563" s="1">
        <v>1</v>
      </c>
      <c r="F6563" s="1">
        <v>30</v>
      </c>
      <c r="G6563" s="1">
        <v>1</v>
      </c>
      <c r="H6563" s="1">
        <v>2</v>
      </c>
      <c r="I6563" s="1">
        <v>2</v>
      </c>
      <c r="J6563" s="1">
        <v>2</v>
      </c>
      <c r="K6563" s="1">
        <v>0</v>
      </c>
      <c r="L6563" s="1">
        <v>0</v>
      </c>
      <c r="M6563" s="1">
        <v>13988.4</v>
      </c>
      <c r="N6563" s="1">
        <v>13643.8</v>
      </c>
      <c r="O6563" s="1">
        <v>15137.6</v>
      </c>
      <c r="P6563" s="1">
        <v>14712.6</v>
      </c>
      <c r="Q6563" s="1">
        <v>8651</v>
      </c>
      <c r="R6563" s="1">
        <v>7170.4</v>
      </c>
      <c r="S6563" s="1">
        <v>0</v>
      </c>
      <c r="T6563" s="1">
        <v>1720</v>
      </c>
      <c r="U6563" s="1">
        <v>0</v>
      </c>
      <c r="V6563" s="1">
        <v>320</v>
      </c>
      <c r="W6563" s="1">
        <v>260</v>
      </c>
      <c r="X6563" s="1">
        <v>260</v>
      </c>
      <c r="Y6563" s="1">
        <v>0</v>
      </c>
      <c r="Z6563" s="1">
        <v>1</v>
      </c>
      <c r="AA6563" s="1">
        <v>1</v>
      </c>
      <c r="AB6563" s="1">
        <v>0</v>
      </c>
      <c r="AC6563" s="1">
        <f t="shared" si="817"/>
        <v>3.8775764809813304E-2</v>
      </c>
      <c r="AD6563" s="1">
        <f t="shared" si="818"/>
        <v>0.87427500000000002</v>
      </c>
      <c r="AE6563">
        <f t="shared" si="819"/>
        <v>0</v>
      </c>
      <c r="AF6563">
        <f t="shared" si="820"/>
        <v>0.11362435260543283</v>
      </c>
      <c r="AG6563">
        <f t="shared" si="821"/>
        <v>0</v>
      </c>
      <c r="AH6563">
        <f t="shared" si="822"/>
        <v>3.6989943359149229E-2</v>
      </c>
      <c r="AI6563">
        <f t="shared" si="823"/>
        <v>3.626018074305478E-2</v>
      </c>
      <c r="AJ6563">
        <f t="shared" si="824"/>
        <v>100</v>
      </c>
    </row>
    <row r="6564" spans="1:36">
      <c r="A6564" s="1">
        <v>29063</v>
      </c>
      <c r="B6564" s="1">
        <v>42000</v>
      </c>
      <c r="C6564" s="1">
        <v>1</v>
      </c>
      <c r="D6564" s="1">
        <v>1</v>
      </c>
      <c r="E6564" s="1">
        <v>0</v>
      </c>
      <c r="F6564" s="1">
        <v>31</v>
      </c>
      <c r="G6564" s="1">
        <v>-1</v>
      </c>
      <c r="H6564" s="1">
        <v>-1</v>
      </c>
      <c r="I6564" s="1">
        <v>-1</v>
      </c>
      <c r="J6564" s="1">
        <v>0</v>
      </c>
      <c r="K6564" s="1">
        <v>0</v>
      </c>
      <c r="L6564" s="1">
        <v>0</v>
      </c>
      <c r="M6564" s="1">
        <v>266.39999999999998</v>
      </c>
      <c r="N6564" s="1">
        <v>765</v>
      </c>
      <c r="O6564" s="1">
        <v>6703</v>
      </c>
      <c r="P6564" s="1">
        <v>15615</v>
      </c>
      <c r="Q6564" s="1">
        <v>21874.799999999999</v>
      </c>
      <c r="R6564" s="1">
        <v>21773.8</v>
      </c>
      <c r="S6564" s="1">
        <v>769.6</v>
      </c>
      <c r="T6564" s="1">
        <v>6703</v>
      </c>
      <c r="U6564" s="1">
        <v>9615</v>
      </c>
      <c r="V6564" s="1">
        <v>7874.8</v>
      </c>
      <c r="W6564" s="1">
        <v>200</v>
      </c>
      <c r="X6564" s="1">
        <v>271.39999999999998</v>
      </c>
      <c r="Y6564" s="1">
        <v>0</v>
      </c>
      <c r="Z6564" s="1">
        <v>0</v>
      </c>
      <c r="AA6564" s="1">
        <v>0</v>
      </c>
      <c r="AB6564" s="1">
        <v>0</v>
      </c>
      <c r="AC6564" s="1">
        <f t="shared" si="817"/>
        <v>0.37706873505205923</v>
      </c>
      <c r="AD6564" s="1">
        <f t="shared" si="818"/>
        <v>6.3428571428571423E-3</v>
      </c>
      <c r="AE6564">
        <f t="shared" si="819"/>
        <v>1.0060130718954248</v>
      </c>
      <c r="AF6564">
        <f t="shared" si="820"/>
        <v>1</v>
      </c>
      <c r="AG6564">
        <f t="shared" si="821"/>
        <v>0.61575408261287223</v>
      </c>
      <c r="AH6564">
        <f t="shared" si="822"/>
        <v>0.35999414851792932</v>
      </c>
      <c r="AI6564">
        <f t="shared" si="823"/>
        <v>9.1853512019032055E-3</v>
      </c>
      <c r="AJ6564">
        <f t="shared" si="824"/>
        <v>0.35265072765072764</v>
      </c>
    </row>
    <row r="6565" spans="1:36">
      <c r="A6565" s="1">
        <v>29064</v>
      </c>
      <c r="B6565" s="1">
        <v>6000</v>
      </c>
      <c r="C6565" s="1">
        <v>1</v>
      </c>
      <c r="D6565" s="1">
        <v>2</v>
      </c>
      <c r="E6565" s="1">
        <v>1</v>
      </c>
      <c r="F6565" s="1">
        <v>29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-1</v>
      </c>
      <c r="M6565" s="1">
        <v>5724</v>
      </c>
      <c r="N6565" s="1">
        <v>5655.2</v>
      </c>
      <c r="O6565" s="1">
        <v>5768.2</v>
      </c>
      <c r="P6565" s="1">
        <v>5709.4</v>
      </c>
      <c r="Q6565" s="1">
        <v>2316.1999999999998</v>
      </c>
      <c r="R6565" s="1">
        <v>3588.6</v>
      </c>
      <c r="S6565" s="1">
        <v>290.60000000000002</v>
      </c>
      <c r="T6565" s="1">
        <v>340</v>
      </c>
      <c r="U6565" s="1">
        <v>200</v>
      </c>
      <c r="V6565" s="1">
        <v>46.4</v>
      </c>
      <c r="W6565" s="1">
        <v>3588.6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f t="shared" si="817"/>
        <v>0.19383963607320209</v>
      </c>
      <c r="AD6565" s="1">
        <f t="shared" si="818"/>
        <v>0.95399999999999996</v>
      </c>
      <c r="AE6565">
        <f t="shared" si="819"/>
        <v>5.1386334700806342E-2</v>
      </c>
      <c r="AF6565">
        <f t="shared" si="820"/>
        <v>5.8943864637148506E-2</v>
      </c>
      <c r="AG6565">
        <f t="shared" si="821"/>
        <v>3.5029950607769644E-2</v>
      </c>
      <c r="AH6565">
        <f t="shared" si="822"/>
        <v>2.0032812365080737E-2</v>
      </c>
      <c r="AI6565">
        <f t="shared" si="823"/>
        <v>1</v>
      </c>
      <c r="AJ6565">
        <f t="shared" si="824"/>
        <v>0</v>
      </c>
    </row>
    <row r="6566" spans="1:36">
      <c r="A6566" s="1">
        <v>29065</v>
      </c>
      <c r="B6566" s="1">
        <v>36000</v>
      </c>
      <c r="C6566" s="1">
        <v>1</v>
      </c>
      <c r="D6566" s="1">
        <v>1</v>
      </c>
      <c r="E6566" s="1">
        <v>1</v>
      </c>
      <c r="F6566" s="1">
        <v>33</v>
      </c>
      <c r="G6566" s="1">
        <v>-1</v>
      </c>
      <c r="H6566" s="1">
        <v>-1</v>
      </c>
      <c r="I6566" s="1">
        <v>-1</v>
      </c>
      <c r="J6566" s="1">
        <v>-1</v>
      </c>
      <c r="K6566" s="1">
        <v>-1</v>
      </c>
      <c r="L6566" s="1">
        <v>-1</v>
      </c>
      <c r="M6566" s="1">
        <v>904</v>
      </c>
      <c r="N6566" s="1">
        <v>289.8</v>
      </c>
      <c r="O6566" s="1">
        <v>346</v>
      </c>
      <c r="P6566" s="1">
        <v>443</v>
      </c>
      <c r="Q6566" s="1">
        <v>305</v>
      </c>
      <c r="R6566" s="1">
        <v>210</v>
      </c>
      <c r="S6566" s="1">
        <v>290.60000000000002</v>
      </c>
      <c r="T6566" s="1">
        <v>346.2</v>
      </c>
      <c r="U6566" s="1">
        <v>443</v>
      </c>
      <c r="V6566" s="1">
        <v>305</v>
      </c>
      <c r="W6566" s="1">
        <v>210</v>
      </c>
      <c r="X6566" s="1">
        <v>288</v>
      </c>
      <c r="Y6566" s="1">
        <v>0</v>
      </c>
      <c r="Z6566" s="1">
        <v>0</v>
      </c>
      <c r="AA6566" s="1">
        <v>0</v>
      </c>
      <c r="AB6566" s="1">
        <v>0</v>
      </c>
      <c r="AC6566" s="1">
        <f t="shared" si="817"/>
        <v>1.0006274312962731</v>
      </c>
      <c r="AD6566" s="1">
        <f t="shared" si="818"/>
        <v>2.5111111111111112E-2</v>
      </c>
      <c r="AE6566">
        <f t="shared" si="819"/>
        <v>1.0027605244996549</v>
      </c>
      <c r="AF6566">
        <f t="shared" si="820"/>
        <v>1.000578034682081</v>
      </c>
      <c r="AG6566">
        <f t="shared" si="821"/>
        <v>1</v>
      </c>
      <c r="AH6566">
        <f t="shared" si="822"/>
        <v>1</v>
      </c>
      <c r="AI6566">
        <f t="shared" si="823"/>
        <v>1</v>
      </c>
      <c r="AJ6566">
        <f t="shared" si="824"/>
        <v>0.99105299380591871</v>
      </c>
    </row>
    <row r="6567" spans="1:36">
      <c r="A6567" s="1">
        <v>29066</v>
      </c>
      <c r="B6567" s="1">
        <v>40000</v>
      </c>
      <c r="C6567" s="1">
        <v>1</v>
      </c>
      <c r="D6567" s="1">
        <v>1</v>
      </c>
      <c r="E6567" s="1">
        <v>2</v>
      </c>
      <c r="F6567" s="1">
        <v>34</v>
      </c>
      <c r="G6567" s="1">
        <v>-1</v>
      </c>
      <c r="H6567" s="1">
        <v>-1</v>
      </c>
      <c r="I6567" s="1">
        <v>-1</v>
      </c>
      <c r="J6567" s="1">
        <v>-1</v>
      </c>
      <c r="K6567" s="1">
        <v>0</v>
      </c>
      <c r="L6567" s="1">
        <v>0</v>
      </c>
      <c r="M6567" s="1">
        <v>1635.4</v>
      </c>
      <c r="N6567" s="1">
        <v>397.8</v>
      </c>
      <c r="O6567" s="1">
        <v>76.400000000000006</v>
      </c>
      <c r="P6567" s="1">
        <v>2076.6</v>
      </c>
      <c r="Q6567" s="1">
        <v>1406</v>
      </c>
      <c r="R6567" s="1">
        <v>0</v>
      </c>
      <c r="S6567" s="1">
        <v>490.6</v>
      </c>
      <c r="T6567" s="1">
        <v>76.400000000000006</v>
      </c>
      <c r="U6567" s="1">
        <v>2076.6</v>
      </c>
      <c r="V6567" s="1">
        <v>0</v>
      </c>
      <c r="W6567" s="1">
        <v>607.20000000000005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f t="shared" si="817"/>
        <v>0.82157298827335223</v>
      </c>
      <c r="AD6567" s="1">
        <f t="shared" si="818"/>
        <v>4.0885000000000005E-2</v>
      </c>
      <c r="AE6567">
        <f t="shared" si="819"/>
        <v>1.2332830568124686</v>
      </c>
      <c r="AF6567">
        <f t="shared" si="820"/>
        <v>1</v>
      </c>
      <c r="AG6567">
        <f t="shared" si="821"/>
        <v>1</v>
      </c>
      <c r="AH6567">
        <f t="shared" si="822"/>
        <v>0</v>
      </c>
      <c r="AI6567">
        <f t="shared" si="823"/>
        <v>100</v>
      </c>
      <c r="AJ6567">
        <f t="shared" si="824"/>
        <v>0</v>
      </c>
    </row>
    <row r="6568" spans="1:36">
      <c r="A6568" s="1">
        <v>29067</v>
      </c>
      <c r="B6568" s="1">
        <v>44000</v>
      </c>
      <c r="C6568" s="1">
        <v>1</v>
      </c>
      <c r="D6568" s="1">
        <v>1</v>
      </c>
      <c r="E6568" s="1">
        <v>2</v>
      </c>
      <c r="F6568" s="1">
        <v>35</v>
      </c>
      <c r="G6568" s="1">
        <v>-1</v>
      </c>
      <c r="H6568" s="1">
        <v>-1</v>
      </c>
      <c r="I6568" s="1">
        <v>-1</v>
      </c>
      <c r="J6568" s="1">
        <v>-1</v>
      </c>
      <c r="K6568" s="1">
        <v>-1</v>
      </c>
      <c r="L6568" s="1">
        <v>-1</v>
      </c>
      <c r="M6568" s="1">
        <v>1112.8</v>
      </c>
      <c r="N6568" s="1">
        <v>1488.6</v>
      </c>
      <c r="O6568" s="1">
        <v>1114.4000000000001</v>
      </c>
      <c r="P6568" s="1">
        <v>1114.4000000000001</v>
      </c>
      <c r="Q6568" s="1">
        <v>1114.4000000000001</v>
      </c>
      <c r="R6568" s="1">
        <v>1154.8</v>
      </c>
      <c r="S6568" s="1">
        <v>1495.8</v>
      </c>
      <c r="T6568" s="1">
        <v>1120</v>
      </c>
      <c r="U6568" s="1">
        <v>1120</v>
      </c>
      <c r="V6568" s="1">
        <v>1120</v>
      </c>
      <c r="W6568" s="1">
        <v>1160.4000000000001</v>
      </c>
      <c r="X6568" s="1">
        <v>655.8</v>
      </c>
      <c r="Y6568" s="1">
        <v>0</v>
      </c>
      <c r="Z6568" s="1">
        <v>0</v>
      </c>
      <c r="AA6568" s="1">
        <v>0</v>
      </c>
      <c r="AB6568" s="1">
        <v>0</v>
      </c>
      <c r="AC6568" s="1">
        <f t="shared" si="817"/>
        <v>1.0049443757725587</v>
      </c>
      <c r="AD6568" s="1">
        <f t="shared" si="818"/>
        <v>2.529090909090909E-2</v>
      </c>
      <c r="AE6568">
        <f t="shared" si="819"/>
        <v>1.0048367593712213</v>
      </c>
      <c r="AF6568">
        <f t="shared" si="820"/>
        <v>1.0050251256281406</v>
      </c>
      <c r="AG6568">
        <f t="shared" si="821"/>
        <v>1.0050251256281406</v>
      </c>
      <c r="AH6568">
        <f t="shared" si="822"/>
        <v>1.0050251256281406</v>
      </c>
      <c r="AI6568">
        <f t="shared" si="823"/>
        <v>1.0048493245583652</v>
      </c>
      <c r="AJ6568">
        <f t="shared" si="824"/>
        <v>0.43842759727236258</v>
      </c>
    </row>
    <row r="6569" spans="1:36">
      <c r="A6569" s="1">
        <v>29068</v>
      </c>
      <c r="B6569" s="1">
        <v>72000</v>
      </c>
      <c r="C6569" s="1">
        <v>1</v>
      </c>
      <c r="D6569" s="1">
        <v>3</v>
      </c>
      <c r="E6569" s="1">
        <v>1</v>
      </c>
      <c r="F6569" s="1">
        <v>43</v>
      </c>
      <c r="G6569" s="1">
        <v>-2</v>
      </c>
      <c r="H6569" s="1">
        <v>-2</v>
      </c>
      <c r="I6569" s="1">
        <v>-1</v>
      </c>
      <c r="J6569" s="1">
        <v>-1</v>
      </c>
      <c r="K6569" s="1">
        <v>-2</v>
      </c>
      <c r="L6569" s="1">
        <v>-2</v>
      </c>
      <c r="M6569" s="1">
        <v>878.4</v>
      </c>
      <c r="N6569" s="1">
        <v>0</v>
      </c>
      <c r="O6569" s="1">
        <v>410</v>
      </c>
      <c r="P6569" s="1">
        <v>150.80000000000001</v>
      </c>
      <c r="Q6569" s="1">
        <v>0</v>
      </c>
      <c r="R6569" s="1">
        <v>0</v>
      </c>
      <c r="S6569" s="1">
        <v>0</v>
      </c>
      <c r="T6569" s="1">
        <v>410</v>
      </c>
      <c r="U6569" s="1">
        <v>150.80000000000001</v>
      </c>
      <c r="V6569" s="1">
        <v>0</v>
      </c>
      <c r="W6569" s="1">
        <v>0</v>
      </c>
      <c r="X6569" s="1">
        <v>347.6</v>
      </c>
      <c r="Y6569" s="1">
        <v>0</v>
      </c>
      <c r="Z6569" s="1">
        <v>0</v>
      </c>
      <c r="AA6569" s="1">
        <v>0</v>
      </c>
      <c r="AB6569" s="1">
        <v>0</v>
      </c>
      <c r="AC6569" s="1">
        <f t="shared" si="817"/>
        <v>1</v>
      </c>
      <c r="AD6569" s="1">
        <f t="shared" si="818"/>
        <v>1.2199999999999999E-2</v>
      </c>
      <c r="AE6569">
        <f t="shared" si="819"/>
        <v>100</v>
      </c>
      <c r="AF6569">
        <f t="shared" si="820"/>
        <v>1</v>
      </c>
      <c r="AG6569">
        <f t="shared" si="821"/>
        <v>1</v>
      </c>
      <c r="AH6569">
        <f t="shared" si="822"/>
        <v>100</v>
      </c>
      <c r="AI6569">
        <f t="shared" si="823"/>
        <v>100</v>
      </c>
      <c r="AJ6569">
        <f t="shared" si="824"/>
        <v>100</v>
      </c>
    </row>
    <row r="6570" spans="1:36">
      <c r="A6570" s="1">
        <v>29069</v>
      </c>
      <c r="B6570" s="1">
        <v>42000</v>
      </c>
      <c r="C6570" s="1">
        <v>1</v>
      </c>
      <c r="D6570" s="1">
        <v>1</v>
      </c>
      <c r="E6570" s="1">
        <v>1</v>
      </c>
      <c r="F6570" s="1">
        <v>36</v>
      </c>
      <c r="G6570" s="1">
        <v>-1</v>
      </c>
      <c r="H6570" s="1">
        <v>-1</v>
      </c>
      <c r="I6570" s="1">
        <v>0</v>
      </c>
      <c r="J6570" s="1">
        <v>0</v>
      </c>
      <c r="K6570" s="1">
        <v>-1</v>
      </c>
      <c r="L6570" s="1">
        <v>-1</v>
      </c>
      <c r="M6570" s="1">
        <v>326</v>
      </c>
      <c r="N6570" s="1">
        <v>5180.6000000000004</v>
      </c>
      <c r="O6570" s="1">
        <v>4262.6000000000004</v>
      </c>
      <c r="P6570" s="1">
        <v>0</v>
      </c>
      <c r="Q6570" s="1">
        <v>303</v>
      </c>
      <c r="R6570" s="1">
        <v>111.2</v>
      </c>
      <c r="S6570" s="1">
        <v>5180.6000000000004</v>
      </c>
      <c r="T6570" s="1">
        <v>200</v>
      </c>
      <c r="U6570" s="1">
        <v>0</v>
      </c>
      <c r="V6570" s="1">
        <v>303</v>
      </c>
      <c r="W6570" s="1">
        <v>111.2</v>
      </c>
      <c r="X6570" s="1">
        <v>3992.8</v>
      </c>
      <c r="Y6570" s="1">
        <v>0</v>
      </c>
      <c r="Z6570" s="1">
        <v>0</v>
      </c>
      <c r="AA6570" s="1">
        <v>0</v>
      </c>
      <c r="AB6570" s="1">
        <v>0</v>
      </c>
      <c r="AC6570" s="1">
        <f t="shared" si="817"/>
        <v>0.58786292531499174</v>
      </c>
      <c r="AD6570" s="1">
        <f t="shared" si="818"/>
        <v>7.7619047619047615E-3</v>
      </c>
      <c r="AE6570">
        <f t="shared" si="819"/>
        <v>1</v>
      </c>
      <c r="AF6570">
        <f t="shared" si="820"/>
        <v>4.6919720358466657E-2</v>
      </c>
      <c r="AG6570">
        <f t="shared" si="821"/>
        <v>100</v>
      </c>
      <c r="AH6570">
        <f t="shared" si="822"/>
        <v>1</v>
      </c>
      <c r="AI6570">
        <f t="shared" si="823"/>
        <v>1</v>
      </c>
      <c r="AJ6570">
        <f t="shared" si="824"/>
        <v>0.77072153804578614</v>
      </c>
    </row>
    <row r="6571" spans="1:36">
      <c r="A6571" s="1">
        <v>29070</v>
      </c>
      <c r="B6571" s="1">
        <v>10000</v>
      </c>
      <c r="C6571" s="1">
        <v>1</v>
      </c>
      <c r="D6571" s="1">
        <v>3</v>
      </c>
      <c r="E6571" s="1">
        <v>1</v>
      </c>
      <c r="F6571" s="1">
        <v>45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830.2</v>
      </c>
      <c r="N6571" s="1">
        <v>1032.4000000000001</v>
      </c>
      <c r="O6571" s="1">
        <v>1236.8</v>
      </c>
      <c r="P6571" s="1">
        <v>1438.8</v>
      </c>
      <c r="Q6571" s="1">
        <v>1467.2</v>
      </c>
      <c r="R6571" s="1">
        <v>1498</v>
      </c>
      <c r="S6571" s="1">
        <v>217.6</v>
      </c>
      <c r="T6571" s="1">
        <v>222</v>
      </c>
      <c r="U6571" s="1">
        <v>224</v>
      </c>
      <c r="V6571" s="1">
        <v>52.4</v>
      </c>
      <c r="W6571" s="1">
        <v>54.4</v>
      </c>
      <c r="X6571" s="1">
        <v>54.6</v>
      </c>
      <c r="Y6571" s="1">
        <v>0</v>
      </c>
      <c r="Z6571" s="1">
        <v>0</v>
      </c>
      <c r="AA6571" s="1">
        <v>0</v>
      </c>
      <c r="AB6571" s="1">
        <v>0</v>
      </c>
      <c r="AC6571" s="1">
        <f t="shared" si="817"/>
        <v>0.11544686207516634</v>
      </c>
      <c r="AD6571" s="1">
        <f t="shared" si="818"/>
        <v>8.302000000000001E-2</v>
      </c>
      <c r="AE6571">
        <f t="shared" si="819"/>
        <v>0.21077101898488956</v>
      </c>
      <c r="AF6571">
        <f t="shared" si="820"/>
        <v>0.1794954721862872</v>
      </c>
      <c r="AG6571">
        <f t="shared" si="821"/>
        <v>0.15568529329997222</v>
      </c>
      <c r="AH6571">
        <f t="shared" si="822"/>
        <v>3.5714285714285712E-2</v>
      </c>
      <c r="AI6571">
        <f t="shared" si="823"/>
        <v>3.63150867823765E-2</v>
      </c>
      <c r="AJ6571">
        <f t="shared" si="824"/>
        <v>0.25091911764705882</v>
      </c>
    </row>
    <row r="6572" spans="1:36">
      <c r="A6572" s="1">
        <v>29071</v>
      </c>
      <c r="B6572" s="1">
        <v>92000</v>
      </c>
      <c r="C6572" s="1">
        <v>1</v>
      </c>
      <c r="D6572" s="1">
        <v>2</v>
      </c>
      <c r="E6572" s="1">
        <v>1</v>
      </c>
      <c r="F6572" s="1">
        <v>40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26620.400000000001</v>
      </c>
      <c r="N6572" s="1">
        <v>25391.200000000001</v>
      </c>
      <c r="O6572" s="1">
        <v>25351.599999999999</v>
      </c>
      <c r="P6572" s="1">
        <v>24371.4</v>
      </c>
      <c r="Q6572" s="1">
        <v>24566</v>
      </c>
      <c r="R6572" s="1">
        <v>18043.8</v>
      </c>
      <c r="S6572" s="1">
        <v>1003</v>
      </c>
      <c r="T6572" s="1">
        <v>1006.4</v>
      </c>
      <c r="U6572" s="1">
        <v>881.4</v>
      </c>
      <c r="V6572" s="1">
        <v>808</v>
      </c>
      <c r="W6572" s="1">
        <v>600.20000000000005</v>
      </c>
      <c r="X6572" s="1">
        <v>621.79999999999995</v>
      </c>
      <c r="Y6572" s="1">
        <v>0</v>
      </c>
      <c r="Z6572" s="1">
        <v>0</v>
      </c>
      <c r="AA6572" s="1">
        <v>0</v>
      </c>
      <c r="AB6572" s="1">
        <v>0</v>
      </c>
      <c r="AC6572" s="1">
        <f t="shared" si="817"/>
        <v>3.651761747816927E-2</v>
      </c>
      <c r="AD6572" s="1">
        <f t="shared" si="818"/>
        <v>0.28935217391304352</v>
      </c>
      <c r="AE6572">
        <f t="shared" si="819"/>
        <v>3.950187466523835E-2</v>
      </c>
      <c r="AF6572">
        <f t="shared" si="820"/>
        <v>3.9697691664431441E-2</v>
      </c>
      <c r="AG6572">
        <f t="shared" si="821"/>
        <v>3.6165341342721383E-2</v>
      </c>
      <c r="AH6572">
        <f t="shared" si="822"/>
        <v>3.2890987543759666E-2</v>
      </c>
      <c r="AI6572">
        <f t="shared" si="823"/>
        <v>3.3263503253195006E-2</v>
      </c>
      <c r="AJ6572">
        <f t="shared" si="824"/>
        <v>0.61994017946161506</v>
      </c>
    </row>
    <row r="6573" spans="1:36">
      <c r="A6573" s="1">
        <v>29072</v>
      </c>
      <c r="B6573" s="1">
        <v>70000</v>
      </c>
      <c r="C6573" s="1">
        <v>1</v>
      </c>
      <c r="D6573" s="1">
        <v>1</v>
      </c>
      <c r="E6573" s="1">
        <v>1</v>
      </c>
      <c r="F6573" s="1">
        <v>30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8709.6</v>
      </c>
      <c r="N6573" s="1">
        <v>7974.6</v>
      </c>
      <c r="O6573" s="1">
        <v>10489.8</v>
      </c>
      <c r="P6573" s="1">
        <v>10716.2</v>
      </c>
      <c r="Q6573" s="1">
        <v>9064</v>
      </c>
      <c r="R6573" s="1">
        <v>8684.2000000000007</v>
      </c>
      <c r="S6573" s="1">
        <v>3000</v>
      </c>
      <c r="T6573" s="1">
        <v>3000</v>
      </c>
      <c r="U6573" s="1">
        <v>1200</v>
      </c>
      <c r="V6573" s="1">
        <v>202.6</v>
      </c>
      <c r="W6573" s="1">
        <v>289</v>
      </c>
      <c r="X6573" s="1">
        <v>1000</v>
      </c>
      <c r="Y6573" s="1">
        <v>0</v>
      </c>
      <c r="Z6573" s="1">
        <v>0</v>
      </c>
      <c r="AA6573" s="1">
        <v>0</v>
      </c>
      <c r="AB6573" s="1">
        <v>0</v>
      </c>
      <c r="AC6573" s="1">
        <f t="shared" si="817"/>
        <v>0.16389935391486676</v>
      </c>
      <c r="AD6573" s="1">
        <f t="shared" si="818"/>
        <v>0.12442285714285715</v>
      </c>
      <c r="AE6573">
        <f t="shared" si="819"/>
        <v>0.37619441727484765</v>
      </c>
      <c r="AF6573">
        <f t="shared" si="820"/>
        <v>0.28599210661785734</v>
      </c>
      <c r="AG6573">
        <f t="shared" si="821"/>
        <v>0.11197999290793377</v>
      </c>
      <c r="AH6573">
        <f t="shared" si="822"/>
        <v>2.2352162400706088E-2</v>
      </c>
      <c r="AI6573">
        <f t="shared" si="823"/>
        <v>3.3278828216761473E-2</v>
      </c>
      <c r="AJ6573">
        <f t="shared" si="824"/>
        <v>0.33333333333333331</v>
      </c>
    </row>
    <row r="6574" spans="1:36">
      <c r="A6574" s="1">
        <v>29073</v>
      </c>
      <c r="B6574" s="1">
        <v>16000</v>
      </c>
      <c r="C6574" s="1">
        <v>1</v>
      </c>
      <c r="D6574" s="1">
        <v>2</v>
      </c>
      <c r="E6574" s="1">
        <v>1</v>
      </c>
      <c r="F6574" s="1">
        <v>35</v>
      </c>
      <c r="G6574" s="1">
        <v>0</v>
      </c>
      <c r="H6574" s="1">
        <v>0</v>
      </c>
      <c r="I6574" s="1">
        <v>-1</v>
      </c>
      <c r="J6574" s="1">
        <v>-1</v>
      </c>
      <c r="K6574" s="1">
        <v>-1</v>
      </c>
      <c r="L6574" s="1">
        <v>-1</v>
      </c>
      <c r="M6574" s="1">
        <v>3046.8</v>
      </c>
      <c r="N6574" s="1">
        <v>3074.4</v>
      </c>
      <c r="O6574" s="1">
        <v>556.6</v>
      </c>
      <c r="P6574" s="1">
        <v>500.2</v>
      </c>
      <c r="Q6574" s="1">
        <v>0</v>
      </c>
      <c r="R6574" s="1">
        <v>38.799999999999997</v>
      </c>
      <c r="S6574" s="1">
        <v>600</v>
      </c>
      <c r="T6574" s="1">
        <v>556.6</v>
      </c>
      <c r="U6574" s="1">
        <v>500.2</v>
      </c>
      <c r="V6574" s="1">
        <v>0</v>
      </c>
      <c r="W6574" s="1">
        <v>38.799999999999997</v>
      </c>
      <c r="X6574" s="1">
        <v>151.19999999999999</v>
      </c>
      <c r="Y6574" s="1">
        <v>0</v>
      </c>
      <c r="Z6574" s="1">
        <v>0</v>
      </c>
      <c r="AA6574" s="1">
        <v>0</v>
      </c>
      <c r="AB6574" s="1">
        <v>0</v>
      </c>
      <c r="AC6574" s="1">
        <f t="shared" si="817"/>
        <v>0.4066187050359712</v>
      </c>
      <c r="AD6574" s="1">
        <f t="shared" si="818"/>
        <v>0.19042500000000001</v>
      </c>
      <c r="AE6574">
        <f t="shared" si="819"/>
        <v>0.19516003122560499</v>
      </c>
      <c r="AF6574">
        <f t="shared" si="820"/>
        <v>1</v>
      </c>
      <c r="AG6574">
        <f t="shared" si="821"/>
        <v>1</v>
      </c>
      <c r="AH6574">
        <f t="shared" si="822"/>
        <v>100</v>
      </c>
      <c r="AI6574">
        <f t="shared" si="823"/>
        <v>1</v>
      </c>
      <c r="AJ6574">
        <f t="shared" si="824"/>
        <v>0.252</v>
      </c>
    </row>
    <row r="6575" spans="1:36">
      <c r="A6575" s="1">
        <v>29074</v>
      </c>
      <c r="B6575" s="1">
        <v>70000</v>
      </c>
      <c r="C6575" s="1">
        <v>1</v>
      </c>
      <c r="D6575" s="1">
        <v>2</v>
      </c>
      <c r="E6575" s="1">
        <v>1</v>
      </c>
      <c r="F6575" s="1">
        <v>35</v>
      </c>
      <c r="G6575" s="1">
        <v>-1</v>
      </c>
      <c r="H6575" s="1">
        <v>-1</v>
      </c>
      <c r="I6575" s="1">
        <v>2</v>
      </c>
      <c r="J6575" s="1">
        <v>-1</v>
      </c>
      <c r="K6575" s="1">
        <v>-1</v>
      </c>
      <c r="L6575" s="1">
        <v>-1</v>
      </c>
      <c r="M6575" s="1">
        <v>87.8</v>
      </c>
      <c r="N6575" s="1">
        <v>176.8</v>
      </c>
      <c r="O6575" s="1">
        <v>84.2</v>
      </c>
      <c r="P6575" s="1">
        <v>53.4</v>
      </c>
      <c r="Q6575" s="1">
        <v>115</v>
      </c>
      <c r="R6575" s="1">
        <v>186.4</v>
      </c>
      <c r="S6575" s="1">
        <v>176.8</v>
      </c>
      <c r="T6575" s="1">
        <v>0</v>
      </c>
      <c r="U6575" s="1">
        <v>53.4</v>
      </c>
      <c r="V6575" s="1">
        <v>115</v>
      </c>
      <c r="W6575" s="1">
        <v>186.4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f t="shared" si="817"/>
        <v>0.86326729457616114</v>
      </c>
      <c r="AD6575" s="1">
        <f t="shared" si="818"/>
        <v>1.2542857142857143E-3</v>
      </c>
      <c r="AE6575">
        <f t="shared" si="819"/>
        <v>1</v>
      </c>
      <c r="AF6575">
        <f t="shared" si="820"/>
        <v>0</v>
      </c>
      <c r="AG6575">
        <f t="shared" si="821"/>
        <v>1</v>
      </c>
      <c r="AH6575">
        <f t="shared" si="822"/>
        <v>1</v>
      </c>
      <c r="AI6575">
        <f t="shared" si="823"/>
        <v>1</v>
      </c>
      <c r="AJ6575">
        <f t="shared" si="824"/>
        <v>0</v>
      </c>
    </row>
    <row r="6576" spans="1:36">
      <c r="A6576" s="1">
        <v>29075</v>
      </c>
      <c r="B6576" s="1">
        <v>16000</v>
      </c>
      <c r="C6576" s="1">
        <v>1</v>
      </c>
      <c r="D6576" s="1">
        <v>2</v>
      </c>
      <c r="E6576" s="1">
        <v>2</v>
      </c>
      <c r="F6576" s="1">
        <v>34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12910.6</v>
      </c>
      <c r="N6576" s="1">
        <v>10496.8</v>
      </c>
      <c r="O6576" s="1">
        <v>8209.6</v>
      </c>
      <c r="P6576" s="1">
        <v>6357.2</v>
      </c>
      <c r="Q6576" s="1">
        <v>5821</v>
      </c>
      <c r="R6576" s="1">
        <v>5658.8</v>
      </c>
      <c r="S6576" s="1">
        <v>356.8</v>
      </c>
      <c r="T6576" s="1">
        <v>374.8</v>
      </c>
      <c r="U6576" s="1">
        <v>400</v>
      </c>
      <c r="V6576" s="1">
        <v>202.2</v>
      </c>
      <c r="W6576" s="1">
        <v>220</v>
      </c>
      <c r="X6576" s="1">
        <v>230.8</v>
      </c>
      <c r="Y6576" s="1">
        <v>0</v>
      </c>
      <c r="Z6576" s="1">
        <v>0</v>
      </c>
      <c r="AA6576" s="1">
        <v>0</v>
      </c>
      <c r="AB6576" s="1">
        <v>0</v>
      </c>
      <c r="AC6576" s="1">
        <f t="shared" si="817"/>
        <v>4.2519305811719761E-2</v>
      </c>
      <c r="AD6576" s="1">
        <f t="shared" si="818"/>
        <v>0.80691250000000003</v>
      </c>
      <c r="AE6576">
        <f t="shared" si="819"/>
        <v>3.3991311637832484E-2</v>
      </c>
      <c r="AF6576">
        <f t="shared" si="820"/>
        <v>4.565386864159033E-2</v>
      </c>
      <c r="AG6576">
        <f t="shared" si="821"/>
        <v>6.2920782734537217E-2</v>
      </c>
      <c r="AH6576">
        <f t="shared" si="822"/>
        <v>3.4736299604878888E-2</v>
      </c>
      <c r="AI6576">
        <f t="shared" si="823"/>
        <v>3.8877500530147734E-2</v>
      </c>
      <c r="AJ6576">
        <f t="shared" si="824"/>
        <v>0.64686098654708524</v>
      </c>
    </row>
    <row r="6577" spans="1:36">
      <c r="A6577" s="1">
        <v>29076</v>
      </c>
      <c r="B6577" s="1">
        <v>32000</v>
      </c>
      <c r="C6577" s="1">
        <v>1</v>
      </c>
      <c r="D6577" s="1">
        <v>2</v>
      </c>
      <c r="E6577" s="1">
        <v>2</v>
      </c>
      <c r="F6577" s="1">
        <v>44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23761.8</v>
      </c>
      <c r="N6577" s="1">
        <v>25064.6</v>
      </c>
      <c r="O6577" s="1">
        <v>34089.800000000003</v>
      </c>
      <c r="P6577" s="1">
        <v>19347.8</v>
      </c>
      <c r="Q6577" s="1">
        <v>25227.8</v>
      </c>
      <c r="R6577" s="1">
        <v>30976.799999999999</v>
      </c>
      <c r="S6577" s="1">
        <v>2000</v>
      </c>
      <c r="T6577" s="1">
        <v>10000</v>
      </c>
      <c r="U6577" s="1">
        <v>4000</v>
      </c>
      <c r="V6577" s="1">
        <v>6000</v>
      </c>
      <c r="W6577" s="1">
        <v>6000</v>
      </c>
      <c r="X6577" s="1">
        <v>1000</v>
      </c>
      <c r="Y6577" s="1">
        <v>0</v>
      </c>
      <c r="Z6577" s="1">
        <v>0</v>
      </c>
      <c r="AA6577" s="1">
        <v>0</v>
      </c>
      <c r="AB6577" s="1">
        <v>0</v>
      </c>
      <c r="AC6577" s="1">
        <f t="shared" si="817"/>
        <v>0.20785884602707511</v>
      </c>
      <c r="AD6577" s="1">
        <f t="shared" si="818"/>
        <v>0.74255625000000003</v>
      </c>
      <c r="AE6577">
        <f t="shared" si="819"/>
        <v>7.9793812787756435E-2</v>
      </c>
      <c r="AF6577">
        <f t="shared" si="820"/>
        <v>0.29334287675492371</v>
      </c>
      <c r="AG6577">
        <f t="shared" si="821"/>
        <v>0.20674185178676646</v>
      </c>
      <c r="AH6577">
        <f t="shared" si="822"/>
        <v>0.23783286691665545</v>
      </c>
      <c r="AI6577">
        <f t="shared" si="823"/>
        <v>0.19369334469667623</v>
      </c>
      <c r="AJ6577">
        <f t="shared" si="824"/>
        <v>0.5</v>
      </c>
    </row>
    <row r="6578" spans="1:36">
      <c r="A6578" s="1">
        <v>29077</v>
      </c>
      <c r="B6578" s="1">
        <v>42000</v>
      </c>
      <c r="C6578" s="1">
        <v>1</v>
      </c>
      <c r="D6578" s="1">
        <v>1</v>
      </c>
      <c r="E6578" s="1">
        <v>2</v>
      </c>
      <c r="F6578" s="1">
        <v>29</v>
      </c>
      <c r="G6578" s="1">
        <v>-1</v>
      </c>
      <c r="H6578" s="1">
        <v>-1</v>
      </c>
      <c r="I6578" s="1">
        <v>-1</v>
      </c>
      <c r="J6578" s="1">
        <v>-1</v>
      </c>
      <c r="K6578" s="1">
        <v>-1</v>
      </c>
      <c r="L6578" s="1">
        <v>2</v>
      </c>
      <c r="M6578" s="1">
        <v>174.2</v>
      </c>
      <c r="N6578" s="1">
        <v>5474.2</v>
      </c>
      <c r="O6578" s="1">
        <v>174.2</v>
      </c>
      <c r="P6578" s="1">
        <v>174.2</v>
      </c>
      <c r="Q6578" s="1">
        <v>408.4</v>
      </c>
      <c r="R6578" s="1">
        <v>204.2</v>
      </c>
      <c r="S6578" s="1">
        <v>5474.2</v>
      </c>
      <c r="T6578" s="1">
        <v>174.2</v>
      </c>
      <c r="U6578" s="1">
        <v>174.2</v>
      </c>
      <c r="V6578" s="1">
        <v>408.4</v>
      </c>
      <c r="W6578" s="1">
        <v>0</v>
      </c>
      <c r="X6578" s="1">
        <v>333.2</v>
      </c>
      <c r="Y6578" s="1">
        <v>0</v>
      </c>
      <c r="Z6578" s="1">
        <v>0</v>
      </c>
      <c r="AA6578" s="1">
        <v>0</v>
      </c>
      <c r="AB6578" s="1">
        <v>0</v>
      </c>
      <c r="AC6578" s="1">
        <f t="shared" si="817"/>
        <v>0.96826827449030339</v>
      </c>
      <c r="AD6578" s="1">
        <f t="shared" si="818"/>
        <v>4.1476190476190476E-3</v>
      </c>
      <c r="AE6578">
        <f t="shared" si="819"/>
        <v>1</v>
      </c>
      <c r="AF6578">
        <f t="shared" si="820"/>
        <v>1</v>
      </c>
      <c r="AG6578">
        <f t="shared" si="821"/>
        <v>1</v>
      </c>
      <c r="AH6578">
        <f t="shared" si="822"/>
        <v>1</v>
      </c>
      <c r="AI6578">
        <f t="shared" si="823"/>
        <v>0</v>
      </c>
      <c r="AJ6578">
        <f t="shared" si="824"/>
        <v>6.0867341346680794E-2</v>
      </c>
    </row>
    <row r="6579" spans="1:36">
      <c r="A6579" s="1">
        <v>29078</v>
      </c>
      <c r="B6579" s="1">
        <v>30000</v>
      </c>
      <c r="C6579" s="1">
        <v>1</v>
      </c>
      <c r="D6579" s="1">
        <v>3</v>
      </c>
      <c r="E6579" s="1">
        <v>1</v>
      </c>
      <c r="F6579" s="1">
        <v>43</v>
      </c>
      <c r="G6579" s="1">
        <v>-2</v>
      </c>
      <c r="H6579" s="1">
        <v>-2</v>
      </c>
      <c r="I6579" s="1">
        <v>-2</v>
      </c>
      <c r="J6579" s="1">
        <v>-2</v>
      </c>
      <c r="K6579" s="1">
        <v>-2</v>
      </c>
      <c r="L6579" s="1">
        <v>-2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f t="shared" si="817"/>
        <v>100</v>
      </c>
      <c r="AD6579" s="1">
        <f t="shared" si="818"/>
        <v>0</v>
      </c>
      <c r="AE6579">
        <f t="shared" si="819"/>
        <v>100</v>
      </c>
      <c r="AF6579">
        <f t="shared" si="820"/>
        <v>100</v>
      </c>
      <c r="AG6579">
        <f t="shared" si="821"/>
        <v>100</v>
      </c>
      <c r="AH6579">
        <f t="shared" si="822"/>
        <v>100</v>
      </c>
      <c r="AI6579">
        <f t="shared" si="823"/>
        <v>100</v>
      </c>
      <c r="AJ6579">
        <f t="shared" si="824"/>
        <v>100</v>
      </c>
    </row>
    <row r="6580" spans="1:36">
      <c r="A6580" s="1">
        <v>29079</v>
      </c>
      <c r="B6580" s="1">
        <v>4000</v>
      </c>
      <c r="C6580" s="1">
        <v>1</v>
      </c>
      <c r="D6580" s="1">
        <v>2</v>
      </c>
      <c r="E6580" s="1">
        <v>1</v>
      </c>
      <c r="F6580" s="1">
        <v>29</v>
      </c>
      <c r="G6580" s="1">
        <v>0</v>
      </c>
      <c r="H6580" s="1">
        <v>0</v>
      </c>
      <c r="I6580" s="1">
        <v>2</v>
      </c>
      <c r="J6580" s="1">
        <v>2</v>
      </c>
      <c r="K6580" s="1">
        <v>2</v>
      </c>
      <c r="L6580" s="1">
        <v>2</v>
      </c>
      <c r="M6580" s="1">
        <v>1933</v>
      </c>
      <c r="N6580" s="1">
        <v>2437.1999999999998</v>
      </c>
      <c r="O6580" s="1">
        <v>2340</v>
      </c>
      <c r="P6580" s="1">
        <v>2694.8</v>
      </c>
      <c r="Q6580" s="1">
        <v>2601.1999999999998</v>
      </c>
      <c r="R6580" s="1">
        <v>2748.6</v>
      </c>
      <c r="S6580" s="1">
        <v>540</v>
      </c>
      <c r="T6580" s="1">
        <v>0</v>
      </c>
      <c r="U6580" s="1">
        <v>400</v>
      </c>
      <c r="V6580" s="1">
        <v>0</v>
      </c>
      <c r="W6580" s="1">
        <v>211</v>
      </c>
      <c r="X6580" s="1">
        <v>0</v>
      </c>
      <c r="Y6580" s="1">
        <v>1</v>
      </c>
      <c r="Z6580" s="1">
        <v>1</v>
      </c>
      <c r="AA6580" s="1">
        <v>1</v>
      </c>
      <c r="AB6580" s="1">
        <v>1</v>
      </c>
      <c r="AC6580" s="1">
        <f t="shared" si="817"/>
        <v>8.9768987193685743E-2</v>
      </c>
      <c r="AD6580" s="1">
        <f t="shared" si="818"/>
        <v>0.48325000000000001</v>
      </c>
      <c r="AE6580">
        <f t="shared" si="819"/>
        <v>0.22156573116691286</v>
      </c>
      <c r="AF6580">
        <f t="shared" si="820"/>
        <v>0</v>
      </c>
      <c r="AG6580">
        <f t="shared" si="821"/>
        <v>0.14843402107763098</v>
      </c>
      <c r="AH6580">
        <f t="shared" si="822"/>
        <v>0</v>
      </c>
      <c r="AI6580">
        <f t="shared" si="823"/>
        <v>7.6766353780106239E-2</v>
      </c>
      <c r="AJ6580">
        <f t="shared" si="824"/>
        <v>0</v>
      </c>
    </row>
    <row r="6581" spans="1:36">
      <c r="A6581" s="1">
        <v>29080</v>
      </c>
      <c r="B6581" s="1">
        <v>20000</v>
      </c>
      <c r="C6581" s="1">
        <v>1</v>
      </c>
      <c r="D6581" s="1">
        <v>2</v>
      </c>
      <c r="E6581" s="1">
        <v>1</v>
      </c>
      <c r="F6581" s="1">
        <v>41</v>
      </c>
      <c r="G6581" s="1">
        <v>-2</v>
      </c>
      <c r="H6581" s="1">
        <v>-2</v>
      </c>
      <c r="I6581" s="1">
        <v>-2</v>
      </c>
      <c r="J6581" s="1">
        <v>-2</v>
      </c>
      <c r="K6581" s="1">
        <v>-2</v>
      </c>
      <c r="L6581" s="1">
        <v>-2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f t="shared" si="817"/>
        <v>100</v>
      </c>
      <c r="AD6581" s="1">
        <f t="shared" si="818"/>
        <v>0</v>
      </c>
      <c r="AE6581">
        <f t="shared" si="819"/>
        <v>100</v>
      </c>
      <c r="AF6581">
        <f t="shared" si="820"/>
        <v>100</v>
      </c>
      <c r="AG6581">
        <f t="shared" si="821"/>
        <v>100</v>
      </c>
      <c r="AH6581">
        <f t="shared" si="822"/>
        <v>100</v>
      </c>
      <c r="AI6581">
        <f t="shared" si="823"/>
        <v>100</v>
      </c>
      <c r="AJ6581">
        <f t="shared" si="824"/>
        <v>100</v>
      </c>
    </row>
    <row r="6582" spans="1:36">
      <c r="A6582" s="1">
        <v>29081</v>
      </c>
      <c r="B6582" s="1">
        <v>72000</v>
      </c>
      <c r="C6582" s="1">
        <v>1</v>
      </c>
      <c r="D6582" s="1">
        <v>1</v>
      </c>
      <c r="E6582" s="1">
        <v>2</v>
      </c>
      <c r="F6582" s="1">
        <v>36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2</v>
      </c>
      <c r="M6582" s="1">
        <v>61742.2</v>
      </c>
      <c r="N6582" s="1">
        <v>61118.8</v>
      </c>
      <c r="O6582" s="1">
        <v>61235.199999999997</v>
      </c>
      <c r="P6582" s="1">
        <v>60929</v>
      </c>
      <c r="Q6582" s="1">
        <v>63023.6</v>
      </c>
      <c r="R6582" s="1">
        <v>63156.4</v>
      </c>
      <c r="S6582" s="1">
        <v>2200</v>
      </c>
      <c r="T6582" s="1">
        <v>2600</v>
      </c>
      <c r="U6582" s="1">
        <v>2203.8000000000002</v>
      </c>
      <c r="V6582" s="1">
        <v>4600</v>
      </c>
      <c r="W6582" s="1">
        <v>2660</v>
      </c>
      <c r="X6582" s="1">
        <v>0.6</v>
      </c>
      <c r="Y6582" s="1">
        <v>0</v>
      </c>
      <c r="Z6582" s="1">
        <v>0</v>
      </c>
      <c r="AA6582" s="1">
        <v>0</v>
      </c>
      <c r="AB6582" s="1">
        <v>0</v>
      </c>
      <c r="AC6582" s="1">
        <f t="shared" si="817"/>
        <v>4.6092101479013645E-2</v>
      </c>
      <c r="AD6582" s="1">
        <f t="shared" si="818"/>
        <v>0.85753055555555546</v>
      </c>
      <c r="AE6582">
        <f t="shared" si="819"/>
        <v>3.5995471115270586E-2</v>
      </c>
      <c r="AF6582">
        <f t="shared" si="820"/>
        <v>4.2459239130434784E-2</v>
      </c>
      <c r="AG6582">
        <f t="shared" si="821"/>
        <v>3.6169968323786703E-2</v>
      </c>
      <c r="AH6582">
        <f t="shared" si="822"/>
        <v>7.2988531280345784E-2</v>
      </c>
      <c r="AI6582">
        <f t="shared" si="823"/>
        <v>4.2117663451368345E-2</v>
      </c>
      <c r="AJ6582">
        <f t="shared" si="824"/>
        <v>2.7272727272727274E-4</v>
      </c>
    </row>
    <row r="6583" spans="1:36">
      <c r="A6583" s="1">
        <v>29082</v>
      </c>
      <c r="B6583" s="1">
        <v>32000</v>
      </c>
      <c r="C6583" s="1">
        <v>1</v>
      </c>
      <c r="D6583" s="1">
        <v>1</v>
      </c>
      <c r="E6583" s="1">
        <v>1</v>
      </c>
      <c r="F6583" s="1">
        <v>47</v>
      </c>
      <c r="G6583" s="1">
        <v>1</v>
      </c>
      <c r="H6583" s="1">
        <v>2</v>
      </c>
      <c r="I6583" s="1">
        <v>0</v>
      </c>
      <c r="J6583" s="1">
        <v>0</v>
      </c>
      <c r="K6583" s="1">
        <v>2</v>
      </c>
      <c r="L6583" s="1">
        <v>0</v>
      </c>
      <c r="M6583" s="1">
        <v>17801.2</v>
      </c>
      <c r="N6583" s="1">
        <v>17338.8</v>
      </c>
      <c r="O6583" s="1">
        <v>17779.599999999999</v>
      </c>
      <c r="P6583" s="1">
        <v>18857.8</v>
      </c>
      <c r="Q6583" s="1">
        <v>18375</v>
      </c>
      <c r="R6583" s="1">
        <v>18881</v>
      </c>
      <c r="S6583" s="1">
        <v>0</v>
      </c>
      <c r="T6583" s="1">
        <v>900</v>
      </c>
      <c r="U6583" s="1">
        <v>1560</v>
      </c>
      <c r="V6583" s="1">
        <v>0</v>
      </c>
      <c r="W6583" s="1">
        <v>800</v>
      </c>
      <c r="X6583" s="1">
        <v>740</v>
      </c>
      <c r="Y6583" s="1">
        <v>0</v>
      </c>
      <c r="Z6583" s="1">
        <v>1</v>
      </c>
      <c r="AA6583" s="1">
        <v>1</v>
      </c>
      <c r="AB6583" s="1">
        <v>0</v>
      </c>
      <c r="AC6583" s="1">
        <f t="shared" si="817"/>
        <v>3.5732997779292841E-2</v>
      </c>
      <c r="AD6583" s="1">
        <f t="shared" si="818"/>
        <v>0.55628750000000005</v>
      </c>
      <c r="AE6583">
        <f t="shared" si="819"/>
        <v>0</v>
      </c>
      <c r="AF6583">
        <f t="shared" si="820"/>
        <v>5.0619811469324399E-2</v>
      </c>
      <c r="AG6583">
        <f t="shared" si="821"/>
        <v>8.2724389907624429E-2</v>
      </c>
      <c r="AH6583">
        <f t="shared" si="822"/>
        <v>0</v>
      </c>
      <c r="AI6583">
        <f t="shared" si="823"/>
        <v>4.2370637148456118E-2</v>
      </c>
      <c r="AJ6583">
        <f t="shared" si="824"/>
        <v>100</v>
      </c>
    </row>
    <row r="6584" spans="1:36">
      <c r="A6584" s="1">
        <v>29083</v>
      </c>
      <c r="B6584" s="1">
        <v>36000</v>
      </c>
      <c r="C6584" s="1">
        <v>1</v>
      </c>
      <c r="D6584" s="1">
        <v>2</v>
      </c>
      <c r="E6584" s="1">
        <v>1</v>
      </c>
      <c r="F6584" s="1">
        <v>48</v>
      </c>
      <c r="G6584" s="1">
        <v>-2</v>
      </c>
      <c r="H6584" s="1">
        <v>-1</v>
      </c>
      <c r="I6584" s="1">
        <v>-1</v>
      </c>
      <c r="J6584" s="1">
        <v>-1</v>
      </c>
      <c r="K6584" s="1">
        <v>-1</v>
      </c>
      <c r="L6584" s="1">
        <v>-1</v>
      </c>
      <c r="M6584" s="1">
        <v>-3</v>
      </c>
      <c r="N6584" s="1">
        <v>423.2</v>
      </c>
      <c r="O6584" s="1">
        <v>298.8</v>
      </c>
      <c r="P6584" s="1">
        <v>1556</v>
      </c>
      <c r="Q6584" s="1">
        <v>1683.2</v>
      </c>
      <c r="R6584" s="1">
        <v>0</v>
      </c>
      <c r="S6584" s="1">
        <v>426.2</v>
      </c>
      <c r="T6584" s="1">
        <v>298.8</v>
      </c>
      <c r="U6584" s="1">
        <v>1556</v>
      </c>
      <c r="V6584" s="1">
        <v>1683.2</v>
      </c>
      <c r="W6584" s="1">
        <v>0</v>
      </c>
      <c r="X6584" s="1">
        <v>263.2</v>
      </c>
      <c r="Y6584" s="1">
        <v>0</v>
      </c>
      <c r="Z6584" s="1">
        <v>0</v>
      </c>
      <c r="AA6584" s="1">
        <v>0</v>
      </c>
      <c r="AB6584" s="1">
        <v>0</v>
      </c>
      <c r="AC6584" s="1">
        <f t="shared" si="817"/>
        <v>1.0007573462587094</v>
      </c>
      <c r="AD6584" s="1">
        <f t="shared" si="818"/>
        <v>-8.3333333333333331E-5</v>
      </c>
      <c r="AE6584">
        <f t="shared" si="819"/>
        <v>1.0070888468809074</v>
      </c>
      <c r="AF6584">
        <f t="shared" si="820"/>
        <v>1</v>
      </c>
      <c r="AG6584">
        <f t="shared" si="821"/>
        <v>1</v>
      </c>
      <c r="AH6584">
        <f t="shared" si="822"/>
        <v>1</v>
      </c>
      <c r="AI6584">
        <f t="shared" si="823"/>
        <v>100</v>
      </c>
      <c r="AJ6584">
        <f t="shared" si="824"/>
        <v>0.61755044580009388</v>
      </c>
    </row>
    <row r="6585" spans="1:36">
      <c r="A6585" s="1">
        <v>29084</v>
      </c>
      <c r="B6585" s="1">
        <v>30000</v>
      </c>
      <c r="C6585" s="1">
        <v>1</v>
      </c>
      <c r="D6585" s="1">
        <v>1</v>
      </c>
      <c r="E6585" s="1">
        <v>2</v>
      </c>
      <c r="F6585" s="1">
        <v>31</v>
      </c>
      <c r="G6585" s="1">
        <v>1</v>
      </c>
      <c r="H6585" s="1">
        <v>-2</v>
      </c>
      <c r="I6585" s="1">
        <v>-2</v>
      </c>
      <c r="J6585" s="1">
        <v>-2</v>
      </c>
      <c r="K6585" s="1">
        <v>-2</v>
      </c>
      <c r="L6585" s="1">
        <v>-2</v>
      </c>
      <c r="M6585" s="1">
        <v>-102.4</v>
      </c>
      <c r="N6585" s="1">
        <v>-102.4</v>
      </c>
      <c r="O6585" s="1">
        <v>-102.4</v>
      </c>
      <c r="P6585" s="1">
        <v>-102.4</v>
      </c>
      <c r="Q6585" s="1">
        <v>-101.6</v>
      </c>
      <c r="R6585" s="1">
        <v>-182.6</v>
      </c>
      <c r="S6585" s="1">
        <v>0</v>
      </c>
      <c r="T6585" s="1">
        <v>0</v>
      </c>
      <c r="U6585" s="1">
        <v>0</v>
      </c>
      <c r="V6585" s="1">
        <v>0.8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f t="shared" si="817"/>
        <v>-1.3527223537368955E-3</v>
      </c>
      <c r="AD6585" s="1">
        <f t="shared" si="818"/>
        <v>-3.4133333333333333E-3</v>
      </c>
      <c r="AE6585">
        <f t="shared" si="819"/>
        <v>0</v>
      </c>
      <c r="AF6585">
        <f t="shared" si="820"/>
        <v>0</v>
      </c>
      <c r="AG6585">
        <f t="shared" si="821"/>
        <v>0</v>
      </c>
      <c r="AH6585">
        <f t="shared" si="822"/>
        <v>-7.8740157480314977E-3</v>
      </c>
      <c r="AI6585">
        <f t="shared" si="823"/>
        <v>0</v>
      </c>
      <c r="AJ6585">
        <f t="shared" si="824"/>
        <v>100</v>
      </c>
    </row>
    <row r="6586" spans="1:36">
      <c r="A6586" s="1">
        <v>29085</v>
      </c>
      <c r="B6586" s="1">
        <v>40000</v>
      </c>
      <c r="C6586" s="1">
        <v>1</v>
      </c>
      <c r="D6586" s="1">
        <v>2</v>
      </c>
      <c r="E6586" s="1">
        <v>2</v>
      </c>
      <c r="F6586" s="1">
        <v>27</v>
      </c>
      <c r="G6586" s="1">
        <v>0</v>
      </c>
      <c r="H6586" s="1">
        <v>0</v>
      </c>
      <c r="I6586" s="1">
        <v>0</v>
      </c>
      <c r="J6586" s="1">
        <v>-1</v>
      </c>
      <c r="K6586" s="1">
        <v>-1</v>
      </c>
      <c r="L6586" s="1">
        <v>0</v>
      </c>
      <c r="M6586" s="1">
        <v>1577.2</v>
      </c>
      <c r="N6586" s="1">
        <v>1420.2</v>
      </c>
      <c r="O6586" s="1">
        <v>1075.5999999999999</v>
      </c>
      <c r="P6586" s="1">
        <v>1100.2</v>
      </c>
      <c r="Q6586" s="1">
        <v>1880.4</v>
      </c>
      <c r="R6586" s="1">
        <v>1844.2</v>
      </c>
      <c r="S6586" s="1">
        <v>900</v>
      </c>
      <c r="T6586" s="1">
        <v>675.6</v>
      </c>
      <c r="U6586" s="1">
        <v>1100.2</v>
      </c>
      <c r="V6586" s="1">
        <v>1880.4</v>
      </c>
      <c r="W6586" s="1">
        <v>1200</v>
      </c>
      <c r="X6586" s="1">
        <v>1136.5999999999999</v>
      </c>
      <c r="Y6586" s="1">
        <v>0</v>
      </c>
      <c r="Z6586" s="1">
        <v>0</v>
      </c>
      <c r="AA6586" s="1">
        <v>0</v>
      </c>
      <c r="AB6586" s="1">
        <v>0</v>
      </c>
      <c r="AC6586" s="1">
        <f t="shared" si="817"/>
        <v>0.78630166926208245</v>
      </c>
      <c r="AD6586" s="1">
        <f t="shared" si="818"/>
        <v>3.943E-2</v>
      </c>
      <c r="AE6586">
        <f t="shared" si="819"/>
        <v>0.6337135614702154</v>
      </c>
      <c r="AF6586">
        <f t="shared" si="820"/>
        <v>0.62811454072145789</v>
      </c>
      <c r="AG6586">
        <f t="shared" si="821"/>
        <v>1</v>
      </c>
      <c r="AH6586">
        <f t="shared" si="822"/>
        <v>1</v>
      </c>
      <c r="AI6586">
        <f t="shared" si="823"/>
        <v>0.65068864548313632</v>
      </c>
      <c r="AJ6586">
        <f t="shared" si="824"/>
        <v>1.2628888888888887</v>
      </c>
    </row>
    <row r="6587" spans="1:36">
      <c r="A6587" s="1">
        <v>29086</v>
      </c>
      <c r="B6587" s="1">
        <v>28000</v>
      </c>
      <c r="C6587" s="1">
        <v>1</v>
      </c>
      <c r="D6587" s="1">
        <v>2</v>
      </c>
      <c r="E6587" s="1">
        <v>2</v>
      </c>
      <c r="F6587" s="1">
        <v>27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25492.799999999999</v>
      </c>
      <c r="N6587" s="1">
        <v>23869.200000000001</v>
      </c>
      <c r="O6587" s="1">
        <v>17995.400000000001</v>
      </c>
      <c r="P6587" s="1">
        <v>18476.2</v>
      </c>
      <c r="Q6587" s="1">
        <v>16728.2</v>
      </c>
      <c r="R6587" s="1">
        <v>17263.2</v>
      </c>
      <c r="S6587" s="1">
        <v>1200</v>
      </c>
      <c r="T6587" s="1">
        <v>800</v>
      </c>
      <c r="U6587" s="1">
        <v>800</v>
      </c>
      <c r="V6587" s="1">
        <v>600</v>
      </c>
      <c r="W6587" s="1">
        <v>800</v>
      </c>
      <c r="X6587" s="1">
        <v>800</v>
      </c>
      <c r="Y6587" s="1">
        <v>0</v>
      </c>
      <c r="Z6587" s="1">
        <v>0</v>
      </c>
      <c r="AA6587" s="1">
        <v>0</v>
      </c>
      <c r="AB6587" s="1">
        <v>0</v>
      </c>
      <c r="AC6587" s="1">
        <f t="shared" si="817"/>
        <v>4.4523503109224635E-2</v>
      </c>
      <c r="AD6587" s="1">
        <f t="shared" si="818"/>
        <v>0.91045714285714285</v>
      </c>
      <c r="AE6587">
        <f t="shared" si="819"/>
        <v>5.0273993263284904E-2</v>
      </c>
      <c r="AF6587">
        <f t="shared" si="820"/>
        <v>4.4455805372484072E-2</v>
      </c>
      <c r="AG6587">
        <f t="shared" si="821"/>
        <v>4.3298946753120231E-2</v>
      </c>
      <c r="AH6587">
        <f t="shared" si="822"/>
        <v>3.5867576906062813E-2</v>
      </c>
      <c r="AI6587">
        <f t="shared" si="823"/>
        <v>4.6341350386950274E-2</v>
      </c>
      <c r="AJ6587">
        <f t="shared" si="824"/>
        <v>0.66666666666666663</v>
      </c>
    </row>
    <row r="6588" spans="1:36">
      <c r="A6588" s="1">
        <v>29087</v>
      </c>
      <c r="B6588" s="1">
        <v>46000</v>
      </c>
      <c r="C6588" s="1">
        <v>1</v>
      </c>
      <c r="D6588" s="1">
        <v>1</v>
      </c>
      <c r="E6588" s="1">
        <v>1</v>
      </c>
      <c r="F6588" s="1">
        <v>28</v>
      </c>
      <c r="G6588" s="1">
        <v>1</v>
      </c>
      <c r="H6588" s="1">
        <v>2</v>
      </c>
      <c r="I6588" s="1">
        <v>0</v>
      </c>
      <c r="J6588" s="1">
        <v>0</v>
      </c>
      <c r="K6588" s="1">
        <v>0</v>
      </c>
      <c r="L6588" s="1">
        <v>0</v>
      </c>
      <c r="M6588" s="1">
        <v>41425.599999999999</v>
      </c>
      <c r="N6588" s="1">
        <v>39165</v>
      </c>
      <c r="O6588" s="1">
        <v>39931.800000000003</v>
      </c>
      <c r="P6588" s="1">
        <v>31486.799999999999</v>
      </c>
      <c r="Q6588" s="1">
        <v>32001.8</v>
      </c>
      <c r="R6588" s="1">
        <v>31165</v>
      </c>
      <c r="S6588" s="1">
        <v>1260</v>
      </c>
      <c r="T6588" s="1">
        <v>1852.8</v>
      </c>
      <c r="U6588" s="1">
        <v>1223.2</v>
      </c>
      <c r="V6588" s="1">
        <v>1225.5999999999999</v>
      </c>
      <c r="W6588" s="1">
        <v>1153</v>
      </c>
      <c r="X6588" s="1">
        <v>1191.2</v>
      </c>
      <c r="Y6588" s="1">
        <v>0</v>
      </c>
      <c r="Z6588" s="1">
        <v>1</v>
      </c>
      <c r="AA6588" s="1">
        <v>0</v>
      </c>
      <c r="AB6588" s="1">
        <v>0</v>
      </c>
      <c r="AC6588" s="1">
        <f t="shared" si="817"/>
        <v>3.8645090888999395E-2</v>
      </c>
      <c r="AD6588" s="1">
        <f t="shared" si="818"/>
        <v>0.90055652173913037</v>
      </c>
      <c r="AE6588">
        <f t="shared" si="819"/>
        <v>3.2171581769436998E-2</v>
      </c>
      <c r="AF6588">
        <f t="shared" si="820"/>
        <v>4.6399110483374147E-2</v>
      </c>
      <c r="AG6588">
        <f t="shared" si="821"/>
        <v>3.8848025204212558E-2</v>
      </c>
      <c r="AH6588">
        <f t="shared" si="822"/>
        <v>3.8297845746176777E-2</v>
      </c>
      <c r="AI6588">
        <f t="shared" si="823"/>
        <v>3.6996630835873574E-2</v>
      </c>
      <c r="AJ6588">
        <f t="shared" si="824"/>
        <v>0.94539682539682546</v>
      </c>
    </row>
    <row r="6589" spans="1:36">
      <c r="A6589" s="1">
        <v>29088</v>
      </c>
      <c r="B6589" s="1">
        <v>48000</v>
      </c>
      <c r="C6589" s="1">
        <v>1</v>
      </c>
      <c r="D6589" s="1">
        <v>1</v>
      </c>
      <c r="E6589" s="1">
        <v>2</v>
      </c>
      <c r="F6589" s="1">
        <v>31</v>
      </c>
      <c r="G6589" s="1">
        <v>-2</v>
      </c>
      <c r="H6589" s="1">
        <v>-2</v>
      </c>
      <c r="I6589" s="1">
        <v>-2</v>
      </c>
      <c r="J6589" s="1">
        <v>-2</v>
      </c>
      <c r="K6589" s="1">
        <v>-2</v>
      </c>
      <c r="L6589" s="1">
        <v>-2</v>
      </c>
      <c r="M6589" s="1">
        <v>1377.4</v>
      </c>
      <c r="N6589" s="1">
        <v>385.2</v>
      </c>
      <c r="O6589" s="1">
        <v>435.6</v>
      </c>
      <c r="P6589" s="1">
        <v>450.8</v>
      </c>
      <c r="Q6589" s="1">
        <v>843.8</v>
      </c>
      <c r="R6589" s="1">
        <v>497.8</v>
      </c>
      <c r="S6589" s="1">
        <v>385.2</v>
      </c>
      <c r="T6589" s="1">
        <v>435.6</v>
      </c>
      <c r="U6589" s="1">
        <v>481.2</v>
      </c>
      <c r="V6589" s="1">
        <v>843.8</v>
      </c>
      <c r="W6589" s="1">
        <v>497.8</v>
      </c>
      <c r="X6589" s="1">
        <v>1264.5999999999999</v>
      </c>
      <c r="Y6589" s="1">
        <v>0</v>
      </c>
      <c r="Z6589" s="1">
        <v>0</v>
      </c>
      <c r="AA6589" s="1">
        <v>0</v>
      </c>
      <c r="AB6589" s="1">
        <v>0</v>
      </c>
      <c r="AC6589" s="1">
        <f t="shared" si="817"/>
        <v>1.0116332465942142</v>
      </c>
      <c r="AD6589" s="1">
        <f t="shared" si="818"/>
        <v>2.8695833333333334E-2</v>
      </c>
      <c r="AE6589">
        <f t="shared" si="819"/>
        <v>1</v>
      </c>
      <c r="AF6589">
        <f t="shared" si="820"/>
        <v>1</v>
      </c>
      <c r="AG6589">
        <f t="shared" si="821"/>
        <v>1.0674356699201419</v>
      </c>
      <c r="AH6589">
        <f t="shared" si="822"/>
        <v>1</v>
      </c>
      <c r="AI6589">
        <f t="shared" si="823"/>
        <v>1</v>
      </c>
      <c r="AJ6589">
        <f t="shared" si="824"/>
        <v>3.2829698857736238</v>
      </c>
    </row>
    <row r="6590" spans="1:36">
      <c r="A6590" s="1">
        <v>29089</v>
      </c>
      <c r="B6590" s="1">
        <v>20000</v>
      </c>
      <c r="C6590" s="1">
        <v>1</v>
      </c>
      <c r="D6590" s="1">
        <v>2</v>
      </c>
      <c r="E6590" s="1">
        <v>2</v>
      </c>
      <c r="F6590" s="1">
        <v>30</v>
      </c>
      <c r="G6590" s="1">
        <v>0</v>
      </c>
      <c r="H6590" s="1">
        <v>0</v>
      </c>
      <c r="I6590" s="1">
        <v>2</v>
      </c>
      <c r="J6590" s="1">
        <v>-1</v>
      </c>
      <c r="K6590" s="1">
        <v>0</v>
      </c>
      <c r="L6590" s="1">
        <v>0</v>
      </c>
      <c r="M6590" s="1">
        <v>483.8</v>
      </c>
      <c r="N6590" s="1">
        <v>624.6</v>
      </c>
      <c r="O6590" s="1">
        <v>35.4</v>
      </c>
      <c r="P6590" s="1">
        <v>234</v>
      </c>
      <c r="Q6590" s="1">
        <v>78</v>
      </c>
      <c r="R6590" s="1">
        <v>0</v>
      </c>
      <c r="S6590" s="1">
        <v>435.4</v>
      </c>
      <c r="T6590" s="1">
        <v>0</v>
      </c>
      <c r="U6590" s="1">
        <v>234</v>
      </c>
      <c r="V6590" s="1">
        <v>0</v>
      </c>
      <c r="W6590" s="1">
        <v>0</v>
      </c>
      <c r="X6590" s="1">
        <v>3952</v>
      </c>
      <c r="Y6590" s="1">
        <v>0</v>
      </c>
      <c r="Z6590" s="1">
        <v>0</v>
      </c>
      <c r="AA6590" s="1">
        <v>0</v>
      </c>
      <c r="AB6590" s="1">
        <v>0</v>
      </c>
      <c r="AC6590" s="1">
        <f t="shared" si="817"/>
        <v>0.68868312757201644</v>
      </c>
      <c r="AD6590" s="1">
        <f t="shared" si="818"/>
        <v>2.419E-2</v>
      </c>
      <c r="AE6590">
        <f t="shared" si="819"/>
        <v>0.69708613512648088</v>
      </c>
      <c r="AF6590">
        <f t="shared" si="820"/>
        <v>0</v>
      </c>
      <c r="AG6590">
        <f t="shared" si="821"/>
        <v>1</v>
      </c>
      <c r="AH6590">
        <f t="shared" si="822"/>
        <v>0</v>
      </c>
      <c r="AI6590">
        <f t="shared" si="823"/>
        <v>100</v>
      </c>
      <c r="AJ6590">
        <f t="shared" si="824"/>
        <v>9.0767110702802025</v>
      </c>
    </row>
    <row r="6591" spans="1:36">
      <c r="A6591" s="1">
        <v>29090</v>
      </c>
      <c r="B6591" s="1">
        <v>16000</v>
      </c>
      <c r="C6591" s="1">
        <v>1</v>
      </c>
      <c r="D6591" s="1">
        <v>3</v>
      </c>
      <c r="E6591" s="1">
        <v>1</v>
      </c>
      <c r="F6591" s="1">
        <v>32</v>
      </c>
      <c r="G6591" s="1">
        <v>2</v>
      </c>
      <c r="H6591" s="1">
        <v>0</v>
      </c>
      <c r="I6591" s="1">
        <v>0</v>
      </c>
      <c r="J6591" s="1">
        <v>0</v>
      </c>
      <c r="K6591" s="1">
        <v>2</v>
      </c>
      <c r="L6591" s="1">
        <v>0</v>
      </c>
      <c r="M6591" s="1">
        <v>5371.2</v>
      </c>
      <c r="N6591" s="1">
        <v>4951.6000000000004</v>
      </c>
      <c r="O6591" s="1">
        <v>4608.8</v>
      </c>
      <c r="P6591" s="1">
        <v>4583.8</v>
      </c>
      <c r="Q6591" s="1">
        <v>4378</v>
      </c>
      <c r="R6591" s="1">
        <v>4400.6000000000004</v>
      </c>
      <c r="S6591" s="1">
        <v>340</v>
      </c>
      <c r="T6591" s="1">
        <v>280</v>
      </c>
      <c r="U6591" s="1">
        <v>480</v>
      </c>
      <c r="V6591" s="1">
        <v>0</v>
      </c>
      <c r="W6591" s="1">
        <v>200</v>
      </c>
      <c r="X6591" s="1">
        <v>300</v>
      </c>
      <c r="Y6591" s="1">
        <v>1</v>
      </c>
      <c r="Z6591" s="1">
        <v>1</v>
      </c>
      <c r="AA6591" s="1">
        <v>1</v>
      </c>
      <c r="AB6591" s="1">
        <v>1</v>
      </c>
      <c r="AC6591" s="1">
        <f t="shared" si="817"/>
        <v>5.6712094508524255E-2</v>
      </c>
      <c r="AD6591" s="1">
        <f t="shared" si="818"/>
        <v>0.3357</v>
      </c>
      <c r="AE6591">
        <f t="shared" si="819"/>
        <v>6.866467404475321E-2</v>
      </c>
      <c r="AF6591">
        <f t="shared" si="820"/>
        <v>6.0753341433778855E-2</v>
      </c>
      <c r="AG6591">
        <f t="shared" si="821"/>
        <v>0.1047166106723679</v>
      </c>
      <c r="AH6591">
        <f t="shared" si="822"/>
        <v>0</v>
      </c>
      <c r="AI6591">
        <f t="shared" si="823"/>
        <v>4.5448347952551919E-2</v>
      </c>
      <c r="AJ6591">
        <f t="shared" si="824"/>
        <v>0.88235294117647056</v>
      </c>
    </row>
    <row r="6592" spans="1:36">
      <c r="A6592" s="1">
        <v>29091</v>
      </c>
      <c r="B6592" s="1">
        <v>18000</v>
      </c>
      <c r="C6592" s="1">
        <v>1</v>
      </c>
      <c r="D6592" s="1">
        <v>2</v>
      </c>
      <c r="E6592" s="1">
        <v>1</v>
      </c>
      <c r="F6592" s="1">
        <v>35</v>
      </c>
      <c r="G6592" s="1">
        <v>-1</v>
      </c>
      <c r="H6592" s="1">
        <v>0</v>
      </c>
      <c r="I6592" s="1">
        <v>0</v>
      </c>
      <c r="J6592" s="1">
        <v>-1</v>
      </c>
      <c r="K6592" s="1">
        <v>-1</v>
      </c>
      <c r="L6592" s="1">
        <v>-1</v>
      </c>
      <c r="M6592" s="1">
        <v>1097.5999999999999</v>
      </c>
      <c r="N6592" s="1">
        <v>476</v>
      </c>
      <c r="O6592" s="1">
        <v>0</v>
      </c>
      <c r="P6592" s="1">
        <v>340</v>
      </c>
      <c r="Q6592" s="1">
        <v>340</v>
      </c>
      <c r="R6592" s="1">
        <v>0</v>
      </c>
      <c r="S6592" s="1">
        <v>200</v>
      </c>
      <c r="T6592" s="1">
        <v>0</v>
      </c>
      <c r="U6592" s="1">
        <v>340</v>
      </c>
      <c r="V6592" s="1">
        <v>340</v>
      </c>
      <c r="W6592" s="1">
        <v>0</v>
      </c>
      <c r="X6592" s="1">
        <v>332.8</v>
      </c>
      <c r="Y6592" s="1">
        <v>0</v>
      </c>
      <c r="Z6592" s="1">
        <v>0</v>
      </c>
      <c r="AA6592" s="1">
        <v>0</v>
      </c>
      <c r="AB6592" s="1">
        <v>0</v>
      </c>
      <c r="AC6592" s="1">
        <f t="shared" si="817"/>
        <v>0.76124567474048443</v>
      </c>
      <c r="AD6592" s="1">
        <f t="shared" si="818"/>
        <v>6.097777777777777E-2</v>
      </c>
      <c r="AE6592">
        <f t="shared" si="819"/>
        <v>0.42016806722689076</v>
      </c>
      <c r="AF6592">
        <f t="shared" si="820"/>
        <v>100</v>
      </c>
      <c r="AG6592">
        <f t="shared" si="821"/>
        <v>1</v>
      </c>
      <c r="AH6592">
        <f t="shared" si="822"/>
        <v>1</v>
      </c>
      <c r="AI6592">
        <f t="shared" si="823"/>
        <v>100</v>
      </c>
      <c r="AJ6592">
        <f t="shared" si="824"/>
        <v>1.6640000000000001</v>
      </c>
    </row>
    <row r="6593" spans="1:37">
      <c r="A6593" s="1">
        <v>29092</v>
      </c>
      <c r="B6593" s="1">
        <v>46000</v>
      </c>
      <c r="C6593" s="1">
        <v>1</v>
      </c>
      <c r="D6593" s="1">
        <v>1</v>
      </c>
      <c r="E6593" s="1">
        <v>2</v>
      </c>
      <c r="F6593" s="1">
        <v>38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43515.6</v>
      </c>
      <c r="N6593" s="1">
        <v>44804</v>
      </c>
      <c r="O6593" s="1">
        <v>45462.2</v>
      </c>
      <c r="P6593" s="1">
        <v>36900</v>
      </c>
      <c r="Q6593" s="1">
        <v>25638</v>
      </c>
      <c r="R6593" s="1">
        <v>26176.6</v>
      </c>
      <c r="S6593" s="1">
        <v>1968</v>
      </c>
      <c r="T6593" s="1">
        <v>1750</v>
      </c>
      <c r="U6593" s="1">
        <v>1494</v>
      </c>
      <c r="V6593" s="1">
        <v>908</v>
      </c>
      <c r="W6593" s="1">
        <v>942</v>
      </c>
      <c r="X6593" s="1">
        <v>950</v>
      </c>
      <c r="Y6593" s="1">
        <v>0</v>
      </c>
      <c r="Z6593" s="1">
        <v>0</v>
      </c>
      <c r="AA6593" s="1">
        <v>0</v>
      </c>
      <c r="AB6593" s="1">
        <v>0</v>
      </c>
      <c r="AC6593" s="1">
        <f t="shared" si="817"/>
        <v>3.9456746198474918E-2</v>
      </c>
      <c r="AD6593" s="1">
        <f t="shared" si="818"/>
        <v>0.94599130434782608</v>
      </c>
      <c r="AE6593">
        <f t="shared" si="819"/>
        <v>4.3924649584858498E-2</v>
      </c>
      <c r="AF6593">
        <f t="shared" si="820"/>
        <v>3.8493517691620731E-2</v>
      </c>
      <c r="AG6593">
        <f t="shared" si="821"/>
        <v>4.0487804878048782E-2</v>
      </c>
      <c r="AH6593">
        <f t="shared" si="822"/>
        <v>3.5416179109134881E-2</v>
      </c>
      <c r="AI6593">
        <f t="shared" si="823"/>
        <v>3.5986338943942299E-2</v>
      </c>
      <c r="AJ6593">
        <f t="shared" si="824"/>
        <v>0.48272357723577236</v>
      </c>
    </row>
    <row r="6594" spans="1:37">
      <c r="A6594" s="1">
        <v>29093</v>
      </c>
      <c r="B6594" s="1">
        <v>72000</v>
      </c>
      <c r="C6594" s="1">
        <v>1</v>
      </c>
      <c r="D6594" s="1">
        <v>2</v>
      </c>
      <c r="E6594" s="1">
        <v>1</v>
      </c>
      <c r="F6594" s="1">
        <v>47</v>
      </c>
      <c r="G6594" s="1">
        <v>-2</v>
      </c>
      <c r="H6594" s="1">
        <v>-2</v>
      </c>
      <c r="I6594" s="1">
        <v>-2</v>
      </c>
      <c r="J6594" s="1">
        <v>-2</v>
      </c>
      <c r="K6594" s="1">
        <v>-2</v>
      </c>
      <c r="L6594" s="1">
        <v>-2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f t="shared" si="817"/>
        <v>100</v>
      </c>
      <c r="AD6594" s="1">
        <f t="shared" si="818"/>
        <v>0</v>
      </c>
      <c r="AE6594">
        <f t="shared" si="819"/>
        <v>100</v>
      </c>
      <c r="AF6594">
        <f t="shared" si="820"/>
        <v>100</v>
      </c>
      <c r="AG6594">
        <f t="shared" si="821"/>
        <v>100</v>
      </c>
      <c r="AH6594">
        <f t="shared" si="822"/>
        <v>100</v>
      </c>
      <c r="AI6594">
        <f t="shared" si="823"/>
        <v>100</v>
      </c>
      <c r="AJ6594">
        <f t="shared" si="824"/>
        <v>100</v>
      </c>
    </row>
    <row r="6595" spans="1:37">
      <c r="A6595" s="1">
        <v>29094</v>
      </c>
      <c r="B6595" s="1">
        <v>20000</v>
      </c>
      <c r="C6595" s="1">
        <v>1</v>
      </c>
      <c r="D6595" s="1">
        <v>1</v>
      </c>
      <c r="E6595" s="1">
        <v>1</v>
      </c>
      <c r="F6595" s="1">
        <v>39</v>
      </c>
      <c r="G6595" s="1">
        <v>0</v>
      </c>
      <c r="H6595" s="1">
        <v>0</v>
      </c>
      <c r="I6595" s="1">
        <v>0</v>
      </c>
      <c r="J6595" s="1">
        <v>2</v>
      </c>
      <c r="K6595" s="1">
        <v>2</v>
      </c>
      <c r="L6595" s="1">
        <v>2</v>
      </c>
      <c r="M6595" s="1">
        <v>599.6</v>
      </c>
      <c r="N6595" s="1">
        <v>777</v>
      </c>
      <c r="O6595" s="1">
        <v>1459.6</v>
      </c>
      <c r="P6595" s="1">
        <v>1406.4</v>
      </c>
      <c r="Q6595" s="1">
        <v>1582.6</v>
      </c>
      <c r="R6595" s="1">
        <v>1528.4</v>
      </c>
      <c r="S6595" s="1">
        <v>220</v>
      </c>
      <c r="T6595" s="1">
        <v>700</v>
      </c>
      <c r="U6595" s="1">
        <v>0</v>
      </c>
      <c r="V6595" s="1">
        <v>200</v>
      </c>
      <c r="W6595" s="1">
        <v>0</v>
      </c>
      <c r="X6595" s="1">
        <v>1000</v>
      </c>
      <c r="Y6595" s="1">
        <v>1</v>
      </c>
      <c r="Z6595" s="1">
        <v>1</v>
      </c>
      <c r="AA6595" s="1">
        <v>1</v>
      </c>
      <c r="AB6595" s="1">
        <v>1</v>
      </c>
      <c r="AC6595" s="1">
        <f t="shared" ref="AC6595:AC6658" si="825">IFERROR(SUM(S6595:W6595)/SUM(N6595:R6595),100)</f>
        <v>0.16582765768433522</v>
      </c>
      <c r="AD6595" s="1">
        <f t="shared" ref="AD6595:AD6658" si="826">IFERROR(M6595/B6595,100)</f>
        <v>2.998E-2</v>
      </c>
      <c r="AE6595">
        <f t="shared" ref="AE6595:AE6658" si="827">IFERROR(S6595/N6595,100)</f>
        <v>0.28314028314028317</v>
      </c>
      <c r="AF6595">
        <f t="shared" ref="AF6595:AF6658" si="828">IFERROR(T6595/O6595,100)</f>
        <v>0.47958344751986848</v>
      </c>
      <c r="AG6595">
        <f t="shared" ref="AG6595:AG6658" si="829">IFERROR(U6595/P6595,100)</f>
        <v>0</v>
      </c>
      <c r="AH6595">
        <f t="shared" ref="AH6595:AH6658" si="830">IFERROR(V6595/Q6595,100)</f>
        <v>0.12637432073802604</v>
      </c>
      <c r="AI6595">
        <f t="shared" ref="AI6595:AI6658" si="831">IFERROR(W6595/R6595,100)</f>
        <v>0</v>
      </c>
      <c r="AJ6595">
        <f t="shared" ref="AJ6595:AJ6658" si="832">IFERROR(X6595/S6595,100)</f>
        <v>4.5454545454545459</v>
      </c>
    </row>
    <row r="6596" spans="1:37">
      <c r="A6596" s="1">
        <v>29095</v>
      </c>
      <c r="B6596" s="1">
        <v>36000</v>
      </c>
      <c r="C6596" s="1">
        <v>1</v>
      </c>
      <c r="D6596" s="1">
        <v>2</v>
      </c>
      <c r="E6596" s="1">
        <v>1</v>
      </c>
      <c r="F6596" s="1">
        <v>34</v>
      </c>
      <c r="G6596" s="1">
        <v>2</v>
      </c>
      <c r="H6596" s="1">
        <v>2</v>
      </c>
      <c r="I6596" s="1">
        <v>2</v>
      </c>
      <c r="J6596" s="1">
        <v>2</v>
      </c>
      <c r="K6596" s="1">
        <v>2</v>
      </c>
      <c r="L6596" s="1">
        <v>2</v>
      </c>
      <c r="M6596" s="1">
        <v>18631</v>
      </c>
      <c r="N6596" s="1">
        <v>19001.599999999999</v>
      </c>
      <c r="O6596" s="1">
        <v>19417.599999999999</v>
      </c>
      <c r="P6596" s="1">
        <v>19618.599999999999</v>
      </c>
      <c r="Q6596" s="1">
        <v>19915.599999999999</v>
      </c>
      <c r="R6596" s="1">
        <v>20365.599999999999</v>
      </c>
      <c r="S6596" s="1">
        <v>860</v>
      </c>
      <c r="T6596" s="1">
        <v>900</v>
      </c>
      <c r="U6596" s="1">
        <v>700</v>
      </c>
      <c r="V6596" s="1">
        <v>800</v>
      </c>
      <c r="W6596" s="1">
        <v>800</v>
      </c>
      <c r="X6596" s="1">
        <v>800</v>
      </c>
      <c r="Y6596" s="1">
        <v>1</v>
      </c>
      <c r="Z6596" s="1">
        <v>1</v>
      </c>
      <c r="AA6596" s="1">
        <v>1</v>
      </c>
      <c r="AB6596" s="1">
        <v>1</v>
      </c>
      <c r="AC6596" s="1">
        <f t="shared" si="825"/>
        <v>4.1294154741199567E-2</v>
      </c>
      <c r="AD6596" s="1">
        <f t="shared" si="826"/>
        <v>0.51752777777777781</v>
      </c>
      <c r="AE6596">
        <f t="shared" si="827"/>
        <v>4.5259346581340523E-2</v>
      </c>
      <c r="AF6596">
        <f t="shared" si="828"/>
        <v>4.6349703361898489E-2</v>
      </c>
      <c r="AG6596">
        <f t="shared" si="829"/>
        <v>3.5680425718450863E-2</v>
      </c>
      <c r="AH6596">
        <f t="shared" si="830"/>
        <v>4.016951535479725E-2</v>
      </c>
      <c r="AI6596">
        <f t="shared" si="831"/>
        <v>3.9281926385669956E-2</v>
      </c>
      <c r="AJ6596">
        <f t="shared" si="832"/>
        <v>0.93023255813953487</v>
      </c>
    </row>
    <row r="6597" spans="1:37">
      <c r="A6597" s="1">
        <v>29096</v>
      </c>
      <c r="B6597" s="1">
        <v>42000</v>
      </c>
      <c r="C6597" s="1">
        <v>1</v>
      </c>
      <c r="D6597" s="1">
        <v>2</v>
      </c>
      <c r="E6597" s="1">
        <v>1</v>
      </c>
      <c r="F6597" s="1">
        <v>44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7322.4</v>
      </c>
      <c r="N6597" s="1">
        <v>8106.8</v>
      </c>
      <c r="O6597" s="1">
        <v>8577.7999999999993</v>
      </c>
      <c r="P6597" s="1">
        <v>8587.2000000000007</v>
      </c>
      <c r="Q6597" s="1">
        <v>8987.2000000000007</v>
      </c>
      <c r="R6597" s="1">
        <v>9433.2000000000007</v>
      </c>
      <c r="S6597" s="1">
        <v>906.8</v>
      </c>
      <c r="T6597" s="1">
        <v>600</v>
      </c>
      <c r="U6597" s="1">
        <v>200</v>
      </c>
      <c r="V6597" s="1">
        <v>400</v>
      </c>
      <c r="W6597" s="1">
        <v>446</v>
      </c>
      <c r="X6597" s="1">
        <v>205.2</v>
      </c>
      <c r="Y6597" s="1">
        <v>0</v>
      </c>
      <c r="Z6597" s="1">
        <v>0</v>
      </c>
      <c r="AA6597" s="1">
        <v>0</v>
      </c>
      <c r="AB6597" s="1">
        <v>0</v>
      </c>
      <c r="AC6597" s="1">
        <f t="shared" si="825"/>
        <v>5.842690457335635E-2</v>
      </c>
      <c r="AD6597" s="1">
        <f t="shared" si="826"/>
        <v>0.17434285714285713</v>
      </c>
      <c r="AE6597">
        <f t="shared" si="827"/>
        <v>0.11185671288301179</v>
      </c>
      <c r="AF6597">
        <f t="shared" si="828"/>
        <v>6.9948005316048403E-2</v>
      </c>
      <c r="AG6597">
        <f t="shared" si="829"/>
        <v>2.3290478852245201E-2</v>
      </c>
      <c r="AH6597">
        <f t="shared" si="830"/>
        <v>4.4507744347516462E-2</v>
      </c>
      <c r="AI6597">
        <f t="shared" si="831"/>
        <v>4.7279820209472918E-2</v>
      </c>
      <c r="AJ6597">
        <f t="shared" si="832"/>
        <v>0.2262902514336127</v>
      </c>
    </row>
    <row r="6598" spans="1:37">
      <c r="A6598" s="1">
        <v>29097</v>
      </c>
      <c r="B6598" s="1">
        <v>90000</v>
      </c>
      <c r="C6598" s="1">
        <v>1</v>
      </c>
      <c r="D6598" s="1">
        <v>1</v>
      </c>
      <c r="E6598" s="1">
        <v>2</v>
      </c>
      <c r="F6598" s="1">
        <v>35</v>
      </c>
      <c r="G6598" s="1">
        <v>1</v>
      </c>
      <c r="H6598" s="1">
        <v>2</v>
      </c>
      <c r="I6598" s="1">
        <v>2</v>
      </c>
      <c r="J6598" s="1">
        <v>0</v>
      </c>
      <c r="K6598" s="1">
        <v>0</v>
      </c>
      <c r="L6598" s="1">
        <v>0</v>
      </c>
      <c r="M6598" s="1">
        <v>26270.2</v>
      </c>
      <c r="N6598" s="1">
        <v>26490.6</v>
      </c>
      <c r="O6598" s="1">
        <v>25780.2</v>
      </c>
      <c r="P6598" s="1">
        <v>26596.400000000001</v>
      </c>
      <c r="Q6598" s="1">
        <v>28259.599999999999</v>
      </c>
      <c r="R6598" s="1">
        <v>27469.4</v>
      </c>
      <c r="S6598" s="1">
        <v>944.6</v>
      </c>
      <c r="T6598" s="1">
        <v>0</v>
      </c>
      <c r="U6598" s="1">
        <v>1254</v>
      </c>
      <c r="V6598" s="1">
        <v>2400</v>
      </c>
      <c r="W6598" s="1">
        <v>3261.8</v>
      </c>
      <c r="X6598" s="1">
        <v>1000</v>
      </c>
      <c r="Y6598" s="1">
        <v>0</v>
      </c>
      <c r="Z6598" s="1">
        <v>1</v>
      </c>
      <c r="AA6598" s="1">
        <v>1</v>
      </c>
      <c r="AB6598" s="1">
        <v>0</v>
      </c>
      <c r="AC6598" s="1">
        <f t="shared" si="825"/>
        <v>5.8399865672284952E-2</v>
      </c>
      <c r="AD6598" s="1">
        <f t="shared" si="826"/>
        <v>0.2918911111111111</v>
      </c>
      <c r="AE6598">
        <f t="shared" si="827"/>
        <v>3.5657931492680428E-2</v>
      </c>
      <c r="AF6598">
        <f t="shared" si="828"/>
        <v>0</v>
      </c>
      <c r="AG6598">
        <f t="shared" si="829"/>
        <v>4.7149238242769696E-2</v>
      </c>
      <c r="AH6598">
        <f t="shared" si="830"/>
        <v>8.4926892100383594E-2</v>
      </c>
      <c r="AI6598">
        <f t="shared" si="831"/>
        <v>0.11874303770741261</v>
      </c>
      <c r="AJ6598">
        <f t="shared" si="832"/>
        <v>1.0586491636671607</v>
      </c>
    </row>
    <row r="6599" spans="1:37">
      <c r="A6599" s="1">
        <v>29098</v>
      </c>
      <c r="B6599" s="1">
        <v>10000</v>
      </c>
      <c r="C6599" s="1">
        <v>1</v>
      </c>
      <c r="D6599" s="1">
        <v>2</v>
      </c>
      <c r="E6599" s="1">
        <v>2</v>
      </c>
      <c r="F6599" s="1">
        <v>41</v>
      </c>
      <c r="G6599" s="1">
        <v>2</v>
      </c>
      <c r="H6599" s="1">
        <v>-1</v>
      </c>
      <c r="I6599" s="1">
        <v>2</v>
      </c>
      <c r="J6599" s="1">
        <v>2</v>
      </c>
      <c r="K6599" s="1">
        <v>-2</v>
      </c>
      <c r="L6599" s="1">
        <v>-2</v>
      </c>
      <c r="M6599" s="1">
        <v>78</v>
      </c>
      <c r="N6599" s="1">
        <v>156</v>
      </c>
      <c r="O6599" s="1">
        <v>156</v>
      </c>
      <c r="P6599" s="1">
        <v>0</v>
      </c>
      <c r="Q6599" s="1">
        <v>0</v>
      </c>
      <c r="R6599" s="1">
        <v>0</v>
      </c>
      <c r="S6599" s="1">
        <v>156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1</v>
      </c>
      <c r="AA6599" s="1">
        <v>1</v>
      </c>
      <c r="AB6599" s="1">
        <v>1</v>
      </c>
      <c r="AC6599" s="1">
        <f t="shared" si="825"/>
        <v>0.5</v>
      </c>
      <c r="AD6599" s="1">
        <f t="shared" si="826"/>
        <v>7.7999999999999996E-3</v>
      </c>
      <c r="AE6599">
        <f t="shared" si="827"/>
        <v>1</v>
      </c>
      <c r="AF6599">
        <f t="shared" si="828"/>
        <v>0</v>
      </c>
      <c r="AG6599">
        <f t="shared" si="829"/>
        <v>100</v>
      </c>
      <c r="AH6599">
        <f t="shared" si="830"/>
        <v>100</v>
      </c>
      <c r="AI6599">
        <f t="shared" si="831"/>
        <v>100</v>
      </c>
      <c r="AJ6599">
        <f t="shared" si="832"/>
        <v>0</v>
      </c>
      <c r="AK6599">
        <v>1</v>
      </c>
    </row>
    <row r="6600" spans="1:37">
      <c r="A6600" s="1">
        <v>29099</v>
      </c>
      <c r="B6600" s="1">
        <v>6000</v>
      </c>
      <c r="C6600" s="1">
        <v>1</v>
      </c>
      <c r="D6600" s="1">
        <v>3</v>
      </c>
      <c r="E6600" s="1">
        <v>1</v>
      </c>
      <c r="F6600" s="1">
        <v>30</v>
      </c>
      <c r="G6600" s="1">
        <v>3</v>
      </c>
      <c r="H6600" s="1">
        <v>2</v>
      </c>
      <c r="I6600" s="1">
        <v>2</v>
      </c>
      <c r="J6600" s="1">
        <v>0</v>
      </c>
      <c r="K6600" s="1">
        <v>0</v>
      </c>
      <c r="L6600" s="1">
        <v>0</v>
      </c>
      <c r="M6600" s="1">
        <v>5901.6</v>
      </c>
      <c r="N6600" s="1">
        <v>6126.8</v>
      </c>
      <c r="O6600" s="1">
        <v>5965.4</v>
      </c>
      <c r="P6600" s="1">
        <v>5732.2</v>
      </c>
      <c r="Q6600" s="1">
        <v>5721.6</v>
      </c>
      <c r="R6600" s="1">
        <v>6129.4</v>
      </c>
      <c r="S6600" s="1">
        <v>380</v>
      </c>
      <c r="T6600" s="1">
        <v>0</v>
      </c>
      <c r="U6600" s="1">
        <v>891</v>
      </c>
      <c r="V6600" s="1">
        <v>209.4</v>
      </c>
      <c r="W6600" s="1">
        <v>500</v>
      </c>
      <c r="X6600" s="1">
        <v>212</v>
      </c>
      <c r="Y6600" s="1">
        <v>1</v>
      </c>
      <c r="Z6600" s="1">
        <v>1</v>
      </c>
      <c r="AA6600" s="1">
        <v>1</v>
      </c>
      <c r="AB6600" s="1">
        <v>1</v>
      </c>
      <c r="AC6600" s="1">
        <f t="shared" si="825"/>
        <v>6.6735410474669257E-2</v>
      </c>
      <c r="AD6600" s="1">
        <f t="shared" si="826"/>
        <v>0.98360000000000003</v>
      </c>
      <c r="AE6600">
        <f t="shared" si="827"/>
        <v>6.202258927988509E-2</v>
      </c>
      <c r="AF6600">
        <f t="shared" si="828"/>
        <v>0</v>
      </c>
      <c r="AG6600">
        <f t="shared" si="829"/>
        <v>0.15543770280171662</v>
      </c>
      <c r="AH6600">
        <f t="shared" si="830"/>
        <v>3.6598154362416105E-2</v>
      </c>
      <c r="AI6600">
        <f t="shared" si="831"/>
        <v>8.1574052925245541E-2</v>
      </c>
      <c r="AJ6600">
        <f t="shared" si="832"/>
        <v>0.55789473684210522</v>
      </c>
    </row>
    <row r="6601" spans="1:37">
      <c r="A6601" s="1">
        <v>29100</v>
      </c>
      <c r="B6601" s="1">
        <v>24000</v>
      </c>
      <c r="C6601" s="1">
        <v>1</v>
      </c>
      <c r="D6601" s="1">
        <v>3</v>
      </c>
      <c r="E6601" s="1">
        <v>1</v>
      </c>
      <c r="F6601" s="1">
        <v>41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21652.799999999999</v>
      </c>
      <c r="N6601" s="1">
        <v>21885.4</v>
      </c>
      <c r="O6601" s="1">
        <v>22247.599999999999</v>
      </c>
      <c r="P6601" s="1">
        <v>22693</v>
      </c>
      <c r="Q6601" s="1">
        <v>22951.8</v>
      </c>
      <c r="R6601" s="1">
        <v>23433</v>
      </c>
      <c r="S6601" s="1">
        <v>781.2</v>
      </c>
      <c r="T6601" s="1">
        <v>808</v>
      </c>
      <c r="U6601" s="1">
        <v>815.8</v>
      </c>
      <c r="V6601" s="1">
        <v>818.6</v>
      </c>
      <c r="W6601" s="1">
        <v>848</v>
      </c>
      <c r="X6601" s="1">
        <v>953.2</v>
      </c>
      <c r="Y6601" s="1">
        <v>0</v>
      </c>
      <c r="Z6601" s="1">
        <v>0</v>
      </c>
      <c r="AA6601" s="1">
        <v>0</v>
      </c>
      <c r="AB6601" s="1">
        <v>0</v>
      </c>
      <c r="AC6601" s="1">
        <f t="shared" si="825"/>
        <v>3.5964766612372669E-2</v>
      </c>
      <c r="AD6601" s="1">
        <f t="shared" si="826"/>
        <v>0.9022</v>
      </c>
      <c r="AE6601">
        <f t="shared" si="827"/>
        <v>3.5695029563087718E-2</v>
      </c>
      <c r="AF6601">
        <f t="shared" si="828"/>
        <v>3.6318524245311859E-2</v>
      </c>
      <c r="AG6601">
        <f t="shared" si="829"/>
        <v>3.5949411712862998E-2</v>
      </c>
      <c r="AH6601">
        <f t="shared" si="830"/>
        <v>3.5666047978807763E-2</v>
      </c>
      <c r="AI6601">
        <f t="shared" si="831"/>
        <v>3.6188281483378139E-2</v>
      </c>
      <c r="AJ6601">
        <f t="shared" si="832"/>
        <v>1.2201740911418331</v>
      </c>
    </row>
    <row r="6602" spans="1:37">
      <c r="A6602" s="1">
        <v>29101</v>
      </c>
      <c r="B6602" s="1">
        <v>20000</v>
      </c>
      <c r="C6602" s="1">
        <v>1</v>
      </c>
      <c r="D6602" s="1">
        <v>1</v>
      </c>
      <c r="E6602" s="1">
        <v>1</v>
      </c>
      <c r="F6602" s="1">
        <v>37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13752</v>
      </c>
      <c r="N6602" s="1">
        <v>14022.6</v>
      </c>
      <c r="O6602" s="1">
        <v>14313.4</v>
      </c>
      <c r="P6602" s="1">
        <v>14482</v>
      </c>
      <c r="Q6602" s="1">
        <v>14769.2</v>
      </c>
      <c r="R6602" s="1">
        <v>15111.2</v>
      </c>
      <c r="S6602" s="1">
        <v>619</v>
      </c>
      <c r="T6602" s="1">
        <v>636.20000000000005</v>
      </c>
      <c r="U6602" s="1">
        <v>525.6</v>
      </c>
      <c r="V6602" s="1">
        <v>528</v>
      </c>
      <c r="W6602" s="1">
        <v>579.4</v>
      </c>
      <c r="X6602" s="1">
        <v>720</v>
      </c>
      <c r="Y6602" s="1">
        <v>0</v>
      </c>
      <c r="Z6602" s="1">
        <v>0</v>
      </c>
      <c r="AA6602" s="1">
        <v>0</v>
      </c>
      <c r="AB6602" s="1">
        <v>0</v>
      </c>
      <c r="AC6602" s="1">
        <f t="shared" si="825"/>
        <v>3.9728522223322668E-2</v>
      </c>
      <c r="AD6602" s="1">
        <f t="shared" si="826"/>
        <v>0.68759999999999999</v>
      </c>
      <c r="AE6602">
        <f t="shared" si="827"/>
        <v>4.4143026257612711E-2</v>
      </c>
      <c r="AF6602">
        <f t="shared" si="828"/>
        <v>4.4447860047228477E-2</v>
      </c>
      <c r="AG6602">
        <f t="shared" si="829"/>
        <v>3.6293329650600746E-2</v>
      </c>
      <c r="AH6602">
        <f t="shared" si="830"/>
        <v>3.5750074479321832E-2</v>
      </c>
      <c r="AI6602">
        <f t="shared" si="831"/>
        <v>3.8342421515167556E-2</v>
      </c>
      <c r="AJ6602">
        <f t="shared" si="832"/>
        <v>1.1631663974151858</v>
      </c>
    </row>
    <row r="6603" spans="1:37">
      <c r="A6603" s="1">
        <v>29102</v>
      </c>
      <c r="B6603" s="1">
        <v>56000</v>
      </c>
      <c r="C6603" s="1">
        <v>1</v>
      </c>
      <c r="D6603" s="1">
        <v>1</v>
      </c>
      <c r="E6603" s="1">
        <v>2</v>
      </c>
      <c r="F6603" s="1">
        <v>30</v>
      </c>
      <c r="G6603" s="1">
        <v>1</v>
      </c>
      <c r="H6603" s="1">
        <v>2</v>
      </c>
      <c r="I6603" s="1">
        <v>0</v>
      </c>
      <c r="J6603" s="1">
        <v>-1</v>
      </c>
      <c r="K6603" s="1">
        <v>-1</v>
      </c>
      <c r="L6603" s="1">
        <v>-1</v>
      </c>
      <c r="M6603" s="1">
        <v>5180.6000000000004</v>
      </c>
      <c r="N6603" s="1">
        <v>3852.4</v>
      </c>
      <c r="O6603" s="1">
        <v>2132</v>
      </c>
      <c r="P6603" s="1">
        <v>838.2</v>
      </c>
      <c r="Q6603" s="1">
        <v>334.2</v>
      </c>
      <c r="R6603" s="1">
        <v>21145.200000000001</v>
      </c>
      <c r="S6603" s="1">
        <v>10</v>
      </c>
      <c r="T6603" s="1">
        <v>410.6</v>
      </c>
      <c r="U6603" s="1">
        <v>842.2</v>
      </c>
      <c r="V6603" s="1">
        <v>400.2</v>
      </c>
      <c r="W6603" s="1">
        <v>21149.4</v>
      </c>
      <c r="X6603" s="1">
        <v>20011</v>
      </c>
      <c r="Y6603" s="1">
        <v>0</v>
      </c>
      <c r="Z6603" s="1">
        <v>1</v>
      </c>
      <c r="AA6603" s="1">
        <v>0</v>
      </c>
      <c r="AB6603" s="1">
        <v>0</v>
      </c>
      <c r="AC6603" s="1">
        <f t="shared" si="825"/>
        <v>0.80603490919369658</v>
      </c>
      <c r="AD6603" s="1">
        <f t="shared" si="826"/>
        <v>9.2510714285714293E-2</v>
      </c>
      <c r="AE6603">
        <f t="shared" si="827"/>
        <v>2.5957844460595993E-3</v>
      </c>
      <c r="AF6603">
        <f t="shared" si="828"/>
        <v>0.19258911819887431</v>
      </c>
      <c r="AG6603">
        <f t="shared" si="829"/>
        <v>1.0047721307563828</v>
      </c>
      <c r="AH6603">
        <f t="shared" si="830"/>
        <v>1.1974865350089767</v>
      </c>
      <c r="AI6603">
        <f t="shared" si="831"/>
        <v>1.0001986266386698</v>
      </c>
      <c r="AJ6603">
        <f t="shared" si="832"/>
        <v>2001.1</v>
      </c>
    </row>
    <row r="6604" spans="1:37">
      <c r="A6604" s="1">
        <v>29103</v>
      </c>
      <c r="B6604" s="1">
        <v>22000</v>
      </c>
      <c r="C6604" s="1">
        <v>1</v>
      </c>
      <c r="D6604" s="1">
        <v>2</v>
      </c>
      <c r="E6604" s="1">
        <v>2</v>
      </c>
      <c r="F6604" s="1">
        <v>40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19231</v>
      </c>
      <c r="N6604" s="1">
        <v>19350.400000000001</v>
      </c>
      <c r="O6604" s="1">
        <v>19776.8</v>
      </c>
      <c r="P6604" s="1">
        <v>19700.2</v>
      </c>
      <c r="Q6604" s="1">
        <v>6850</v>
      </c>
      <c r="R6604" s="1">
        <v>7174.8</v>
      </c>
      <c r="S6604" s="1">
        <v>1000</v>
      </c>
      <c r="T6604" s="1">
        <v>1000</v>
      </c>
      <c r="U6604" s="1">
        <v>600</v>
      </c>
      <c r="V6604" s="1">
        <v>600</v>
      </c>
      <c r="W6604" s="1">
        <v>600</v>
      </c>
      <c r="X6604" s="1">
        <v>600</v>
      </c>
      <c r="Y6604" s="1">
        <v>0</v>
      </c>
      <c r="Z6604" s="1">
        <v>0</v>
      </c>
      <c r="AA6604" s="1">
        <v>0</v>
      </c>
      <c r="AB6604" s="1">
        <v>0</v>
      </c>
      <c r="AC6604" s="1">
        <f t="shared" si="825"/>
        <v>5.2160401470374269E-2</v>
      </c>
      <c r="AD6604" s="1">
        <f t="shared" si="826"/>
        <v>0.8741363636363636</v>
      </c>
      <c r="AE6604">
        <f t="shared" si="827"/>
        <v>5.1678518273524057E-2</v>
      </c>
      <c r="AF6604">
        <f t="shared" si="828"/>
        <v>5.0564297560778286E-2</v>
      </c>
      <c r="AG6604">
        <f t="shared" si="829"/>
        <v>3.0456543588389964E-2</v>
      </c>
      <c r="AH6604">
        <f t="shared" si="830"/>
        <v>8.7591240875912413E-2</v>
      </c>
      <c r="AI6604">
        <f t="shared" si="831"/>
        <v>8.3626024418799128E-2</v>
      </c>
      <c r="AJ6604">
        <f t="shared" si="832"/>
        <v>0.6</v>
      </c>
    </row>
    <row r="6605" spans="1:37">
      <c r="A6605" s="1">
        <v>29104</v>
      </c>
      <c r="B6605" s="1">
        <v>32000</v>
      </c>
      <c r="C6605" s="1">
        <v>1</v>
      </c>
      <c r="D6605" s="1">
        <v>2</v>
      </c>
      <c r="E6605" s="1">
        <v>1</v>
      </c>
      <c r="F6605" s="1">
        <v>41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7992.4</v>
      </c>
      <c r="N6605" s="1">
        <v>9128</v>
      </c>
      <c r="O6605" s="1">
        <v>7797.6</v>
      </c>
      <c r="P6605" s="1">
        <v>3965</v>
      </c>
      <c r="Q6605" s="1">
        <v>4530.8</v>
      </c>
      <c r="R6605" s="1">
        <v>3231.6</v>
      </c>
      <c r="S6605" s="1">
        <v>2000</v>
      </c>
      <c r="T6605" s="1">
        <v>2000</v>
      </c>
      <c r="U6605" s="1">
        <v>1000</v>
      </c>
      <c r="V6605" s="1">
        <v>1000</v>
      </c>
      <c r="W6605" s="1">
        <v>1000</v>
      </c>
      <c r="X6605" s="1">
        <v>2000</v>
      </c>
      <c r="Y6605" s="1">
        <v>0</v>
      </c>
      <c r="Z6605" s="1">
        <v>0</v>
      </c>
      <c r="AA6605" s="1">
        <v>0</v>
      </c>
      <c r="AB6605" s="1">
        <v>0</v>
      </c>
      <c r="AC6605" s="1">
        <f t="shared" si="825"/>
        <v>0.24430251631591809</v>
      </c>
      <c r="AD6605" s="1">
        <f t="shared" si="826"/>
        <v>0.2497625</v>
      </c>
      <c r="AE6605">
        <f t="shared" si="827"/>
        <v>0.21910604732690622</v>
      </c>
      <c r="AF6605">
        <f t="shared" si="828"/>
        <v>0.2564891761567662</v>
      </c>
      <c r="AG6605">
        <f t="shared" si="829"/>
        <v>0.25220680958385877</v>
      </c>
      <c r="AH6605">
        <f t="shared" si="830"/>
        <v>0.22071157411494657</v>
      </c>
      <c r="AI6605">
        <f t="shared" si="831"/>
        <v>0.3094442381482857</v>
      </c>
      <c r="AJ6605">
        <f t="shared" si="832"/>
        <v>1</v>
      </c>
    </row>
    <row r="6606" spans="1:37">
      <c r="A6606" s="1">
        <v>29105</v>
      </c>
      <c r="B6606" s="1">
        <v>30000</v>
      </c>
      <c r="C6606" s="1">
        <v>1</v>
      </c>
      <c r="D6606" s="1">
        <v>2</v>
      </c>
      <c r="E6606" s="1">
        <v>1</v>
      </c>
      <c r="F6606" s="1">
        <v>36</v>
      </c>
      <c r="G6606" s="1">
        <v>-2</v>
      </c>
      <c r="H6606" s="1">
        <v>-2</v>
      </c>
      <c r="I6606" s="1">
        <v>-1</v>
      </c>
      <c r="J6606" s="1">
        <v>-1</v>
      </c>
      <c r="K6606" s="1">
        <v>2</v>
      </c>
      <c r="L6606" s="1">
        <v>-1</v>
      </c>
      <c r="M6606" s="1">
        <v>2217</v>
      </c>
      <c r="N6606" s="1">
        <v>500</v>
      </c>
      <c r="O6606" s="1">
        <v>38</v>
      </c>
      <c r="P6606" s="1">
        <v>634.6</v>
      </c>
      <c r="Q6606" s="1">
        <v>134.6</v>
      </c>
      <c r="R6606" s="1">
        <v>7620</v>
      </c>
      <c r="S6606" s="1">
        <v>501.4</v>
      </c>
      <c r="T6606" s="1">
        <v>38</v>
      </c>
      <c r="U6606" s="1">
        <v>636</v>
      </c>
      <c r="V6606" s="1">
        <v>0</v>
      </c>
      <c r="W6606" s="1">
        <v>7620</v>
      </c>
      <c r="X6606" s="1">
        <v>1000</v>
      </c>
      <c r="Y6606" s="1">
        <v>0</v>
      </c>
      <c r="Z6606" s="1">
        <v>0</v>
      </c>
      <c r="AA6606" s="1">
        <v>0</v>
      </c>
      <c r="AB6606" s="1">
        <v>0</v>
      </c>
      <c r="AC6606" s="1">
        <f t="shared" si="825"/>
        <v>0.98523613226991658</v>
      </c>
      <c r="AD6606" s="1">
        <f t="shared" si="826"/>
        <v>7.3899999999999993E-2</v>
      </c>
      <c r="AE6606">
        <f t="shared" si="827"/>
        <v>1.0027999999999999</v>
      </c>
      <c r="AF6606">
        <f t="shared" si="828"/>
        <v>1</v>
      </c>
      <c r="AG6606">
        <f t="shared" si="829"/>
        <v>1.0022061140876142</v>
      </c>
      <c r="AH6606">
        <f t="shared" si="830"/>
        <v>0</v>
      </c>
      <c r="AI6606">
        <f t="shared" si="831"/>
        <v>1</v>
      </c>
      <c r="AJ6606">
        <f t="shared" si="832"/>
        <v>1.9944156362185881</v>
      </c>
    </row>
    <row r="6607" spans="1:37">
      <c r="A6607" s="1">
        <v>29106</v>
      </c>
      <c r="B6607" s="1">
        <v>42000</v>
      </c>
      <c r="C6607" s="1">
        <v>1</v>
      </c>
      <c r="D6607" s="1">
        <v>1</v>
      </c>
      <c r="E6607" s="1">
        <v>2</v>
      </c>
      <c r="F6607" s="1">
        <v>40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10980.8</v>
      </c>
      <c r="N6607" s="1">
        <v>9332.4</v>
      </c>
      <c r="O6607" s="1">
        <v>9232.4</v>
      </c>
      <c r="P6607" s="1">
        <v>9207.7999999999993</v>
      </c>
      <c r="Q6607" s="1">
        <v>6580.6</v>
      </c>
      <c r="R6607" s="1">
        <v>6906.8</v>
      </c>
      <c r="S6607" s="1">
        <v>400</v>
      </c>
      <c r="T6607" s="1">
        <v>420</v>
      </c>
      <c r="U6607" s="1">
        <v>400</v>
      </c>
      <c r="V6607" s="1">
        <v>300</v>
      </c>
      <c r="W6607" s="1">
        <v>400</v>
      </c>
      <c r="X6607" s="1">
        <v>400</v>
      </c>
      <c r="Y6607" s="1">
        <v>0</v>
      </c>
      <c r="Z6607" s="1">
        <v>0</v>
      </c>
      <c r="AA6607" s="1">
        <v>0</v>
      </c>
      <c r="AB6607" s="1">
        <v>0</v>
      </c>
      <c r="AC6607" s="1">
        <f t="shared" si="825"/>
        <v>4.65341735336888E-2</v>
      </c>
      <c r="AD6607" s="1">
        <f t="shared" si="826"/>
        <v>0.26144761904761904</v>
      </c>
      <c r="AE6607">
        <f t="shared" si="827"/>
        <v>4.2861429000042861E-2</v>
      </c>
      <c r="AF6607">
        <f t="shared" si="828"/>
        <v>4.5491963086521384E-2</v>
      </c>
      <c r="AG6607">
        <f t="shared" si="829"/>
        <v>4.3441430091878626E-2</v>
      </c>
      <c r="AH6607">
        <f t="shared" si="830"/>
        <v>4.5588548156703032E-2</v>
      </c>
      <c r="AI6607">
        <f t="shared" si="831"/>
        <v>5.7913939885330397E-2</v>
      </c>
      <c r="AJ6607">
        <f t="shared" si="832"/>
        <v>1</v>
      </c>
    </row>
    <row r="6608" spans="1:37">
      <c r="A6608" s="1">
        <v>29107</v>
      </c>
      <c r="B6608" s="1">
        <v>40000</v>
      </c>
      <c r="C6608" s="1">
        <v>1</v>
      </c>
      <c r="D6608" s="1">
        <v>1</v>
      </c>
      <c r="E6608" s="1">
        <v>1</v>
      </c>
      <c r="F6608" s="1">
        <v>42</v>
      </c>
      <c r="G6608" s="1">
        <v>-2</v>
      </c>
      <c r="H6608" s="1">
        <v>-2</v>
      </c>
      <c r="I6608" s="1">
        <v>-2</v>
      </c>
      <c r="J6608" s="1">
        <v>-2</v>
      </c>
      <c r="K6608" s="1">
        <v>-1</v>
      </c>
      <c r="L6608" s="1">
        <v>-1</v>
      </c>
      <c r="M6608" s="1">
        <v>0</v>
      </c>
      <c r="N6608" s="1">
        <v>0</v>
      </c>
      <c r="O6608" s="1">
        <v>0</v>
      </c>
      <c r="P6608" s="1">
        <v>0</v>
      </c>
      <c r="Q6608" s="1">
        <v>366</v>
      </c>
      <c r="R6608" s="1">
        <v>0</v>
      </c>
      <c r="S6608" s="1">
        <v>0</v>
      </c>
      <c r="T6608" s="1">
        <v>0</v>
      </c>
      <c r="U6608" s="1">
        <v>0</v>
      </c>
      <c r="V6608" s="1">
        <v>366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f t="shared" si="825"/>
        <v>1</v>
      </c>
      <c r="AD6608" s="1">
        <f t="shared" si="826"/>
        <v>0</v>
      </c>
      <c r="AE6608">
        <f t="shared" si="827"/>
        <v>100</v>
      </c>
      <c r="AF6608">
        <f t="shared" si="828"/>
        <v>100</v>
      </c>
      <c r="AG6608">
        <f t="shared" si="829"/>
        <v>100</v>
      </c>
      <c r="AH6608">
        <f t="shared" si="830"/>
        <v>1</v>
      </c>
      <c r="AI6608">
        <f t="shared" si="831"/>
        <v>100</v>
      </c>
      <c r="AJ6608">
        <f t="shared" si="832"/>
        <v>100</v>
      </c>
    </row>
    <row r="6609" spans="1:36">
      <c r="A6609" s="1">
        <v>29108</v>
      </c>
      <c r="B6609" s="1">
        <v>80000</v>
      </c>
      <c r="C6609" s="1">
        <v>1</v>
      </c>
      <c r="D6609" s="1">
        <v>3</v>
      </c>
      <c r="E6609" s="1">
        <v>1</v>
      </c>
      <c r="F6609" s="1">
        <v>47</v>
      </c>
      <c r="G6609" s="1">
        <v>-2</v>
      </c>
      <c r="H6609" s="1">
        <v>-2</v>
      </c>
      <c r="I6609" s="1">
        <v>-2</v>
      </c>
      <c r="J6609" s="1">
        <v>-2</v>
      </c>
      <c r="K6609" s="1">
        <v>-2</v>
      </c>
      <c r="L6609" s="1">
        <v>-2</v>
      </c>
      <c r="M6609" s="1">
        <v>339.6</v>
      </c>
      <c r="N6609" s="1">
        <v>73</v>
      </c>
      <c r="O6609" s="1">
        <v>642.6</v>
      </c>
      <c r="P6609" s="1">
        <v>515.6</v>
      </c>
      <c r="Q6609" s="1">
        <v>1932</v>
      </c>
      <c r="R6609" s="1">
        <v>4871</v>
      </c>
      <c r="S6609" s="1">
        <v>73</v>
      </c>
      <c r="T6609" s="1">
        <v>644.79999999999995</v>
      </c>
      <c r="U6609" s="1">
        <v>516</v>
      </c>
      <c r="V6609" s="1">
        <v>1932</v>
      </c>
      <c r="W6609" s="1">
        <v>4871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f t="shared" si="825"/>
        <v>1.0003236165392946</v>
      </c>
      <c r="AD6609" s="1">
        <f t="shared" si="826"/>
        <v>4.2450000000000005E-3</v>
      </c>
      <c r="AE6609">
        <f t="shared" si="827"/>
        <v>1</v>
      </c>
      <c r="AF6609">
        <f t="shared" si="828"/>
        <v>1.0034235916588856</v>
      </c>
      <c r="AG6609">
        <f t="shared" si="829"/>
        <v>1.0007757951900698</v>
      </c>
      <c r="AH6609">
        <f t="shared" si="830"/>
        <v>1</v>
      </c>
      <c r="AI6609">
        <f t="shared" si="831"/>
        <v>1</v>
      </c>
      <c r="AJ6609">
        <f t="shared" si="832"/>
        <v>0</v>
      </c>
    </row>
    <row r="6610" spans="1:36">
      <c r="A6610" s="1">
        <v>29109</v>
      </c>
      <c r="B6610" s="1">
        <v>60000</v>
      </c>
      <c r="C6610" s="1">
        <v>1</v>
      </c>
      <c r="D6610" s="1">
        <v>1</v>
      </c>
      <c r="E6610" s="1">
        <v>1</v>
      </c>
      <c r="F6610" s="1">
        <v>36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6030.6</v>
      </c>
      <c r="N6610" s="1">
        <v>5676.8</v>
      </c>
      <c r="O6610" s="1">
        <v>5340</v>
      </c>
      <c r="P6610" s="1">
        <v>4510.8</v>
      </c>
      <c r="Q6610" s="1">
        <v>2371.6</v>
      </c>
      <c r="R6610" s="1">
        <v>2767.6</v>
      </c>
      <c r="S6610" s="1">
        <v>400</v>
      </c>
      <c r="T6610" s="1">
        <v>400</v>
      </c>
      <c r="U6610" s="1">
        <v>510.4</v>
      </c>
      <c r="V6610" s="1">
        <v>400</v>
      </c>
      <c r="W6610" s="1">
        <v>600</v>
      </c>
      <c r="X6610" s="1">
        <v>1600</v>
      </c>
      <c r="Y6610" s="1">
        <v>0</v>
      </c>
      <c r="Z6610" s="1">
        <v>0</v>
      </c>
      <c r="AA6610" s="1">
        <v>0</v>
      </c>
      <c r="AB6610" s="1">
        <v>0</v>
      </c>
      <c r="AC6610" s="1">
        <f t="shared" si="825"/>
        <v>0.11179282714305072</v>
      </c>
      <c r="AD6610" s="1">
        <f t="shared" si="826"/>
        <v>0.10051</v>
      </c>
      <c r="AE6610">
        <f t="shared" si="827"/>
        <v>7.046223224351747E-2</v>
      </c>
      <c r="AF6610">
        <f t="shared" si="828"/>
        <v>7.4906367041198504E-2</v>
      </c>
      <c r="AG6610">
        <f t="shared" si="829"/>
        <v>0.11315066063669414</v>
      </c>
      <c r="AH6610">
        <f t="shared" si="830"/>
        <v>0.168662506324844</v>
      </c>
      <c r="AI6610">
        <f t="shared" si="831"/>
        <v>0.21679433444139326</v>
      </c>
      <c r="AJ6610">
        <f t="shared" si="832"/>
        <v>4</v>
      </c>
    </row>
    <row r="6611" spans="1:36">
      <c r="A6611" s="1">
        <v>29110</v>
      </c>
      <c r="B6611" s="1">
        <v>10000</v>
      </c>
      <c r="C6611" s="1">
        <v>1</v>
      </c>
      <c r="D6611" s="1">
        <v>3</v>
      </c>
      <c r="E6611" s="1">
        <v>2</v>
      </c>
      <c r="F6611" s="1">
        <v>49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7960.6</v>
      </c>
      <c r="N6611" s="1">
        <v>7519</v>
      </c>
      <c r="O6611" s="1">
        <v>4650</v>
      </c>
      <c r="P6611" s="1">
        <v>5258.6</v>
      </c>
      <c r="Q6611" s="1">
        <v>4301.6000000000004</v>
      </c>
      <c r="R6611" s="1">
        <v>4194.2</v>
      </c>
      <c r="S6611" s="1">
        <v>1001.4</v>
      </c>
      <c r="T6611" s="1">
        <v>320.39999999999998</v>
      </c>
      <c r="U6611" s="1">
        <v>2000.4</v>
      </c>
      <c r="V6611" s="1">
        <v>1000</v>
      </c>
      <c r="W6611" s="1">
        <v>400</v>
      </c>
      <c r="X6611" s="1">
        <v>400</v>
      </c>
      <c r="Y6611" s="1">
        <v>0</v>
      </c>
      <c r="Z6611" s="1">
        <v>0</v>
      </c>
      <c r="AA6611" s="1">
        <v>0</v>
      </c>
      <c r="AB6611" s="1">
        <v>0</v>
      </c>
      <c r="AC6611" s="1">
        <f t="shared" si="825"/>
        <v>0.18215974756397696</v>
      </c>
      <c r="AD6611" s="1">
        <f t="shared" si="826"/>
        <v>0.79605999999999999</v>
      </c>
      <c r="AE6611">
        <f t="shared" si="827"/>
        <v>0.13318260406969012</v>
      </c>
      <c r="AF6611">
        <f t="shared" si="828"/>
        <v>6.8903225806451612E-2</v>
      </c>
      <c r="AG6611">
        <f t="shared" si="829"/>
        <v>0.38040543110333547</v>
      </c>
      <c r="AH6611">
        <f t="shared" si="830"/>
        <v>0.23247163846010785</v>
      </c>
      <c r="AI6611">
        <f t="shared" si="831"/>
        <v>9.536979638548472E-2</v>
      </c>
      <c r="AJ6611">
        <f t="shared" si="832"/>
        <v>0.39944078290393448</v>
      </c>
    </row>
    <row r="6612" spans="1:36">
      <c r="A6612" s="1">
        <v>29111</v>
      </c>
      <c r="B6612" s="1">
        <v>30000</v>
      </c>
      <c r="C6612" s="1">
        <v>1</v>
      </c>
      <c r="D6612" s="1">
        <v>2</v>
      </c>
      <c r="E6612" s="1">
        <v>1</v>
      </c>
      <c r="F6612" s="1">
        <v>50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29053.599999999999</v>
      </c>
      <c r="N6612" s="1">
        <v>22300</v>
      </c>
      <c r="O6612" s="1">
        <v>20399.2</v>
      </c>
      <c r="P6612" s="1">
        <v>11300.6</v>
      </c>
      <c r="Q6612" s="1">
        <v>7730</v>
      </c>
      <c r="R6612" s="1">
        <v>5755</v>
      </c>
      <c r="S6612" s="1">
        <v>1201</v>
      </c>
      <c r="T6612" s="1">
        <v>890</v>
      </c>
      <c r="U6612" s="1">
        <v>648.6</v>
      </c>
      <c r="V6612" s="1">
        <v>400</v>
      </c>
      <c r="W6612" s="1">
        <v>400</v>
      </c>
      <c r="X6612" s="1">
        <v>200</v>
      </c>
      <c r="Y6612" s="1">
        <v>0</v>
      </c>
      <c r="Z6612" s="1">
        <v>0</v>
      </c>
      <c r="AA6612" s="1">
        <v>0</v>
      </c>
      <c r="AB6612" s="1">
        <v>0</v>
      </c>
      <c r="AC6612" s="1">
        <f t="shared" si="825"/>
        <v>5.2450329555692551E-2</v>
      </c>
      <c r="AD6612" s="1">
        <f t="shared" si="826"/>
        <v>0.96845333333333328</v>
      </c>
      <c r="AE6612">
        <f t="shared" si="827"/>
        <v>5.3856502242152465E-2</v>
      </c>
      <c r="AF6612">
        <f t="shared" si="828"/>
        <v>4.3629161927918741E-2</v>
      </c>
      <c r="AG6612">
        <f t="shared" si="829"/>
        <v>5.7395182556678408E-2</v>
      </c>
      <c r="AH6612">
        <f t="shared" si="830"/>
        <v>5.1746442432082797E-2</v>
      </c>
      <c r="AI6612">
        <f t="shared" si="831"/>
        <v>6.9504778453518684E-2</v>
      </c>
      <c r="AJ6612">
        <f t="shared" si="832"/>
        <v>0.16652789342214822</v>
      </c>
    </row>
    <row r="6613" spans="1:36">
      <c r="A6613" s="1">
        <v>29112</v>
      </c>
      <c r="B6613" s="1">
        <v>16000</v>
      </c>
      <c r="C6613" s="1">
        <v>1</v>
      </c>
      <c r="D6613" s="1">
        <v>2</v>
      </c>
      <c r="E6613" s="1">
        <v>1</v>
      </c>
      <c r="F6613" s="1">
        <v>50</v>
      </c>
      <c r="G6613" s="1">
        <v>2</v>
      </c>
      <c r="H6613" s="1">
        <v>0</v>
      </c>
      <c r="I6613" s="1">
        <v>-1</v>
      </c>
      <c r="J6613" s="1">
        <v>0</v>
      </c>
      <c r="K6613" s="1">
        <v>0</v>
      </c>
      <c r="L6613" s="1">
        <v>0</v>
      </c>
      <c r="M6613" s="1">
        <v>17980.2</v>
      </c>
      <c r="N6613" s="1">
        <v>17081.2</v>
      </c>
      <c r="O6613" s="1">
        <v>15157.8</v>
      </c>
      <c r="P6613" s="1">
        <v>15574</v>
      </c>
      <c r="Q6613" s="1">
        <v>14720.2</v>
      </c>
      <c r="R6613" s="1">
        <v>15350.2</v>
      </c>
      <c r="S6613" s="1">
        <v>1200</v>
      </c>
      <c r="T6613" s="1">
        <v>16357.8</v>
      </c>
      <c r="U6613" s="1">
        <v>774</v>
      </c>
      <c r="V6613" s="1">
        <v>920.2</v>
      </c>
      <c r="W6613" s="1">
        <v>950.2</v>
      </c>
      <c r="X6613" s="1">
        <v>943.6</v>
      </c>
      <c r="Y6613" s="1">
        <v>1</v>
      </c>
      <c r="Z6613" s="1">
        <v>0</v>
      </c>
      <c r="AA6613" s="1">
        <v>0</v>
      </c>
      <c r="AB6613" s="1">
        <v>0</v>
      </c>
      <c r="AC6613" s="1">
        <f t="shared" si="825"/>
        <v>0.2593903193748604</v>
      </c>
      <c r="AD6613" s="1">
        <f t="shared" si="826"/>
        <v>1.1237625</v>
      </c>
      <c r="AE6613">
        <f t="shared" si="827"/>
        <v>7.0252675456056943E-2</v>
      </c>
      <c r="AF6613">
        <f t="shared" si="828"/>
        <v>1.0791671614614258</v>
      </c>
      <c r="AG6613">
        <f t="shared" si="829"/>
        <v>4.9698214973674069E-2</v>
      </c>
      <c r="AH6613">
        <f t="shared" si="830"/>
        <v>6.2512737598673929E-2</v>
      </c>
      <c r="AI6613">
        <f t="shared" si="831"/>
        <v>6.1901473596435226E-2</v>
      </c>
      <c r="AJ6613">
        <f t="shared" si="832"/>
        <v>0.78633333333333333</v>
      </c>
    </row>
    <row r="6614" spans="1:36">
      <c r="A6614" s="1">
        <v>29113</v>
      </c>
      <c r="B6614" s="1">
        <v>42000</v>
      </c>
      <c r="C6614" s="1">
        <v>1</v>
      </c>
      <c r="D6614" s="1">
        <v>3</v>
      </c>
      <c r="E6614" s="1">
        <v>1</v>
      </c>
      <c r="F6614" s="1">
        <v>48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23906</v>
      </c>
      <c r="N6614" s="1">
        <v>22346</v>
      </c>
      <c r="O6614" s="1">
        <v>21430</v>
      </c>
      <c r="P6614" s="1">
        <v>20483.599999999999</v>
      </c>
      <c r="Q6614" s="1">
        <v>19530.599999999999</v>
      </c>
      <c r="R6614" s="1">
        <v>18530.599999999999</v>
      </c>
      <c r="S6614" s="1">
        <v>799.6</v>
      </c>
      <c r="T6614" s="1">
        <v>777</v>
      </c>
      <c r="U6614" s="1">
        <v>742.4</v>
      </c>
      <c r="V6614" s="1">
        <v>719.8</v>
      </c>
      <c r="W6614" s="1">
        <v>669.2</v>
      </c>
      <c r="X6614" s="1">
        <v>584</v>
      </c>
      <c r="Y6614" s="1">
        <v>0</v>
      </c>
      <c r="Z6614" s="1">
        <v>0</v>
      </c>
      <c r="AA6614" s="1">
        <v>0</v>
      </c>
      <c r="AB6614" s="1">
        <v>0</v>
      </c>
      <c r="AC6614" s="1">
        <f t="shared" si="825"/>
        <v>3.623896607532389E-2</v>
      </c>
      <c r="AD6614" s="1">
        <f t="shared" si="826"/>
        <v>0.56919047619047614</v>
      </c>
      <c r="AE6614">
        <f t="shared" si="827"/>
        <v>3.5782690414391839E-2</v>
      </c>
      <c r="AF6614">
        <f t="shared" si="828"/>
        <v>3.6257582827811483E-2</v>
      </c>
      <c r="AG6614">
        <f t="shared" si="829"/>
        <v>3.624362904958113E-2</v>
      </c>
      <c r="AH6614">
        <f t="shared" si="830"/>
        <v>3.6854986533951847E-2</v>
      </c>
      <c r="AI6614">
        <f t="shared" si="831"/>
        <v>3.6113239722405106E-2</v>
      </c>
      <c r="AJ6614">
        <f t="shared" si="832"/>
        <v>0.73036518259129568</v>
      </c>
    </row>
    <row r="6615" spans="1:36">
      <c r="A6615" s="1">
        <v>29114</v>
      </c>
      <c r="B6615" s="1">
        <v>24000</v>
      </c>
      <c r="C6615" s="1">
        <v>1</v>
      </c>
      <c r="D6615" s="1">
        <v>2</v>
      </c>
      <c r="E6615" s="1">
        <v>1</v>
      </c>
      <c r="F6615" s="1">
        <v>50</v>
      </c>
      <c r="G6615" s="1">
        <v>2</v>
      </c>
      <c r="H6615" s="1">
        <v>0</v>
      </c>
      <c r="I6615" s="1">
        <v>0</v>
      </c>
      <c r="J6615" s="1">
        <v>0</v>
      </c>
      <c r="K6615" s="1">
        <v>2</v>
      </c>
      <c r="L6615" s="1">
        <v>2</v>
      </c>
      <c r="M6615" s="1">
        <v>16395.8</v>
      </c>
      <c r="N6615" s="1">
        <v>16545.2</v>
      </c>
      <c r="O6615" s="1">
        <v>17078</v>
      </c>
      <c r="P6615" s="1">
        <v>18309.8</v>
      </c>
      <c r="Q6615" s="1">
        <v>18550.8</v>
      </c>
      <c r="R6615" s="1">
        <v>18944.400000000001</v>
      </c>
      <c r="S6615" s="1">
        <v>600</v>
      </c>
      <c r="T6615" s="1">
        <v>800</v>
      </c>
      <c r="U6615" s="1">
        <v>1520</v>
      </c>
      <c r="V6615" s="1">
        <v>720</v>
      </c>
      <c r="W6615" s="1">
        <v>720</v>
      </c>
      <c r="X6615" s="1">
        <v>720</v>
      </c>
      <c r="Y6615" s="1">
        <v>1</v>
      </c>
      <c r="Z6615" s="1">
        <v>1</v>
      </c>
      <c r="AA6615" s="1">
        <v>1</v>
      </c>
      <c r="AB6615" s="1">
        <v>1</v>
      </c>
      <c r="AC6615" s="1">
        <f t="shared" si="825"/>
        <v>4.8754196103689883E-2</v>
      </c>
      <c r="AD6615" s="1">
        <f t="shared" si="826"/>
        <v>0.68315833333333331</v>
      </c>
      <c r="AE6615">
        <f t="shared" si="827"/>
        <v>3.6264294175954351E-2</v>
      </c>
      <c r="AF6615">
        <f t="shared" si="828"/>
        <v>4.6843892727485653E-2</v>
      </c>
      <c r="AG6615">
        <f t="shared" si="829"/>
        <v>8.3015652819801417E-2</v>
      </c>
      <c r="AH6615">
        <f t="shared" si="830"/>
        <v>3.8812342324859306E-2</v>
      </c>
      <c r="AI6615">
        <f t="shared" si="831"/>
        <v>3.8005954266168367E-2</v>
      </c>
      <c r="AJ6615">
        <f t="shared" si="832"/>
        <v>1.2</v>
      </c>
    </row>
    <row r="6616" spans="1:36">
      <c r="A6616" s="1">
        <v>29115</v>
      </c>
      <c r="B6616" s="1">
        <v>20000</v>
      </c>
      <c r="C6616" s="1">
        <v>1</v>
      </c>
      <c r="D6616" s="1">
        <v>2</v>
      </c>
      <c r="E6616" s="1">
        <v>1</v>
      </c>
      <c r="F6616" s="1">
        <v>50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18949</v>
      </c>
      <c r="N6616" s="1">
        <v>19367.599999999999</v>
      </c>
      <c r="O6616" s="1">
        <v>19146.400000000001</v>
      </c>
      <c r="P6616" s="1">
        <v>18311.2</v>
      </c>
      <c r="Q6616" s="1">
        <v>18680.599999999999</v>
      </c>
      <c r="R6616" s="1">
        <v>19132.2</v>
      </c>
      <c r="S6616" s="1">
        <v>920</v>
      </c>
      <c r="T6616" s="1">
        <v>920</v>
      </c>
      <c r="U6616" s="1">
        <v>700</v>
      </c>
      <c r="V6616" s="1">
        <v>674.4</v>
      </c>
      <c r="W6616" s="1">
        <v>758.6</v>
      </c>
      <c r="X6616" s="1">
        <v>800</v>
      </c>
      <c r="Y6616" s="1">
        <v>0</v>
      </c>
      <c r="Z6616" s="1">
        <v>0</v>
      </c>
      <c r="AA6616" s="1">
        <v>0</v>
      </c>
      <c r="AB6616" s="1">
        <v>0</v>
      </c>
      <c r="AC6616" s="1">
        <f t="shared" si="825"/>
        <v>4.1981022422282813E-2</v>
      </c>
      <c r="AD6616" s="1">
        <f t="shared" si="826"/>
        <v>0.94745000000000001</v>
      </c>
      <c r="AE6616">
        <f t="shared" si="827"/>
        <v>4.7502013672318724E-2</v>
      </c>
      <c r="AF6616">
        <f t="shared" si="828"/>
        <v>4.8050808507082265E-2</v>
      </c>
      <c r="AG6616">
        <f t="shared" si="829"/>
        <v>3.8227969767137049E-2</v>
      </c>
      <c r="AH6616">
        <f t="shared" si="830"/>
        <v>3.6101624144834747E-2</v>
      </c>
      <c r="AI6616">
        <f t="shared" si="831"/>
        <v>3.9650432255569142E-2</v>
      </c>
      <c r="AJ6616">
        <f t="shared" si="832"/>
        <v>0.86956521739130432</v>
      </c>
    </row>
    <row r="6617" spans="1:36">
      <c r="A6617" s="1">
        <v>29116</v>
      </c>
      <c r="B6617" s="1">
        <v>60000</v>
      </c>
      <c r="C6617" s="1">
        <v>1</v>
      </c>
      <c r="D6617" s="1">
        <v>2</v>
      </c>
      <c r="E6617" s="1">
        <v>1</v>
      </c>
      <c r="F6617" s="1">
        <v>50</v>
      </c>
      <c r="G6617" s="1">
        <v>-2</v>
      </c>
      <c r="H6617" s="1">
        <v>-2</v>
      </c>
      <c r="I6617" s="1">
        <v>-2</v>
      </c>
      <c r="J6617" s="1">
        <v>-2</v>
      </c>
      <c r="K6617" s="1">
        <v>-2</v>
      </c>
      <c r="L6617" s="1">
        <v>-2</v>
      </c>
      <c r="M6617" s="1">
        <v>176.4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f t="shared" si="825"/>
        <v>100</v>
      </c>
      <c r="AD6617" s="1">
        <f t="shared" si="826"/>
        <v>2.9399999999999999E-3</v>
      </c>
      <c r="AE6617">
        <f t="shared" si="827"/>
        <v>100</v>
      </c>
      <c r="AF6617">
        <f t="shared" si="828"/>
        <v>100</v>
      </c>
      <c r="AG6617">
        <f t="shared" si="829"/>
        <v>100</v>
      </c>
      <c r="AH6617">
        <f t="shared" si="830"/>
        <v>100</v>
      </c>
      <c r="AI6617">
        <f t="shared" si="831"/>
        <v>100</v>
      </c>
      <c r="AJ6617">
        <f t="shared" si="832"/>
        <v>100</v>
      </c>
    </row>
    <row r="6618" spans="1:36">
      <c r="A6618" s="1">
        <v>29117</v>
      </c>
      <c r="B6618" s="1">
        <v>42000</v>
      </c>
      <c r="C6618" s="1">
        <v>1</v>
      </c>
      <c r="D6618" s="1">
        <v>2</v>
      </c>
      <c r="E6618" s="1">
        <v>2</v>
      </c>
      <c r="F6618" s="1">
        <v>49</v>
      </c>
      <c r="G6618" s="1">
        <v>-1</v>
      </c>
      <c r="H6618" s="1">
        <v>-1</v>
      </c>
      <c r="I6618" s="1">
        <v>-1</v>
      </c>
      <c r="J6618" s="1">
        <v>-1</v>
      </c>
      <c r="K6618" s="1">
        <v>0</v>
      </c>
      <c r="L6618" s="1">
        <v>0</v>
      </c>
      <c r="M6618" s="1">
        <v>198.2</v>
      </c>
      <c r="N6618" s="1">
        <v>809</v>
      </c>
      <c r="O6618" s="1">
        <v>811.2</v>
      </c>
      <c r="P6618" s="1">
        <v>13165</v>
      </c>
      <c r="Q6618" s="1">
        <v>12160.6</v>
      </c>
      <c r="R6618" s="1">
        <v>11315.6</v>
      </c>
      <c r="S6618" s="1">
        <v>1207</v>
      </c>
      <c r="T6618" s="1">
        <v>811.2</v>
      </c>
      <c r="U6618" s="1">
        <v>13165</v>
      </c>
      <c r="V6618" s="1">
        <v>284</v>
      </c>
      <c r="W6618" s="1">
        <v>226.4</v>
      </c>
      <c r="X6618" s="1">
        <v>1000</v>
      </c>
      <c r="Y6618" s="1">
        <v>0</v>
      </c>
      <c r="Z6618" s="1">
        <v>0</v>
      </c>
      <c r="AA6618" s="1">
        <v>0</v>
      </c>
      <c r="AB6618" s="1">
        <v>0</v>
      </c>
      <c r="AC6618" s="1">
        <f t="shared" si="825"/>
        <v>0.41016794994433031</v>
      </c>
      <c r="AD6618" s="1">
        <f t="shared" si="826"/>
        <v>4.7190476190476184E-3</v>
      </c>
      <c r="AE6618">
        <f t="shared" si="827"/>
        <v>1.4919653893695921</v>
      </c>
      <c r="AF6618">
        <f t="shared" si="828"/>
        <v>1</v>
      </c>
      <c r="AG6618">
        <f t="shared" si="829"/>
        <v>1</v>
      </c>
      <c r="AH6618">
        <f t="shared" si="830"/>
        <v>2.3354110816900482E-2</v>
      </c>
      <c r="AI6618">
        <f t="shared" si="831"/>
        <v>2.0007776874403478E-2</v>
      </c>
      <c r="AJ6618">
        <f t="shared" si="832"/>
        <v>0.82850041425020715</v>
      </c>
    </row>
    <row r="6619" spans="1:36">
      <c r="A6619" s="1">
        <v>29118</v>
      </c>
      <c r="B6619" s="1">
        <v>40000</v>
      </c>
      <c r="C6619" s="1">
        <v>1</v>
      </c>
      <c r="D6619" s="1">
        <v>2</v>
      </c>
      <c r="E6619" s="1">
        <v>1</v>
      </c>
      <c r="F6619" s="1">
        <v>50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940.2</v>
      </c>
      <c r="N6619" s="1">
        <v>629.20000000000005</v>
      </c>
      <c r="O6619" s="1">
        <v>897.2</v>
      </c>
      <c r="P6619" s="1">
        <v>2678</v>
      </c>
      <c r="Q6619" s="1">
        <v>1601.8</v>
      </c>
      <c r="R6619" s="1">
        <v>1002</v>
      </c>
      <c r="S6619" s="1">
        <v>462</v>
      </c>
      <c r="T6619" s="1">
        <v>703.6</v>
      </c>
      <c r="U6619" s="1">
        <v>2507.4</v>
      </c>
      <c r="V6619" s="1">
        <v>9</v>
      </c>
      <c r="W6619" s="1">
        <v>102.8</v>
      </c>
      <c r="X6619" s="1">
        <v>562.20000000000005</v>
      </c>
      <c r="Y6619" s="1">
        <v>0</v>
      </c>
      <c r="Z6619" s="1">
        <v>0</v>
      </c>
      <c r="AA6619" s="1">
        <v>0</v>
      </c>
      <c r="AB6619" s="1">
        <v>0</v>
      </c>
      <c r="AC6619" s="1">
        <f t="shared" si="825"/>
        <v>0.55591786375253371</v>
      </c>
      <c r="AD6619" s="1">
        <f t="shared" si="826"/>
        <v>2.3505000000000002E-2</v>
      </c>
      <c r="AE6619">
        <f t="shared" si="827"/>
        <v>0.73426573426573416</v>
      </c>
      <c r="AF6619">
        <f t="shared" si="828"/>
        <v>0.78421756576014268</v>
      </c>
      <c r="AG6619">
        <f t="shared" si="829"/>
        <v>0.93629574309185959</v>
      </c>
      <c r="AH6619">
        <f t="shared" si="830"/>
        <v>5.6186789861405921E-3</v>
      </c>
      <c r="AI6619">
        <f t="shared" si="831"/>
        <v>0.10259481037924151</v>
      </c>
      <c r="AJ6619">
        <f t="shared" si="832"/>
        <v>1.2168831168831169</v>
      </c>
    </row>
    <row r="6620" spans="1:36">
      <c r="A6620" s="1">
        <v>29119</v>
      </c>
      <c r="B6620" s="1">
        <v>52000</v>
      </c>
      <c r="C6620" s="1">
        <v>1</v>
      </c>
      <c r="D6620" s="1">
        <v>2</v>
      </c>
      <c r="E6620" s="1">
        <v>1</v>
      </c>
      <c r="F6620" s="1">
        <v>50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52664</v>
      </c>
      <c r="N6620" s="1">
        <v>34325.199999999997</v>
      </c>
      <c r="O6620" s="1">
        <v>35173.800000000003</v>
      </c>
      <c r="P6620" s="1">
        <v>36178.199999999997</v>
      </c>
      <c r="Q6620" s="1">
        <v>36990.400000000001</v>
      </c>
      <c r="R6620" s="1">
        <v>36465.599999999999</v>
      </c>
      <c r="S6620" s="1">
        <v>1400</v>
      </c>
      <c r="T6620" s="1">
        <v>1400</v>
      </c>
      <c r="U6620" s="1">
        <v>1600</v>
      </c>
      <c r="V6620" s="1">
        <v>1406.4</v>
      </c>
      <c r="W6620" s="1">
        <v>2720.6</v>
      </c>
      <c r="X6620" s="1">
        <v>1000</v>
      </c>
      <c r="Y6620" s="1">
        <v>0</v>
      </c>
      <c r="Z6620" s="1">
        <v>0</v>
      </c>
      <c r="AA6620" s="1">
        <v>0</v>
      </c>
      <c r="AB6620" s="1">
        <v>0</v>
      </c>
      <c r="AC6620" s="1">
        <f t="shared" si="825"/>
        <v>4.7601449647524857E-2</v>
      </c>
      <c r="AD6620" s="1">
        <f t="shared" si="826"/>
        <v>1.0127692307692309</v>
      </c>
      <c r="AE6620">
        <f t="shared" si="827"/>
        <v>4.0786361040867934E-2</v>
      </c>
      <c r="AF6620">
        <f t="shared" si="828"/>
        <v>3.9802352887660701E-2</v>
      </c>
      <c r="AG6620">
        <f t="shared" si="829"/>
        <v>4.422552808044624E-2</v>
      </c>
      <c r="AH6620">
        <f t="shared" si="830"/>
        <v>3.8020675634759291E-2</v>
      </c>
      <c r="AI6620">
        <f t="shared" si="831"/>
        <v>7.4607301127638109E-2</v>
      </c>
      <c r="AJ6620">
        <f t="shared" si="832"/>
        <v>0.7142857142857143</v>
      </c>
    </row>
    <row r="6621" spans="1:36">
      <c r="A6621" s="1">
        <v>29120</v>
      </c>
      <c r="B6621" s="1">
        <v>48000</v>
      </c>
      <c r="C6621" s="1">
        <v>1</v>
      </c>
      <c r="D6621" s="1">
        <v>1</v>
      </c>
      <c r="E6621" s="1">
        <v>1</v>
      </c>
      <c r="F6621" s="1">
        <v>50</v>
      </c>
      <c r="G6621" s="1">
        <v>-2</v>
      </c>
      <c r="H6621" s="1">
        <v>-2</v>
      </c>
      <c r="I6621" s="1">
        <v>-2</v>
      </c>
      <c r="J6621" s="1">
        <v>-2</v>
      </c>
      <c r="K6621" s="1">
        <v>-2</v>
      </c>
      <c r="L6621" s="1">
        <v>-2</v>
      </c>
      <c r="M6621" s="1">
        <v>99.6</v>
      </c>
      <c r="N6621" s="1">
        <v>-0.4</v>
      </c>
      <c r="O6621" s="1">
        <v>99.4</v>
      </c>
      <c r="P6621" s="1">
        <v>-0.6</v>
      </c>
      <c r="Q6621" s="1">
        <v>-0.6</v>
      </c>
      <c r="R6621" s="1">
        <v>-0.6</v>
      </c>
      <c r="S6621" s="1">
        <v>0</v>
      </c>
      <c r="T6621" s="1">
        <v>99.8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f t="shared" si="825"/>
        <v>1.0267489711934155</v>
      </c>
      <c r="AD6621" s="1">
        <f t="shared" si="826"/>
        <v>2.075E-3</v>
      </c>
      <c r="AE6621">
        <f t="shared" si="827"/>
        <v>0</v>
      </c>
      <c r="AF6621">
        <f t="shared" si="828"/>
        <v>1.0040241448692151</v>
      </c>
      <c r="AG6621">
        <f t="shared" si="829"/>
        <v>0</v>
      </c>
      <c r="AH6621">
        <f t="shared" si="830"/>
        <v>0</v>
      </c>
      <c r="AI6621">
        <f t="shared" si="831"/>
        <v>0</v>
      </c>
      <c r="AJ6621">
        <f t="shared" si="832"/>
        <v>100</v>
      </c>
    </row>
    <row r="6622" spans="1:36">
      <c r="A6622" s="1">
        <v>29121</v>
      </c>
      <c r="B6622" s="1">
        <v>10000</v>
      </c>
      <c r="C6622" s="1">
        <v>1</v>
      </c>
      <c r="D6622" s="1">
        <v>2</v>
      </c>
      <c r="E6622" s="1">
        <v>1</v>
      </c>
      <c r="F6622" s="1">
        <v>54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10113.200000000001</v>
      </c>
      <c r="N6622" s="1">
        <v>9943.4</v>
      </c>
      <c r="O6622" s="1">
        <v>9932.2000000000007</v>
      </c>
      <c r="P6622" s="1">
        <v>9916.2000000000007</v>
      </c>
      <c r="Q6622" s="1">
        <v>9910</v>
      </c>
      <c r="R6622" s="1">
        <v>9774.2000000000007</v>
      </c>
      <c r="S6622" s="1">
        <v>420.4</v>
      </c>
      <c r="T6622" s="1">
        <v>402.6</v>
      </c>
      <c r="U6622" s="1">
        <v>349.4</v>
      </c>
      <c r="V6622" s="1">
        <v>402.4</v>
      </c>
      <c r="W6622" s="1">
        <v>400</v>
      </c>
      <c r="X6622" s="1">
        <v>1180</v>
      </c>
      <c r="Y6622" s="1">
        <v>0</v>
      </c>
      <c r="Z6622" s="1">
        <v>0</v>
      </c>
      <c r="AA6622" s="1">
        <v>0</v>
      </c>
      <c r="AB6622" s="1">
        <v>0</v>
      </c>
      <c r="AC6622" s="1">
        <f t="shared" si="825"/>
        <v>3.9914301883741614E-2</v>
      </c>
      <c r="AD6622" s="1">
        <f t="shared" si="826"/>
        <v>1.01132</v>
      </c>
      <c r="AE6622">
        <f t="shared" si="827"/>
        <v>4.2279300842770075E-2</v>
      </c>
      <c r="AF6622">
        <f t="shared" si="828"/>
        <v>4.0534826121101063E-2</v>
      </c>
      <c r="AG6622">
        <f t="shared" si="829"/>
        <v>3.5235271575805242E-2</v>
      </c>
      <c r="AH6622">
        <f t="shared" si="830"/>
        <v>4.0605449041372352E-2</v>
      </c>
      <c r="AI6622">
        <f t="shared" si="831"/>
        <v>4.0924065396656502E-2</v>
      </c>
      <c r="AJ6622">
        <f t="shared" si="832"/>
        <v>2.8068506184586108</v>
      </c>
    </row>
    <row r="6623" spans="1:36">
      <c r="A6623" s="1">
        <v>29122</v>
      </c>
      <c r="B6623" s="1">
        <v>6000</v>
      </c>
      <c r="C6623" s="1">
        <v>1</v>
      </c>
      <c r="D6623" s="1">
        <v>3</v>
      </c>
      <c r="E6623" s="1">
        <v>1</v>
      </c>
      <c r="F6623" s="1">
        <v>55</v>
      </c>
      <c r="G6623" s="1">
        <v>1</v>
      </c>
      <c r="H6623" s="1">
        <v>2</v>
      </c>
      <c r="I6623" s="1">
        <v>0</v>
      </c>
      <c r="J6623" s="1">
        <v>0</v>
      </c>
      <c r="K6623" s="1">
        <v>0</v>
      </c>
      <c r="L6623" s="1">
        <v>0</v>
      </c>
      <c r="M6623" s="1">
        <v>6144.8</v>
      </c>
      <c r="N6623" s="1">
        <v>5855.6</v>
      </c>
      <c r="O6623" s="1">
        <v>6078.6</v>
      </c>
      <c r="P6623" s="1">
        <v>5957</v>
      </c>
      <c r="Q6623" s="1">
        <v>6075.4</v>
      </c>
      <c r="R6623" s="1">
        <v>6031</v>
      </c>
      <c r="S6623" s="1">
        <v>0</v>
      </c>
      <c r="T6623" s="1">
        <v>320</v>
      </c>
      <c r="U6623" s="1">
        <v>317</v>
      </c>
      <c r="V6623" s="1">
        <v>275.39999999999998</v>
      </c>
      <c r="W6623" s="1">
        <v>231</v>
      </c>
      <c r="X6623" s="1">
        <v>520</v>
      </c>
      <c r="Y6623" s="1">
        <v>0</v>
      </c>
      <c r="Z6623" s="1">
        <v>1</v>
      </c>
      <c r="AA6623" s="1">
        <v>0</v>
      </c>
      <c r="AB6623" s="1">
        <v>0</v>
      </c>
      <c r="AC6623" s="1">
        <f t="shared" si="825"/>
        <v>3.8116382643944853E-2</v>
      </c>
      <c r="AD6623" s="1">
        <f t="shared" si="826"/>
        <v>1.0241333333333333</v>
      </c>
      <c r="AE6623">
        <f t="shared" si="827"/>
        <v>0</v>
      </c>
      <c r="AF6623">
        <f t="shared" si="828"/>
        <v>5.2643700852169906E-2</v>
      </c>
      <c r="AG6623">
        <f t="shared" si="829"/>
        <v>5.321470538861843E-2</v>
      </c>
      <c r="AH6623">
        <f t="shared" si="830"/>
        <v>4.5330348619020966E-2</v>
      </c>
      <c r="AI6623">
        <f t="shared" si="831"/>
        <v>3.8302105786768362E-2</v>
      </c>
      <c r="AJ6623">
        <f t="shared" si="832"/>
        <v>100</v>
      </c>
    </row>
    <row r="6624" spans="1:36">
      <c r="A6624" s="1">
        <v>29123</v>
      </c>
      <c r="B6624" s="1">
        <v>12000</v>
      </c>
      <c r="C6624" s="1">
        <v>1</v>
      </c>
      <c r="D6624" s="1">
        <v>2</v>
      </c>
      <c r="E6624" s="1">
        <v>1</v>
      </c>
      <c r="F6624" s="1">
        <v>52</v>
      </c>
      <c r="G6624" s="1">
        <v>1</v>
      </c>
      <c r="H6624" s="1">
        <v>2</v>
      </c>
      <c r="I6624" s="1">
        <v>0</v>
      </c>
      <c r="J6624" s="1">
        <v>0</v>
      </c>
      <c r="K6624" s="1">
        <v>0</v>
      </c>
      <c r="L6624" s="1">
        <v>0</v>
      </c>
      <c r="M6624" s="1">
        <v>5786.8</v>
      </c>
      <c r="N6624" s="1">
        <v>5424.4</v>
      </c>
      <c r="O6624" s="1">
        <v>5554.8</v>
      </c>
      <c r="P6624" s="1">
        <v>5669.4</v>
      </c>
      <c r="Q6624" s="1">
        <v>5703</v>
      </c>
      <c r="R6624" s="1">
        <v>5743</v>
      </c>
      <c r="S6624" s="1">
        <v>0</v>
      </c>
      <c r="T6624" s="1">
        <v>296.2</v>
      </c>
      <c r="U6624" s="1">
        <v>288.8</v>
      </c>
      <c r="V6624" s="1">
        <v>200.4</v>
      </c>
      <c r="W6624" s="1">
        <v>206</v>
      </c>
      <c r="X6624" s="1">
        <v>216.2</v>
      </c>
      <c r="Y6624" s="1">
        <v>0</v>
      </c>
      <c r="Z6624" s="1">
        <v>1</v>
      </c>
      <c r="AA6624" s="1">
        <v>0</v>
      </c>
      <c r="AB6624" s="1">
        <v>0</v>
      </c>
      <c r="AC6624" s="1">
        <f t="shared" si="825"/>
        <v>3.5287920098524272E-2</v>
      </c>
      <c r="AD6624" s="1">
        <f t="shared" si="826"/>
        <v>0.48223333333333335</v>
      </c>
      <c r="AE6624">
        <f t="shared" si="827"/>
        <v>0</v>
      </c>
      <c r="AF6624">
        <f t="shared" si="828"/>
        <v>5.3323251962266865E-2</v>
      </c>
      <c r="AG6624">
        <f t="shared" si="829"/>
        <v>5.0940134758528245E-2</v>
      </c>
      <c r="AH6624">
        <f t="shared" si="830"/>
        <v>3.5139400315623355E-2</v>
      </c>
      <c r="AI6624">
        <f t="shared" si="831"/>
        <v>3.5869754483719311E-2</v>
      </c>
      <c r="AJ6624">
        <f t="shared" si="832"/>
        <v>100</v>
      </c>
    </row>
    <row r="6625" spans="1:36">
      <c r="A6625" s="1">
        <v>29124</v>
      </c>
      <c r="B6625" s="1">
        <v>72000</v>
      </c>
      <c r="C6625" s="1">
        <v>1</v>
      </c>
      <c r="D6625" s="1">
        <v>1</v>
      </c>
      <c r="E6625" s="1">
        <v>1</v>
      </c>
      <c r="F6625" s="1">
        <v>59</v>
      </c>
      <c r="G6625" s="1">
        <v>1</v>
      </c>
      <c r="H6625" s="1">
        <v>-2</v>
      </c>
      <c r="I6625" s="1">
        <v>-2</v>
      </c>
      <c r="J6625" s="1">
        <v>-2</v>
      </c>
      <c r="K6625" s="1">
        <v>-2</v>
      </c>
      <c r="L6625" s="1">
        <v>-2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f t="shared" si="825"/>
        <v>100</v>
      </c>
      <c r="AD6625" s="1">
        <f t="shared" si="826"/>
        <v>0</v>
      </c>
      <c r="AE6625">
        <f t="shared" si="827"/>
        <v>100</v>
      </c>
      <c r="AF6625">
        <f t="shared" si="828"/>
        <v>100</v>
      </c>
      <c r="AG6625">
        <f t="shared" si="829"/>
        <v>100</v>
      </c>
      <c r="AH6625">
        <f t="shared" si="830"/>
        <v>100</v>
      </c>
      <c r="AI6625">
        <f t="shared" si="831"/>
        <v>100</v>
      </c>
      <c r="AJ6625">
        <f t="shared" si="832"/>
        <v>100</v>
      </c>
    </row>
    <row r="6626" spans="1:36">
      <c r="A6626" s="1">
        <v>29125</v>
      </c>
      <c r="B6626" s="1">
        <v>10000</v>
      </c>
      <c r="C6626" s="1">
        <v>1</v>
      </c>
      <c r="D6626" s="1">
        <v>3</v>
      </c>
      <c r="E6626" s="1">
        <v>1</v>
      </c>
      <c r="F6626" s="1">
        <v>52</v>
      </c>
      <c r="G6626" s="1">
        <v>0</v>
      </c>
      <c r="H6626" s="1">
        <v>0</v>
      </c>
      <c r="I6626" s="1">
        <v>0</v>
      </c>
      <c r="J6626" s="1">
        <v>0</v>
      </c>
      <c r="K6626" s="1">
        <v>-1</v>
      </c>
      <c r="L6626" s="1">
        <v>-1</v>
      </c>
      <c r="M6626" s="1">
        <v>9639</v>
      </c>
      <c r="N6626" s="1">
        <v>9804.7999999999993</v>
      </c>
      <c r="O6626" s="1">
        <v>7617</v>
      </c>
      <c r="P6626" s="1">
        <v>0</v>
      </c>
      <c r="Q6626" s="1">
        <v>2080</v>
      </c>
      <c r="R6626" s="1">
        <v>0</v>
      </c>
      <c r="S6626" s="1">
        <v>407</v>
      </c>
      <c r="T6626" s="1">
        <v>330</v>
      </c>
      <c r="U6626" s="1">
        <v>0</v>
      </c>
      <c r="V6626" s="1">
        <v>2080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f t="shared" si="825"/>
        <v>0.14444820478109713</v>
      </c>
      <c r="AD6626" s="1">
        <f t="shared" si="826"/>
        <v>0.96389999999999998</v>
      </c>
      <c r="AE6626">
        <f t="shared" si="827"/>
        <v>4.151028067885118E-2</v>
      </c>
      <c r="AF6626">
        <f t="shared" si="828"/>
        <v>4.3324143363528946E-2</v>
      </c>
      <c r="AG6626">
        <f t="shared" si="829"/>
        <v>100</v>
      </c>
      <c r="AH6626">
        <f t="shared" si="830"/>
        <v>1</v>
      </c>
      <c r="AI6626">
        <f t="shared" si="831"/>
        <v>100</v>
      </c>
      <c r="AJ6626">
        <f t="shared" si="832"/>
        <v>0</v>
      </c>
    </row>
    <row r="6627" spans="1:36">
      <c r="A6627" s="1">
        <v>29126</v>
      </c>
      <c r="B6627" s="1">
        <v>24000</v>
      </c>
      <c r="C6627" s="1">
        <v>1</v>
      </c>
      <c r="D6627" s="1">
        <v>3</v>
      </c>
      <c r="E6627" s="1">
        <v>1</v>
      </c>
      <c r="F6627" s="1">
        <v>58</v>
      </c>
      <c r="G6627" s="1">
        <v>1</v>
      </c>
      <c r="H6627" s="1">
        <v>2</v>
      </c>
      <c r="I6627" s="1">
        <v>2</v>
      </c>
      <c r="J6627" s="1">
        <v>2</v>
      </c>
      <c r="K6627" s="1">
        <v>2</v>
      </c>
      <c r="L6627" s="1">
        <v>2</v>
      </c>
      <c r="M6627" s="1">
        <v>15880</v>
      </c>
      <c r="N6627" s="1">
        <v>16298</v>
      </c>
      <c r="O6627" s="1">
        <v>16699.2</v>
      </c>
      <c r="P6627" s="1">
        <v>16866.599999999999</v>
      </c>
      <c r="Q6627" s="1">
        <v>17088.8</v>
      </c>
      <c r="R6627" s="1">
        <v>17464.599999999999</v>
      </c>
      <c r="S6627" s="1">
        <v>800</v>
      </c>
      <c r="T6627" s="1">
        <v>780</v>
      </c>
      <c r="U6627" s="1">
        <v>620</v>
      </c>
      <c r="V6627" s="1">
        <v>680</v>
      </c>
      <c r="W6627" s="1">
        <v>680</v>
      </c>
      <c r="X6627" s="1">
        <v>680</v>
      </c>
      <c r="Y6627" s="1">
        <v>0</v>
      </c>
      <c r="Z6627" s="1">
        <v>1</v>
      </c>
      <c r="AA6627" s="1">
        <v>1</v>
      </c>
      <c r="AB6627" s="1">
        <v>0</v>
      </c>
      <c r="AC6627" s="1">
        <f t="shared" si="825"/>
        <v>4.2171500594665554E-2</v>
      </c>
      <c r="AD6627" s="1">
        <f t="shared" si="826"/>
        <v>0.66166666666666663</v>
      </c>
      <c r="AE6627">
        <f t="shared" si="827"/>
        <v>4.9085777395999508E-2</v>
      </c>
      <c r="AF6627">
        <f t="shared" si="828"/>
        <v>4.6708824374820351E-2</v>
      </c>
      <c r="AG6627">
        <f t="shared" si="829"/>
        <v>3.6759038573274998E-2</v>
      </c>
      <c r="AH6627">
        <f t="shared" si="830"/>
        <v>3.9792144562520483E-2</v>
      </c>
      <c r="AI6627">
        <f t="shared" si="831"/>
        <v>3.8935904629937131E-2</v>
      </c>
      <c r="AJ6627">
        <f t="shared" si="832"/>
        <v>0.85</v>
      </c>
    </row>
    <row r="6628" spans="1:36">
      <c r="A6628" s="1">
        <v>29127</v>
      </c>
      <c r="B6628" s="1">
        <v>20000</v>
      </c>
      <c r="C6628" s="1">
        <v>1</v>
      </c>
      <c r="D6628" s="1">
        <v>1</v>
      </c>
      <c r="E6628" s="1">
        <v>1</v>
      </c>
      <c r="F6628" s="1">
        <v>52</v>
      </c>
      <c r="G6628" s="1">
        <v>2</v>
      </c>
      <c r="H6628" s="1">
        <v>2</v>
      </c>
      <c r="I6628" s="1">
        <v>2</v>
      </c>
      <c r="J6628" s="1">
        <v>2</v>
      </c>
      <c r="K6628" s="1">
        <v>2</v>
      </c>
      <c r="L6628" s="1">
        <v>2</v>
      </c>
      <c r="M6628" s="1">
        <v>8187.6</v>
      </c>
      <c r="N6628" s="1">
        <v>8607.2000000000007</v>
      </c>
      <c r="O6628" s="1">
        <v>9025.4</v>
      </c>
      <c r="P6628" s="1">
        <v>8836.6</v>
      </c>
      <c r="Q6628" s="1">
        <v>9442.2000000000007</v>
      </c>
      <c r="R6628" s="1">
        <v>9280.2000000000007</v>
      </c>
      <c r="S6628" s="1">
        <v>600</v>
      </c>
      <c r="T6628" s="1">
        <v>600</v>
      </c>
      <c r="U6628" s="1">
        <v>0</v>
      </c>
      <c r="V6628" s="1">
        <v>800</v>
      </c>
      <c r="W6628" s="1">
        <v>0</v>
      </c>
      <c r="X6628" s="1">
        <v>600</v>
      </c>
      <c r="Y6628" s="1">
        <v>1</v>
      </c>
      <c r="Z6628" s="1">
        <v>1</v>
      </c>
      <c r="AA6628" s="1">
        <v>1</v>
      </c>
      <c r="AB6628" s="1">
        <v>1</v>
      </c>
      <c r="AC6628" s="1">
        <f t="shared" si="825"/>
        <v>4.425601217925456E-2</v>
      </c>
      <c r="AD6628" s="1">
        <f t="shared" si="826"/>
        <v>0.40938000000000002</v>
      </c>
      <c r="AE6628">
        <f t="shared" si="827"/>
        <v>6.9709080769588247E-2</v>
      </c>
      <c r="AF6628">
        <f t="shared" si="828"/>
        <v>6.647904802003235E-2</v>
      </c>
      <c r="AG6628">
        <f t="shared" si="829"/>
        <v>0</v>
      </c>
      <c r="AH6628">
        <f t="shared" si="830"/>
        <v>8.47260172417445E-2</v>
      </c>
      <c r="AI6628">
        <f t="shared" si="831"/>
        <v>0</v>
      </c>
      <c r="AJ6628">
        <f t="shared" si="832"/>
        <v>1</v>
      </c>
    </row>
    <row r="6629" spans="1:36">
      <c r="A6629" s="1">
        <v>29128</v>
      </c>
      <c r="B6629" s="1">
        <v>2000</v>
      </c>
      <c r="C6629" s="1">
        <v>1</v>
      </c>
      <c r="D6629" s="1">
        <v>3</v>
      </c>
      <c r="E6629" s="1">
        <v>1</v>
      </c>
      <c r="F6629" s="1">
        <v>51</v>
      </c>
      <c r="G6629" s="1">
        <v>0</v>
      </c>
      <c r="H6629" s="1">
        <v>0</v>
      </c>
      <c r="I6629" s="1">
        <v>2</v>
      </c>
      <c r="J6629" s="1">
        <v>0</v>
      </c>
      <c r="K6629" s="1">
        <v>0</v>
      </c>
      <c r="L6629" s="1">
        <v>2</v>
      </c>
      <c r="M6629" s="1">
        <v>883.2</v>
      </c>
      <c r="N6629" s="1">
        <v>1346.6</v>
      </c>
      <c r="O6629" s="1">
        <v>1296</v>
      </c>
      <c r="P6629" s="1">
        <v>1499</v>
      </c>
      <c r="Q6629" s="1">
        <v>1747</v>
      </c>
      <c r="R6629" s="1">
        <v>1690.6</v>
      </c>
      <c r="S6629" s="1">
        <v>480</v>
      </c>
      <c r="T6629" s="1">
        <v>0</v>
      </c>
      <c r="U6629" s="1">
        <v>226.2</v>
      </c>
      <c r="V6629" s="1">
        <v>274.2</v>
      </c>
      <c r="W6629" s="1">
        <v>0</v>
      </c>
      <c r="X6629" s="1">
        <v>358.8</v>
      </c>
      <c r="Y6629" s="1">
        <v>0</v>
      </c>
      <c r="Z6629" s="1">
        <v>0</v>
      </c>
      <c r="AA6629" s="1">
        <v>1</v>
      </c>
      <c r="AB6629" s="1">
        <v>0</v>
      </c>
      <c r="AC6629" s="1">
        <f t="shared" si="825"/>
        <v>0.12935402153261558</v>
      </c>
      <c r="AD6629" s="1">
        <f t="shared" si="826"/>
        <v>0.44160000000000005</v>
      </c>
      <c r="AE6629">
        <f t="shared" si="827"/>
        <v>0.35645328976682017</v>
      </c>
      <c r="AF6629">
        <f t="shared" si="828"/>
        <v>0</v>
      </c>
      <c r="AG6629">
        <f t="shared" si="829"/>
        <v>0.15090060040026684</v>
      </c>
      <c r="AH6629">
        <f t="shared" si="830"/>
        <v>0.15695477962220949</v>
      </c>
      <c r="AI6629">
        <f t="shared" si="831"/>
        <v>0</v>
      </c>
      <c r="AJ6629">
        <f t="shared" si="832"/>
        <v>0.74750000000000005</v>
      </c>
    </row>
    <row r="6630" spans="1:36">
      <c r="A6630" s="1">
        <v>29129</v>
      </c>
      <c r="B6630" s="1">
        <v>4000</v>
      </c>
      <c r="C6630" s="1">
        <v>1</v>
      </c>
      <c r="D6630" s="1">
        <v>2</v>
      </c>
      <c r="E6630" s="1">
        <v>2</v>
      </c>
      <c r="F6630" s="1">
        <v>55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3300.6</v>
      </c>
      <c r="N6630" s="1">
        <v>3502.4</v>
      </c>
      <c r="O6630" s="1">
        <v>3696.2</v>
      </c>
      <c r="P6630" s="1">
        <v>3099</v>
      </c>
      <c r="Q6630" s="1">
        <v>3187.6</v>
      </c>
      <c r="R6630" s="1">
        <v>3336</v>
      </c>
      <c r="S6630" s="1">
        <v>257.8</v>
      </c>
      <c r="T6630" s="1">
        <v>251.6</v>
      </c>
      <c r="U6630" s="1">
        <v>252</v>
      </c>
      <c r="V6630" s="1">
        <v>140</v>
      </c>
      <c r="W6630" s="1">
        <v>200</v>
      </c>
      <c r="X6630" s="1">
        <v>420</v>
      </c>
      <c r="Y6630" s="1">
        <v>0</v>
      </c>
      <c r="Z6630" s="1">
        <v>0</v>
      </c>
      <c r="AA6630" s="1">
        <v>0</v>
      </c>
      <c r="AB6630" s="1">
        <v>0</v>
      </c>
      <c r="AC6630" s="1">
        <f t="shared" si="825"/>
        <v>6.5476898199890624E-2</v>
      </c>
      <c r="AD6630" s="1">
        <f t="shared" si="826"/>
        <v>0.82514999999999994</v>
      </c>
      <c r="AE6630">
        <f t="shared" si="827"/>
        <v>7.3606669712197356E-2</v>
      </c>
      <c r="AF6630">
        <f t="shared" si="828"/>
        <v>6.8069909636924414E-2</v>
      </c>
      <c r="AG6630">
        <f t="shared" si="829"/>
        <v>8.1316553727008717E-2</v>
      </c>
      <c r="AH6630">
        <f t="shared" si="830"/>
        <v>4.3920190739114066E-2</v>
      </c>
      <c r="AI6630">
        <f t="shared" si="831"/>
        <v>5.9952038369304558E-2</v>
      </c>
      <c r="AJ6630">
        <f t="shared" si="832"/>
        <v>1.6291698991466252</v>
      </c>
    </row>
    <row r="6631" spans="1:36">
      <c r="A6631" s="1">
        <v>29130</v>
      </c>
      <c r="B6631" s="1">
        <v>6000</v>
      </c>
      <c r="C6631" s="1">
        <v>1</v>
      </c>
      <c r="D6631" s="1">
        <v>3</v>
      </c>
      <c r="E6631" s="1">
        <v>1</v>
      </c>
      <c r="F6631" s="1">
        <v>51</v>
      </c>
      <c r="G6631" s="1">
        <v>1</v>
      </c>
      <c r="H6631" s="1">
        <v>2</v>
      </c>
      <c r="I6631" s="1">
        <v>2</v>
      </c>
      <c r="J6631" s="1">
        <v>0</v>
      </c>
      <c r="K6631" s="1">
        <v>0</v>
      </c>
      <c r="L6631" s="1">
        <v>0</v>
      </c>
      <c r="M6631" s="1">
        <v>6025.6</v>
      </c>
      <c r="N6631" s="1">
        <v>6265</v>
      </c>
      <c r="O6631" s="1">
        <v>5990.6</v>
      </c>
      <c r="P6631" s="1">
        <v>6066.4</v>
      </c>
      <c r="Q6631" s="1">
        <v>5974.2</v>
      </c>
      <c r="R6631" s="1">
        <v>5795.4</v>
      </c>
      <c r="S6631" s="1">
        <v>400</v>
      </c>
      <c r="T6631" s="1">
        <v>0</v>
      </c>
      <c r="U6631" s="1">
        <v>392.4</v>
      </c>
      <c r="V6631" s="1">
        <v>279</v>
      </c>
      <c r="W6631" s="1">
        <v>200</v>
      </c>
      <c r="X6631" s="1">
        <v>400</v>
      </c>
      <c r="Y6631" s="1">
        <v>0</v>
      </c>
      <c r="Z6631" s="1">
        <v>1</v>
      </c>
      <c r="AA6631" s="1">
        <v>1</v>
      </c>
      <c r="AB6631" s="1">
        <v>0</v>
      </c>
      <c r="AC6631" s="1">
        <f t="shared" si="825"/>
        <v>4.2250993632774597E-2</v>
      </c>
      <c r="AD6631" s="1">
        <f t="shared" si="826"/>
        <v>1.0042666666666666</v>
      </c>
      <c r="AE6631">
        <f t="shared" si="827"/>
        <v>6.3846767757382281E-2</v>
      </c>
      <c r="AF6631">
        <f t="shared" si="828"/>
        <v>0</v>
      </c>
      <c r="AG6631">
        <f t="shared" si="829"/>
        <v>6.4684161941184232E-2</v>
      </c>
      <c r="AH6631">
        <f t="shared" si="830"/>
        <v>4.6700813498041581E-2</v>
      </c>
      <c r="AI6631">
        <f t="shared" si="831"/>
        <v>3.4510128722780135E-2</v>
      </c>
      <c r="AJ6631">
        <f t="shared" si="832"/>
        <v>1</v>
      </c>
    </row>
    <row r="6632" spans="1:36">
      <c r="A6632" s="1">
        <v>29131</v>
      </c>
      <c r="B6632" s="1">
        <v>28000</v>
      </c>
      <c r="C6632" s="1">
        <v>1</v>
      </c>
      <c r="D6632" s="1">
        <v>3</v>
      </c>
      <c r="E6632" s="1">
        <v>1</v>
      </c>
      <c r="F6632" s="1">
        <v>52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15380.4</v>
      </c>
      <c r="N6632" s="1">
        <v>14168.2</v>
      </c>
      <c r="O6632" s="1">
        <v>12284.4</v>
      </c>
      <c r="P6632" s="1">
        <v>10515.2</v>
      </c>
      <c r="Q6632" s="1">
        <v>10260.200000000001</v>
      </c>
      <c r="R6632" s="1">
        <v>9640.4</v>
      </c>
      <c r="S6632" s="1">
        <v>600</v>
      </c>
      <c r="T6632" s="1">
        <v>440</v>
      </c>
      <c r="U6632" s="1">
        <v>480</v>
      </c>
      <c r="V6632" s="1">
        <v>400</v>
      </c>
      <c r="W6632" s="1">
        <v>410</v>
      </c>
      <c r="X6632" s="1">
        <v>430</v>
      </c>
      <c r="Y6632" s="1">
        <v>0</v>
      </c>
      <c r="Z6632" s="1">
        <v>0</v>
      </c>
      <c r="AA6632" s="1">
        <v>0</v>
      </c>
      <c r="AB6632" s="1">
        <v>0</v>
      </c>
      <c r="AC6632" s="1">
        <f t="shared" si="825"/>
        <v>4.0971787495340119E-2</v>
      </c>
      <c r="AD6632" s="1">
        <f t="shared" si="826"/>
        <v>0.54930000000000001</v>
      </c>
      <c r="AE6632">
        <f t="shared" si="827"/>
        <v>4.2348357589531482E-2</v>
      </c>
      <c r="AF6632">
        <f t="shared" si="828"/>
        <v>3.5817785158412295E-2</v>
      </c>
      <c r="AG6632">
        <f t="shared" si="829"/>
        <v>4.5648204503956173E-2</v>
      </c>
      <c r="AH6632">
        <f t="shared" si="830"/>
        <v>3.8985594822713007E-2</v>
      </c>
      <c r="AI6632">
        <f t="shared" si="831"/>
        <v>4.2529355628397165E-2</v>
      </c>
      <c r="AJ6632">
        <f t="shared" si="832"/>
        <v>0.71666666666666667</v>
      </c>
    </row>
    <row r="6633" spans="1:36">
      <c r="A6633" s="1">
        <v>29132</v>
      </c>
      <c r="B6633" s="1">
        <v>12000</v>
      </c>
      <c r="C6633" s="1">
        <v>1</v>
      </c>
      <c r="D6633" s="1">
        <v>3</v>
      </c>
      <c r="E6633" s="1">
        <v>2</v>
      </c>
      <c r="F6633" s="1">
        <v>52</v>
      </c>
      <c r="G6633" s="1">
        <v>0</v>
      </c>
      <c r="H6633" s="1">
        <v>0</v>
      </c>
      <c r="I6633" s="1">
        <v>0</v>
      </c>
      <c r="J6633" s="1">
        <v>0</v>
      </c>
      <c r="K6633" s="1">
        <v>2</v>
      </c>
      <c r="L6633" s="1">
        <v>0</v>
      </c>
      <c r="M6633" s="1">
        <v>12050</v>
      </c>
      <c r="N6633" s="1">
        <v>12117</v>
      </c>
      <c r="O6633" s="1">
        <v>12251.4</v>
      </c>
      <c r="P6633" s="1">
        <v>12539.4</v>
      </c>
      <c r="Q6633" s="1">
        <v>12163.2</v>
      </c>
      <c r="R6633" s="1">
        <v>12337</v>
      </c>
      <c r="S6633" s="1">
        <v>433.4</v>
      </c>
      <c r="T6633" s="1">
        <v>496.6</v>
      </c>
      <c r="U6633" s="1">
        <v>1216.8</v>
      </c>
      <c r="V6633" s="1">
        <v>0</v>
      </c>
      <c r="W6633" s="1">
        <v>387.2</v>
      </c>
      <c r="X6633" s="1">
        <v>370</v>
      </c>
      <c r="Y6633" s="1">
        <v>0</v>
      </c>
      <c r="Z6633" s="1">
        <v>0</v>
      </c>
      <c r="AA6633" s="1">
        <v>0</v>
      </c>
      <c r="AB6633" s="1">
        <v>0</v>
      </c>
      <c r="AC6633" s="1">
        <f t="shared" si="825"/>
        <v>4.126498176133403E-2</v>
      </c>
      <c r="AD6633" s="1">
        <f t="shared" si="826"/>
        <v>1.0041666666666667</v>
      </c>
      <c r="AE6633">
        <f t="shared" si="827"/>
        <v>3.576792935545102E-2</v>
      </c>
      <c r="AF6633">
        <f t="shared" si="828"/>
        <v>4.0534143036714175E-2</v>
      </c>
      <c r="AG6633">
        <f t="shared" si="829"/>
        <v>9.7038135795971092E-2</v>
      </c>
      <c r="AH6633">
        <f t="shared" si="830"/>
        <v>0</v>
      </c>
      <c r="AI6633">
        <f t="shared" si="831"/>
        <v>3.1385263840479856E-2</v>
      </c>
      <c r="AJ6633">
        <f t="shared" si="832"/>
        <v>0.8537148131056761</v>
      </c>
    </row>
    <row r="6634" spans="1:36">
      <c r="A6634" s="1">
        <v>29133</v>
      </c>
      <c r="B6634" s="1">
        <v>12000</v>
      </c>
      <c r="C6634" s="1">
        <v>1</v>
      </c>
      <c r="D6634" s="1">
        <v>3</v>
      </c>
      <c r="E6634" s="1">
        <v>1</v>
      </c>
      <c r="F6634" s="1">
        <v>55</v>
      </c>
      <c r="G6634" s="1">
        <v>3</v>
      </c>
      <c r="H6634" s="1">
        <v>2</v>
      </c>
      <c r="I6634" s="1">
        <v>0</v>
      </c>
      <c r="J6634" s="1">
        <v>0</v>
      </c>
      <c r="K6634" s="1">
        <v>0</v>
      </c>
      <c r="L6634" s="1">
        <v>0</v>
      </c>
      <c r="M6634" s="1">
        <v>14957.2</v>
      </c>
      <c r="N6634" s="1">
        <v>14315</v>
      </c>
      <c r="O6634" s="1">
        <v>12764.2</v>
      </c>
      <c r="P6634" s="1">
        <v>12743.8</v>
      </c>
      <c r="Q6634" s="1">
        <v>12761.4</v>
      </c>
      <c r="R6634" s="1">
        <v>11496.4</v>
      </c>
      <c r="S6634" s="1">
        <v>0</v>
      </c>
      <c r="T6634" s="1">
        <v>1880</v>
      </c>
      <c r="U6634" s="1">
        <v>454.2</v>
      </c>
      <c r="V6634" s="1">
        <v>485</v>
      </c>
      <c r="W6634" s="1">
        <v>417.4</v>
      </c>
      <c r="X6634" s="1">
        <v>428.4</v>
      </c>
      <c r="Y6634" s="1">
        <v>1</v>
      </c>
      <c r="Z6634" s="1">
        <v>1</v>
      </c>
      <c r="AA6634" s="1">
        <v>1</v>
      </c>
      <c r="AB6634" s="1">
        <v>1</v>
      </c>
      <c r="AC6634" s="1">
        <f t="shared" si="825"/>
        <v>5.0508108513002331E-2</v>
      </c>
      <c r="AD6634" s="1">
        <f t="shared" si="826"/>
        <v>1.2464333333333335</v>
      </c>
      <c r="AE6634">
        <f t="shared" si="827"/>
        <v>0</v>
      </c>
      <c r="AF6634">
        <f t="shared" si="828"/>
        <v>0.14728694316917629</v>
      </c>
      <c r="AG6634">
        <f t="shared" si="829"/>
        <v>3.5640860653808129E-2</v>
      </c>
      <c r="AH6634">
        <f t="shared" si="830"/>
        <v>3.8005234535395803E-2</v>
      </c>
      <c r="AI6634">
        <f t="shared" si="831"/>
        <v>3.6307017849065794E-2</v>
      </c>
      <c r="AJ6634">
        <f t="shared" si="832"/>
        <v>100</v>
      </c>
    </row>
    <row r="6635" spans="1:36">
      <c r="A6635" s="1">
        <v>29134</v>
      </c>
      <c r="B6635" s="1">
        <v>4000</v>
      </c>
      <c r="C6635" s="1">
        <v>1</v>
      </c>
      <c r="D6635" s="1">
        <v>3</v>
      </c>
      <c r="E6635" s="1">
        <v>2</v>
      </c>
      <c r="F6635" s="1">
        <v>54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3224</v>
      </c>
      <c r="N6635" s="1">
        <v>3432</v>
      </c>
      <c r="O6635" s="1">
        <v>3616.6</v>
      </c>
      <c r="P6635" s="1">
        <v>3019.2</v>
      </c>
      <c r="Q6635" s="1">
        <v>3079.2</v>
      </c>
      <c r="R6635" s="1">
        <v>3144</v>
      </c>
      <c r="S6635" s="1">
        <v>261.60000000000002</v>
      </c>
      <c r="T6635" s="1">
        <v>246.2</v>
      </c>
      <c r="U6635" s="1">
        <v>248.8</v>
      </c>
      <c r="V6635" s="1">
        <v>108.8</v>
      </c>
      <c r="W6635" s="1">
        <v>113</v>
      </c>
      <c r="X6635" s="1">
        <v>300</v>
      </c>
      <c r="Y6635" s="1">
        <v>0</v>
      </c>
      <c r="Z6635" s="1">
        <v>0</v>
      </c>
      <c r="AA6635" s="1">
        <v>0</v>
      </c>
      <c r="AB6635" s="1">
        <v>0</v>
      </c>
      <c r="AC6635" s="1">
        <f t="shared" si="825"/>
        <v>6.0057700570867352E-2</v>
      </c>
      <c r="AD6635" s="1">
        <f t="shared" si="826"/>
        <v>0.80600000000000005</v>
      </c>
      <c r="AE6635">
        <f t="shared" si="827"/>
        <v>7.6223776223776227E-2</v>
      </c>
      <c r="AF6635">
        <f t="shared" si="828"/>
        <v>6.8074987557374331E-2</v>
      </c>
      <c r="AG6635">
        <f t="shared" si="829"/>
        <v>8.2405935347111825E-2</v>
      </c>
      <c r="AH6635">
        <f t="shared" si="830"/>
        <v>3.5333852948817877E-2</v>
      </c>
      <c r="AI6635">
        <f t="shared" si="831"/>
        <v>3.5941475826972012E-2</v>
      </c>
      <c r="AJ6635">
        <f t="shared" si="832"/>
        <v>1.1467889908256881</v>
      </c>
    </row>
    <row r="6636" spans="1:36">
      <c r="A6636" s="1">
        <v>29135</v>
      </c>
      <c r="B6636" s="1">
        <v>6000</v>
      </c>
      <c r="C6636" s="1">
        <v>1</v>
      </c>
      <c r="D6636" s="1">
        <v>2</v>
      </c>
      <c r="E6636" s="1">
        <v>2</v>
      </c>
      <c r="F6636" s="1">
        <v>50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2148.1999999999998</v>
      </c>
      <c r="N6636" s="1">
        <v>2411.4</v>
      </c>
      <c r="O6636" s="1">
        <v>2555.6</v>
      </c>
      <c r="P6636" s="1">
        <v>2818</v>
      </c>
      <c r="Q6636" s="1">
        <v>2812.6</v>
      </c>
      <c r="R6636" s="1">
        <v>2871.4</v>
      </c>
      <c r="S6636" s="1">
        <v>299.60000000000002</v>
      </c>
      <c r="T6636" s="1">
        <v>243.8</v>
      </c>
      <c r="U6636" s="1">
        <v>306.2</v>
      </c>
      <c r="V6636" s="1">
        <v>100.8</v>
      </c>
      <c r="W6636" s="1">
        <v>104.2</v>
      </c>
      <c r="X6636" s="1">
        <v>104.6</v>
      </c>
      <c r="Y6636" s="1">
        <v>0</v>
      </c>
      <c r="Z6636" s="1">
        <v>0</v>
      </c>
      <c r="AA6636" s="1">
        <v>0</v>
      </c>
      <c r="AB6636" s="1">
        <v>0</v>
      </c>
      <c r="AC6636" s="1">
        <f t="shared" si="825"/>
        <v>7.8298314648452008E-2</v>
      </c>
      <c r="AD6636" s="1">
        <f t="shared" si="826"/>
        <v>0.35803333333333331</v>
      </c>
      <c r="AE6636">
        <f t="shared" si="827"/>
        <v>0.12424317823670897</v>
      </c>
      <c r="AF6636">
        <f t="shared" si="828"/>
        <v>9.5398340898419171E-2</v>
      </c>
      <c r="AG6636">
        <f t="shared" si="829"/>
        <v>0.10865862313697658</v>
      </c>
      <c r="AH6636">
        <f t="shared" si="830"/>
        <v>3.5838725734196115E-2</v>
      </c>
      <c r="AI6636">
        <f t="shared" si="831"/>
        <v>3.6288918297694504E-2</v>
      </c>
      <c r="AJ6636">
        <f t="shared" si="832"/>
        <v>0.34913217623497994</v>
      </c>
    </row>
    <row r="6637" spans="1:36">
      <c r="A6637" s="1">
        <v>29136</v>
      </c>
      <c r="B6637" s="1">
        <v>58000</v>
      </c>
      <c r="C6637" s="1">
        <v>1</v>
      </c>
      <c r="D6637" s="1">
        <v>2</v>
      </c>
      <c r="E6637" s="1">
        <v>1</v>
      </c>
      <c r="F6637" s="1">
        <v>51</v>
      </c>
      <c r="G6637" s="1">
        <v>-2</v>
      </c>
      <c r="H6637" s="1">
        <v>-2</v>
      </c>
      <c r="I6637" s="1">
        <v>-2</v>
      </c>
      <c r="J6637" s="1">
        <v>-2</v>
      </c>
      <c r="K6637" s="1">
        <v>-2</v>
      </c>
      <c r="L6637" s="1">
        <v>-2</v>
      </c>
      <c r="M6637" s="1">
        <v>1371.8</v>
      </c>
      <c r="N6637" s="1">
        <v>2242</v>
      </c>
      <c r="O6637" s="1">
        <v>487.2</v>
      </c>
      <c r="P6637" s="1">
        <v>53.2</v>
      </c>
      <c r="Q6637" s="1">
        <v>0</v>
      </c>
      <c r="R6637" s="1">
        <v>682.4</v>
      </c>
      <c r="S6637" s="1">
        <v>2242</v>
      </c>
      <c r="T6637" s="1">
        <v>487.2</v>
      </c>
      <c r="U6637" s="1">
        <v>53.2</v>
      </c>
      <c r="V6637" s="1">
        <v>0</v>
      </c>
      <c r="W6637" s="1">
        <v>682.4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f t="shared" si="825"/>
        <v>1</v>
      </c>
      <c r="AD6637" s="1">
        <f t="shared" si="826"/>
        <v>2.3651724137931034E-2</v>
      </c>
      <c r="AE6637">
        <f t="shared" si="827"/>
        <v>1</v>
      </c>
      <c r="AF6637">
        <f t="shared" si="828"/>
        <v>1</v>
      </c>
      <c r="AG6637">
        <f t="shared" si="829"/>
        <v>1</v>
      </c>
      <c r="AH6637">
        <f t="shared" si="830"/>
        <v>100</v>
      </c>
      <c r="AI6637">
        <f t="shared" si="831"/>
        <v>1</v>
      </c>
      <c r="AJ6637">
        <f t="shared" si="832"/>
        <v>0</v>
      </c>
    </row>
    <row r="6638" spans="1:36">
      <c r="A6638" s="1">
        <v>29137</v>
      </c>
      <c r="B6638" s="1">
        <v>100000</v>
      </c>
      <c r="C6638" s="1">
        <v>1</v>
      </c>
      <c r="D6638" s="1">
        <v>5</v>
      </c>
      <c r="E6638" s="1">
        <v>1</v>
      </c>
      <c r="F6638" s="1">
        <v>54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71050.2</v>
      </c>
      <c r="N6638" s="1">
        <v>70878.8</v>
      </c>
      <c r="O6638" s="1">
        <v>71904.399999999994</v>
      </c>
      <c r="P6638" s="1">
        <v>72482.399999999994</v>
      </c>
      <c r="Q6638" s="1">
        <v>72510</v>
      </c>
      <c r="R6638" s="1">
        <v>71896.2</v>
      </c>
      <c r="S6638" s="1">
        <v>2536</v>
      </c>
      <c r="T6638" s="1">
        <v>2692.8</v>
      </c>
      <c r="U6638" s="1">
        <v>2564.1999999999998</v>
      </c>
      <c r="V6638" s="1">
        <v>3006.6</v>
      </c>
      <c r="W6638" s="1">
        <v>2557.6</v>
      </c>
      <c r="X6638" s="1">
        <v>2600</v>
      </c>
      <c r="Y6638" s="1">
        <v>0</v>
      </c>
      <c r="Z6638" s="1">
        <v>0</v>
      </c>
      <c r="AA6638" s="1">
        <v>0</v>
      </c>
      <c r="AB6638" s="1">
        <v>0</v>
      </c>
      <c r="AC6638" s="1">
        <f t="shared" si="825"/>
        <v>3.7137190071615291E-2</v>
      </c>
      <c r="AD6638" s="1">
        <f t="shared" si="826"/>
        <v>0.71050199999999997</v>
      </c>
      <c r="AE6638">
        <f t="shared" si="827"/>
        <v>3.5779386784200631E-2</v>
      </c>
      <c r="AF6638">
        <f t="shared" si="828"/>
        <v>3.7449724912522742E-2</v>
      </c>
      <c r="AG6638">
        <f t="shared" si="829"/>
        <v>3.5376863900753841E-2</v>
      </c>
      <c r="AH6638">
        <f t="shared" si="830"/>
        <v>4.1464625568887047E-2</v>
      </c>
      <c r="AI6638">
        <f t="shared" si="831"/>
        <v>3.5573507362002439E-2</v>
      </c>
      <c r="AJ6638">
        <f t="shared" si="832"/>
        <v>1.025236593059937</v>
      </c>
    </row>
    <row r="6639" spans="1:36">
      <c r="A6639" s="1">
        <v>29138</v>
      </c>
      <c r="B6639" s="1">
        <v>10000</v>
      </c>
      <c r="C6639" s="1">
        <v>1</v>
      </c>
      <c r="D6639" s="1">
        <v>3</v>
      </c>
      <c r="E6639" s="1">
        <v>1</v>
      </c>
      <c r="F6639" s="1">
        <v>51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4400</v>
      </c>
      <c r="N6639" s="1">
        <v>4090.8</v>
      </c>
      <c r="O6639" s="1">
        <v>4379.8</v>
      </c>
      <c r="P6639" s="1">
        <v>4179</v>
      </c>
      <c r="Q6639" s="1">
        <v>2248.1999999999998</v>
      </c>
      <c r="R6639" s="1">
        <v>-172.2</v>
      </c>
      <c r="S6639" s="1">
        <v>400</v>
      </c>
      <c r="T6639" s="1">
        <v>420</v>
      </c>
      <c r="U6639" s="1">
        <v>400</v>
      </c>
      <c r="V6639" s="1">
        <v>200</v>
      </c>
      <c r="W6639" s="1">
        <v>0</v>
      </c>
      <c r="X6639" s="1">
        <v>7900</v>
      </c>
      <c r="Y6639" s="1">
        <v>0</v>
      </c>
      <c r="Z6639" s="1">
        <v>0</v>
      </c>
      <c r="AA6639" s="1">
        <v>0</v>
      </c>
      <c r="AB6639" s="1">
        <v>0</v>
      </c>
      <c r="AC6639" s="1">
        <f t="shared" si="825"/>
        <v>9.6430705709784334E-2</v>
      </c>
      <c r="AD6639" s="1">
        <f t="shared" si="826"/>
        <v>0.44</v>
      </c>
      <c r="AE6639">
        <f t="shared" si="827"/>
        <v>9.7780385254717897E-2</v>
      </c>
      <c r="AF6639">
        <f t="shared" si="828"/>
        <v>9.5894789716425399E-2</v>
      </c>
      <c r="AG6639">
        <f t="shared" si="829"/>
        <v>9.5716678631251495E-2</v>
      </c>
      <c r="AH6639">
        <f t="shared" si="830"/>
        <v>8.8960056934436441E-2</v>
      </c>
      <c r="AI6639">
        <f t="shared" si="831"/>
        <v>0</v>
      </c>
      <c r="AJ6639">
        <f t="shared" si="832"/>
        <v>19.75</v>
      </c>
    </row>
    <row r="6640" spans="1:36">
      <c r="A6640" s="1">
        <v>29139</v>
      </c>
      <c r="B6640" s="1">
        <v>4000</v>
      </c>
      <c r="C6640" s="1">
        <v>1</v>
      </c>
      <c r="D6640" s="1">
        <v>1</v>
      </c>
      <c r="E6640" s="1">
        <v>1</v>
      </c>
      <c r="F6640" s="1">
        <v>53</v>
      </c>
      <c r="G6640" s="1">
        <v>1</v>
      </c>
      <c r="H6640" s="1">
        <v>2</v>
      </c>
      <c r="I6640" s="1">
        <v>2</v>
      </c>
      <c r="J6640" s="1">
        <v>2</v>
      </c>
      <c r="K6640" s="1">
        <v>0</v>
      </c>
      <c r="L6640" s="1">
        <v>0</v>
      </c>
      <c r="M6640" s="1">
        <v>1798.4</v>
      </c>
      <c r="N6640" s="1">
        <v>1662.6</v>
      </c>
      <c r="O6640" s="1">
        <v>2035.8</v>
      </c>
      <c r="P6640" s="1">
        <v>1878.8</v>
      </c>
      <c r="Q6640" s="1">
        <v>2292.4</v>
      </c>
      <c r="R6640" s="1">
        <v>2282</v>
      </c>
      <c r="S6640" s="1">
        <v>0</v>
      </c>
      <c r="T6640" s="1">
        <v>480</v>
      </c>
      <c r="U6640" s="1">
        <v>0</v>
      </c>
      <c r="V6640" s="1">
        <v>491.6</v>
      </c>
      <c r="W6640" s="1">
        <v>445.6</v>
      </c>
      <c r="X6640" s="1">
        <v>156</v>
      </c>
      <c r="Y6640" s="1">
        <v>0</v>
      </c>
      <c r="Z6640" s="1">
        <v>1</v>
      </c>
      <c r="AA6640" s="1">
        <v>1</v>
      </c>
      <c r="AB6640" s="1">
        <v>0</v>
      </c>
      <c r="AC6640" s="1">
        <f t="shared" si="825"/>
        <v>0.13960360928326568</v>
      </c>
      <c r="AD6640" s="1">
        <f t="shared" si="826"/>
        <v>0.4496</v>
      </c>
      <c r="AE6640">
        <f t="shared" si="827"/>
        <v>0</v>
      </c>
      <c r="AF6640">
        <f t="shared" si="828"/>
        <v>0.23577954612437371</v>
      </c>
      <c r="AG6640">
        <f t="shared" si="829"/>
        <v>0</v>
      </c>
      <c r="AH6640">
        <f t="shared" si="830"/>
        <v>0.21444774035944861</v>
      </c>
      <c r="AI6640">
        <f t="shared" si="831"/>
        <v>0.19526730937773884</v>
      </c>
      <c r="AJ6640">
        <f t="shared" si="832"/>
        <v>100</v>
      </c>
    </row>
    <row r="6641" spans="1:36">
      <c r="A6641" s="1">
        <v>29140</v>
      </c>
      <c r="B6641" s="1">
        <v>10000</v>
      </c>
      <c r="C6641" s="1">
        <v>1</v>
      </c>
      <c r="D6641" s="1">
        <v>3</v>
      </c>
      <c r="E6641" s="1">
        <v>3</v>
      </c>
      <c r="F6641" s="1">
        <v>51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8957.6</v>
      </c>
      <c r="N6641" s="1">
        <v>9094.2000000000007</v>
      </c>
      <c r="O6641" s="1">
        <v>9278.7999999999993</v>
      </c>
      <c r="P6641" s="1">
        <v>9573</v>
      </c>
      <c r="Q6641" s="1">
        <v>9491</v>
      </c>
      <c r="R6641" s="1">
        <v>9685.2000000000007</v>
      </c>
      <c r="S6641" s="1">
        <v>470.4</v>
      </c>
      <c r="T6641" s="1">
        <v>455</v>
      </c>
      <c r="U6641" s="1">
        <v>479.6</v>
      </c>
      <c r="V6641" s="1">
        <v>267.2</v>
      </c>
      <c r="W6641" s="1">
        <v>273.2</v>
      </c>
      <c r="X6641" s="1">
        <v>288.8</v>
      </c>
      <c r="Y6641" s="1">
        <v>0</v>
      </c>
      <c r="Z6641" s="1">
        <v>0</v>
      </c>
      <c r="AA6641" s="1">
        <v>0</v>
      </c>
      <c r="AB6641" s="1">
        <v>0</v>
      </c>
      <c r="AC6641" s="1">
        <f t="shared" si="825"/>
        <v>4.1284150570219565E-2</v>
      </c>
      <c r="AD6641" s="1">
        <f t="shared" si="826"/>
        <v>0.89576</v>
      </c>
      <c r="AE6641">
        <f t="shared" si="827"/>
        <v>5.1725275450286989E-2</v>
      </c>
      <c r="AF6641">
        <f t="shared" si="828"/>
        <v>4.9036513342242537E-2</v>
      </c>
      <c r="AG6641">
        <f t="shared" si="829"/>
        <v>5.0099237438629478E-2</v>
      </c>
      <c r="AH6641">
        <f t="shared" si="830"/>
        <v>2.815298704035402E-2</v>
      </c>
      <c r="AI6641">
        <f t="shared" si="831"/>
        <v>2.8207987444761076E-2</v>
      </c>
      <c r="AJ6641">
        <f t="shared" si="832"/>
        <v>0.61394557823129259</v>
      </c>
    </row>
    <row r="6642" spans="1:36">
      <c r="A6642" s="1">
        <v>29141</v>
      </c>
      <c r="B6642" s="1">
        <v>16000</v>
      </c>
      <c r="C6642" s="1">
        <v>1</v>
      </c>
      <c r="D6642" s="1">
        <v>3</v>
      </c>
      <c r="E6642" s="1">
        <v>2</v>
      </c>
      <c r="F6642" s="1">
        <v>52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-1</v>
      </c>
      <c r="M6642" s="1">
        <v>8527</v>
      </c>
      <c r="N6642" s="1">
        <v>7901.6</v>
      </c>
      <c r="O6642" s="1">
        <v>7212</v>
      </c>
      <c r="P6642" s="1">
        <v>6094</v>
      </c>
      <c r="Q6642" s="1">
        <v>3661.2</v>
      </c>
      <c r="R6642" s="1">
        <v>1486.4</v>
      </c>
      <c r="S6642" s="1">
        <v>324.60000000000002</v>
      </c>
      <c r="T6642" s="1">
        <v>348</v>
      </c>
      <c r="U6642" s="1">
        <v>240</v>
      </c>
      <c r="V6642" s="1">
        <v>73.2</v>
      </c>
      <c r="W6642" s="1">
        <v>1486.4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f t="shared" si="825"/>
        <v>9.380312044681885E-2</v>
      </c>
      <c r="AD6642" s="1">
        <f t="shared" si="826"/>
        <v>0.53293749999999995</v>
      </c>
      <c r="AE6642">
        <f t="shared" si="827"/>
        <v>4.1080287536701426E-2</v>
      </c>
      <c r="AF6642">
        <f t="shared" si="828"/>
        <v>4.8252911813643926E-2</v>
      </c>
      <c r="AG6642">
        <f t="shared" si="829"/>
        <v>3.9382999671808333E-2</v>
      </c>
      <c r="AH6642">
        <f t="shared" si="830"/>
        <v>1.9993444772205837E-2</v>
      </c>
      <c r="AI6642">
        <f t="shared" si="831"/>
        <v>1</v>
      </c>
      <c r="AJ6642">
        <f t="shared" si="832"/>
        <v>0</v>
      </c>
    </row>
    <row r="6643" spans="1:36">
      <c r="A6643" s="1">
        <v>29142</v>
      </c>
      <c r="B6643" s="1">
        <v>16000</v>
      </c>
      <c r="C6643" s="1">
        <v>1</v>
      </c>
      <c r="D6643" s="1">
        <v>3</v>
      </c>
      <c r="E6643" s="1">
        <v>1</v>
      </c>
      <c r="F6643" s="1">
        <v>55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15714.6</v>
      </c>
      <c r="N6643" s="1">
        <v>13823.2</v>
      </c>
      <c r="O6643" s="1">
        <v>12865</v>
      </c>
      <c r="P6643" s="1">
        <v>11930.6</v>
      </c>
      <c r="Q6643" s="1">
        <v>11031.8</v>
      </c>
      <c r="R6643" s="1">
        <v>11255.4</v>
      </c>
      <c r="S6643" s="1">
        <v>600.20000000000005</v>
      </c>
      <c r="T6643" s="1">
        <v>500</v>
      </c>
      <c r="U6643" s="1">
        <v>400</v>
      </c>
      <c r="V6643" s="1">
        <v>400</v>
      </c>
      <c r="W6643" s="1">
        <v>400</v>
      </c>
      <c r="X6643" s="1">
        <v>400</v>
      </c>
      <c r="Y6643" s="1">
        <v>0</v>
      </c>
      <c r="Z6643" s="1">
        <v>0</v>
      </c>
      <c r="AA6643" s="1">
        <v>0</v>
      </c>
      <c r="AB6643" s="1">
        <v>0</v>
      </c>
      <c r="AC6643" s="1">
        <f t="shared" si="825"/>
        <v>3.7766394115522274E-2</v>
      </c>
      <c r="AD6643" s="1">
        <f t="shared" si="826"/>
        <v>0.98216250000000005</v>
      </c>
      <c r="AE6643">
        <f t="shared" si="827"/>
        <v>4.3419758087852305E-2</v>
      </c>
      <c r="AF6643">
        <f t="shared" si="828"/>
        <v>3.8865137971239798E-2</v>
      </c>
      <c r="AG6643">
        <f t="shared" si="829"/>
        <v>3.3527232494593731E-2</v>
      </c>
      <c r="AH6643">
        <f t="shared" si="830"/>
        <v>3.6258815424500081E-2</v>
      </c>
      <c r="AI6643">
        <f t="shared" si="831"/>
        <v>3.5538497076958615E-2</v>
      </c>
      <c r="AJ6643">
        <f t="shared" si="832"/>
        <v>0.66644451849383535</v>
      </c>
    </row>
    <row r="6644" spans="1:36">
      <c r="A6644" s="1">
        <v>29143</v>
      </c>
      <c r="B6644" s="1">
        <v>56000</v>
      </c>
      <c r="C6644" s="1">
        <v>1</v>
      </c>
      <c r="D6644" s="1">
        <v>1</v>
      </c>
      <c r="E6644" s="1">
        <v>1</v>
      </c>
      <c r="F6644" s="1">
        <v>56</v>
      </c>
      <c r="G6644" s="1">
        <v>-2</v>
      </c>
      <c r="H6644" s="1">
        <v>-1</v>
      </c>
      <c r="I6644" s="1">
        <v>2</v>
      </c>
      <c r="J6644" s="1">
        <v>-1</v>
      </c>
      <c r="K6644" s="1">
        <v>-1</v>
      </c>
      <c r="L6644" s="1">
        <v>-1</v>
      </c>
      <c r="M6644" s="1">
        <v>-1</v>
      </c>
      <c r="N6644" s="1">
        <v>921.8</v>
      </c>
      <c r="O6644" s="1">
        <v>270.2</v>
      </c>
      <c r="P6644" s="1">
        <v>221.6</v>
      </c>
      <c r="Q6644" s="1">
        <v>257.60000000000002</v>
      </c>
      <c r="R6644" s="1">
        <v>710.4</v>
      </c>
      <c r="S6644" s="1">
        <v>922.8</v>
      </c>
      <c r="T6644" s="1">
        <v>0.2</v>
      </c>
      <c r="U6644" s="1">
        <v>221.8</v>
      </c>
      <c r="V6644" s="1">
        <v>258</v>
      </c>
      <c r="W6644" s="1">
        <v>712.2</v>
      </c>
      <c r="X6644" s="1">
        <v>655.8</v>
      </c>
      <c r="Y6644" s="1">
        <v>0</v>
      </c>
      <c r="Z6644" s="1">
        <v>0</v>
      </c>
      <c r="AA6644" s="1">
        <v>0</v>
      </c>
      <c r="AB6644" s="1">
        <v>0</v>
      </c>
      <c r="AC6644" s="1">
        <f t="shared" si="825"/>
        <v>0.8880584481021162</v>
      </c>
      <c r="AD6644" s="1">
        <f t="shared" si="826"/>
        <v>-1.7857142857142858E-5</v>
      </c>
      <c r="AE6644">
        <f t="shared" si="827"/>
        <v>1.0010848340203948</v>
      </c>
      <c r="AF6644">
        <f t="shared" si="828"/>
        <v>7.401924500370097E-4</v>
      </c>
      <c r="AG6644">
        <f t="shared" si="829"/>
        <v>1.0009025270758123</v>
      </c>
      <c r="AH6644">
        <f t="shared" si="830"/>
        <v>1.0015527950310559</v>
      </c>
      <c r="AI6644">
        <f t="shared" si="831"/>
        <v>1.0025337837837838</v>
      </c>
      <c r="AJ6644">
        <f t="shared" si="832"/>
        <v>0.71066319895968788</v>
      </c>
    </row>
    <row r="6645" spans="1:36">
      <c r="A6645" s="1">
        <v>29144</v>
      </c>
      <c r="B6645" s="1">
        <v>26000</v>
      </c>
      <c r="C6645" s="1">
        <v>1</v>
      </c>
      <c r="D6645" s="1">
        <v>2</v>
      </c>
      <c r="E6645" s="1">
        <v>1</v>
      </c>
      <c r="F6645" s="1">
        <v>53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42125.599999999999</v>
      </c>
      <c r="N6645" s="1">
        <v>43061.599999999999</v>
      </c>
      <c r="O6645" s="1">
        <v>43994</v>
      </c>
      <c r="P6645" s="1">
        <v>44223.8</v>
      </c>
      <c r="Q6645" s="1">
        <v>4380.8</v>
      </c>
      <c r="R6645" s="1">
        <v>4410.3999999999996</v>
      </c>
      <c r="S6645" s="1">
        <v>1360</v>
      </c>
      <c r="T6645" s="1">
        <v>1358.8</v>
      </c>
      <c r="U6645" s="1">
        <v>1063</v>
      </c>
      <c r="V6645" s="1">
        <v>400</v>
      </c>
      <c r="W6645" s="1">
        <v>200</v>
      </c>
      <c r="X6645" s="1">
        <v>200</v>
      </c>
      <c r="Y6645" s="1">
        <v>0</v>
      </c>
      <c r="Z6645" s="1">
        <v>0</v>
      </c>
      <c r="AA6645" s="1">
        <v>0</v>
      </c>
      <c r="AB6645" s="1">
        <v>0</v>
      </c>
      <c r="AC6645" s="1">
        <f t="shared" si="825"/>
        <v>3.1282795961465146E-2</v>
      </c>
      <c r="AD6645" s="1">
        <f t="shared" si="826"/>
        <v>1.6202153846153846</v>
      </c>
      <c r="AE6645">
        <f t="shared" si="827"/>
        <v>3.1582662975829977E-2</v>
      </c>
      <c r="AF6645">
        <f t="shared" si="828"/>
        <v>3.0886029913169976E-2</v>
      </c>
      <c r="AG6645">
        <f t="shared" si="829"/>
        <v>2.4036830846738633E-2</v>
      </c>
      <c r="AH6645">
        <f t="shared" si="830"/>
        <v>9.1307523739956167E-2</v>
      </c>
      <c r="AI6645">
        <f t="shared" si="831"/>
        <v>4.5347360783602401E-2</v>
      </c>
      <c r="AJ6645">
        <f t="shared" si="832"/>
        <v>0.14705882352941177</v>
      </c>
    </row>
    <row r="6646" spans="1:36">
      <c r="A6646" s="1">
        <v>29145</v>
      </c>
      <c r="B6646" s="1">
        <v>50000</v>
      </c>
      <c r="C6646" s="1">
        <v>1</v>
      </c>
      <c r="D6646" s="1">
        <v>1</v>
      </c>
      <c r="E6646" s="1">
        <v>1</v>
      </c>
      <c r="F6646" s="1">
        <v>51</v>
      </c>
      <c r="G6646" s="1">
        <v>1</v>
      </c>
      <c r="H6646" s="1">
        <v>-1</v>
      </c>
      <c r="I6646" s="1">
        <v>-1</v>
      </c>
      <c r="J6646" s="1">
        <v>-1</v>
      </c>
      <c r="K6646" s="1">
        <v>-1</v>
      </c>
      <c r="L6646" s="1">
        <v>-1</v>
      </c>
      <c r="M6646" s="1">
        <v>0</v>
      </c>
      <c r="N6646" s="1">
        <v>129</v>
      </c>
      <c r="O6646" s="1">
        <v>698</v>
      </c>
      <c r="P6646" s="1">
        <v>0</v>
      </c>
      <c r="Q6646" s="1">
        <v>957.8</v>
      </c>
      <c r="R6646" s="1">
        <v>0</v>
      </c>
      <c r="S6646" s="1">
        <v>129</v>
      </c>
      <c r="T6646" s="1">
        <v>698</v>
      </c>
      <c r="U6646" s="1">
        <v>0</v>
      </c>
      <c r="V6646" s="1">
        <v>957.8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f t="shared" si="825"/>
        <v>1</v>
      </c>
      <c r="AD6646" s="1">
        <f t="shared" si="826"/>
        <v>0</v>
      </c>
      <c r="AE6646">
        <f t="shared" si="827"/>
        <v>1</v>
      </c>
      <c r="AF6646">
        <f t="shared" si="828"/>
        <v>1</v>
      </c>
      <c r="AG6646">
        <f t="shared" si="829"/>
        <v>100</v>
      </c>
      <c r="AH6646">
        <f t="shared" si="830"/>
        <v>1</v>
      </c>
      <c r="AI6646">
        <f t="shared" si="831"/>
        <v>100</v>
      </c>
      <c r="AJ6646">
        <f t="shared" si="832"/>
        <v>0</v>
      </c>
    </row>
    <row r="6647" spans="1:36">
      <c r="A6647" s="1">
        <v>29146</v>
      </c>
      <c r="B6647" s="1">
        <v>22000</v>
      </c>
      <c r="C6647" s="1">
        <v>0</v>
      </c>
      <c r="D6647" s="1">
        <v>2</v>
      </c>
      <c r="E6647" s="1">
        <v>2</v>
      </c>
      <c r="F6647" s="1">
        <v>22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19841.8</v>
      </c>
      <c r="N6647" s="1">
        <v>10843.6</v>
      </c>
      <c r="O6647" s="1">
        <v>8022</v>
      </c>
      <c r="P6647" s="1">
        <v>8272.4</v>
      </c>
      <c r="Q6647" s="1">
        <v>8259.2000000000007</v>
      </c>
      <c r="R6647" s="1">
        <v>8245</v>
      </c>
      <c r="S6647" s="1">
        <v>353.2</v>
      </c>
      <c r="T6647" s="1">
        <v>400</v>
      </c>
      <c r="U6647" s="1">
        <v>400</v>
      </c>
      <c r="V6647" s="1">
        <v>400</v>
      </c>
      <c r="W6647" s="1">
        <v>400</v>
      </c>
      <c r="X6647" s="1">
        <v>400</v>
      </c>
      <c r="Y6647" s="1">
        <v>0</v>
      </c>
      <c r="Z6647" s="1">
        <v>0</v>
      </c>
      <c r="AA6647" s="1">
        <v>0</v>
      </c>
      <c r="AB6647" s="1">
        <v>0</v>
      </c>
      <c r="AC6647" s="1">
        <f t="shared" si="825"/>
        <v>4.4754847372497263E-2</v>
      </c>
      <c r="AD6647" s="1">
        <f t="shared" si="826"/>
        <v>0.90189999999999992</v>
      </c>
      <c r="AE6647">
        <f t="shared" si="827"/>
        <v>3.2572208491644841E-2</v>
      </c>
      <c r="AF6647">
        <f t="shared" si="828"/>
        <v>4.9862877088007976E-2</v>
      </c>
      <c r="AG6647">
        <f t="shared" si="829"/>
        <v>4.8353561239785313E-2</v>
      </c>
      <c r="AH6647">
        <f t="shared" si="830"/>
        <v>4.8430840759395577E-2</v>
      </c>
      <c r="AI6647">
        <f t="shared" si="831"/>
        <v>4.8514251061249243E-2</v>
      </c>
      <c r="AJ6647">
        <f t="shared" si="832"/>
        <v>1.1325028312570782</v>
      </c>
    </row>
    <row r="6648" spans="1:36">
      <c r="A6648" s="1">
        <v>29147</v>
      </c>
      <c r="B6648" s="1">
        <v>4000</v>
      </c>
      <c r="C6648" s="1">
        <v>0</v>
      </c>
      <c r="D6648" s="1">
        <v>2</v>
      </c>
      <c r="E6648" s="1">
        <v>2</v>
      </c>
      <c r="F6648" s="1">
        <v>24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1243</v>
      </c>
      <c r="N6648" s="1">
        <v>1450.4</v>
      </c>
      <c r="O6648" s="1">
        <v>1694.6</v>
      </c>
      <c r="P6648" s="1">
        <v>1953.8</v>
      </c>
      <c r="Q6648" s="1">
        <v>2011.4</v>
      </c>
      <c r="R6648" s="1">
        <v>2069.1999999999998</v>
      </c>
      <c r="S6648" s="1">
        <v>260</v>
      </c>
      <c r="T6648" s="1">
        <v>300</v>
      </c>
      <c r="U6648" s="1">
        <v>320</v>
      </c>
      <c r="V6648" s="1">
        <v>120</v>
      </c>
      <c r="W6648" s="1">
        <v>120</v>
      </c>
      <c r="X6648" s="1">
        <v>140</v>
      </c>
      <c r="Y6648" s="1">
        <v>0</v>
      </c>
      <c r="Z6648" s="1">
        <v>0</v>
      </c>
      <c r="AA6648" s="1">
        <v>0</v>
      </c>
      <c r="AB6648" s="1">
        <v>0</v>
      </c>
      <c r="AC6648" s="1">
        <f t="shared" si="825"/>
        <v>0.12201233196069458</v>
      </c>
      <c r="AD6648" s="1">
        <f t="shared" si="826"/>
        <v>0.31075000000000003</v>
      </c>
      <c r="AE6648">
        <f t="shared" si="827"/>
        <v>0.17926089354660782</v>
      </c>
      <c r="AF6648">
        <f t="shared" si="828"/>
        <v>0.1770329281246312</v>
      </c>
      <c r="AG6648">
        <f t="shared" si="829"/>
        <v>0.16378339645818404</v>
      </c>
      <c r="AH6648">
        <f t="shared" si="830"/>
        <v>5.9659938351397032E-2</v>
      </c>
      <c r="AI6648">
        <f t="shared" si="831"/>
        <v>5.7993427411560029E-2</v>
      </c>
      <c r="AJ6648">
        <f t="shared" si="832"/>
        <v>0.53846153846153844</v>
      </c>
    </row>
    <row r="6649" spans="1:36">
      <c r="A6649" s="1">
        <v>29148</v>
      </c>
      <c r="B6649" s="1">
        <v>18000</v>
      </c>
      <c r="C6649" s="1">
        <v>0</v>
      </c>
      <c r="D6649" s="1">
        <v>2</v>
      </c>
      <c r="E6649" s="1">
        <v>2</v>
      </c>
      <c r="F6649" s="1">
        <v>34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17255</v>
      </c>
      <c r="N6649" s="1">
        <v>17569.599999999999</v>
      </c>
      <c r="O6649" s="1">
        <v>17613</v>
      </c>
      <c r="P6649" s="1">
        <v>18006.400000000001</v>
      </c>
      <c r="Q6649" s="1">
        <v>10160.4</v>
      </c>
      <c r="R6649" s="1">
        <v>10164.200000000001</v>
      </c>
      <c r="S6649" s="1">
        <v>800.8</v>
      </c>
      <c r="T6649" s="1">
        <v>800</v>
      </c>
      <c r="U6649" s="1">
        <v>800.6</v>
      </c>
      <c r="V6649" s="1">
        <v>400</v>
      </c>
      <c r="W6649" s="1">
        <v>400</v>
      </c>
      <c r="X6649" s="1">
        <v>400</v>
      </c>
      <c r="Y6649" s="1">
        <v>0</v>
      </c>
      <c r="Z6649" s="1">
        <v>0</v>
      </c>
      <c r="AA6649" s="1">
        <v>0</v>
      </c>
      <c r="AB6649" s="1">
        <v>0</v>
      </c>
      <c r="AC6649" s="1">
        <f t="shared" si="825"/>
        <v>4.3548404648935703E-2</v>
      </c>
      <c r="AD6649" s="1">
        <f t="shared" si="826"/>
        <v>0.95861111111111108</v>
      </c>
      <c r="AE6649">
        <f t="shared" si="827"/>
        <v>4.5578726891904196E-2</v>
      </c>
      <c r="AF6649">
        <f t="shared" si="828"/>
        <v>4.5420995855334129E-2</v>
      </c>
      <c r="AG6649">
        <f t="shared" si="829"/>
        <v>4.446196907766127E-2</v>
      </c>
      <c r="AH6649">
        <f t="shared" si="830"/>
        <v>3.9368528798078818E-2</v>
      </c>
      <c r="AI6649">
        <f t="shared" si="831"/>
        <v>3.935381043269514E-2</v>
      </c>
      <c r="AJ6649">
        <f t="shared" si="832"/>
        <v>0.49950049950049952</v>
      </c>
    </row>
    <row r="6650" spans="1:36">
      <c r="A6650" s="1">
        <v>29149</v>
      </c>
      <c r="B6650" s="1">
        <v>78000</v>
      </c>
      <c r="C6650" s="1">
        <v>0</v>
      </c>
      <c r="D6650" s="1">
        <v>2</v>
      </c>
      <c r="E6650" s="1">
        <v>2</v>
      </c>
      <c r="F6650" s="1">
        <v>29</v>
      </c>
      <c r="G6650" s="1">
        <v>-1</v>
      </c>
      <c r="H6650" s="1">
        <v>-1</v>
      </c>
      <c r="I6650" s="1">
        <v>0</v>
      </c>
      <c r="J6650" s="1">
        <v>0</v>
      </c>
      <c r="K6650" s="1">
        <v>0</v>
      </c>
      <c r="L6650" s="1">
        <v>0</v>
      </c>
      <c r="M6650" s="1">
        <v>249.2</v>
      </c>
      <c r="N6650" s="1">
        <v>295.2</v>
      </c>
      <c r="O6650" s="1">
        <v>687.2</v>
      </c>
      <c r="P6650" s="1">
        <v>973.6</v>
      </c>
      <c r="Q6650" s="1">
        <v>1156.2</v>
      </c>
      <c r="R6650" s="1">
        <v>1336.2</v>
      </c>
      <c r="S6650" s="1">
        <v>400</v>
      </c>
      <c r="T6650" s="1">
        <v>400</v>
      </c>
      <c r="U6650" s="1">
        <v>300</v>
      </c>
      <c r="V6650" s="1">
        <v>200</v>
      </c>
      <c r="W6650" s="1">
        <v>200</v>
      </c>
      <c r="X6650" s="1">
        <v>200</v>
      </c>
      <c r="Y6650" s="1">
        <v>0</v>
      </c>
      <c r="Z6650" s="1">
        <v>0</v>
      </c>
      <c r="AA6650" s="1">
        <v>0</v>
      </c>
      <c r="AB6650" s="1">
        <v>0</v>
      </c>
      <c r="AC6650" s="1">
        <f t="shared" si="825"/>
        <v>0.33719989209603457</v>
      </c>
      <c r="AD6650" s="1">
        <f t="shared" si="826"/>
        <v>3.1948717948717949E-3</v>
      </c>
      <c r="AE6650">
        <f t="shared" si="827"/>
        <v>1.3550135501355014</v>
      </c>
      <c r="AF6650">
        <f t="shared" si="828"/>
        <v>0.58207217694994173</v>
      </c>
      <c r="AG6650">
        <f t="shared" si="829"/>
        <v>0.30813475760065734</v>
      </c>
      <c r="AH6650">
        <f t="shared" si="830"/>
        <v>0.17298045320878741</v>
      </c>
      <c r="AI6650">
        <f t="shared" si="831"/>
        <v>0.149678191887442</v>
      </c>
      <c r="AJ6650">
        <f t="shared" si="832"/>
        <v>0.5</v>
      </c>
    </row>
    <row r="6651" spans="1:36">
      <c r="A6651" s="1">
        <v>29150</v>
      </c>
      <c r="B6651" s="1">
        <v>32000</v>
      </c>
      <c r="C6651" s="1">
        <v>0</v>
      </c>
      <c r="D6651" s="1">
        <v>1</v>
      </c>
      <c r="E6651" s="1">
        <v>2</v>
      </c>
      <c r="F6651" s="1">
        <v>25</v>
      </c>
      <c r="G6651" s="1">
        <v>1</v>
      </c>
      <c r="H6651" s="1">
        <v>-1</v>
      </c>
      <c r="I6651" s="1">
        <v>2</v>
      </c>
      <c r="J6651" s="1">
        <v>2</v>
      </c>
      <c r="K6651" s="1">
        <v>-2</v>
      </c>
      <c r="L6651" s="1">
        <v>-2</v>
      </c>
      <c r="M6651" s="1">
        <v>0</v>
      </c>
      <c r="N6651" s="1">
        <v>2027.8</v>
      </c>
      <c r="O6651" s="1">
        <v>1571.6</v>
      </c>
      <c r="P6651" s="1">
        <v>0</v>
      </c>
      <c r="Q6651" s="1">
        <v>0</v>
      </c>
      <c r="R6651" s="1">
        <v>0</v>
      </c>
      <c r="S6651" s="1">
        <v>2027.8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1</v>
      </c>
      <c r="AA6651" s="1">
        <v>1</v>
      </c>
      <c r="AB6651" s="1">
        <v>0</v>
      </c>
      <c r="AC6651" s="1">
        <f t="shared" si="825"/>
        <v>0.56337167305662061</v>
      </c>
      <c r="AD6651" s="1">
        <f t="shared" si="826"/>
        <v>0</v>
      </c>
      <c r="AE6651">
        <f t="shared" si="827"/>
        <v>1</v>
      </c>
      <c r="AF6651">
        <f t="shared" si="828"/>
        <v>0</v>
      </c>
      <c r="AG6651">
        <f t="shared" si="829"/>
        <v>100</v>
      </c>
      <c r="AH6651">
        <f t="shared" si="830"/>
        <v>100</v>
      </c>
      <c r="AI6651">
        <f t="shared" si="831"/>
        <v>100</v>
      </c>
      <c r="AJ6651">
        <f t="shared" si="832"/>
        <v>0</v>
      </c>
    </row>
    <row r="6652" spans="1:36">
      <c r="A6652" s="1">
        <v>29151</v>
      </c>
      <c r="B6652" s="1">
        <v>6000</v>
      </c>
      <c r="C6652" s="1">
        <v>0</v>
      </c>
      <c r="D6652" s="1">
        <v>2</v>
      </c>
      <c r="E6652" s="1">
        <v>2</v>
      </c>
      <c r="F6652" s="1">
        <v>23</v>
      </c>
      <c r="G6652" s="1">
        <v>1</v>
      </c>
      <c r="H6652" s="1">
        <v>2</v>
      </c>
      <c r="I6652" s="1">
        <v>0</v>
      </c>
      <c r="J6652" s="1">
        <v>0</v>
      </c>
      <c r="K6652" s="1">
        <v>0</v>
      </c>
      <c r="L6652" s="1">
        <v>-1</v>
      </c>
      <c r="M6652" s="1">
        <v>5954.4</v>
      </c>
      <c r="N6652" s="1">
        <v>5741.4</v>
      </c>
      <c r="O6652" s="1">
        <v>5847</v>
      </c>
      <c r="P6652" s="1">
        <v>2808</v>
      </c>
      <c r="Q6652" s="1">
        <v>100</v>
      </c>
      <c r="R6652" s="1">
        <v>4458.3999999999996</v>
      </c>
      <c r="S6652" s="1">
        <v>0</v>
      </c>
      <c r="T6652" s="1">
        <v>320</v>
      </c>
      <c r="U6652" s="1">
        <v>200</v>
      </c>
      <c r="V6652" s="1">
        <v>0</v>
      </c>
      <c r="W6652" s="1">
        <v>4458.3999999999996</v>
      </c>
      <c r="X6652" s="1">
        <v>200</v>
      </c>
      <c r="Y6652" s="1">
        <v>0</v>
      </c>
      <c r="Z6652" s="1">
        <v>1</v>
      </c>
      <c r="AA6652" s="1">
        <v>1</v>
      </c>
      <c r="AB6652" s="1">
        <v>0</v>
      </c>
      <c r="AC6652" s="1">
        <f t="shared" si="825"/>
        <v>0.26264587334078965</v>
      </c>
      <c r="AD6652" s="1">
        <f t="shared" si="826"/>
        <v>0.99239999999999995</v>
      </c>
      <c r="AE6652">
        <f t="shared" si="827"/>
        <v>0</v>
      </c>
      <c r="AF6652">
        <f t="shared" si="828"/>
        <v>5.4728920814092696E-2</v>
      </c>
      <c r="AG6652">
        <f t="shared" si="829"/>
        <v>7.1225071225071226E-2</v>
      </c>
      <c r="AH6652">
        <f t="shared" si="830"/>
        <v>0</v>
      </c>
      <c r="AI6652">
        <f t="shared" si="831"/>
        <v>1</v>
      </c>
      <c r="AJ6652">
        <f t="shared" si="832"/>
        <v>100</v>
      </c>
    </row>
    <row r="6653" spans="1:36">
      <c r="A6653" s="1">
        <v>29152</v>
      </c>
      <c r="B6653" s="1">
        <v>10000</v>
      </c>
      <c r="C6653" s="1">
        <v>0</v>
      </c>
      <c r="D6653" s="1">
        <v>2</v>
      </c>
      <c r="E6653" s="1">
        <v>2</v>
      </c>
      <c r="F6653" s="1">
        <v>23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8139.6</v>
      </c>
      <c r="N6653" s="1">
        <v>8403.6</v>
      </c>
      <c r="O6653" s="1">
        <v>8668.7999999999993</v>
      </c>
      <c r="P6653" s="1">
        <v>3390.2</v>
      </c>
      <c r="Q6653" s="1">
        <v>3397.8</v>
      </c>
      <c r="R6653" s="1">
        <v>3446</v>
      </c>
      <c r="S6653" s="1">
        <v>400</v>
      </c>
      <c r="T6653" s="1">
        <v>446</v>
      </c>
      <c r="U6653" s="1">
        <v>320</v>
      </c>
      <c r="V6653" s="1">
        <v>120</v>
      </c>
      <c r="W6653" s="1">
        <v>100</v>
      </c>
      <c r="X6653" s="1">
        <v>3948.4</v>
      </c>
      <c r="Y6653" s="1">
        <v>0</v>
      </c>
      <c r="Z6653" s="1">
        <v>0</v>
      </c>
      <c r="AA6653" s="1">
        <v>0</v>
      </c>
      <c r="AB6653" s="1">
        <v>0</v>
      </c>
      <c r="AC6653" s="1">
        <f t="shared" si="825"/>
        <v>5.0757331614566546E-2</v>
      </c>
      <c r="AD6653" s="1">
        <f t="shared" si="826"/>
        <v>0.81396000000000002</v>
      </c>
      <c r="AE6653">
        <f t="shared" si="827"/>
        <v>4.7598648198391165E-2</v>
      </c>
      <c r="AF6653">
        <f t="shared" si="828"/>
        <v>5.1448874123292729E-2</v>
      </c>
      <c r="AG6653">
        <f t="shared" si="829"/>
        <v>9.4389711521444167E-2</v>
      </c>
      <c r="AH6653">
        <f t="shared" si="830"/>
        <v>3.5316969803990815E-2</v>
      </c>
      <c r="AI6653">
        <f t="shared" si="831"/>
        <v>2.9019152640742889E-2</v>
      </c>
      <c r="AJ6653">
        <f t="shared" si="832"/>
        <v>9.8710000000000004</v>
      </c>
    </row>
    <row r="6654" spans="1:36">
      <c r="A6654" s="1">
        <v>29153</v>
      </c>
      <c r="B6654" s="1">
        <v>6000</v>
      </c>
      <c r="C6654" s="1">
        <v>0</v>
      </c>
      <c r="D6654" s="1">
        <v>2</v>
      </c>
      <c r="E6654" s="1">
        <v>2</v>
      </c>
      <c r="F6654" s="1">
        <v>24</v>
      </c>
      <c r="G6654" s="1">
        <v>-2</v>
      </c>
      <c r="H6654" s="1">
        <v>-2</v>
      </c>
      <c r="I6654" s="1">
        <v>-2</v>
      </c>
      <c r="J6654" s="1">
        <v>-2</v>
      </c>
      <c r="K6654" s="1">
        <v>-2</v>
      </c>
      <c r="L6654" s="1">
        <v>-2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f t="shared" si="825"/>
        <v>100</v>
      </c>
      <c r="AD6654" s="1">
        <f t="shared" si="826"/>
        <v>0</v>
      </c>
      <c r="AE6654">
        <f t="shared" si="827"/>
        <v>100</v>
      </c>
      <c r="AF6654">
        <f t="shared" si="828"/>
        <v>100</v>
      </c>
      <c r="AG6654">
        <f t="shared" si="829"/>
        <v>100</v>
      </c>
      <c r="AH6654">
        <f t="shared" si="830"/>
        <v>100</v>
      </c>
      <c r="AI6654">
        <f t="shared" si="831"/>
        <v>100</v>
      </c>
      <c r="AJ6654">
        <f t="shared" si="832"/>
        <v>100</v>
      </c>
    </row>
    <row r="6655" spans="1:36">
      <c r="A6655" s="1">
        <v>29154</v>
      </c>
      <c r="B6655" s="1">
        <v>4000</v>
      </c>
      <c r="C6655" s="1">
        <v>0</v>
      </c>
      <c r="D6655" s="1">
        <v>2</v>
      </c>
      <c r="E6655" s="1">
        <v>2</v>
      </c>
      <c r="F6655" s="1">
        <v>23</v>
      </c>
      <c r="G6655" s="1">
        <v>3</v>
      </c>
      <c r="H6655" s="1">
        <v>2</v>
      </c>
      <c r="I6655" s="1">
        <v>2</v>
      </c>
      <c r="J6655" s="1">
        <v>-1</v>
      </c>
      <c r="K6655" s="1">
        <v>2</v>
      </c>
      <c r="L6655" s="1">
        <v>2</v>
      </c>
      <c r="M6655" s="1">
        <v>3756.2</v>
      </c>
      <c r="N6655" s="1">
        <v>2651</v>
      </c>
      <c r="O6655" s="1">
        <v>0</v>
      </c>
      <c r="P6655" s="1">
        <v>4071.6</v>
      </c>
      <c r="Q6655" s="1">
        <v>3608.8</v>
      </c>
      <c r="R6655" s="1">
        <v>4065</v>
      </c>
      <c r="S6655" s="1">
        <v>0</v>
      </c>
      <c r="T6655" s="1">
        <v>0</v>
      </c>
      <c r="U6655" s="1">
        <v>4071.6</v>
      </c>
      <c r="V6655" s="1">
        <v>0</v>
      </c>
      <c r="W6655" s="1">
        <v>515.4</v>
      </c>
      <c r="X6655" s="1">
        <v>0</v>
      </c>
      <c r="Y6655" s="1">
        <v>1</v>
      </c>
      <c r="Z6655" s="1">
        <v>1</v>
      </c>
      <c r="AA6655" s="1">
        <v>1</v>
      </c>
      <c r="AB6655" s="1">
        <v>1</v>
      </c>
      <c r="AC6655" s="1">
        <f t="shared" si="825"/>
        <v>0.31862132199716592</v>
      </c>
      <c r="AD6655" s="1">
        <f t="shared" si="826"/>
        <v>0.93904999999999994</v>
      </c>
      <c r="AE6655">
        <f t="shared" si="827"/>
        <v>0</v>
      </c>
      <c r="AF6655">
        <f t="shared" si="828"/>
        <v>100</v>
      </c>
      <c r="AG6655">
        <f t="shared" si="829"/>
        <v>1</v>
      </c>
      <c r="AH6655">
        <f t="shared" si="830"/>
        <v>0</v>
      </c>
      <c r="AI6655">
        <f t="shared" si="831"/>
        <v>0.12678966789667895</v>
      </c>
      <c r="AJ6655">
        <f t="shared" si="832"/>
        <v>100</v>
      </c>
    </row>
    <row r="6656" spans="1:36">
      <c r="A6656" s="1">
        <v>29155</v>
      </c>
      <c r="B6656" s="1">
        <v>10000</v>
      </c>
      <c r="C6656" s="1">
        <v>0</v>
      </c>
      <c r="D6656" s="1">
        <v>2</v>
      </c>
      <c r="E6656" s="1">
        <v>2</v>
      </c>
      <c r="F6656" s="1">
        <v>23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9648.2000000000007</v>
      </c>
      <c r="N6656" s="1">
        <v>9889</v>
      </c>
      <c r="O6656" s="1">
        <v>10212</v>
      </c>
      <c r="P6656" s="1">
        <v>10006.6</v>
      </c>
      <c r="Q6656" s="1">
        <v>1859.6</v>
      </c>
      <c r="R6656" s="1">
        <v>1575.4</v>
      </c>
      <c r="S6656" s="1">
        <v>400</v>
      </c>
      <c r="T6656" s="1">
        <v>482.4</v>
      </c>
      <c r="U6656" s="1">
        <v>1035.5999999999999</v>
      </c>
      <c r="V6656" s="1">
        <v>1100</v>
      </c>
      <c r="W6656" s="1">
        <v>100</v>
      </c>
      <c r="X6656" s="1">
        <v>100</v>
      </c>
      <c r="Y6656" s="1">
        <v>0</v>
      </c>
      <c r="Z6656" s="1">
        <v>0</v>
      </c>
      <c r="AA6656" s="1">
        <v>0</v>
      </c>
      <c r="AB6656" s="1">
        <v>0</v>
      </c>
      <c r="AC6656" s="1">
        <f t="shared" si="825"/>
        <v>9.2956419597765239E-2</v>
      </c>
      <c r="AD6656" s="1">
        <f t="shared" si="826"/>
        <v>0.96482000000000012</v>
      </c>
      <c r="AE6656">
        <f t="shared" si="827"/>
        <v>4.044898371928405E-2</v>
      </c>
      <c r="AF6656">
        <f t="shared" si="828"/>
        <v>4.72385428907168E-2</v>
      </c>
      <c r="AG6656">
        <f t="shared" si="829"/>
        <v>0.10349169548098254</v>
      </c>
      <c r="AH6656">
        <f t="shared" si="830"/>
        <v>0.59152505915250597</v>
      </c>
      <c r="AI6656">
        <f t="shared" si="831"/>
        <v>6.3475942617747874E-2</v>
      </c>
      <c r="AJ6656">
        <f t="shared" si="832"/>
        <v>0.25</v>
      </c>
    </row>
    <row r="6657" spans="1:36">
      <c r="A6657" s="1">
        <v>29156</v>
      </c>
      <c r="B6657" s="1">
        <v>2000</v>
      </c>
      <c r="C6657" s="1">
        <v>0</v>
      </c>
      <c r="D6657" s="1">
        <v>2</v>
      </c>
      <c r="E6657" s="1">
        <v>2</v>
      </c>
      <c r="F6657" s="1">
        <v>22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1756</v>
      </c>
      <c r="N6657" s="1">
        <v>812</v>
      </c>
      <c r="O6657" s="1">
        <v>554.79999999999995</v>
      </c>
      <c r="P6657" s="1">
        <v>752.8</v>
      </c>
      <c r="Q6657" s="1">
        <v>800.2</v>
      </c>
      <c r="R6657" s="1">
        <v>1026.8</v>
      </c>
      <c r="S6657" s="1">
        <v>220</v>
      </c>
      <c r="T6657" s="1">
        <v>260</v>
      </c>
      <c r="U6657" s="1">
        <v>240</v>
      </c>
      <c r="V6657" s="1">
        <v>60</v>
      </c>
      <c r="W6657" s="1">
        <v>240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f t="shared" si="825"/>
        <v>0.2584503116606699</v>
      </c>
      <c r="AD6657" s="1">
        <f t="shared" si="826"/>
        <v>0.878</v>
      </c>
      <c r="AE6657">
        <f t="shared" si="827"/>
        <v>0.27093596059113301</v>
      </c>
      <c r="AF6657">
        <f t="shared" si="828"/>
        <v>0.46863734679163666</v>
      </c>
      <c r="AG6657">
        <f t="shared" si="829"/>
        <v>0.31880977683315626</v>
      </c>
      <c r="AH6657">
        <f t="shared" si="830"/>
        <v>7.4981254686328408E-2</v>
      </c>
      <c r="AI6657">
        <f t="shared" si="831"/>
        <v>0.2337358784573432</v>
      </c>
      <c r="AJ6657">
        <f t="shared" si="832"/>
        <v>0</v>
      </c>
    </row>
    <row r="6658" spans="1:36">
      <c r="A6658" s="1">
        <v>29157</v>
      </c>
      <c r="B6658" s="1">
        <v>10000</v>
      </c>
      <c r="C6658" s="1">
        <v>0</v>
      </c>
      <c r="D6658" s="1">
        <v>2</v>
      </c>
      <c r="E6658" s="1">
        <v>2</v>
      </c>
      <c r="F6658" s="1">
        <v>23</v>
      </c>
      <c r="G6658" s="1">
        <v>0</v>
      </c>
      <c r="H6658" s="1">
        <v>0</v>
      </c>
      <c r="I6658" s="1">
        <v>-2</v>
      </c>
      <c r="J6658" s="1">
        <v>-2</v>
      </c>
      <c r="K6658" s="1">
        <v>-1</v>
      </c>
      <c r="L6658" s="1">
        <v>2</v>
      </c>
      <c r="M6658" s="1">
        <v>10310</v>
      </c>
      <c r="N6658" s="1">
        <v>0</v>
      </c>
      <c r="O6658" s="1">
        <v>0</v>
      </c>
      <c r="P6658" s="1">
        <v>0</v>
      </c>
      <c r="Q6658" s="1">
        <v>3047.8</v>
      </c>
      <c r="R6658" s="1">
        <v>2970.6</v>
      </c>
      <c r="S6658" s="1">
        <v>0</v>
      </c>
      <c r="T6658" s="1">
        <v>0</v>
      </c>
      <c r="U6658" s="1">
        <v>0</v>
      </c>
      <c r="V6658" s="1">
        <v>3047.8</v>
      </c>
      <c r="W6658" s="1">
        <v>0</v>
      </c>
      <c r="X6658" s="1">
        <v>108</v>
      </c>
      <c r="Y6658" s="1">
        <v>0</v>
      </c>
      <c r="Z6658" s="1">
        <v>0</v>
      </c>
      <c r="AA6658" s="1">
        <v>1</v>
      </c>
      <c r="AB6658" s="1">
        <v>0</v>
      </c>
      <c r="AC6658" s="1">
        <f t="shared" si="825"/>
        <v>0.50641366476139849</v>
      </c>
      <c r="AD6658" s="1">
        <f t="shared" si="826"/>
        <v>1.0309999999999999</v>
      </c>
      <c r="AE6658">
        <f t="shared" si="827"/>
        <v>100</v>
      </c>
      <c r="AF6658">
        <f t="shared" si="828"/>
        <v>100</v>
      </c>
      <c r="AG6658">
        <f t="shared" si="829"/>
        <v>100</v>
      </c>
      <c r="AH6658">
        <f t="shared" si="830"/>
        <v>1</v>
      </c>
      <c r="AI6658">
        <f t="shared" si="831"/>
        <v>0</v>
      </c>
      <c r="AJ6658">
        <f t="shared" si="832"/>
        <v>100</v>
      </c>
    </row>
    <row r="6659" spans="1:36">
      <c r="A6659" s="1">
        <v>29158</v>
      </c>
      <c r="B6659" s="1">
        <v>10000</v>
      </c>
      <c r="C6659" s="1">
        <v>0</v>
      </c>
      <c r="D6659" s="1">
        <v>2</v>
      </c>
      <c r="E6659" s="1">
        <v>2</v>
      </c>
      <c r="F6659" s="1">
        <v>24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-1</v>
      </c>
      <c r="M6659" s="1">
        <v>9981.4</v>
      </c>
      <c r="N6659" s="1">
        <v>9871</v>
      </c>
      <c r="O6659" s="1">
        <v>6966.6</v>
      </c>
      <c r="P6659" s="1">
        <v>5722.8</v>
      </c>
      <c r="Q6659" s="1">
        <v>5826.6</v>
      </c>
      <c r="R6659" s="1">
        <v>5868</v>
      </c>
      <c r="S6659" s="1">
        <v>392.6</v>
      </c>
      <c r="T6659" s="1">
        <v>307.8</v>
      </c>
      <c r="U6659" s="1">
        <v>240</v>
      </c>
      <c r="V6659" s="1">
        <v>143.80000000000001</v>
      </c>
      <c r="W6659" s="1">
        <v>8789</v>
      </c>
      <c r="X6659" s="1">
        <v>200.2</v>
      </c>
      <c r="Y6659" s="1">
        <v>0</v>
      </c>
      <c r="Z6659" s="1">
        <v>0</v>
      </c>
      <c r="AA6659" s="1">
        <v>0</v>
      </c>
      <c r="AB6659" s="1">
        <v>0</v>
      </c>
      <c r="AC6659" s="1">
        <f t="shared" ref="AC6659:AC6722" si="833">IFERROR(SUM(S6659:W6659)/SUM(N6659:R6659),100)</f>
        <v>0.28822653627207712</v>
      </c>
      <c r="AD6659" s="1">
        <f t="shared" ref="AD6659:AD6722" si="834">IFERROR(M6659/B6659,100)</f>
        <v>0.99813999999999992</v>
      </c>
      <c r="AE6659">
        <f t="shared" ref="AE6659:AE6722" si="835">IFERROR(S6659/N6659,100)</f>
        <v>3.9773072637017529E-2</v>
      </c>
      <c r="AF6659">
        <f t="shared" ref="AF6659:AF6722" si="836">IFERROR(T6659/O6659,100)</f>
        <v>4.4182240978382567E-2</v>
      </c>
      <c r="AG6659">
        <f t="shared" ref="AG6659:AG6722" si="837">IFERROR(U6659/P6659,100)</f>
        <v>4.1937513105472841E-2</v>
      </c>
      <c r="AH6659">
        <f t="shared" ref="AH6659:AH6722" si="838">IFERROR(V6659/Q6659,100)</f>
        <v>2.4679916246181308E-2</v>
      </c>
      <c r="AI6659">
        <f t="shared" ref="AI6659:AI6722" si="839">IFERROR(W6659/R6659,100)</f>
        <v>1.4977845944103614</v>
      </c>
      <c r="AJ6659">
        <f t="shared" ref="AJ6659:AJ6722" si="840">IFERROR(X6659/S6659,100)</f>
        <v>0.50993377483443703</v>
      </c>
    </row>
    <row r="6660" spans="1:36">
      <c r="A6660" s="1">
        <v>29159</v>
      </c>
      <c r="B6660" s="1">
        <v>60000</v>
      </c>
      <c r="C6660" s="1">
        <v>0</v>
      </c>
      <c r="D6660" s="1">
        <v>2</v>
      </c>
      <c r="E6660" s="1">
        <v>2</v>
      </c>
      <c r="F6660" s="1">
        <v>26</v>
      </c>
      <c r="G6660" s="1">
        <v>-2</v>
      </c>
      <c r="H6660" s="1">
        <v>-2</v>
      </c>
      <c r="I6660" s="1">
        <v>-2</v>
      </c>
      <c r="J6660" s="1">
        <v>-2</v>
      </c>
      <c r="K6660" s="1">
        <v>-2</v>
      </c>
      <c r="L6660" s="1">
        <v>-2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f t="shared" si="833"/>
        <v>100</v>
      </c>
      <c r="AD6660" s="1">
        <f t="shared" si="834"/>
        <v>0</v>
      </c>
      <c r="AE6660">
        <f t="shared" si="835"/>
        <v>100</v>
      </c>
      <c r="AF6660">
        <f t="shared" si="836"/>
        <v>100</v>
      </c>
      <c r="AG6660">
        <f t="shared" si="837"/>
        <v>100</v>
      </c>
      <c r="AH6660">
        <f t="shared" si="838"/>
        <v>100</v>
      </c>
      <c r="AI6660">
        <f t="shared" si="839"/>
        <v>100</v>
      </c>
      <c r="AJ6660">
        <f t="shared" si="840"/>
        <v>100</v>
      </c>
    </row>
    <row r="6661" spans="1:36">
      <c r="A6661" s="1">
        <v>29160</v>
      </c>
      <c r="B6661" s="1">
        <v>6000</v>
      </c>
      <c r="C6661" s="1">
        <v>0</v>
      </c>
      <c r="D6661" s="1">
        <v>1</v>
      </c>
      <c r="E6661" s="1">
        <v>2</v>
      </c>
      <c r="F6661" s="1">
        <v>24</v>
      </c>
      <c r="G6661" s="1">
        <v>-1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285.2</v>
      </c>
      <c r="N6661" s="1">
        <v>507.8</v>
      </c>
      <c r="O6661" s="1">
        <v>687.4</v>
      </c>
      <c r="P6661" s="1">
        <v>1073</v>
      </c>
      <c r="Q6661" s="1">
        <v>1255</v>
      </c>
      <c r="R6661" s="1">
        <v>1434.4</v>
      </c>
      <c r="S6661" s="1">
        <v>260</v>
      </c>
      <c r="T6661" s="1">
        <v>220</v>
      </c>
      <c r="U6661" s="1">
        <v>400</v>
      </c>
      <c r="V6661" s="1">
        <v>200</v>
      </c>
      <c r="W6661" s="1">
        <v>200</v>
      </c>
      <c r="X6661" s="1">
        <v>400</v>
      </c>
      <c r="Y6661" s="1">
        <v>0</v>
      </c>
      <c r="Z6661" s="1">
        <v>0</v>
      </c>
      <c r="AA6661" s="1">
        <v>0</v>
      </c>
      <c r="AB6661" s="1">
        <v>0</v>
      </c>
      <c r="AC6661" s="1">
        <f t="shared" si="833"/>
        <v>0.25818944650637404</v>
      </c>
      <c r="AD6661" s="1">
        <f t="shared" si="834"/>
        <v>4.753333333333333E-2</v>
      </c>
      <c r="AE6661">
        <f t="shared" si="835"/>
        <v>0.51201260338716026</v>
      </c>
      <c r="AF6661">
        <f t="shared" si="836"/>
        <v>0.32004655222577832</v>
      </c>
      <c r="AG6661">
        <f t="shared" si="837"/>
        <v>0.37278657968313139</v>
      </c>
      <c r="AH6661">
        <f t="shared" si="838"/>
        <v>0.15936254980079681</v>
      </c>
      <c r="AI6661">
        <f t="shared" si="839"/>
        <v>0.13943112102621305</v>
      </c>
      <c r="AJ6661">
        <f t="shared" si="840"/>
        <v>1.5384615384615385</v>
      </c>
    </row>
    <row r="6662" spans="1:36">
      <c r="A6662" s="1">
        <v>29161</v>
      </c>
      <c r="B6662" s="1">
        <v>18000</v>
      </c>
      <c r="C6662" s="1">
        <v>0</v>
      </c>
      <c r="D6662" s="1">
        <v>2</v>
      </c>
      <c r="E6662" s="1">
        <v>2</v>
      </c>
      <c r="F6662" s="1">
        <v>24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17344.8</v>
      </c>
      <c r="N6662" s="1">
        <v>18278.8</v>
      </c>
      <c r="O6662" s="1">
        <v>15753.4</v>
      </c>
      <c r="P6662" s="1">
        <v>14801.4</v>
      </c>
      <c r="Q6662" s="1">
        <v>5896</v>
      </c>
      <c r="R6662" s="1">
        <v>5588.2</v>
      </c>
      <c r="S6662" s="1">
        <v>1403.2</v>
      </c>
      <c r="T6662" s="1">
        <v>760</v>
      </c>
      <c r="U6662" s="1">
        <v>481.2</v>
      </c>
      <c r="V6662" s="1">
        <v>119</v>
      </c>
      <c r="W6662" s="1">
        <v>114</v>
      </c>
      <c r="X6662" s="1">
        <v>13.4</v>
      </c>
      <c r="Y6662" s="1">
        <v>0</v>
      </c>
      <c r="Z6662" s="1">
        <v>0</v>
      </c>
      <c r="AA6662" s="1">
        <v>0</v>
      </c>
      <c r="AB6662" s="1">
        <v>0</v>
      </c>
      <c r="AC6662" s="1">
        <f t="shared" si="833"/>
        <v>4.7703994509083553E-2</v>
      </c>
      <c r="AD6662" s="1">
        <f t="shared" si="834"/>
        <v>0.96360000000000001</v>
      </c>
      <c r="AE6662">
        <f t="shared" si="835"/>
        <v>7.6766527343151633E-2</v>
      </c>
      <c r="AF6662">
        <f t="shared" si="836"/>
        <v>4.8243553772518946E-2</v>
      </c>
      <c r="AG6662">
        <f t="shared" si="837"/>
        <v>3.2510438201791725E-2</v>
      </c>
      <c r="AH6662">
        <f t="shared" si="838"/>
        <v>2.0183175033921301E-2</v>
      </c>
      <c r="AI6662">
        <f t="shared" si="839"/>
        <v>2.0400128842919009E-2</v>
      </c>
      <c r="AJ6662">
        <f t="shared" si="840"/>
        <v>9.5496009122006849E-3</v>
      </c>
    </row>
    <row r="6663" spans="1:36">
      <c r="A6663" s="1">
        <v>29162</v>
      </c>
      <c r="B6663" s="1">
        <v>14000</v>
      </c>
      <c r="C6663" s="1">
        <v>0</v>
      </c>
      <c r="D6663" s="1">
        <v>1</v>
      </c>
      <c r="E6663" s="1">
        <v>2</v>
      </c>
      <c r="F6663" s="1">
        <v>25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6202.2</v>
      </c>
      <c r="N6663" s="1">
        <v>5606.8</v>
      </c>
      <c r="O6663" s="1">
        <v>5272.6</v>
      </c>
      <c r="P6663" s="1">
        <v>4517.3999999999996</v>
      </c>
      <c r="Q6663" s="1">
        <v>4354</v>
      </c>
      <c r="R6663" s="1">
        <v>3905</v>
      </c>
      <c r="S6663" s="1">
        <v>400.4</v>
      </c>
      <c r="T6663" s="1">
        <v>287</v>
      </c>
      <c r="U6663" s="1">
        <v>258.8</v>
      </c>
      <c r="V6663" s="1">
        <v>200</v>
      </c>
      <c r="W6663" s="1">
        <v>200</v>
      </c>
      <c r="X6663" s="1">
        <v>200.2</v>
      </c>
      <c r="Y6663" s="1">
        <v>0</v>
      </c>
      <c r="Z6663" s="1">
        <v>0</v>
      </c>
      <c r="AA6663" s="1">
        <v>0</v>
      </c>
      <c r="AB6663" s="1">
        <v>0</v>
      </c>
      <c r="AC6663" s="1">
        <f t="shared" si="833"/>
        <v>5.6907819646767381E-2</v>
      </c>
      <c r="AD6663" s="1">
        <f t="shared" si="834"/>
        <v>0.44301428571428569</v>
      </c>
      <c r="AE6663">
        <f t="shared" si="835"/>
        <v>7.1413283869586924E-2</v>
      </c>
      <c r="AF6663">
        <f t="shared" si="836"/>
        <v>5.4432348367029544E-2</v>
      </c>
      <c r="AG6663">
        <f t="shared" si="837"/>
        <v>5.7289591357860721E-2</v>
      </c>
      <c r="AH6663">
        <f t="shared" si="838"/>
        <v>4.5934772622875514E-2</v>
      </c>
      <c r="AI6663">
        <f t="shared" si="839"/>
        <v>5.1216389244558257E-2</v>
      </c>
      <c r="AJ6663">
        <f t="shared" si="840"/>
        <v>0.5</v>
      </c>
    </row>
    <row r="6664" spans="1:36">
      <c r="A6664" s="1">
        <v>29163</v>
      </c>
      <c r="B6664" s="1">
        <v>6000</v>
      </c>
      <c r="C6664" s="1">
        <v>0</v>
      </c>
      <c r="D6664" s="1">
        <v>2</v>
      </c>
      <c r="E6664" s="1">
        <v>2</v>
      </c>
      <c r="F6664" s="1">
        <v>25</v>
      </c>
      <c r="G6664" s="1">
        <v>2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5921.6</v>
      </c>
      <c r="N6664" s="1">
        <v>5494.2</v>
      </c>
      <c r="O6664" s="1">
        <v>5815</v>
      </c>
      <c r="P6664" s="1">
        <v>5202.2</v>
      </c>
      <c r="Q6664" s="1">
        <v>2780</v>
      </c>
      <c r="R6664" s="1">
        <v>0</v>
      </c>
      <c r="S6664" s="1">
        <v>320</v>
      </c>
      <c r="T6664" s="1">
        <v>600</v>
      </c>
      <c r="U6664" s="1">
        <v>240</v>
      </c>
      <c r="V6664" s="1">
        <v>27.8</v>
      </c>
      <c r="W6664" s="1">
        <v>0</v>
      </c>
      <c r="X6664" s="1">
        <v>0</v>
      </c>
      <c r="Y6664" s="1">
        <v>1</v>
      </c>
      <c r="Z6664" s="1">
        <v>0</v>
      </c>
      <c r="AA6664" s="1">
        <v>1</v>
      </c>
      <c r="AB6664" s="1">
        <v>1</v>
      </c>
      <c r="AC6664" s="1">
        <f t="shared" si="833"/>
        <v>6.1571477445908532E-2</v>
      </c>
      <c r="AD6664" s="1">
        <f t="shared" si="834"/>
        <v>0.98693333333333344</v>
      </c>
      <c r="AE6664">
        <f t="shared" si="835"/>
        <v>5.8243238324050817E-2</v>
      </c>
      <c r="AF6664">
        <f t="shared" si="836"/>
        <v>0.10318142734307825</v>
      </c>
      <c r="AG6664">
        <f t="shared" si="837"/>
        <v>4.613432778439891E-2</v>
      </c>
      <c r="AH6664">
        <f t="shared" si="838"/>
        <v>0.01</v>
      </c>
      <c r="AI6664">
        <f t="shared" si="839"/>
        <v>100</v>
      </c>
      <c r="AJ6664">
        <f t="shared" si="840"/>
        <v>0</v>
      </c>
    </row>
    <row r="6665" spans="1:36">
      <c r="A6665" s="1">
        <v>29164</v>
      </c>
      <c r="B6665" s="1">
        <v>10000</v>
      </c>
      <c r="C6665" s="1">
        <v>0</v>
      </c>
      <c r="D6665" s="1">
        <v>1</v>
      </c>
      <c r="E6665" s="1">
        <v>2</v>
      </c>
      <c r="F6665" s="1">
        <v>24</v>
      </c>
      <c r="G6665" s="1">
        <v>0</v>
      </c>
      <c r="H6665" s="1">
        <v>0</v>
      </c>
      <c r="I6665" s="1">
        <v>2</v>
      </c>
      <c r="J6665" s="1">
        <v>0</v>
      </c>
      <c r="K6665" s="1">
        <v>0</v>
      </c>
      <c r="L6665" s="1">
        <v>0</v>
      </c>
      <c r="M6665" s="1">
        <v>6002.2</v>
      </c>
      <c r="N6665" s="1">
        <v>7148.6</v>
      </c>
      <c r="O6665" s="1">
        <v>6887</v>
      </c>
      <c r="P6665" s="1">
        <v>6171.8</v>
      </c>
      <c r="Q6665" s="1">
        <v>5485.8</v>
      </c>
      <c r="R6665" s="1">
        <v>4844.3999999999996</v>
      </c>
      <c r="S6665" s="1">
        <v>1400</v>
      </c>
      <c r="T6665" s="1">
        <v>83.2</v>
      </c>
      <c r="U6665" s="1">
        <v>600</v>
      </c>
      <c r="V6665" s="1">
        <v>600</v>
      </c>
      <c r="W6665" s="1">
        <v>600</v>
      </c>
      <c r="X6665" s="1">
        <v>600</v>
      </c>
      <c r="Y6665" s="1">
        <v>0</v>
      </c>
      <c r="Z6665" s="1">
        <v>0</v>
      </c>
      <c r="AA6665" s="1">
        <v>1</v>
      </c>
      <c r="AB6665" s="1">
        <v>0</v>
      </c>
      <c r="AC6665" s="1">
        <f t="shared" si="833"/>
        <v>0.10751336057843446</v>
      </c>
      <c r="AD6665" s="1">
        <f t="shared" si="834"/>
        <v>0.60021999999999998</v>
      </c>
      <c r="AE6665">
        <f t="shared" si="835"/>
        <v>0.19584254259575301</v>
      </c>
      <c r="AF6665">
        <f t="shared" si="836"/>
        <v>1.2080731813561783E-2</v>
      </c>
      <c r="AG6665">
        <f t="shared" si="837"/>
        <v>9.7216371236916288E-2</v>
      </c>
      <c r="AH6665">
        <f t="shared" si="838"/>
        <v>0.10937329104232746</v>
      </c>
      <c r="AI6665">
        <f t="shared" si="839"/>
        <v>0.1238543472875898</v>
      </c>
      <c r="AJ6665">
        <f t="shared" si="840"/>
        <v>0.42857142857142855</v>
      </c>
    </row>
    <row r="6666" spans="1:36">
      <c r="A6666" s="1">
        <v>29165</v>
      </c>
      <c r="B6666" s="1">
        <v>10000</v>
      </c>
      <c r="C6666" s="1">
        <v>0</v>
      </c>
      <c r="D6666" s="1">
        <v>2</v>
      </c>
      <c r="E6666" s="1">
        <v>2</v>
      </c>
      <c r="F6666" s="1">
        <v>24</v>
      </c>
      <c r="G6666" s="1">
        <v>1</v>
      </c>
      <c r="H6666" s="1">
        <v>2</v>
      </c>
      <c r="I6666" s="1">
        <v>2</v>
      </c>
      <c r="J6666" s="1">
        <v>0</v>
      </c>
      <c r="K6666" s="1">
        <v>-1</v>
      </c>
      <c r="L6666" s="1">
        <v>0</v>
      </c>
      <c r="M6666" s="1">
        <v>11839.4</v>
      </c>
      <c r="N6666" s="1">
        <v>11110.2</v>
      </c>
      <c r="O6666" s="1">
        <v>10816.6</v>
      </c>
      <c r="P6666" s="1">
        <v>10000</v>
      </c>
      <c r="Q6666" s="1">
        <v>2027</v>
      </c>
      <c r="R6666" s="1">
        <v>1990.4</v>
      </c>
      <c r="S6666" s="1">
        <v>400</v>
      </c>
      <c r="T6666" s="1">
        <v>0</v>
      </c>
      <c r="U6666" s="1">
        <v>200</v>
      </c>
      <c r="V6666" s="1">
        <v>2027</v>
      </c>
      <c r="W6666" s="1">
        <v>71.599999999999994</v>
      </c>
      <c r="X6666" s="1">
        <v>80.599999999999994</v>
      </c>
      <c r="Y6666" s="1">
        <v>0</v>
      </c>
      <c r="Z6666" s="1">
        <v>1</v>
      </c>
      <c r="AA6666" s="1">
        <v>1</v>
      </c>
      <c r="AB6666" s="1">
        <v>0</v>
      </c>
      <c r="AC6666" s="1">
        <f t="shared" si="833"/>
        <v>7.5077481206981919E-2</v>
      </c>
      <c r="AD6666" s="1">
        <f t="shared" si="834"/>
        <v>1.18394</v>
      </c>
      <c r="AE6666">
        <f t="shared" si="835"/>
        <v>3.6002952242083851E-2</v>
      </c>
      <c r="AF6666">
        <f t="shared" si="836"/>
        <v>0</v>
      </c>
      <c r="AG6666">
        <f t="shared" si="837"/>
        <v>0.02</v>
      </c>
      <c r="AH6666">
        <f t="shared" si="838"/>
        <v>1</v>
      </c>
      <c r="AI6666">
        <f t="shared" si="839"/>
        <v>3.5972668810289384E-2</v>
      </c>
      <c r="AJ6666">
        <f t="shared" si="840"/>
        <v>0.20149999999999998</v>
      </c>
    </row>
    <row r="6667" spans="1:36">
      <c r="A6667" s="1">
        <v>29166</v>
      </c>
      <c r="B6667" s="1">
        <v>6000</v>
      </c>
      <c r="C6667" s="1">
        <v>0</v>
      </c>
      <c r="D6667" s="1">
        <v>1</v>
      </c>
      <c r="E6667" s="1">
        <v>2</v>
      </c>
      <c r="F6667" s="1">
        <v>24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2971.4</v>
      </c>
      <c r="N6667" s="1">
        <v>3260.4</v>
      </c>
      <c r="O6667" s="1">
        <v>3466.6</v>
      </c>
      <c r="P6667" s="1">
        <v>3747</v>
      </c>
      <c r="Q6667" s="1">
        <v>3790.4</v>
      </c>
      <c r="R6667" s="1">
        <v>3839</v>
      </c>
      <c r="S6667" s="1">
        <v>400</v>
      </c>
      <c r="T6667" s="1">
        <v>319.60000000000002</v>
      </c>
      <c r="U6667" s="1">
        <v>400</v>
      </c>
      <c r="V6667" s="1">
        <v>165</v>
      </c>
      <c r="W6667" s="1">
        <v>139.6</v>
      </c>
      <c r="X6667" s="1">
        <v>140.19999999999999</v>
      </c>
      <c r="Y6667" s="1">
        <v>0</v>
      </c>
      <c r="Z6667" s="1">
        <v>0</v>
      </c>
      <c r="AA6667" s="1">
        <v>0</v>
      </c>
      <c r="AB6667" s="1">
        <v>0</v>
      </c>
      <c r="AC6667" s="1">
        <f t="shared" si="833"/>
        <v>7.8670305025575288E-2</v>
      </c>
      <c r="AD6667" s="1">
        <f t="shared" si="834"/>
        <v>0.49523333333333336</v>
      </c>
      <c r="AE6667">
        <f t="shared" si="835"/>
        <v>0.12268433321064899</v>
      </c>
      <c r="AF6667">
        <f t="shared" si="836"/>
        <v>9.2194080655397234E-2</v>
      </c>
      <c r="AG6667">
        <f t="shared" si="837"/>
        <v>0.10675206832132372</v>
      </c>
      <c r="AH6667">
        <f t="shared" si="838"/>
        <v>4.3531025749261293E-2</v>
      </c>
      <c r="AI6667">
        <f t="shared" si="839"/>
        <v>3.6363636363636362E-2</v>
      </c>
      <c r="AJ6667">
        <f t="shared" si="840"/>
        <v>0.35049999999999998</v>
      </c>
    </row>
    <row r="6668" spans="1:36">
      <c r="A6668" s="1">
        <v>29167</v>
      </c>
      <c r="B6668" s="1">
        <v>4000</v>
      </c>
      <c r="C6668" s="1">
        <v>0</v>
      </c>
      <c r="D6668" s="1">
        <v>1</v>
      </c>
      <c r="E6668" s="1">
        <v>2</v>
      </c>
      <c r="F6668" s="1">
        <v>26</v>
      </c>
      <c r="G6668" s="1">
        <v>-1</v>
      </c>
      <c r="H6668" s="1">
        <v>-1</v>
      </c>
      <c r="I6668" s="1">
        <v>0</v>
      </c>
      <c r="J6668" s="1">
        <v>-1</v>
      </c>
      <c r="K6668" s="1">
        <v>0</v>
      </c>
      <c r="L6668" s="1">
        <v>0</v>
      </c>
      <c r="M6668" s="1">
        <v>117.4</v>
      </c>
      <c r="N6668" s="1">
        <v>439</v>
      </c>
      <c r="O6668" s="1">
        <v>351.6</v>
      </c>
      <c r="P6668" s="1">
        <v>744</v>
      </c>
      <c r="Q6668" s="1">
        <v>764</v>
      </c>
      <c r="R6668" s="1">
        <v>0</v>
      </c>
      <c r="S6668" s="1">
        <v>439</v>
      </c>
      <c r="T6668" s="1">
        <v>300</v>
      </c>
      <c r="U6668" s="1">
        <v>744</v>
      </c>
      <c r="V6668" s="1">
        <v>20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f t="shared" si="833"/>
        <v>0.65387627251370406</v>
      </c>
      <c r="AD6668" s="1">
        <f t="shared" si="834"/>
        <v>2.9350000000000001E-2</v>
      </c>
      <c r="AE6668">
        <f t="shared" si="835"/>
        <v>1</v>
      </c>
      <c r="AF6668">
        <f t="shared" si="836"/>
        <v>0.85324232081911255</v>
      </c>
      <c r="AG6668">
        <f t="shared" si="837"/>
        <v>1</v>
      </c>
      <c r="AH6668">
        <f t="shared" si="838"/>
        <v>2.6178010471204188E-2</v>
      </c>
      <c r="AI6668">
        <f t="shared" si="839"/>
        <v>100</v>
      </c>
      <c r="AJ6668">
        <f t="shared" si="840"/>
        <v>0</v>
      </c>
    </row>
    <row r="6669" spans="1:36">
      <c r="A6669" s="1">
        <v>29168</v>
      </c>
      <c r="B6669" s="1">
        <v>14000</v>
      </c>
      <c r="C6669" s="1">
        <v>0</v>
      </c>
      <c r="D6669" s="1">
        <v>2</v>
      </c>
      <c r="E6669" s="1">
        <v>2</v>
      </c>
      <c r="F6669" s="1">
        <v>25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-2</v>
      </c>
      <c r="M6669" s="1">
        <v>12143.8</v>
      </c>
      <c r="N6669" s="1">
        <v>12321.4</v>
      </c>
      <c r="O6669" s="1">
        <v>13618.2</v>
      </c>
      <c r="P6669" s="1">
        <v>13805.6</v>
      </c>
      <c r="Q6669" s="1">
        <v>-12274.4</v>
      </c>
      <c r="R6669" s="1">
        <v>15851.2</v>
      </c>
      <c r="S6669" s="1">
        <v>500</v>
      </c>
      <c r="T6669" s="1">
        <v>1500</v>
      </c>
      <c r="U6669" s="1">
        <v>636.4</v>
      </c>
      <c r="V6669" s="1">
        <v>5040</v>
      </c>
      <c r="W6669" s="1">
        <v>20400</v>
      </c>
      <c r="X6669" s="1">
        <v>2430.4</v>
      </c>
      <c r="Y6669" s="1">
        <v>0</v>
      </c>
      <c r="Z6669" s="1">
        <v>0</v>
      </c>
      <c r="AA6669" s="1">
        <v>0</v>
      </c>
      <c r="AB6669" s="1">
        <v>0</v>
      </c>
      <c r="AC6669" s="1">
        <f t="shared" si="833"/>
        <v>0.64808642260283467</v>
      </c>
      <c r="AD6669" s="1">
        <f t="shared" si="834"/>
        <v>0.86741428571428569</v>
      </c>
      <c r="AE6669">
        <f t="shared" si="835"/>
        <v>4.0579804243024334E-2</v>
      </c>
      <c r="AF6669">
        <f t="shared" si="836"/>
        <v>0.11014671542494603</v>
      </c>
      <c r="AG6669">
        <f t="shared" si="837"/>
        <v>4.6097235904270728E-2</v>
      </c>
      <c r="AH6669">
        <f t="shared" si="838"/>
        <v>-0.41061070194877142</v>
      </c>
      <c r="AI6669">
        <f t="shared" si="839"/>
        <v>1.2869688099323711</v>
      </c>
      <c r="AJ6669">
        <f t="shared" si="840"/>
        <v>4.8608000000000002</v>
      </c>
    </row>
    <row r="6670" spans="1:36">
      <c r="A6670" s="1">
        <v>29169</v>
      </c>
      <c r="B6670" s="1">
        <v>12000</v>
      </c>
      <c r="C6670" s="1">
        <v>0</v>
      </c>
      <c r="D6670" s="1">
        <v>1</v>
      </c>
      <c r="E6670" s="1">
        <v>2</v>
      </c>
      <c r="F6670" s="1">
        <v>27</v>
      </c>
      <c r="G6670" s="1">
        <v>-1</v>
      </c>
      <c r="H6670" s="1">
        <v>-1</v>
      </c>
      <c r="I6670" s="1">
        <v>0</v>
      </c>
      <c r="J6670" s="1">
        <v>0</v>
      </c>
      <c r="K6670" s="1">
        <v>0</v>
      </c>
      <c r="L6670" s="1">
        <v>0</v>
      </c>
      <c r="M6670" s="1">
        <v>433</v>
      </c>
      <c r="N6670" s="1">
        <v>3642.8</v>
      </c>
      <c r="O6670" s="1">
        <v>2634.4</v>
      </c>
      <c r="P6670" s="1">
        <v>1743.4</v>
      </c>
      <c r="Q6670" s="1">
        <v>1710.4</v>
      </c>
      <c r="R6670" s="1">
        <v>1980.4</v>
      </c>
      <c r="S6670" s="1">
        <v>3642.8</v>
      </c>
      <c r="T6670" s="1">
        <v>2600</v>
      </c>
      <c r="U6670" s="1">
        <v>400</v>
      </c>
      <c r="V6670" s="1">
        <v>600</v>
      </c>
      <c r="W6670" s="1">
        <v>400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f t="shared" si="833"/>
        <v>0.65259490752600036</v>
      </c>
      <c r="AD6670" s="1">
        <f t="shared" si="834"/>
        <v>3.6083333333333335E-2</v>
      </c>
      <c r="AE6670">
        <f t="shared" si="835"/>
        <v>1</v>
      </c>
      <c r="AF6670">
        <f t="shared" si="836"/>
        <v>0.98694199817795325</v>
      </c>
      <c r="AG6670">
        <f t="shared" si="837"/>
        <v>0.22943673282092461</v>
      </c>
      <c r="AH6670">
        <f t="shared" si="838"/>
        <v>0.35079513564078574</v>
      </c>
      <c r="AI6670">
        <f t="shared" si="839"/>
        <v>0.20197939810139365</v>
      </c>
      <c r="AJ6670">
        <f t="shared" si="840"/>
        <v>0</v>
      </c>
    </row>
    <row r="6671" spans="1:36">
      <c r="A6671" s="1">
        <v>29170</v>
      </c>
      <c r="B6671" s="1">
        <v>10000</v>
      </c>
      <c r="C6671" s="1">
        <v>0</v>
      </c>
      <c r="D6671" s="1">
        <v>2</v>
      </c>
      <c r="E6671" s="1">
        <v>2</v>
      </c>
      <c r="F6671" s="1">
        <v>25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9406.7999999999993</v>
      </c>
      <c r="N6671" s="1">
        <v>9504.2000000000007</v>
      </c>
      <c r="O6671" s="1">
        <v>9526.6</v>
      </c>
      <c r="P6671" s="1">
        <v>9496.4</v>
      </c>
      <c r="Q6671" s="1">
        <v>9632.4</v>
      </c>
      <c r="R6671" s="1">
        <v>9785.2000000000007</v>
      </c>
      <c r="S6671" s="1">
        <v>420</v>
      </c>
      <c r="T6671" s="1">
        <v>500</v>
      </c>
      <c r="U6671" s="1">
        <v>400</v>
      </c>
      <c r="V6671" s="1">
        <v>400</v>
      </c>
      <c r="W6671" s="1">
        <v>337</v>
      </c>
      <c r="X6671" s="1">
        <v>400</v>
      </c>
      <c r="Y6671" s="1">
        <v>0</v>
      </c>
      <c r="Z6671" s="1">
        <v>0</v>
      </c>
      <c r="AA6671" s="1">
        <v>0</v>
      </c>
      <c r="AB6671" s="1">
        <v>0</v>
      </c>
      <c r="AC6671" s="1">
        <f t="shared" si="833"/>
        <v>4.2903505698219616E-2</v>
      </c>
      <c r="AD6671" s="1">
        <f t="shared" si="834"/>
        <v>0.94067999999999996</v>
      </c>
      <c r="AE6671">
        <f t="shared" si="835"/>
        <v>4.4190989246859283E-2</v>
      </c>
      <c r="AF6671">
        <f t="shared" si="836"/>
        <v>5.248462200575231E-2</v>
      </c>
      <c r="AG6671">
        <f t="shared" si="837"/>
        <v>4.2121224885219667E-2</v>
      </c>
      <c r="AH6671">
        <f t="shared" si="838"/>
        <v>4.1526514679622942E-2</v>
      </c>
      <c r="AI6671">
        <f t="shared" si="839"/>
        <v>3.4439766177492538E-2</v>
      </c>
      <c r="AJ6671">
        <f t="shared" si="840"/>
        <v>0.95238095238095233</v>
      </c>
    </row>
    <row r="6672" spans="1:36">
      <c r="A6672" s="1">
        <v>29171</v>
      </c>
      <c r="B6672" s="1">
        <v>4000</v>
      </c>
      <c r="C6672" s="1">
        <v>0</v>
      </c>
      <c r="D6672" s="1">
        <v>1</v>
      </c>
      <c r="E6672" s="1">
        <v>2</v>
      </c>
      <c r="F6672" s="1">
        <v>27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7925.6</v>
      </c>
      <c r="N6672" s="1">
        <v>4114.2</v>
      </c>
      <c r="O6672" s="1">
        <v>3817.8</v>
      </c>
      <c r="P6672" s="1">
        <v>3931.6</v>
      </c>
      <c r="Q6672" s="1">
        <v>3890.6</v>
      </c>
      <c r="R6672" s="1">
        <v>3821.6</v>
      </c>
      <c r="S6672" s="1">
        <v>322</v>
      </c>
      <c r="T6672" s="1">
        <v>264.60000000000002</v>
      </c>
      <c r="U6672" s="1">
        <v>320</v>
      </c>
      <c r="V6672" s="1">
        <v>166</v>
      </c>
      <c r="W6672" s="1">
        <v>140</v>
      </c>
      <c r="X6672" s="1">
        <v>134.80000000000001</v>
      </c>
      <c r="Y6672" s="1">
        <v>0</v>
      </c>
      <c r="Z6672" s="1">
        <v>0</v>
      </c>
      <c r="AA6672" s="1">
        <v>0</v>
      </c>
      <c r="AB6672" s="1">
        <v>0</v>
      </c>
      <c r="AC6672" s="1">
        <f t="shared" si="833"/>
        <v>6.1943828604705806E-2</v>
      </c>
      <c r="AD6672" s="1">
        <f t="shared" si="834"/>
        <v>1.9814000000000001</v>
      </c>
      <c r="AE6672">
        <f t="shared" si="835"/>
        <v>7.8265519420543481E-2</v>
      </c>
      <c r="AF6672">
        <f t="shared" si="836"/>
        <v>6.9306930693069313E-2</v>
      </c>
      <c r="AG6672">
        <f t="shared" si="837"/>
        <v>8.1391799776172558E-2</v>
      </c>
      <c r="AH6672">
        <f t="shared" si="838"/>
        <v>4.2666940831748316E-2</v>
      </c>
      <c r="AI6672">
        <f t="shared" si="839"/>
        <v>3.6633870630102573E-2</v>
      </c>
      <c r="AJ6672">
        <f t="shared" si="840"/>
        <v>0.41863354037267086</v>
      </c>
    </row>
    <row r="6673" spans="1:37">
      <c r="A6673" s="1">
        <v>29172</v>
      </c>
      <c r="B6673" s="1">
        <v>10000</v>
      </c>
      <c r="C6673" s="1">
        <v>0</v>
      </c>
      <c r="D6673" s="1">
        <v>2</v>
      </c>
      <c r="E6673" s="1">
        <v>2</v>
      </c>
      <c r="F6673" s="1">
        <v>26</v>
      </c>
      <c r="G6673" s="1">
        <v>1</v>
      </c>
      <c r="H6673" s="1">
        <v>2</v>
      </c>
      <c r="I6673" s="1">
        <v>0</v>
      </c>
      <c r="J6673" s="1">
        <v>0</v>
      </c>
      <c r="K6673" s="1">
        <v>2</v>
      </c>
      <c r="L6673" s="1">
        <v>2</v>
      </c>
      <c r="M6673" s="1">
        <v>3282.4</v>
      </c>
      <c r="N6673" s="1">
        <v>3170.2</v>
      </c>
      <c r="O6673" s="1">
        <v>3377.8</v>
      </c>
      <c r="P6673" s="1">
        <v>3981.8</v>
      </c>
      <c r="Q6673" s="1">
        <v>3858.2</v>
      </c>
      <c r="R6673" s="1">
        <v>4135</v>
      </c>
      <c r="S6673" s="1">
        <v>0</v>
      </c>
      <c r="T6673" s="1">
        <v>258.8</v>
      </c>
      <c r="U6673" s="1">
        <v>662.8</v>
      </c>
      <c r="V6673" s="1">
        <v>0</v>
      </c>
      <c r="W6673" s="1">
        <v>340</v>
      </c>
      <c r="X6673" s="1">
        <v>0</v>
      </c>
      <c r="Y6673" s="1">
        <v>1</v>
      </c>
      <c r="Z6673" s="1">
        <v>1</v>
      </c>
      <c r="AA6673" s="1">
        <v>1</v>
      </c>
      <c r="AB6673" s="1">
        <v>1</v>
      </c>
      <c r="AC6673" s="1">
        <f t="shared" si="833"/>
        <v>6.81099173999892E-2</v>
      </c>
      <c r="AD6673" s="1">
        <f t="shared" si="834"/>
        <v>0.32824000000000003</v>
      </c>
      <c r="AE6673">
        <f t="shared" si="835"/>
        <v>0</v>
      </c>
      <c r="AF6673">
        <f t="shared" si="836"/>
        <v>7.6617916987388235E-2</v>
      </c>
      <c r="AG6673">
        <f t="shared" si="837"/>
        <v>0.16645738108393188</v>
      </c>
      <c r="AH6673">
        <f t="shared" si="838"/>
        <v>0</v>
      </c>
      <c r="AI6673">
        <f t="shared" si="839"/>
        <v>8.222490931076179E-2</v>
      </c>
      <c r="AJ6673">
        <f t="shared" si="840"/>
        <v>100</v>
      </c>
    </row>
    <row r="6674" spans="1:37">
      <c r="A6674" s="1">
        <v>29173</v>
      </c>
      <c r="B6674" s="1">
        <v>22000</v>
      </c>
      <c r="C6674" s="1">
        <v>0</v>
      </c>
      <c r="D6674" s="1">
        <v>1</v>
      </c>
      <c r="E6674" s="1">
        <v>2</v>
      </c>
      <c r="F6674" s="1">
        <v>26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11660.2</v>
      </c>
      <c r="N6674" s="1">
        <v>11572.2</v>
      </c>
      <c r="O6674" s="1">
        <v>9481.7999999999993</v>
      </c>
      <c r="P6674" s="1">
        <v>9548.6</v>
      </c>
      <c r="Q6674" s="1">
        <v>9130.7999999999993</v>
      </c>
      <c r="R6674" s="1">
        <v>5305</v>
      </c>
      <c r="S6674" s="1">
        <v>435.8</v>
      </c>
      <c r="T6674" s="1">
        <v>438.2</v>
      </c>
      <c r="U6674" s="1">
        <v>305</v>
      </c>
      <c r="V6674" s="1">
        <v>3647.2</v>
      </c>
      <c r="W6674" s="1">
        <v>300</v>
      </c>
      <c r="X6674" s="1">
        <v>400</v>
      </c>
      <c r="Y6674" s="1">
        <v>0</v>
      </c>
      <c r="Z6674" s="1">
        <v>0</v>
      </c>
      <c r="AA6674" s="1">
        <v>0</v>
      </c>
      <c r="AB6674" s="1">
        <v>0</v>
      </c>
      <c r="AC6674" s="1">
        <f t="shared" si="833"/>
        <v>0.11381843049486662</v>
      </c>
      <c r="AD6674" s="1">
        <f t="shared" si="834"/>
        <v>0.53000909090909099</v>
      </c>
      <c r="AE6674">
        <f t="shared" si="835"/>
        <v>3.7659217780543021E-2</v>
      </c>
      <c r="AF6674">
        <f t="shared" si="836"/>
        <v>4.6214853719757858E-2</v>
      </c>
      <c r="AG6674">
        <f t="shared" si="837"/>
        <v>3.1941855350522588E-2</v>
      </c>
      <c r="AH6674">
        <f t="shared" si="838"/>
        <v>0.3994392605248171</v>
      </c>
      <c r="AI6674">
        <f t="shared" si="839"/>
        <v>5.6550424128180961E-2</v>
      </c>
      <c r="AJ6674">
        <f t="shared" si="840"/>
        <v>0.91785222579164749</v>
      </c>
    </row>
    <row r="6675" spans="1:37">
      <c r="A6675" s="1">
        <v>29174</v>
      </c>
      <c r="B6675" s="1">
        <v>16000</v>
      </c>
      <c r="C6675" s="1">
        <v>0</v>
      </c>
      <c r="D6675" s="1">
        <v>3</v>
      </c>
      <c r="E6675" s="1">
        <v>2</v>
      </c>
      <c r="F6675" s="1">
        <v>27</v>
      </c>
      <c r="G6675" s="1">
        <v>0</v>
      </c>
      <c r="H6675" s="1">
        <v>0</v>
      </c>
      <c r="I6675" s="1">
        <v>2</v>
      </c>
      <c r="J6675" s="1">
        <v>2</v>
      </c>
      <c r="K6675" s="1">
        <v>2</v>
      </c>
      <c r="L6675" s="1">
        <v>0</v>
      </c>
      <c r="M6675" s="1">
        <v>2020</v>
      </c>
      <c r="N6675" s="1">
        <v>11942.8</v>
      </c>
      <c r="O6675" s="1">
        <v>12432.6</v>
      </c>
      <c r="P6675" s="1">
        <v>12551.2</v>
      </c>
      <c r="Q6675" s="1">
        <v>12229.8</v>
      </c>
      <c r="R6675" s="1">
        <v>12492.8</v>
      </c>
      <c r="S6675" s="1">
        <v>10000</v>
      </c>
      <c r="T6675" s="1">
        <v>800</v>
      </c>
      <c r="U6675" s="1">
        <v>440</v>
      </c>
      <c r="V6675" s="1">
        <v>0</v>
      </c>
      <c r="W6675" s="1">
        <v>460</v>
      </c>
      <c r="X6675" s="1">
        <v>1021.6</v>
      </c>
      <c r="Y6675" s="1">
        <v>0</v>
      </c>
      <c r="Z6675" s="1">
        <v>1</v>
      </c>
      <c r="AA6675" s="1">
        <v>1</v>
      </c>
      <c r="AB6675" s="1">
        <v>0</v>
      </c>
      <c r="AC6675" s="1">
        <f t="shared" si="833"/>
        <v>0.18978348461942732</v>
      </c>
      <c r="AD6675" s="1">
        <f t="shared" si="834"/>
        <v>0.12625</v>
      </c>
      <c r="AE6675">
        <f t="shared" si="835"/>
        <v>0.83732458050038527</v>
      </c>
      <c r="AF6675">
        <f t="shared" si="836"/>
        <v>6.434695880185963E-2</v>
      </c>
      <c r="AG6675">
        <f t="shared" si="837"/>
        <v>3.5056408948945121E-2</v>
      </c>
      <c r="AH6675">
        <f t="shared" si="838"/>
        <v>0</v>
      </c>
      <c r="AI6675">
        <f t="shared" si="839"/>
        <v>3.6821209016393443E-2</v>
      </c>
      <c r="AJ6675">
        <f t="shared" si="840"/>
        <v>0.10216</v>
      </c>
    </row>
    <row r="6676" spans="1:37">
      <c r="A6676" s="1">
        <v>29175</v>
      </c>
      <c r="B6676" s="1">
        <v>12000</v>
      </c>
      <c r="C6676" s="1">
        <v>0</v>
      </c>
      <c r="D6676" s="1">
        <v>3</v>
      </c>
      <c r="E6676" s="1">
        <v>2</v>
      </c>
      <c r="F6676" s="1">
        <v>25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11350.6</v>
      </c>
      <c r="N6676" s="1">
        <v>11506</v>
      </c>
      <c r="O6676" s="1">
        <v>11973.8</v>
      </c>
      <c r="P6676" s="1">
        <v>11988.4</v>
      </c>
      <c r="Q6676" s="1">
        <v>5786.8</v>
      </c>
      <c r="R6676" s="1">
        <v>5492.2</v>
      </c>
      <c r="S6676" s="1">
        <v>540</v>
      </c>
      <c r="T6676" s="1">
        <v>773.8</v>
      </c>
      <c r="U6676" s="1">
        <v>548.4</v>
      </c>
      <c r="V6676" s="1">
        <v>240</v>
      </c>
      <c r="W6676" s="1">
        <v>292.2</v>
      </c>
      <c r="X6676" s="1">
        <v>300.8</v>
      </c>
      <c r="Y6676" s="1">
        <v>0</v>
      </c>
      <c r="Z6676" s="1">
        <v>0</v>
      </c>
      <c r="AA6676" s="1">
        <v>0</v>
      </c>
      <c r="AB6676" s="1">
        <v>0</v>
      </c>
      <c r="AC6676" s="1">
        <f t="shared" si="833"/>
        <v>5.1220180032173046E-2</v>
      </c>
      <c r="AD6676" s="1">
        <f t="shared" si="834"/>
        <v>0.94588333333333341</v>
      </c>
      <c r="AE6676">
        <f t="shared" si="835"/>
        <v>4.6932035459760123E-2</v>
      </c>
      <c r="AF6676">
        <f t="shared" si="836"/>
        <v>6.4624430005512032E-2</v>
      </c>
      <c r="AG6676">
        <f t="shared" si="837"/>
        <v>4.5744219412098358E-2</v>
      </c>
      <c r="AH6676">
        <f t="shared" si="838"/>
        <v>4.1473698762701322E-2</v>
      </c>
      <c r="AI6676">
        <f t="shared" si="839"/>
        <v>5.3202723862932885E-2</v>
      </c>
      <c r="AJ6676">
        <f t="shared" si="840"/>
        <v>0.55703703703703711</v>
      </c>
    </row>
    <row r="6677" spans="1:37">
      <c r="A6677" s="1">
        <v>29176</v>
      </c>
      <c r="B6677" s="1">
        <v>8000</v>
      </c>
      <c r="C6677" s="1">
        <v>0</v>
      </c>
      <c r="D6677" s="1">
        <v>1</v>
      </c>
      <c r="E6677" s="1">
        <v>2</v>
      </c>
      <c r="F6677" s="1">
        <v>29</v>
      </c>
      <c r="G6677" s="1">
        <v>1</v>
      </c>
      <c r="H6677" s="1">
        <v>2</v>
      </c>
      <c r="I6677" s="1">
        <v>2</v>
      </c>
      <c r="J6677" s="1">
        <v>2</v>
      </c>
      <c r="K6677" s="1">
        <v>2</v>
      </c>
      <c r="L6677" s="1">
        <v>2</v>
      </c>
      <c r="M6677" s="1">
        <v>7536.2</v>
      </c>
      <c r="N6677" s="1">
        <v>7355</v>
      </c>
      <c r="O6677" s="1">
        <v>7996.4</v>
      </c>
      <c r="P6677" s="1">
        <v>7795.8</v>
      </c>
      <c r="Q6677" s="1">
        <v>7895.8</v>
      </c>
      <c r="R6677" s="1">
        <v>7865.8</v>
      </c>
      <c r="S6677" s="1">
        <v>0</v>
      </c>
      <c r="T6677" s="1">
        <v>760</v>
      </c>
      <c r="U6677" s="1">
        <v>0</v>
      </c>
      <c r="V6677" s="1">
        <v>240</v>
      </c>
      <c r="W6677" s="1">
        <v>0</v>
      </c>
      <c r="X6677" s="1">
        <v>0</v>
      </c>
      <c r="Y6677" s="1">
        <v>1</v>
      </c>
      <c r="Z6677" s="1">
        <v>1</v>
      </c>
      <c r="AA6677" s="1">
        <v>1</v>
      </c>
      <c r="AB6677" s="1">
        <v>1</v>
      </c>
      <c r="AC6677" s="1">
        <f t="shared" si="833"/>
        <v>2.5701126737396166E-2</v>
      </c>
      <c r="AD6677" s="1">
        <f t="shared" si="834"/>
        <v>0.942025</v>
      </c>
      <c r="AE6677">
        <f t="shared" si="835"/>
        <v>0</v>
      </c>
      <c r="AF6677">
        <f t="shared" si="836"/>
        <v>9.5042769246160771E-2</v>
      </c>
      <c r="AG6677">
        <f t="shared" si="837"/>
        <v>0</v>
      </c>
      <c r="AH6677">
        <f t="shared" si="838"/>
        <v>3.0395906684566477E-2</v>
      </c>
      <c r="AI6677">
        <f t="shared" si="839"/>
        <v>0</v>
      </c>
      <c r="AJ6677">
        <f t="shared" si="840"/>
        <v>100</v>
      </c>
    </row>
    <row r="6678" spans="1:37">
      <c r="A6678" s="1">
        <v>29177</v>
      </c>
      <c r="B6678" s="1">
        <v>26000</v>
      </c>
      <c r="C6678" s="1">
        <v>0</v>
      </c>
      <c r="D6678" s="1">
        <v>2</v>
      </c>
      <c r="E6678" s="1">
        <v>2</v>
      </c>
      <c r="F6678" s="1">
        <v>26</v>
      </c>
      <c r="G6678" s="1">
        <v>2</v>
      </c>
      <c r="H6678" s="1">
        <v>2</v>
      </c>
      <c r="I6678" s="1">
        <v>2</v>
      </c>
      <c r="J6678" s="1">
        <v>0</v>
      </c>
      <c r="K6678" s="1">
        <v>0</v>
      </c>
      <c r="L6678" s="1">
        <v>0</v>
      </c>
      <c r="M6678" s="1">
        <v>27440.799999999999</v>
      </c>
      <c r="N6678" s="1">
        <v>27837.8</v>
      </c>
      <c r="O6678" s="1">
        <v>26704.2</v>
      </c>
      <c r="P6678" s="1">
        <v>26636.400000000001</v>
      </c>
      <c r="Q6678" s="1">
        <v>20632.2</v>
      </c>
      <c r="R6678" s="1">
        <v>20606.2</v>
      </c>
      <c r="S6678" s="1">
        <v>1400</v>
      </c>
      <c r="T6678" s="1">
        <v>0</v>
      </c>
      <c r="U6678" s="1">
        <v>1026.5999999999999</v>
      </c>
      <c r="V6678" s="1">
        <v>1000</v>
      </c>
      <c r="W6678" s="1">
        <v>1000</v>
      </c>
      <c r="X6678" s="1">
        <v>1000</v>
      </c>
      <c r="Y6678" s="1">
        <v>0</v>
      </c>
      <c r="Z6678" s="1">
        <v>1</v>
      </c>
      <c r="AA6678" s="1">
        <v>1</v>
      </c>
      <c r="AB6678" s="1">
        <v>0</v>
      </c>
      <c r="AC6678" s="1">
        <f t="shared" si="833"/>
        <v>3.6160069532939931E-2</v>
      </c>
      <c r="AD6678" s="1">
        <f t="shared" si="834"/>
        <v>1.0554153846153846</v>
      </c>
      <c r="AE6678">
        <f t="shared" si="835"/>
        <v>5.0291330493070573E-2</v>
      </c>
      <c r="AF6678">
        <f t="shared" si="836"/>
        <v>0</v>
      </c>
      <c r="AG6678">
        <f t="shared" si="837"/>
        <v>3.854124431229445E-2</v>
      </c>
      <c r="AH6678">
        <f t="shared" si="838"/>
        <v>4.8467928771531874E-2</v>
      </c>
      <c r="AI6678">
        <f t="shared" si="839"/>
        <v>4.8529083479729403E-2</v>
      </c>
      <c r="AJ6678">
        <f t="shared" si="840"/>
        <v>0.7142857142857143</v>
      </c>
    </row>
    <row r="6679" spans="1:37">
      <c r="A6679" s="1">
        <v>29178</v>
      </c>
      <c r="B6679" s="1">
        <v>32000</v>
      </c>
      <c r="C6679" s="1">
        <v>0</v>
      </c>
      <c r="D6679" s="1">
        <v>3</v>
      </c>
      <c r="E6679" s="1">
        <v>2</v>
      </c>
      <c r="F6679" s="1">
        <v>27</v>
      </c>
      <c r="G6679" s="1">
        <v>2</v>
      </c>
      <c r="H6679" s="1">
        <v>2</v>
      </c>
      <c r="I6679" s="1">
        <v>2</v>
      </c>
      <c r="J6679" s="1">
        <v>-1</v>
      </c>
      <c r="K6679" s="1">
        <v>0</v>
      </c>
      <c r="L6679" s="1">
        <v>0</v>
      </c>
      <c r="M6679" s="1">
        <v>14074.6</v>
      </c>
      <c r="N6679" s="1">
        <v>16033.2</v>
      </c>
      <c r="O6679" s="1">
        <v>6955</v>
      </c>
      <c r="P6679" s="1">
        <v>6814.6</v>
      </c>
      <c r="Q6679" s="1">
        <v>3135.2</v>
      </c>
      <c r="R6679" s="1">
        <v>19887.2</v>
      </c>
      <c r="S6679" s="1">
        <v>2290</v>
      </c>
      <c r="T6679" s="1">
        <v>0</v>
      </c>
      <c r="U6679" s="1">
        <v>28569.599999999999</v>
      </c>
      <c r="V6679" s="1">
        <v>360</v>
      </c>
      <c r="W6679" s="1">
        <v>18000</v>
      </c>
      <c r="X6679" s="1">
        <v>660</v>
      </c>
      <c r="Y6679" s="1">
        <v>1</v>
      </c>
      <c r="Z6679" s="1">
        <v>1</v>
      </c>
      <c r="AA6679" s="1">
        <v>1</v>
      </c>
      <c r="AB6679" s="1">
        <v>1</v>
      </c>
      <c r="AC6679" s="1">
        <f t="shared" si="833"/>
        <v>0.9317446976064454</v>
      </c>
      <c r="AD6679" s="1">
        <f t="shared" si="834"/>
        <v>0.43983125000000001</v>
      </c>
      <c r="AE6679">
        <f t="shared" si="835"/>
        <v>0.14282863059152259</v>
      </c>
      <c r="AF6679">
        <f t="shared" si="836"/>
        <v>0</v>
      </c>
      <c r="AG6679">
        <f t="shared" si="837"/>
        <v>4.1924104129369288</v>
      </c>
      <c r="AH6679">
        <f t="shared" si="838"/>
        <v>0.11482521051288595</v>
      </c>
      <c r="AI6679">
        <f t="shared" si="839"/>
        <v>0.90510479102136043</v>
      </c>
      <c r="AJ6679">
        <f t="shared" si="840"/>
        <v>0.28820960698689957</v>
      </c>
      <c r="AK6679">
        <v>1</v>
      </c>
    </row>
    <row r="6680" spans="1:37">
      <c r="A6680" s="1">
        <v>29179</v>
      </c>
      <c r="B6680" s="1">
        <v>4000</v>
      </c>
      <c r="C6680" s="1">
        <v>0</v>
      </c>
      <c r="D6680" s="1">
        <v>1</v>
      </c>
      <c r="E6680" s="1">
        <v>2</v>
      </c>
      <c r="F6680" s="1">
        <v>28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3852.4</v>
      </c>
      <c r="N6680" s="1">
        <v>6945.8</v>
      </c>
      <c r="O6680" s="1">
        <v>3761.6</v>
      </c>
      <c r="P6680" s="1">
        <v>3660.4</v>
      </c>
      <c r="Q6680" s="1">
        <v>3799</v>
      </c>
      <c r="R6680" s="1">
        <v>3880</v>
      </c>
      <c r="S6680" s="1">
        <v>262</v>
      </c>
      <c r="T6680" s="1">
        <v>638</v>
      </c>
      <c r="U6680" s="1">
        <v>300</v>
      </c>
      <c r="V6680" s="1">
        <v>200</v>
      </c>
      <c r="W6680" s="1">
        <v>172</v>
      </c>
      <c r="X6680" s="1">
        <v>180</v>
      </c>
      <c r="Y6680" s="1">
        <v>0</v>
      </c>
      <c r="Z6680" s="1">
        <v>0</v>
      </c>
      <c r="AA6680" s="1">
        <v>0</v>
      </c>
      <c r="AB6680" s="1">
        <v>0</v>
      </c>
      <c r="AC6680" s="1">
        <f t="shared" si="833"/>
        <v>7.1302864814848418E-2</v>
      </c>
      <c r="AD6680" s="1">
        <f t="shared" si="834"/>
        <v>0.96310000000000007</v>
      </c>
      <c r="AE6680">
        <f t="shared" si="835"/>
        <v>3.7720636931670937E-2</v>
      </c>
      <c r="AF6680">
        <f t="shared" si="836"/>
        <v>0.16960867715865591</v>
      </c>
      <c r="AG6680">
        <f t="shared" si="837"/>
        <v>8.195825592831385E-2</v>
      </c>
      <c r="AH6680">
        <f t="shared" si="838"/>
        <v>5.2645433008686494E-2</v>
      </c>
      <c r="AI6680">
        <f t="shared" si="839"/>
        <v>4.4329896907216497E-2</v>
      </c>
      <c r="AJ6680">
        <f t="shared" si="840"/>
        <v>0.68702290076335881</v>
      </c>
    </row>
    <row r="6681" spans="1:37">
      <c r="A6681" s="1">
        <v>29180</v>
      </c>
      <c r="B6681" s="1">
        <v>4000</v>
      </c>
      <c r="C6681" s="1">
        <v>0</v>
      </c>
      <c r="D6681" s="1">
        <v>2</v>
      </c>
      <c r="E6681" s="1">
        <v>2</v>
      </c>
      <c r="F6681" s="1">
        <v>23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2684.4</v>
      </c>
      <c r="N6681" s="1">
        <v>2977.2</v>
      </c>
      <c r="O6681" s="1">
        <v>3185.4</v>
      </c>
      <c r="P6681" s="1">
        <v>2387.8000000000002</v>
      </c>
      <c r="Q6681" s="1">
        <v>2156.4</v>
      </c>
      <c r="R6681" s="1">
        <v>2519.8000000000002</v>
      </c>
      <c r="S6681" s="1">
        <v>400</v>
      </c>
      <c r="T6681" s="1">
        <v>333.4</v>
      </c>
      <c r="U6681" s="1">
        <v>461.8</v>
      </c>
      <c r="V6681" s="1">
        <v>400</v>
      </c>
      <c r="W6681" s="1">
        <v>400</v>
      </c>
      <c r="X6681" s="1">
        <v>400</v>
      </c>
      <c r="Y6681" s="1">
        <v>0</v>
      </c>
      <c r="Z6681" s="1">
        <v>0</v>
      </c>
      <c r="AA6681" s="1">
        <v>0</v>
      </c>
      <c r="AB6681" s="1">
        <v>0</v>
      </c>
      <c r="AC6681" s="1">
        <f t="shared" si="833"/>
        <v>0.1508475345137828</v>
      </c>
      <c r="AD6681" s="1">
        <f t="shared" si="834"/>
        <v>0.67110000000000003</v>
      </c>
      <c r="AE6681">
        <f t="shared" si="835"/>
        <v>0.13435442697836894</v>
      </c>
      <c r="AF6681">
        <f t="shared" si="836"/>
        <v>0.10466503421862246</v>
      </c>
      <c r="AG6681">
        <f t="shared" si="837"/>
        <v>0.1933997822263171</v>
      </c>
      <c r="AH6681">
        <f t="shared" si="838"/>
        <v>0.18549434242255611</v>
      </c>
      <c r="AI6681">
        <f t="shared" si="839"/>
        <v>0.15874275736169535</v>
      </c>
      <c r="AJ6681">
        <f t="shared" si="840"/>
        <v>1</v>
      </c>
    </row>
    <row r="6682" spans="1:37">
      <c r="A6682" s="1">
        <v>29181</v>
      </c>
      <c r="B6682" s="1">
        <v>36000</v>
      </c>
      <c r="C6682" s="1">
        <v>0</v>
      </c>
      <c r="D6682" s="1">
        <v>1</v>
      </c>
      <c r="E6682" s="1">
        <v>2</v>
      </c>
      <c r="F6682" s="1">
        <v>26</v>
      </c>
      <c r="G6682" s="1">
        <v>-1</v>
      </c>
      <c r="H6682" s="1">
        <v>-1</v>
      </c>
      <c r="I6682" s="1">
        <v>-2</v>
      </c>
      <c r="J6682" s="1">
        <v>-1</v>
      </c>
      <c r="K6682" s="1">
        <v>0</v>
      </c>
      <c r="L6682" s="1">
        <v>0</v>
      </c>
      <c r="M6682" s="1">
        <v>37.799999999999997</v>
      </c>
      <c r="N6682" s="1">
        <v>-562.20000000000005</v>
      </c>
      <c r="O6682" s="1">
        <v>-562.20000000000005</v>
      </c>
      <c r="P6682" s="1">
        <v>25376.799999999999</v>
      </c>
      <c r="Q6682" s="1">
        <v>25804</v>
      </c>
      <c r="R6682" s="1">
        <v>26341.599999999999</v>
      </c>
      <c r="S6682" s="1">
        <v>0</v>
      </c>
      <c r="T6682" s="1">
        <v>0</v>
      </c>
      <c r="U6682" s="1">
        <v>26290.6</v>
      </c>
      <c r="V6682" s="1">
        <v>841.8</v>
      </c>
      <c r="W6682" s="1">
        <v>870</v>
      </c>
      <c r="X6682" s="1">
        <v>819.8</v>
      </c>
      <c r="Y6682" s="1">
        <v>0</v>
      </c>
      <c r="Z6682" s="1">
        <v>0</v>
      </c>
      <c r="AA6682" s="1">
        <v>0</v>
      </c>
      <c r="AB6682" s="1">
        <v>0</v>
      </c>
      <c r="AC6682" s="1">
        <f t="shared" si="833"/>
        <v>0.36653315531820202</v>
      </c>
      <c r="AD6682" s="1">
        <f t="shared" si="834"/>
        <v>1.0499999999999999E-3</v>
      </c>
      <c r="AE6682">
        <f t="shared" si="835"/>
        <v>0</v>
      </c>
      <c r="AF6682">
        <f t="shared" si="836"/>
        <v>0</v>
      </c>
      <c r="AG6682">
        <f t="shared" si="837"/>
        <v>1.0360092683080608</v>
      </c>
      <c r="AH6682">
        <f t="shared" si="838"/>
        <v>3.2622849170671209E-2</v>
      </c>
      <c r="AI6682">
        <f t="shared" si="839"/>
        <v>3.3027606523521734E-2</v>
      </c>
      <c r="AJ6682">
        <f t="shared" si="840"/>
        <v>100</v>
      </c>
    </row>
    <row r="6683" spans="1:37">
      <c r="A6683" s="1">
        <v>29182</v>
      </c>
      <c r="B6683" s="1">
        <v>30000</v>
      </c>
      <c r="C6683" s="1">
        <v>0</v>
      </c>
      <c r="D6683" s="1">
        <v>1</v>
      </c>
      <c r="E6683" s="1">
        <v>2</v>
      </c>
      <c r="F6683" s="1">
        <v>26</v>
      </c>
      <c r="G6683" s="1">
        <v>-2</v>
      </c>
      <c r="H6683" s="1">
        <v>-1</v>
      </c>
      <c r="I6683" s="1">
        <v>0</v>
      </c>
      <c r="J6683" s="1">
        <v>0</v>
      </c>
      <c r="K6683" s="1">
        <v>-1</v>
      </c>
      <c r="L6683" s="1">
        <v>-1</v>
      </c>
      <c r="M6683" s="1">
        <v>120</v>
      </c>
      <c r="N6683" s="1">
        <v>72</v>
      </c>
      <c r="O6683" s="1">
        <v>280.2</v>
      </c>
      <c r="P6683" s="1">
        <v>472</v>
      </c>
      <c r="Q6683" s="1">
        <v>14</v>
      </c>
      <c r="R6683" s="1">
        <v>84</v>
      </c>
      <c r="S6683" s="1">
        <v>72</v>
      </c>
      <c r="T6683" s="1">
        <v>208.2</v>
      </c>
      <c r="U6683" s="1">
        <v>200</v>
      </c>
      <c r="V6683" s="1">
        <v>14</v>
      </c>
      <c r="W6683" s="1">
        <v>132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f t="shared" si="833"/>
        <v>0.67902841032314032</v>
      </c>
      <c r="AD6683" s="1">
        <f t="shared" si="834"/>
        <v>4.0000000000000001E-3</v>
      </c>
      <c r="AE6683">
        <f t="shared" si="835"/>
        <v>1</v>
      </c>
      <c r="AF6683">
        <f t="shared" si="836"/>
        <v>0.74304068522483935</v>
      </c>
      <c r="AG6683">
        <f t="shared" si="837"/>
        <v>0.42372881355932202</v>
      </c>
      <c r="AH6683">
        <f t="shared" si="838"/>
        <v>1</v>
      </c>
      <c r="AI6683">
        <f t="shared" si="839"/>
        <v>1.5714285714285714</v>
      </c>
      <c r="AJ6683">
        <f t="shared" si="840"/>
        <v>0</v>
      </c>
    </row>
    <row r="6684" spans="1:37">
      <c r="A6684" s="1">
        <v>29183</v>
      </c>
      <c r="B6684" s="1">
        <v>8000</v>
      </c>
      <c r="C6684" s="1">
        <v>0</v>
      </c>
      <c r="D6684" s="1">
        <v>1</v>
      </c>
      <c r="E6684" s="1">
        <v>2</v>
      </c>
      <c r="F6684" s="1">
        <v>24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7973.6</v>
      </c>
      <c r="N6684" s="1">
        <v>5142.8</v>
      </c>
      <c r="O6684" s="1">
        <v>3470.2</v>
      </c>
      <c r="P6684" s="1">
        <v>4313.3999999999996</v>
      </c>
      <c r="Q6684" s="1">
        <v>3677.6</v>
      </c>
      <c r="R6684" s="1">
        <v>3670.6</v>
      </c>
      <c r="S6684" s="1">
        <v>251.8</v>
      </c>
      <c r="T6684" s="1">
        <v>340</v>
      </c>
      <c r="U6684" s="1">
        <v>1200</v>
      </c>
      <c r="V6684" s="1">
        <v>160</v>
      </c>
      <c r="W6684" s="1">
        <v>160</v>
      </c>
      <c r="X6684" s="1">
        <v>160</v>
      </c>
      <c r="Y6684" s="1">
        <v>0</v>
      </c>
      <c r="Z6684" s="1">
        <v>0</v>
      </c>
      <c r="AA6684" s="1">
        <v>0</v>
      </c>
      <c r="AB6684" s="1">
        <v>0</v>
      </c>
      <c r="AC6684" s="1">
        <f t="shared" si="833"/>
        <v>0.10415988478194392</v>
      </c>
      <c r="AD6684" s="1">
        <f t="shared" si="834"/>
        <v>0.99670000000000003</v>
      </c>
      <c r="AE6684">
        <f t="shared" si="835"/>
        <v>4.8961655129501437E-2</v>
      </c>
      <c r="AF6684">
        <f t="shared" si="836"/>
        <v>9.7977061840816101E-2</v>
      </c>
      <c r="AG6684">
        <f t="shared" si="837"/>
        <v>0.27820280984837947</v>
      </c>
      <c r="AH6684">
        <f t="shared" si="838"/>
        <v>4.3506634761801173E-2</v>
      </c>
      <c r="AI6684">
        <f t="shared" si="839"/>
        <v>4.3589603879474748E-2</v>
      </c>
      <c r="AJ6684">
        <f t="shared" si="840"/>
        <v>0.63542494042891184</v>
      </c>
    </row>
    <row r="6685" spans="1:37">
      <c r="A6685" s="1">
        <v>29184</v>
      </c>
      <c r="B6685" s="1">
        <v>10000</v>
      </c>
      <c r="C6685" s="1">
        <v>0</v>
      </c>
      <c r="D6685" s="1">
        <v>1</v>
      </c>
      <c r="E6685" s="1">
        <v>2</v>
      </c>
      <c r="F6685" s="1">
        <v>27</v>
      </c>
      <c r="G6685" s="1">
        <v>-1</v>
      </c>
      <c r="H6685" s="1">
        <v>-1</v>
      </c>
      <c r="I6685" s="1">
        <v>-1</v>
      </c>
      <c r="J6685" s="1">
        <v>-1</v>
      </c>
      <c r="K6685" s="1">
        <v>-1</v>
      </c>
      <c r="L6685" s="1">
        <v>-1</v>
      </c>
      <c r="M6685" s="1">
        <v>131.6</v>
      </c>
      <c r="N6685" s="1">
        <v>832</v>
      </c>
      <c r="O6685" s="1">
        <v>645</v>
      </c>
      <c r="P6685" s="1">
        <v>131.19999999999999</v>
      </c>
      <c r="Q6685" s="1">
        <v>35.200000000000003</v>
      </c>
      <c r="R6685" s="1">
        <v>0</v>
      </c>
      <c r="S6685" s="1">
        <v>835.8</v>
      </c>
      <c r="T6685" s="1">
        <v>645</v>
      </c>
      <c r="U6685" s="1">
        <v>131.19999999999999</v>
      </c>
      <c r="V6685" s="1">
        <v>35.200000000000003</v>
      </c>
      <c r="W6685" s="1">
        <v>0</v>
      </c>
      <c r="X6685" s="1">
        <v>95.2</v>
      </c>
      <c r="Y6685" s="1">
        <v>0</v>
      </c>
      <c r="Z6685" s="1">
        <v>0</v>
      </c>
      <c r="AA6685" s="1">
        <v>0</v>
      </c>
      <c r="AB6685" s="1">
        <v>0</v>
      </c>
      <c r="AC6685" s="1">
        <f t="shared" si="833"/>
        <v>1.0023122794207131</v>
      </c>
      <c r="AD6685" s="1">
        <f t="shared" si="834"/>
        <v>1.316E-2</v>
      </c>
      <c r="AE6685">
        <f t="shared" si="835"/>
        <v>1.0045673076923076</v>
      </c>
      <c r="AF6685">
        <f t="shared" si="836"/>
        <v>1</v>
      </c>
      <c r="AG6685">
        <f t="shared" si="837"/>
        <v>1</v>
      </c>
      <c r="AH6685">
        <f t="shared" si="838"/>
        <v>1</v>
      </c>
      <c r="AI6685">
        <f t="shared" si="839"/>
        <v>100</v>
      </c>
      <c r="AJ6685">
        <f t="shared" si="840"/>
        <v>0.11390284757118929</v>
      </c>
    </row>
    <row r="6686" spans="1:37">
      <c r="A6686" s="1">
        <v>29185</v>
      </c>
      <c r="B6686" s="1">
        <v>10000</v>
      </c>
      <c r="C6686" s="1">
        <v>0</v>
      </c>
      <c r="D6686" s="1">
        <v>2</v>
      </c>
      <c r="E6686" s="1">
        <v>2</v>
      </c>
      <c r="F6686" s="1">
        <v>23</v>
      </c>
      <c r="G6686" s="1">
        <v>1</v>
      </c>
      <c r="H6686" s="1">
        <v>2</v>
      </c>
      <c r="I6686" s="1">
        <v>2</v>
      </c>
      <c r="J6686" s="1">
        <v>2</v>
      </c>
      <c r="K6686" s="1">
        <v>2</v>
      </c>
      <c r="L6686" s="1">
        <v>2</v>
      </c>
      <c r="M6686" s="1">
        <v>1256.5999999999999</v>
      </c>
      <c r="N6686" s="1">
        <v>1206.8</v>
      </c>
      <c r="O6686" s="1">
        <v>1585</v>
      </c>
      <c r="P6686" s="1">
        <v>1726.2</v>
      </c>
      <c r="Q6686" s="1">
        <v>1771</v>
      </c>
      <c r="R6686" s="1">
        <v>1717</v>
      </c>
      <c r="S6686" s="1">
        <v>0</v>
      </c>
      <c r="T6686" s="1">
        <v>400</v>
      </c>
      <c r="U6686" s="1">
        <v>200</v>
      </c>
      <c r="V6686" s="1">
        <v>100</v>
      </c>
      <c r="W6686" s="1">
        <v>0.4</v>
      </c>
      <c r="X6686" s="1">
        <v>100</v>
      </c>
      <c r="Y6686" s="1">
        <v>1</v>
      </c>
      <c r="Z6686" s="1">
        <v>1</v>
      </c>
      <c r="AA6686" s="1">
        <v>1</v>
      </c>
      <c r="AB6686" s="1">
        <v>1</v>
      </c>
      <c r="AC6686" s="1">
        <f t="shared" si="833"/>
        <v>8.7484386709967527E-2</v>
      </c>
      <c r="AD6686" s="1">
        <f t="shared" si="834"/>
        <v>0.12565999999999999</v>
      </c>
      <c r="AE6686">
        <f t="shared" si="835"/>
        <v>0</v>
      </c>
      <c r="AF6686">
        <f t="shared" si="836"/>
        <v>0.25236593059936907</v>
      </c>
      <c r="AG6686">
        <f t="shared" si="837"/>
        <v>0.11586142973004286</v>
      </c>
      <c r="AH6686">
        <f t="shared" si="838"/>
        <v>5.6465273856578208E-2</v>
      </c>
      <c r="AI6686">
        <f t="shared" si="839"/>
        <v>2.3296447291788004E-4</v>
      </c>
      <c r="AJ6686">
        <f t="shared" si="840"/>
        <v>100</v>
      </c>
    </row>
    <row r="6687" spans="1:37">
      <c r="A6687" s="1">
        <v>29186</v>
      </c>
      <c r="B6687" s="1">
        <v>26000</v>
      </c>
      <c r="C6687" s="1">
        <v>0</v>
      </c>
      <c r="D6687" s="1">
        <v>3</v>
      </c>
      <c r="E6687" s="1">
        <v>2</v>
      </c>
      <c r="F6687" s="1">
        <v>29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13172.2</v>
      </c>
      <c r="N6687" s="1">
        <v>13571.4</v>
      </c>
      <c r="O6687" s="1">
        <v>13989</v>
      </c>
      <c r="P6687" s="1">
        <v>14816.4</v>
      </c>
      <c r="Q6687" s="1">
        <v>15130.6</v>
      </c>
      <c r="R6687" s="1">
        <v>15451.8</v>
      </c>
      <c r="S6687" s="1">
        <v>739.6</v>
      </c>
      <c r="T6687" s="1">
        <v>757.2</v>
      </c>
      <c r="U6687" s="1">
        <v>1184.5999999999999</v>
      </c>
      <c r="V6687" s="1">
        <v>559.20000000000005</v>
      </c>
      <c r="W6687" s="1">
        <v>563</v>
      </c>
      <c r="X6687" s="1">
        <v>585.79999999999995</v>
      </c>
      <c r="Y6687" s="1">
        <v>0</v>
      </c>
      <c r="Z6687" s="1">
        <v>0</v>
      </c>
      <c r="AA6687" s="1">
        <v>0</v>
      </c>
      <c r="AB6687" s="1">
        <v>0</v>
      </c>
      <c r="AC6687" s="1">
        <f t="shared" si="833"/>
        <v>5.2133247075077584E-2</v>
      </c>
      <c r="AD6687" s="1">
        <f t="shared" si="834"/>
        <v>0.50662307692307695</v>
      </c>
      <c r="AE6687">
        <f t="shared" si="835"/>
        <v>5.4496956835698607E-2</v>
      </c>
      <c r="AF6687">
        <f t="shared" si="836"/>
        <v>5.4128243619987138E-2</v>
      </c>
      <c r="AG6687">
        <f t="shared" si="837"/>
        <v>7.9951945141869818E-2</v>
      </c>
      <c r="AH6687">
        <f t="shared" si="838"/>
        <v>3.6958217122916477E-2</v>
      </c>
      <c r="AI6687">
        <f t="shared" si="839"/>
        <v>3.6435884492421598E-2</v>
      </c>
      <c r="AJ6687">
        <f t="shared" si="840"/>
        <v>0.79204975662520272</v>
      </c>
    </row>
    <row r="6688" spans="1:37">
      <c r="A6688" s="1">
        <v>29187</v>
      </c>
      <c r="B6688" s="1">
        <v>44000</v>
      </c>
      <c r="C6688" s="1">
        <v>0</v>
      </c>
      <c r="D6688" s="1">
        <v>1</v>
      </c>
      <c r="E6688" s="1">
        <v>2</v>
      </c>
      <c r="F6688" s="1">
        <v>29</v>
      </c>
      <c r="G6688" s="1">
        <v>1</v>
      </c>
      <c r="H6688" s="1">
        <v>2</v>
      </c>
      <c r="I6688" s="1">
        <v>2</v>
      </c>
      <c r="J6688" s="1">
        <v>2</v>
      </c>
      <c r="K6688" s="1">
        <v>2</v>
      </c>
      <c r="L6688" s="1">
        <v>2</v>
      </c>
      <c r="M6688" s="1">
        <v>6202.4</v>
      </c>
      <c r="N6688" s="1">
        <v>6043</v>
      </c>
      <c r="O6688" s="1">
        <v>6623.4</v>
      </c>
      <c r="P6688" s="1">
        <v>6457.2</v>
      </c>
      <c r="Q6688" s="1">
        <v>6864</v>
      </c>
      <c r="R6688" s="1">
        <v>6726.8</v>
      </c>
      <c r="S6688" s="1">
        <v>0</v>
      </c>
      <c r="T6688" s="1">
        <v>680</v>
      </c>
      <c r="U6688" s="1">
        <v>0</v>
      </c>
      <c r="V6688" s="1">
        <v>515.20000000000005</v>
      </c>
      <c r="W6688" s="1">
        <v>0</v>
      </c>
      <c r="X6688" s="1">
        <v>534.20000000000005</v>
      </c>
      <c r="Y6688" s="1">
        <v>1</v>
      </c>
      <c r="Z6688" s="1">
        <v>1</v>
      </c>
      <c r="AA6688" s="1">
        <v>1</v>
      </c>
      <c r="AB6688" s="1">
        <v>1</v>
      </c>
      <c r="AC6688" s="1">
        <f t="shared" si="833"/>
        <v>3.6534370185606339E-2</v>
      </c>
      <c r="AD6688" s="1">
        <f t="shared" si="834"/>
        <v>0.14096363636363635</v>
      </c>
      <c r="AE6688">
        <f t="shared" si="835"/>
        <v>0</v>
      </c>
      <c r="AF6688">
        <f t="shared" si="836"/>
        <v>0.10266630431500438</v>
      </c>
      <c r="AG6688">
        <f t="shared" si="837"/>
        <v>0</v>
      </c>
      <c r="AH6688">
        <f t="shared" si="838"/>
        <v>7.5058275058275059E-2</v>
      </c>
      <c r="AI6688">
        <f t="shared" si="839"/>
        <v>0</v>
      </c>
      <c r="AJ6688">
        <f t="shared" si="840"/>
        <v>100</v>
      </c>
    </row>
    <row r="6689" spans="1:36">
      <c r="A6689" s="1">
        <v>29188</v>
      </c>
      <c r="B6689" s="1">
        <v>42000</v>
      </c>
      <c r="C6689" s="1">
        <v>0</v>
      </c>
      <c r="D6689" s="1">
        <v>1</v>
      </c>
      <c r="E6689" s="1">
        <v>2</v>
      </c>
      <c r="F6689" s="1">
        <v>28</v>
      </c>
      <c r="G6689" s="1">
        <v>-2</v>
      </c>
      <c r="H6689" s="1">
        <v>-2</v>
      </c>
      <c r="I6689" s="1">
        <v>-2</v>
      </c>
      <c r="J6689" s="1">
        <v>-2</v>
      </c>
      <c r="K6689" s="1">
        <v>-2</v>
      </c>
      <c r="L6689" s="1">
        <v>-2</v>
      </c>
      <c r="M6689" s="1">
        <v>3129.6</v>
      </c>
      <c r="N6689" s="1">
        <v>401.6</v>
      </c>
      <c r="O6689" s="1">
        <v>-858.2</v>
      </c>
      <c r="P6689" s="1">
        <v>-858.2</v>
      </c>
      <c r="Q6689" s="1">
        <v>-858.2</v>
      </c>
      <c r="R6689" s="1">
        <v>-858.2</v>
      </c>
      <c r="S6689" s="1">
        <v>500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f t="shared" si="833"/>
        <v>-0.1649511744523621</v>
      </c>
      <c r="AD6689" s="1">
        <f t="shared" si="834"/>
        <v>7.4514285714285713E-2</v>
      </c>
      <c r="AE6689">
        <f t="shared" si="835"/>
        <v>1.2450199203187251</v>
      </c>
      <c r="AF6689">
        <f t="shared" si="836"/>
        <v>0</v>
      </c>
      <c r="AG6689">
        <f t="shared" si="837"/>
        <v>0</v>
      </c>
      <c r="AH6689">
        <f t="shared" si="838"/>
        <v>0</v>
      </c>
      <c r="AI6689">
        <f t="shared" si="839"/>
        <v>0</v>
      </c>
      <c r="AJ6689">
        <f t="shared" si="840"/>
        <v>0</v>
      </c>
    </row>
    <row r="6690" spans="1:36">
      <c r="A6690" s="1">
        <v>29189</v>
      </c>
      <c r="B6690" s="1">
        <v>42000</v>
      </c>
      <c r="C6690" s="1">
        <v>0</v>
      </c>
      <c r="D6690" s="1">
        <v>2</v>
      </c>
      <c r="E6690" s="1">
        <v>2</v>
      </c>
      <c r="F6690" s="1">
        <v>28</v>
      </c>
      <c r="G6690" s="1">
        <v>-1</v>
      </c>
      <c r="H6690" s="1">
        <v>0</v>
      </c>
      <c r="I6690" s="1">
        <v>0</v>
      </c>
      <c r="J6690" s="1">
        <v>0</v>
      </c>
      <c r="K6690" s="1">
        <v>-2</v>
      </c>
      <c r="L6690" s="1">
        <v>-2</v>
      </c>
      <c r="M6690" s="1">
        <v>886.4</v>
      </c>
      <c r="N6690" s="1">
        <v>1074.5999999999999</v>
      </c>
      <c r="O6690" s="1">
        <v>1240</v>
      </c>
      <c r="P6690" s="1">
        <v>0</v>
      </c>
      <c r="Q6690" s="1">
        <v>0</v>
      </c>
      <c r="R6690" s="1">
        <v>0</v>
      </c>
      <c r="S6690" s="1">
        <v>234.6</v>
      </c>
      <c r="T6690" s="1">
        <v>200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f t="shared" si="833"/>
        <v>0.18776462455715892</v>
      </c>
      <c r="AD6690" s="1">
        <f t="shared" si="834"/>
        <v>2.1104761904761904E-2</v>
      </c>
      <c r="AE6690">
        <f t="shared" si="835"/>
        <v>0.21831379117811281</v>
      </c>
      <c r="AF6690">
        <f t="shared" si="836"/>
        <v>0.16129032258064516</v>
      </c>
      <c r="AG6690">
        <f t="shared" si="837"/>
        <v>100</v>
      </c>
      <c r="AH6690">
        <f t="shared" si="838"/>
        <v>100</v>
      </c>
      <c r="AI6690">
        <f t="shared" si="839"/>
        <v>100</v>
      </c>
      <c r="AJ6690">
        <f t="shared" si="840"/>
        <v>0</v>
      </c>
    </row>
    <row r="6691" spans="1:36">
      <c r="A6691" s="1">
        <v>29190</v>
      </c>
      <c r="B6691" s="1">
        <v>10000</v>
      </c>
      <c r="C6691" s="1">
        <v>0</v>
      </c>
      <c r="D6691" s="1">
        <v>2</v>
      </c>
      <c r="E6691" s="1">
        <v>2</v>
      </c>
      <c r="F6691" s="1">
        <v>27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3931.4</v>
      </c>
      <c r="N6691" s="1">
        <v>4144.6000000000004</v>
      </c>
      <c r="O6691" s="1">
        <v>4356.8</v>
      </c>
      <c r="P6691" s="1">
        <v>4558.8</v>
      </c>
      <c r="Q6691" s="1">
        <v>4623</v>
      </c>
      <c r="R6691" s="1">
        <v>4750.3999999999996</v>
      </c>
      <c r="S6691" s="1">
        <v>340</v>
      </c>
      <c r="T6691" s="1">
        <v>340</v>
      </c>
      <c r="U6691" s="1">
        <v>335.8</v>
      </c>
      <c r="V6691" s="1">
        <v>200</v>
      </c>
      <c r="W6691" s="1">
        <v>202</v>
      </c>
      <c r="X6691" s="1">
        <v>280</v>
      </c>
      <c r="Y6691" s="1">
        <v>0</v>
      </c>
      <c r="Z6691" s="1">
        <v>0</v>
      </c>
      <c r="AA6691" s="1">
        <v>0</v>
      </c>
      <c r="AB6691" s="1">
        <v>0</v>
      </c>
      <c r="AC6691" s="1">
        <f t="shared" si="833"/>
        <v>6.3199843092504107E-2</v>
      </c>
      <c r="AD6691" s="1">
        <f t="shared" si="834"/>
        <v>0.39313999999999999</v>
      </c>
      <c r="AE6691">
        <f t="shared" si="835"/>
        <v>8.203445447087776E-2</v>
      </c>
      <c r="AF6691">
        <f t="shared" si="836"/>
        <v>7.8038927653323542E-2</v>
      </c>
      <c r="AG6691">
        <f t="shared" si="837"/>
        <v>7.3659735017987185E-2</v>
      </c>
      <c r="AH6691">
        <f t="shared" si="838"/>
        <v>4.3261951113995244E-2</v>
      </c>
      <c r="AI6691">
        <f t="shared" si="839"/>
        <v>4.252273492758505E-2</v>
      </c>
      <c r="AJ6691">
        <f t="shared" si="840"/>
        <v>0.82352941176470584</v>
      </c>
    </row>
    <row r="6692" spans="1:36">
      <c r="A6692" s="1">
        <v>29191</v>
      </c>
      <c r="B6692" s="1">
        <v>36000</v>
      </c>
      <c r="C6692" s="1">
        <v>0</v>
      </c>
      <c r="D6692" s="1">
        <v>1</v>
      </c>
      <c r="E6692" s="1">
        <v>2</v>
      </c>
      <c r="F6692" s="1">
        <v>29</v>
      </c>
      <c r="G6692" s="1">
        <v>1</v>
      </c>
      <c r="H6692" s="1">
        <v>-2</v>
      </c>
      <c r="I6692" s="1">
        <v>-1</v>
      </c>
      <c r="J6692" s="1">
        <v>-1</v>
      </c>
      <c r="K6692" s="1">
        <v>-2</v>
      </c>
      <c r="L6692" s="1">
        <v>-2</v>
      </c>
      <c r="M6692" s="1">
        <v>-73.2</v>
      </c>
      <c r="N6692" s="1">
        <v>-73.2</v>
      </c>
      <c r="O6692" s="1">
        <v>166.8</v>
      </c>
      <c r="P6692" s="1">
        <v>-19.2</v>
      </c>
      <c r="Q6692" s="1">
        <v>-19.2</v>
      </c>
      <c r="R6692" s="1">
        <v>-19.2</v>
      </c>
      <c r="S6692" s="1">
        <v>0</v>
      </c>
      <c r="T6692" s="1">
        <v>240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f t="shared" si="833"/>
        <v>6.666666666666667</v>
      </c>
      <c r="AD6692" s="1">
        <f t="shared" si="834"/>
        <v>-2.0333333333333336E-3</v>
      </c>
      <c r="AE6692">
        <f t="shared" si="835"/>
        <v>0</v>
      </c>
      <c r="AF6692">
        <f t="shared" si="836"/>
        <v>1.4388489208633093</v>
      </c>
      <c r="AG6692">
        <f t="shared" si="837"/>
        <v>0</v>
      </c>
      <c r="AH6692">
        <f t="shared" si="838"/>
        <v>0</v>
      </c>
      <c r="AI6692">
        <f t="shared" si="839"/>
        <v>0</v>
      </c>
      <c r="AJ6692">
        <f t="shared" si="840"/>
        <v>100</v>
      </c>
    </row>
    <row r="6693" spans="1:36">
      <c r="A6693" s="1">
        <v>29192</v>
      </c>
      <c r="B6693" s="1">
        <v>10000</v>
      </c>
      <c r="C6693" s="1">
        <v>0</v>
      </c>
      <c r="D6693" s="1">
        <v>2</v>
      </c>
      <c r="E6693" s="1">
        <v>2</v>
      </c>
      <c r="F6693" s="1">
        <v>25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9613</v>
      </c>
      <c r="N6693" s="1">
        <v>9671</v>
      </c>
      <c r="O6693" s="1">
        <v>9801.7999999999993</v>
      </c>
      <c r="P6693" s="1">
        <v>9989.7999999999993</v>
      </c>
      <c r="Q6693" s="1">
        <v>10095.799999999999</v>
      </c>
      <c r="R6693" s="1">
        <v>10140.4</v>
      </c>
      <c r="S6693" s="1">
        <v>360</v>
      </c>
      <c r="T6693" s="1">
        <v>368.8</v>
      </c>
      <c r="U6693" s="1">
        <v>440</v>
      </c>
      <c r="V6693" s="1">
        <v>400</v>
      </c>
      <c r="W6693" s="1">
        <v>360</v>
      </c>
      <c r="X6693" s="1">
        <v>407.6</v>
      </c>
      <c r="Y6693" s="1">
        <v>0</v>
      </c>
      <c r="Z6693" s="1">
        <v>0</v>
      </c>
      <c r="AA6693" s="1">
        <v>0</v>
      </c>
      <c r="AB6693" s="1">
        <v>0</v>
      </c>
      <c r="AC6693" s="1">
        <f t="shared" si="833"/>
        <v>3.8809790176020348E-2</v>
      </c>
      <c r="AD6693" s="1">
        <f t="shared" si="834"/>
        <v>0.96130000000000004</v>
      </c>
      <c r="AE6693">
        <f t="shared" si="835"/>
        <v>3.7224692379278251E-2</v>
      </c>
      <c r="AF6693">
        <f t="shared" si="836"/>
        <v>3.7625742210614384E-2</v>
      </c>
      <c r="AG6693">
        <f t="shared" si="837"/>
        <v>4.404492582434083E-2</v>
      </c>
      <c r="AH6693">
        <f t="shared" si="838"/>
        <v>3.9620436221002794E-2</v>
      </c>
      <c r="AI6693">
        <f t="shared" si="839"/>
        <v>3.5501558123939889E-2</v>
      </c>
      <c r="AJ6693">
        <f t="shared" si="840"/>
        <v>1.1322222222222222</v>
      </c>
    </row>
    <row r="6694" spans="1:36">
      <c r="A6694" s="1">
        <v>29193</v>
      </c>
      <c r="B6694" s="1">
        <v>40000</v>
      </c>
      <c r="C6694" s="1">
        <v>0</v>
      </c>
      <c r="D6694" s="1">
        <v>1</v>
      </c>
      <c r="E6694" s="1">
        <v>2</v>
      </c>
      <c r="F6694" s="1">
        <v>29</v>
      </c>
      <c r="G6694" s="1">
        <v>-1</v>
      </c>
      <c r="H6694" s="1">
        <v>-1</v>
      </c>
      <c r="I6694" s="1">
        <v>-1</v>
      </c>
      <c r="J6694" s="1">
        <v>-1</v>
      </c>
      <c r="K6694" s="1">
        <v>-1</v>
      </c>
      <c r="L6694" s="1">
        <v>-1</v>
      </c>
      <c r="M6694" s="1">
        <v>754.6</v>
      </c>
      <c r="N6694" s="1">
        <v>798</v>
      </c>
      <c r="O6694" s="1">
        <v>1809.6</v>
      </c>
      <c r="P6694" s="1">
        <v>940</v>
      </c>
      <c r="Q6694" s="1">
        <v>160</v>
      </c>
      <c r="R6694" s="1">
        <v>816.4</v>
      </c>
      <c r="S6694" s="1">
        <v>805.8</v>
      </c>
      <c r="T6694" s="1">
        <v>1809.6</v>
      </c>
      <c r="U6694" s="1">
        <v>940</v>
      </c>
      <c r="V6694" s="1">
        <v>160</v>
      </c>
      <c r="W6694" s="1">
        <v>816.4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f t="shared" si="833"/>
        <v>1.0017241379310344</v>
      </c>
      <c r="AD6694" s="1">
        <f t="shared" si="834"/>
        <v>1.8865E-2</v>
      </c>
      <c r="AE6694">
        <f t="shared" si="835"/>
        <v>1.0097744360902254</v>
      </c>
      <c r="AF6694">
        <f t="shared" si="836"/>
        <v>1</v>
      </c>
      <c r="AG6694">
        <f t="shared" si="837"/>
        <v>1</v>
      </c>
      <c r="AH6694">
        <f t="shared" si="838"/>
        <v>1</v>
      </c>
      <c r="AI6694">
        <f t="shared" si="839"/>
        <v>1</v>
      </c>
      <c r="AJ6694">
        <f t="shared" si="840"/>
        <v>0</v>
      </c>
    </row>
    <row r="6695" spans="1:36">
      <c r="A6695" s="1">
        <v>29194</v>
      </c>
      <c r="B6695" s="1">
        <v>6000</v>
      </c>
      <c r="C6695" s="1">
        <v>0</v>
      </c>
      <c r="D6695" s="1">
        <v>2</v>
      </c>
      <c r="E6695" s="1">
        <v>2</v>
      </c>
      <c r="F6695" s="1">
        <v>32</v>
      </c>
      <c r="G6695" s="1">
        <v>2</v>
      </c>
      <c r="H6695" s="1">
        <v>3</v>
      </c>
      <c r="I6695" s="1">
        <v>2</v>
      </c>
      <c r="J6695" s="1">
        <v>2</v>
      </c>
      <c r="K6695" s="1">
        <v>2</v>
      </c>
      <c r="L6695" s="1">
        <v>0</v>
      </c>
      <c r="M6695" s="1">
        <v>6540.8</v>
      </c>
      <c r="N6695" s="1">
        <v>6379</v>
      </c>
      <c r="O6695" s="1">
        <v>6218.2</v>
      </c>
      <c r="P6695" s="1">
        <v>6200.4</v>
      </c>
      <c r="Q6695" s="1">
        <v>5975.8</v>
      </c>
      <c r="R6695" s="1">
        <v>5876.4</v>
      </c>
      <c r="S6695" s="1">
        <v>0</v>
      </c>
      <c r="T6695" s="1">
        <v>0</v>
      </c>
      <c r="U6695" s="1">
        <v>460</v>
      </c>
      <c r="V6695" s="1">
        <v>0</v>
      </c>
      <c r="W6695" s="1">
        <v>199.2</v>
      </c>
      <c r="X6695" s="1">
        <v>200</v>
      </c>
      <c r="Y6695" s="1">
        <v>1</v>
      </c>
      <c r="Z6695" s="1">
        <v>1</v>
      </c>
      <c r="AA6695" s="1">
        <v>1</v>
      </c>
      <c r="AB6695" s="1">
        <v>1</v>
      </c>
      <c r="AC6695" s="1">
        <f t="shared" si="833"/>
        <v>2.1507481288621792E-2</v>
      </c>
      <c r="AD6695" s="1">
        <f t="shared" si="834"/>
        <v>1.0901333333333334</v>
      </c>
      <c r="AE6695">
        <f t="shared" si="835"/>
        <v>0</v>
      </c>
      <c r="AF6695">
        <f t="shared" si="836"/>
        <v>0</v>
      </c>
      <c r="AG6695">
        <f t="shared" si="837"/>
        <v>7.4188762015353849E-2</v>
      </c>
      <c r="AH6695">
        <f t="shared" si="838"/>
        <v>0</v>
      </c>
      <c r="AI6695">
        <f t="shared" si="839"/>
        <v>3.3898305084745763E-2</v>
      </c>
      <c r="AJ6695">
        <f t="shared" si="840"/>
        <v>100</v>
      </c>
    </row>
    <row r="6696" spans="1:36">
      <c r="A6696" s="1">
        <v>29195</v>
      </c>
      <c r="B6696" s="1">
        <v>48000</v>
      </c>
      <c r="C6696" s="1">
        <v>0</v>
      </c>
      <c r="D6696" s="1">
        <v>1</v>
      </c>
      <c r="E6696" s="1">
        <v>2</v>
      </c>
      <c r="F6696" s="1">
        <v>29</v>
      </c>
      <c r="G6696" s="1">
        <v>0</v>
      </c>
      <c r="H6696" s="1">
        <v>-1</v>
      </c>
      <c r="I6696" s="1">
        <v>-1</v>
      </c>
      <c r="J6696" s="1">
        <v>-1</v>
      </c>
      <c r="K6696" s="1">
        <v>-1</v>
      </c>
      <c r="L6696" s="1">
        <v>-1</v>
      </c>
      <c r="M6696" s="1">
        <v>2796</v>
      </c>
      <c r="N6696" s="1">
        <v>1993.8</v>
      </c>
      <c r="O6696" s="1">
        <v>255.2</v>
      </c>
      <c r="P6696" s="1">
        <v>0</v>
      </c>
      <c r="Q6696" s="1">
        <v>1724.2</v>
      </c>
      <c r="R6696" s="1">
        <v>0</v>
      </c>
      <c r="S6696" s="1">
        <v>1993.8</v>
      </c>
      <c r="T6696" s="1">
        <v>255.2</v>
      </c>
      <c r="U6696" s="1">
        <v>0</v>
      </c>
      <c r="V6696" s="1">
        <v>1724.2</v>
      </c>
      <c r="W6696" s="1">
        <v>0</v>
      </c>
      <c r="X6696" s="1">
        <v>260</v>
      </c>
      <c r="Y6696" s="1">
        <v>0</v>
      </c>
      <c r="Z6696" s="1">
        <v>0</v>
      </c>
      <c r="AA6696" s="1">
        <v>0</v>
      </c>
      <c r="AB6696" s="1">
        <v>0</v>
      </c>
      <c r="AC6696" s="1">
        <f t="shared" si="833"/>
        <v>1</v>
      </c>
      <c r="AD6696" s="1">
        <f t="shared" si="834"/>
        <v>5.8250000000000003E-2</v>
      </c>
      <c r="AE6696">
        <f t="shared" si="835"/>
        <v>1</v>
      </c>
      <c r="AF6696">
        <f t="shared" si="836"/>
        <v>1</v>
      </c>
      <c r="AG6696">
        <f t="shared" si="837"/>
        <v>100</v>
      </c>
      <c r="AH6696">
        <f t="shared" si="838"/>
        <v>1</v>
      </c>
      <c r="AI6696">
        <f t="shared" si="839"/>
        <v>100</v>
      </c>
      <c r="AJ6696">
        <f t="shared" si="840"/>
        <v>0.13040425318487311</v>
      </c>
    </row>
    <row r="6697" spans="1:36">
      <c r="A6697" s="1">
        <v>29196</v>
      </c>
      <c r="B6697" s="1">
        <v>56000</v>
      </c>
      <c r="C6697" s="1">
        <v>0</v>
      </c>
      <c r="D6697" s="1">
        <v>3</v>
      </c>
      <c r="E6697" s="1">
        <v>2</v>
      </c>
      <c r="F6697" s="1">
        <v>30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20850.400000000001</v>
      </c>
      <c r="N6697" s="1">
        <v>21406.799999999999</v>
      </c>
      <c r="O6697" s="1">
        <v>21991.599999999999</v>
      </c>
      <c r="P6697" s="1">
        <v>22570</v>
      </c>
      <c r="Q6697" s="1">
        <v>23018.400000000001</v>
      </c>
      <c r="R6697" s="1">
        <v>23499.200000000001</v>
      </c>
      <c r="S6697" s="1">
        <v>902</v>
      </c>
      <c r="T6697" s="1">
        <v>930.8</v>
      </c>
      <c r="U6697" s="1">
        <v>946</v>
      </c>
      <c r="V6697" s="1">
        <v>823.8</v>
      </c>
      <c r="W6697" s="1">
        <v>851.6</v>
      </c>
      <c r="X6697" s="1">
        <v>858.4</v>
      </c>
      <c r="Y6697" s="1">
        <v>0</v>
      </c>
      <c r="Z6697" s="1">
        <v>0</v>
      </c>
      <c r="AA6697" s="1">
        <v>0</v>
      </c>
      <c r="AB6697" s="1">
        <v>0</v>
      </c>
      <c r="AC6697" s="1">
        <f t="shared" si="833"/>
        <v>3.9597816617179038E-2</v>
      </c>
      <c r="AD6697" s="1">
        <f t="shared" si="834"/>
        <v>0.37232857142857145</v>
      </c>
      <c r="AE6697">
        <f t="shared" si="835"/>
        <v>4.2136143655287103E-2</v>
      </c>
      <c r="AF6697">
        <f t="shared" si="836"/>
        <v>4.232525145964823E-2</v>
      </c>
      <c r="AG6697">
        <f t="shared" si="837"/>
        <v>4.1914045192733715E-2</v>
      </c>
      <c r="AH6697">
        <f t="shared" si="838"/>
        <v>3.578876029611093E-2</v>
      </c>
      <c r="AI6697">
        <f t="shared" si="839"/>
        <v>3.6239531558521144E-2</v>
      </c>
      <c r="AJ6697">
        <f t="shared" si="840"/>
        <v>0.95166297117516629</v>
      </c>
    </row>
    <row r="6698" spans="1:36">
      <c r="A6698" s="1">
        <v>29197</v>
      </c>
      <c r="B6698" s="1">
        <v>36000</v>
      </c>
      <c r="C6698" s="1">
        <v>0</v>
      </c>
      <c r="D6698" s="1">
        <v>1</v>
      </c>
      <c r="E6698" s="1">
        <v>2</v>
      </c>
      <c r="F6698" s="1">
        <v>29</v>
      </c>
      <c r="G6698" s="1">
        <v>-1</v>
      </c>
      <c r="H6698" s="1">
        <v>-1</v>
      </c>
      <c r="I6698" s="1">
        <v>-1</v>
      </c>
      <c r="J6698" s="1">
        <v>-1</v>
      </c>
      <c r="K6698" s="1">
        <v>-1</v>
      </c>
      <c r="L6698" s="1">
        <v>-1</v>
      </c>
      <c r="M6698" s="1">
        <v>762</v>
      </c>
      <c r="N6698" s="1">
        <v>1281.2</v>
      </c>
      <c r="O6698" s="1">
        <v>125.8</v>
      </c>
      <c r="P6698" s="1">
        <v>2308.4</v>
      </c>
      <c r="Q6698" s="1">
        <v>469.6</v>
      </c>
      <c r="R6698" s="1">
        <v>24.4</v>
      </c>
      <c r="S6698" s="1">
        <v>1281.2</v>
      </c>
      <c r="T6698" s="1">
        <v>125.8</v>
      </c>
      <c r="U6698" s="1">
        <v>2309</v>
      </c>
      <c r="V6698" s="1">
        <v>469.6</v>
      </c>
      <c r="W6698" s="1">
        <v>24.4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f t="shared" si="833"/>
        <v>1.0001425381289495</v>
      </c>
      <c r="AD6698" s="1">
        <f t="shared" si="834"/>
        <v>2.1166666666666667E-2</v>
      </c>
      <c r="AE6698">
        <f t="shared" si="835"/>
        <v>1</v>
      </c>
      <c r="AF6698">
        <f t="shared" si="836"/>
        <v>1</v>
      </c>
      <c r="AG6698">
        <f t="shared" si="837"/>
        <v>1.0002599202911107</v>
      </c>
      <c r="AH6698">
        <f t="shared" si="838"/>
        <v>1</v>
      </c>
      <c r="AI6698">
        <f t="shared" si="839"/>
        <v>1</v>
      </c>
      <c r="AJ6698">
        <f t="shared" si="840"/>
        <v>0</v>
      </c>
    </row>
    <row r="6699" spans="1:36">
      <c r="A6699" s="1">
        <v>29198</v>
      </c>
      <c r="B6699" s="1">
        <v>16000</v>
      </c>
      <c r="C6699" s="1">
        <v>0</v>
      </c>
      <c r="D6699" s="1">
        <v>2</v>
      </c>
      <c r="E6699" s="1">
        <v>1</v>
      </c>
      <c r="F6699" s="1">
        <v>27</v>
      </c>
      <c r="G6699" s="1">
        <v>-1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15938</v>
      </c>
      <c r="N6699" s="1">
        <v>16195.2</v>
      </c>
      <c r="O6699" s="1">
        <v>11565.4</v>
      </c>
      <c r="P6699" s="1">
        <v>9278</v>
      </c>
      <c r="Q6699" s="1">
        <v>9070.7999999999993</v>
      </c>
      <c r="R6699" s="1">
        <v>8622.4</v>
      </c>
      <c r="S6699" s="1">
        <v>636.20000000000005</v>
      </c>
      <c r="T6699" s="1">
        <v>410</v>
      </c>
      <c r="U6699" s="1">
        <v>336.8</v>
      </c>
      <c r="V6699" s="1">
        <v>312.8</v>
      </c>
      <c r="W6699" s="1">
        <v>311.60000000000002</v>
      </c>
      <c r="X6699" s="1">
        <v>400</v>
      </c>
      <c r="Y6699" s="1">
        <v>0</v>
      </c>
      <c r="Z6699" s="1">
        <v>0</v>
      </c>
      <c r="AA6699" s="1">
        <v>0</v>
      </c>
      <c r="AB6699" s="1">
        <v>0</v>
      </c>
      <c r="AC6699" s="1">
        <f t="shared" si="833"/>
        <v>3.6677032365096715E-2</v>
      </c>
      <c r="AD6699" s="1">
        <f t="shared" si="834"/>
        <v>0.99612500000000004</v>
      </c>
      <c r="AE6699">
        <f t="shared" si="835"/>
        <v>3.9283244418099189E-2</v>
      </c>
      <c r="AF6699">
        <f t="shared" si="836"/>
        <v>3.5450568073737185E-2</v>
      </c>
      <c r="AG6699">
        <f t="shared" si="837"/>
        <v>3.6300926923906018E-2</v>
      </c>
      <c r="AH6699">
        <f t="shared" si="838"/>
        <v>3.4484279225647133E-2</v>
      </c>
      <c r="AI6699">
        <f t="shared" si="839"/>
        <v>3.6138430135461128E-2</v>
      </c>
      <c r="AJ6699">
        <f t="shared" si="840"/>
        <v>0.62873310279786221</v>
      </c>
    </row>
    <row r="6700" spans="1:36">
      <c r="A6700" s="1">
        <v>29199</v>
      </c>
      <c r="B6700" s="1">
        <v>44000</v>
      </c>
      <c r="C6700" s="1">
        <v>0</v>
      </c>
      <c r="D6700" s="1">
        <v>1</v>
      </c>
      <c r="E6700" s="1">
        <v>2</v>
      </c>
      <c r="F6700" s="1">
        <v>27</v>
      </c>
      <c r="G6700" s="1">
        <v>0</v>
      </c>
      <c r="H6700" s="1">
        <v>0</v>
      </c>
      <c r="I6700" s="1">
        <v>-1</v>
      </c>
      <c r="J6700" s="1">
        <v>-1</v>
      </c>
      <c r="K6700" s="1">
        <v>-1</v>
      </c>
      <c r="L6700" s="1">
        <v>-1</v>
      </c>
      <c r="M6700" s="1">
        <v>6937.2</v>
      </c>
      <c r="N6700" s="1">
        <v>1.6</v>
      </c>
      <c r="O6700" s="1">
        <v>348.8</v>
      </c>
      <c r="P6700" s="1">
        <v>11032.8</v>
      </c>
      <c r="Q6700" s="1">
        <v>9993.4</v>
      </c>
      <c r="R6700" s="1">
        <v>1567.8</v>
      </c>
      <c r="S6700" s="1">
        <v>1.6</v>
      </c>
      <c r="T6700" s="1">
        <v>435.6</v>
      </c>
      <c r="U6700" s="1">
        <v>11040</v>
      </c>
      <c r="V6700" s="1">
        <v>10029.6</v>
      </c>
      <c r="W6700" s="1">
        <v>2021.4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f t="shared" si="833"/>
        <v>1.0254441170830357</v>
      </c>
      <c r="AD6700" s="1">
        <f t="shared" si="834"/>
        <v>0.15766363636363637</v>
      </c>
      <c r="AE6700">
        <f t="shared" si="835"/>
        <v>1</v>
      </c>
      <c r="AF6700">
        <f t="shared" si="836"/>
        <v>1.2488532110091743</v>
      </c>
      <c r="AG6700">
        <f t="shared" si="837"/>
        <v>1.000652599521427</v>
      </c>
      <c r="AH6700">
        <f t="shared" si="838"/>
        <v>1.0036223907779136</v>
      </c>
      <c r="AI6700">
        <f t="shared" si="839"/>
        <v>1.2893226176808268</v>
      </c>
      <c r="AJ6700">
        <f t="shared" si="840"/>
        <v>0</v>
      </c>
    </row>
    <row r="6701" spans="1:36">
      <c r="A6701" s="1">
        <v>29200</v>
      </c>
      <c r="B6701" s="1">
        <v>46000</v>
      </c>
      <c r="C6701" s="1">
        <v>0</v>
      </c>
      <c r="D6701" s="1">
        <v>1</v>
      </c>
      <c r="E6701" s="1">
        <v>2</v>
      </c>
      <c r="F6701" s="1">
        <v>27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1757.2</v>
      </c>
      <c r="N6701" s="1">
        <v>1973</v>
      </c>
      <c r="O6701" s="1">
        <v>2128.8000000000002</v>
      </c>
      <c r="P6701" s="1">
        <v>2482.8000000000002</v>
      </c>
      <c r="Q6701" s="1">
        <v>3196.4</v>
      </c>
      <c r="R6701" s="1">
        <v>2664.8</v>
      </c>
      <c r="S6701" s="1">
        <v>500</v>
      </c>
      <c r="T6701" s="1">
        <v>400</v>
      </c>
      <c r="U6701" s="1">
        <v>400</v>
      </c>
      <c r="V6701" s="1">
        <v>800</v>
      </c>
      <c r="W6701" s="1">
        <v>460</v>
      </c>
      <c r="X6701" s="1">
        <v>600</v>
      </c>
      <c r="Y6701" s="1">
        <v>0</v>
      </c>
      <c r="Z6701" s="1">
        <v>0</v>
      </c>
      <c r="AA6701" s="1">
        <v>0</v>
      </c>
      <c r="AB6701" s="1">
        <v>0</v>
      </c>
      <c r="AC6701" s="1">
        <f t="shared" si="833"/>
        <v>0.20569187999164379</v>
      </c>
      <c r="AD6701" s="1">
        <f t="shared" si="834"/>
        <v>3.8199999999999998E-2</v>
      </c>
      <c r="AE6701">
        <f t="shared" si="835"/>
        <v>0.25342118601115055</v>
      </c>
      <c r="AF6701">
        <f t="shared" si="836"/>
        <v>0.18789928598271324</v>
      </c>
      <c r="AG6701">
        <f t="shared" si="837"/>
        <v>0.16110842597067826</v>
      </c>
      <c r="AH6701">
        <f t="shared" si="838"/>
        <v>0.25028156676260793</v>
      </c>
      <c r="AI6701">
        <f t="shared" si="839"/>
        <v>0.17262083458420893</v>
      </c>
      <c r="AJ6701">
        <f t="shared" si="840"/>
        <v>1.2</v>
      </c>
    </row>
    <row r="6702" spans="1:36">
      <c r="A6702" s="1">
        <v>29201</v>
      </c>
      <c r="B6702" s="1">
        <v>46000</v>
      </c>
      <c r="C6702" s="1">
        <v>0</v>
      </c>
      <c r="D6702" s="1">
        <v>2</v>
      </c>
      <c r="E6702" s="1">
        <v>2</v>
      </c>
      <c r="F6702" s="1">
        <v>28</v>
      </c>
      <c r="G6702" s="1">
        <v>0</v>
      </c>
      <c r="H6702" s="1">
        <v>0</v>
      </c>
      <c r="I6702" s="1">
        <v>2</v>
      </c>
      <c r="J6702" s="1">
        <v>2</v>
      </c>
      <c r="K6702" s="1">
        <v>0</v>
      </c>
      <c r="L6702" s="1">
        <v>0</v>
      </c>
      <c r="M6702" s="1">
        <v>2268.6</v>
      </c>
      <c r="N6702" s="1">
        <v>3428.6</v>
      </c>
      <c r="O6702" s="1">
        <v>3430</v>
      </c>
      <c r="P6702" s="1">
        <v>3059.6</v>
      </c>
      <c r="Q6702" s="1">
        <v>3675.6</v>
      </c>
      <c r="R6702" s="1">
        <v>3656.2</v>
      </c>
      <c r="S6702" s="1">
        <v>1400</v>
      </c>
      <c r="T6702" s="1">
        <v>249.8</v>
      </c>
      <c r="U6702" s="1">
        <v>0</v>
      </c>
      <c r="V6702" s="1">
        <v>800</v>
      </c>
      <c r="W6702" s="1">
        <v>200</v>
      </c>
      <c r="X6702" s="1">
        <v>600</v>
      </c>
      <c r="Y6702" s="1">
        <v>0</v>
      </c>
      <c r="Z6702" s="1">
        <v>1</v>
      </c>
      <c r="AA6702" s="1">
        <v>1</v>
      </c>
      <c r="AB6702" s="1">
        <v>0</v>
      </c>
      <c r="AC6702" s="1">
        <f t="shared" si="833"/>
        <v>0.15361159420289855</v>
      </c>
      <c r="AD6702" s="1">
        <f t="shared" si="834"/>
        <v>4.9317391304347827E-2</v>
      </c>
      <c r="AE6702">
        <f t="shared" si="835"/>
        <v>0.40832993058391182</v>
      </c>
      <c r="AF6702">
        <f t="shared" si="836"/>
        <v>7.2827988338192429E-2</v>
      </c>
      <c r="AG6702">
        <f t="shared" si="837"/>
        <v>0</v>
      </c>
      <c r="AH6702">
        <f t="shared" si="838"/>
        <v>0.2176515398846447</v>
      </c>
      <c r="AI6702">
        <f t="shared" si="839"/>
        <v>5.4701602756960781E-2</v>
      </c>
      <c r="AJ6702">
        <f t="shared" si="840"/>
        <v>0.42857142857142855</v>
      </c>
    </row>
    <row r="6703" spans="1:36">
      <c r="A6703" s="1">
        <v>29202</v>
      </c>
      <c r="B6703" s="1">
        <v>72000</v>
      </c>
      <c r="C6703" s="1">
        <v>0</v>
      </c>
      <c r="D6703" s="1">
        <v>1</v>
      </c>
      <c r="E6703" s="1">
        <v>2</v>
      </c>
      <c r="F6703" s="1">
        <v>31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16348</v>
      </c>
      <c r="N6703" s="1">
        <v>16396</v>
      </c>
      <c r="O6703" s="1">
        <v>18043.2</v>
      </c>
      <c r="P6703" s="1">
        <v>17282</v>
      </c>
      <c r="Q6703" s="1">
        <v>18933.599999999999</v>
      </c>
      <c r="R6703" s="1">
        <v>18655</v>
      </c>
      <c r="S6703" s="1">
        <v>1600</v>
      </c>
      <c r="T6703" s="1">
        <v>2011</v>
      </c>
      <c r="U6703" s="1">
        <v>2000</v>
      </c>
      <c r="V6703" s="1">
        <v>2009.8</v>
      </c>
      <c r="W6703" s="1">
        <v>2010.6</v>
      </c>
      <c r="X6703" s="1">
        <v>1801.2</v>
      </c>
      <c r="Y6703" s="1">
        <v>0</v>
      </c>
      <c r="Z6703" s="1">
        <v>0</v>
      </c>
      <c r="AA6703" s="1">
        <v>0</v>
      </c>
      <c r="AB6703" s="1">
        <v>0</v>
      </c>
      <c r="AC6703" s="1">
        <f t="shared" si="833"/>
        <v>0.10784258838335771</v>
      </c>
      <c r="AD6703" s="1">
        <f t="shared" si="834"/>
        <v>0.22705555555555557</v>
      </c>
      <c r="AE6703">
        <f t="shared" si="835"/>
        <v>9.7584776774823134E-2</v>
      </c>
      <c r="AF6703">
        <f t="shared" si="836"/>
        <v>0.11145473086813869</v>
      </c>
      <c r="AG6703">
        <f t="shared" si="837"/>
        <v>0.11572734637194769</v>
      </c>
      <c r="AH6703">
        <f t="shared" si="838"/>
        <v>0.10614991338150168</v>
      </c>
      <c r="AI6703">
        <f t="shared" si="839"/>
        <v>0.10777807558295363</v>
      </c>
      <c r="AJ6703">
        <f t="shared" si="840"/>
        <v>1.12575</v>
      </c>
    </row>
    <row r="6704" spans="1:36">
      <c r="A6704" s="1">
        <v>29203</v>
      </c>
      <c r="B6704" s="1">
        <v>12000</v>
      </c>
      <c r="C6704" s="1">
        <v>0</v>
      </c>
      <c r="D6704" s="1">
        <v>2</v>
      </c>
      <c r="E6704" s="1">
        <v>2</v>
      </c>
      <c r="F6704" s="1">
        <v>27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9661.4</v>
      </c>
      <c r="N6704" s="1">
        <v>9720.4</v>
      </c>
      <c r="O6704" s="1">
        <v>9750</v>
      </c>
      <c r="P6704" s="1">
        <v>9783.2000000000007</v>
      </c>
      <c r="Q6704" s="1">
        <v>5548.6</v>
      </c>
      <c r="R6704" s="1">
        <v>5729.2</v>
      </c>
      <c r="S6704" s="1">
        <v>353.6</v>
      </c>
      <c r="T6704" s="1">
        <v>393.4</v>
      </c>
      <c r="U6704" s="1">
        <v>284.8</v>
      </c>
      <c r="V6704" s="1">
        <v>194.4</v>
      </c>
      <c r="W6704" s="1">
        <v>400</v>
      </c>
      <c r="X6704" s="1">
        <v>260</v>
      </c>
      <c r="Y6704" s="1">
        <v>0</v>
      </c>
      <c r="Z6704" s="1">
        <v>0</v>
      </c>
      <c r="AA6704" s="1">
        <v>0</v>
      </c>
      <c r="AB6704" s="1">
        <v>0</v>
      </c>
      <c r="AC6704" s="1">
        <f t="shared" si="833"/>
        <v>4.0121979502311785E-2</v>
      </c>
      <c r="AD6704" s="1">
        <f t="shared" si="834"/>
        <v>0.80511666666666659</v>
      </c>
      <c r="AE6704">
        <f t="shared" si="835"/>
        <v>3.6377103822887953E-2</v>
      </c>
      <c r="AF6704">
        <f t="shared" si="836"/>
        <v>4.0348717948717944E-2</v>
      </c>
      <c r="AG6704">
        <f t="shared" si="837"/>
        <v>2.9111129282852234E-2</v>
      </c>
      <c r="AH6704">
        <f t="shared" si="838"/>
        <v>3.5035864902858378E-2</v>
      </c>
      <c r="AI6704">
        <f t="shared" si="839"/>
        <v>6.9817775605669208E-2</v>
      </c>
      <c r="AJ6704">
        <f t="shared" si="840"/>
        <v>0.73529411764705876</v>
      </c>
    </row>
    <row r="6705" spans="1:37">
      <c r="A6705" s="1">
        <v>29204</v>
      </c>
      <c r="B6705" s="1">
        <v>80000</v>
      </c>
      <c r="C6705" s="1">
        <v>0</v>
      </c>
      <c r="D6705" s="1">
        <v>1</v>
      </c>
      <c r="E6705" s="1">
        <v>3</v>
      </c>
      <c r="F6705" s="1">
        <v>31</v>
      </c>
      <c r="G6705" s="1">
        <v>1</v>
      </c>
      <c r="H6705" s="1">
        <v>-1</v>
      </c>
      <c r="I6705" s="1">
        <v>-1</v>
      </c>
      <c r="J6705" s="1">
        <v>-1</v>
      </c>
      <c r="K6705" s="1">
        <v>-1</v>
      </c>
      <c r="L6705" s="1">
        <v>-1</v>
      </c>
      <c r="M6705" s="1">
        <v>0</v>
      </c>
      <c r="N6705" s="1">
        <v>346.2</v>
      </c>
      <c r="O6705" s="1">
        <v>99.8</v>
      </c>
      <c r="P6705" s="1">
        <v>297.39999999999998</v>
      </c>
      <c r="Q6705" s="1">
        <v>99.8</v>
      </c>
      <c r="R6705" s="1">
        <v>99.8</v>
      </c>
      <c r="S6705" s="1">
        <v>346.2</v>
      </c>
      <c r="T6705" s="1">
        <v>99.8</v>
      </c>
      <c r="U6705" s="1">
        <v>297.39999999999998</v>
      </c>
      <c r="V6705" s="1">
        <v>99.8</v>
      </c>
      <c r="W6705" s="1">
        <v>99.8</v>
      </c>
      <c r="X6705" s="1">
        <v>7396.6</v>
      </c>
      <c r="Y6705" s="1">
        <v>0</v>
      </c>
      <c r="Z6705" s="1">
        <v>0</v>
      </c>
      <c r="AA6705" s="1">
        <v>0</v>
      </c>
      <c r="AB6705" s="1">
        <v>0</v>
      </c>
      <c r="AC6705" s="1">
        <f t="shared" si="833"/>
        <v>1</v>
      </c>
      <c r="AD6705" s="1">
        <f t="shared" si="834"/>
        <v>0</v>
      </c>
      <c r="AE6705">
        <f t="shared" si="835"/>
        <v>1</v>
      </c>
      <c r="AF6705">
        <f t="shared" si="836"/>
        <v>1</v>
      </c>
      <c r="AG6705">
        <f t="shared" si="837"/>
        <v>1</v>
      </c>
      <c r="AH6705">
        <f t="shared" si="838"/>
        <v>1</v>
      </c>
      <c r="AI6705">
        <f t="shared" si="839"/>
        <v>1</v>
      </c>
      <c r="AJ6705">
        <f t="shared" si="840"/>
        <v>21.36510687463894</v>
      </c>
    </row>
    <row r="6706" spans="1:37">
      <c r="A6706" s="1">
        <v>29205</v>
      </c>
      <c r="B6706" s="1">
        <v>32000</v>
      </c>
      <c r="C6706" s="1">
        <v>0</v>
      </c>
      <c r="D6706" s="1">
        <v>1</v>
      </c>
      <c r="E6706" s="1">
        <v>2</v>
      </c>
      <c r="F6706" s="1">
        <v>29</v>
      </c>
      <c r="G6706" s="1">
        <v>1</v>
      </c>
      <c r="H6706" s="1">
        <v>-2</v>
      </c>
      <c r="I6706" s="1">
        <v>-2</v>
      </c>
      <c r="J6706" s="1">
        <v>-2</v>
      </c>
      <c r="K6706" s="1">
        <v>-2</v>
      </c>
      <c r="L6706" s="1">
        <v>-2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f t="shared" si="833"/>
        <v>100</v>
      </c>
      <c r="AD6706" s="1">
        <f t="shared" si="834"/>
        <v>0</v>
      </c>
      <c r="AE6706">
        <f t="shared" si="835"/>
        <v>100</v>
      </c>
      <c r="AF6706">
        <f t="shared" si="836"/>
        <v>100</v>
      </c>
      <c r="AG6706">
        <f t="shared" si="837"/>
        <v>100</v>
      </c>
      <c r="AH6706">
        <f t="shared" si="838"/>
        <v>100</v>
      </c>
      <c r="AI6706">
        <f t="shared" si="839"/>
        <v>100</v>
      </c>
      <c r="AJ6706">
        <f t="shared" si="840"/>
        <v>100</v>
      </c>
    </row>
    <row r="6707" spans="1:37">
      <c r="A6707" s="1">
        <v>29206</v>
      </c>
      <c r="B6707" s="1">
        <v>24000</v>
      </c>
      <c r="C6707" s="1">
        <v>0</v>
      </c>
      <c r="D6707" s="1">
        <v>2</v>
      </c>
      <c r="E6707" s="1">
        <v>1</v>
      </c>
      <c r="F6707" s="1">
        <v>29</v>
      </c>
      <c r="G6707" s="1">
        <v>-1</v>
      </c>
      <c r="H6707" s="1">
        <v>-1</v>
      </c>
      <c r="I6707" s="1">
        <v>2</v>
      </c>
      <c r="J6707" s="1">
        <v>-1</v>
      </c>
      <c r="K6707" s="1">
        <v>0</v>
      </c>
      <c r="L6707" s="1">
        <v>0</v>
      </c>
      <c r="M6707" s="1">
        <v>115.8</v>
      </c>
      <c r="N6707" s="1">
        <v>543.6</v>
      </c>
      <c r="O6707" s="1">
        <v>256</v>
      </c>
      <c r="P6707" s="1">
        <v>756.6</v>
      </c>
      <c r="Q6707" s="1">
        <v>504.4</v>
      </c>
      <c r="R6707" s="1">
        <v>252.2</v>
      </c>
      <c r="S6707" s="1">
        <v>716</v>
      </c>
      <c r="T6707" s="1">
        <v>0</v>
      </c>
      <c r="U6707" s="1">
        <v>764.4</v>
      </c>
      <c r="V6707" s="1">
        <v>0</v>
      </c>
      <c r="W6707" s="1">
        <v>0</v>
      </c>
      <c r="X6707" s="1">
        <v>252.2</v>
      </c>
      <c r="Y6707" s="1">
        <v>0</v>
      </c>
      <c r="Z6707" s="1">
        <v>0</v>
      </c>
      <c r="AA6707" s="1">
        <v>0</v>
      </c>
      <c r="AB6707" s="1">
        <v>0</v>
      </c>
      <c r="AC6707" s="1">
        <f t="shared" si="833"/>
        <v>0.64008993427879635</v>
      </c>
      <c r="AD6707" s="1">
        <f t="shared" si="834"/>
        <v>4.8250000000000003E-3</v>
      </c>
      <c r="AE6707">
        <f t="shared" si="835"/>
        <v>1.3171449595290654</v>
      </c>
      <c r="AF6707">
        <f t="shared" si="836"/>
        <v>0</v>
      </c>
      <c r="AG6707">
        <f t="shared" si="837"/>
        <v>1.0103092783505154</v>
      </c>
      <c r="AH6707">
        <f t="shared" si="838"/>
        <v>0</v>
      </c>
      <c r="AI6707">
        <f t="shared" si="839"/>
        <v>0</v>
      </c>
      <c r="AJ6707">
        <f t="shared" si="840"/>
        <v>0.35223463687150836</v>
      </c>
    </row>
    <row r="6708" spans="1:37">
      <c r="A6708" s="1">
        <v>29207</v>
      </c>
      <c r="B6708" s="1">
        <v>4000</v>
      </c>
      <c r="C6708" s="1">
        <v>0</v>
      </c>
      <c r="D6708" s="1">
        <v>1</v>
      </c>
      <c r="E6708" s="1">
        <v>2</v>
      </c>
      <c r="F6708" s="1">
        <v>27</v>
      </c>
      <c r="G6708" s="1">
        <v>1</v>
      </c>
      <c r="H6708" s="1">
        <v>2</v>
      </c>
      <c r="I6708" s="1">
        <v>3</v>
      </c>
      <c r="J6708" s="1">
        <v>2</v>
      </c>
      <c r="K6708" s="1">
        <v>3</v>
      </c>
      <c r="L6708" s="1">
        <v>2</v>
      </c>
      <c r="M6708" s="1">
        <v>894.6</v>
      </c>
      <c r="N6708" s="1">
        <v>1443.2</v>
      </c>
      <c r="O6708" s="1">
        <v>1391.6</v>
      </c>
      <c r="P6708" s="1">
        <v>1499.2</v>
      </c>
      <c r="Q6708" s="1">
        <v>1446.2</v>
      </c>
      <c r="R6708" s="1">
        <v>1453.8</v>
      </c>
      <c r="S6708" s="1">
        <v>600</v>
      </c>
      <c r="T6708" s="1">
        <v>0</v>
      </c>
      <c r="U6708" s="1">
        <v>160</v>
      </c>
      <c r="V6708" s="1">
        <v>0</v>
      </c>
      <c r="W6708" s="1">
        <v>60</v>
      </c>
      <c r="X6708" s="1">
        <v>0</v>
      </c>
      <c r="Y6708" s="1">
        <v>1</v>
      </c>
      <c r="Z6708" s="1">
        <v>1</v>
      </c>
      <c r="AA6708" s="1">
        <v>1</v>
      </c>
      <c r="AB6708" s="1">
        <v>1</v>
      </c>
      <c r="AC6708" s="1">
        <f t="shared" si="833"/>
        <v>0.11335360796239978</v>
      </c>
      <c r="AD6708" s="1">
        <f t="shared" si="834"/>
        <v>0.22365000000000002</v>
      </c>
      <c r="AE6708">
        <f t="shared" si="835"/>
        <v>0.41574279379157425</v>
      </c>
      <c r="AF6708">
        <f t="shared" si="836"/>
        <v>0</v>
      </c>
      <c r="AG6708">
        <f t="shared" si="837"/>
        <v>0.10672358591248665</v>
      </c>
      <c r="AH6708">
        <f t="shared" si="838"/>
        <v>0</v>
      </c>
      <c r="AI6708">
        <f t="shared" si="839"/>
        <v>4.1271151465125881E-2</v>
      </c>
      <c r="AJ6708">
        <f t="shared" si="840"/>
        <v>0</v>
      </c>
    </row>
    <row r="6709" spans="1:37">
      <c r="A6709" s="1">
        <v>29208</v>
      </c>
      <c r="B6709" s="1">
        <v>50000</v>
      </c>
      <c r="C6709" s="1">
        <v>0</v>
      </c>
      <c r="D6709" s="1">
        <v>3</v>
      </c>
      <c r="E6709" s="1">
        <v>1</v>
      </c>
      <c r="F6709" s="1">
        <v>34</v>
      </c>
      <c r="G6709" s="1">
        <v>-2</v>
      </c>
      <c r="H6709" s="1">
        <v>-2</v>
      </c>
      <c r="I6709" s="1">
        <v>-2</v>
      </c>
      <c r="J6709" s="1">
        <v>-2</v>
      </c>
      <c r="K6709" s="1">
        <v>-2</v>
      </c>
      <c r="L6709" s="1">
        <v>-2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f t="shared" si="833"/>
        <v>100</v>
      </c>
      <c r="AD6709" s="1">
        <f t="shared" si="834"/>
        <v>0</v>
      </c>
      <c r="AE6709">
        <f t="shared" si="835"/>
        <v>100</v>
      </c>
      <c r="AF6709">
        <f t="shared" si="836"/>
        <v>100</v>
      </c>
      <c r="AG6709">
        <f t="shared" si="837"/>
        <v>100</v>
      </c>
      <c r="AH6709">
        <f t="shared" si="838"/>
        <v>100</v>
      </c>
      <c r="AI6709">
        <f t="shared" si="839"/>
        <v>100</v>
      </c>
      <c r="AJ6709">
        <f t="shared" si="840"/>
        <v>100</v>
      </c>
    </row>
    <row r="6710" spans="1:37">
      <c r="A6710" s="1">
        <v>29209</v>
      </c>
      <c r="B6710" s="1">
        <v>36000</v>
      </c>
      <c r="C6710" s="1">
        <v>0</v>
      </c>
      <c r="D6710" s="1">
        <v>3</v>
      </c>
      <c r="E6710" s="1">
        <v>2</v>
      </c>
      <c r="F6710" s="1">
        <v>34</v>
      </c>
      <c r="G6710" s="1">
        <v>-2</v>
      </c>
      <c r="H6710" s="1">
        <v>-2</v>
      </c>
      <c r="I6710" s="1">
        <v>-2</v>
      </c>
      <c r="J6710" s="1">
        <v>-2</v>
      </c>
      <c r="K6710" s="1">
        <v>-2</v>
      </c>
      <c r="L6710" s="1">
        <v>-2</v>
      </c>
      <c r="M6710" s="1">
        <v>1906.2</v>
      </c>
      <c r="N6710" s="1">
        <v>2711.6</v>
      </c>
      <c r="O6710" s="1">
        <v>2854</v>
      </c>
      <c r="P6710" s="1">
        <v>2375.6</v>
      </c>
      <c r="Q6710" s="1">
        <v>2584</v>
      </c>
      <c r="R6710" s="1">
        <v>2038</v>
      </c>
      <c r="S6710" s="1">
        <v>2721.2</v>
      </c>
      <c r="T6710" s="1">
        <v>2879.2</v>
      </c>
      <c r="U6710" s="1">
        <v>2387.1999999999998</v>
      </c>
      <c r="V6710" s="1">
        <v>2593</v>
      </c>
      <c r="W6710" s="1">
        <v>2044</v>
      </c>
      <c r="X6710" s="1">
        <v>2020</v>
      </c>
      <c r="Y6710" s="1">
        <v>0</v>
      </c>
      <c r="Z6710" s="1">
        <v>0</v>
      </c>
      <c r="AA6710" s="1">
        <v>0</v>
      </c>
      <c r="AB6710" s="1">
        <v>0</v>
      </c>
      <c r="AC6710" s="1">
        <f t="shared" si="833"/>
        <v>1.0048872898624552</v>
      </c>
      <c r="AD6710" s="1">
        <f t="shared" si="834"/>
        <v>5.2950000000000004E-2</v>
      </c>
      <c r="AE6710">
        <f t="shared" si="835"/>
        <v>1.0035403451836553</v>
      </c>
      <c r="AF6710">
        <f t="shared" si="836"/>
        <v>1.0088297126839523</v>
      </c>
      <c r="AG6710">
        <f t="shared" si="837"/>
        <v>1.0048829769321435</v>
      </c>
      <c r="AH6710">
        <f t="shared" si="838"/>
        <v>1.0034829721362228</v>
      </c>
      <c r="AI6710">
        <f t="shared" si="839"/>
        <v>1.0029440628066733</v>
      </c>
      <c r="AJ6710">
        <f t="shared" si="840"/>
        <v>0.74231956489783923</v>
      </c>
    </row>
    <row r="6711" spans="1:37">
      <c r="A6711" s="1">
        <v>29210</v>
      </c>
      <c r="B6711" s="1">
        <v>94000</v>
      </c>
      <c r="C6711" s="1">
        <v>0</v>
      </c>
      <c r="D6711" s="1">
        <v>2</v>
      </c>
      <c r="E6711" s="1">
        <v>2</v>
      </c>
      <c r="F6711" s="1">
        <v>35</v>
      </c>
      <c r="G6711" s="1">
        <v>0</v>
      </c>
      <c r="H6711" s="1">
        <v>0</v>
      </c>
      <c r="I6711" s="1">
        <v>0</v>
      </c>
      <c r="J6711" s="1">
        <v>-1</v>
      </c>
      <c r="K6711" s="1">
        <v>-1</v>
      </c>
      <c r="L6711" s="1">
        <v>-2</v>
      </c>
      <c r="M6711" s="1">
        <v>52596</v>
      </c>
      <c r="N6711" s="1">
        <v>40815.599999999999</v>
      </c>
      <c r="O6711" s="1">
        <v>15665</v>
      </c>
      <c r="P6711" s="1">
        <v>23973.200000000001</v>
      </c>
      <c r="Q6711" s="1">
        <v>-1237.4000000000001</v>
      </c>
      <c r="R6711" s="1">
        <v>-1764.4</v>
      </c>
      <c r="S6711" s="1">
        <v>2185.8000000000002</v>
      </c>
      <c r="T6711" s="1">
        <v>835.4</v>
      </c>
      <c r="U6711" s="1">
        <v>25261.4</v>
      </c>
      <c r="V6711" s="1">
        <v>7.2</v>
      </c>
      <c r="W6711" s="1">
        <v>5.2</v>
      </c>
      <c r="X6711" s="1">
        <v>5446.4</v>
      </c>
      <c r="Y6711" s="1">
        <v>0</v>
      </c>
      <c r="Z6711" s="1">
        <v>0</v>
      </c>
      <c r="AA6711" s="1">
        <v>0</v>
      </c>
      <c r="AB6711" s="1">
        <v>0</v>
      </c>
      <c r="AC6711" s="1">
        <f t="shared" si="833"/>
        <v>0.36532303878531219</v>
      </c>
      <c r="AD6711" s="1">
        <f t="shared" si="834"/>
        <v>0.55953191489361698</v>
      </c>
      <c r="AE6711">
        <f t="shared" si="835"/>
        <v>5.3553053244347754E-2</v>
      </c>
      <c r="AF6711">
        <f t="shared" si="836"/>
        <v>5.3329077561442707E-2</v>
      </c>
      <c r="AG6711">
        <f t="shared" si="837"/>
        <v>1.0537350040878981</v>
      </c>
      <c r="AH6711">
        <f t="shared" si="838"/>
        <v>-5.8186520122838203E-3</v>
      </c>
      <c r="AI6711">
        <f t="shared" si="839"/>
        <v>-2.947177510768533E-3</v>
      </c>
      <c r="AJ6711">
        <f t="shared" si="840"/>
        <v>2.4917192789825231</v>
      </c>
    </row>
    <row r="6712" spans="1:37">
      <c r="A6712" s="1">
        <v>29211</v>
      </c>
      <c r="B6712" s="1">
        <v>100000</v>
      </c>
      <c r="C6712" s="1">
        <v>0</v>
      </c>
      <c r="D6712" s="1">
        <v>1</v>
      </c>
      <c r="E6712" s="1">
        <v>1</v>
      </c>
      <c r="F6712" s="1">
        <v>39</v>
      </c>
      <c r="G6712" s="1">
        <v>-2</v>
      </c>
      <c r="H6712" s="1">
        <v>-2</v>
      </c>
      <c r="I6712" s="1">
        <v>-2</v>
      </c>
      <c r="J6712" s="1">
        <v>-2</v>
      </c>
      <c r="K6712" s="1">
        <v>-2</v>
      </c>
      <c r="L6712" s="1">
        <v>-2</v>
      </c>
      <c r="M6712" s="1">
        <v>502.8</v>
      </c>
      <c r="N6712" s="1">
        <v>162</v>
      </c>
      <c r="O6712" s="1">
        <v>1608.2</v>
      </c>
      <c r="P6712" s="1">
        <v>13719</v>
      </c>
      <c r="Q6712" s="1">
        <v>14402.2</v>
      </c>
      <c r="R6712" s="1">
        <v>15586.2</v>
      </c>
      <c r="S6712" s="1">
        <v>162</v>
      </c>
      <c r="T6712" s="1">
        <v>1616.2</v>
      </c>
      <c r="U6712" s="1">
        <v>13719</v>
      </c>
      <c r="V6712" s="1">
        <v>14402.2</v>
      </c>
      <c r="W6712" s="1">
        <v>15586.2</v>
      </c>
      <c r="X6712" s="1">
        <v>721.6</v>
      </c>
      <c r="Y6712" s="1">
        <v>0</v>
      </c>
      <c r="Z6712" s="1">
        <v>0</v>
      </c>
      <c r="AA6712" s="1">
        <v>0</v>
      </c>
      <c r="AB6712" s="1">
        <v>0</v>
      </c>
      <c r="AC6712" s="1">
        <f t="shared" si="833"/>
        <v>1.0001759107780535</v>
      </c>
      <c r="AD6712" s="1">
        <f t="shared" si="834"/>
        <v>5.0280000000000004E-3</v>
      </c>
      <c r="AE6712">
        <f t="shared" si="835"/>
        <v>1</v>
      </c>
      <c r="AF6712">
        <f t="shared" si="836"/>
        <v>1.0049745056585002</v>
      </c>
      <c r="AG6712">
        <f t="shared" si="837"/>
        <v>1</v>
      </c>
      <c r="AH6712">
        <f t="shared" si="838"/>
        <v>1</v>
      </c>
      <c r="AI6712">
        <f t="shared" si="839"/>
        <v>1</v>
      </c>
      <c r="AJ6712">
        <f t="shared" si="840"/>
        <v>4.4543209876543211</v>
      </c>
    </row>
    <row r="6713" spans="1:37">
      <c r="A6713" s="1">
        <v>29212</v>
      </c>
      <c r="B6713" s="1">
        <v>2000</v>
      </c>
      <c r="C6713" s="1">
        <v>0</v>
      </c>
      <c r="D6713" s="1">
        <v>1</v>
      </c>
      <c r="E6713" s="1">
        <v>1</v>
      </c>
      <c r="F6713" s="1">
        <v>40</v>
      </c>
      <c r="G6713" s="1">
        <v>2</v>
      </c>
      <c r="H6713" s="1">
        <v>-1</v>
      </c>
      <c r="I6713" s="1">
        <v>-1</v>
      </c>
      <c r="J6713" s="1">
        <v>-2</v>
      </c>
      <c r="K6713" s="1">
        <v>-2</v>
      </c>
      <c r="L6713" s="1">
        <v>-2</v>
      </c>
      <c r="M6713" s="1">
        <v>713.4</v>
      </c>
      <c r="N6713" s="1">
        <v>200</v>
      </c>
      <c r="O6713" s="1">
        <v>0</v>
      </c>
      <c r="P6713" s="1">
        <v>0</v>
      </c>
      <c r="Q6713" s="1">
        <v>0</v>
      </c>
      <c r="R6713" s="1">
        <v>0</v>
      </c>
      <c r="S6713" s="1">
        <v>1000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1</v>
      </c>
      <c r="Z6713" s="1">
        <v>0</v>
      </c>
      <c r="AA6713" s="1">
        <v>0</v>
      </c>
      <c r="AB6713" s="1">
        <v>0</v>
      </c>
      <c r="AC6713" s="1">
        <f t="shared" si="833"/>
        <v>5</v>
      </c>
      <c r="AD6713" s="1">
        <f t="shared" si="834"/>
        <v>0.35669999999999996</v>
      </c>
      <c r="AE6713">
        <f t="shared" si="835"/>
        <v>5</v>
      </c>
      <c r="AF6713">
        <f t="shared" si="836"/>
        <v>100</v>
      </c>
      <c r="AG6713">
        <f t="shared" si="837"/>
        <v>100</v>
      </c>
      <c r="AH6713">
        <f t="shared" si="838"/>
        <v>100</v>
      </c>
      <c r="AI6713">
        <f t="shared" si="839"/>
        <v>100</v>
      </c>
      <c r="AJ6713">
        <f t="shared" si="840"/>
        <v>0</v>
      </c>
      <c r="AK6713">
        <v>1</v>
      </c>
    </row>
    <row r="6714" spans="1:37">
      <c r="A6714" s="1">
        <v>29213</v>
      </c>
      <c r="B6714" s="1">
        <v>100000</v>
      </c>
      <c r="C6714" s="1">
        <v>0</v>
      </c>
      <c r="D6714" s="1">
        <v>1</v>
      </c>
      <c r="E6714" s="1">
        <v>1</v>
      </c>
      <c r="F6714" s="1">
        <v>46</v>
      </c>
      <c r="G6714" s="1">
        <v>-2</v>
      </c>
      <c r="H6714" s="1">
        <v>-2</v>
      </c>
      <c r="I6714" s="1">
        <v>-2</v>
      </c>
      <c r="J6714" s="1">
        <v>-2</v>
      </c>
      <c r="K6714" s="1">
        <v>-2</v>
      </c>
      <c r="L6714" s="1">
        <v>-2</v>
      </c>
      <c r="M6714" s="1">
        <v>2220</v>
      </c>
      <c r="N6714" s="1">
        <v>3393.2</v>
      </c>
      <c r="O6714" s="1">
        <v>2000</v>
      </c>
      <c r="P6714" s="1">
        <v>2843.6</v>
      </c>
      <c r="Q6714" s="1">
        <v>12441.6</v>
      </c>
      <c r="R6714" s="1">
        <v>16722.2</v>
      </c>
      <c r="S6714" s="1">
        <v>3393.2</v>
      </c>
      <c r="T6714" s="1">
        <v>2000</v>
      </c>
      <c r="U6714" s="1">
        <v>2843.6</v>
      </c>
      <c r="V6714" s="1">
        <v>12500</v>
      </c>
      <c r="W6714" s="1">
        <v>16722.2</v>
      </c>
      <c r="X6714" s="1">
        <v>12376</v>
      </c>
      <c r="Y6714" s="1">
        <v>0</v>
      </c>
      <c r="Z6714" s="1">
        <v>0</v>
      </c>
      <c r="AA6714" s="1">
        <v>0</v>
      </c>
      <c r="AB6714" s="1">
        <v>0</v>
      </c>
      <c r="AC6714" s="1">
        <f t="shared" si="833"/>
        <v>1.0015614722758457</v>
      </c>
      <c r="AD6714" s="1">
        <f t="shared" si="834"/>
        <v>2.2200000000000001E-2</v>
      </c>
      <c r="AE6714">
        <f t="shared" si="835"/>
        <v>1</v>
      </c>
      <c r="AF6714">
        <f t="shared" si="836"/>
        <v>1</v>
      </c>
      <c r="AG6714">
        <f t="shared" si="837"/>
        <v>1</v>
      </c>
      <c r="AH6714">
        <f t="shared" si="838"/>
        <v>1.0046939300411522</v>
      </c>
      <c r="AI6714">
        <f t="shared" si="839"/>
        <v>1</v>
      </c>
      <c r="AJ6714">
        <f t="shared" si="840"/>
        <v>3.6472945891783568</v>
      </c>
    </row>
    <row r="6715" spans="1:37">
      <c r="A6715" s="1">
        <v>29214</v>
      </c>
      <c r="B6715" s="1">
        <v>40000</v>
      </c>
      <c r="C6715" s="1">
        <v>0</v>
      </c>
      <c r="D6715" s="1">
        <v>1</v>
      </c>
      <c r="E6715" s="1">
        <v>1</v>
      </c>
      <c r="F6715" s="1">
        <v>34</v>
      </c>
      <c r="G6715" s="1">
        <v>-1</v>
      </c>
      <c r="H6715" s="1">
        <v>-1</v>
      </c>
      <c r="I6715" s="1">
        <v>-1</v>
      </c>
      <c r="J6715" s="1">
        <v>-1</v>
      </c>
      <c r="K6715" s="1">
        <v>-2</v>
      </c>
      <c r="L6715" s="1">
        <v>-2</v>
      </c>
      <c r="M6715" s="1">
        <v>33</v>
      </c>
      <c r="N6715" s="1">
        <v>33</v>
      </c>
      <c r="O6715" s="1">
        <v>33</v>
      </c>
      <c r="P6715" s="1">
        <v>0</v>
      </c>
      <c r="Q6715" s="1">
        <v>0</v>
      </c>
      <c r="R6715" s="1">
        <v>0</v>
      </c>
      <c r="S6715" s="1">
        <v>33</v>
      </c>
      <c r="T6715" s="1">
        <v>33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f t="shared" si="833"/>
        <v>1</v>
      </c>
      <c r="AD6715" s="1">
        <f t="shared" si="834"/>
        <v>8.25E-4</v>
      </c>
      <c r="AE6715">
        <f t="shared" si="835"/>
        <v>1</v>
      </c>
      <c r="AF6715">
        <f t="shared" si="836"/>
        <v>1</v>
      </c>
      <c r="AG6715">
        <f t="shared" si="837"/>
        <v>100</v>
      </c>
      <c r="AH6715">
        <f t="shared" si="838"/>
        <v>100</v>
      </c>
      <c r="AI6715">
        <f t="shared" si="839"/>
        <v>100</v>
      </c>
      <c r="AJ6715">
        <f t="shared" si="840"/>
        <v>0</v>
      </c>
    </row>
    <row r="6716" spans="1:37">
      <c r="A6716" s="1">
        <v>29215</v>
      </c>
      <c r="B6716" s="1">
        <v>10000</v>
      </c>
      <c r="C6716" s="1">
        <v>0</v>
      </c>
      <c r="D6716" s="1">
        <v>2</v>
      </c>
      <c r="E6716" s="1">
        <v>1</v>
      </c>
      <c r="F6716" s="1">
        <v>35</v>
      </c>
      <c r="G6716" s="1">
        <v>2</v>
      </c>
      <c r="H6716" s="1">
        <v>2</v>
      </c>
      <c r="I6716" s="1">
        <v>2</v>
      </c>
      <c r="J6716" s="1">
        <v>0</v>
      </c>
      <c r="K6716" s="1">
        <v>0</v>
      </c>
      <c r="L6716" s="1">
        <v>0</v>
      </c>
      <c r="M6716" s="1">
        <v>11635</v>
      </c>
      <c r="N6716" s="1">
        <v>11349.8</v>
      </c>
      <c r="O6716" s="1">
        <v>10558.4</v>
      </c>
      <c r="P6716" s="1">
        <v>10033.4</v>
      </c>
      <c r="Q6716" s="1">
        <v>6355.6</v>
      </c>
      <c r="R6716" s="1">
        <v>6485.4</v>
      </c>
      <c r="S6716" s="1">
        <v>520</v>
      </c>
      <c r="T6716" s="1">
        <v>0</v>
      </c>
      <c r="U6716" s="1">
        <v>280</v>
      </c>
      <c r="V6716" s="1">
        <v>0</v>
      </c>
      <c r="W6716" s="1">
        <v>129.80000000000001</v>
      </c>
      <c r="X6716" s="1">
        <v>6420</v>
      </c>
      <c r="Y6716" s="1">
        <v>1</v>
      </c>
      <c r="Z6716" s="1">
        <v>1</v>
      </c>
      <c r="AA6716" s="1">
        <v>1</v>
      </c>
      <c r="AB6716" s="1">
        <v>1</v>
      </c>
      <c r="AC6716" s="1">
        <f t="shared" si="833"/>
        <v>2.0762528303403555E-2</v>
      </c>
      <c r="AD6716" s="1">
        <f t="shared" si="834"/>
        <v>1.1635</v>
      </c>
      <c r="AE6716">
        <f t="shared" si="835"/>
        <v>4.5815785300181502E-2</v>
      </c>
      <c r="AF6716">
        <f t="shared" si="836"/>
        <v>0</v>
      </c>
      <c r="AG6716">
        <f t="shared" si="837"/>
        <v>2.7906791317001217E-2</v>
      </c>
      <c r="AH6716">
        <f t="shared" si="838"/>
        <v>0</v>
      </c>
      <c r="AI6716">
        <f t="shared" si="839"/>
        <v>2.0014185709439667E-2</v>
      </c>
      <c r="AJ6716">
        <f t="shared" si="840"/>
        <v>12.346153846153847</v>
      </c>
    </row>
    <row r="6717" spans="1:37">
      <c r="A6717" s="1">
        <v>29216</v>
      </c>
      <c r="B6717" s="1">
        <v>26000</v>
      </c>
      <c r="C6717" s="1">
        <v>0</v>
      </c>
      <c r="D6717" s="1">
        <v>3</v>
      </c>
      <c r="E6717" s="1">
        <v>1</v>
      </c>
      <c r="F6717" s="1">
        <v>38</v>
      </c>
      <c r="G6717" s="1">
        <v>0</v>
      </c>
      <c r="H6717" s="1">
        <v>0</v>
      </c>
      <c r="I6717" s="1">
        <v>0</v>
      </c>
      <c r="J6717" s="1">
        <v>0</v>
      </c>
      <c r="K6717" s="1">
        <v>-1</v>
      </c>
      <c r="L6717" s="1">
        <v>0</v>
      </c>
      <c r="M6717" s="1">
        <v>1272</v>
      </c>
      <c r="N6717" s="1">
        <v>1075</v>
      </c>
      <c r="O6717" s="1">
        <v>1095.2</v>
      </c>
      <c r="P6717" s="1">
        <v>1386.2</v>
      </c>
      <c r="Q6717" s="1">
        <v>19883.2</v>
      </c>
      <c r="R6717" s="1">
        <v>19940.400000000001</v>
      </c>
      <c r="S6717" s="1">
        <v>217.6</v>
      </c>
      <c r="T6717" s="1">
        <v>237.8</v>
      </c>
      <c r="U6717" s="1">
        <v>529.20000000000005</v>
      </c>
      <c r="V6717" s="1">
        <v>20918</v>
      </c>
      <c r="W6717" s="1">
        <v>671.6</v>
      </c>
      <c r="X6717" s="1">
        <v>662.8</v>
      </c>
      <c r="Y6717" s="1">
        <v>0</v>
      </c>
      <c r="Z6717" s="1">
        <v>0</v>
      </c>
      <c r="AA6717" s="1">
        <v>0</v>
      </c>
      <c r="AB6717" s="1">
        <v>0</v>
      </c>
      <c r="AC6717" s="1">
        <f t="shared" si="833"/>
        <v>0.52038266482249873</v>
      </c>
      <c r="AD6717" s="1">
        <f t="shared" si="834"/>
        <v>4.8923076923076923E-2</v>
      </c>
      <c r="AE6717">
        <f t="shared" si="835"/>
        <v>0.20241860465116279</v>
      </c>
      <c r="AF6717">
        <f t="shared" si="836"/>
        <v>0.21712929145361579</v>
      </c>
      <c r="AG6717">
        <f t="shared" si="837"/>
        <v>0.38176309334872316</v>
      </c>
      <c r="AH6717">
        <f t="shared" si="838"/>
        <v>1.0520439365896836</v>
      </c>
      <c r="AI6717">
        <f t="shared" si="839"/>
        <v>3.3680367495135505E-2</v>
      </c>
      <c r="AJ6717">
        <f t="shared" si="840"/>
        <v>3.0459558823529411</v>
      </c>
    </row>
    <row r="6718" spans="1:37">
      <c r="A6718" s="1">
        <v>29217</v>
      </c>
      <c r="B6718" s="1">
        <v>78000</v>
      </c>
      <c r="C6718" s="1">
        <v>0</v>
      </c>
      <c r="D6718" s="1">
        <v>1</v>
      </c>
      <c r="E6718" s="1">
        <v>2</v>
      </c>
      <c r="F6718" s="1">
        <v>37</v>
      </c>
      <c r="G6718" s="1">
        <v>-2</v>
      </c>
      <c r="H6718" s="1">
        <v>-2</v>
      </c>
      <c r="I6718" s="1">
        <v>-2</v>
      </c>
      <c r="J6718" s="1">
        <v>-2</v>
      </c>
      <c r="K6718" s="1">
        <v>-2</v>
      </c>
      <c r="L6718" s="1">
        <v>-2</v>
      </c>
      <c r="M6718" s="1">
        <v>14.6</v>
      </c>
      <c r="N6718" s="1">
        <v>2185</v>
      </c>
      <c r="O6718" s="1">
        <v>0</v>
      </c>
      <c r="P6718" s="1">
        <v>0</v>
      </c>
      <c r="Q6718" s="1">
        <v>0</v>
      </c>
      <c r="R6718" s="1">
        <v>0</v>
      </c>
      <c r="S6718" s="1">
        <v>2190.4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f t="shared" si="833"/>
        <v>1.002471395881007</v>
      </c>
      <c r="AD6718" s="1">
        <f t="shared" si="834"/>
        <v>1.8717948717948717E-4</v>
      </c>
      <c r="AE6718">
        <f t="shared" si="835"/>
        <v>1.002471395881007</v>
      </c>
      <c r="AF6718">
        <f t="shared" si="836"/>
        <v>100</v>
      </c>
      <c r="AG6718">
        <f t="shared" si="837"/>
        <v>100</v>
      </c>
      <c r="AH6718">
        <f t="shared" si="838"/>
        <v>100</v>
      </c>
      <c r="AI6718">
        <f t="shared" si="839"/>
        <v>100</v>
      </c>
      <c r="AJ6718">
        <f t="shared" si="840"/>
        <v>0</v>
      </c>
    </row>
    <row r="6719" spans="1:37">
      <c r="A6719" s="1">
        <v>29218</v>
      </c>
      <c r="B6719" s="1">
        <v>18000</v>
      </c>
      <c r="C6719" s="1">
        <v>0</v>
      </c>
      <c r="D6719" s="1">
        <v>2</v>
      </c>
      <c r="E6719" s="1">
        <v>1</v>
      </c>
      <c r="F6719" s="1">
        <v>48</v>
      </c>
      <c r="G6719" s="1">
        <v>2</v>
      </c>
      <c r="H6719" s="1">
        <v>2</v>
      </c>
      <c r="I6719" s="1">
        <v>-2</v>
      </c>
      <c r="J6719" s="1">
        <v>-2</v>
      </c>
      <c r="K6719" s="1">
        <v>-2</v>
      </c>
      <c r="L6719" s="1">
        <v>-2</v>
      </c>
      <c r="M6719" s="1">
        <v>14380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1</v>
      </c>
      <c r="AA6719" s="1">
        <v>1</v>
      </c>
      <c r="AB6719" s="1">
        <v>1</v>
      </c>
      <c r="AC6719" s="1">
        <f t="shared" si="833"/>
        <v>100</v>
      </c>
      <c r="AD6719" s="1">
        <f t="shared" si="834"/>
        <v>0.79888888888888887</v>
      </c>
      <c r="AE6719">
        <f t="shared" si="835"/>
        <v>100</v>
      </c>
      <c r="AF6719">
        <f t="shared" si="836"/>
        <v>100</v>
      </c>
      <c r="AG6719">
        <f t="shared" si="837"/>
        <v>100</v>
      </c>
      <c r="AH6719">
        <f t="shared" si="838"/>
        <v>100</v>
      </c>
      <c r="AI6719">
        <f t="shared" si="839"/>
        <v>100</v>
      </c>
      <c r="AJ6719">
        <f t="shared" si="840"/>
        <v>100</v>
      </c>
    </row>
    <row r="6720" spans="1:37">
      <c r="A6720" s="1">
        <v>29219</v>
      </c>
      <c r="B6720" s="1">
        <v>70000</v>
      </c>
      <c r="C6720" s="1">
        <v>0</v>
      </c>
      <c r="D6720" s="1">
        <v>3</v>
      </c>
      <c r="E6720" s="1">
        <v>1</v>
      </c>
      <c r="F6720" s="1">
        <v>37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14051.4</v>
      </c>
      <c r="N6720" s="1">
        <v>14630.2</v>
      </c>
      <c r="O6720" s="1">
        <v>9459.6</v>
      </c>
      <c r="P6720" s="1">
        <v>5138.3999999999996</v>
      </c>
      <c r="Q6720" s="1">
        <v>4908.3999999999996</v>
      </c>
      <c r="R6720" s="1">
        <v>4739.3999999999996</v>
      </c>
      <c r="S6720" s="1">
        <v>4000.2</v>
      </c>
      <c r="T6720" s="1">
        <v>1009</v>
      </c>
      <c r="U6720" s="1">
        <v>600</v>
      </c>
      <c r="V6720" s="1">
        <v>401</v>
      </c>
      <c r="W6720" s="1">
        <v>600.20000000000005</v>
      </c>
      <c r="X6720" s="1">
        <v>0.8</v>
      </c>
      <c r="Y6720" s="1">
        <v>0</v>
      </c>
      <c r="Z6720" s="1">
        <v>0</v>
      </c>
      <c r="AA6720" s="1">
        <v>0</v>
      </c>
      <c r="AB6720" s="1">
        <v>0</v>
      </c>
      <c r="AC6720" s="1">
        <f t="shared" si="833"/>
        <v>0.17003806976026337</v>
      </c>
      <c r="AD6720" s="1">
        <f t="shared" si="834"/>
        <v>0.2007342857142857</v>
      </c>
      <c r="AE6720">
        <f t="shared" si="835"/>
        <v>0.27342073245751936</v>
      </c>
      <c r="AF6720">
        <f t="shared" si="836"/>
        <v>0.10666412956150366</v>
      </c>
      <c r="AG6720">
        <f t="shared" si="837"/>
        <v>0.11676786548341897</v>
      </c>
      <c r="AH6720">
        <f t="shared" si="838"/>
        <v>8.169668323690002E-2</v>
      </c>
      <c r="AI6720">
        <f t="shared" si="839"/>
        <v>0.1266405030172596</v>
      </c>
      <c r="AJ6720">
        <f t="shared" si="840"/>
        <v>1.9999000049997502E-4</v>
      </c>
    </row>
    <row r="6721" spans="1:36">
      <c r="A6721" s="1">
        <v>29220</v>
      </c>
      <c r="B6721" s="1">
        <v>40000</v>
      </c>
      <c r="C6721" s="1">
        <v>0</v>
      </c>
      <c r="D6721" s="1">
        <v>4</v>
      </c>
      <c r="E6721" s="1">
        <v>1</v>
      </c>
      <c r="F6721" s="1">
        <v>49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9844.2000000000007</v>
      </c>
      <c r="N6721" s="1">
        <v>9919.7999999999993</v>
      </c>
      <c r="O6721" s="1">
        <v>10188.4</v>
      </c>
      <c r="P6721" s="1">
        <v>10029.200000000001</v>
      </c>
      <c r="Q6721" s="1">
        <v>10047</v>
      </c>
      <c r="R6721" s="1">
        <v>9796.7999999999993</v>
      </c>
      <c r="S6721" s="1">
        <v>337.8</v>
      </c>
      <c r="T6721" s="1">
        <v>432.8</v>
      </c>
      <c r="U6721" s="1">
        <v>500</v>
      </c>
      <c r="V6721" s="1">
        <v>696</v>
      </c>
      <c r="W6721" s="1">
        <v>500</v>
      </c>
      <c r="X6721" s="1">
        <v>600</v>
      </c>
      <c r="Y6721" s="1">
        <v>0</v>
      </c>
      <c r="Z6721" s="1">
        <v>0</v>
      </c>
      <c r="AA6721" s="1">
        <v>0</v>
      </c>
      <c r="AB6721" s="1">
        <v>0</v>
      </c>
      <c r="AC6721" s="1">
        <f t="shared" si="833"/>
        <v>4.9350555808984183E-2</v>
      </c>
      <c r="AD6721" s="1">
        <f t="shared" si="834"/>
        <v>0.24610500000000002</v>
      </c>
      <c r="AE6721">
        <f t="shared" si="835"/>
        <v>3.4053105909393339E-2</v>
      </c>
      <c r="AF6721">
        <f t="shared" si="836"/>
        <v>4.2479682776490911E-2</v>
      </c>
      <c r="AG6721">
        <f t="shared" si="837"/>
        <v>4.9854425078769991E-2</v>
      </c>
      <c r="AH6721">
        <f t="shared" si="838"/>
        <v>6.9274410271722903E-2</v>
      </c>
      <c r="AI6721">
        <f t="shared" si="839"/>
        <v>5.1037073330066962E-2</v>
      </c>
      <c r="AJ6721">
        <f t="shared" si="840"/>
        <v>1.7761989342806395</v>
      </c>
    </row>
    <row r="6722" spans="1:36">
      <c r="A6722" s="1">
        <v>29221</v>
      </c>
      <c r="B6722" s="1">
        <v>64000</v>
      </c>
      <c r="C6722" s="1">
        <v>0</v>
      </c>
      <c r="D6722" s="1">
        <v>1</v>
      </c>
      <c r="E6722" s="1">
        <v>1</v>
      </c>
      <c r="F6722" s="1">
        <v>29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8054.2</v>
      </c>
      <c r="N6722" s="1">
        <v>18393</v>
      </c>
      <c r="O6722" s="1">
        <v>17209.400000000001</v>
      </c>
      <c r="P6722" s="1">
        <v>16446.599999999999</v>
      </c>
      <c r="Q6722" s="1">
        <v>14435</v>
      </c>
      <c r="R6722" s="1">
        <v>15566.2</v>
      </c>
      <c r="S6722" s="1">
        <v>12008.6</v>
      </c>
      <c r="T6722" s="1">
        <v>1007.2</v>
      </c>
      <c r="U6722" s="1">
        <v>1015</v>
      </c>
      <c r="V6722" s="1">
        <v>1003.4</v>
      </c>
      <c r="W6722" s="1">
        <v>2015.4</v>
      </c>
      <c r="X6722" s="1">
        <v>612.4</v>
      </c>
      <c r="Y6722" s="1">
        <v>0</v>
      </c>
      <c r="Z6722" s="1">
        <v>0</v>
      </c>
      <c r="AA6722" s="1">
        <v>0</v>
      </c>
      <c r="AB6722" s="1">
        <v>0</v>
      </c>
      <c r="AC6722" s="1">
        <f t="shared" si="833"/>
        <v>0.20779474029313766</v>
      </c>
      <c r="AD6722" s="1">
        <f t="shared" si="834"/>
        <v>0.125846875</v>
      </c>
      <c r="AE6722">
        <f t="shared" si="835"/>
        <v>0.6528896862936987</v>
      </c>
      <c r="AF6722">
        <f t="shared" si="836"/>
        <v>5.8526154311016071E-2</v>
      </c>
      <c r="AG6722">
        <f t="shared" si="837"/>
        <v>6.1714883319348685E-2</v>
      </c>
      <c r="AH6722">
        <f t="shared" si="838"/>
        <v>6.9511603740907521E-2</v>
      </c>
      <c r="AI6722">
        <f t="shared" si="839"/>
        <v>0.12947283216199201</v>
      </c>
      <c r="AJ6722">
        <f t="shared" si="840"/>
        <v>5.0996785636960175E-2</v>
      </c>
    </row>
    <row r="6723" spans="1:36">
      <c r="A6723" s="1">
        <v>29222</v>
      </c>
      <c r="B6723" s="1">
        <v>66000</v>
      </c>
      <c r="C6723" s="1">
        <v>0</v>
      </c>
      <c r="D6723" s="1">
        <v>3</v>
      </c>
      <c r="E6723" s="1">
        <v>1</v>
      </c>
      <c r="F6723" s="1">
        <v>39</v>
      </c>
      <c r="G6723" s="1">
        <v>-2</v>
      </c>
      <c r="H6723" s="1">
        <v>-2</v>
      </c>
      <c r="I6723" s="1">
        <v>-2</v>
      </c>
      <c r="J6723" s="1">
        <v>-2</v>
      </c>
      <c r="K6723" s="1">
        <v>-2</v>
      </c>
      <c r="L6723" s="1">
        <v>-2</v>
      </c>
      <c r="M6723" s="1">
        <v>436.8</v>
      </c>
      <c r="N6723" s="1">
        <v>436.8</v>
      </c>
      <c r="O6723" s="1">
        <v>436.8</v>
      </c>
      <c r="P6723" s="1">
        <v>436.8</v>
      </c>
      <c r="Q6723" s="1">
        <v>436.8</v>
      </c>
      <c r="R6723" s="1">
        <v>436.8</v>
      </c>
      <c r="S6723" s="1">
        <v>436.8</v>
      </c>
      <c r="T6723" s="1">
        <v>436.8</v>
      </c>
      <c r="U6723" s="1">
        <v>436.8</v>
      </c>
      <c r="V6723" s="1">
        <v>436.8</v>
      </c>
      <c r="W6723" s="1">
        <v>436.8</v>
      </c>
      <c r="X6723" s="1">
        <v>436.8</v>
      </c>
      <c r="Y6723" s="1">
        <v>0</v>
      </c>
      <c r="Z6723" s="1">
        <v>0</v>
      </c>
      <c r="AA6723" s="1">
        <v>0</v>
      </c>
      <c r="AB6723" s="1">
        <v>0</v>
      </c>
      <c r="AC6723" s="1">
        <f t="shared" ref="AC6723:AC6786" si="841">IFERROR(SUM(S6723:W6723)/SUM(N6723:R6723),100)</f>
        <v>1</v>
      </c>
      <c r="AD6723" s="1">
        <f t="shared" ref="AD6723:AD6786" si="842">IFERROR(M6723/B6723,100)</f>
        <v>6.6181818181818182E-3</v>
      </c>
      <c r="AE6723">
        <f t="shared" ref="AE6723:AE6786" si="843">IFERROR(S6723/N6723,100)</f>
        <v>1</v>
      </c>
      <c r="AF6723">
        <f t="shared" ref="AF6723:AF6786" si="844">IFERROR(T6723/O6723,100)</f>
        <v>1</v>
      </c>
      <c r="AG6723">
        <f t="shared" ref="AG6723:AG6786" si="845">IFERROR(U6723/P6723,100)</f>
        <v>1</v>
      </c>
      <c r="AH6723">
        <f t="shared" ref="AH6723:AH6786" si="846">IFERROR(V6723/Q6723,100)</f>
        <v>1</v>
      </c>
      <c r="AI6723">
        <f t="shared" ref="AI6723:AI6786" si="847">IFERROR(W6723/R6723,100)</f>
        <v>1</v>
      </c>
      <c r="AJ6723">
        <f t="shared" ref="AJ6723:AJ6786" si="848">IFERROR(X6723/S6723,100)</f>
        <v>1</v>
      </c>
    </row>
    <row r="6724" spans="1:36">
      <c r="A6724" s="1">
        <v>29223</v>
      </c>
      <c r="B6724" s="1">
        <v>64000</v>
      </c>
      <c r="C6724" s="1">
        <v>0</v>
      </c>
      <c r="D6724" s="1">
        <v>2</v>
      </c>
      <c r="E6724" s="1">
        <v>2</v>
      </c>
      <c r="F6724" s="1">
        <v>32</v>
      </c>
      <c r="G6724" s="1">
        <v>0</v>
      </c>
      <c r="H6724" s="1">
        <v>0</v>
      </c>
      <c r="I6724" s="1">
        <v>0</v>
      </c>
      <c r="J6724" s="1">
        <v>-1</v>
      </c>
      <c r="K6724" s="1">
        <v>0</v>
      </c>
      <c r="L6724" s="1">
        <v>0</v>
      </c>
      <c r="M6724" s="1">
        <v>56203.4</v>
      </c>
      <c r="N6724" s="1">
        <v>37414.199999999997</v>
      </c>
      <c r="O6724" s="1">
        <v>30088.2</v>
      </c>
      <c r="P6724" s="1">
        <v>33596.6</v>
      </c>
      <c r="Q6724" s="1">
        <v>28461</v>
      </c>
      <c r="R6724" s="1">
        <v>30711</v>
      </c>
      <c r="S6724" s="1">
        <v>2090.8000000000002</v>
      </c>
      <c r="T6724" s="1">
        <v>16000.6</v>
      </c>
      <c r="U6724" s="1">
        <v>34833.800000000003</v>
      </c>
      <c r="V6724" s="1">
        <v>2000</v>
      </c>
      <c r="W6724" s="1">
        <v>3002.6</v>
      </c>
      <c r="X6724" s="1">
        <v>354</v>
      </c>
      <c r="Y6724" s="1">
        <v>0</v>
      </c>
      <c r="Z6724" s="1">
        <v>0</v>
      </c>
      <c r="AA6724" s="1">
        <v>0</v>
      </c>
      <c r="AB6724" s="1">
        <v>0</v>
      </c>
      <c r="AC6724" s="1">
        <f t="shared" si="841"/>
        <v>0.36143656681495717</v>
      </c>
      <c r="AD6724" s="1">
        <f t="shared" si="842"/>
        <v>0.87817812500000003</v>
      </c>
      <c r="AE6724">
        <f t="shared" si="843"/>
        <v>5.5882525885893604E-2</v>
      </c>
      <c r="AF6724">
        <f t="shared" si="844"/>
        <v>0.53178987111226328</v>
      </c>
      <c r="AG6724">
        <f t="shared" si="845"/>
        <v>1.0368251549263916</v>
      </c>
      <c r="AH6724">
        <f t="shared" si="846"/>
        <v>7.0271599732967926E-2</v>
      </c>
      <c r="AI6724">
        <f t="shared" si="847"/>
        <v>9.7769528833317049E-2</v>
      </c>
      <c r="AJ6724">
        <f t="shared" si="848"/>
        <v>0.16931318155729863</v>
      </c>
    </row>
    <row r="6725" spans="1:36">
      <c r="A6725" s="1">
        <v>29224</v>
      </c>
      <c r="B6725" s="1">
        <v>48000</v>
      </c>
      <c r="C6725" s="1">
        <v>0</v>
      </c>
      <c r="D6725" s="1">
        <v>3</v>
      </c>
      <c r="E6725" s="1">
        <v>1</v>
      </c>
      <c r="F6725" s="1">
        <v>33</v>
      </c>
      <c r="G6725" s="1">
        <v>0</v>
      </c>
      <c r="H6725" s="1">
        <v>0</v>
      </c>
      <c r="I6725" s="1">
        <v>2</v>
      </c>
      <c r="J6725" s="1">
        <v>0</v>
      </c>
      <c r="K6725" s="1">
        <v>0</v>
      </c>
      <c r="L6725" s="1">
        <v>2</v>
      </c>
      <c r="M6725" s="1">
        <v>9194.2000000000007</v>
      </c>
      <c r="N6725" s="1">
        <v>9864.2000000000007</v>
      </c>
      <c r="O6725" s="1">
        <v>9674</v>
      </c>
      <c r="P6725" s="1">
        <v>9932</v>
      </c>
      <c r="Q6725" s="1">
        <v>10618</v>
      </c>
      <c r="R6725" s="1">
        <v>9643</v>
      </c>
      <c r="S6725" s="1">
        <v>800</v>
      </c>
      <c r="T6725" s="1">
        <v>0</v>
      </c>
      <c r="U6725" s="1">
        <v>400</v>
      </c>
      <c r="V6725" s="1">
        <v>800</v>
      </c>
      <c r="W6725" s="1">
        <v>0</v>
      </c>
      <c r="X6725" s="1">
        <v>400</v>
      </c>
      <c r="Y6725" s="1">
        <v>0</v>
      </c>
      <c r="Z6725" s="1">
        <v>1</v>
      </c>
      <c r="AA6725" s="1">
        <v>1</v>
      </c>
      <c r="AB6725" s="1">
        <v>0</v>
      </c>
      <c r="AC6725" s="1">
        <f t="shared" si="841"/>
        <v>4.0216202303584067E-2</v>
      </c>
      <c r="AD6725" s="1">
        <f t="shared" si="842"/>
        <v>0.19154583333333336</v>
      </c>
      <c r="AE6725">
        <f t="shared" si="843"/>
        <v>8.1101356420186121E-2</v>
      </c>
      <c r="AF6725">
        <f t="shared" si="844"/>
        <v>0</v>
      </c>
      <c r="AG6725">
        <f t="shared" si="845"/>
        <v>4.027386226339106E-2</v>
      </c>
      <c r="AH6725">
        <f t="shared" si="846"/>
        <v>7.5343755886230934E-2</v>
      </c>
      <c r="AI6725">
        <f t="shared" si="847"/>
        <v>0</v>
      </c>
      <c r="AJ6725">
        <f t="shared" si="848"/>
        <v>0.5</v>
      </c>
    </row>
    <row r="6726" spans="1:36">
      <c r="A6726" s="1">
        <v>29225</v>
      </c>
      <c r="B6726" s="1">
        <v>4000</v>
      </c>
      <c r="C6726" s="1">
        <v>0</v>
      </c>
      <c r="D6726" s="1">
        <v>3</v>
      </c>
      <c r="E6726" s="1">
        <v>1</v>
      </c>
      <c r="F6726" s="1">
        <v>30</v>
      </c>
      <c r="G6726" s="1">
        <v>0</v>
      </c>
      <c r="H6726" s="1">
        <v>0</v>
      </c>
      <c r="I6726" s="1">
        <v>-1</v>
      </c>
      <c r="J6726" s="1">
        <v>0</v>
      </c>
      <c r="K6726" s="1">
        <v>0</v>
      </c>
      <c r="L6726" s="1">
        <v>-2</v>
      </c>
      <c r="M6726" s="1">
        <v>3904.4</v>
      </c>
      <c r="N6726" s="1">
        <v>4649.8</v>
      </c>
      <c r="O6726" s="1">
        <v>3333.6</v>
      </c>
      <c r="P6726" s="1">
        <v>3677.8</v>
      </c>
      <c r="Q6726" s="1">
        <v>3579.6</v>
      </c>
      <c r="R6726" s="1">
        <v>3692.4</v>
      </c>
      <c r="S6726" s="1">
        <v>871.6</v>
      </c>
      <c r="T6726" s="1">
        <v>3346</v>
      </c>
      <c r="U6726" s="1">
        <v>679</v>
      </c>
      <c r="V6726" s="1">
        <v>379.6</v>
      </c>
      <c r="W6726" s="1">
        <v>200</v>
      </c>
      <c r="X6726" s="1">
        <v>934.8</v>
      </c>
      <c r="Y6726" s="1">
        <v>0</v>
      </c>
      <c r="Z6726" s="1">
        <v>0</v>
      </c>
      <c r="AA6726" s="1">
        <v>0</v>
      </c>
      <c r="AB6726" s="1">
        <v>0</v>
      </c>
      <c r="AC6726" s="1">
        <f t="shared" si="841"/>
        <v>0.28923795237994637</v>
      </c>
      <c r="AD6726" s="1">
        <f t="shared" si="842"/>
        <v>0.97609999999999997</v>
      </c>
      <c r="AE6726">
        <f t="shared" si="843"/>
        <v>0.18744892253430254</v>
      </c>
      <c r="AF6726">
        <f t="shared" si="844"/>
        <v>1.003719702423806</v>
      </c>
      <c r="AG6726">
        <f t="shared" si="845"/>
        <v>0.18462124095926913</v>
      </c>
      <c r="AH6726">
        <f t="shared" si="846"/>
        <v>0.10604536819756398</v>
      </c>
      <c r="AI6726">
        <f t="shared" si="847"/>
        <v>5.4165312533853316E-2</v>
      </c>
      <c r="AJ6726">
        <f t="shared" si="848"/>
        <v>1.0725103258375401</v>
      </c>
    </row>
    <row r="6727" spans="1:36">
      <c r="A6727" s="1">
        <v>29226</v>
      </c>
      <c r="B6727" s="1">
        <v>14000</v>
      </c>
      <c r="C6727" s="1">
        <v>0</v>
      </c>
      <c r="D6727" s="1">
        <v>2</v>
      </c>
      <c r="E6727" s="1">
        <v>2</v>
      </c>
      <c r="F6727" s="1">
        <v>32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13984.2</v>
      </c>
      <c r="N6727" s="1">
        <v>14239.6</v>
      </c>
      <c r="O6727" s="1">
        <v>14132</v>
      </c>
      <c r="P6727" s="1">
        <v>13595</v>
      </c>
      <c r="Q6727" s="1">
        <v>13161</v>
      </c>
      <c r="R6727" s="1">
        <v>13211.6</v>
      </c>
      <c r="S6727" s="1">
        <v>541.6</v>
      </c>
      <c r="T6727" s="1">
        <v>506.4</v>
      </c>
      <c r="U6727" s="1">
        <v>513.79999999999995</v>
      </c>
      <c r="V6727" s="1">
        <v>464.8</v>
      </c>
      <c r="W6727" s="1">
        <v>508.2</v>
      </c>
      <c r="X6727" s="1">
        <v>459</v>
      </c>
      <c r="Y6727" s="1">
        <v>0</v>
      </c>
      <c r="Z6727" s="1">
        <v>0</v>
      </c>
      <c r="AA6727" s="1">
        <v>0</v>
      </c>
      <c r="AB6727" s="1">
        <v>0</v>
      </c>
      <c r="AC6727" s="1">
        <f t="shared" si="841"/>
        <v>3.7091449709683456E-2</v>
      </c>
      <c r="AD6727" s="1">
        <f t="shared" si="842"/>
        <v>0.99887142857142863</v>
      </c>
      <c r="AE6727">
        <f t="shared" si="843"/>
        <v>3.8034776257760049E-2</v>
      </c>
      <c r="AF6727">
        <f t="shared" si="844"/>
        <v>3.5833569204641945E-2</v>
      </c>
      <c r="AG6727">
        <f t="shared" si="845"/>
        <v>3.7793306362633318E-2</v>
      </c>
      <c r="AH6727">
        <f t="shared" si="846"/>
        <v>3.5316465314185856E-2</v>
      </c>
      <c r="AI6727">
        <f t="shared" si="847"/>
        <v>3.8466196372884433E-2</v>
      </c>
      <c r="AJ6727">
        <f t="shared" si="848"/>
        <v>0.84748892171344159</v>
      </c>
    </row>
    <row r="6728" spans="1:36">
      <c r="A6728" s="1">
        <v>29227</v>
      </c>
      <c r="B6728" s="1">
        <v>22000</v>
      </c>
      <c r="C6728" s="1">
        <v>0</v>
      </c>
      <c r="D6728" s="1">
        <v>2</v>
      </c>
      <c r="E6728" s="1">
        <v>2</v>
      </c>
      <c r="F6728" s="1">
        <v>37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13754.6</v>
      </c>
      <c r="N6728" s="1">
        <v>13905.4</v>
      </c>
      <c r="O6728" s="1">
        <v>15254.6</v>
      </c>
      <c r="P6728" s="1">
        <v>15281.8</v>
      </c>
      <c r="Q6728" s="1">
        <v>15233.2</v>
      </c>
      <c r="R6728" s="1">
        <v>15276.8</v>
      </c>
      <c r="S6728" s="1">
        <v>700</v>
      </c>
      <c r="T6728" s="1">
        <v>2000</v>
      </c>
      <c r="U6728" s="1">
        <v>700</v>
      </c>
      <c r="V6728" s="1">
        <v>600</v>
      </c>
      <c r="W6728" s="1">
        <v>600</v>
      </c>
      <c r="X6728" s="1">
        <v>800</v>
      </c>
      <c r="Y6728" s="1">
        <v>0</v>
      </c>
      <c r="Z6728" s="1">
        <v>0</v>
      </c>
      <c r="AA6728" s="1">
        <v>0</v>
      </c>
      <c r="AB6728" s="1">
        <v>0</v>
      </c>
      <c r="AC6728" s="1">
        <f t="shared" si="841"/>
        <v>6.1372775570433261E-2</v>
      </c>
      <c r="AD6728" s="1">
        <f t="shared" si="842"/>
        <v>0.62520909090909094</v>
      </c>
      <c r="AE6728">
        <f t="shared" si="843"/>
        <v>5.0340155622995382E-2</v>
      </c>
      <c r="AF6728">
        <f t="shared" si="844"/>
        <v>0.13110799365437312</v>
      </c>
      <c r="AG6728">
        <f t="shared" si="845"/>
        <v>4.5806122315434045E-2</v>
      </c>
      <c r="AH6728">
        <f t="shared" si="846"/>
        <v>3.938765328361736E-2</v>
      </c>
      <c r="AI6728">
        <f t="shared" si="847"/>
        <v>3.9275240888144117E-2</v>
      </c>
      <c r="AJ6728">
        <f t="shared" si="848"/>
        <v>1.1428571428571428</v>
      </c>
    </row>
    <row r="6729" spans="1:36">
      <c r="A6729" s="1">
        <v>29228</v>
      </c>
      <c r="B6729" s="1">
        <v>16000</v>
      </c>
      <c r="C6729" s="1">
        <v>0</v>
      </c>
      <c r="D6729" s="1">
        <v>2</v>
      </c>
      <c r="E6729" s="1">
        <v>1</v>
      </c>
      <c r="F6729" s="1">
        <v>46</v>
      </c>
      <c r="G6729" s="1">
        <v>1</v>
      </c>
      <c r="H6729" s="1">
        <v>2</v>
      </c>
      <c r="I6729" s="1">
        <v>0</v>
      </c>
      <c r="J6729" s="1">
        <v>0</v>
      </c>
      <c r="K6729" s="1">
        <v>2</v>
      </c>
      <c r="L6729" s="1">
        <v>2</v>
      </c>
      <c r="M6729" s="1">
        <v>309.60000000000002</v>
      </c>
      <c r="N6729" s="1">
        <v>275.60000000000002</v>
      </c>
      <c r="O6729" s="1">
        <v>636.4</v>
      </c>
      <c r="P6729" s="1">
        <v>1024.8</v>
      </c>
      <c r="Q6729" s="1">
        <v>978.6</v>
      </c>
      <c r="R6729" s="1">
        <v>1162</v>
      </c>
      <c r="S6729" s="1">
        <v>0</v>
      </c>
      <c r="T6729" s="1">
        <v>400</v>
      </c>
      <c r="U6729" s="1">
        <v>400</v>
      </c>
      <c r="V6729" s="1">
        <v>0</v>
      </c>
      <c r="W6729" s="1">
        <v>200</v>
      </c>
      <c r="X6729" s="1">
        <v>0</v>
      </c>
      <c r="Y6729" s="1">
        <v>1</v>
      </c>
      <c r="Z6729" s="1">
        <v>1</v>
      </c>
      <c r="AA6729" s="1">
        <v>1</v>
      </c>
      <c r="AB6729" s="1">
        <v>1</v>
      </c>
      <c r="AC6729" s="1">
        <f t="shared" si="841"/>
        <v>0.24525432873890224</v>
      </c>
      <c r="AD6729" s="1">
        <f t="shared" si="842"/>
        <v>1.9350000000000003E-2</v>
      </c>
      <c r="AE6729">
        <f t="shared" si="843"/>
        <v>0</v>
      </c>
      <c r="AF6729">
        <f t="shared" si="844"/>
        <v>0.62853551225644255</v>
      </c>
      <c r="AG6729">
        <f t="shared" si="845"/>
        <v>0.39032006245121004</v>
      </c>
      <c r="AH6729">
        <f t="shared" si="846"/>
        <v>0</v>
      </c>
      <c r="AI6729">
        <f t="shared" si="847"/>
        <v>0.1721170395869191</v>
      </c>
      <c r="AJ6729">
        <f t="shared" si="848"/>
        <v>100</v>
      </c>
    </row>
    <row r="6730" spans="1:36">
      <c r="A6730" s="1">
        <v>29229</v>
      </c>
      <c r="B6730" s="1">
        <v>30000</v>
      </c>
      <c r="C6730" s="1">
        <v>0</v>
      </c>
      <c r="D6730" s="1">
        <v>2</v>
      </c>
      <c r="E6730" s="1">
        <v>1</v>
      </c>
      <c r="F6730" s="1">
        <v>36</v>
      </c>
      <c r="G6730" s="1">
        <v>2</v>
      </c>
      <c r="H6730" s="1">
        <v>2</v>
      </c>
      <c r="I6730" s="1">
        <v>2</v>
      </c>
      <c r="J6730" s="1">
        <v>2</v>
      </c>
      <c r="K6730" s="1">
        <v>2</v>
      </c>
      <c r="L6730" s="1">
        <v>2</v>
      </c>
      <c r="M6730" s="1">
        <v>9505.7999999999993</v>
      </c>
      <c r="N6730" s="1">
        <v>8121</v>
      </c>
      <c r="O6730" s="1">
        <v>7878.8</v>
      </c>
      <c r="P6730" s="1">
        <v>7537.2</v>
      </c>
      <c r="Q6730" s="1">
        <v>7762</v>
      </c>
      <c r="R6730" s="1">
        <v>6309.6</v>
      </c>
      <c r="S6730" s="1">
        <v>3.4</v>
      </c>
      <c r="T6730" s="1">
        <v>621</v>
      </c>
      <c r="U6730" s="1">
        <v>0.4</v>
      </c>
      <c r="V6730" s="1">
        <v>404</v>
      </c>
      <c r="W6730" s="1">
        <v>7.2</v>
      </c>
      <c r="X6730" s="1">
        <v>209.6</v>
      </c>
      <c r="Y6730" s="1">
        <v>1</v>
      </c>
      <c r="Z6730" s="1">
        <v>1</v>
      </c>
      <c r="AA6730" s="1">
        <v>1</v>
      </c>
      <c r="AB6730" s="1">
        <v>1</v>
      </c>
      <c r="AC6730" s="1">
        <f t="shared" si="841"/>
        <v>2.7546890870705106E-2</v>
      </c>
      <c r="AD6730" s="1">
        <f t="shared" si="842"/>
        <v>0.31685999999999998</v>
      </c>
      <c r="AE6730">
        <f t="shared" si="843"/>
        <v>4.1866765176702377E-4</v>
      </c>
      <c r="AF6730">
        <f t="shared" si="844"/>
        <v>7.8819109509062291E-2</v>
      </c>
      <c r="AG6730">
        <f t="shared" si="845"/>
        <v>5.3070105609510169E-5</v>
      </c>
      <c r="AH6730">
        <f t="shared" si="846"/>
        <v>5.2048441123421801E-2</v>
      </c>
      <c r="AI6730">
        <f t="shared" si="847"/>
        <v>1.1411182959300114E-3</v>
      </c>
      <c r="AJ6730">
        <f t="shared" si="848"/>
        <v>61.647058823529413</v>
      </c>
    </row>
    <row r="6731" spans="1:36">
      <c r="A6731" s="1">
        <v>29230</v>
      </c>
      <c r="B6731" s="1">
        <v>24000</v>
      </c>
      <c r="C6731" s="1">
        <v>0</v>
      </c>
      <c r="D6731" s="1">
        <v>2</v>
      </c>
      <c r="E6731" s="1">
        <v>2</v>
      </c>
      <c r="F6731" s="1">
        <v>34</v>
      </c>
      <c r="G6731" s="1">
        <v>0</v>
      </c>
      <c r="H6731" s="1">
        <v>0</v>
      </c>
      <c r="I6731" s="1">
        <v>0</v>
      </c>
      <c r="J6731" s="1">
        <v>2</v>
      </c>
      <c r="K6731" s="1">
        <v>2</v>
      </c>
      <c r="L6731" s="1">
        <v>2</v>
      </c>
      <c r="M6731" s="1">
        <v>9841.2000000000007</v>
      </c>
      <c r="N6731" s="1">
        <v>10077.200000000001</v>
      </c>
      <c r="O6731" s="1">
        <v>10931.2</v>
      </c>
      <c r="P6731" s="1">
        <v>10992.6</v>
      </c>
      <c r="Q6731" s="1">
        <v>11173</v>
      </c>
      <c r="R6731" s="1">
        <v>10968.4</v>
      </c>
      <c r="S6731" s="1">
        <v>400</v>
      </c>
      <c r="T6731" s="1">
        <v>1020</v>
      </c>
      <c r="U6731" s="1">
        <v>360</v>
      </c>
      <c r="V6731" s="1">
        <v>480</v>
      </c>
      <c r="W6731" s="1">
        <v>0</v>
      </c>
      <c r="X6731" s="1">
        <v>1100</v>
      </c>
      <c r="Y6731" s="1">
        <v>0</v>
      </c>
      <c r="Z6731" s="1">
        <v>1</v>
      </c>
      <c r="AA6731" s="1">
        <v>1</v>
      </c>
      <c r="AB6731" s="1">
        <v>0</v>
      </c>
      <c r="AC6731" s="1">
        <f t="shared" si="841"/>
        <v>4.1741777239280117E-2</v>
      </c>
      <c r="AD6731" s="1">
        <f t="shared" si="842"/>
        <v>0.41005000000000003</v>
      </c>
      <c r="AE6731">
        <f t="shared" si="843"/>
        <v>3.9693565673004402E-2</v>
      </c>
      <c r="AF6731">
        <f t="shared" si="844"/>
        <v>9.3310889929742388E-2</v>
      </c>
      <c r="AG6731">
        <f t="shared" si="845"/>
        <v>3.2749304077288356E-2</v>
      </c>
      <c r="AH6731">
        <f t="shared" si="846"/>
        <v>4.2960708851696054E-2</v>
      </c>
      <c r="AI6731">
        <f t="shared" si="847"/>
        <v>0</v>
      </c>
      <c r="AJ6731">
        <f t="shared" si="848"/>
        <v>2.75</v>
      </c>
    </row>
    <row r="6732" spans="1:36">
      <c r="A6732" s="1">
        <v>29231</v>
      </c>
      <c r="B6732" s="1">
        <v>4000</v>
      </c>
      <c r="C6732" s="1">
        <v>0</v>
      </c>
      <c r="D6732" s="1">
        <v>2</v>
      </c>
      <c r="E6732" s="1">
        <v>1</v>
      </c>
      <c r="F6732" s="1">
        <v>48</v>
      </c>
      <c r="G6732" s="1">
        <v>-1</v>
      </c>
      <c r="H6732" s="1">
        <v>0</v>
      </c>
      <c r="I6732" s="1">
        <v>0</v>
      </c>
      <c r="J6732" s="1">
        <v>-2</v>
      </c>
      <c r="K6732" s="1">
        <v>-2</v>
      </c>
      <c r="L6732" s="1">
        <v>-2</v>
      </c>
      <c r="M6732" s="1">
        <v>2044.4</v>
      </c>
      <c r="N6732" s="1">
        <v>2280</v>
      </c>
      <c r="O6732" s="1">
        <v>0</v>
      </c>
      <c r="P6732" s="1">
        <v>0</v>
      </c>
      <c r="Q6732" s="1">
        <v>0</v>
      </c>
      <c r="R6732" s="1">
        <v>0</v>
      </c>
      <c r="S6732" s="1">
        <v>280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f t="shared" si="841"/>
        <v>0.12280701754385964</v>
      </c>
      <c r="AD6732" s="1">
        <f t="shared" si="842"/>
        <v>0.5111</v>
      </c>
      <c r="AE6732">
        <f t="shared" si="843"/>
        <v>0.12280701754385964</v>
      </c>
      <c r="AF6732">
        <f t="shared" si="844"/>
        <v>100</v>
      </c>
      <c r="AG6732">
        <f t="shared" si="845"/>
        <v>100</v>
      </c>
      <c r="AH6732">
        <f t="shared" si="846"/>
        <v>100</v>
      </c>
      <c r="AI6732">
        <f t="shared" si="847"/>
        <v>100</v>
      </c>
      <c r="AJ6732">
        <f t="shared" si="848"/>
        <v>0</v>
      </c>
    </row>
    <row r="6733" spans="1:36">
      <c r="A6733" s="1">
        <v>29232</v>
      </c>
      <c r="B6733" s="1">
        <v>40000</v>
      </c>
      <c r="C6733" s="1">
        <v>0</v>
      </c>
      <c r="D6733" s="1">
        <v>3</v>
      </c>
      <c r="E6733" s="1">
        <v>2</v>
      </c>
      <c r="F6733" s="1">
        <v>38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20250.8</v>
      </c>
      <c r="N6733" s="1">
        <v>21050.799999999999</v>
      </c>
      <c r="O6733" s="1">
        <v>24378.6</v>
      </c>
      <c r="P6733" s="1">
        <v>21929.4</v>
      </c>
      <c r="Q6733" s="1">
        <v>11231.4</v>
      </c>
      <c r="R6733" s="1">
        <v>7458.6</v>
      </c>
      <c r="S6733" s="1">
        <v>3200.4</v>
      </c>
      <c r="T6733" s="1">
        <v>6007.8</v>
      </c>
      <c r="U6733" s="1">
        <v>3003.8</v>
      </c>
      <c r="V6733" s="1">
        <v>2000</v>
      </c>
      <c r="W6733" s="1">
        <v>2000</v>
      </c>
      <c r="X6733" s="1">
        <v>1600</v>
      </c>
      <c r="Y6733" s="1">
        <v>0</v>
      </c>
      <c r="Z6733" s="1">
        <v>0</v>
      </c>
      <c r="AA6733" s="1">
        <v>0</v>
      </c>
      <c r="AB6733" s="1">
        <v>0</v>
      </c>
      <c r="AC6733" s="1">
        <f t="shared" si="841"/>
        <v>0.18840471918260338</v>
      </c>
      <c r="AD6733" s="1">
        <f t="shared" si="842"/>
        <v>0.50627</v>
      </c>
      <c r="AE6733">
        <f t="shared" si="843"/>
        <v>0.15203222680373193</v>
      </c>
      <c r="AF6733">
        <f t="shared" si="844"/>
        <v>0.24643744923826638</v>
      </c>
      <c r="AG6733">
        <f t="shared" si="845"/>
        <v>0.13697593185404069</v>
      </c>
      <c r="AH6733">
        <f t="shared" si="846"/>
        <v>0.17807219046601494</v>
      </c>
      <c r="AI6733">
        <f t="shared" si="847"/>
        <v>0.2681468372080551</v>
      </c>
      <c r="AJ6733">
        <f t="shared" si="848"/>
        <v>0.49993750781152352</v>
      </c>
    </row>
    <row r="6734" spans="1:36">
      <c r="A6734" s="1">
        <v>29233</v>
      </c>
      <c r="B6734" s="1">
        <v>4000</v>
      </c>
      <c r="C6734" s="1">
        <v>0</v>
      </c>
      <c r="D6734" s="1">
        <v>3</v>
      </c>
      <c r="E6734" s="1">
        <v>2</v>
      </c>
      <c r="F6734" s="1">
        <v>45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1050</v>
      </c>
      <c r="N6734" s="1">
        <v>1430.2</v>
      </c>
      <c r="O6734" s="1">
        <v>1804.8</v>
      </c>
      <c r="P6734" s="1">
        <v>2173</v>
      </c>
      <c r="Q6734" s="1">
        <v>2535.4</v>
      </c>
      <c r="R6734" s="1">
        <v>2861.8</v>
      </c>
      <c r="S6734" s="1">
        <v>400</v>
      </c>
      <c r="T6734" s="1">
        <v>400</v>
      </c>
      <c r="U6734" s="1">
        <v>400</v>
      </c>
      <c r="V6734" s="1">
        <v>400</v>
      </c>
      <c r="W6734" s="1">
        <v>400</v>
      </c>
      <c r="X6734" s="1">
        <v>400</v>
      </c>
      <c r="Y6734" s="1">
        <v>0</v>
      </c>
      <c r="Z6734" s="1">
        <v>0</v>
      </c>
      <c r="AA6734" s="1">
        <v>0</v>
      </c>
      <c r="AB6734" s="1">
        <v>0</v>
      </c>
      <c r="AC6734" s="1">
        <f t="shared" si="841"/>
        <v>0.18509606485766111</v>
      </c>
      <c r="AD6734" s="1">
        <f t="shared" si="842"/>
        <v>0.26250000000000001</v>
      </c>
      <c r="AE6734">
        <f t="shared" si="843"/>
        <v>0.27968116347364003</v>
      </c>
      <c r="AF6734">
        <f t="shared" si="844"/>
        <v>0.22163120567375888</v>
      </c>
      <c r="AG6734">
        <f t="shared" si="845"/>
        <v>0.18407731247123793</v>
      </c>
      <c r="AH6734">
        <f t="shared" si="846"/>
        <v>0.15776603297310088</v>
      </c>
      <c r="AI6734">
        <f t="shared" si="847"/>
        <v>0.13977217136068207</v>
      </c>
      <c r="AJ6734">
        <f t="shared" si="848"/>
        <v>1</v>
      </c>
    </row>
    <row r="6735" spans="1:36">
      <c r="A6735" s="1">
        <v>29234</v>
      </c>
      <c r="B6735" s="1">
        <v>42000</v>
      </c>
      <c r="C6735" s="1">
        <v>0</v>
      </c>
      <c r="D6735" s="1">
        <v>2</v>
      </c>
      <c r="E6735" s="1">
        <v>1</v>
      </c>
      <c r="F6735" s="1">
        <v>38</v>
      </c>
      <c r="G6735" s="1">
        <v>2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39285.199999999997</v>
      </c>
      <c r="N6735" s="1">
        <v>38944.800000000003</v>
      </c>
      <c r="O6735" s="1">
        <v>38679.4</v>
      </c>
      <c r="P6735" s="1">
        <v>39005.4</v>
      </c>
      <c r="Q6735" s="1">
        <v>39847.199999999997</v>
      </c>
      <c r="R6735" s="1">
        <v>40648.199999999997</v>
      </c>
      <c r="S6735" s="1">
        <v>1681</v>
      </c>
      <c r="T6735" s="1">
        <v>1699</v>
      </c>
      <c r="U6735" s="1">
        <v>1560</v>
      </c>
      <c r="V6735" s="1">
        <v>1475.6</v>
      </c>
      <c r="W6735" s="1">
        <v>1560</v>
      </c>
      <c r="X6735" s="1">
        <v>1380</v>
      </c>
      <c r="Y6735" s="1">
        <v>1</v>
      </c>
      <c r="Z6735" s="1">
        <v>0</v>
      </c>
      <c r="AA6735" s="1">
        <v>0</v>
      </c>
      <c r="AB6735" s="1">
        <v>0</v>
      </c>
      <c r="AC6735" s="1">
        <f t="shared" si="841"/>
        <v>4.0459606848446419E-2</v>
      </c>
      <c r="AD6735" s="1">
        <f t="shared" si="842"/>
        <v>0.93536190476190473</v>
      </c>
      <c r="AE6735">
        <f t="shared" si="843"/>
        <v>4.3163657279020558E-2</v>
      </c>
      <c r="AF6735">
        <f t="shared" si="844"/>
        <v>4.3925190152897926E-2</v>
      </c>
      <c r="AG6735">
        <f t="shared" si="845"/>
        <v>3.9994462305219275E-2</v>
      </c>
      <c r="AH6735">
        <f t="shared" si="846"/>
        <v>3.7031460177879498E-2</v>
      </c>
      <c r="AI6735">
        <f t="shared" si="847"/>
        <v>3.8378083162354054E-2</v>
      </c>
      <c r="AJ6735">
        <f t="shared" si="848"/>
        <v>0.82093991671624034</v>
      </c>
    </row>
    <row r="6736" spans="1:36">
      <c r="A6736" s="1">
        <v>29235</v>
      </c>
      <c r="B6736" s="1">
        <v>4000</v>
      </c>
      <c r="C6736" s="1">
        <v>0</v>
      </c>
      <c r="D6736" s="1">
        <v>3</v>
      </c>
      <c r="E6736" s="1">
        <v>2</v>
      </c>
      <c r="F6736" s="1">
        <v>27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2369.8000000000002</v>
      </c>
      <c r="N6736" s="1">
        <v>2628.8</v>
      </c>
      <c r="O6736" s="1">
        <v>2885.8</v>
      </c>
      <c r="P6736" s="1">
        <v>3131.8</v>
      </c>
      <c r="Q6736" s="1">
        <v>3391.8</v>
      </c>
      <c r="R6736" s="1">
        <v>-8.1999999999999993</v>
      </c>
      <c r="S6736" s="1">
        <v>300</v>
      </c>
      <c r="T6736" s="1">
        <v>300</v>
      </c>
      <c r="U6736" s="1">
        <v>300</v>
      </c>
      <c r="V6736" s="1">
        <v>300</v>
      </c>
      <c r="W6736" s="1">
        <v>600</v>
      </c>
      <c r="X6736" s="1">
        <v>2700</v>
      </c>
      <c r="Y6736" s="1">
        <v>0</v>
      </c>
      <c r="Z6736" s="1">
        <v>0</v>
      </c>
      <c r="AA6736" s="1">
        <v>0</v>
      </c>
      <c r="AB6736" s="1">
        <v>0</v>
      </c>
      <c r="AC6736" s="1">
        <f t="shared" si="841"/>
        <v>0.14962593516209477</v>
      </c>
      <c r="AD6736" s="1">
        <f t="shared" si="842"/>
        <v>0.59245000000000003</v>
      </c>
      <c r="AE6736">
        <f t="shared" si="843"/>
        <v>0.11412051125989044</v>
      </c>
      <c r="AF6736">
        <f t="shared" si="844"/>
        <v>0.10395730819876636</v>
      </c>
      <c r="AG6736">
        <f t="shared" si="845"/>
        <v>9.5791557570726091E-2</v>
      </c>
      <c r="AH6736">
        <f t="shared" si="846"/>
        <v>8.8448611356801696E-2</v>
      </c>
      <c r="AI6736">
        <f t="shared" si="847"/>
        <v>-73.170731707317074</v>
      </c>
      <c r="AJ6736">
        <f t="shared" si="848"/>
        <v>9</v>
      </c>
    </row>
    <row r="6737" spans="1:36">
      <c r="A6737" s="1">
        <v>29236</v>
      </c>
      <c r="B6737" s="1">
        <v>2000</v>
      </c>
      <c r="C6737" s="1">
        <v>0</v>
      </c>
      <c r="D6737" s="1">
        <v>2</v>
      </c>
      <c r="E6737" s="1">
        <v>2</v>
      </c>
      <c r="F6737" s="1">
        <v>28</v>
      </c>
      <c r="G6737" s="1">
        <v>1</v>
      </c>
      <c r="H6737" s="1">
        <v>2</v>
      </c>
      <c r="I6737" s="1">
        <v>2</v>
      </c>
      <c r="J6737" s="1">
        <v>2</v>
      </c>
      <c r="K6737" s="1">
        <v>2</v>
      </c>
      <c r="L6737" s="1">
        <v>2</v>
      </c>
      <c r="M6737" s="1">
        <v>743.4</v>
      </c>
      <c r="N6737" s="1">
        <v>731.8</v>
      </c>
      <c r="O6737" s="1">
        <v>1128</v>
      </c>
      <c r="P6737" s="1">
        <v>1080.2</v>
      </c>
      <c r="Q6737" s="1">
        <v>1362.2</v>
      </c>
      <c r="R6737" s="1">
        <v>1313.4</v>
      </c>
      <c r="S6737" s="1">
        <v>30</v>
      </c>
      <c r="T6737" s="1">
        <v>440</v>
      </c>
      <c r="U6737" s="1">
        <v>0</v>
      </c>
      <c r="V6737" s="1">
        <v>300</v>
      </c>
      <c r="W6737" s="1">
        <v>0</v>
      </c>
      <c r="X6737" s="1">
        <v>1200</v>
      </c>
      <c r="Y6737" s="1">
        <v>1</v>
      </c>
      <c r="Z6737" s="1">
        <v>1</v>
      </c>
      <c r="AA6737" s="1">
        <v>1</v>
      </c>
      <c r="AB6737" s="1">
        <v>1</v>
      </c>
      <c r="AC6737" s="1">
        <f t="shared" si="841"/>
        <v>0.13711802834959755</v>
      </c>
      <c r="AD6737" s="1">
        <f t="shared" si="842"/>
        <v>0.37169999999999997</v>
      </c>
      <c r="AE6737">
        <f t="shared" si="843"/>
        <v>4.099480732440558E-2</v>
      </c>
      <c r="AF6737">
        <f t="shared" si="844"/>
        <v>0.39007092198581561</v>
      </c>
      <c r="AG6737">
        <f t="shared" si="845"/>
        <v>0</v>
      </c>
      <c r="AH6737">
        <f t="shared" si="846"/>
        <v>0.22023197768315958</v>
      </c>
      <c r="AI6737">
        <f t="shared" si="847"/>
        <v>0</v>
      </c>
      <c r="AJ6737">
        <f t="shared" si="848"/>
        <v>40</v>
      </c>
    </row>
    <row r="6738" spans="1:36">
      <c r="A6738" s="1">
        <v>29237</v>
      </c>
      <c r="B6738" s="1">
        <v>12000</v>
      </c>
      <c r="C6738" s="1">
        <v>0</v>
      </c>
      <c r="D6738" s="1">
        <v>1</v>
      </c>
      <c r="E6738" s="1">
        <v>1</v>
      </c>
      <c r="F6738" s="1">
        <v>38</v>
      </c>
      <c r="G6738" s="1">
        <v>1</v>
      </c>
      <c r="H6738" s="1">
        <v>-2</v>
      </c>
      <c r="I6738" s="1">
        <v>-2</v>
      </c>
      <c r="J6738" s="1">
        <v>-2</v>
      </c>
      <c r="K6738" s="1">
        <v>-1</v>
      </c>
      <c r="L6738" s="1">
        <v>-1</v>
      </c>
      <c r="M6738" s="1">
        <v>0</v>
      </c>
      <c r="N6738" s="1">
        <v>0</v>
      </c>
      <c r="O6738" s="1">
        <v>0</v>
      </c>
      <c r="P6738" s="1">
        <v>0</v>
      </c>
      <c r="Q6738" s="1">
        <v>208</v>
      </c>
      <c r="R6738" s="1">
        <v>0</v>
      </c>
      <c r="S6738" s="1">
        <v>0</v>
      </c>
      <c r="T6738" s="1">
        <v>0</v>
      </c>
      <c r="U6738" s="1">
        <v>0</v>
      </c>
      <c r="V6738" s="1">
        <v>208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f t="shared" si="841"/>
        <v>1</v>
      </c>
      <c r="AD6738" s="1">
        <f t="shared" si="842"/>
        <v>0</v>
      </c>
      <c r="AE6738">
        <f t="shared" si="843"/>
        <v>100</v>
      </c>
      <c r="AF6738">
        <f t="shared" si="844"/>
        <v>100</v>
      </c>
      <c r="AG6738">
        <f t="shared" si="845"/>
        <v>100</v>
      </c>
      <c r="AH6738">
        <f t="shared" si="846"/>
        <v>1</v>
      </c>
      <c r="AI6738">
        <f t="shared" si="847"/>
        <v>100</v>
      </c>
      <c r="AJ6738">
        <f t="shared" si="848"/>
        <v>100</v>
      </c>
    </row>
    <row r="6739" spans="1:36">
      <c r="A6739" s="1">
        <v>29238</v>
      </c>
      <c r="B6739" s="1">
        <v>30000</v>
      </c>
      <c r="C6739" s="1">
        <v>0</v>
      </c>
      <c r="D6739" s="1">
        <v>1</v>
      </c>
      <c r="E6739" s="1">
        <v>2</v>
      </c>
      <c r="F6739" s="1">
        <v>31</v>
      </c>
      <c r="G6739" s="1">
        <v>-2</v>
      </c>
      <c r="H6739" s="1">
        <v>-2</v>
      </c>
      <c r="I6739" s="1">
        <v>-2</v>
      </c>
      <c r="J6739" s="1">
        <v>-2</v>
      </c>
      <c r="K6739" s="1">
        <v>-2</v>
      </c>
      <c r="L6739" s="1">
        <v>-2</v>
      </c>
      <c r="M6739" s="1">
        <v>2775.4</v>
      </c>
      <c r="N6739" s="1">
        <v>1638</v>
      </c>
      <c r="O6739" s="1">
        <v>1240.5999999999999</v>
      </c>
      <c r="P6739" s="1">
        <v>1961.6</v>
      </c>
      <c r="Q6739" s="1">
        <v>653.4</v>
      </c>
      <c r="R6739" s="1">
        <v>1332.4</v>
      </c>
      <c r="S6739" s="1">
        <v>1684.4</v>
      </c>
      <c r="T6739" s="1">
        <v>1246.8</v>
      </c>
      <c r="U6739" s="1">
        <v>1980.8</v>
      </c>
      <c r="V6739" s="1">
        <v>803.2</v>
      </c>
      <c r="W6739" s="1">
        <v>1339</v>
      </c>
      <c r="X6739" s="1">
        <v>1286.5999999999999</v>
      </c>
      <c r="Y6739" s="1">
        <v>0</v>
      </c>
      <c r="Z6739" s="1">
        <v>0</v>
      </c>
      <c r="AA6739" s="1">
        <v>0</v>
      </c>
      <c r="AB6739" s="1">
        <v>0</v>
      </c>
      <c r="AC6739" s="1">
        <f t="shared" si="841"/>
        <v>1.0334309991210078</v>
      </c>
      <c r="AD6739" s="1">
        <f t="shared" si="842"/>
        <v>9.2513333333333336E-2</v>
      </c>
      <c r="AE6739">
        <f t="shared" si="843"/>
        <v>1.0283272283272284</v>
      </c>
      <c r="AF6739">
        <f t="shared" si="844"/>
        <v>1.0049975818152508</v>
      </c>
      <c r="AG6739">
        <f t="shared" si="845"/>
        <v>1.0097879282218598</v>
      </c>
      <c r="AH6739">
        <f t="shared" si="846"/>
        <v>1.2292623201714112</v>
      </c>
      <c r="AI6739">
        <f t="shared" si="847"/>
        <v>1.0049534674271989</v>
      </c>
      <c r="AJ6739">
        <f t="shared" si="848"/>
        <v>0.76383281880788401</v>
      </c>
    </row>
    <row r="6740" spans="1:36">
      <c r="A6740" s="1">
        <v>29239</v>
      </c>
      <c r="B6740" s="1">
        <v>86000</v>
      </c>
      <c r="C6740" s="1">
        <v>0</v>
      </c>
      <c r="D6740" s="1">
        <v>1</v>
      </c>
      <c r="E6740" s="1">
        <v>1</v>
      </c>
      <c r="F6740" s="1">
        <v>34</v>
      </c>
      <c r="G6740" s="1">
        <v>-1</v>
      </c>
      <c r="H6740" s="1">
        <v>-1</v>
      </c>
      <c r="I6740" s="1">
        <v>-1</v>
      </c>
      <c r="J6740" s="1">
        <v>-1</v>
      </c>
      <c r="K6740" s="1">
        <v>-1</v>
      </c>
      <c r="L6740" s="1">
        <v>-1</v>
      </c>
      <c r="M6740" s="1">
        <v>2374.6</v>
      </c>
      <c r="N6740" s="1">
        <v>1655</v>
      </c>
      <c r="O6740" s="1">
        <v>2763.4</v>
      </c>
      <c r="P6740" s="1">
        <v>1595.4</v>
      </c>
      <c r="Q6740" s="1">
        <v>683.4</v>
      </c>
      <c r="R6740" s="1">
        <v>495.2</v>
      </c>
      <c r="S6740" s="1">
        <v>1659.8</v>
      </c>
      <c r="T6740" s="1">
        <v>2771.6</v>
      </c>
      <c r="U6740" s="1">
        <v>1600</v>
      </c>
      <c r="V6740" s="1">
        <v>685.4</v>
      </c>
      <c r="W6740" s="1">
        <v>496.6</v>
      </c>
      <c r="X6740" s="1">
        <v>1655.4</v>
      </c>
      <c r="Y6740" s="1">
        <v>0</v>
      </c>
      <c r="Z6740" s="1">
        <v>0</v>
      </c>
      <c r="AA6740" s="1">
        <v>0</v>
      </c>
      <c r="AB6740" s="1">
        <v>0</v>
      </c>
      <c r="AC6740" s="1">
        <f t="shared" si="841"/>
        <v>1.0029197486235473</v>
      </c>
      <c r="AD6740" s="1">
        <f t="shared" si="842"/>
        <v>2.7611627906976743E-2</v>
      </c>
      <c r="AE6740">
        <f t="shared" si="843"/>
        <v>1.0029003021148035</v>
      </c>
      <c r="AF6740">
        <f t="shared" si="844"/>
        <v>1.0029673590504451</v>
      </c>
      <c r="AG6740">
        <f t="shared" si="845"/>
        <v>1.0028832894571893</v>
      </c>
      <c r="AH6740">
        <f t="shared" si="846"/>
        <v>1.0029265437518291</v>
      </c>
      <c r="AI6740">
        <f t="shared" si="847"/>
        <v>1.002827140549273</v>
      </c>
      <c r="AJ6740">
        <f t="shared" si="848"/>
        <v>0.9973490782021931</v>
      </c>
    </row>
    <row r="6741" spans="1:36">
      <c r="A6741" s="1">
        <v>29240</v>
      </c>
      <c r="B6741" s="1">
        <v>38000</v>
      </c>
      <c r="C6741" s="1">
        <v>0</v>
      </c>
      <c r="D6741" s="1">
        <v>3</v>
      </c>
      <c r="E6741" s="1">
        <v>1</v>
      </c>
      <c r="F6741" s="1">
        <v>41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6085</v>
      </c>
      <c r="N6741" s="1">
        <v>6283.8</v>
      </c>
      <c r="O6741" s="1">
        <v>6490</v>
      </c>
      <c r="P6741" s="1">
        <v>6691.6</v>
      </c>
      <c r="Q6741" s="1">
        <v>6824.4</v>
      </c>
      <c r="R6741" s="1">
        <v>6966.6</v>
      </c>
      <c r="S6741" s="1">
        <v>293.39999999999998</v>
      </c>
      <c r="T6741" s="1">
        <v>299.60000000000002</v>
      </c>
      <c r="U6741" s="1">
        <v>301.2</v>
      </c>
      <c r="V6741" s="1">
        <v>234</v>
      </c>
      <c r="W6741" s="1">
        <v>241.8</v>
      </c>
      <c r="X6741" s="1">
        <v>243</v>
      </c>
      <c r="Y6741" s="1">
        <v>0</v>
      </c>
      <c r="Z6741" s="1">
        <v>0</v>
      </c>
      <c r="AA6741" s="1">
        <v>0</v>
      </c>
      <c r="AB6741" s="1">
        <v>0</v>
      </c>
      <c r="AC6741" s="1">
        <f t="shared" si="841"/>
        <v>4.1195078240579254E-2</v>
      </c>
      <c r="AD6741" s="1">
        <f t="shared" si="842"/>
        <v>0.16013157894736843</v>
      </c>
      <c r="AE6741">
        <f t="shared" si="843"/>
        <v>4.6691492409051842E-2</v>
      </c>
      <c r="AF6741">
        <f t="shared" si="844"/>
        <v>4.6163328197226502E-2</v>
      </c>
      <c r="AG6741">
        <f t="shared" si="845"/>
        <v>4.5011656405045126E-2</v>
      </c>
      <c r="AH6741">
        <f t="shared" si="846"/>
        <v>3.4288728679444345E-2</v>
      </c>
      <c r="AI6741">
        <f t="shared" si="847"/>
        <v>3.4708466109723536E-2</v>
      </c>
      <c r="AJ6741">
        <f t="shared" si="848"/>
        <v>0.82822085889570563</v>
      </c>
    </row>
    <row r="6742" spans="1:36">
      <c r="A6742" s="1">
        <v>29241</v>
      </c>
      <c r="B6742" s="1">
        <v>80000</v>
      </c>
      <c r="C6742" s="1">
        <v>0</v>
      </c>
      <c r="D6742" s="1">
        <v>1</v>
      </c>
      <c r="E6742" s="1">
        <v>1</v>
      </c>
      <c r="F6742" s="1">
        <v>35</v>
      </c>
      <c r="G6742" s="1">
        <v>-2</v>
      </c>
      <c r="H6742" s="1">
        <v>-2</v>
      </c>
      <c r="I6742" s="1">
        <v>-2</v>
      </c>
      <c r="J6742" s="1">
        <v>-2</v>
      </c>
      <c r="K6742" s="1">
        <v>-2</v>
      </c>
      <c r="L6742" s="1">
        <v>-2</v>
      </c>
      <c r="M6742" s="1">
        <v>448</v>
      </c>
      <c r="N6742" s="1">
        <v>2433</v>
      </c>
      <c r="O6742" s="1">
        <v>1412.4</v>
      </c>
      <c r="P6742" s="1">
        <v>1766.6</v>
      </c>
      <c r="Q6742" s="1">
        <v>1531.8</v>
      </c>
      <c r="R6742" s="1">
        <v>1135.2</v>
      </c>
      <c r="S6742" s="1">
        <v>2449</v>
      </c>
      <c r="T6742" s="1">
        <v>1427</v>
      </c>
      <c r="U6742" s="1">
        <v>1778.2</v>
      </c>
      <c r="V6742" s="1">
        <v>1540.8</v>
      </c>
      <c r="W6742" s="1">
        <v>1145.5999999999999</v>
      </c>
      <c r="X6742" s="1">
        <v>814</v>
      </c>
      <c r="Y6742" s="1">
        <v>0</v>
      </c>
      <c r="Z6742" s="1">
        <v>0</v>
      </c>
      <c r="AA6742" s="1">
        <v>0</v>
      </c>
      <c r="AB6742" s="1">
        <v>0</v>
      </c>
      <c r="AC6742" s="1">
        <f t="shared" si="841"/>
        <v>1.0074405121391472</v>
      </c>
      <c r="AD6742" s="1">
        <f t="shared" si="842"/>
        <v>5.5999999999999999E-3</v>
      </c>
      <c r="AE6742">
        <f t="shared" si="843"/>
        <v>1.0065762433210028</v>
      </c>
      <c r="AF6742">
        <f t="shared" si="844"/>
        <v>1.0103370150099122</v>
      </c>
      <c r="AG6742">
        <f t="shared" si="845"/>
        <v>1.0065662855202084</v>
      </c>
      <c r="AH6742">
        <f t="shared" si="846"/>
        <v>1.0058754406580495</v>
      </c>
      <c r="AI6742">
        <f t="shared" si="847"/>
        <v>1.0091613812544045</v>
      </c>
      <c r="AJ6742">
        <f t="shared" si="848"/>
        <v>0.3323805634953042</v>
      </c>
    </row>
    <row r="6743" spans="1:36">
      <c r="A6743" s="1">
        <v>29242</v>
      </c>
      <c r="B6743" s="1">
        <v>12000</v>
      </c>
      <c r="C6743" s="1">
        <v>0</v>
      </c>
      <c r="D6743" s="1">
        <v>2</v>
      </c>
      <c r="E6743" s="1">
        <v>1</v>
      </c>
      <c r="F6743" s="1">
        <v>44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11643.2</v>
      </c>
      <c r="N6743" s="1">
        <v>12038.6</v>
      </c>
      <c r="O6743" s="1">
        <v>11563</v>
      </c>
      <c r="P6743" s="1">
        <v>10010.799999999999</v>
      </c>
      <c r="Q6743" s="1">
        <v>5507</v>
      </c>
      <c r="R6743" s="1">
        <v>4592.3999999999996</v>
      </c>
      <c r="S6743" s="1">
        <v>600</v>
      </c>
      <c r="T6743" s="1">
        <v>497.6</v>
      </c>
      <c r="U6743" s="1">
        <v>400</v>
      </c>
      <c r="V6743" s="1">
        <v>200</v>
      </c>
      <c r="W6743" s="1">
        <v>400</v>
      </c>
      <c r="X6743" s="1">
        <v>600</v>
      </c>
      <c r="Y6743" s="1">
        <v>0</v>
      </c>
      <c r="Z6743" s="1">
        <v>0</v>
      </c>
      <c r="AA6743" s="1">
        <v>0</v>
      </c>
      <c r="AB6743" s="1">
        <v>0</v>
      </c>
      <c r="AC6743" s="1">
        <f t="shared" si="841"/>
        <v>4.7987042400450222E-2</v>
      </c>
      <c r="AD6743" s="1">
        <f t="shared" si="842"/>
        <v>0.97026666666666672</v>
      </c>
      <c r="AE6743">
        <f t="shared" si="843"/>
        <v>4.9839682355091119E-2</v>
      </c>
      <c r="AF6743">
        <f t="shared" si="844"/>
        <v>4.3033814753956588E-2</v>
      </c>
      <c r="AG6743">
        <f t="shared" si="845"/>
        <v>3.9956846605665883E-2</v>
      </c>
      <c r="AH6743">
        <f t="shared" si="846"/>
        <v>3.6317414200108949E-2</v>
      </c>
      <c r="AI6743">
        <f t="shared" si="847"/>
        <v>8.710042679209129E-2</v>
      </c>
      <c r="AJ6743">
        <f t="shared" si="848"/>
        <v>1</v>
      </c>
    </row>
    <row r="6744" spans="1:36">
      <c r="A6744" s="1">
        <v>29243</v>
      </c>
      <c r="B6744" s="1">
        <v>4000</v>
      </c>
      <c r="C6744" s="1">
        <v>0</v>
      </c>
      <c r="D6744" s="1">
        <v>2</v>
      </c>
      <c r="E6744" s="1">
        <v>1</v>
      </c>
      <c r="F6744" s="1">
        <v>35</v>
      </c>
      <c r="G6744" s="1">
        <v>0</v>
      </c>
      <c r="H6744" s="1">
        <v>0</v>
      </c>
      <c r="I6744" s="1">
        <v>0</v>
      </c>
      <c r="J6744" s="1">
        <v>0</v>
      </c>
      <c r="K6744" s="1">
        <v>2</v>
      </c>
      <c r="L6744" s="1">
        <v>2</v>
      </c>
      <c r="M6744" s="1">
        <v>2208.6</v>
      </c>
      <c r="N6744" s="1">
        <v>2354</v>
      </c>
      <c r="O6744" s="1">
        <v>2637.6</v>
      </c>
      <c r="P6744" s="1">
        <v>3663.6</v>
      </c>
      <c r="Q6744" s="1">
        <v>3683.8</v>
      </c>
      <c r="R6744" s="1">
        <v>3795.6</v>
      </c>
      <c r="S6744" s="1">
        <v>240</v>
      </c>
      <c r="T6744" s="1">
        <v>320</v>
      </c>
      <c r="U6744" s="1">
        <v>1140</v>
      </c>
      <c r="V6744" s="1">
        <v>140</v>
      </c>
      <c r="W6744" s="1">
        <v>200</v>
      </c>
      <c r="X6744" s="1">
        <v>0</v>
      </c>
      <c r="Y6744" s="1">
        <v>0</v>
      </c>
      <c r="Z6744" s="1">
        <v>1</v>
      </c>
      <c r="AA6744" s="1">
        <v>1</v>
      </c>
      <c r="AB6744" s="1">
        <v>0</v>
      </c>
      <c r="AC6744" s="1">
        <f t="shared" si="841"/>
        <v>0.12643635417054033</v>
      </c>
      <c r="AD6744" s="1">
        <f t="shared" si="842"/>
        <v>0.55215000000000003</v>
      </c>
      <c r="AE6744">
        <f t="shared" si="843"/>
        <v>0.10195412064570943</v>
      </c>
      <c r="AF6744">
        <f t="shared" si="844"/>
        <v>0.12132241431604489</v>
      </c>
      <c r="AG6744">
        <f t="shared" si="845"/>
        <v>0.31116934163118243</v>
      </c>
      <c r="AH6744">
        <f t="shared" si="846"/>
        <v>3.8004234757587275E-2</v>
      </c>
      <c r="AI6744">
        <f t="shared" si="847"/>
        <v>5.2692591421646118E-2</v>
      </c>
      <c r="AJ6744">
        <f t="shared" si="848"/>
        <v>0</v>
      </c>
    </row>
    <row r="6745" spans="1:36">
      <c r="A6745" s="1">
        <v>29244</v>
      </c>
      <c r="B6745" s="1">
        <v>60000</v>
      </c>
      <c r="C6745" s="1">
        <v>0</v>
      </c>
      <c r="D6745" s="1">
        <v>1</v>
      </c>
      <c r="E6745" s="1">
        <v>1</v>
      </c>
      <c r="F6745" s="1">
        <v>38</v>
      </c>
      <c r="G6745" s="1">
        <v>-1</v>
      </c>
      <c r="H6745" s="1">
        <v>-1</v>
      </c>
      <c r="I6745" s="1">
        <v>-1</v>
      </c>
      <c r="J6745" s="1">
        <v>-1</v>
      </c>
      <c r="K6745" s="1">
        <v>-2</v>
      </c>
      <c r="L6745" s="1">
        <v>-2</v>
      </c>
      <c r="M6745" s="1">
        <v>141.19999999999999</v>
      </c>
      <c r="N6745" s="1">
        <v>39</v>
      </c>
      <c r="O6745" s="1">
        <v>100.8</v>
      </c>
      <c r="P6745" s="1">
        <v>-125.4</v>
      </c>
      <c r="Q6745" s="1">
        <v>-183.6</v>
      </c>
      <c r="R6745" s="1">
        <v>-241.8</v>
      </c>
      <c r="S6745" s="1">
        <v>40</v>
      </c>
      <c r="T6745" s="1">
        <v>120</v>
      </c>
      <c r="U6745" s="1">
        <v>0</v>
      </c>
      <c r="V6745" s="1">
        <v>0</v>
      </c>
      <c r="W6745" s="1">
        <v>0</v>
      </c>
      <c r="X6745" s="1">
        <v>358.2</v>
      </c>
      <c r="Y6745" s="1">
        <v>0</v>
      </c>
      <c r="Z6745" s="1">
        <v>0</v>
      </c>
      <c r="AA6745" s="1">
        <v>0</v>
      </c>
      <c r="AB6745" s="1">
        <v>0</v>
      </c>
      <c r="AC6745" s="1">
        <f t="shared" si="841"/>
        <v>-0.38929440389294406</v>
      </c>
      <c r="AD6745" s="1">
        <f t="shared" si="842"/>
        <v>2.3533333333333331E-3</v>
      </c>
      <c r="AE6745">
        <f t="shared" si="843"/>
        <v>1.0256410256410255</v>
      </c>
      <c r="AF6745">
        <f t="shared" si="844"/>
        <v>1.1904761904761905</v>
      </c>
      <c r="AG6745">
        <f t="shared" si="845"/>
        <v>0</v>
      </c>
      <c r="AH6745">
        <f t="shared" si="846"/>
        <v>0</v>
      </c>
      <c r="AI6745">
        <f t="shared" si="847"/>
        <v>0</v>
      </c>
      <c r="AJ6745">
        <f t="shared" si="848"/>
        <v>8.9550000000000001</v>
      </c>
    </row>
    <row r="6746" spans="1:36">
      <c r="A6746" s="1">
        <v>29245</v>
      </c>
      <c r="B6746" s="1">
        <v>16000</v>
      </c>
      <c r="C6746" s="1">
        <v>0</v>
      </c>
      <c r="D6746" s="1">
        <v>1</v>
      </c>
      <c r="E6746" s="1">
        <v>2</v>
      </c>
      <c r="F6746" s="1">
        <v>42</v>
      </c>
      <c r="G6746" s="1">
        <v>5</v>
      </c>
      <c r="H6746" s="1">
        <v>4</v>
      </c>
      <c r="I6746" s="1">
        <v>3</v>
      </c>
      <c r="J6746" s="1">
        <v>2</v>
      </c>
      <c r="K6746" s="1">
        <v>0</v>
      </c>
      <c r="L6746" s="1">
        <v>0</v>
      </c>
      <c r="M6746" s="1">
        <v>14895.4</v>
      </c>
      <c r="N6746" s="1">
        <v>13726.6</v>
      </c>
      <c r="O6746" s="1">
        <v>12578</v>
      </c>
      <c r="P6746" s="1">
        <v>11357.6</v>
      </c>
      <c r="Q6746" s="1">
        <v>10457.4</v>
      </c>
      <c r="R6746" s="1">
        <v>10457.4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10154.200000000001</v>
      </c>
      <c r="Y6746" s="1">
        <v>1</v>
      </c>
      <c r="Z6746" s="1">
        <v>1</v>
      </c>
      <c r="AA6746" s="1">
        <v>1</v>
      </c>
      <c r="AB6746" s="1">
        <v>1</v>
      </c>
      <c r="AC6746" s="1">
        <f t="shared" si="841"/>
        <v>0</v>
      </c>
      <c r="AD6746" s="1">
        <f t="shared" si="842"/>
        <v>0.93096250000000003</v>
      </c>
      <c r="AE6746">
        <f t="shared" si="843"/>
        <v>0</v>
      </c>
      <c r="AF6746">
        <f t="shared" si="844"/>
        <v>0</v>
      </c>
      <c r="AG6746">
        <f t="shared" si="845"/>
        <v>0</v>
      </c>
      <c r="AH6746">
        <f t="shared" si="846"/>
        <v>0</v>
      </c>
      <c r="AI6746">
        <f t="shared" si="847"/>
        <v>0</v>
      </c>
      <c r="AJ6746">
        <f t="shared" si="848"/>
        <v>100</v>
      </c>
    </row>
    <row r="6747" spans="1:36">
      <c r="A6747" s="1">
        <v>29246</v>
      </c>
      <c r="B6747" s="1">
        <v>34000</v>
      </c>
      <c r="C6747" s="1">
        <v>0</v>
      </c>
      <c r="D6747" s="1">
        <v>3</v>
      </c>
      <c r="E6747" s="1">
        <v>1</v>
      </c>
      <c r="F6747" s="1">
        <v>44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31818.799999999999</v>
      </c>
      <c r="N6747" s="1">
        <v>32387.599999999999</v>
      </c>
      <c r="O6747" s="1">
        <v>33212.400000000001</v>
      </c>
      <c r="P6747" s="1">
        <v>34004.6</v>
      </c>
      <c r="Q6747" s="1">
        <v>34770.800000000003</v>
      </c>
      <c r="R6747" s="1">
        <v>35878</v>
      </c>
      <c r="S6747" s="1">
        <v>1200</v>
      </c>
      <c r="T6747" s="1">
        <v>1400</v>
      </c>
      <c r="U6747" s="1">
        <v>1400</v>
      </c>
      <c r="V6747" s="1">
        <v>1400</v>
      </c>
      <c r="W6747" s="1">
        <v>1600</v>
      </c>
      <c r="X6747" s="1">
        <v>1400</v>
      </c>
      <c r="Y6747" s="1">
        <v>0</v>
      </c>
      <c r="Z6747" s="1">
        <v>0</v>
      </c>
      <c r="AA6747" s="1">
        <v>0</v>
      </c>
      <c r="AB6747" s="1">
        <v>0</v>
      </c>
      <c r="AC6747" s="1">
        <f t="shared" si="841"/>
        <v>4.1115184777513983E-2</v>
      </c>
      <c r="AD6747" s="1">
        <f t="shared" si="842"/>
        <v>0.93584705882352937</v>
      </c>
      <c r="AE6747">
        <f t="shared" si="843"/>
        <v>3.7051217132482807E-2</v>
      </c>
      <c r="AF6747">
        <f t="shared" si="844"/>
        <v>4.2152930833062346E-2</v>
      </c>
      <c r="AG6747">
        <f t="shared" si="845"/>
        <v>4.1170900407591915E-2</v>
      </c>
      <c r="AH6747">
        <f t="shared" si="846"/>
        <v>4.0263669515800612E-2</v>
      </c>
      <c r="AI6747">
        <f t="shared" si="847"/>
        <v>4.4595573889291487E-2</v>
      </c>
      <c r="AJ6747">
        <f t="shared" si="848"/>
        <v>1.1666666666666667</v>
      </c>
    </row>
    <row r="6748" spans="1:36">
      <c r="A6748" s="1">
        <v>29247</v>
      </c>
      <c r="B6748" s="1">
        <v>58000</v>
      </c>
      <c r="C6748" s="1">
        <v>0</v>
      </c>
      <c r="D6748" s="1">
        <v>2</v>
      </c>
      <c r="E6748" s="1">
        <v>1</v>
      </c>
      <c r="F6748" s="1">
        <v>38</v>
      </c>
      <c r="G6748" s="1">
        <v>-2</v>
      </c>
      <c r="H6748" s="1">
        <v>-2</v>
      </c>
      <c r="I6748" s="1">
        <v>-2</v>
      </c>
      <c r="J6748" s="1">
        <v>-2</v>
      </c>
      <c r="K6748" s="1">
        <v>-2</v>
      </c>
      <c r="L6748" s="1">
        <v>-2</v>
      </c>
      <c r="M6748" s="1">
        <v>4941.8</v>
      </c>
      <c r="N6748" s="1">
        <v>58.2</v>
      </c>
      <c r="O6748" s="1">
        <v>1232.2</v>
      </c>
      <c r="P6748" s="1">
        <v>1240</v>
      </c>
      <c r="Q6748" s="1">
        <v>778.4</v>
      </c>
      <c r="R6748" s="1">
        <v>814.4</v>
      </c>
      <c r="S6748" s="1">
        <v>58.2</v>
      </c>
      <c r="T6748" s="1">
        <v>1234</v>
      </c>
      <c r="U6748" s="1">
        <v>1243.2</v>
      </c>
      <c r="V6748" s="1">
        <v>778.4</v>
      </c>
      <c r="W6748" s="1">
        <v>814.4</v>
      </c>
      <c r="X6748" s="1">
        <v>876.4</v>
      </c>
      <c r="Y6748" s="1">
        <v>0</v>
      </c>
      <c r="Z6748" s="1">
        <v>0</v>
      </c>
      <c r="AA6748" s="1">
        <v>0</v>
      </c>
      <c r="AB6748" s="1">
        <v>0</v>
      </c>
      <c r="AC6748" s="1">
        <f t="shared" si="841"/>
        <v>1.0012126503686458</v>
      </c>
      <c r="AD6748" s="1">
        <f t="shared" si="842"/>
        <v>8.520344827586207E-2</v>
      </c>
      <c r="AE6748">
        <f t="shared" si="843"/>
        <v>1</v>
      </c>
      <c r="AF6748">
        <f t="shared" si="844"/>
        <v>1.0014608018178868</v>
      </c>
      <c r="AG6748">
        <f t="shared" si="845"/>
        <v>1.0025806451612904</v>
      </c>
      <c r="AH6748">
        <f t="shared" si="846"/>
        <v>1</v>
      </c>
      <c r="AI6748">
        <f t="shared" si="847"/>
        <v>1</v>
      </c>
      <c r="AJ6748">
        <f t="shared" si="848"/>
        <v>15.058419243986252</v>
      </c>
    </row>
    <row r="6749" spans="1:36">
      <c r="A6749" s="1">
        <v>29248</v>
      </c>
      <c r="B6749" s="1">
        <v>20000</v>
      </c>
      <c r="C6749" s="1">
        <v>0</v>
      </c>
      <c r="D6749" s="1">
        <v>2</v>
      </c>
      <c r="E6749" s="1">
        <v>1</v>
      </c>
      <c r="F6749" s="1">
        <v>44</v>
      </c>
      <c r="G6749" s="1">
        <v>-1</v>
      </c>
      <c r="H6749" s="1">
        <v>-1</v>
      </c>
      <c r="I6749" s="1">
        <v>-1</v>
      </c>
      <c r="J6749" s="1">
        <v>-1</v>
      </c>
      <c r="K6749" s="1">
        <v>-1</v>
      </c>
      <c r="L6749" s="1">
        <v>-1</v>
      </c>
      <c r="M6749" s="1">
        <v>78</v>
      </c>
      <c r="N6749" s="1">
        <v>78</v>
      </c>
      <c r="O6749" s="1">
        <v>78</v>
      </c>
      <c r="P6749" s="1">
        <v>78</v>
      </c>
      <c r="Q6749" s="1">
        <v>78</v>
      </c>
      <c r="R6749" s="1">
        <v>78</v>
      </c>
      <c r="S6749" s="1">
        <v>78</v>
      </c>
      <c r="T6749" s="1">
        <v>78</v>
      </c>
      <c r="U6749" s="1">
        <v>78</v>
      </c>
      <c r="V6749" s="1">
        <v>78</v>
      </c>
      <c r="W6749" s="1">
        <v>78</v>
      </c>
      <c r="X6749" s="1">
        <v>78</v>
      </c>
      <c r="Y6749" s="1">
        <v>0</v>
      </c>
      <c r="Z6749" s="1">
        <v>0</v>
      </c>
      <c r="AA6749" s="1">
        <v>0</v>
      </c>
      <c r="AB6749" s="1">
        <v>0</v>
      </c>
      <c r="AC6749" s="1">
        <f t="shared" si="841"/>
        <v>1</v>
      </c>
      <c r="AD6749" s="1">
        <f t="shared" si="842"/>
        <v>3.8999999999999998E-3</v>
      </c>
      <c r="AE6749">
        <f t="shared" si="843"/>
        <v>1</v>
      </c>
      <c r="AF6749">
        <f t="shared" si="844"/>
        <v>1</v>
      </c>
      <c r="AG6749">
        <f t="shared" si="845"/>
        <v>1</v>
      </c>
      <c r="AH6749">
        <f t="shared" si="846"/>
        <v>1</v>
      </c>
      <c r="AI6749">
        <f t="shared" si="847"/>
        <v>1</v>
      </c>
      <c r="AJ6749">
        <f t="shared" si="848"/>
        <v>1</v>
      </c>
    </row>
    <row r="6750" spans="1:36">
      <c r="A6750" s="1">
        <v>29249</v>
      </c>
      <c r="B6750" s="1">
        <v>80000</v>
      </c>
      <c r="C6750" s="1">
        <v>0</v>
      </c>
      <c r="D6750" s="1">
        <v>1</v>
      </c>
      <c r="E6750" s="1">
        <v>1</v>
      </c>
      <c r="F6750" s="1">
        <v>34</v>
      </c>
      <c r="G6750" s="1">
        <v>-1</v>
      </c>
      <c r="H6750" s="1">
        <v>-1</v>
      </c>
      <c r="I6750" s="1">
        <v>-2</v>
      </c>
      <c r="J6750" s="1">
        <v>-1</v>
      </c>
      <c r="K6750" s="1">
        <v>-1</v>
      </c>
      <c r="L6750" s="1">
        <v>-1</v>
      </c>
      <c r="M6750" s="1">
        <v>8742.2000000000007</v>
      </c>
      <c r="N6750" s="1">
        <v>7415.4</v>
      </c>
      <c r="O6750" s="1">
        <v>14073.8</v>
      </c>
      <c r="P6750" s="1">
        <v>3056.6</v>
      </c>
      <c r="Q6750" s="1">
        <v>3533.6</v>
      </c>
      <c r="R6750" s="1">
        <v>968.2</v>
      </c>
      <c r="S6750" s="1">
        <v>7590.8</v>
      </c>
      <c r="T6750" s="1">
        <v>14315.4</v>
      </c>
      <c r="U6750" s="1">
        <v>3194.6</v>
      </c>
      <c r="V6750" s="1">
        <v>3657</v>
      </c>
      <c r="W6750" s="1">
        <v>975</v>
      </c>
      <c r="X6750" s="1">
        <v>129.4</v>
      </c>
      <c r="Y6750" s="1">
        <v>0</v>
      </c>
      <c r="Z6750" s="1">
        <v>0</v>
      </c>
      <c r="AA6750" s="1">
        <v>0</v>
      </c>
      <c r="AB6750" s="1">
        <v>0</v>
      </c>
      <c r="AC6750" s="1">
        <f t="shared" si="841"/>
        <v>1.0235888679271266</v>
      </c>
      <c r="AD6750" s="1">
        <f t="shared" si="842"/>
        <v>0.10927750000000001</v>
      </c>
      <c r="AE6750">
        <f t="shared" si="843"/>
        <v>1.0236534778973487</v>
      </c>
      <c r="AF6750">
        <f t="shared" si="844"/>
        <v>1.0171666500873964</v>
      </c>
      <c r="AG6750">
        <f t="shared" si="845"/>
        <v>1.0451482038866715</v>
      </c>
      <c r="AH6750">
        <f t="shared" si="846"/>
        <v>1.0349218926873445</v>
      </c>
      <c r="AI6750">
        <f t="shared" si="847"/>
        <v>1.007023342284652</v>
      </c>
      <c r="AJ6750">
        <f t="shared" si="848"/>
        <v>1.7046951572956739E-2</v>
      </c>
    </row>
    <row r="6751" spans="1:36">
      <c r="A6751" s="1">
        <v>29250</v>
      </c>
      <c r="B6751" s="1">
        <v>60000</v>
      </c>
      <c r="C6751" s="1">
        <v>0</v>
      </c>
      <c r="D6751" s="1">
        <v>2</v>
      </c>
      <c r="E6751" s="1">
        <v>1</v>
      </c>
      <c r="F6751" s="1">
        <v>45</v>
      </c>
      <c r="G6751" s="1">
        <v>-1</v>
      </c>
      <c r="H6751" s="1">
        <v>-1</v>
      </c>
      <c r="I6751" s="1">
        <v>-1</v>
      </c>
      <c r="J6751" s="1">
        <v>-1</v>
      </c>
      <c r="K6751" s="1">
        <v>-1</v>
      </c>
      <c r="L6751" s="1">
        <v>-1</v>
      </c>
      <c r="M6751" s="1">
        <v>72</v>
      </c>
      <c r="N6751" s="1">
        <v>72</v>
      </c>
      <c r="O6751" s="1">
        <v>72</v>
      </c>
      <c r="P6751" s="1">
        <v>72</v>
      </c>
      <c r="Q6751" s="1">
        <v>288</v>
      </c>
      <c r="R6751" s="1">
        <v>72</v>
      </c>
      <c r="S6751" s="1">
        <v>72</v>
      </c>
      <c r="T6751" s="1">
        <v>72</v>
      </c>
      <c r="U6751" s="1">
        <v>72</v>
      </c>
      <c r="V6751" s="1">
        <v>288</v>
      </c>
      <c r="W6751" s="1">
        <v>72</v>
      </c>
      <c r="X6751" s="1">
        <v>72</v>
      </c>
      <c r="Y6751" s="1">
        <v>0</v>
      </c>
      <c r="Z6751" s="1">
        <v>0</v>
      </c>
      <c r="AA6751" s="1">
        <v>0</v>
      </c>
      <c r="AB6751" s="1">
        <v>0</v>
      </c>
      <c r="AC6751" s="1">
        <f t="shared" si="841"/>
        <v>1</v>
      </c>
      <c r="AD6751" s="1">
        <f t="shared" si="842"/>
        <v>1.1999999999999999E-3</v>
      </c>
      <c r="AE6751">
        <f t="shared" si="843"/>
        <v>1</v>
      </c>
      <c r="AF6751">
        <f t="shared" si="844"/>
        <v>1</v>
      </c>
      <c r="AG6751">
        <f t="shared" si="845"/>
        <v>1</v>
      </c>
      <c r="AH6751">
        <f t="shared" si="846"/>
        <v>1</v>
      </c>
      <c r="AI6751">
        <f t="shared" si="847"/>
        <v>1</v>
      </c>
      <c r="AJ6751">
        <f t="shared" si="848"/>
        <v>1</v>
      </c>
    </row>
    <row r="6752" spans="1:36">
      <c r="A6752" s="1">
        <v>29251</v>
      </c>
      <c r="B6752" s="1">
        <v>4000</v>
      </c>
      <c r="C6752" s="1">
        <v>0</v>
      </c>
      <c r="D6752" s="1">
        <v>2</v>
      </c>
      <c r="E6752" s="1">
        <v>1</v>
      </c>
      <c r="F6752" s="1">
        <v>40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2057.6</v>
      </c>
      <c r="N6752" s="1">
        <v>1855.2</v>
      </c>
      <c r="O6752" s="1">
        <v>1124.4000000000001</v>
      </c>
      <c r="P6752" s="1">
        <v>3852.6</v>
      </c>
      <c r="Q6752" s="1">
        <v>3686.6</v>
      </c>
      <c r="R6752" s="1">
        <v>5226.3999999999996</v>
      </c>
      <c r="S6752" s="1">
        <v>602</v>
      </c>
      <c r="T6752" s="1">
        <v>402</v>
      </c>
      <c r="U6752" s="1">
        <v>3000</v>
      </c>
      <c r="V6752" s="1">
        <v>800</v>
      </c>
      <c r="W6752" s="1">
        <v>400</v>
      </c>
      <c r="X6752" s="1">
        <v>400</v>
      </c>
      <c r="Y6752" s="1">
        <v>0</v>
      </c>
      <c r="Z6752" s="1">
        <v>0</v>
      </c>
      <c r="AA6752" s="1">
        <v>0</v>
      </c>
      <c r="AB6752" s="1">
        <v>0</v>
      </c>
      <c r="AC6752" s="1">
        <f t="shared" si="841"/>
        <v>0.33051342631405123</v>
      </c>
      <c r="AD6752" s="1">
        <f t="shared" si="842"/>
        <v>0.51439999999999997</v>
      </c>
      <c r="AE6752">
        <f t="shared" si="843"/>
        <v>0.3244933160845192</v>
      </c>
      <c r="AF6752">
        <f t="shared" si="844"/>
        <v>0.35752401280683027</v>
      </c>
      <c r="AG6752">
        <f t="shared" si="845"/>
        <v>0.778694907335306</v>
      </c>
      <c r="AH6752">
        <f t="shared" si="846"/>
        <v>0.21700211577062878</v>
      </c>
      <c r="AI6752">
        <f t="shared" si="847"/>
        <v>7.6534517067197314E-2</v>
      </c>
      <c r="AJ6752">
        <f t="shared" si="848"/>
        <v>0.66445182724252494</v>
      </c>
    </row>
    <row r="6753" spans="1:36">
      <c r="A6753" s="1">
        <v>29252</v>
      </c>
      <c r="B6753" s="1">
        <v>14000</v>
      </c>
      <c r="C6753" s="1">
        <v>0</v>
      </c>
      <c r="D6753" s="1">
        <v>2</v>
      </c>
      <c r="E6753" s="1">
        <v>1</v>
      </c>
      <c r="F6753" s="1">
        <v>34</v>
      </c>
      <c r="G6753" s="1">
        <v>0</v>
      </c>
      <c r="H6753" s="1">
        <v>0</v>
      </c>
      <c r="I6753" s="1">
        <v>0</v>
      </c>
      <c r="J6753" s="1">
        <v>0</v>
      </c>
      <c r="K6753" s="1">
        <v>2</v>
      </c>
      <c r="L6753" s="1">
        <v>0</v>
      </c>
      <c r="M6753" s="1">
        <v>5440.4</v>
      </c>
      <c r="N6753" s="1">
        <v>5884.8</v>
      </c>
      <c r="O6753" s="1">
        <v>6388.2</v>
      </c>
      <c r="P6753" s="1">
        <v>7017.4</v>
      </c>
      <c r="Q6753" s="1">
        <v>6845.2</v>
      </c>
      <c r="R6753" s="1">
        <v>7102.8</v>
      </c>
      <c r="S6753" s="1">
        <v>600</v>
      </c>
      <c r="T6753" s="1">
        <v>600</v>
      </c>
      <c r="U6753" s="1">
        <v>800</v>
      </c>
      <c r="V6753" s="1">
        <v>0</v>
      </c>
      <c r="W6753" s="1">
        <v>400</v>
      </c>
      <c r="X6753" s="1">
        <v>1640</v>
      </c>
      <c r="Y6753" s="1">
        <v>0</v>
      </c>
      <c r="Z6753" s="1">
        <v>0</v>
      </c>
      <c r="AA6753" s="1">
        <v>0</v>
      </c>
      <c r="AB6753" s="1">
        <v>0</v>
      </c>
      <c r="AC6753" s="1">
        <f t="shared" si="841"/>
        <v>7.2205641667468942E-2</v>
      </c>
      <c r="AD6753" s="1">
        <f t="shared" si="842"/>
        <v>0.3886</v>
      </c>
      <c r="AE6753">
        <f t="shared" si="843"/>
        <v>0.10195758564437193</v>
      </c>
      <c r="AF6753">
        <f t="shared" si="844"/>
        <v>9.3923170846247767E-2</v>
      </c>
      <c r="AG6753">
        <f t="shared" si="845"/>
        <v>0.11400233704790949</v>
      </c>
      <c r="AH6753">
        <f t="shared" si="846"/>
        <v>0</v>
      </c>
      <c r="AI6753">
        <f t="shared" si="847"/>
        <v>5.6315819113589002E-2</v>
      </c>
      <c r="AJ6753">
        <f t="shared" si="848"/>
        <v>2.7333333333333334</v>
      </c>
    </row>
    <row r="6754" spans="1:36">
      <c r="A6754" s="1">
        <v>29253</v>
      </c>
      <c r="B6754" s="1">
        <v>32000</v>
      </c>
      <c r="C6754" s="1">
        <v>0</v>
      </c>
      <c r="D6754" s="1">
        <v>2</v>
      </c>
      <c r="E6754" s="1">
        <v>1</v>
      </c>
      <c r="F6754" s="1">
        <v>39</v>
      </c>
      <c r="G6754" s="1">
        <v>1</v>
      </c>
      <c r="H6754" s="1">
        <v>3</v>
      </c>
      <c r="I6754" s="1">
        <v>2</v>
      </c>
      <c r="J6754" s="1">
        <v>2</v>
      </c>
      <c r="K6754" s="1">
        <v>2</v>
      </c>
      <c r="L6754" s="1">
        <v>2</v>
      </c>
      <c r="M6754" s="1">
        <v>9535</v>
      </c>
      <c r="N6754" s="1">
        <v>9448.6</v>
      </c>
      <c r="O6754" s="1">
        <v>9665.6</v>
      </c>
      <c r="P6754" s="1">
        <v>9836.6</v>
      </c>
      <c r="Q6754" s="1">
        <v>9647.4</v>
      </c>
      <c r="R6754" s="1">
        <v>10387.4</v>
      </c>
      <c r="S6754" s="1">
        <v>100</v>
      </c>
      <c r="T6754" s="1">
        <v>400</v>
      </c>
      <c r="U6754" s="1">
        <v>360</v>
      </c>
      <c r="V6754" s="1">
        <v>0</v>
      </c>
      <c r="W6754" s="1">
        <v>900</v>
      </c>
      <c r="X6754" s="1">
        <v>0</v>
      </c>
      <c r="Y6754" s="1">
        <v>1</v>
      </c>
      <c r="Z6754" s="1">
        <v>1</v>
      </c>
      <c r="AA6754" s="1">
        <v>1</v>
      </c>
      <c r="AB6754" s="1">
        <v>1</v>
      </c>
      <c r="AC6754" s="1">
        <f t="shared" si="841"/>
        <v>3.5928926051737649E-2</v>
      </c>
      <c r="AD6754" s="1">
        <f t="shared" si="842"/>
        <v>0.29796875</v>
      </c>
      <c r="AE6754">
        <f t="shared" si="843"/>
        <v>1.0583578519569037E-2</v>
      </c>
      <c r="AF6754">
        <f t="shared" si="844"/>
        <v>4.1383876841582519E-2</v>
      </c>
      <c r="AG6754">
        <f t="shared" si="845"/>
        <v>3.6598011508041393E-2</v>
      </c>
      <c r="AH6754">
        <f t="shared" si="846"/>
        <v>0</v>
      </c>
      <c r="AI6754">
        <f t="shared" si="847"/>
        <v>8.6643433390453828E-2</v>
      </c>
      <c r="AJ6754">
        <f t="shared" si="848"/>
        <v>0</v>
      </c>
    </row>
    <row r="6755" spans="1:36">
      <c r="A6755" s="1">
        <v>29254</v>
      </c>
      <c r="B6755" s="1">
        <v>44000</v>
      </c>
      <c r="C6755" s="1">
        <v>0</v>
      </c>
      <c r="D6755" s="1">
        <v>1</v>
      </c>
      <c r="E6755" s="1">
        <v>2</v>
      </c>
      <c r="F6755" s="1">
        <v>38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41808.800000000003</v>
      </c>
      <c r="N6755" s="1">
        <v>42290.6</v>
      </c>
      <c r="O6755" s="1">
        <v>43447.4</v>
      </c>
      <c r="P6755" s="1">
        <v>39736.199999999997</v>
      </c>
      <c r="Q6755" s="1">
        <v>40495.800000000003</v>
      </c>
      <c r="R6755" s="1">
        <v>41244.199999999997</v>
      </c>
      <c r="S6755" s="1">
        <v>1541</v>
      </c>
      <c r="T6755" s="1">
        <v>1931.2</v>
      </c>
      <c r="U6755" s="1">
        <v>1437.8</v>
      </c>
      <c r="V6755" s="1">
        <v>1480.8</v>
      </c>
      <c r="W6755" s="1">
        <v>1498</v>
      </c>
      <c r="X6755" s="1">
        <v>1503.4</v>
      </c>
      <c r="Y6755" s="1">
        <v>0</v>
      </c>
      <c r="Z6755" s="1">
        <v>0</v>
      </c>
      <c r="AA6755" s="1">
        <v>0</v>
      </c>
      <c r="AB6755" s="1">
        <v>0</v>
      </c>
      <c r="AC6755" s="1">
        <f t="shared" si="841"/>
        <v>3.8070749977559451E-2</v>
      </c>
      <c r="AD6755" s="1">
        <f t="shared" si="842"/>
        <v>0.95020000000000004</v>
      </c>
      <c r="AE6755">
        <f t="shared" si="843"/>
        <v>3.6438357460050225E-2</v>
      </c>
      <c r="AF6755">
        <f t="shared" si="844"/>
        <v>4.4449150006674737E-2</v>
      </c>
      <c r="AG6755">
        <f t="shared" si="845"/>
        <v>3.6183631046753338E-2</v>
      </c>
      <c r="AH6755">
        <f t="shared" si="846"/>
        <v>3.656675507089624E-2</v>
      </c>
      <c r="AI6755">
        <f t="shared" si="847"/>
        <v>3.632025836360022E-2</v>
      </c>
      <c r="AJ6755">
        <f t="shared" si="848"/>
        <v>0.97560025957170671</v>
      </c>
    </row>
    <row r="6756" spans="1:36">
      <c r="A6756" s="1">
        <v>29255</v>
      </c>
      <c r="B6756" s="1">
        <v>10000</v>
      </c>
      <c r="C6756" s="1">
        <v>0</v>
      </c>
      <c r="D6756" s="1">
        <v>2</v>
      </c>
      <c r="E6756" s="1">
        <v>2</v>
      </c>
      <c r="F6756" s="1">
        <v>37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8951.2000000000007</v>
      </c>
      <c r="N6756" s="1">
        <v>9149.2000000000007</v>
      </c>
      <c r="O6756" s="1">
        <v>9402</v>
      </c>
      <c r="P6756" s="1">
        <v>9455.4</v>
      </c>
      <c r="Q6756" s="1">
        <v>3482</v>
      </c>
      <c r="R6756" s="1">
        <v>3400.4</v>
      </c>
      <c r="S6756" s="1">
        <v>347.2</v>
      </c>
      <c r="T6756" s="1">
        <v>400</v>
      </c>
      <c r="U6756" s="1">
        <v>253.4</v>
      </c>
      <c r="V6756" s="1">
        <v>200</v>
      </c>
      <c r="W6756" s="1">
        <v>124</v>
      </c>
      <c r="X6756" s="1">
        <v>200</v>
      </c>
      <c r="Y6756" s="1">
        <v>0</v>
      </c>
      <c r="Z6756" s="1">
        <v>0</v>
      </c>
      <c r="AA6756" s="1">
        <v>0</v>
      </c>
      <c r="AB6756" s="1">
        <v>0</v>
      </c>
      <c r="AC6756" s="1">
        <f t="shared" si="841"/>
        <v>3.7966121127002775E-2</v>
      </c>
      <c r="AD6756" s="1">
        <f t="shared" si="842"/>
        <v>0.89512000000000003</v>
      </c>
      <c r="AE6756">
        <f t="shared" si="843"/>
        <v>3.7948673108031301E-2</v>
      </c>
      <c r="AF6756">
        <f t="shared" si="844"/>
        <v>4.2544139544777704E-2</v>
      </c>
      <c r="AG6756">
        <f t="shared" si="845"/>
        <v>2.6799500814349474E-2</v>
      </c>
      <c r="AH6756">
        <f t="shared" si="846"/>
        <v>5.7438253877082138E-2</v>
      </c>
      <c r="AI6756">
        <f t="shared" si="847"/>
        <v>3.6466298082578522E-2</v>
      </c>
      <c r="AJ6756">
        <f t="shared" si="848"/>
        <v>0.57603686635944706</v>
      </c>
    </row>
    <row r="6757" spans="1:36">
      <c r="A6757" s="1">
        <v>29256</v>
      </c>
      <c r="B6757" s="1">
        <v>70000</v>
      </c>
      <c r="C6757" s="1">
        <v>0</v>
      </c>
      <c r="D6757" s="1">
        <v>2</v>
      </c>
      <c r="E6757" s="1">
        <v>1</v>
      </c>
      <c r="F6757" s="1">
        <v>42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39127.800000000003</v>
      </c>
      <c r="N6757" s="1">
        <v>39310.800000000003</v>
      </c>
      <c r="O6757" s="1">
        <v>35519.4</v>
      </c>
      <c r="P6757" s="1">
        <v>36340.400000000001</v>
      </c>
      <c r="Q6757" s="1">
        <v>35250.6</v>
      </c>
      <c r="R6757" s="1">
        <v>35838</v>
      </c>
      <c r="S6757" s="1">
        <v>1440</v>
      </c>
      <c r="T6757" s="1">
        <v>1400</v>
      </c>
      <c r="U6757" s="1">
        <v>1401.4</v>
      </c>
      <c r="V6757" s="1">
        <v>1400</v>
      </c>
      <c r="W6757" s="1">
        <v>1300</v>
      </c>
      <c r="X6757" s="1">
        <v>1300</v>
      </c>
      <c r="Y6757" s="1">
        <v>0</v>
      </c>
      <c r="Z6757" s="1">
        <v>0</v>
      </c>
      <c r="AA6757" s="1">
        <v>0</v>
      </c>
      <c r="AB6757" s="1">
        <v>0</v>
      </c>
      <c r="AC6757" s="1">
        <f t="shared" si="841"/>
        <v>3.8085320247208364E-2</v>
      </c>
      <c r="AD6757" s="1">
        <f t="shared" si="842"/>
        <v>0.55896857142857148</v>
      </c>
      <c r="AE6757">
        <f t="shared" si="843"/>
        <v>3.663115479715498E-2</v>
      </c>
      <c r="AF6757">
        <f t="shared" si="844"/>
        <v>3.9415080209688223E-2</v>
      </c>
      <c r="AG6757">
        <f t="shared" si="845"/>
        <v>3.856314184764064E-2</v>
      </c>
      <c r="AH6757">
        <f t="shared" si="846"/>
        <v>3.971563604591128E-2</v>
      </c>
      <c r="AI6757">
        <f t="shared" si="847"/>
        <v>3.6274345666610863E-2</v>
      </c>
      <c r="AJ6757">
        <f t="shared" si="848"/>
        <v>0.90277777777777779</v>
      </c>
    </row>
    <row r="6758" spans="1:36">
      <c r="A6758" s="1">
        <v>29257</v>
      </c>
      <c r="B6758" s="1">
        <v>100000</v>
      </c>
      <c r="C6758" s="1">
        <v>0</v>
      </c>
      <c r="D6758" s="1">
        <v>1</v>
      </c>
      <c r="E6758" s="1">
        <v>1</v>
      </c>
      <c r="F6758" s="1">
        <v>46</v>
      </c>
      <c r="G6758" s="1">
        <v>-2</v>
      </c>
      <c r="H6758" s="1">
        <v>-2</v>
      </c>
      <c r="I6758" s="1">
        <v>-2</v>
      </c>
      <c r="J6758" s="1">
        <v>-2</v>
      </c>
      <c r="K6758" s="1">
        <v>-2</v>
      </c>
      <c r="L6758" s="1">
        <v>-2</v>
      </c>
      <c r="M6758" s="1">
        <v>0</v>
      </c>
      <c r="N6758" s="1">
        <v>0</v>
      </c>
      <c r="O6758" s="1">
        <v>331.2</v>
      </c>
      <c r="P6758" s="1">
        <v>280</v>
      </c>
      <c r="Q6758" s="1">
        <v>0</v>
      </c>
      <c r="R6758" s="1">
        <v>0</v>
      </c>
      <c r="S6758" s="1">
        <v>0</v>
      </c>
      <c r="T6758" s="1">
        <v>331.2</v>
      </c>
      <c r="U6758" s="1">
        <v>280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f t="shared" si="841"/>
        <v>1</v>
      </c>
      <c r="AD6758" s="1">
        <f t="shared" si="842"/>
        <v>0</v>
      </c>
      <c r="AE6758">
        <f t="shared" si="843"/>
        <v>100</v>
      </c>
      <c r="AF6758">
        <f t="shared" si="844"/>
        <v>1</v>
      </c>
      <c r="AG6758">
        <f t="shared" si="845"/>
        <v>1</v>
      </c>
      <c r="AH6758">
        <f t="shared" si="846"/>
        <v>100</v>
      </c>
      <c r="AI6758">
        <f t="shared" si="847"/>
        <v>100</v>
      </c>
      <c r="AJ6758">
        <f t="shared" si="848"/>
        <v>100</v>
      </c>
    </row>
    <row r="6759" spans="1:36">
      <c r="A6759" s="1">
        <v>29258</v>
      </c>
      <c r="B6759" s="1">
        <v>50000</v>
      </c>
      <c r="C6759" s="1">
        <v>0</v>
      </c>
      <c r="D6759" s="1">
        <v>1</v>
      </c>
      <c r="E6759" s="1">
        <v>1</v>
      </c>
      <c r="F6759" s="1">
        <v>49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47286</v>
      </c>
      <c r="N6759" s="1">
        <v>48689</v>
      </c>
      <c r="O6759" s="1">
        <v>49271.4</v>
      </c>
      <c r="P6759" s="1">
        <v>50188.4</v>
      </c>
      <c r="Q6759" s="1">
        <v>41016.199999999997</v>
      </c>
      <c r="R6759" s="1">
        <v>41861.800000000003</v>
      </c>
      <c r="S6759" s="1">
        <v>2200</v>
      </c>
      <c r="T6759" s="1">
        <v>2300</v>
      </c>
      <c r="U6759" s="1">
        <v>2200</v>
      </c>
      <c r="V6759" s="1">
        <v>1500</v>
      </c>
      <c r="W6759" s="1">
        <v>1500</v>
      </c>
      <c r="X6759" s="1">
        <v>1600</v>
      </c>
      <c r="Y6759" s="1">
        <v>0</v>
      </c>
      <c r="Z6759" s="1">
        <v>0</v>
      </c>
      <c r="AA6759" s="1">
        <v>0</v>
      </c>
      <c r="AB6759" s="1">
        <v>0</v>
      </c>
      <c r="AC6759" s="1">
        <f t="shared" si="841"/>
        <v>4.1986470833686833E-2</v>
      </c>
      <c r="AD6759" s="1">
        <f t="shared" si="842"/>
        <v>0.94572000000000001</v>
      </c>
      <c r="AE6759">
        <f t="shared" si="843"/>
        <v>4.5184743987348272E-2</v>
      </c>
      <c r="AF6759">
        <f t="shared" si="844"/>
        <v>4.6680224227442287E-2</v>
      </c>
      <c r="AG6759">
        <f t="shared" si="845"/>
        <v>4.383483035920651E-2</v>
      </c>
      <c r="AH6759">
        <f t="shared" si="846"/>
        <v>3.657091588201735E-2</v>
      </c>
      <c r="AI6759">
        <f t="shared" si="847"/>
        <v>3.5832190684585943E-2</v>
      </c>
      <c r="AJ6759">
        <f t="shared" si="848"/>
        <v>0.72727272727272729</v>
      </c>
    </row>
    <row r="6760" spans="1:36">
      <c r="A6760" s="1">
        <v>29259</v>
      </c>
      <c r="B6760" s="1">
        <v>84000</v>
      </c>
      <c r="C6760" s="1">
        <v>0</v>
      </c>
      <c r="D6760" s="1">
        <v>1</v>
      </c>
      <c r="E6760" s="1">
        <v>1</v>
      </c>
      <c r="F6760" s="1">
        <v>46</v>
      </c>
      <c r="G6760" s="1">
        <v>2</v>
      </c>
      <c r="H6760" s="1">
        <v>2</v>
      </c>
      <c r="I6760" s="1">
        <v>2</v>
      </c>
      <c r="J6760" s="1">
        <v>0</v>
      </c>
      <c r="K6760" s="1">
        <v>0</v>
      </c>
      <c r="L6760" s="1">
        <v>0</v>
      </c>
      <c r="M6760" s="1">
        <v>85285.8</v>
      </c>
      <c r="N6760" s="1">
        <v>87393.600000000006</v>
      </c>
      <c r="O6760" s="1">
        <v>85742.399999999994</v>
      </c>
      <c r="P6760" s="1">
        <v>85069</v>
      </c>
      <c r="Q6760" s="1">
        <v>70970.399999999994</v>
      </c>
      <c r="R6760" s="1">
        <v>70622.600000000006</v>
      </c>
      <c r="S6760" s="1">
        <v>3800</v>
      </c>
      <c r="T6760" s="1">
        <v>0</v>
      </c>
      <c r="U6760" s="1">
        <v>3220</v>
      </c>
      <c r="V6760" s="1">
        <v>2600</v>
      </c>
      <c r="W6760" s="1">
        <v>2812.8</v>
      </c>
      <c r="X6760" s="1">
        <v>22234</v>
      </c>
      <c r="Y6760" s="1">
        <v>1</v>
      </c>
      <c r="Z6760" s="1">
        <v>1</v>
      </c>
      <c r="AA6760" s="1">
        <v>1</v>
      </c>
      <c r="AB6760" s="1">
        <v>1</v>
      </c>
      <c r="AC6760" s="1">
        <f t="shared" si="841"/>
        <v>3.1097704340692048E-2</v>
      </c>
      <c r="AD6760" s="1">
        <f t="shared" si="842"/>
        <v>1.015307142857143</v>
      </c>
      <c r="AE6760">
        <f t="shared" si="843"/>
        <v>4.3481444865527907E-2</v>
      </c>
      <c r="AF6760">
        <f t="shared" si="844"/>
        <v>0</v>
      </c>
      <c r="AG6760">
        <f t="shared" si="845"/>
        <v>3.7851626326864077E-2</v>
      </c>
      <c r="AH6760">
        <f t="shared" si="846"/>
        <v>3.6634991489409671E-2</v>
      </c>
      <c r="AI6760">
        <f t="shared" si="847"/>
        <v>3.9828610104980559E-2</v>
      </c>
      <c r="AJ6760">
        <f t="shared" si="848"/>
        <v>5.8510526315789475</v>
      </c>
    </row>
    <row r="6761" spans="1:36">
      <c r="A6761" s="1">
        <v>29260</v>
      </c>
      <c r="B6761" s="1">
        <v>62000</v>
      </c>
      <c r="C6761" s="1">
        <v>0</v>
      </c>
      <c r="D6761" s="1">
        <v>1</v>
      </c>
      <c r="E6761" s="1">
        <v>1</v>
      </c>
      <c r="F6761" s="1">
        <v>45</v>
      </c>
      <c r="G6761" s="1">
        <v>-2</v>
      </c>
      <c r="H6761" s="1">
        <v>-2</v>
      </c>
      <c r="I6761" s="1">
        <v>-2</v>
      </c>
      <c r="J6761" s="1">
        <v>-2</v>
      </c>
      <c r="K6761" s="1">
        <v>-2</v>
      </c>
      <c r="L6761" s="1">
        <v>-2</v>
      </c>
      <c r="M6761" s="1">
        <v>1783.6</v>
      </c>
      <c r="N6761" s="1">
        <v>2762.6</v>
      </c>
      <c r="O6761" s="1">
        <v>1219.8</v>
      </c>
      <c r="P6761" s="1">
        <v>1251</v>
      </c>
      <c r="Q6761" s="1">
        <v>1102.4000000000001</v>
      </c>
      <c r="R6761" s="1">
        <v>1090.2</v>
      </c>
      <c r="S6761" s="1">
        <v>2800</v>
      </c>
      <c r="T6761" s="1">
        <v>1225.8</v>
      </c>
      <c r="U6761" s="1">
        <v>1257.2</v>
      </c>
      <c r="V6761" s="1">
        <v>1107.8</v>
      </c>
      <c r="W6761" s="1">
        <v>1095.5999999999999</v>
      </c>
      <c r="X6761" s="1">
        <v>722.6</v>
      </c>
      <c r="Y6761" s="1">
        <v>0</v>
      </c>
      <c r="Z6761" s="1">
        <v>0</v>
      </c>
      <c r="AA6761" s="1">
        <v>0</v>
      </c>
      <c r="AB6761" s="1">
        <v>0</v>
      </c>
      <c r="AC6761" s="1">
        <f t="shared" si="841"/>
        <v>1.0081335847023971</v>
      </c>
      <c r="AD6761" s="1">
        <f t="shared" si="842"/>
        <v>2.876774193548387E-2</v>
      </c>
      <c r="AE6761">
        <f t="shared" si="843"/>
        <v>1.0135379714761457</v>
      </c>
      <c r="AF6761">
        <f t="shared" si="844"/>
        <v>1.0049188391539596</v>
      </c>
      <c r="AG6761">
        <f t="shared" si="845"/>
        <v>1.0049560351718625</v>
      </c>
      <c r="AH6761">
        <f t="shared" si="846"/>
        <v>1.0048984034833091</v>
      </c>
      <c r="AI6761">
        <f t="shared" si="847"/>
        <v>1.0049532195927351</v>
      </c>
      <c r="AJ6761">
        <f t="shared" si="848"/>
        <v>0.25807142857142856</v>
      </c>
    </row>
    <row r="6762" spans="1:36">
      <c r="A6762" s="1">
        <v>29261</v>
      </c>
      <c r="B6762" s="1">
        <v>16000</v>
      </c>
      <c r="C6762" s="1">
        <v>0</v>
      </c>
      <c r="D6762" s="1">
        <v>2</v>
      </c>
      <c r="E6762" s="1">
        <v>3</v>
      </c>
      <c r="F6762" s="1">
        <v>40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14437</v>
      </c>
      <c r="N6762" s="1">
        <v>15370.8</v>
      </c>
      <c r="O6762" s="1">
        <v>14481.6</v>
      </c>
      <c r="P6762" s="1">
        <v>14566.4</v>
      </c>
      <c r="Q6762" s="1">
        <v>9294.6</v>
      </c>
      <c r="R6762" s="1">
        <v>10065.799999999999</v>
      </c>
      <c r="S6762" s="1">
        <v>2532</v>
      </c>
      <c r="T6762" s="1">
        <v>914.6</v>
      </c>
      <c r="U6762" s="1">
        <v>700</v>
      </c>
      <c r="V6762" s="1">
        <v>400</v>
      </c>
      <c r="W6762" s="1">
        <v>1000</v>
      </c>
      <c r="X6762" s="1">
        <v>400</v>
      </c>
      <c r="Y6762" s="1">
        <v>0</v>
      </c>
      <c r="Z6762" s="1">
        <v>0</v>
      </c>
      <c r="AA6762" s="1">
        <v>0</v>
      </c>
      <c r="AB6762" s="1">
        <v>0</v>
      </c>
      <c r="AC6762" s="1">
        <f t="shared" si="841"/>
        <v>8.6965656514976675E-2</v>
      </c>
      <c r="AD6762" s="1">
        <f t="shared" si="842"/>
        <v>0.90231249999999996</v>
      </c>
      <c r="AE6762">
        <f t="shared" si="843"/>
        <v>0.16472792567725819</v>
      </c>
      <c r="AF6762">
        <f t="shared" si="844"/>
        <v>6.3156004861341292E-2</v>
      </c>
      <c r="AG6762">
        <f t="shared" si="845"/>
        <v>4.8055799648506155E-2</v>
      </c>
      <c r="AH6762">
        <f t="shared" si="846"/>
        <v>4.3035741183052527E-2</v>
      </c>
      <c r="AI6762">
        <f t="shared" si="847"/>
        <v>9.9346301337201223E-2</v>
      </c>
      <c r="AJ6762">
        <f t="shared" si="848"/>
        <v>0.15797788309636651</v>
      </c>
    </row>
    <row r="6763" spans="1:36">
      <c r="A6763" s="1">
        <v>29262</v>
      </c>
      <c r="B6763" s="1">
        <v>56000</v>
      </c>
      <c r="C6763" s="1">
        <v>0</v>
      </c>
      <c r="D6763" s="1">
        <v>1</v>
      </c>
      <c r="E6763" s="1">
        <v>2</v>
      </c>
      <c r="F6763" s="1">
        <v>35</v>
      </c>
      <c r="G6763" s="1">
        <v>1</v>
      </c>
      <c r="H6763" s="1">
        <v>-1</v>
      </c>
      <c r="I6763" s="1">
        <v>-1</v>
      </c>
      <c r="J6763" s="1">
        <v>-1</v>
      </c>
      <c r="K6763" s="1">
        <v>-1</v>
      </c>
      <c r="L6763" s="1">
        <v>-1</v>
      </c>
      <c r="M6763" s="1">
        <v>0</v>
      </c>
      <c r="N6763" s="1">
        <v>83.2</v>
      </c>
      <c r="O6763" s="1">
        <v>166.4</v>
      </c>
      <c r="P6763" s="1">
        <v>0</v>
      </c>
      <c r="Q6763" s="1">
        <v>166.4</v>
      </c>
      <c r="R6763" s="1">
        <v>83.2</v>
      </c>
      <c r="S6763" s="1">
        <v>83.2</v>
      </c>
      <c r="T6763" s="1">
        <v>166.4</v>
      </c>
      <c r="U6763" s="1">
        <v>0</v>
      </c>
      <c r="V6763" s="1">
        <v>166.4</v>
      </c>
      <c r="W6763" s="1">
        <v>83.2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f t="shared" si="841"/>
        <v>1</v>
      </c>
      <c r="AD6763" s="1">
        <f t="shared" si="842"/>
        <v>0</v>
      </c>
      <c r="AE6763">
        <f t="shared" si="843"/>
        <v>1</v>
      </c>
      <c r="AF6763">
        <f t="shared" si="844"/>
        <v>1</v>
      </c>
      <c r="AG6763">
        <f t="shared" si="845"/>
        <v>100</v>
      </c>
      <c r="AH6763">
        <f t="shared" si="846"/>
        <v>1</v>
      </c>
      <c r="AI6763">
        <f t="shared" si="847"/>
        <v>1</v>
      </c>
      <c r="AJ6763">
        <f t="shared" si="848"/>
        <v>0</v>
      </c>
    </row>
    <row r="6764" spans="1:36">
      <c r="A6764" s="1">
        <v>29263</v>
      </c>
      <c r="B6764" s="1">
        <v>56000</v>
      </c>
      <c r="C6764" s="1">
        <v>0</v>
      </c>
      <c r="D6764" s="1">
        <v>1</v>
      </c>
      <c r="E6764" s="1">
        <v>2</v>
      </c>
      <c r="F6764" s="1">
        <v>37</v>
      </c>
      <c r="G6764" s="1">
        <v>-1</v>
      </c>
      <c r="H6764" s="1">
        <v>-1</v>
      </c>
      <c r="I6764" s="1">
        <v>-1</v>
      </c>
      <c r="J6764" s="1">
        <v>-1</v>
      </c>
      <c r="K6764" s="1">
        <v>-1</v>
      </c>
      <c r="L6764" s="1">
        <v>-1</v>
      </c>
      <c r="M6764" s="1">
        <v>339</v>
      </c>
      <c r="N6764" s="1">
        <v>1165.4000000000001</v>
      </c>
      <c r="O6764" s="1">
        <v>2038</v>
      </c>
      <c r="P6764" s="1">
        <v>471</v>
      </c>
      <c r="Q6764" s="1">
        <v>722.4</v>
      </c>
      <c r="R6764" s="1">
        <v>117.2</v>
      </c>
      <c r="S6764" s="1">
        <v>1328.8</v>
      </c>
      <c r="T6764" s="1">
        <v>2040</v>
      </c>
      <c r="U6764" s="1">
        <v>471</v>
      </c>
      <c r="V6764" s="1">
        <v>722.4</v>
      </c>
      <c r="W6764" s="1">
        <v>849.6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f t="shared" si="841"/>
        <v>1.1988923349579088</v>
      </c>
      <c r="AD6764" s="1">
        <f t="shared" si="842"/>
        <v>6.053571428571429E-3</v>
      </c>
      <c r="AE6764">
        <f t="shared" si="843"/>
        <v>1.1402093701733309</v>
      </c>
      <c r="AF6764">
        <f t="shared" si="844"/>
        <v>1.000981354268891</v>
      </c>
      <c r="AG6764">
        <f t="shared" si="845"/>
        <v>1</v>
      </c>
      <c r="AH6764">
        <f t="shared" si="846"/>
        <v>1</v>
      </c>
      <c r="AI6764">
        <f t="shared" si="847"/>
        <v>7.2491467576791813</v>
      </c>
      <c r="AJ6764">
        <f t="shared" si="848"/>
        <v>0</v>
      </c>
    </row>
    <row r="6765" spans="1:36">
      <c r="A6765" s="1">
        <v>29264</v>
      </c>
      <c r="B6765" s="1">
        <v>12000</v>
      </c>
      <c r="C6765" s="1">
        <v>0</v>
      </c>
      <c r="D6765" s="1">
        <v>5</v>
      </c>
      <c r="E6765" s="1">
        <v>2</v>
      </c>
      <c r="F6765" s="1">
        <v>32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11501</v>
      </c>
      <c r="N6765" s="1">
        <v>10386.799999999999</v>
      </c>
      <c r="O6765" s="1">
        <v>8171</v>
      </c>
      <c r="P6765" s="1">
        <v>7548.4</v>
      </c>
      <c r="Q6765" s="1">
        <v>5890</v>
      </c>
      <c r="R6765" s="1">
        <v>1770</v>
      </c>
      <c r="S6765" s="1">
        <v>360</v>
      </c>
      <c r="T6765" s="1">
        <v>400</v>
      </c>
      <c r="U6765" s="1">
        <v>400</v>
      </c>
      <c r="V6765" s="1">
        <v>280</v>
      </c>
      <c r="W6765" s="1">
        <v>40</v>
      </c>
      <c r="X6765" s="1">
        <v>120</v>
      </c>
      <c r="Y6765" s="1">
        <v>0</v>
      </c>
      <c r="Z6765" s="1">
        <v>0</v>
      </c>
      <c r="AA6765" s="1">
        <v>0</v>
      </c>
      <c r="AB6765" s="1">
        <v>0</v>
      </c>
      <c r="AC6765" s="1">
        <f t="shared" si="841"/>
        <v>4.3830813061582298E-2</v>
      </c>
      <c r="AD6765" s="1">
        <f t="shared" si="842"/>
        <v>0.95841666666666669</v>
      </c>
      <c r="AE6765">
        <f t="shared" si="843"/>
        <v>3.4659375361035159E-2</v>
      </c>
      <c r="AF6765">
        <f t="shared" si="844"/>
        <v>4.895361644841513E-2</v>
      </c>
      <c r="AG6765">
        <f t="shared" si="845"/>
        <v>5.2991362407927511E-2</v>
      </c>
      <c r="AH6765">
        <f t="shared" si="846"/>
        <v>4.7538200339558571E-2</v>
      </c>
      <c r="AI6765">
        <f t="shared" si="847"/>
        <v>2.2598870056497175E-2</v>
      </c>
      <c r="AJ6765">
        <f t="shared" si="848"/>
        <v>0.33333333333333331</v>
      </c>
    </row>
    <row r="6766" spans="1:36">
      <c r="A6766" s="1">
        <v>29265</v>
      </c>
      <c r="B6766" s="1">
        <v>20000</v>
      </c>
      <c r="C6766" s="1">
        <v>0</v>
      </c>
      <c r="D6766" s="1">
        <v>2</v>
      </c>
      <c r="E6766" s="1">
        <v>2</v>
      </c>
      <c r="F6766" s="1">
        <v>34</v>
      </c>
      <c r="G6766" s="1">
        <v>0</v>
      </c>
      <c r="H6766" s="1">
        <v>0</v>
      </c>
      <c r="I6766" s="1">
        <v>0</v>
      </c>
      <c r="J6766" s="1">
        <v>0</v>
      </c>
      <c r="K6766" s="1">
        <v>-1</v>
      </c>
      <c r="L6766" s="1">
        <v>-1</v>
      </c>
      <c r="M6766" s="1">
        <v>3827.6</v>
      </c>
      <c r="N6766" s="1">
        <v>1326</v>
      </c>
      <c r="O6766" s="1">
        <v>991.6</v>
      </c>
      <c r="P6766" s="1">
        <v>1062.8</v>
      </c>
      <c r="Q6766" s="1">
        <v>78</v>
      </c>
      <c r="R6766" s="1">
        <v>78</v>
      </c>
      <c r="S6766" s="1">
        <v>220</v>
      </c>
      <c r="T6766" s="1">
        <v>250.8</v>
      </c>
      <c r="U6766" s="1">
        <v>200</v>
      </c>
      <c r="V6766" s="1">
        <v>78</v>
      </c>
      <c r="W6766" s="1">
        <v>78</v>
      </c>
      <c r="X6766" s="1">
        <v>78</v>
      </c>
      <c r="Y6766" s="1">
        <v>0</v>
      </c>
      <c r="Z6766" s="1">
        <v>0</v>
      </c>
      <c r="AA6766" s="1">
        <v>0</v>
      </c>
      <c r="AB6766" s="1">
        <v>0</v>
      </c>
      <c r="AC6766" s="1">
        <f t="shared" si="841"/>
        <v>0.23379708177807942</v>
      </c>
      <c r="AD6766" s="1">
        <f t="shared" si="842"/>
        <v>0.19137999999999999</v>
      </c>
      <c r="AE6766">
        <f t="shared" si="843"/>
        <v>0.16591251885369532</v>
      </c>
      <c r="AF6766">
        <f t="shared" si="844"/>
        <v>0.25292456635740218</v>
      </c>
      <c r="AG6766">
        <f t="shared" si="845"/>
        <v>0.18818216033120061</v>
      </c>
      <c r="AH6766">
        <f t="shared" si="846"/>
        <v>1</v>
      </c>
      <c r="AI6766">
        <f t="shared" si="847"/>
        <v>1</v>
      </c>
      <c r="AJ6766">
        <f t="shared" si="848"/>
        <v>0.35454545454545455</v>
      </c>
    </row>
    <row r="6767" spans="1:36">
      <c r="A6767" s="1">
        <v>29266</v>
      </c>
      <c r="B6767" s="1">
        <v>58000</v>
      </c>
      <c r="C6767" s="1">
        <v>0</v>
      </c>
      <c r="D6767" s="1">
        <v>3</v>
      </c>
      <c r="E6767" s="1">
        <v>2</v>
      </c>
      <c r="F6767" s="1">
        <v>41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58656.2</v>
      </c>
      <c r="N6767" s="1">
        <v>53606</v>
      </c>
      <c r="O6767" s="1">
        <v>31538.2</v>
      </c>
      <c r="P6767" s="1">
        <v>31744</v>
      </c>
      <c r="Q6767" s="1">
        <v>28817</v>
      </c>
      <c r="R6767" s="1">
        <v>28732.6</v>
      </c>
      <c r="S6767" s="1">
        <v>1589.6</v>
      </c>
      <c r="T6767" s="1">
        <v>4485.8</v>
      </c>
      <c r="U6767" s="1">
        <v>1106</v>
      </c>
      <c r="V6767" s="1">
        <v>888.4</v>
      </c>
      <c r="W6767" s="1">
        <v>1177.4000000000001</v>
      </c>
      <c r="X6767" s="1">
        <v>1178</v>
      </c>
      <c r="Y6767" s="1">
        <v>0</v>
      </c>
      <c r="Z6767" s="1">
        <v>0</v>
      </c>
      <c r="AA6767" s="1">
        <v>0</v>
      </c>
      <c r="AB6767" s="1">
        <v>0</v>
      </c>
      <c r="AC6767" s="1">
        <f t="shared" si="841"/>
        <v>5.3011445913672371E-2</v>
      </c>
      <c r="AD6767" s="1">
        <f t="shared" si="842"/>
        <v>1.0113137931034482</v>
      </c>
      <c r="AE6767">
        <f t="shared" si="843"/>
        <v>2.9653397007797632E-2</v>
      </c>
      <c r="AF6767">
        <f t="shared" si="844"/>
        <v>0.14223386242715183</v>
      </c>
      <c r="AG6767">
        <f t="shared" si="845"/>
        <v>3.4841229838709679E-2</v>
      </c>
      <c r="AH6767">
        <f t="shared" si="846"/>
        <v>3.0829024534129158E-2</v>
      </c>
      <c r="AI6767">
        <f t="shared" si="847"/>
        <v>4.0977843982096994E-2</v>
      </c>
      <c r="AJ6767">
        <f t="shared" si="848"/>
        <v>0.74106693507800714</v>
      </c>
    </row>
    <row r="6768" spans="1:36">
      <c r="A6768" s="1">
        <v>29267</v>
      </c>
      <c r="B6768" s="1">
        <v>42000</v>
      </c>
      <c r="C6768" s="1">
        <v>0</v>
      </c>
      <c r="D6768" s="1">
        <v>3</v>
      </c>
      <c r="E6768" s="1">
        <v>1</v>
      </c>
      <c r="F6768" s="1">
        <v>44</v>
      </c>
      <c r="G6768" s="1">
        <v>1</v>
      </c>
      <c r="H6768" s="1">
        <v>-2</v>
      </c>
      <c r="I6768" s="1">
        <v>-2</v>
      </c>
      <c r="J6768" s="1">
        <v>-2</v>
      </c>
      <c r="K6768" s="1">
        <v>-2</v>
      </c>
      <c r="L6768" s="1">
        <v>-2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f t="shared" si="841"/>
        <v>100</v>
      </c>
      <c r="AD6768" s="1">
        <f t="shared" si="842"/>
        <v>0</v>
      </c>
      <c r="AE6768">
        <f t="shared" si="843"/>
        <v>100</v>
      </c>
      <c r="AF6768">
        <f t="shared" si="844"/>
        <v>100</v>
      </c>
      <c r="AG6768">
        <f t="shared" si="845"/>
        <v>100</v>
      </c>
      <c r="AH6768">
        <f t="shared" si="846"/>
        <v>100</v>
      </c>
      <c r="AI6768">
        <f t="shared" si="847"/>
        <v>100</v>
      </c>
      <c r="AJ6768">
        <f t="shared" si="848"/>
        <v>100</v>
      </c>
    </row>
    <row r="6769" spans="1:36">
      <c r="A6769" s="1">
        <v>29268</v>
      </c>
      <c r="B6769" s="1">
        <v>46000</v>
      </c>
      <c r="C6769" s="1">
        <v>0</v>
      </c>
      <c r="D6769" s="1">
        <v>1</v>
      </c>
      <c r="E6769" s="1">
        <v>2</v>
      </c>
      <c r="F6769" s="1">
        <v>44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5189.8</v>
      </c>
      <c r="N6769" s="1">
        <v>5442.8</v>
      </c>
      <c r="O6769" s="1">
        <v>5694.4</v>
      </c>
      <c r="P6769" s="1">
        <v>5939.2</v>
      </c>
      <c r="Q6769" s="1">
        <v>6278.6</v>
      </c>
      <c r="R6769" s="1">
        <v>6644.4</v>
      </c>
      <c r="S6769" s="1">
        <v>400</v>
      </c>
      <c r="T6769" s="1">
        <v>400</v>
      </c>
      <c r="U6769" s="1">
        <v>400</v>
      </c>
      <c r="V6769" s="1">
        <v>500</v>
      </c>
      <c r="W6769" s="1">
        <v>500</v>
      </c>
      <c r="X6769" s="1">
        <v>600</v>
      </c>
      <c r="Y6769" s="1">
        <v>0</v>
      </c>
      <c r="Z6769" s="1">
        <v>0</v>
      </c>
      <c r="AA6769" s="1">
        <v>0</v>
      </c>
      <c r="AB6769" s="1">
        <v>0</v>
      </c>
      <c r="AC6769" s="1">
        <f t="shared" si="841"/>
        <v>7.3334800029333916E-2</v>
      </c>
      <c r="AD6769" s="1">
        <f t="shared" si="842"/>
        <v>0.11282173913043479</v>
      </c>
      <c r="AE6769">
        <f t="shared" si="843"/>
        <v>7.3491585213493055E-2</v>
      </c>
      <c r="AF6769">
        <f t="shared" si="844"/>
        <v>7.0244450688395618E-2</v>
      </c>
      <c r="AG6769">
        <f t="shared" si="845"/>
        <v>6.7349137931034489E-2</v>
      </c>
      <c r="AH6769">
        <f t="shared" si="846"/>
        <v>7.9635587551364947E-2</v>
      </c>
      <c r="AI6769">
        <f t="shared" si="847"/>
        <v>7.5251339473842632E-2</v>
      </c>
      <c r="AJ6769">
        <f t="shared" si="848"/>
        <v>1.5</v>
      </c>
    </row>
    <row r="6770" spans="1:36">
      <c r="A6770" s="1">
        <v>29269</v>
      </c>
      <c r="B6770" s="1">
        <v>20000</v>
      </c>
      <c r="C6770" s="1">
        <v>0</v>
      </c>
      <c r="D6770" s="1">
        <v>3</v>
      </c>
      <c r="E6770" s="1">
        <v>2</v>
      </c>
      <c r="F6770" s="1">
        <v>44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18025.599999999999</v>
      </c>
      <c r="N6770" s="1">
        <v>18308.400000000001</v>
      </c>
      <c r="O6770" s="1">
        <v>18537.2</v>
      </c>
      <c r="P6770" s="1">
        <v>18824.400000000001</v>
      </c>
      <c r="Q6770" s="1">
        <v>10744</v>
      </c>
      <c r="R6770" s="1">
        <v>10973.2</v>
      </c>
      <c r="S6770" s="1">
        <v>840</v>
      </c>
      <c r="T6770" s="1">
        <v>780</v>
      </c>
      <c r="U6770" s="1">
        <v>770.8</v>
      </c>
      <c r="V6770" s="1">
        <v>400</v>
      </c>
      <c r="W6770" s="1">
        <v>400</v>
      </c>
      <c r="X6770" s="1">
        <v>400</v>
      </c>
      <c r="Y6770" s="1">
        <v>0</v>
      </c>
      <c r="Z6770" s="1">
        <v>0</v>
      </c>
      <c r="AA6770" s="1">
        <v>0</v>
      </c>
      <c r="AB6770" s="1">
        <v>0</v>
      </c>
      <c r="AC6770" s="1">
        <f t="shared" si="841"/>
        <v>4.123162486819526E-2</v>
      </c>
      <c r="AD6770" s="1">
        <f t="shared" si="842"/>
        <v>0.90127999999999997</v>
      </c>
      <c r="AE6770">
        <f t="shared" si="843"/>
        <v>4.588057940617421E-2</v>
      </c>
      <c r="AF6770">
        <f t="shared" si="844"/>
        <v>4.2077552165375565E-2</v>
      </c>
      <c r="AG6770">
        <f t="shared" si="845"/>
        <v>4.0946856207900381E-2</v>
      </c>
      <c r="AH6770">
        <f t="shared" si="846"/>
        <v>3.7230081906180192E-2</v>
      </c>
      <c r="AI6770">
        <f t="shared" si="847"/>
        <v>3.6452447781868548E-2</v>
      </c>
      <c r="AJ6770">
        <f t="shared" si="848"/>
        <v>0.47619047619047616</v>
      </c>
    </row>
    <row r="6771" spans="1:36">
      <c r="A6771" s="1">
        <v>29270</v>
      </c>
      <c r="B6771" s="1">
        <v>40000</v>
      </c>
      <c r="C6771" s="1">
        <v>0</v>
      </c>
      <c r="D6771" s="1">
        <v>1</v>
      </c>
      <c r="E6771" s="1">
        <v>2</v>
      </c>
      <c r="F6771" s="1">
        <v>30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9257.6</v>
      </c>
      <c r="N6771" s="1">
        <v>9641</v>
      </c>
      <c r="O6771" s="1">
        <v>9870.4</v>
      </c>
      <c r="P6771" s="1">
        <v>9936.4</v>
      </c>
      <c r="Q6771" s="1">
        <v>10117.6</v>
      </c>
      <c r="R6771" s="1">
        <v>8525.7999999999993</v>
      </c>
      <c r="S6771" s="1">
        <v>600</v>
      </c>
      <c r="T6771" s="1">
        <v>460</v>
      </c>
      <c r="U6771" s="1">
        <v>400</v>
      </c>
      <c r="V6771" s="1">
        <v>400</v>
      </c>
      <c r="W6771" s="1">
        <v>300</v>
      </c>
      <c r="X6771" s="1">
        <v>237.8</v>
      </c>
      <c r="Y6771" s="1">
        <v>0</v>
      </c>
      <c r="Z6771" s="1">
        <v>0</v>
      </c>
      <c r="AA6771" s="1">
        <v>0</v>
      </c>
      <c r="AB6771" s="1">
        <v>0</v>
      </c>
      <c r="AC6771" s="1">
        <f t="shared" si="841"/>
        <v>4.4914662141930337E-2</v>
      </c>
      <c r="AD6771" s="1">
        <f t="shared" si="842"/>
        <v>0.23144000000000001</v>
      </c>
      <c r="AE6771">
        <f t="shared" si="843"/>
        <v>6.2234208069702313E-2</v>
      </c>
      <c r="AF6771">
        <f t="shared" si="844"/>
        <v>4.6603987680337168E-2</v>
      </c>
      <c r="AG6771">
        <f t="shared" si="845"/>
        <v>4.025602834024395E-2</v>
      </c>
      <c r="AH6771">
        <f t="shared" si="846"/>
        <v>3.9535067604965606E-2</v>
      </c>
      <c r="AI6771">
        <f t="shared" si="847"/>
        <v>3.5187313800464477E-2</v>
      </c>
      <c r="AJ6771">
        <f t="shared" si="848"/>
        <v>0.39633333333333337</v>
      </c>
    </row>
    <row r="6772" spans="1:36">
      <c r="A6772" s="1">
        <v>29271</v>
      </c>
      <c r="B6772" s="1">
        <v>16000</v>
      </c>
      <c r="C6772" s="1">
        <v>0</v>
      </c>
      <c r="D6772" s="1">
        <v>2</v>
      </c>
      <c r="E6772" s="1">
        <v>1</v>
      </c>
      <c r="F6772" s="1">
        <v>39</v>
      </c>
      <c r="G6772" s="1">
        <v>2</v>
      </c>
      <c r="H6772" s="1">
        <v>2</v>
      </c>
      <c r="I6772" s="1">
        <v>2</v>
      </c>
      <c r="J6772" s="1">
        <v>2</v>
      </c>
      <c r="K6772" s="1">
        <v>2</v>
      </c>
      <c r="L6772" s="1">
        <v>2</v>
      </c>
      <c r="M6772" s="1">
        <v>10238.6</v>
      </c>
      <c r="N6772" s="1">
        <v>10190.799999999999</v>
      </c>
      <c r="O6772" s="1">
        <v>11026.4</v>
      </c>
      <c r="P6772" s="1">
        <v>11325.8</v>
      </c>
      <c r="Q6772" s="1">
        <v>11481</v>
      </c>
      <c r="R6772" s="1">
        <v>11748.4</v>
      </c>
      <c r="S6772" s="1">
        <v>240</v>
      </c>
      <c r="T6772" s="1">
        <v>1000</v>
      </c>
      <c r="U6772" s="1">
        <v>600</v>
      </c>
      <c r="V6772" s="1">
        <v>460</v>
      </c>
      <c r="W6772" s="1">
        <v>480</v>
      </c>
      <c r="X6772" s="1">
        <v>0</v>
      </c>
      <c r="Y6772" s="1">
        <v>1</v>
      </c>
      <c r="Z6772" s="1">
        <v>1</v>
      </c>
      <c r="AA6772" s="1">
        <v>1</v>
      </c>
      <c r="AB6772" s="1">
        <v>1</v>
      </c>
      <c r="AC6772" s="1">
        <f t="shared" si="841"/>
        <v>4.9845443265844752E-2</v>
      </c>
      <c r="AD6772" s="1">
        <f t="shared" si="842"/>
        <v>0.6399125</v>
      </c>
      <c r="AE6772">
        <f t="shared" si="843"/>
        <v>2.3550653530635478E-2</v>
      </c>
      <c r="AF6772">
        <f t="shared" si="844"/>
        <v>9.0691431473554379E-2</v>
      </c>
      <c r="AG6772">
        <f t="shared" si="845"/>
        <v>5.2976390188772537E-2</v>
      </c>
      <c r="AH6772">
        <f t="shared" si="846"/>
        <v>4.0066196324361987E-2</v>
      </c>
      <c r="AI6772">
        <f t="shared" si="847"/>
        <v>4.0856627285417592E-2</v>
      </c>
      <c r="AJ6772">
        <f t="shared" si="848"/>
        <v>0</v>
      </c>
    </row>
    <row r="6773" spans="1:36">
      <c r="A6773" s="1">
        <v>29272</v>
      </c>
      <c r="B6773" s="1">
        <v>30000</v>
      </c>
      <c r="C6773" s="1">
        <v>0</v>
      </c>
      <c r="D6773" s="1">
        <v>5</v>
      </c>
      <c r="E6773" s="1">
        <v>1</v>
      </c>
      <c r="F6773" s="1">
        <v>34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18400</v>
      </c>
      <c r="N6773" s="1">
        <v>18800</v>
      </c>
      <c r="O6773" s="1">
        <v>19200</v>
      </c>
      <c r="P6773" s="1">
        <v>19600</v>
      </c>
      <c r="Q6773" s="1">
        <v>20000</v>
      </c>
      <c r="R6773" s="1">
        <v>0</v>
      </c>
      <c r="S6773" s="1">
        <v>400</v>
      </c>
      <c r="T6773" s="1">
        <v>400</v>
      </c>
      <c r="U6773" s="1">
        <v>400</v>
      </c>
      <c r="V6773" s="1">
        <v>400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f t="shared" si="841"/>
        <v>2.0618556701030927E-2</v>
      </c>
      <c r="AD6773" s="1">
        <f t="shared" si="842"/>
        <v>0.61333333333333329</v>
      </c>
      <c r="AE6773">
        <f t="shared" si="843"/>
        <v>2.1276595744680851E-2</v>
      </c>
      <c r="AF6773">
        <f t="shared" si="844"/>
        <v>2.0833333333333332E-2</v>
      </c>
      <c r="AG6773">
        <f t="shared" si="845"/>
        <v>2.0408163265306121E-2</v>
      </c>
      <c r="AH6773">
        <f t="shared" si="846"/>
        <v>0.02</v>
      </c>
      <c r="AI6773">
        <f t="shared" si="847"/>
        <v>100</v>
      </c>
      <c r="AJ6773">
        <f t="shared" si="848"/>
        <v>0</v>
      </c>
    </row>
    <row r="6774" spans="1:36">
      <c r="A6774" s="1">
        <v>29273</v>
      </c>
      <c r="B6774" s="1">
        <v>4000</v>
      </c>
      <c r="C6774" s="1">
        <v>0</v>
      </c>
      <c r="D6774" s="1">
        <v>2</v>
      </c>
      <c r="E6774" s="1">
        <v>2</v>
      </c>
      <c r="F6774" s="1">
        <v>36</v>
      </c>
      <c r="G6774" s="1">
        <v>0</v>
      </c>
      <c r="H6774" s="1">
        <v>0</v>
      </c>
      <c r="I6774" s="1">
        <v>0</v>
      </c>
      <c r="J6774" s="1">
        <v>2</v>
      </c>
      <c r="K6774" s="1">
        <v>0</v>
      </c>
      <c r="L6774" s="1">
        <v>0</v>
      </c>
      <c r="M6774" s="1">
        <v>3283.8</v>
      </c>
      <c r="N6774" s="1">
        <v>3427.8</v>
      </c>
      <c r="O6774" s="1">
        <v>4031.8</v>
      </c>
      <c r="P6774" s="1">
        <v>3906.6</v>
      </c>
      <c r="Q6774" s="1">
        <v>3985.6</v>
      </c>
      <c r="R6774" s="1">
        <v>3939</v>
      </c>
      <c r="S6774" s="1">
        <v>260</v>
      </c>
      <c r="T6774" s="1">
        <v>660</v>
      </c>
      <c r="U6774" s="1">
        <v>0</v>
      </c>
      <c r="V6774" s="1">
        <v>200</v>
      </c>
      <c r="W6774" s="1">
        <v>200</v>
      </c>
      <c r="X6774" s="1">
        <v>180</v>
      </c>
      <c r="Y6774" s="1">
        <v>0</v>
      </c>
      <c r="Z6774" s="1">
        <v>0</v>
      </c>
      <c r="AA6774" s="1">
        <v>0</v>
      </c>
      <c r="AB6774" s="1">
        <v>0</v>
      </c>
      <c r="AC6774" s="1">
        <f t="shared" si="841"/>
        <v>6.8426400149293951E-2</v>
      </c>
      <c r="AD6774" s="1">
        <f t="shared" si="842"/>
        <v>0.82095000000000007</v>
      </c>
      <c r="AE6774">
        <f t="shared" si="843"/>
        <v>7.5850399673259808E-2</v>
      </c>
      <c r="AF6774">
        <f t="shared" si="844"/>
        <v>0.16369859616052382</v>
      </c>
      <c r="AG6774">
        <f t="shared" si="845"/>
        <v>0</v>
      </c>
      <c r="AH6774">
        <f t="shared" si="846"/>
        <v>5.0180650341228421E-2</v>
      </c>
      <c r="AI6774">
        <f t="shared" si="847"/>
        <v>5.0774308200050772E-2</v>
      </c>
      <c r="AJ6774">
        <f t="shared" si="848"/>
        <v>0.69230769230769229</v>
      </c>
    </row>
    <row r="6775" spans="1:36">
      <c r="A6775" s="1">
        <v>29274</v>
      </c>
      <c r="B6775" s="1">
        <v>38000</v>
      </c>
      <c r="C6775" s="1">
        <v>0</v>
      </c>
      <c r="D6775" s="1">
        <v>3</v>
      </c>
      <c r="E6775" s="1">
        <v>2</v>
      </c>
      <c r="F6775" s="1">
        <v>35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34185.599999999999</v>
      </c>
      <c r="N6775" s="1">
        <v>34058</v>
      </c>
      <c r="O6775" s="1">
        <v>35126</v>
      </c>
      <c r="P6775" s="1">
        <v>34314.400000000001</v>
      </c>
      <c r="Q6775" s="1">
        <v>32263.8</v>
      </c>
      <c r="R6775" s="1">
        <v>30223.8</v>
      </c>
      <c r="S6775" s="1">
        <v>1300</v>
      </c>
      <c r="T6775" s="1">
        <v>1606.2</v>
      </c>
      <c r="U6775" s="1">
        <v>1502</v>
      </c>
      <c r="V6775" s="1">
        <v>1100</v>
      </c>
      <c r="W6775" s="1">
        <v>1200</v>
      </c>
      <c r="X6775" s="1">
        <v>1100</v>
      </c>
      <c r="Y6775" s="1">
        <v>0</v>
      </c>
      <c r="Z6775" s="1">
        <v>0</v>
      </c>
      <c r="AA6775" s="1">
        <v>0</v>
      </c>
      <c r="AB6775" s="1">
        <v>0</v>
      </c>
      <c r="AC6775" s="1">
        <f t="shared" si="841"/>
        <v>4.0414251804369049E-2</v>
      </c>
      <c r="AD6775" s="1">
        <f t="shared" si="842"/>
        <v>0.89962105263157888</v>
      </c>
      <c r="AE6775">
        <f t="shared" si="843"/>
        <v>3.8170180280697637E-2</v>
      </c>
      <c r="AF6775">
        <f t="shared" si="844"/>
        <v>4.5726812048055572E-2</v>
      </c>
      <c r="AG6775">
        <f t="shared" si="845"/>
        <v>4.3771711001795166E-2</v>
      </c>
      <c r="AH6775">
        <f t="shared" si="846"/>
        <v>3.4093938097806212E-2</v>
      </c>
      <c r="AI6775">
        <f t="shared" si="847"/>
        <v>3.9703809580529249E-2</v>
      </c>
      <c r="AJ6775">
        <f t="shared" si="848"/>
        <v>0.84615384615384615</v>
      </c>
    </row>
    <row r="6776" spans="1:36">
      <c r="A6776" s="1">
        <v>29275</v>
      </c>
      <c r="B6776" s="1">
        <v>100000</v>
      </c>
      <c r="C6776" s="1">
        <v>0</v>
      </c>
      <c r="D6776" s="1">
        <v>1</v>
      </c>
      <c r="E6776" s="1">
        <v>1</v>
      </c>
      <c r="F6776" s="1">
        <v>43</v>
      </c>
      <c r="G6776" s="1">
        <v>1</v>
      </c>
      <c r="H6776" s="1">
        <v>-2</v>
      </c>
      <c r="I6776" s="1">
        <v>-2</v>
      </c>
      <c r="J6776" s="1">
        <v>-2</v>
      </c>
      <c r="K6776" s="1">
        <v>-1</v>
      </c>
      <c r="L6776" s="1">
        <v>-1</v>
      </c>
      <c r="M6776" s="1">
        <v>0</v>
      </c>
      <c r="N6776" s="1">
        <v>0</v>
      </c>
      <c r="O6776" s="1">
        <v>0</v>
      </c>
      <c r="P6776" s="1">
        <v>0</v>
      </c>
      <c r="Q6776" s="1">
        <v>35.4</v>
      </c>
      <c r="R6776" s="1">
        <v>943.2</v>
      </c>
      <c r="S6776" s="1">
        <v>0</v>
      </c>
      <c r="T6776" s="1">
        <v>0</v>
      </c>
      <c r="U6776" s="1">
        <v>0</v>
      </c>
      <c r="V6776" s="1">
        <v>35.4</v>
      </c>
      <c r="W6776" s="1">
        <v>943.2</v>
      </c>
      <c r="X6776" s="1">
        <v>200</v>
      </c>
      <c r="Y6776" s="1">
        <v>0</v>
      </c>
      <c r="Z6776" s="1">
        <v>0</v>
      </c>
      <c r="AA6776" s="1">
        <v>0</v>
      </c>
      <c r="AB6776" s="1">
        <v>0</v>
      </c>
      <c r="AC6776" s="1">
        <f t="shared" si="841"/>
        <v>1</v>
      </c>
      <c r="AD6776" s="1">
        <f t="shared" si="842"/>
        <v>0</v>
      </c>
      <c r="AE6776">
        <f t="shared" si="843"/>
        <v>100</v>
      </c>
      <c r="AF6776">
        <f t="shared" si="844"/>
        <v>100</v>
      </c>
      <c r="AG6776">
        <f t="shared" si="845"/>
        <v>100</v>
      </c>
      <c r="AH6776">
        <f t="shared" si="846"/>
        <v>1</v>
      </c>
      <c r="AI6776">
        <f t="shared" si="847"/>
        <v>1</v>
      </c>
      <c r="AJ6776">
        <f t="shared" si="848"/>
        <v>100</v>
      </c>
    </row>
    <row r="6777" spans="1:36">
      <c r="A6777" s="1">
        <v>29276</v>
      </c>
      <c r="B6777" s="1">
        <v>24000</v>
      </c>
      <c r="C6777" s="1">
        <v>0</v>
      </c>
      <c r="D6777" s="1">
        <v>2</v>
      </c>
      <c r="E6777" s="1">
        <v>2</v>
      </c>
      <c r="F6777" s="1">
        <v>34</v>
      </c>
      <c r="G6777" s="1">
        <v>-1</v>
      </c>
      <c r="H6777" s="1">
        <v>-1</v>
      </c>
      <c r="I6777" s="1">
        <v>-1</v>
      </c>
      <c r="J6777" s="1">
        <v>-1</v>
      </c>
      <c r="K6777" s="1">
        <v>-1</v>
      </c>
      <c r="L6777" s="1">
        <v>-1</v>
      </c>
      <c r="M6777" s="1">
        <v>247.2</v>
      </c>
      <c r="N6777" s="1">
        <v>171.2</v>
      </c>
      <c r="O6777" s="1">
        <v>171.2</v>
      </c>
      <c r="P6777" s="1">
        <v>171.2</v>
      </c>
      <c r="Q6777" s="1">
        <v>171.2</v>
      </c>
      <c r="R6777" s="1">
        <v>171.2</v>
      </c>
      <c r="S6777" s="1">
        <v>171.2</v>
      </c>
      <c r="T6777" s="1">
        <v>171.2</v>
      </c>
      <c r="U6777" s="1">
        <v>171.2</v>
      </c>
      <c r="V6777" s="1">
        <v>171.2</v>
      </c>
      <c r="W6777" s="1">
        <v>171.2</v>
      </c>
      <c r="X6777" s="1">
        <v>171.2</v>
      </c>
      <c r="Y6777" s="1">
        <v>0</v>
      </c>
      <c r="Z6777" s="1">
        <v>0</v>
      </c>
      <c r="AA6777" s="1">
        <v>0</v>
      </c>
      <c r="AB6777" s="1">
        <v>0</v>
      </c>
      <c r="AC6777" s="1">
        <f t="shared" si="841"/>
        <v>1</v>
      </c>
      <c r="AD6777" s="1">
        <f t="shared" si="842"/>
        <v>1.03E-2</v>
      </c>
      <c r="AE6777">
        <f t="shared" si="843"/>
        <v>1</v>
      </c>
      <c r="AF6777">
        <f t="shared" si="844"/>
        <v>1</v>
      </c>
      <c r="AG6777">
        <f t="shared" si="845"/>
        <v>1</v>
      </c>
      <c r="AH6777">
        <f t="shared" si="846"/>
        <v>1</v>
      </c>
      <c r="AI6777">
        <f t="shared" si="847"/>
        <v>1</v>
      </c>
      <c r="AJ6777">
        <f t="shared" si="848"/>
        <v>1</v>
      </c>
    </row>
    <row r="6778" spans="1:36">
      <c r="A6778" s="1">
        <v>29277</v>
      </c>
      <c r="B6778" s="1">
        <v>30000</v>
      </c>
      <c r="C6778" s="1">
        <v>0</v>
      </c>
      <c r="D6778" s="1">
        <v>3</v>
      </c>
      <c r="E6778" s="1">
        <v>2</v>
      </c>
      <c r="F6778" s="1">
        <v>32</v>
      </c>
      <c r="G6778" s="1">
        <v>-1</v>
      </c>
      <c r="H6778" s="1">
        <v>-1</v>
      </c>
      <c r="I6778" s="1">
        <v>-1</v>
      </c>
      <c r="J6778" s="1">
        <v>-1</v>
      </c>
      <c r="K6778" s="1">
        <v>-1</v>
      </c>
      <c r="L6778" s="1">
        <v>-1</v>
      </c>
      <c r="M6778" s="1">
        <v>287.39999999999998</v>
      </c>
      <c r="N6778" s="1">
        <v>32.4</v>
      </c>
      <c r="O6778" s="1">
        <v>23.2</v>
      </c>
      <c r="P6778" s="1">
        <v>32.4</v>
      </c>
      <c r="Q6778" s="1">
        <v>106</v>
      </c>
      <c r="R6778" s="1">
        <v>73.400000000000006</v>
      </c>
      <c r="S6778" s="1">
        <v>32.4</v>
      </c>
      <c r="T6778" s="1">
        <v>23.2</v>
      </c>
      <c r="U6778" s="1">
        <v>32.4</v>
      </c>
      <c r="V6778" s="1">
        <v>106</v>
      </c>
      <c r="W6778" s="1">
        <v>73.400000000000006</v>
      </c>
      <c r="X6778" s="1">
        <v>22.2</v>
      </c>
      <c r="Y6778" s="1">
        <v>0</v>
      </c>
      <c r="Z6778" s="1">
        <v>0</v>
      </c>
      <c r="AA6778" s="1">
        <v>0</v>
      </c>
      <c r="AB6778" s="1">
        <v>0</v>
      </c>
      <c r="AC6778" s="1">
        <f t="shared" si="841"/>
        <v>1</v>
      </c>
      <c r="AD6778" s="1">
        <f t="shared" si="842"/>
        <v>9.58E-3</v>
      </c>
      <c r="AE6778">
        <f t="shared" si="843"/>
        <v>1</v>
      </c>
      <c r="AF6778">
        <f t="shared" si="844"/>
        <v>1</v>
      </c>
      <c r="AG6778">
        <f t="shared" si="845"/>
        <v>1</v>
      </c>
      <c r="AH6778">
        <f t="shared" si="846"/>
        <v>1</v>
      </c>
      <c r="AI6778">
        <f t="shared" si="847"/>
        <v>1</v>
      </c>
      <c r="AJ6778">
        <f t="shared" si="848"/>
        <v>0.68518518518518523</v>
      </c>
    </row>
    <row r="6779" spans="1:36">
      <c r="A6779" s="1">
        <v>29278</v>
      </c>
      <c r="B6779" s="1">
        <v>26000</v>
      </c>
      <c r="C6779" s="1">
        <v>0</v>
      </c>
      <c r="D6779" s="1">
        <v>2</v>
      </c>
      <c r="E6779" s="1">
        <v>1</v>
      </c>
      <c r="F6779" s="1">
        <v>37</v>
      </c>
      <c r="G6779" s="1">
        <v>0</v>
      </c>
      <c r="H6779" s="1">
        <v>0</v>
      </c>
      <c r="I6779" s="1">
        <v>0</v>
      </c>
      <c r="J6779" s="1">
        <v>2</v>
      </c>
      <c r="K6779" s="1">
        <v>2</v>
      </c>
      <c r="L6779" s="1">
        <v>2</v>
      </c>
      <c r="M6779" s="1">
        <v>5198.2</v>
      </c>
      <c r="N6779" s="1">
        <v>5610.6</v>
      </c>
      <c r="O6779" s="1">
        <v>6178.2</v>
      </c>
      <c r="P6779" s="1">
        <v>6019.2</v>
      </c>
      <c r="Q6779" s="1">
        <v>6433.8</v>
      </c>
      <c r="R6779" s="1">
        <v>6304</v>
      </c>
      <c r="S6779" s="1">
        <v>500</v>
      </c>
      <c r="T6779" s="1">
        <v>660</v>
      </c>
      <c r="U6779" s="1">
        <v>0</v>
      </c>
      <c r="V6779" s="1">
        <v>515.6</v>
      </c>
      <c r="W6779" s="1">
        <v>0</v>
      </c>
      <c r="X6779" s="1">
        <v>645</v>
      </c>
      <c r="Y6779" s="1">
        <v>0</v>
      </c>
      <c r="Z6779" s="1">
        <v>1</v>
      </c>
      <c r="AA6779" s="1">
        <v>1</v>
      </c>
      <c r="AB6779" s="1">
        <v>0</v>
      </c>
      <c r="AC6779" s="1">
        <f t="shared" si="841"/>
        <v>5.485533199326912E-2</v>
      </c>
      <c r="AD6779" s="1">
        <f t="shared" si="842"/>
        <v>0.19993076923076922</v>
      </c>
      <c r="AE6779">
        <f t="shared" si="843"/>
        <v>8.9117028481802293E-2</v>
      </c>
      <c r="AF6779">
        <f t="shared" si="844"/>
        <v>0.10682723123239779</v>
      </c>
      <c r="AG6779">
        <f t="shared" si="845"/>
        <v>0</v>
      </c>
      <c r="AH6779">
        <f t="shared" si="846"/>
        <v>8.0139264509310207E-2</v>
      </c>
      <c r="AI6779">
        <f t="shared" si="847"/>
        <v>0</v>
      </c>
      <c r="AJ6779">
        <f t="shared" si="848"/>
        <v>1.29</v>
      </c>
    </row>
    <row r="6780" spans="1:36">
      <c r="A6780" s="1">
        <v>29279</v>
      </c>
      <c r="B6780" s="1">
        <v>22000</v>
      </c>
      <c r="C6780" s="1">
        <v>0</v>
      </c>
      <c r="D6780" s="1">
        <v>1</v>
      </c>
      <c r="E6780" s="1">
        <v>2</v>
      </c>
      <c r="F6780" s="1">
        <v>33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1899</v>
      </c>
      <c r="N6780" s="1">
        <v>2526.6</v>
      </c>
      <c r="O6780" s="1">
        <v>17666.8</v>
      </c>
      <c r="P6780" s="1">
        <v>10795.6</v>
      </c>
      <c r="Q6780" s="1">
        <v>4737.3999999999996</v>
      </c>
      <c r="R6780" s="1">
        <v>5313.4</v>
      </c>
      <c r="S6780" s="1">
        <v>803.6</v>
      </c>
      <c r="T6780" s="1">
        <v>16000.8</v>
      </c>
      <c r="U6780" s="1">
        <v>300</v>
      </c>
      <c r="V6780" s="1">
        <v>2402.6</v>
      </c>
      <c r="W6780" s="1">
        <v>1400</v>
      </c>
      <c r="X6780" s="1">
        <v>400</v>
      </c>
      <c r="Y6780" s="1">
        <v>0</v>
      </c>
      <c r="Z6780" s="1">
        <v>0</v>
      </c>
      <c r="AA6780" s="1">
        <v>0</v>
      </c>
      <c r="AB6780" s="1">
        <v>0</v>
      </c>
      <c r="AC6780" s="1">
        <f t="shared" si="841"/>
        <v>0.50943230717498611</v>
      </c>
      <c r="AD6780" s="1">
        <f t="shared" si="842"/>
        <v>8.6318181818181822E-2</v>
      </c>
      <c r="AE6780">
        <f t="shared" si="843"/>
        <v>0.31805588537956148</v>
      </c>
      <c r="AF6780">
        <f t="shared" si="844"/>
        <v>0.90569882491452891</v>
      </c>
      <c r="AG6780">
        <f t="shared" si="845"/>
        <v>2.7789099262662566E-2</v>
      </c>
      <c r="AH6780">
        <f t="shared" si="846"/>
        <v>0.5071558238696332</v>
      </c>
      <c r="AI6780">
        <f t="shared" si="847"/>
        <v>0.26348477434411111</v>
      </c>
      <c r="AJ6780">
        <f t="shared" si="848"/>
        <v>0.49776007964161273</v>
      </c>
    </row>
    <row r="6781" spans="1:36">
      <c r="A6781" s="1">
        <v>29280</v>
      </c>
      <c r="B6781" s="1">
        <v>24000</v>
      </c>
      <c r="C6781" s="1">
        <v>0</v>
      </c>
      <c r="D6781" s="1">
        <v>1</v>
      </c>
      <c r="E6781" s="1">
        <v>1</v>
      </c>
      <c r="F6781" s="1">
        <v>43</v>
      </c>
      <c r="G6781" s="1">
        <v>-1</v>
      </c>
      <c r="H6781" s="1">
        <v>-1</v>
      </c>
      <c r="I6781" s="1">
        <v>-1</v>
      </c>
      <c r="J6781" s="1">
        <v>-1</v>
      </c>
      <c r="K6781" s="1">
        <v>-1</v>
      </c>
      <c r="L6781" s="1">
        <v>-1</v>
      </c>
      <c r="M6781" s="1">
        <v>626.20000000000005</v>
      </c>
      <c r="N6781" s="1">
        <v>835.2</v>
      </c>
      <c r="O6781" s="1">
        <v>508.2</v>
      </c>
      <c r="P6781" s="1">
        <v>1129.5999999999999</v>
      </c>
      <c r="Q6781" s="1">
        <v>824.4</v>
      </c>
      <c r="R6781" s="1">
        <v>0</v>
      </c>
      <c r="S6781" s="1">
        <v>1025.2</v>
      </c>
      <c r="T6781" s="1">
        <v>511.4</v>
      </c>
      <c r="U6781" s="1">
        <v>1133.4000000000001</v>
      </c>
      <c r="V6781" s="1">
        <v>828.8</v>
      </c>
      <c r="W6781" s="1">
        <v>0</v>
      </c>
      <c r="X6781" s="1">
        <v>692.6</v>
      </c>
      <c r="Y6781" s="1">
        <v>0</v>
      </c>
      <c r="Z6781" s="1">
        <v>0</v>
      </c>
      <c r="AA6781" s="1">
        <v>0</v>
      </c>
      <c r="AB6781" s="1">
        <v>0</v>
      </c>
      <c r="AC6781" s="1">
        <f t="shared" si="841"/>
        <v>1.0610784254260932</v>
      </c>
      <c r="AD6781" s="1">
        <f t="shared" si="842"/>
        <v>2.6091666666666669E-2</v>
      </c>
      <c r="AE6781">
        <f t="shared" si="843"/>
        <v>1.2274904214559388</v>
      </c>
      <c r="AF6781">
        <f t="shared" si="844"/>
        <v>1.0062967335694608</v>
      </c>
      <c r="AG6781">
        <f t="shared" si="845"/>
        <v>1.0033640226628897</v>
      </c>
      <c r="AH6781">
        <f t="shared" si="846"/>
        <v>1.0053372149442019</v>
      </c>
      <c r="AI6781">
        <f t="shared" si="847"/>
        <v>100</v>
      </c>
      <c r="AJ6781">
        <f t="shared" si="848"/>
        <v>0.67557549746390944</v>
      </c>
    </row>
    <row r="6782" spans="1:36">
      <c r="A6782" s="1">
        <v>29281</v>
      </c>
      <c r="B6782" s="1">
        <v>30000</v>
      </c>
      <c r="C6782" s="1">
        <v>0</v>
      </c>
      <c r="D6782" s="1">
        <v>1</v>
      </c>
      <c r="E6782" s="1">
        <v>2</v>
      </c>
      <c r="F6782" s="1">
        <v>31</v>
      </c>
      <c r="G6782" s="1">
        <v>2</v>
      </c>
      <c r="H6782" s="1">
        <v>2</v>
      </c>
      <c r="I6782" s="1">
        <v>2</v>
      </c>
      <c r="J6782" s="1">
        <v>2</v>
      </c>
      <c r="K6782" s="1">
        <v>2</v>
      </c>
      <c r="L6782" s="1">
        <v>3</v>
      </c>
      <c r="M6782" s="1">
        <v>11500.8</v>
      </c>
      <c r="N6782" s="1">
        <v>11718</v>
      </c>
      <c r="O6782" s="1">
        <v>12962.6</v>
      </c>
      <c r="P6782" s="1">
        <v>12609.6</v>
      </c>
      <c r="Q6782" s="1">
        <v>24132</v>
      </c>
      <c r="R6782" s="1">
        <v>24552.400000000001</v>
      </c>
      <c r="S6782" s="1">
        <v>500</v>
      </c>
      <c r="T6782" s="1">
        <v>1525.6</v>
      </c>
      <c r="U6782" s="1">
        <v>0</v>
      </c>
      <c r="V6782" s="1">
        <v>12384.6</v>
      </c>
      <c r="W6782" s="1">
        <v>900</v>
      </c>
      <c r="X6782" s="1">
        <v>780</v>
      </c>
      <c r="Y6782" s="1">
        <v>1</v>
      </c>
      <c r="Z6782" s="1">
        <v>1</v>
      </c>
      <c r="AA6782" s="1">
        <v>1</v>
      </c>
      <c r="AB6782" s="1">
        <v>1</v>
      </c>
      <c r="AC6782" s="1">
        <f t="shared" si="841"/>
        <v>0.17807817657773342</v>
      </c>
      <c r="AD6782" s="1">
        <f t="shared" si="842"/>
        <v>0.38335999999999998</v>
      </c>
      <c r="AE6782">
        <f t="shared" si="843"/>
        <v>4.2669397508107186E-2</v>
      </c>
      <c r="AF6782">
        <f t="shared" si="844"/>
        <v>0.11769243824541371</v>
      </c>
      <c r="AG6782">
        <f t="shared" si="845"/>
        <v>0</v>
      </c>
      <c r="AH6782">
        <f t="shared" si="846"/>
        <v>0.51320238687220288</v>
      </c>
      <c r="AI6782">
        <f t="shared" si="847"/>
        <v>3.6656294293022265E-2</v>
      </c>
      <c r="AJ6782">
        <f t="shared" si="848"/>
        <v>1.56</v>
      </c>
    </row>
    <row r="6783" spans="1:36">
      <c r="A6783" s="1">
        <v>29282</v>
      </c>
      <c r="B6783" s="1">
        <v>60000</v>
      </c>
      <c r="C6783" s="1">
        <v>0</v>
      </c>
      <c r="D6783" s="1">
        <v>1</v>
      </c>
      <c r="E6783" s="1">
        <v>1</v>
      </c>
      <c r="F6783" s="1">
        <v>35</v>
      </c>
      <c r="G6783" s="1">
        <v>-1</v>
      </c>
      <c r="H6783" s="1">
        <v>-1</v>
      </c>
      <c r="I6783" s="1">
        <v>-1</v>
      </c>
      <c r="J6783" s="1">
        <v>-1</v>
      </c>
      <c r="K6783" s="1">
        <v>-2</v>
      </c>
      <c r="L6783" s="1">
        <v>-2</v>
      </c>
      <c r="M6783" s="1">
        <v>249.2</v>
      </c>
      <c r="N6783" s="1">
        <v>243.4</v>
      </c>
      <c r="O6783" s="1">
        <v>67.599999999999994</v>
      </c>
      <c r="P6783" s="1">
        <v>0</v>
      </c>
      <c r="Q6783" s="1">
        <v>0</v>
      </c>
      <c r="R6783" s="1">
        <v>0</v>
      </c>
      <c r="S6783" s="1">
        <v>243.4</v>
      </c>
      <c r="T6783" s="1">
        <v>67.599999999999994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f t="shared" si="841"/>
        <v>1</v>
      </c>
      <c r="AD6783" s="1">
        <f t="shared" si="842"/>
        <v>4.1533333333333335E-3</v>
      </c>
      <c r="AE6783">
        <f t="shared" si="843"/>
        <v>1</v>
      </c>
      <c r="AF6783">
        <f t="shared" si="844"/>
        <v>1</v>
      </c>
      <c r="AG6783">
        <f t="shared" si="845"/>
        <v>100</v>
      </c>
      <c r="AH6783">
        <f t="shared" si="846"/>
        <v>100</v>
      </c>
      <c r="AI6783">
        <f t="shared" si="847"/>
        <v>100</v>
      </c>
      <c r="AJ6783">
        <f t="shared" si="848"/>
        <v>0</v>
      </c>
    </row>
    <row r="6784" spans="1:36">
      <c r="A6784" s="1">
        <v>29283</v>
      </c>
      <c r="B6784" s="1">
        <v>72000</v>
      </c>
      <c r="C6784" s="1">
        <v>0</v>
      </c>
      <c r="D6784" s="1">
        <v>1</v>
      </c>
      <c r="E6784" s="1">
        <v>1</v>
      </c>
      <c r="F6784" s="1">
        <v>38</v>
      </c>
      <c r="G6784" s="1">
        <v>0</v>
      </c>
      <c r="H6784" s="1">
        <v>0</v>
      </c>
      <c r="I6784" s="1">
        <v>0</v>
      </c>
      <c r="J6784" s="1">
        <v>-1</v>
      </c>
      <c r="K6784" s="1">
        <v>0</v>
      </c>
      <c r="L6784" s="1">
        <v>0</v>
      </c>
      <c r="M6784" s="1">
        <v>9405.2000000000007</v>
      </c>
      <c r="N6784" s="1">
        <v>17671</v>
      </c>
      <c r="O6784" s="1">
        <v>10982.6</v>
      </c>
      <c r="P6784" s="1">
        <v>5081.3999999999996</v>
      </c>
      <c r="Q6784" s="1">
        <v>4435.8</v>
      </c>
      <c r="R6784" s="1">
        <v>67.400000000000006</v>
      </c>
      <c r="S6784" s="1">
        <v>9712.7999999999993</v>
      </c>
      <c r="T6784" s="1">
        <v>2014.4</v>
      </c>
      <c r="U6784" s="1">
        <v>5164.2</v>
      </c>
      <c r="V6784" s="1">
        <v>121.8</v>
      </c>
      <c r="W6784" s="1">
        <v>0.2</v>
      </c>
      <c r="X6784" s="1">
        <v>2085</v>
      </c>
      <c r="Y6784" s="1">
        <v>0</v>
      </c>
      <c r="Z6784" s="1">
        <v>0</v>
      </c>
      <c r="AA6784" s="1">
        <v>0</v>
      </c>
      <c r="AB6784" s="1">
        <v>0</v>
      </c>
      <c r="AC6784" s="1">
        <f t="shared" si="841"/>
        <v>0.44493203131946579</v>
      </c>
      <c r="AD6784" s="1">
        <f t="shared" si="842"/>
        <v>0.13062777777777779</v>
      </c>
      <c r="AE6784">
        <f t="shared" si="843"/>
        <v>0.54964631316846813</v>
      </c>
      <c r="AF6784">
        <f t="shared" si="844"/>
        <v>0.18341740571449383</v>
      </c>
      <c r="AG6784">
        <f t="shared" si="845"/>
        <v>1.016294721927028</v>
      </c>
      <c r="AH6784">
        <f t="shared" si="846"/>
        <v>2.745840660083863E-2</v>
      </c>
      <c r="AI6784">
        <f t="shared" si="847"/>
        <v>2.967359050445104E-3</v>
      </c>
      <c r="AJ6784">
        <f t="shared" si="848"/>
        <v>0.21466518408697802</v>
      </c>
    </row>
    <row r="6785" spans="1:36">
      <c r="A6785" s="1">
        <v>29284</v>
      </c>
      <c r="B6785" s="1">
        <v>42000</v>
      </c>
      <c r="C6785" s="1">
        <v>0</v>
      </c>
      <c r="D6785" s="1">
        <v>2</v>
      </c>
      <c r="E6785" s="1">
        <v>1</v>
      </c>
      <c r="F6785" s="1">
        <v>43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9708</v>
      </c>
      <c r="N6785" s="1">
        <v>7682</v>
      </c>
      <c r="O6785" s="1">
        <v>8058.2</v>
      </c>
      <c r="P6785" s="1">
        <v>6373.8</v>
      </c>
      <c r="Q6785" s="1">
        <v>6437.2</v>
      </c>
      <c r="R6785" s="1">
        <v>5110.8</v>
      </c>
      <c r="S6785" s="1">
        <v>800</v>
      </c>
      <c r="T6785" s="1">
        <v>1002.6</v>
      </c>
      <c r="U6785" s="1">
        <v>800</v>
      </c>
      <c r="V6785" s="1">
        <v>1000</v>
      </c>
      <c r="W6785" s="1">
        <v>1000</v>
      </c>
      <c r="X6785" s="1">
        <v>1000</v>
      </c>
      <c r="Y6785" s="1">
        <v>0</v>
      </c>
      <c r="Z6785" s="1">
        <v>0</v>
      </c>
      <c r="AA6785" s="1">
        <v>0</v>
      </c>
      <c r="AB6785" s="1">
        <v>0</v>
      </c>
      <c r="AC6785" s="1">
        <f t="shared" si="841"/>
        <v>0.13672984374071653</v>
      </c>
      <c r="AD6785" s="1">
        <f t="shared" si="842"/>
        <v>0.23114285714285715</v>
      </c>
      <c r="AE6785">
        <f t="shared" si="843"/>
        <v>0.10413954699297058</v>
      </c>
      <c r="AF6785">
        <f t="shared" si="844"/>
        <v>0.12441984562309201</v>
      </c>
      <c r="AG6785">
        <f t="shared" si="845"/>
        <v>0.12551382220967083</v>
      </c>
      <c r="AH6785">
        <f t="shared" si="846"/>
        <v>0.15534704529919841</v>
      </c>
      <c r="AI6785">
        <f t="shared" si="847"/>
        <v>0.19566408390075918</v>
      </c>
      <c r="AJ6785">
        <f t="shared" si="848"/>
        <v>1.25</v>
      </c>
    </row>
    <row r="6786" spans="1:36">
      <c r="A6786" s="1">
        <v>29285</v>
      </c>
      <c r="B6786" s="1">
        <v>48000</v>
      </c>
      <c r="C6786" s="1">
        <v>0</v>
      </c>
      <c r="D6786" s="1">
        <v>2</v>
      </c>
      <c r="E6786" s="1">
        <v>1</v>
      </c>
      <c r="F6786" s="1">
        <v>48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47353.4</v>
      </c>
      <c r="N6786" s="1">
        <v>47353.8</v>
      </c>
      <c r="O6786" s="1">
        <v>47753.8</v>
      </c>
      <c r="P6786" s="1">
        <v>47120.6</v>
      </c>
      <c r="Q6786" s="1">
        <v>46674.8</v>
      </c>
      <c r="R6786" s="1">
        <v>46179.4</v>
      </c>
      <c r="S6786" s="1">
        <v>1724.4</v>
      </c>
      <c r="T6786" s="1">
        <v>1784.4</v>
      </c>
      <c r="U6786" s="1">
        <v>1703.8</v>
      </c>
      <c r="V6786" s="1">
        <v>1699.8</v>
      </c>
      <c r="W6786" s="1">
        <v>1683.6</v>
      </c>
      <c r="X6786" s="1">
        <v>1684</v>
      </c>
      <c r="Y6786" s="1">
        <v>0</v>
      </c>
      <c r="Z6786" s="1">
        <v>0</v>
      </c>
      <c r="AA6786" s="1">
        <v>0</v>
      </c>
      <c r="AB6786" s="1">
        <v>0</v>
      </c>
      <c r="AC6786" s="1">
        <f t="shared" si="841"/>
        <v>3.6565901998618359E-2</v>
      </c>
      <c r="AD6786" s="1">
        <f t="shared" si="842"/>
        <v>0.98652916666666668</v>
      </c>
      <c r="AE6786">
        <f t="shared" si="843"/>
        <v>3.6415240170799383E-2</v>
      </c>
      <c r="AF6786">
        <f t="shared" si="844"/>
        <v>3.7366659826024315E-2</v>
      </c>
      <c r="AG6786">
        <f t="shared" si="845"/>
        <v>3.6158283213711201E-2</v>
      </c>
      <c r="AH6786">
        <f t="shared" si="846"/>
        <v>3.6417938587846116E-2</v>
      </c>
      <c r="AI6786">
        <f t="shared" si="847"/>
        <v>3.6457814523358896E-2</v>
      </c>
      <c r="AJ6786">
        <f t="shared" si="848"/>
        <v>0.97657156112270926</v>
      </c>
    </row>
    <row r="6787" spans="1:36">
      <c r="A6787" s="1">
        <v>29286</v>
      </c>
      <c r="B6787" s="1">
        <v>32000</v>
      </c>
      <c r="C6787" s="1">
        <v>0</v>
      </c>
      <c r="D6787" s="1">
        <v>1</v>
      </c>
      <c r="E6787" s="1">
        <v>2</v>
      </c>
      <c r="F6787" s="1">
        <v>29</v>
      </c>
      <c r="G6787" s="1">
        <v>-1</v>
      </c>
      <c r="H6787" s="1">
        <v>-1</v>
      </c>
      <c r="I6787" s="1">
        <v>-2</v>
      </c>
      <c r="J6787" s="1">
        <v>-1</v>
      </c>
      <c r="K6787" s="1">
        <v>0</v>
      </c>
      <c r="L6787" s="1">
        <v>0</v>
      </c>
      <c r="M6787" s="1">
        <v>981.6</v>
      </c>
      <c r="N6787" s="1">
        <v>0</v>
      </c>
      <c r="O6787" s="1">
        <v>0</v>
      </c>
      <c r="P6787" s="1">
        <v>633.20000000000005</v>
      </c>
      <c r="Q6787" s="1">
        <v>633.20000000000005</v>
      </c>
      <c r="R6787" s="1">
        <v>0</v>
      </c>
      <c r="S6787" s="1">
        <v>0</v>
      </c>
      <c r="T6787" s="1">
        <v>0</v>
      </c>
      <c r="U6787" s="1">
        <v>633.20000000000005</v>
      </c>
      <c r="V6787" s="1">
        <v>0</v>
      </c>
      <c r="W6787" s="1">
        <v>0</v>
      </c>
      <c r="X6787" s="1">
        <v>898.6</v>
      </c>
      <c r="Y6787" s="1">
        <v>0</v>
      </c>
      <c r="Z6787" s="1">
        <v>0</v>
      </c>
      <c r="AA6787" s="1">
        <v>0</v>
      </c>
      <c r="AB6787" s="1">
        <v>0</v>
      </c>
      <c r="AC6787" s="1">
        <f t="shared" ref="AC6787:AC6850" si="849">IFERROR(SUM(S6787:W6787)/SUM(N6787:R6787),100)</f>
        <v>0.5</v>
      </c>
      <c r="AD6787" s="1">
        <f t="shared" ref="AD6787:AD6850" si="850">IFERROR(M6787/B6787,100)</f>
        <v>3.0675000000000001E-2</v>
      </c>
      <c r="AE6787">
        <f t="shared" ref="AE6787:AE6850" si="851">IFERROR(S6787/N6787,100)</f>
        <v>100</v>
      </c>
      <c r="AF6787">
        <f t="shared" ref="AF6787:AF6850" si="852">IFERROR(T6787/O6787,100)</f>
        <v>100</v>
      </c>
      <c r="AG6787">
        <f t="shared" ref="AG6787:AG6850" si="853">IFERROR(U6787/P6787,100)</f>
        <v>1</v>
      </c>
      <c r="AH6787">
        <f t="shared" ref="AH6787:AH6850" si="854">IFERROR(V6787/Q6787,100)</f>
        <v>0</v>
      </c>
      <c r="AI6787">
        <f t="shared" ref="AI6787:AI6850" si="855">IFERROR(W6787/R6787,100)</f>
        <v>100</v>
      </c>
      <c r="AJ6787">
        <f t="shared" ref="AJ6787:AJ6850" si="856">IFERROR(X6787/S6787,100)</f>
        <v>100</v>
      </c>
    </row>
    <row r="6788" spans="1:36">
      <c r="A6788" s="1">
        <v>29287</v>
      </c>
      <c r="B6788" s="1">
        <v>64000</v>
      </c>
      <c r="C6788" s="1">
        <v>0</v>
      </c>
      <c r="D6788" s="1">
        <v>2</v>
      </c>
      <c r="E6788" s="1">
        <v>1</v>
      </c>
      <c r="F6788" s="1">
        <v>33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50813</v>
      </c>
      <c r="N6788" s="1">
        <v>27341.8</v>
      </c>
      <c r="O6788" s="1">
        <v>16226</v>
      </c>
      <c r="P6788" s="1">
        <v>20708.599999999999</v>
      </c>
      <c r="Q6788" s="1">
        <v>21124.6</v>
      </c>
      <c r="R6788" s="1">
        <v>21509.8</v>
      </c>
      <c r="S6788" s="1">
        <v>13600</v>
      </c>
      <c r="T6788" s="1">
        <v>2400</v>
      </c>
      <c r="U6788" s="1">
        <v>5000</v>
      </c>
      <c r="V6788" s="1">
        <v>641.6</v>
      </c>
      <c r="W6788" s="1">
        <v>806.2</v>
      </c>
      <c r="X6788" s="1">
        <v>18878</v>
      </c>
      <c r="Y6788" s="1">
        <v>0</v>
      </c>
      <c r="Z6788" s="1">
        <v>0</v>
      </c>
      <c r="AA6788" s="1">
        <v>0</v>
      </c>
      <c r="AB6788" s="1">
        <v>0</v>
      </c>
      <c r="AC6788" s="1">
        <f t="shared" si="849"/>
        <v>0.20996756174306055</v>
      </c>
      <c r="AD6788" s="1">
        <f t="shared" si="850"/>
        <v>0.79395312500000004</v>
      </c>
      <c r="AE6788">
        <f t="shared" si="851"/>
        <v>0.49740690078926775</v>
      </c>
      <c r="AF6788">
        <f t="shared" si="852"/>
        <v>0.14791076050782695</v>
      </c>
      <c r="AG6788">
        <f t="shared" si="853"/>
        <v>0.24144558299450472</v>
      </c>
      <c r="AH6788">
        <f t="shared" si="854"/>
        <v>3.0372172727530938E-2</v>
      </c>
      <c r="AI6788">
        <f t="shared" si="855"/>
        <v>3.7480590242587104E-2</v>
      </c>
      <c r="AJ6788">
        <f t="shared" si="856"/>
        <v>1.3880882352941177</v>
      </c>
    </row>
    <row r="6789" spans="1:36">
      <c r="A6789" s="1">
        <v>29288</v>
      </c>
      <c r="B6789" s="1">
        <v>10000</v>
      </c>
      <c r="C6789" s="1">
        <v>0</v>
      </c>
      <c r="D6789" s="1">
        <v>1</v>
      </c>
      <c r="E6789" s="1">
        <v>1</v>
      </c>
      <c r="F6789" s="1">
        <v>46</v>
      </c>
      <c r="G6789" s="1">
        <v>0</v>
      </c>
      <c r="H6789" s="1">
        <v>0</v>
      </c>
      <c r="I6789" s="1">
        <v>0</v>
      </c>
      <c r="J6789" s="1">
        <v>0</v>
      </c>
      <c r="K6789" s="1">
        <v>2</v>
      </c>
      <c r="L6789" s="1">
        <v>2</v>
      </c>
      <c r="M6789" s="1">
        <v>2635.2</v>
      </c>
      <c r="N6789" s="1">
        <v>3189</v>
      </c>
      <c r="O6789" s="1">
        <v>3436</v>
      </c>
      <c r="P6789" s="1">
        <v>3762.2</v>
      </c>
      <c r="Q6789" s="1">
        <v>3676</v>
      </c>
      <c r="R6789" s="1">
        <v>3817.2</v>
      </c>
      <c r="S6789" s="1">
        <v>600</v>
      </c>
      <c r="T6789" s="1">
        <v>300</v>
      </c>
      <c r="U6789" s="1">
        <v>400</v>
      </c>
      <c r="V6789" s="1">
        <v>0</v>
      </c>
      <c r="W6789" s="1">
        <v>400</v>
      </c>
      <c r="X6789" s="1">
        <v>0</v>
      </c>
      <c r="Y6789" s="1">
        <v>0</v>
      </c>
      <c r="Z6789" s="1">
        <v>1</v>
      </c>
      <c r="AA6789" s="1">
        <v>1</v>
      </c>
      <c r="AB6789" s="1">
        <v>0</v>
      </c>
      <c r="AC6789" s="1">
        <f t="shared" si="849"/>
        <v>9.5076172792554967E-2</v>
      </c>
      <c r="AD6789" s="1">
        <f t="shared" si="850"/>
        <v>0.26351999999999998</v>
      </c>
      <c r="AE6789">
        <f t="shared" si="851"/>
        <v>0.18814675446848542</v>
      </c>
      <c r="AF6789">
        <f t="shared" si="852"/>
        <v>8.7310826542491268E-2</v>
      </c>
      <c r="AG6789">
        <f t="shared" si="853"/>
        <v>0.10632076976237309</v>
      </c>
      <c r="AH6789">
        <f t="shared" si="854"/>
        <v>0</v>
      </c>
      <c r="AI6789">
        <f t="shared" si="855"/>
        <v>0.1047888504663104</v>
      </c>
      <c r="AJ6789">
        <f t="shared" si="856"/>
        <v>0</v>
      </c>
    </row>
    <row r="6790" spans="1:36">
      <c r="A6790" s="1">
        <v>29289</v>
      </c>
      <c r="B6790" s="1">
        <v>4000</v>
      </c>
      <c r="C6790" s="1">
        <v>0</v>
      </c>
      <c r="D6790" s="1">
        <v>2</v>
      </c>
      <c r="E6790" s="1">
        <v>1</v>
      </c>
      <c r="F6790" s="1">
        <v>43</v>
      </c>
      <c r="G6790" s="1">
        <v>2</v>
      </c>
      <c r="H6790" s="1">
        <v>2</v>
      </c>
      <c r="I6790" s="1">
        <v>2</v>
      </c>
      <c r="J6790" s="1">
        <v>2</v>
      </c>
      <c r="K6790" s="1">
        <v>4</v>
      </c>
      <c r="L6790" s="1">
        <v>3</v>
      </c>
      <c r="M6790" s="1">
        <v>2860.2</v>
      </c>
      <c r="N6790" s="1">
        <v>3413.8</v>
      </c>
      <c r="O6790" s="1">
        <v>3563.6</v>
      </c>
      <c r="P6790" s="1">
        <v>4050.2</v>
      </c>
      <c r="Q6790" s="1">
        <v>3931.4</v>
      </c>
      <c r="R6790" s="1">
        <v>3814.4</v>
      </c>
      <c r="S6790" s="1">
        <v>600</v>
      </c>
      <c r="T6790" s="1">
        <v>260</v>
      </c>
      <c r="U6790" s="1">
        <v>600</v>
      </c>
      <c r="V6790" s="1">
        <v>0</v>
      </c>
      <c r="W6790" s="1">
        <v>0</v>
      </c>
      <c r="X6790" s="1">
        <v>0</v>
      </c>
      <c r="Y6790" s="1">
        <v>1</v>
      </c>
      <c r="Z6790" s="1">
        <v>1</v>
      </c>
      <c r="AA6790" s="1">
        <v>1</v>
      </c>
      <c r="AB6790" s="1">
        <v>1</v>
      </c>
      <c r="AC6790" s="1">
        <f t="shared" si="849"/>
        <v>7.7769610193145627E-2</v>
      </c>
      <c r="AD6790" s="1">
        <f t="shared" si="850"/>
        <v>0.71504999999999996</v>
      </c>
      <c r="AE6790">
        <f t="shared" si="851"/>
        <v>0.17575722069248345</v>
      </c>
      <c r="AF6790">
        <f t="shared" si="852"/>
        <v>7.2959928162532273E-2</v>
      </c>
      <c r="AG6790">
        <f t="shared" si="853"/>
        <v>0.14814083255147895</v>
      </c>
      <c r="AH6790">
        <f t="shared" si="854"/>
        <v>0</v>
      </c>
      <c r="AI6790">
        <f t="shared" si="855"/>
        <v>0</v>
      </c>
      <c r="AJ6790">
        <f t="shared" si="856"/>
        <v>0</v>
      </c>
    </row>
    <row r="6791" spans="1:36">
      <c r="A6791" s="1">
        <v>29290</v>
      </c>
      <c r="B6791" s="1">
        <v>4000</v>
      </c>
      <c r="C6791" s="1">
        <v>0</v>
      </c>
      <c r="D6791" s="1">
        <v>2</v>
      </c>
      <c r="E6791" s="1">
        <v>1</v>
      </c>
      <c r="F6791" s="1">
        <v>43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2544.1999999999998</v>
      </c>
      <c r="N6791" s="1">
        <v>2820.4</v>
      </c>
      <c r="O6791" s="1">
        <v>2974</v>
      </c>
      <c r="P6791" s="1">
        <v>3223.2</v>
      </c>
      <c r="Q6791" s="1">
        <v>3287.2</v>
      </c>
      <c r="R6791" s="1">
        <v>3356.2</v>
      </c>
      <c r="S6791" s="1">
        <v>320</v>
      </c>
      <c r="T6791" s="1">
        <v>260</v>
      </c>
      <c r="U6791" s="1">
        <v>300</v>
      </c>
      <c r="V6791" s="1">
        <v>117.6</v>
      </c>
      <c r="W6791" s="1">
        <v>122</v>
      </c>
      <c r="X6791" s="1">
        <v>122.2</v>
      </c>
      <c r="Y6791" s="1">
        <v>0</v>
      </c>
      <c r="Z6791" s="1">
        <v>0</v>
      </c>
      <c r="AA6791" s="1">
        <v>0</v>
      </c>
      <c r="AB6791" s="1">
        <v>0</v>
      </c>
      <c r="AC6791" s="1">
        <f t="shared" si="849"/>
        <v>7.1489687759402329E-2</v>
      </c>
      <c r="AD6791" s="1">
        <f t="shared" si="850"/>
        <v>0.63605</v>
      </c>
      <c r="AE6791">
        <f t="shared" si="851"/>
        <v>0.11345908381789817</v>
      </c>
      <c r="AF6791">
        <f t="shared" si="852"/>
        <v>8.7424344317417621E-2</v>
      </c>
      <c r="AG6791">
        <f t="shared" si="853"/>
        <v>9.3075204765450489E-2</v>
      </c>
      <c r="AH6791">
        <f t="shared" si="854"/>
        <v>3.5775127768313458E-2</v>
      </c>
      <c r="AI6791">
        <f t="shared" si="855"/>
        <v>3.6350634646326208E-2</v>
      </c>
      <c r="AJ6791">
        <f t="shared" si="856"/>
        <v>0.38187500000000002</v>
      </c>
    </row>
    <row r="6792" spans="1:36">
      <c r="A6792" s="1">
        <v>29291</v>
      </c>
      <c r="B6792" s="1">
        <v>14000</v>
      </c>
      <c r="C6792" s="1">
        <v>0</v>
      </c>
      <c r="D6792" s="1">
        <v>2</v>
      </c>
      <c r="E6792" s="1">
        <v>2</v>
      </c>
      <c r="F6792" s="1">
        <v>31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13591.6</v>
      </c>
      <c r="N6792" s="1">
        <v>13231.4</v>
      </c>
      <c r="O6792" s="1">
        <v>13513.8</v>
      </c>
      <c r="P6792" s="1">
        <v>13425.4</v>
      </c>
      <c r="Q6792" s="1">
        <v>13296.6</v>
      </c>
      <c r="R6792" s="1">
        <v>13050.2</v>
      </c>
      <c r="S6792" s="1">
        <v>500</v>
      </c>
      <c r="T6792" s="1">
        <v>497.2</v>
      </c>
      <c r="U6792" s="1">
        <v>540</v>
      </c>
      <c r="V6792" s="1">
        <v>540</v>
      </c>
      <c r="W6792" s="1">
        <v>500</v>
      </c>
      <c r="X6792" s="1">
        <v>600</v>
      </c>
      <c r="Y6792" s="1">
        <v>0</v>
      </c>
      <c r="Z6792" s="1">
        <v>0</v>
      </c>
      <c r="AA6792" s="1">
        <v>0</v>
      </c>
      <c r="AB6792" s="1">
        <v>0</v>
      </c>
      <c r="AC6792" s="1">
        <f t="shared" si="849"/>
        <v>3.8744749494117332E-2</v>
      </c>
      <c r="AD6792" s="1">
        <f t="shared" si="850"/>
        <v>0.97082857142857149</v>
      </c>
      <c r="AE6792">
        <f t="shared" si="851"/>
        <v>3.7788896110766815E-2</v>
      </c>
      <c r="AF6792">
        <f t="shared" si="852"/>
        <v>3.6792020009175808E-2</v>
      </c>
      <c r="AG6792">
        <f t="shared" si="853"/>
        <v>4.0222265258390816E-2</v>
      </c>
      <c r="AH6792">
        <f t="shared" si="854"/>
        <v>4.0611885745228102E-2</v>
      </c>
      <c r="AI6792">
        <f t="shared" si="855"/>
        <v>3.8313589063769138E-2</v>
      </c>
      <c r="AJ6792">
        <f t="shared" si="856"/>
        <v>1.2</v>
      </c>
    </row>
    <row r="6793" spans="1:36">
      <c r="A6793" s="1">
        <v>29292</v>
      </c>
      <c r="B6793" s="1">
        <v>2000</v>
      </c>
      <c r="C6793" s="1">
        <v>0</v>
      </c>
      <c r="D6793" s="1">
        <v>3</v>
      </c>
      <c r="E6793" s="1">
        <v>2</v>
      </c>
      <c r="F6793" s="1">
        <v>44</v>
      </c>
      <c r="G6793" s="1">
        <v>1</v>
      </c>
      <c r="H6793" s="1">
        <v>2</v>
      </c>
      <c r="I6793" s="1">
        <v>0</v>
      </c>
      <c r="J6793" s="1">
        <v>0</v>
      </c>
      <c r="K6793" s="1">
        <v>0</v>
      </c>
      <c r="L6793" s="1">
        <v>0</v>
      </c>
      <c r="M6793" s="1">
        <v>1563.2</v>
      </c>
      <c r="N6793" s="1">
        <v>1508.4</v>
      </c>
      <c r="O6793" s="1">
        <v>1712.2</v>
      </c>
      <c r="P6793" s="1">
        <v>1914.2</v>
      </c>
      <c r="Q6793" s="1">
        <v>1952.2</v>
      </c>
      <c r="R6793" s="1">
        <v>2021.2</v>
      </c>
      <c r="S6793" s="1">
        <v>0</v>
      </c>
      <c r="T6793" s="1">
        <v>229.8</v>
      </c>
      <c r="U6793" s="1">
        <v>231.8</v>
      </c>
      <c r="V6793" s="1">
        <v>69.8</v>
      </c>
      <c r="W6793" s="1">
        <v>100.4</v>
      </c>
      <c r="X6793" s="1">
        <v>40</v>
      </c>
      <c r="Y6793" s="1">
        <v>1</v>
      </c>
      <c r="Z6793" s="1">
        <v>1</v>
      </c>
      <c r="AA6793" s="1">
        <v>0</v>
      </c>
      <c r="AB6793" s="1">
        <v>1</v>
      </c>
      <c r="AC6793" s="1">
        <f t="shared" si="849"/>
        <v>6.9366065742956881E-2</v>
      </c>
      <c r="AD6793" s="1">
        <f t="shared" si="850"/>
        <v>0.78160000000000007</v>
      </c>
      <c r="AE6793">
        <f t="shared" si="851"/>
        <v>0</v>
      </c>
      <c r="AF6793">
        <f t="shared" si="852"/>
        <v>0.13421329283962155</v>
      </c>
      <c r="AG6793">
        <f t="shared" si="853"/>
        <v>0.12109497440183889</v>
      </c>
      <c r="AH6793">
        <f t="shared" si="854"/>
        <v>3.5754533346993134E-2</v>
      </c>
      <c r="AI6793">
        <f t="shared" si="855"/>
        <v>4.9673461310112806E-2</v>
      </c>
      <c r="AJ6793">
        <f t="shared" si="856"/>
        <v>100</v>
      </c>
    </row>
    <row r="6794" spans="1:36">
      <c r="A6794" s="1">
        <v>29293</v>
      </c>
      <c r="B6794" s="1">
        <v>28000</v>
      </c>
      <c r="C6794" s="1">
        <v>0</v>
      </c>
      <c r="D6794" s="1">
        <v>2</v>
      </c>
      <c r="E6794" s="1">
        <v>1</v>
      </c>
      <c r="F6794" s="1">
        <v>34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14129.8</v>
      </c>
      <c r="N6794" s="1">
        <v>14413.8</v>
      </c>
      <c r="O6794" s="1">
        <v>14828</v>
      </c>
      <c r="P6794" s="1">
        <v>15284.2</v>
      </c>
      <c r="Q6794" s="1">
        <v>16444.599999999999</v>
      </c>
      <c r="R6794" s="1">
        <v>16859.2</v>
      </c>
      <c r="S6794" s="1">
        <v>620</v>
      </c>
      <c r="T6794" s="1">
        <v>628</v>
      </c>
      <c r="U6794" s="1">
        <v>684.2</v>
      </c>
      <c r="V6794" s="1">
        <v>1400</v>
      </c>
      <c r="W6794" s="1">
        <v>659.2</v>
      </c>
      <c r="X6794" s="1">
        <v>656.6</v>
      </c>
      <c r="Y6794" s="1">
        <v>0</v>
      </c>
      <c r="Z6794" s="1">
        <v>0</v>
      </c>
      <c r="AA6794" s="1">
        <v>0</v>
      </c>
      <c r="AB6794" s="1">
        <v>0</v>
      </c>
      <c r="AC6794" s="1">
        <f t="shared" si="849"/>
        <v>5.1283698531924785E-2</v>
      </c>
      <c r="AD6794" s="1">
        <f t="shared" si="850"/>
        <v>0.5046357142857143</v>
      </c>
      <c r="AE6794">
        <f t="shared" si="851"/>
        <v>4.301433348596484E-2</v>
      </c>
      <c r="AF6794">
        <f t="shared" si="852"/>
        <v>4.2352306447261935E-2</v>
      </c>
      <c r="AG6794">
        <f t="shared" si="853"/>
        <v>4.4765182345166903E-2</v>
      </c>
      <c r="AH6794">
        <f t="shared" si="854"/>
        <v>8.5134329810393691E-2</v>
      </c>
      <c r="AI6794">
        <f t="shared" si="855"/>
        <v>3.910031318212015E-2</v>
      </c>
      <c r="AJ6794">
        <f t="shared" si="856"/>
        <v>1.0590322580645162</v>
      </c>
    </row>
    <row r="6795" spans="1:36">
      <c r="A6795" s="1">
        <v>29294</v>
      </c>
      <c r="B6795" s="1">
        <v>38000</v>
      </c>
      <c r="C6795" s="1">
        <v>0</v>
      </c>
      <c r="D6795" s="1">
        <v>2</v>
      </c>
      <c r="E6795" s="1">
        <v>2</v>
      </c>
      <c r="F6795" s="1">
        <v>38</v>
      </c>
      <c r="G6795" s="1">
        <v>0</v>
      </c>
      <c r="H6795" s="1">
        <v>0</v>
      </c>
      <c r="I6795" s="1">
        <v>0</v>
      </c>
      <c r="J6795" s="1">
        <v>0</v>
      </c>
      <c r="K6795" s="1">
        <v>-1</v>
      </c>
      <c r="L6795" s="1">
        <v>-1</v>
      </c>
      <c r="M6795" s="1">
        <v>763.2</v>
      </c>
      <c r="N6795" s="1">
        <v>915</v>
      </c>
      <c r="O6795" s="1">
        <v>1005.8</v>
      </c>
      <c r="P6795" s="1">
        <v>1298.8</v>
      </c>
      <c r="Q6795" s="1">
        <v>135.6</v>
      </c>
      <c r="R6795" s="1">
        <v>2385.6</v>
      </c>
      <c r="S6795" s="1">
        <v>220</v>
      </c>
      <c r="T6795" s="1">
        <v>260</v>
      </c>
      <c r="U6795" s="1">
        <v>400</v>
      </c>
      <c r="V6795" s="1">
        <v>135.6</v>
      </c>
      <c r="W6795" s="1">
        <v>2302.8000000000002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f t="shared" si="849"/>
        <v>0.57803790412486078</v>
      </c>
      <c r="AD6795" s="1">
        <f t="shared" si="850"/>
        <v>2.0084210526315791E-2</v>
      </c>
      <c r="AE6795">
        <f t="shared" si="851"/>
        <v>0.24043715846994534</v>
      </c>
      <c r="AF6795">
        <f t="shared" si="852"/>
        <v>0.25850069596341224</v>
      </c>
      <c r="AG6795">
        <f t="shared" si="853"/>
        <v>0.30797659377887282</v>
      </c>
      <c r="AH6795">
        <f t="shared" si="854"/>
        <v>1</v>
      </c>
      <c r="AI6795">
        <f t="shared" si="855"/>
        <v>0.96529175050301819</v>
      </c>
      <c r="AJ6795">
        <f t="shared" si="856"/>
        <v>0</v>
      </c>
    </row>
    <row r="6796" spans="1:36">
      <c r="A6796" s="1">
        <v>29295</v>
      </c>
      <c r="B6796" s="1">
        <v>24000</v>
      </c>
      <c r="C6796" s="1">
        <v>0</v>
      </c>
      <c r="D6796" s="1">
        <v>3</v>
      </c>
      <c r="E6796" s="1">
        <v>1</v>
      </c>
      <c r="F6796" s="1">
        <v>42</v>
      </c>
      <c r="G6796" s="1">
        <v>2</v>
      </c>
      <c r="H6796" s="1">
        <v>2</v>
      </c>
      <c r="I6796" s="1">
        <v>-2</v>
      </c>
      <c r="J6796" s="1">
        <v>-2</v>
      </c>
      <c r="K6796" s="1">
        <v>-2</v>
      </c>
      <c r="L6796" s="1">
        <v>-2</v>
      </c>
      <c r="M6796" s="1">
        <v>12330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</v>
      </c>
      <c r="AA6796" s="1">
        <v>1</v>
      </c>
      <c r="AB6796" s="1">
        <v>0</v>
      </c>
      <c r="AC6796" s="1">
        <f t="shared" si="849"/>
        <v>100</v>
      </c>
      <c r="AD6796" s="1">
        <f t="shared" si="850"/>
        <v>0.51375000000000004</v>
      </c>
      <c r="AE6796">
        <f t="shared" si="851"/>
        <v>100</v>
      </c>
      <c r="AF6796">
        <f t="shared" si="852"/>
        <v>100</v>
      </c>
      <c r="AG6796">
        <f t="shared" si="853"/>
        <v>100</v>
      </c>
      <c r="AH6796">
        <f t="shared" si="854"/>
        <v>100</v>
      </c>
      <c r="AI6796">
        <f t="shared" si="855"/>
        <v>100</v>
      </c>
      <c r="AJ6796">
        <f t="shared" si="856"/>
        <v>100</v>
      </c>
    </row>
    <row r="6797" spans="1:36">
      <c r="A6797" s="1">
        <v>29296</v>
      </c>
      <c r="B6797" s="1">
        <v>24000</v>
      </c>
      <c r="C6797" s="1">
        <v>0</v>
      </c>
      <c r="D6797" s="1">
        <v>1</v>
      </c>
      <c r="E6797" s="1">
        <v>2</v>
      </c>
      <c r="F6797" s="1">
        <v>27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9075</v>
      </c>
      <c r="N6797" s="1">
        <v>10487.4</v>
      </c>
      <c r="O6797" s="1">
        <v>10094.6</v>
      </c>
      <c r="P6797" s="1">
        <v>9017.4</v>
      </c>
      <c r="Q6797" s="1">
        <v>7084.8</v>
      </c>
      <c r="R6797" s="1">
        <v>6352</v>
      </c>
      <c r="S6797" s="1">
        <v>2400</v>
      </c>
      <c r="T6797" s="1">
        <v>1004.8</v>
      </c>
      <c r="U6797" s="1">
        <v>1000</v>
      </c>
      <c r="V6797" s="1">
        <v>1000</v>
      </c>
      <c r="W6797" s="1">
        <v>800</v>
      </c>
      <c r="X6797" s="1">
        <v>1000</v>
      </c>
      <c r="Y6797" s="1">
        <v>0</v>
      </c>
      <c r="Z6797" s="1">
        <v>0</v>
      </c>
      <c r="AA6797" s="1">
        <v>0</v>
      </c>
      <c r="AB6797" s="1">
        <v>0</v>
      </c>
      <c r="AC6797" s="1">
        <f t="shared" si="849"/>
        <v>0.14417629809323312</v>
      </c>
      <c r="AD6797" s="1">
        <f t="shared" si="850"/>
        <v>0.37812499999999999</v>
      </c>
      <c r="AE6797">
        <f t="shared" si="851"/>
        <v>0.22884604382401741</v>
      </c>
      <c r="AF6797">
        <f t="shared" si="852"/>
        <v>9.9538367047728477E-2</v>
      </c>
      <c r="AG6797">
        <f t="shared" si="853"/>
        <v>0.11089671080355758</v>
      </c>
      <c r="AH6797">
        <f t="shared" si="854"/>
        <v>0.14114724480578139</v>
      </c>
      <c r="AI6797">
        <f t="shared" si="855"/>
        <v>0.12594458438287154</v>
      </c>
      <c r="AJ6797">
        <f t="shared" si="856"/>
        <v>0.41666666666666669</v>
      </c>
    </row>
    <row r="6798" spans="1:36">
      <c r="A6798" s="1">
        <v>29297</v>
      </c>
      <c r="B6798" s="1">
        <v>40000</v>
      </c>
      <c r="C6798" s="1">
        <v>0</v>
      </c>
      <c r="D6798" s="1">
        <v>1</v>
      </c>
      <c r="E6798" s="1">
        <v>2</v>
      </c>
      <c r="F6798" s="1">
        <v>28</v>
      </c>
      <c r="G6798" s="1">
        <v>-1</v>
      </c>
      <c r="H6798" s="1">
        <v>-1</v>
      </c>
      <c r="I6798" s="1">
        <v>-1</v>
      </c>
      <c r="J6798" s="1">
        <v>-1</v>
      </c>
      <c r="K6798" s="1">
        <v>-1</v>
      </c>
      <c r="L6798" s="1">
        <v>-1</v>
      </c>
      <c r="M6798" s="1">
        <v>1167.5999999999999</v>
      </c>
      <c r="N6798" s="1">
        <v>451.2</v>
      </c>
      <c r="O6798" s="1">
        <v>1910.4</v>
      </c>
      <c r="P6798" s="1">
        <v>843</v>
      </c>
      <c r="Q6798" s="1">
        <v>680</v>
      </c>
      <c r="R6798" s="1">
        <v>657.2</v>
      </c>
      <c r="S6798" s="1">
        <v>451.2</v>
      </c>
      <c r="T6798" s="1">
        <v>1917.6</v>
      </c>
      <c r="U6798" s="1">
        <v>1027</v>
      </c>
      <c r="V6798" s="1">
        <v>697.4</v>
      </c>
      <c r="W6798" s="1">
        <v>659</v>
      </c>
      <c r="X6798" s="1">
        <v>1558.2</v>
      </c>
      <c r="Y6798" s="1">
        <v>0</v>
      </c>
      <c r="Z6798" s="1">
        <v>0</v>
      </c>
      <c r="AA6798" s="1">
        <v>0</v>
      </c>
      <c r="AB6798" s="1">
        <v>0</v>
      </c>
      <c r="AC6798" s="1">
        <f t="shared" si="849"/>
        <v>1.0463252454973797</v>
      </c>
      <c r="AD6798" s="1">
        <f t="shared" si="850"/>
        <v>2.9189999999999997E-2</v>
      </c>
      <c r="AE6798">
        <f t="shared" si="851"/>
        <v>1</v>
      </c>
      <c r="AF6798">
        <f t="shared" si="852"/>
        <v>1.0037688442211055</v>
      </c>
      <c r="AG6798">
        <f t="shared" si="853"/>
        <v>1.2182680901542111</v>
      </c>
      <c r="AH6798">
        <f t="shared" si="854"/>
        <v>1.0255882352941177</v>
      </c>
      <c r="AI6798">
        <f t="shared" si="855"/>
        <v>1.0027388922702374</v>
      </c>
      <c r="AJ6798">
        <f t="shared" si="856"/>
        <v>3.4534574468085109</v>
      </c>
    </row>
    <row r="6799" spans="1:36">
      <c r="A6799" s="1">
        <v>29298</v>
      </c>
      <c r="B6799" s="1">
        <v>46000</v>
      </c>
      <c r="C6799" s="1">
        <v>0</v>
      </c>
      <c r="D6799" s="1">
        <v>1</v>
      </c>
      <c r="E6799" s="1">
        <v>1</v>
      </c>
      <c r="F6799" s="1">
        <v>29</v>
      </c>
      <c r="G6799" s="1">
        <v>2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61367.199999999997</v>
      </c>
      <c r="N6799" s="1">
        <v>59064.800000000003</v>
      </c>
      <c r="O6799" s="1">
        <v>60616.4</v>
      </c>
      <c r="P6799" s="1">
        <v>61407.6</v>
      </c>
      <c r="Q6799" s="1">
        <v>23301.200000000001</v>
      </c>
      <c r="R6799" s="1">
        <v>3817</v>
      </c>
      <c r="S6799" s="1">
        <v>1812.4</v>
      </c>
      <c r="T6799" s="1">
        <v>2195.6</v>
      </c>
      <c r="U6799" s="1">
        <v>2072.1999999999998</v>
      </c>
      <c r="V6799" s="1">
        <v>501.4</v>
      </c>
      <c r="W6799" s="1">
        <v>98</v>
      </c>
      <c r="X6799" s="1">
        <v>61.6</v>
      </c>
      <c r="Y6799" s="1">
        <v>1</v>
      </c>
      <c r="Z6799" s="1">
        <v>1</v>
      </c>
      <c r="AA6799" s="1">
        <v>1</v>
      </c>
      <c r="AB6799" s="1">
        <v>1</v>
      </c>
      <c r="AC6799" s="1">
        <f t="shared" si="849"/>
        <v>3.2081534242364561E-2</v>
      </c>
      <c r="AD6799" s="1">
        <f t="shared" si="850"/>
        <v>1.3340695652173913</v>
      </c>
      <c r="AE6799">
        <f t="shared" si="851"/>
        <v>3.0684942639270768E-2</v>
      </c>
      <c r="AF6799">
        <f t="shared" si="852"/>
        <v>3.6221220659755443E-2</v>
      </c>
      <c r="AG6799">
        <f t="shared" si="853"/>
        <v>3.374500876113054E-2</v>
      </c>
      <c r="AH6799">
        <f t="shared" si="854"/>
        <v>2.1518205070983468E-2</v>
      </c>
      <c r="AI6799">
        <f t="shared" si="855"/>
        <v>2.5674613570867172E-2</v>
      </c>
      <c r="AJ6799">
        <f t="shared" si="856"/>
        <v>3.3988082101081438E-2</v>
      </c>
    </row>
    <row r="6800" spans="1:36">
      <c r="A6800" s="1">
        <v>29299</v>
      </c>
      <c r="B6800" s="1">
        <v>94000</v>
      </c>
      <c r="C6800" s="1">
        <v>0</v>
      </c>
      <c r="D6800" s="1">
        <v>2</v>
      </c>
      <c r="E6800" s="1">
        <v>1</v>
      </c>
      <c r="F6800" s="1">
        <v>32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35367.599999999999</v>
      </c>
      <c r="N6800" s="1">
        <v>36244.800000000003</v>
      </c>
      <c r="O6800" s="1">
        <v>28634.6</v>
      </c>
      <c r="P6800" s="1">
        <v>29058.6</v>
      </c>
      <c r="Q6800" s="1">
        <v>29774.2</v>
      </c>
      <c r="R6800" s="1">
        <v>30461.8</v>
      </c>
      <c r="S6800" s="1">
        <v>1800</v>
      </c>
      <c r="T6800" s="1">
        <v>1400</v>
      </c>
      <c r="U6800" s="1">
        <v>1200</v>
      </c>
      <c r="V6800" s="1">
        <v>1200</v>
      </c>
      <c r="W6800" s="1">
        <v>1200</v>
      </c>
      <c r="X6800" s="1">
        <v>1200</v>
      </c>
      <c r="Y6800" s="1">
        <v>0</v>
      </c>
      <c r="Z6800" s="1">
        <v>0</v>
      </c>
      <c r="AA6800" s="1">
        <v>0</v>
      </c>
      <c r="AB6800" s="1">
        <v>0</v>
      </c>
      <c r="AC6800" s="1">
        <f t="shared" si="849"/>
        <v>4.4106010092492896E-2</v>
      </c>
      <c r="AD6800" s="1">
        <f t="shared" si="850"/>
        <v>0.37625106382978724</v>
      </c>
      <c r="AE6800">
        <f t="shared" si="851"/>
        <v>4.9662296384584817E-2</v>
      </c>
      <c r="AF6800">
        <f t="shared" si="852"/>
        <v>4.8891900009079926E-2</v>
      </c>
      <c r="AG6800">
        <f t="shared" si="853"/>
        <v>4.1295864219198453E-2</v>
      </c>
      <c r="AH6800">
        <f t="shared" si="854"/>
        <v>4.0303349880097532E-2</v>
      </c>
      <c r="AI6800">
        <f t="shared" si="855"/>
        <v>3.9393601166050597E-2</v>
      </c>
      <c r="AJ6800">
        <f t="shared" si="856"/>
        <v>0.66666666666666663</v>
      </c>
    </row>
    <row r="6801" spans="1:36">
      <c r="A6801" s="1">
        <v>29300</v>
      </c>
      <c r="B6801" s="1">
        <v>6000</v>
      </c>
      <c r="C6801" s="1">
        <v>0</v>
      </c>
      <c r="D6801" s="1">
        <v>2</v>
      </c>
      <c r="E6801" s="1">
        <v>1</v>
      </c>
      <c r="F6801" s="1">
        <v>35</v>
      </c>
      <c r="G6801" s="1">
        <v>1</v>
      </c>
      <c r="H6801" s="1">
        <v>-1</v>
      </c>
      <c r="I6801" s="1">
        <v>-1</v>
      </c>
      <c r="J6801" s="1">
        <v>2</v>
      </c>
      <c r="K6801" s="1">
        <v>0</v>
      </c>
      <c r="L6801" s="1">
        <v>0</v>
      </c>
      <c r="M6801" s="1">
        <v>0</v>
      </c>
      <c r="N6801" s="1">
        <v>5246.4</v>
      </c>
      <c r="O6801" s="1">
        <v>5818.6</v>
      </c>
      <c r="P6801" s="1">
        <v>5663.8</v>
      </c>
      <c r="Q6801" s="1">
        <v>5812.8</v>
      </c>
      <c r="R6801" s="1">
        <v>5731.6</v>
      </c>
      <c r="S6801" s="1">
        <v>5246.4</v>
      </c>
      <c r="T6801" s="1">
        <v>660</v>
      </c>
      <c r="U6801" s="1">
        <v>0</v>
      </c>
      <c r="V6801" s="1">
        <v>240</v>
      </c>
      <c r="W6801" s="1">
        <v>220</v>
      </c>
      <c r="X6801" s="1">
        <v>300</v>
      </c>
      <c r="Y6801" s="1">
        <v>0</v>
      </c>
      <c r="Z6801" s="1">
        <v>1</v>
      </c>
      <c r="AA6801" s="1">
        <v>1</v>
      </c>
      <c r="AB6801" s="1">
        <v>0</v>
      </c>
      <c r="AC6801" s="1">
        <f t="shared" si="849"/>
        <v>0.2251743700748412</v>
      </c>
      <c r="AD6801" s="1">
        <f t="shared" si="850"/>
        <v>0</v>
      </c>
      <c r="AE6801">
        <f t="shared" si="851"/>
        <v>1</v>
      </c>
      <c r="AF6801">
        <f t="shared" si="852"/>
        <v>0.11342934726566527</v>
      </c>
      <c r="AG6801">
        <f t="shared" si="853"/>
        <v>0</v>
      </c>
      <c r="AH6801">
        <f t="shared" si="854"/>
        <v>4.1288191577208914E-2</v>
      </c>
      <c r="AI6801">
        <f t="shared" si="855"/>
        <v>3.8383697396887427E-2</v>
      </c>
      <c r="AJ6801">
        <f t="shared" si="856"/>
        <v>5.7182067703568165E-2</v>
      </c>
    </row>
    <row r="6802" spans="1:36">
      <c r="A6802" s="1">
        <v>29301</v>
      </c>
      <c r="B6802" s="1">
        <v>30000</v>
      </c>
      <c r="C6802" s="1">
        <v>0</v>
      </c>
      <c r="D6802" s="1">
        <v>2</v>
      </c>
      <c r="E6802" s="1">
        <v>1</v>
      </c>
      <c r="F6802" s="1">
        <v>43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24416.799999999999</v>
      </c>
      <c r="N6802" s="1">
        <v>25208.400000000001</v>
      </c>
      <c r="O6802" s="1">
        <v>25741.200000000001</v>
      </c>
      <c r="P6802" s="1">
        <v>26266.6</v>
      </c>
      <c r="Q6802" s="1">
        <v>26794.799999999999</v>
      </c>
      <c r="R6802" s="1">
        <v>27381.4</v>
      </c>
      <c r="S6802" s="1">
        <v>1000</v>
      </c>
      <c r="T6802" s="1">
        <v>740</v>
      </c>
      <c r="U6802" s="1">
        <v>743.8</v>
      </c>
      <c r="V6802" s="1">
        <v>751.2</v>
      </c>
      <c r="W6802" s="1">
        <v>806.2</v>
      </c>
      <c r="X6802" s="1">
        <v>782.8</v>
      </c>
      <c r="Y6802" s="1">
        <v>0</v>
      </c>
      <c r="Z6802" s="1">
        <v>0</v>
      </c>
      <c r="AA6802" s="1">
        <v>0</v>
      </c>
      <c r="AB6802" s="1">
        <v>0</v>
      </c>
      <c r="AC6802" s="1">
        <f t="shared" si="849"/>
        <v>3.0756725655365143E-2</v>
      </c>
      <c r="AD6802" s="1">
        <f t="shared" si="850"/>
        <v>0.81389333333333336</v>
      </c>
      <c r="AE6802">
        <f t="shared" si="851"/>
        <v>3.9669316577014009E-2</v>
      </c>
      <c r="AF6802">
        <f t="shared" si="852"/>
        <v>2.874768853044924E-2</v>
      </c>
      <c r="AG6802">
        <f t="shared" si="853"/>
        <v>2.8317330754646586E-2</v>
      </c>
      <c r="AH6802">
        <f t="shared" si="854"/>
        <v>2.8035290429486322E-2</v>
      </c>
      <c r="AI6802">
        <f t="shared" si="855"/>
        <v>2.9443344752277095E-2</v>
      </c>
      <c r="AJ6802">
        <f t="shared" si="856"/>
        <v>0.78279999999999994</v>
      </c>
    </row>
    <row r="6803" spans="1:36">
      <c r="A6803" s="1">
        <v>29302</v>
      </c>
      <c r="B6803" s="1">
        <v>18000</v>
      </c>
      <c r="C6803" s="1">
        <v>0</v>
      </c>
      <c r="D6803" s="1">
        <v>2</v>
      </c>
      <c r="E6803" s="1">
        <v>1</v>
      </c>
      <c r="F6803" s="1">
        <v>41</v>
      </c>
      <c r="G6803" s="1">
        <v>0</v>
      </c>
      <c r="H6803" s="1">
        <v>0</v>
      </c>
      <c r="I6803" s="1">
        <v>-1</v>
      </c>
      <c r="J6803" s="1">
        <v>0</v>
      </c>
      <c r="K6803" s="1">
        <v>0</v>
      </c>
      <c r="L6803" s="1">
        <v>0</v>
      </c>
      <c r="M6803" s="1">
        <v>602.79999999999995</v>
      </c>
      <c r="N6803" s="1">
        <v>-350</v>
      </c>
      <c r="O6803" s="1">
        <v>15334.8</v>
      </c>
      <c r="P6803" s="1">
        <v>15594.8</v>
      </c>
      <c r="Q6803" s="1">
        <v>16012.8</v>
      </c>
      <c r="R6803" s="1">
        <v>16349.4</v>
      </c>
      <c r="S6803" s="1">
        <v>351.4</v>
      </c>
      <c r="T6803" s="1">
        <v>15957.2</v>
      </c>
      <c r="U6803" s="1">
        <v>567.20000000000005</v>
      </c>
      <c r="V6803" s="1">
        <v>731.4</v>
      </c>
      <c r="W6803" s="1">
        <v>594.4</v>
      </c>
      <c r="X6803" s="1">
        <v>1245.5999999999999</v>
      </c>
      <c r="Y6803" s="1">
        <v>0</v>
      </c>
      <c r="Z6803" s="1">
        <v>0</v>
      </c>
      <c r="AA6803" s="1">
        <v>0</v>
      </c>
      <c r="AB6803" s="1">
        <v>0</v>
      </c>
      <c r="AC6803" s="1">
        <f t="shared" si="849"/>
        <v>0.28918143427738013</v>
      </c>
      <c r="AD6803" s="1">
        <f t="shared" si="850"/>
        <v>3.3488888888888887E-2</v>
      </c>
      <c r="AE6803">
        <f t="shared" si="851"/>
        <v>-1.004</v>
      </c>
      <c r="AF6803">
        <f t="shared" si="852"/>
        <v>1.0405874220726714</v>
      </c>
      <c r="AG6803">
        <f t="shared" si="853"/>
        <v>3.6371098058327139E-2</v>
      </c>
      <c r="AH6803">
        <f t="shared" si="854"/>
        <v>4.5675959232613909E-2</v>
      </c>
      <c r="AI6803">
        <f t="shared" si="855"/>
        <v>3.6356074229023691E-2</v>
      </c>
      <c r="AJ6803">
        <f t="shared" si="856"/>
        <v>3.5446784291405806</v>
      </c>
    </row>
    <row r="6804" spans="1:36">
      <c r="A6804" s="1">
        <v>29303</v>
      </c>
      <c r="B6804" s="1">
        <v>32000</v>
      </c>
      <c r="C6804" s="1">
        <v>0</v>
      </c>
      <c r="D6804" s="1">
        <v>1</v>
      </c>
      <c r="E6804" s="1">
        <v>2</v>
      </c>
      <c r="F6804" s="1">
        <v>27</v>
      </c>
      <c r="G6804" s="1">
        <v>-1</v>
      </c>
      <c r="H6804" s="1">
        <v>-1</v>
      </c>
      <c r="I6804" s="1">
        <v>-1</v>
      </c>
      <c r="J6804" s="1">
        <v>-1</v>
      </c>
      <c r="K6804" s="1">
        <v>-1</v>
      </c>
      <c r="L6804" s="1">
        <v>-2</v>
      </c>
      <c r="M6804" s="1">
        <v>222.2</v>
      </c>
      <c r="N6804" s="1">
        <v>222.2</v>
      </c>
      <c r="O6804" s="1">
        <v>0</v>
      </c>
      <c r="P6804" s="1">
        <v>1359</v>
      </c>
      <c r="Q6804" s="1">
        <v>0</v>
      </c>
      <c r="R6804" s="1">
        <v>0</v>
      </c>
      <c r="S6804" s="1">
        <v>222.2</v>
      </c>
      <c r="T6804" s="1">
        <v>0</v>
      </c>
      <c r="U6804" s="1">
        <v>1359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f t="shared" si="849"/>
        <v>1</v>
      </c>
      <c r="AD6804" s="1">
        <f t="shared" si="850"/>
        <v>6.9437499999999994E-3</v>
      </c>
      <c r="AE6804">
        <f t="shared" si="851"/>
        <v>1</v>
      </c>
      <c r="AF6804">
        <f t="shared" si="852"/>
        <v>100</v>
      </c>
      <c r="AG6804">
        <f t="shared" si="853"/>
        <v>1</v>
      </c>
      <c r="AH6804">
        <f t="shared" si="854"/>
        <v>100</v>
      </c>
      <c r="AI6804">
        <f t="shared" si="855"/>
        <v>100</v>
      </c>
      <c r="AJ6804">
        <f t="shared" si="856"/>
        <v>0</v>
      </c>
    </row>
    <row r="6805" spans="1:36">
      <c r="A6805" s="1">
        <v>29304</v>
      </c>
      <c r="B6805" s="1">
        <v>12000</v>
      </c>
      <c r="C6805" s="1">
        <v>0</v>
      </c>
      <c r="D6805" s="1">
        <v>2</v>
      </c>
      <c r="E6805" s="1">
        <v>1</v>
      </c>
      <c r="F6805" s="1">
        <v>35</v>
      </c>
      <c r="G6805" s="1">
        <v>2</v>
      </c>
      <c r="H6805" s="1">
        <v>2</v>
      </c>
      <c r="I6805" s="1">
        <v>2</v>
      </c>
      <c r="J6805" s="1">
        <v>2</v>
      </c>
      <c r="K6805" s="1">
        <v>2</v>
      </c>
      <c r="L6805" s="1">
        <v>2</v>
      </c>
      <c r="M6805" s="1">
        <v>4039</v>
      </c>
      <c r="N6805" s="1">
        <v>4253.3999999999996</v>
      </c>
      <c r="O6805" s="1">
        <v>4266.3999999999996</v>
      </c>
      <c r="P6805" s="1">
        <v>4336</v>
      </c>
      <c r="Q6805" s="1">
        <v>4602.2</v>
      </c>
      <c r="R6805" s="1">
        <v>4699.6000000000004</v>
      </c>
      <c r="S6805" s="1">
        <v>340</v>
      </c>
      <c r="T6805" s="1">
        <v>140</v>
      </c>
      <c r="U6805" s="1">
        <v>200</v>
      </c>
      <c r="V6805" s="1">
        <v>400</v>
      </c>
      <c r="W6805" s="1">
        <v>200</v>
      </c>
      <c r="X6805" s="1">
        <v>0</v>
      </c>
      <c r="Y6805" s="1">
        <v>1</v>
      </c>
      <c r="Z6805" s="1">
        <v>1</v>
      </c>
      <c r="AA6805" s="1">
        <v>1</v>
      </c>
      <c r="AB6805" s="1">
        <v>1</v>
      </c>
      <c r="AC6805" s="1">
        <f t="shared" si="849"/>
        <v>5.7767989312921979E-2</v>
      </c>
      <c r="AD6805" s="1">
        <f t="shared" si="850"/>
        <v>0.33658333333333335</v>
      </c>
      <c r="AE6805">
        <f t="shared" si="851"/>
        <v>7.9936051159072749E-2</v>
      </c>
      <c r="AF6805">
        <f t="shared" si="852"/>
        <v>3.281455090943184E-2</v>
      </c>
      <c r="AG6805">
        <f t="shared" si="853"/>
        <v>4.6125461254612546E-2</v>
      </c>
      <c r="AH6805">
        <f t="shared" si="854"/>
        <v>8.6914953717787152E-2</v>
      </c>
      <c r="AI6805">
        <f t="shared" si="855"/>
        <v>4.2556813345816659E-2</v>
      </c>
      <c r="AJ6805">
        <f t="shared" si="856"/>
        <v>0</v>
      </c>
    </row>
    <row r="6806" spans="1:36">
      <c r="A6806" s="1">
        <v>29305</v>
      </c>
      <c r="B6806" s="1">
        <v>40000</v>
      </c>
      <c r="C6806" s="1">
        <v>0</v>
      </c>
      <c r="D6806" s="1">
        <v>3</v>
      </c>
      <c r="E6806" s="1">
        <v>2</v>
      </c>
      <c r="F6806" s="1">
        <v>31</v>
      </c>
      <c r="G6806" s="1">
        <v>0</v>
      </c>
      <c r="H6806" s="1">
        <v>0</v>
      </c>
      <c r="I6806" s="1">
        <v>0</v>
      </c>
      <c r="J6806" s="1">
        <v>-2</v>
      </c>
      <c r="K6806" s="1">
        <v>-1</v>
      </c>
      <c r="L6806" s="1">
        <v>0</v>
      </c>
      <c r="M6806" s="1">
        <v>1298.4000000000001</v>
      </c>
      <c r="N6806" s="1">
        <v>1213.8</v>
      </c>
      <c r="O6806" s="1">
        <v>-40.4</v>
      </c>
      <c r="P6806" s="1">
        <v>240.2</v>
      </c>
      <c r="Q6806" s="1">
        <v>240</v>
      </c>
      <c r="R6806" s="1">
        <v>0</v>
      </c>
      <c r="S6806" s="1">
        <v>210</v>
      </c>
      <c r="T6806" s="1">
        <v>0</v>
      </c>
      <c r="U6806" s="1">
        <v>260.39999999999998</v>
      </c>
      <c r="V6806" s="1">
        <v>20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f t="shared" si="849"/>
        <v>0.2965650701499758</v>
      </c>
      <c r="AD6806" s="1">
        <f t="shared" si="850"/>
        <v>3.2460000000000003E-2</v>
      </c>
      <c r="AE6806">
        <f t="shared" si="851"/>
        <v>0.17301038062283738</v>
      </c>
      <c r="AF6806">
        <f t="shared" si="852"/>
        <v>0</v>
      </c>
      <c r="AG6806">
        <f t="shared" si="853"/>
        <v>1.0840965861781848</v>
      </c>
      <c r="AH6806">
        <f t="shared" si="854"/>
        <v>8.3333333333333329E-2</v>
      </c>
      <c r="AI6806">
        <f t="shared" si="855"/>
        <v>100</v>
      </c>
      <c r="AJ6806">
        <f t="shared" si="856"/>
        <v>0</v>
      </c>
    </row>
    <row r="6807" spans="1:36">
      <c r="A6807" s="1">
        <v>29306</v>
      </c>
      <c r="B6807" s="1">
        <v>32000</v>
      </c>
      <c r="C6807" s="1">
        <v>0</v>
      </c>
      <c r="D6807" s="1">
        <v>1</v>
      </c>
      <c r="E6807" s="1">
        <v>2</v>
      </c>
      <c r="F6807" s="1">
        <v>30</v>
      </c>
      <c r="G6807" s="1">
        <v>1</v>
      </c>
      <c r="H6807" s="1">
        <v>-1</v>
      </c>
      <c r="I6807" s="1">
        <v>-1</v>
      </c>
      <c r="J6807" s="1">
        <v>-1</v>
      </c>
      <c r="K6807" s="1">
        <v>0</v>
      </c>
      <c r="L6807" s="1">
        <v>-1</v>
      </c>
      <c r="M6807" s="1">
        <v>0</v>
      </c>
      <c r="N6807" s="1">
        <v>130</v>
      </c>
      <c r="O6807" s="1">
        <v>0</v>
      </c>
      <c r="P6807" s="1">
        <v>130</v>
      </c>
      <c r="Q6807" s="1">
        <v>65</v>
      </c>
      <c r="R6807" s="1">
        <v>65</v>
      </c>
      <c r="S6807" s="1">
        <v>130</v>
      </c>
      <c r="T6807" s="1">
        <v>0</v>
      </c>
      <c r="U6807" s="1">
        <v>130</v>
      </c>
      <c r="V6807" s="1">
        <v>0</v>
      </c>
      <c r="W6807" s="1">
        <v>65</v>
      </c>
      <c r="X6807" s="1">
        <v>65</v>
      </c>
      <c r="Y6807" s="1">
        <v>0</v>
      </c>
      <c r="Z6807" s="1">
        <v>0</v>
      </c>
      <c r="AA6807" s="1">
        <v>0</v>
      </c>
      <c r="AB6807" s="1">
        <v>0</v>
      </c>
      <c r="AC6807" s="1">
        <f t="shared" si="849"/>
        <v>0.83333333333333337</v>
      </c>
      <c r="AD6807" s="1">
        <f t="shared" si="850"/>
        <v>0</v>
      </c>
      <c r="AE6807">
        <f t="shared" si="851"/>
        <v>1</v>
      </c>
      <c r="AF6807">
        <f t="shared" si="852"/>
        <v>100</v>
      </c>
      <c r="AG6807">
        <f t="shared" si="853"/>
        <v>1</v>
      </c>
      <c r="AH6807">
        <f t="shared" si="854"/>
        <v>0</v>
      </c>
      <c r="AI6807">
        <f t="shared" si="855"/>
        <v>1</v>
      </c>
      <c r="AJ6807">
        <f t="shared" si="856"/>
        <v>0.5</v>
      </c>
    </row>
    <row r="6808" spans="1:36">
      <c r="A6808" s="1">
        <v>29307</v>
      </c>
      <c r="B6808" s="1">
        <v>64000</v>
      </c>
      <c r="C6808" s="1">
        <v>0</v>
      </c>
      <c r="D6808" s="1">
        <v>1</v>
      </c>
      <c r="E6808" s="1">
        <v>1</v>
      </c>
      <c r="F6808" s="1">
        <v>33</v>
      </c>
      <c r="G6808" s="1">
        <v>-2</v>
      </c>
      <c r="H6808" s="1">
        <v>-2</v>
      </c>
      <c r="I6808" s="1">
        <v>-2</v>
      </c>
      <c r="J6808" s="1">
        <v>-2</v>
      </c>
      <c r="K6808" s="1">
        <v>-2</v>
      </c>
      <c r="L6808" s="1">
        <v>-2</v>
      </c>
      <c r="M6808" s="1">
        <v>375.4</v>
      </c>
      <c r="N6808" s="1">
        <v>818.8</v>
      </c>
      <c r="O6808" s="1">
        <v>932.8</v>
      </c>
      <c r="P6808" s="1">
        <v>775.6</v>
      </c>
      <c r="Q6808" s="1">
        <v>4496.6000000000004</v>
      </c>
      <c r="R6808" s="1">
        <v>819.4</v>
      </c>
      <c r="S6808" s="1">
        <v>822.8</v>
      </c>
      <c r="T6808" s="1">
        <v>937.4</v>
      </c>
      <c r="U6808" s="1">
        <v>797</v>
      </c>
      <c r="V6808" s="1">
        <v>4519</v>
      </c>
      <c r="W6808" s="1">
        <v>823.4</v>
      </c>
      <c r="X6808" s="1">
        <v>1167.5999999999999</v>
      </c>
      <c r="Y6808" s="1">
        <v>0</v>
      </c>
      <c r="Z6808" s="1">
        <v>0</v>
      </c>
      <c r="AA6808" s="1">
        <v>0</v>
      </c>
      <c r="AB6808" s="1">
        <v>0</v>
      </c>
      <c r="AC6808" s="1">
        <f t="shared" si="849"/>
        <v>1.0071909424724601</v>
      </c>
      <c r="AD6808" s="1">
        <f t="shared" si="850"/>
        <v>5.8656249999999993E-3</v>
      </c>
      <c r="AE6808">
        <f t="shared" si="851"/>
        <v>1.0048851978505129</v>
      </c>
      <c r="AF6808">
        <f t="shared" si="852"/>
        <v>1.0049313893653518</v>
      </c>
      <c r="AG6808">
        <f t="shared" si="853"/>
        <v>1.0275915420319752</v>
      </c>
      <c r="AH6808">
        <f t="shared" si="854"/>
        <v>1.0049815416092158</v>
      </c>
      <c r="AI6808">
        <f t="shared" si="855"/>
        <v>1.0048816206980717</v>
      </c>
      <c r="AJ6808">
        <f t="shared" si="856"/>
        <v>1.4190568789499269</v>
      </c>
    </row>
    <row r="6809" spans="1:36">
      <c r="A6809" s="1">
        <v>29308</v>
      </c>
      <c r="B6809" s="1">
        <v>40000</v>
      </c>
      <c r="C6809" s="1">
        <v>0</v>
      </c>
      <c r="D6809" s="1">
        <v>1</v>
      </c>
      <c r="E6809" s="1">
        <v>2</v>
      </c>
      <c r="F6809" s="1">
        <v>36</v>
      </c>
      <c r="G6809" s="1">
        <v>2</v>
      </c>
      <c r="H6809" s="1">
        <v>2</v>
      </c>
      <c r="I6809" s="1">
        <v>2</v>
      </c>
      <c r="J6809" s="1">
        <v>0</v>
      </c>
      <c r="K6809" s="1">
        <v>0</v>
      </c>
      <c r="L6809" s="1">
        <v>0</v>
      </c>
      <c r="M6809" s="1">
        <v>17816.400000000001</v>
      </c>
      <c r="N6809" s="1">
        <v>18211</v>
      </c>
      <c r="O6809" s="1">
        <v>17812.8</v>
      </c>
      <c r="P6809" s="1">
        <v>18003.8</v>
      </c>
      <c r="Q6809" s="1">
        <v>18570</v>
      </c>
      <c r="R6809" s="1">
        <v>19733.2</v>
      </c>
      <c r="S6809" s="1">
        <v>800</v>
      </c>
      <c r="T6809" s="1">
        <v>0</v>
      </c>
      <c r="U6809" s="1">
        <v>600</v>
      </c>
      <c r="V6809" s="1">
        <v>800</v>
      </c>
      <c r="W6809" s="1">
        <v>1400</v>
      </c>
      <c r="X6809" s="1">
        <v>800</v>
      </c>
      <c r="Y6809" s="1">
        <v>1</v>
      </c>
      <c r="Z6809" s="1">
        <v>1</v>
      </c>
      <c r="AA6809" s="1">
        <v>1</v>
      </c>
      <c r="AB6809" s="1">
        <v>1</v>
      </c>
      <c r="AC6809" s="1">
        <f t="shared" si="849"/>
        <v>3.8990239443392673E-2</v>
      </c>
      <c r="AD6809" s="1">
        <f t="shared" si="850"/>
        <v>0.44541000000000003</v>
      </c>
      <c r="AE6809">
        <f t="shared" si="851"/>
        <v>4.3929493163472624E-2</v>
      </c>
      <c r="AF6809">
        <f t="shared" si="852"/>
        <v>0</v>
      </c>
      <c r="AG6809">
        <f t="shared" si="853"/>
        <v>3.3326297781579445E-2</v>
      </c>
      <c r="AH6809">
        <f t="shared" si="854"/>
        <v>4.3080236941303175E-2</v>
      </c>
      <c r="AI6809">
        <f t="shared" si="855"/>
        <v>7.0946425313684544E-2</v>
      </c>
      <c r="AJ6809">
        <f t="shared" si="856"/>
        <v>1</v>
      </c>
    </row>
    <row r="6810" spans="1:36">
      <c r="A6810" s="1">
        <v>29309</v>
      </c>
      <c r="B6810" s="1">
        <v>48000</v>
      </c>
      <c r="C6810" s="1">
        <v>0</v>
      </c>
      <c r="D6810" s="1">
        <v>1</v>
      </c>
      <c r="E6810" s="1">
        <v>1</v>
      </c>
      <c r="F6810" s="1">
        <v>35</v>
      </c>
      <c r="G6810" s="1">
        <v>-1</v>
      </c>
      <c r="H6810" s="1">
        <v>-1</v>
      </c>
      <c r="I6810" s="1">
        <v>-1</v>
      </c>
      <c r="J6810" s="1">
        <v>0</v>
      </c>
      <c r="K6810" s="1">
        <v>-1</v>
      </c>
      <c r="L6810" s="1">
        <v>-1</v>
      </c>
      <c r="M6810" s="1">
        <v>404.8</v>
      </c>
      <c r="N6810" s="1">
        <v>401.4</v>
      </c>
      <c r="O6810" s="1">
        <v>4358</v>
      </c>
      <c r="P6810" s="1">
        <v>3420.4</v>
      </c>
      <c r="Q6810" s="1">
        <v>2673.4</v>
      </c>
      <c r="R6810" s="1">
        <v>4531.8</v>
      </c>
      <c r="S6810" s="1">
        <v>403.4</v>
      </c>
      <c r="T6810" s="1">
        <v>4363.3999999999996</v>
      </c>
      <c r="U6810" s="1">
        <v>224</v>
      </c>
      <c r="V6810" s="1">
        <v>2686.8</v>
      </c>
      <c r="W6810" s="1">
        <v>4554.3999999999996</v>
      </c>
      <c r="X6810" s="1">
        <v>4564</v>
      </c>
      <c r="Y6810" s="1">
        <v>0</v>
      </c>
      <c r="Z6810" s="1">
        <v>0</v>
      </c>
      <c r="AA6810" s="1">
        <v>0</v>
      </c>
      <c r="AB6810" s="1">
        <v>0</v>
      </c>
      <c r="AC6810" s="1">
        <f t="shared" si="849"/>
        <v>0.79506012349691257</v>
      </c>
      <c r="AD6810" s="1">
        <f t="shared" si="850"/>
        <v>8.4333333333333343E-3</v>
      </c>
      <c r="AE6810">
        <f t="shared" si="851"/>
        <v>1.0049825610363727</v>
      </c>
      <c r="AF6810">
        <f t="shared" si="852"/>
        <v>1.0012391005048187</v>
      </c>
      <c r="AG6810">
        <f t="shared" si="853"/>
        <v>6.5489416442521348E-2</v>
      </c>
      <c r="AH6810">
        <f t="shared" si="854"/>
        <v>1.0050123438318246</v>
      </c>
      <c r="AI6810">
        <f t="shared" si="855"/>
        <v>1.0049869808905951</v>
      </c>
      <c r="AJ6810">
        <f t="shared" si="856"/>
        <v>11.313832424392663</v>
      </c>
    </row>
    <row r="6811" spans="1:36">
      <c r="A6811" s="1">
        <v>29310</v>
      </c>
      <c r="B6811" s="1">
        <v>16000</v>
      </c>
      <c r="C6811" s="1">
        <v>0</v>
      </c>
      <c r="D6811" s="1">
        <v>3</v>
      </c>
      <c r="E6811" s="1">
        <v>2</v>
      </c>
      <c r="F6811" s="1">
        <v>42</v>
      </c>
      <c r="G6811" s="1">
        <v>0</v>
      </c>
      <c r="H6811" s="1">
        <v>0</v>
      </c>
      <c r="I6811" s="1">
        <v>2</v>
      </c>
      <c r="J6811" s="1">
        <v>0</v>
      </c>
      <c r="K6811" s="1">
        <v>0</v>
      </c>
      <c r="L6811" s="1">
        <v>0</v>
      </c>
      <c r="M6811" s="1">
        <v>2240.8000000000002</v>
      </c>
      <c r="N6811" s="1">
        <v>3517.4</v>
      </c>
      <c r="O6811" s="1">
        <v>3481</v>
      </c>
      <c r="P6811" s="1">
        <v>4041.4</v>
      </c>
      <c r="Q6811" s="1">
        <v>4661.6000000000004</v>
      </c>
      <c r="R6811" s="1">
        <v>5281.2</v>
      </c>
      <c r="S6811" s="1">
        <v>1384.4</v>
      </c>
      <c r="T6811" s="1">
        <v>88.2</v>
      </c>
      <c r="U6811" s="1">
        <v>690</v>
      </c>
      <c r="V6811" s="1">
        <v>708.2</v>
      </c>
      <c r="W6811" s="1">
        <v>709</v>
      </c>
      <c r="X6811" s="1">
        <v>729.8</v>
      </c>
      <c r="Y6811" s="1">
        <v>0</v>
      </c>
      <c r="Z6811" s="1">
        <v>0</v>
      </c>
      <c r="AA6811" s="1">
        <v>0</v>
      </c>
      <c r="AB6811" s="1">
        <v>0</v>
      </c>
      <c r="AC6811" s="1">
        <f t="shared" si="849"/>
        <v>0.17060802760382415</v>
      </c>
      <c r="AD6811" s="1">
        <f t="shared" si="850"/>
        <v>0.14005000000000001</v>
      </c>
      <c r="AE6811">
        <f t="shared" si="851"/>
        <v>0.3935861716040257</v>
      </c>
      <c r="AF6811">
        <f t="shared" si="852"/>
        <v>2.5337546681987934E-2</v>
      </c>
      <c r="AG6811">
        <f t="shared" si="853"/>
        <v>0.17073291433661603</v>
      </c>
      <c r="AH6811">
        <f t="shared" si="854"/>
        <v>0.15192208683713745</v>
      </c>
      <c r="AI6811">
        <f t="shared" si="855"/>
        <v>0.13424979171400439</v>
      </c>
      <c r="AJ6811">
        <f t="shared" si="856"/>
        <v>0.52715978041028599</v>
      </c>
    </row>
    <row r="6812" spans="1:36">
      <c r="A6812" s="1">
        <v>29311</v>
      </c>
      <c r="B6812" s="1">
        <v>10000</v>
      </c>
      <c r="C6812" s="1">
        <v>0</v>
      </c>
      <c r="D6812" s="1">
        <v>2</v>
      </c>
      <c r="E6812" s="1">
        <v>2</v>
      </c>
      <c r="F6812" s="1">
        <v>33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3768.8</v>
      </c>
      <c r="N6812" s="1">
        <v>4007.8</v>
      </c>
      <c r="O6812" s="1">
        <v>4215.2</v>
      </c>
      <c r="P6812" s="1">
        <v>4115.6000000000004</v>
      </c>
      <c r="Q6812" s="1">
        <v>3809.2</v>
      </c>
      <c r="R6812" s="1">
        <v>3799.6</v>
      </c>
      <c r="S6812" s="1">
        <v>300</v>
      </c>
      <c r="T6812" s="1">
        <v>274.2</v>
      </c>
      <c r="U6812" s="1">
        <v>400</v>
      </c>
      <c r="V6812" s="1">
        <v>400</v>
      </c>
      <c r="W6812" s="1">
        <v>200</v>
      </c>
      <c r="X6812" s="1">
        <v>200</v>
      </c>
      <c r="Y6812" s="1">
        <v>0</v>
      </c>
      <c r="Z6812" s="1">
        <v>0</v>
      </c>
      <c r="AA6812" s="1">
        <v>0</v>
      </c>
      <c r="AB6812" s="1">
        <v>0</v>
      </c>
      <c r="AC6812" s="1">
        <f t="shared" si="849"/>
        <v>7.8917553164823503E-2</v>
      </c>
      <c r="AD6812" s="1">
        <f t="shared" si="850"/>
        <v>0.37687999999999999</v>
      </c>
      <c r="AE6812">
        <f t="shared" si="851"/>
        <v>7.485403463246669E-2</v>
      </c>
      <c r="AF6812">
        <f t="shared" si="852"/>
        <v>6.5050294173467457E-2</v>
      </c>
      <c r="AG6812">
        <f t="shared" si="853"/>
        <v>9.7191175041306241E-2</v>
      </c>
      <c r="AH6812">
        <f t="shared" si="854"/>
        <v>0.10500892575868949</v>
      </c>
      <c r="AI6812">
        <f t="shared" si="855"/>
        <v>5.2637119696810189E-2</v>
      </c>
      <c r="AJ6812">
        <f t="shared" si="856"/>
        <v>0.66666666666666663</v>
      </c>
    </row>
    <row r="6813" spans="1:36">
      <c r="A6813" s="1">
        <v>29312</v>
      </c>
      <c r="B6813" s="1">
        <v>10000</v>
      </c>
      <c r="C6813" s="1">
        <v>0</v>
      </c>
      <c r="D6813" s="1">
        <v>2</v>
      </c>
      <c r="E6813" s="1">
        <v>1</v>
      </c>
      <c r="F6813" s="1">
        <v>42</v>
      </c>
      <c r="G6813" s="1">
        <v>1</v>
      </c>
      <c r="H6813" s="1">
        <v>2</v>
      </c>
      <c r="I6813" s="1">
        <v>0</v>
      </c>
      <c r="J6813" s="1">
        <v>0</v>
      </c>
      <c r="K6813" s="1">
        <v>-1</v>
      </c>
      <c r="L6813" s="1">
        <v>2</v>
      </c>
      <c r="M6813" s="1">
        <v>9911.7999999999993</v>
      </c>
      <c r="N6813" s="1">
        <v>9603.7999999999993</v>
      </c>
      <c r="O6813" s="1">
        <v>9073.6</v>
      </c>
      <c r="P6813" s="1">
        <v>-100</v>
      </c>
      <c r="Q6813" s="1">
        <v>1581.4</v>
      </c>
      <c r="R6813" s="1">
        <v>1451.6</v>
      </c>
      <c r="S6813" s="1">
        <v>0</v>
      </c>
      <c r="T6813" s="1">
        <v>440</v>
      </c>
      <c r="U6813" s="1">
        <v>0</v>
      </c>
      <c r="V6813" s="1">
        <v>1681.4</v>
      </c>
      <c r="W6813" s="1">
        <v>0</v>
      </c>
      <c r="X6813" s="1">
        <v>200</v>
      </c>
      <c r="Y6813" s="1">
        <v>0</v>
      </c>
      <c r="Z6813" s="1">
        <v>1</v>
      </c>
      <c r="AA6813" s="1">
        <v>1</v>
      </c>
      <c r="AB6813" s="1">
        <v>0</v>
      </c>
      <c r="AC6813" s="1">
        <f t="shared" si="849"/>
        <v>9.8165697997260576E-2</v>
      </c>
      <c r="AD6813" s="1">
        <f t="shared" si="850"/>
        <v>0.99117999999999995</v>
      </c>
      <c r="AE6813">
        <f t="shared" si="851"/>
        <v>0</v>
      </c>
      <c r="AF6813">
        <f t="shared" si="852"/>
        <v>4.8492329395168399E-2</v>
      </c>
      <c r="AG6813">
        <f t="shared" si="853"/>
        <v>0</v>
      </c>
      <c r="AH6813">
        <f t="shared" si="854"/>
        <v>1.0632351081320348</v>
      </c>
      <c r="AI6813">
        <f t="shared" si="855"/>
        <v>0</v>
      </c>
      <c r="AJ6813">
        <f t="shared" si="856"/>
        <v>100</v>
      </c>
    </row>
    <row r="6814" spans="1:36">
      <c r="A6814" s="1">
        <v>29313</v>
      </c>
      <c r="B6814" s="1">
        <v>42000</v>
      </c>
      <c r="C6814" s="1">
        <v>0</v>
      </c>
      <c r="D6814" s="1">
        <v>1</v>
      </c>
      <c r="E6814" s="1">
        <v>1</v>
      </c>
      <c r="F6814" s="1">
        <v>33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30942.799999999999</v>
      </c>
      <c r="N6814" s="1">
        <v>30002.2</v>
      </c>
      <c r="O6814" s="1">
        <v>27970.799999999999</v>
      </c>
      <c r="P6814" s="1">
        <v>27610.799999999999</v>
      </c>
      <c r="Q6814" s="1">
        <v>27334.799999999999</v>
      </c>
      <c r="R6814" s="1">
        <v>27239.200000000001</v>
      </c>
      <c r="S6814" s="1">
        <v>966</v>
      </c>
      <c r="T6814" s="1">
        <v>940</v>
      </c>
      <c r="U6814" s="1">
        <v>903</v>
      </c>
      <c r="V6814" s="1">
        <v>885.2</v>
      </c>
      <c r="W6814" s="1">
        <v>887.2</v>
      </c>
      <c r="X6814" s="1">
        <v>953</v>
      </c>
      <c r="Y6814" s="1">
        <v>0</v>
      </c>
      <c r="Z6814" s="1">
        <v>0</v>
      </c>
      <c r="AA6814" s="1">
        <v>0</v>
      </c>
      <c r="AB6814" s="1">
        <v>0</v>
      </c>
      <c r="AC6814" s="1">
        <f t="shared" si="849"/>
        <v>3.2687442297182172E-2</v>
      </c>
      <c r="AD6814" s="1">
        <f t="shared" si="850"/>
        <v>0.73673333333333335</v>
      </c>
      <c r="AE6814">
        <f t="shared" si="851"/>
        <v>3.219763883981841E-2</v>
      </c>
      <c r="AF6814">
        <f t="shared" si="852"/>
        <v>3.3606475324266735E-2</v>
      </c>
      <c r="AG6814">
        <f t="shared" si="853"/>
        <v>3.2704593854578641E-2</v>
      </c>
      <c r="AH6814">
        <f t="shared" si="854"/>
        <v>3.2383628195560239E-2</v>
      </c>
      <c r="AI6814">
        <f t="shared" si="855"/>
        <v>3.2570706922376576E-2</v>
      </c>
      <c r="AJ6814">
        <f t="shared" si="856"/>
        <v>0.98654244306418215</v>
      </c>
    </row>
    <row r="6815" spans="1:36">
      <c r="A6815" s="1">
        <v>29314</v>
      </c>
      <c r="B6815" s="1">
        <v>16000</v>
      </c>
      <c r="C6815" s="1">
        <v>0</v>
      </c>
      <c r="D6815" s="1">
        <v>1</v>
      </c>
      <c r="E6815" s="1">
        <v>1</v>
      </c>
      <c r="F6815" s="1">
        <v>46</v>
      </c>
      <c r="G6815" s="1">
        <v>2</v>
      </c>
      <c r="H6815" s="1">
        <v>2</v>
      </c>
      <c r="I6815" s="1">
        <v>2</v>
      </c>
      <c r="J6815" s="1">
        <v>2</v>
      </c>
      <c r="K6815" s="1">
        <v>2</v>
      </c>
      <c r="L6815" s="1">
        <v>2</v>
      </c>
      <c r="M6815" s="1">
        <v>8101.8</v>
      </c>
      <c r="N6815" s="1">
        <v>8110.2</v>
      </c>
      <c r="O6815" s="1">
        <v>8518.4</v>
      </c>
      <c r="P6815" s="1">
        <v>8659.2000000000007</v>
      </c>
      <c r="Q6815" s="1">
        <v>8778.4</v>
      </c>
      <c r="R6815" s="1">
        <v>8612</v>
      </c>
      <c r="S6815" s="1">
        <v>200</v>
      </c>
      <c r="T6815" s="1">
        <v>600</v>
      </c>
      <c r="U6815" s="1">
        <v>340</v>
      </c>
      <c r="V6815" s="1">
        <v>320</v>
      </c>
      <c r="W6815" s="1">
        <v>0</v>
      </c>
      <c r="X6815" s="1">
        <v>700</v>
      </c>
      <c r="Y6815" s="1">
        <v>1</v>
      </c>
      <c r="Z6815" s="1">
        <v>1</v>
      </c>
      <c r="AA6815" s="1">
        <v>1</v>
      </c>
      <c r="AB6815" s="1">
        <v>1</v>
      </c>
      <c r="AC6815" s="1">
        <f t="shared" si="849"/>
        <v>3.4209502743789574E-2</v>
      </c>
      <c r="AD6815" s="1">
        <f t="shared" si="850"/>
        <v>0.50636250000000005</v>
      </c>
      <c r="AE6815">
        <f t="shared" si="851"/>
        <v>2.4660304308155162E-2</v>
      </c>
      <c r="AF6815">
        <f t="shared" si="852"/>
        <v>7.0435762584522915E-2</v>
      </c>
      <c r="AG6815">
        <f t="shared" si="853"/>
        <v>3.9264597191426456E-2</v>
      </c>
      <c r="AH6815">
        <f t="shared" si="854"/>
        <v>3.6453112184452748E-2</v>
      </c>
      <c r="AI6815">
        <f t="shared" si="855"/>
        <v>0</v>
      </c>
      <c r="AJ6815">
        <f t="shared" si="856"/>
        <v>3.5</v>
      </c>
    </row>
    <row r="6816" spans="1:36">
      <c r="A6816" s="1">
        <v>29315</v>
      </c>
      <c r="B6816" s="1">
        <v>106000</v>
      </c>
      <c r="C6816" s="1">
        <v>0</v>
      </c>
      <c r="D6816" s="1">
        <v>1</v>
      </c>
      <c r="E6816" s="1">
        <v>1</v>
      </c>
      <c r="F6816" s="1">
        <v>35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67982.399999999994</v>
      </c>
      <c r="N6816" s="1">
        <v>67016.2</v>
      </c>
      <c r="O6816" s="1">
        <v>66624</v>
      </c>
      <c r="P6816" s="1">
        <v>60870.6</v>
      </c>
      <c r="Q6816" s="1">
        <v>56575.199999999997</v>
      </c>
      <c r="R6816" s="1">
        <v>57789</v>
      </c>
      <c r="S6816" s="1">
        <v>2437.6</v>
      </c>
      <c r="T6816" s="1">
        <v>2527.8000000000002</v>
      </c>
      <c r="U6816" s="1">
        <v>2224.6</v>
      </c>
      <c r="V6816" s="1">
        <v>1920</v>
      </c>
      <c r="W6816" s="1">
        <v>2005.6</v>
      </c>
      <c r="X6816" s="1">
        <v>3389.4</v>
      </c>
      <c r="Y6816" s="1">
        <v>0</v>
      </c>
      <c r="Z6816" s="1">
        <v>0</v>
      </c>
      <c r="AA6816" s="1">
        <v>0</v>
      </c>
      <c r="AB6816" s="1">
        <v>0</v>
      </c>
      <c r="AC6816" s="1">
        <f t="shared" si="849"/>
        <v>3.5987373532982599E-2</v>
      </c>
      <c r="AD6816" s="1">
        <f t="shared" si="850"/>
        <v>0.64134339622641501</v>
      </c>
      <c r="AE6816">
        <f t="shared" si="851"/>
        <v>3.6373294815283466E-2</v>
      </c>
      <c r="AF6816">
        <f t="shared" si="852"/>
        <v>3.7941282420749282E-2</v>
      </c>
      <c r="AG6816">
        <f t="shared" si="853"/>
        <v>3.6546378711561904E-2</v>
      </c>
      <c r="AH6816">
        <f t="shared" si="854"/>
        <v>3.3937131463963009E-2</v>
      </c>
      <c r="AI6816">
        <f t="shared" si="855"/>
        <v>3.4705566803370884E-2</v>
      </c>
      <c r="AJ6816">
        <f t="shared" si="856"/>
        <v>1.3904660321627831</v>
      </c>
    </row>
    <row r="6817" spans="1:36">
      <c r="A6817" s="1">
        <v>29316</v>
      </c>
      <c r="B6817" s="1">
        <v>10000</v>
      </c>
      <c r="C6817" s="1">
        <v>0</v>
      </c>
      <c r="D6817" s="1">
        <v>2</v>
      </c>
      <c r="E6817" s="1">
        <v>1</v>
      </c>
      <c r="F6817" s="1">
        <v>38</v>
      </c>
      <c r="G6817" s="1">
        <v>3</v>
      </c>
      <c r="H6817" s="1">
        <v>2</v>
      </c>
      <c r="I6817" s="1">
        <v>3</v>
      </c>
      <c r="J6817" s="1">
        <v>2</v>
      </c>
      <c r="K6817" s="1">
        <v>2</v>
      </c>
      <c r="L6817" s="1">
        <v>2</v>
      </c>
      <c r="M6817" s="1">
        <v>6751.8</v>
      </c>
      <c r="N6817" s="1">
        <v>7277.6</v>
      </c>
      <c r="O6817" s="1">
        <v>7105.4</v>
      </c>
      <c r="P6817" s="1">
        <v>7249.4</v>
      </c>
      <c r="Q6817" s="1">
        <v>7073.4</v>
      </c>
      <c r="R6817" s="1">
        <v>7507.4</v>
      </c>
      <c r="S6817" s="1">
        <v>700</v>
      </c>
      <c r="T6817" s="1">
        <v>0</v>
      </c>
      <c r="U6817" s="1">
        <v>320</v>
      </c>
      <c r="V6817" s="1">
        <v>0</v>
      </c>
      <c r="W6817" s="1">
        <v>580</v>
      </c>
      <c r="X6817" s="1">
        <v>0</v>
      </c>
      <c r="Y6817" s="1">
        <v>1</v>
      </c>
      <c r="Z6817" s="1">
        <v>1</v>
      </c>
      <c r="AA6817" s="1">
        <v>1</v>
      </c>
      <c r="AB6817" s="1">
        <v>1</v>
      </c>
      <c r="AC6817" s="1">
        <f t="shared" si="849"/>
        <v>4.4182784178144981E-2</v>
      </c>
      <c r="AD6817" s="1">
        <f t="shared" si="850"/>
        <v>0.67518</v>
      </c>
      <c r="AE6817">
        <f t="shared" si="851"/>
        <v>9.6185555677695933E-2</v>
      </c>
      <c r="AF6817">
        <f t="shared" si="852"/>
        <v>0</v>
      </c>
      <c r="AG6817">
        <f t="shared" si="853"/>
        <v>4.414158413110051E-2</v>
      </c>
      <c r="AH6817">
        <f t="shared" si="854"/>
        <v>0</v>
      </c>
      <c r="AI6817">
        <f t="shared" si="855"/>
        <v>7.7257106321762525E-2</v>
      </c>
      <c r="AJ6817">
        <f t="shared" si="856"/>
        <v>0</v>
      </c>
    </row>
    <row r="6818" spans="1:36">
      <c r="A6818" s="1">
        <v>29317</v>
      </c>
      <c r="B6818" s="1">
        <v>62000</v>
      </c>
      <c r="C6818" s="1">
        <v>0</v>
      </c>
      <c r="D6818" s="1">
        <v>1</v>
      </c>
      <c r="E6818" s="1">
        <v>1</v>
      </c>
      <c r="F6818" s="1">
        <v>45</v>
      </c>
      <c r="G6818" s="1">
        <v>-2</v>
      </c>
      <c r="H6818" s="1">
        <v>-2</v>
      </c>
      <c r="I6818" s="1">
        <v>-2</v>
      </c>
      <c r="J6818" s="1">
        <v>-2</v>
      </c>
      <c r="K6818" s="1">
        <v>-2</v>
      </c>
      <c r="L6818" s="1">
        <v>-2</v>
      </c>
      <c r="M6818" s="1">
        <v>1792.8</v>
      </c>
      <c r="N6818" s="1">
        <v>233.6</v>
      </c>
      <c r="O6818" s="1">
        <v>1299</v>
      </c>
      <c r="P6818" s="1">
        <v>-3.2</v>
      </c>
      <c r="Q6818" s="1">
        <v>-3.2</v>
      </c>
      <c r="R6818" s="1">
        <v>-3.2</v>
      </c>
      <c r="S6818" s="1">
        <v>234.8</v>
      </c>
      <c r="T6818" s="1">
        <v>1305.4000000000001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f t="shared" si="849"/>
        <v>1.0112934996717007</v>
      </c>
      <c r="AD6818" s="1">
        <f t="shared" si="850"/>
        <v>2.8916129032258063E-2</v>
      </c>
      <c r="AE6818">
        <f t="shared" si="851"/>
        <v>1.0051369863013699</v>
      </c>
      <c r="AF6818">
        <f t="shared" si="852"/>
        <v>1.0049268668206313</v>
      </c>
      <c r="AG6818">
        <f t="shared" si="853"/>
        <v>0</v>
      </c>
      <c r="AH6818">
        <f t="shared" si="854"/>
        <v>0</v>
      </c>
      <c r="AI6818">
        <f t="shared" si="855"/>
        <v>0</v>
      </c>
      <c r="AJ6818">
        <f t="shared" si="856"/>
        <v>0</v>
      </c>
    </row>
    <row r="6819" spans="1:36">
      <c r="A6819" s="1">
        <v>29318</v>
      </c>
      <c r="B6819" s="1">
        <v>50000</v>
      </c>
      <c r="C6819" s="1">
        <v>0</v>
      </c>
      <c r="D6819" s="1">
        <v>0</v>
      </c>
      <c r="E6819" s="1">
        <v>1</v>
      </c>
      <c r="F6819" s="1">
        <v>35</v>
      </c>
      <c r="G6819" s="1">
        <v>-2</v>
      </c>
      <c r="H6819" s="1">
        <v>-2</v>
      </c>
      <c r="I6819" s="1">
        <v>-2</v>
      </c>
      <c r="J6819" s="1">
        <v>-2</v>
      </c>
      <c r="K6819" s="1">
        <v>-2</v>
      </c>
      <c r="L6819" s="1">
        <v>-2</v>
      </c>
      <c r="M6819" s="1">
        <v>4567.8</v>
      </c>
      <c r="N6819" s="1">
        <v>1549</v>
      </c>
      <c r="O6819" s="1">
        <v>2407</v>
      </c>
      <c r="P6819" s="1">
        <v>6720.8</v>
      </c>
      <c r="Q6819" s="1">
        <v>0</v>
      </c>
      <c r="R6819" s="1">
        <v>238</v>
      </c>
      <c r="S6819" s="1">
        <v>1556.6</v>
      </c>
      <c r="T6819" s="1">
        <v>2409.1999999999998</v>
      </c>
      <c r="U6819" s="1">
        <v>6743.6</v>
      </c>
      <c r="V6819" s="1">
        <v>0</v>
      </c>
      <c r="W6819" s="1">
        <v>238</v>
      </c>
      <c r="X6819" s="1">
        <v>118</v>
      </c>
      <c r="Y6819" s="1">
        <v>0</v>
      </c>
      <c r="Z6819" s="1">
        <v>0</v>
      </c>
      <c r="AA6819" s="1">
        <v>0</v>
      </c>
      <c r="AB6819" s="1">
        <v>0</v>
      </c>
      <c r="AC6819" s="1">
        <f t="shared" si="849"/>
        <v>1.0029867702568989</v>
      </c>
      <c r="AD6819" s="1">
        <f t="shared" si="850"/>
        <v>9.1356000000000007E-2</v>
      </c>
      <c r="AE6819">
        <f t="shared" si="851"/>
        <v>1.0049063912201419</v>
      </c>
      <c r="AF6819">
        <f t="shared" si="852"/>
        <v>1.0009140008309099</v>
      </c>
      <c r="AG6819">
        <f t="shared" si="853"/>
        <v>1.0033924532793714</v>
      </c>
      <c r="AH6819">
        <f t="shared" si="854"/>
        <v>100</v>
      </c>
      <c r="AI6819">
        <f t="shared" si="855"/>
        <v>1</v>
      </c>
      <c r="AJ6819">
        <f t="shared" si="856"/>
        <v>7.5806244378774257E-2</v>
      </c>
    </row>
    <row r="6820" spans="1:36">
      <c r="A6820" s="1">
        <v>29319</v>
      </c>
      <c r="B6820" s="1">
        <v>12000</v>
      </c>
      <c r="C6820" s="1">
        <v>0</v>
      </c>
      <c r="D6820" s="1">
        <v>1</v>
      </c>
      <c r="E6820" s="1">
        <v>2</v>
      </c>
      <c r="F6820" s="1">
        <v>28</v>
      </c>
      <c r="G6820" s="1">
        <v>0</v>
      </c>
      <c r="H6820" s="1">
        <v>0</v>
      </c>
      <c r="I6820" s="1">
        <v>0</v>
      </c>
      <c r="J6820" s="1">
        <v>2</v>
      </c>
      <c r="K6820" s="1">
        <v>0</v>
      </c>
      <c r="L6820" s="1">
        <v>0</v>
      </c>
      <c r="M6820" s="1">
        <v>11822.8</v>
      </c>
      <c r="N6820" s="1">
        <v>11870</v>
      </c>
      <c r="O6820" s="1">
        <v>12426</v>
      </c>
      <c r="P6820" s="1">
        <v>11278.2</v>
      </c>
      <c r="Q6820" s="1">
        <v>7816.6</v>
      </c>
      <c r="R6820" s="1">
        <v>7824.4</v>
      </c>
      <c r="S6820" s="1">
        <v>560</v>
      </c>
      <c r="T6820" s="1">
        <v>981</v>
      </c>
      <c r="U6820" s="1">
        <v>2</v>
      </c>
      <c r="V6820" s="1">
        <v>320</v>
      </c>
      <c r="W6820" s="1">
        <v>320</v>
      </c>
      <c r="X6820" s="1">
        <v>320</v>
      </c>
      <c r="Y6820" s="1">
        <v>0</v>
      </c>
      <c r="Z6820" s="1">
        <v>0</v>
      </c>
      <c r="AA6820" s="1">
        <v>0</v>
      </c>
      <c r="AB6820" s="1">
        <v>0</v>
      </c>
      <c r="AC6820" s="1">
        <f t="shared" si="849"/>
        <v>4.2624064730783048E-2</v>
      </c>
      <c r="AD6820" s="1">
        <f t="shared" si="850"/>
        <v>0.98523333333333329</v>
      </c>
      <c r="AE6820">
        <f t="shared" si="851"/>
        <v>4.7177759056444821E-2</v>
      </c>
      <c r="AF6820">
        <f t="shared" si="852"/>
        <v>7.8947368421052627E-2</v>
      </c>
      <c r="AG6820">
        <f t="shared" si="853"/>
        <v>1.7733326240002836E-4</v>
      </c>
      <c r="AH6820">
        <f t="shared" si="854"/>
        <v>4.0938515467082874E-2</v>
      </c>
      <c r="AI6820">
        <f t="shared" si="855"/>
        <v>4.0897704616328412E-2</v>
      </c>
      <c r="AJ6820">
        <f t="shared" si="856"/>
        <v>0.5714285714285714</v>
      </c>
    </row>
    <row r="6821" spans="1:36">
      <c r="A6821" s="1">
        <v>29320</v>
      </c>
      <c r="B6821" s="1">
        <v>72000</v>
      </c>
      <c r="C6821" s="1">
        <v>0</v>
      </c>
      <c r="D6821" s="1">
        <v>1</v>
      </c>
      <c r="E6821" s="1">
        <v>1</v>
      </c>
      <c r="F6821" s="1">
        <v>41</v>
      </c>
      <c r="G6821" s="1">
        <v>-2</v>
      </c>
      <c r="H6821" s="1">
        <v>-2</v>
      </c>
      <c r="I6821" s="1">
        <v>-2</v>
      </c>
      <c r="J6821" s="1">
        <v>-2</v>
      </c>
      <c r="K6821" s="1">
        <v>-2</v>
      </c>
      <c r="L6821" s="1">
        <v>-2</v>
      </c>
      <c r="M6821" s="1">
        <v>63.2</v>
      </c>
      <c r="N6821" s="1">
        <v>147.19999999999999</v>
      </c>
      <c r="O6821" s="1">
        <v>435.6</v>
      </c>
      <c r="P6821" s="1">
        <v>63.2</v>
      </c>
      <c r="Q6821" s="1">
        <v>362.4</v>
      </c>
      <c r="R6821" s="1">
        <v>302</v>
      </c>
      <c r="S6821" s="1">
        <v>147.19999999999999</v>
      </c>
      <c r="T6821" s="1">
        <v>435.6</v>
      </c>
      <c r="U6821" s="1">
        <v>63.2</v>
      </c>
      <c r="V6821" s="1">
        <v>362.4</v>
      </c>
      <c r="W6821" s="1">
        <v>302</v>
      </c>
      <c r="X6821" s="1">
        <v>97</v>
      </c>
      <c r="Y6821" s="1">
        <v>0</v>
      </c>
      <c r="Z6821" s="1">
        <v>0</v>
      </c>
      <c r="AA6821" s="1">
        <v>0</v>
      </c>
      <c r="AB6821" s="1">
        <v>0</v>
      </c>
      <c r="AC6821" s="1">
        <f t="shared" si="849"/>
        <v>1</v>
      </c>
      <c r="AD6821" s="1">
        <f t="shared" si="850"/>
        <v>8.7777777777777778E-4</v>
      </c>
      <c r="AE6821">
        <f t="shared" si="851"/>
        <v>1</v>
      </c>
      <c r="AF6821">
        <f t="shared" si="852"/>
        <v>1</v>
      </c>
      <c r="AG6821">
        <f t="shared" si="853"/>
        <v>1</v>
      </c>
      <c r="AH6821">
        <f t="shared" si="854"/>
        <v>1</v>
      </c>
      <c r="AI6821">
        <f t="shared" si="855"/>
        <v>1</v>
      </c>
      <c r="AJ6821">
        <f t="shared" si="856"/>
        <v>0.65896739130434789</v>
      </c>
    </row>
    <row r="6822" spans="1:36">
      <c r="A6822" s="1">
        <v>29321</v>
      </c>
      <c r="B6822" s="1">
        <v>10000</v>
      </c>
      <c r="C6822" s="1">
        <v>0</v>
      </c>
      <c r="D6822" s="1">
        <v>3</v>
      </c>
      <c r="E6822" s="1">
        <v>1</v>
      </c>
      <c r="F6822" s="1">
        <v>28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9893.6</v>
      </c>
      <c r="N6822" s="1">
        <v>9979.2000000000007</v>
      </c>
      <c r="O6822" s="1">
        <v>10211.4</v>
      </c>
      <c r="P6822" s="1">
        <v>9899.2000000000007</v>
      </c>
      <c r="Q6822" s="1">
        <v>10137.6</v>
      </c>
      <c r="R6822" s="1">
        <v>10103.4</v>
      </c>
      <c r="S6822" s="1">
        <v>380</v>
      </c>
      <c r="T6822" s="1">
        <v>400.8</v>
      </c>
      <c r="U6822" s="1">
        <v>380</v>
      </c>
      <c r="V6822" s="1">
        <v>400.2</v>
      </c>
      <c r="W6822" s="1">
        <v>440</v>
      </c>
      <c r="X6822" s="1">
        <v>400.2</v>
      </c>
      <c r="Y6822" s="1">
        <v>0</v>
      </c>
      <c r="Z6822" s="1">
        <v>0</v>
      </c>
      <c r="AA6822" s="1">
        <v>0</v>
      </c>
      <c r="AB6822" s="1">
        <v>0</v>
      </c>
      <c r="AC6822" s="1">
        <f t="shared" si="849"/>
        <v>3.9756967900371143E-2</v>
      </c>
      <c r="AD6822" s="1">
        <f t="shared" si="850"/>
        <v>0.98936000000000002</v>
      </c>
      <c r="AE6822">
        <f t="shared" si="851"/>
        <v>3.8079204745871412E-2</v>
      </c>
      <c r="AF6822">
        <f t="shared" si="852"/>
        <v>3.9250249720900174E-2</v>
      </c>
      <c r="AG6822">
        <f t="shared" si="853"/>
        <v>3.8386940358816873E-2</v>
      </c>
      <c r="AH6822">
        <f t="shared" si="854"/>
        <v>3.947679924242424E-2</v>
      </c>
      <c r="AI6822">
        <f t="shared" si="855"/>
        <v>4.354969614189283E-2</v>
      </c>
      <c r="AJ6822">
        <f t="shared" si="856"/>
        <v>1.0531578947368421</v>
      </c>
    </row>
    <row r="6823" spans="1:36">
      <c r="A6823" s="1">
        <v>29322</v>
      </c>
      <c r="B6823" s="1">
        <v>40000</v>
      </c>
      <c r="C6823" s="1">
        <v>0</v>
      </c>
      <c r="D6823" s="1">
        <v>1</v>
      </c>
      <c r="E6823" s="1">
        <v>1</v>
      </c>
      <c r="F6823" s="1">
        <v>34</v>
      </c>
      <c r="G6823" s="1">
        <v>1</v>
      </c>
      <c r="H6823" s="1">
        <v>-2</v>
      </c>
      <c r="I6823" s="1">
        <v>-2</v>
      </c>
      <c r="J6823" s="1">
        <v>-1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8334.6</v>
      </c>
      <c r="Q6823" s="1">
        <v>8462.4</v>
      </c>
      <c r="R6823" s="1">
        <v>7234.2</v>
      </c>
      <c r="S6823" s="1">
        <v>0</v>
      </c>
      <c r="T6823" s="1">
        <v>0</v>
      </c>
      <c r="U6823" s="1">
        <v>8334.6</v>
      </c>
      <c r="V6823" s="1">
        <v>241.2</v>
      </c>
      <c r="W6823" s="1">
        <v>288.8</v>
      </c>
      <c r="X6823" s="1">
        <v>123.6</v>
      </c>
      <c r="Y6823" s="1">
        <v>0</v>
      </c>
      <c r="Z6823" s="1">
        <v>0</v>
      </c>
      <c r="AA6823" s="1">
        <v>0</v>
      </c>
      <c r="AB6823" s="1">
        <v>0</v>
      </c>
      <c r="AC6823" s="1">
        <f t="shared" si="849"/>
        <v>0.36887879090515663</v>
      </c>
      <c r="AD6823" s="1">
        <f t="shared" si="850"/>
        <v>0</v>
      </c>
      <c r="AE6823">
        <f t="shared" si="851"/>
        <v>100</v>
      </c>
      <c r="AF6823">
        <f t="shared" si="852"/>
        <v>100</v>
      </c>
      <c r="AG6823">
        <f t="shared" si="853"/>
        <v>1</v>
      </c>
      <c r="AH6823">
        <f t="shared" si="854"/>
        <v>2.8502552467385138E-2</v>
      </c>
      <c r="AI6823">
        <f t="shared" si="855"/>
        <v>3.9921484061817482E-2</v>
      </c>
      <c r="AJ6823">
        <f t="shared" si="856"/>
        <v>100</v>
      </c>
    </row>
    <row r="6824" spans="1:36">
      <c r="A6824" s="1">
        <v>29323</v>
      </c>
      <c r="B6824" s="1">
        <v>48000</v>
      </c>
      <c r="C6824" s="1">
        <v>0</v>
      </c>
      <c r="D6824" s="1">
        <v>2</v>
      </c>
      <c r="E6824" s="1">
        <v>3</v>
      </c>
      <c r="F6824" s="1">
        <v>35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3678.4</v>
      </c>
      <c r="N6824" s="1">
        <v>3285.4</v>
      </c>
      <c r="O6824" s="1">
        <v>3295</v>
      </c>
      <c r="P6824" s="1">
        <v>2929.6</v>
      </c>
      <c r="Q6824" s="1">
        <v>1876.8</v>
      </c>
      <c r="R6824" s="1">
        <v>1634.2</v>
      </c>
      <c r="S6824" s="1">
        <v>301</v>
      </c>
      <c r="T6824" s="1">
        <v>265.39999999999998</v>
      </c>
      <c r="U6824" s="1">
        <v>300</v>
      </c>
      <c r="V6824" s="1">
        <v>100</v>
      </c>
      <c r="W6824" s="1">
        <v>100</v>
      </c>
      <c r="X6824" s="1">
        <v>400</v>
      </c>
      <c r="Y6824" s="1">
        <v>0</v>
      </c>
      <c r="Z6824" s="1">
        <v>0</v>
      </c>
      <c r="AA6824" s="1">
        <v>0</v>
      </c>
      <c r="AB6824" s="1">
        <v>0</v>
      </c>
      <c r="AC6824" s="1">
        <f t="shared" si="849"/>
        <v>8.1898471699562256E-2</v>
      </c>
      <c r="AD6824" s="1">
        <f t="shared" si="850"/>
        <v>7.6633333333333331E-2</v>
      </c>
      <c r="AE6824">
        <f t="shared" si="851"/>
        <v>9.1617459061301518E-2</v>
      </c>
      <c r="AF6824">
        <f t="shared" si="852"/>
        <v>8.0546282245827008E-2</v>
      </c>
      <c r="AG6824">
        <f t="shared" si="853"/>
        <v>0.10240305843801202</v>
      </c>
      <c r="AH6824">
        <f t="shared" si="854"/>
        <v>5.3282182438192667E-2</v>
      </c>
      <c r="AI6824">
        <f t="shared" si="855"/>
        <v>6.1192020560518909E-2</v>
      </c>
      <c r="AJ6824">
        <f t="shared" si="856"/>
        <v>1.3289036544850499</v>
      </c>
    </row>
    <row r="6825" spans="1:36">
      <c r="A6825" s="1">
        <v>29324</v>
      </c>
      <c r="B6825" s="1">
        <v>20000</v>
      </c>
      <c r="C6825" s="1">
        <v>0</v>
      </c>
      <c r="D6825" s="1">
        <v>2</v>
      </c>
      <c r="E6825" s="1">
        <v>1</v>
      </c>
      <c r="F6825" s="1">
        <v>30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-2</v>
      </c>
      <c r="M6825" s="1">
        <v>7443.6</v>
      </c>
      <c r="N6825" s="1">
        <v>6744</v>
      </c>
      <c r="O6825" s="1">
        <v>4933.2</v>
      </c>
      <c r="P6825" s="1">
        <v>2110</v>
      </c>
      <c r="Q6825" s="1">
        <v>0</v>
      </c>
      <c r="R6825" s="1">
        <v>0</v>
      </c>
      <c r="S6825" s="1">
        <v>328.2</v>
      </c>
      <c r="T6825" s="1">
        <v>240</v>
      </c>
      <c r="U6825" s="1">
        <v>200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f t="shared" si="849"/>
        <v>5.571834745270976E-2</v>
      </c>
      <c r="AD6825" s="1">
        <f t="shared" si="850"/>
        <v>0.37218000000000001</v>
      </c>
      <c r="AE6825">
        <f t="shared" si="851"/>
        <v>4.8665480427046263E-2</v>
      </c>
      <c r="AF6825">
        <f t="shared" si="852"/>
        <v>4.8649963512527365E-2</v>
      </c>
      <c r="AG6825">
        <f t="shared" si="853"/>
        <v>9.4786729857819899E-2</v>
      </c>
      <c r="AH6825">
        <f t="shared" si="854"/>
        <v>100</v>
      </c>
      <c r="AI6825">
        <f t="shared" si="855"/>
        <v>100</v>
      </c>
      <c r="AJ6825">
        <f t="shared" si="856"/>
        <v>0</v>
      </c>
    </row>
    <row r="6826" spans="1:36">
      <c r="A6826" s="1">
        <v>29325</v>
      </c>
      <c r="B6826" s="1">
        <v>10000</v>
      </c>
      <c r="C6826" s="1">
        <v>0</v>
      </c>
      <c r="D6826" s="1">
        <v>1</v>
      </c>
      <c r="E6826" s="1">
        <v>2</v>
      </c>
      <c r="F6826" s="1">
        <v>32</v>
      </c>
      <c r="G6826" s="1">
        <v>0</v>
      </c>
      <c r="H6826" s="1">
        <v>0</v>
      </c>
      <c r="I6826" s="1">
        <v>2</v>
      </c>
      <c r="J6826" s="1">
        <v>3</v>
      </c>
      <c r="K6826" s="1">
        <v>2</v>
      </c>
      <c r="L6826" s="1">
        <v>2</v>
      </c>
      <c r="M6826" s="1">
        <v>3013.6</v>
      </c>
      <c r="N6826" s="1">
        <v>3660.6</v>
      </c>
      <c r="O6826" s="1">
        <v>4021.4</v>
      </c>
      <c r="P6826" s="1">
        <v>3899.2</v>
      </c>
      <c r="Q6826" s="1">
        <v>3777</v>
      </c>
      <c r="R6826" s="1">
        <v>4116.2</v>
      </c>
      <c r="S6826" s="1">
        <v>700</v>
      </c>
      <c r="T6826" s="1">
        <v>480</v>
      </c>
      <c r="U6826" s="1">
        <v>0</v>
      </c>
      <c r="V6826" s="1">
        <v>0</v>
      </c>
      <c r="W6826" s="1">
        <v>400</v>
      </c>
      <c r="X6826" s="1">
        <v>0</v>
      </c>
      <c r="Y6826" s="1">
        <v>0</v>
      </c>
      <c r="Z6826" s="1">
        <v>1</v>
      </c>
      <c r="AA6826" s="1">
        <v>1</v>
      </c>
      <c r="AB6826" s="1">
        <v>0</v>
      </c>
      <c r="AC6826" s="1">
        <f t="shared" si="849"/>
        <v>8.1132152980322877E-2</v>
      </c>
      <c r="AD6826" s="1">
        <f t="shared" si="850"/>
        <v>0.30136000000000002</v>
      </c>
      <c r="AE6826">
        <f t="shared" si="851"/>
        <v>0.19122548216139432</v>
      </c>
      <c r="AF6826">
        <f t="shared" si="852"/>
        <v>0.11936141642214154</v>
      </c>
      <c r="AG6826">
        <f t="shared" si="853"/>
        <v>0</v>
      </c>
      <c r="AH6826">
        <f t="shared" si="854"/>
        <v>0</v>
      </c>
      <c r="AI6826">
        <f t="shared" si="855"/>
        <v>9.7177007919926145E-2</v>
      </c>
      <c r="AJ6826">
        <f t="shared" si="856"/>
        <v>0</v>
      </c>
    </row>
    <row r="6827" spans="1:36">
      <c r="A6827" s="1">
        <v>29326</v>
      </c>
      <c r="B6827" s="1">
        <v>100000</v>
      </c>
      <c r="C6827" s="1">
        <v>0</v>
      </c>
      <c r="D6827" s="1">
        <v>1</v>
      </c>
      <c r="E6827" s="1">
        <v>1</v>
      </c>
      <c r="F6827" s="1">
        <v>31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80156</v>
      </c>
      <c r="N6827" s="1">
        <v>81796.399999999994</v>
      </c>
      <c r="O6827" s="1">
        <v>74627.399999999994</v>
      </c>
      <c r="P6827" s="1">
        <v>63330.8</v>
      </c>
      <c r="Q6827" s="1">
        <v>64809.8</v>
      </c>
      <c r="R6827" s="1">
        <v>58985.2</v>
      </c>
      <c r="S6827" s="1">
        <v>6000</v>
      </c>
      <c r="T6827" s="1">
        <v>5005</v>
      </c>
      <c r="U6827" s="1">
        <v>4000</v>
      </c>
      <c r="V6827" s="1">
        <v>3002</v>
      </c>
      <c r="W6827" s="1">
        <v>4000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f t="shared" si="849"/>
        <v>6.4057708115509385E-2</v>
      </c>
      <c r="AD6827" s="1">
        <f t="shared" si="850"/>
        <v>0.80156000000000005</v>
      </c>
      <c r="AE6827">
        <f t="shared" si="851"/>
        <v>7.3352861495126931E-2</v>
      </c>
      <c r="AF6827">
        <f t="shared" si="852"/>
        <v>6.7066519803718208E-2</v>
      </c>
      <c r="AG6827">
        <f t="shared" si="853"/>
        <v>6.3160421153688251E-2</v>
      </c>
      <c r="AH6827">
        <f t="shared" si="854"/>
        <v>4.632015528515749E-2</v>
      </c>
      <c r="AI6827">
        <f t="shared" si="855"/>
        <v>6.7813621043922884E-2</v>
      </c>
      <c r="AJ6827">
        <f t="shared" si="856"/>
        <v>0</v>
      </c>
    </row>
    <row r="6828" spans="1:36">
      <c r="A6828" s="1">
        <v>29327</v>
      </c>
      <c r="B6828" s="1">
        <v>4000</v>
      </c>
      <c r="C6828" s="1">
        <v>0</v>
      </c>
      <c r="D6828" s="1">
        <v>2</v>
      </c>
      <c r="E6828" s="1">
        <v>2</v>
      </c>
      <c r="F6828" s="1">
        <v>44</v>
      </c>
      <c r="G6828" s="1">
        <v>0</v>
      </c>
      <c r="H6828" s="1">
        <v>-1</v>
      </c>
      <c r="I6828" s="1">
        <v>-1</v>
      </c>
      <c r="J6828" s="1">
        <v>0</v>
      </c>
      <c r="K6828" s="1">
        <v>0</v>
      </c>
      <c r="L6828" s="1">
        <v>0</v>
      </c>
      <c r="M6828" s="1">
        <v>3939.2</v>
      </c>
      <c r="N6828" s="1">
        <v>40.6</v>
      </c>
      <c r="O6828" s="1">
        <v>3875.6</v>
      </c>
      <c r="P6828" s="1">
        <v>3992.2</v>
      </c>
      <c r="Q6828" s="1">
        <v>3992.4</v>
      </c>
      <c r="R6828" s="1">
        <v>3996.2</v>
      </c>
      <c r="S6828" s="1">
        <v>40.6</v>
      </c>
      <c r="T6828" s="1">
        <v>4142</v>
      </c>
      <c r="U6828" s="1">
        <v>261</v>
      </c>
      <c r="V6828" s="1">
        <v>139.19999999999999</v>
      </c>
      <c r="W6828" s="1">
        <v>142.4</v>
      </c>
      <c r="X6828" s="1">
        <v>172</v>
      </c>
      <c r="Y6828" s="1">
        <v>0</v>
      </c>
      <c r="Z6828" s="1">
        <v>0</v>
      </c>
      <c r="AA6828" s="1">
        <v>0</v>
      </c>
      <c r="AB6828" s="1">
        <v>0</v>
      </c>
      <c r="AC6828" s="1">
        <f t="shared" si="849"/>
        <v>0.29723847266779896</v>
      </c>
      <c r="AD6828" s="1">
        <f t="shared" si="850"/>
        <v>0.98480000000000001</v>
      </c>
      <c r="AE6828">
        <f t="shared" si="851"/>
        <v>1</v>
      </c>
      <c r="AF6828">
        <f t="shared" si="852"/>
        <v>1.0687377438332128</v>
      </c>
      <c r="AG6828">
        <f t="shared" si="853"/>
        <v>6.5377486097890888E-2</v>
      </c>
      <c r="AH6828">
        <f t="shared" si="854"/>
        <v>3.486624586714758E-2</v>
      </c>
      <c r="AI6828">
        <f t="shared" si="855"/>
        <v>3.5633852159551574E-2</v>
      </c>
      <c r="AJ6828">
        <f t="shared" si="856"/>
        <v>4.2364532019704431</v>
      </c>
    </row>
    <row r="6829" spans="1:36">
      <c r="A6829" s="1">
        <v>29328</v>
      </c>
      <c r="B6829" s="1">
        <v>4000</v>
      </c>
      <c r="C6829" s="1">
        <v>0</v>
      </c>
      <c r="D6829" s="1">
        <v>2</v>
      </c>
      <c r="E6829" s="1">
        <v>1</v>
      </c>
      <c r="F6829" s="1">
        <v>34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559.79999999999995</v>
      </c>
      <c r="N6829" s="1">
        <v>432.8</v>
      </c>
      <c r="O6829" s="1">
        <v>370.8</v>
      </c>
      <c r="P6829" s="1">
        <v>659.2</v>
      </c>
      <c r="Q6829" s="1">
        <v>687</v>
      </c>
      <c r="R6829" s="1">
        <v>887</v>
      </c>
      <c r="S6829" s="1">
        <v>401</v>
      </c>
      <c r="T6829" s="1">
        <v>240</v>
      </c>
      <c r="U6829" s="1">
        <v>300</v>
      </c>
      <c r="V6829" s="1">
        <v>60</v>
      </c>
      <c r="W6829" s="1">
        <v>200</v>
      </c>
      <c r="X6829" s="1">
        <v>19</v>
      </c>
      <c r="Y6829" s="1">
        <v>0</v>
      </c>
      <c r="Z6829" s="1">
        <v>0</v>
      </c>
      <c r="AA6829" s="1">
        <v>0</v>
      </c>
      <c r="AB6829" s="1">
        <v>0</v>
      </c>
      <c r="AC6829" s="1">
        <f t="shared" si="849"/>
        <v>0.39548208640674393</v>
      </c>
      <c r="AD6829" s="1">
        <f t="shared" si="850"/>
        <v>0.13994999999999999</v>
      </c>
      <c r="AE6829">
        <f t="shared" si="851"/>
        <v>0.92652495378927913</v>
      </c>
      <c r="AF6829">
        <f t="shared" si="852"/>
        <v>0.6472491909385113</v>
      </c>
      <c r="AG6829">
        <f t="shared" si="853"/>
        <v>0.45509708737864074</v>
      </c>
      <c r="AH6829">
        <f t="shared" si="854"/>
        <v>8.7336244541484712E-2</v>
      </c>
      <c r="AI6829">
        <f t="shared" si="855"/>
        <v>0.22547914317925591</v>
      </c>
      <c r="AJ6829">
        <f t="shared" si="856"/>
        <v>4.738154613466334E-2</v>
      </c>
    </row>
    <row r="6830" spans="1:36">
      <c r="A6830" s="1">
        <v>29329</v>
      </c>
      <c r="B6830" s="1">
        <v>6000</v>
      </c>
      <c r="C6830" s="1">
        <v>0</v>
      </c>
      <c r="D6830" s="1">
        <v>1</v>
      </c>
      <c r="E6830" s="1">
        <v>1</v>
      </c>
      <c r="F6830" s="1">
        <v>37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5820.8</v>
      </c>
      <c r="N6830" s="1">
        <v>6121.2</v>
      </c>
      <c r="O6830" s="1">
        <v>6083.2</v>
      </c>
      <c r="P6830" s="1">
        <v>5633</v>
      </c>
      <c r="Q6830" s="1">
        <v>5730.8</v>
      </c>
      <c r="R6830" s="1">
        <v>5816.6</v>
      </c>
      <c r="S6830" s="1">
        <v>400</v>
      </c>
      <c r="T6830" s="1">
        <v>400</v>
      </c>
      <c r="U6830" s="1">
        <v>400.6</v>
      </c>
      <c r="V6830" s="1">
        <v>400</v>
      </c>
      <c r="W6830" s="1">
        <v>200</v>
      </c>
      <c r="X6830" s="1">
        <v>80.400000000000006</v>
      </c>
      <c r="Y6830" s="1">
        <v>0</v>
      </c>
      <c r="Z6830" s="1">
        <v>0</v>
      </c>
      <c r="AA6830" s="1">
        <v>0</v>
      </c>
      <c r="AB6830" s="1">
        <v>0</v>
      </c>
      <c r="AC6830" s="1">
        <f t="shared" si="849"/>
        <v>6.1276578367046898E-2</v>
      </c>
      <c r="AD6830" s="1">
        <f t="shared" si="850"/>
        <v>0.9701333333333334</v>
      </c>
      <c r="AE6830">
        <f t="shared" si="851"/>
        <v>6.534666405280011E-2</v>
      </c>
      <c r="AF6830">
        <f t="shared" si="852"/>
        <v>6.5754865860073647E-2</v>
      </c>
      <c r="AG6830">
        <f t="shared" si="853"/>
        <v>7.1116634120362149E-2</v>
      </c>
      <c r="AH6830">
        <f t="shared" si="854"/>
        <v>6.9798282962239125E-2</v>
      </c>
      <c r="AI6830">
        <f t="shared" si="855"/>
        <v>3.4384348244679022E-2</v>
      </c>
      <c r="AJ6830">
        <f t="shared" si="856"/>
        <v>0.20100000000000001</v>
      </c>
    </row>
    <row r="6831" spans="1:36">
      <c r="A6831" s="1">
        <v>29330</v>
      </c>
      <c r="B6831" s="1">
        <v>78000</v>
      </c>
      <c r="C6831" s="1">
        <v>0</v>
      </c>
      <c r="D6831" s="1">
        <v>1</v>
      </c>
      <c r="E6831" s="1">
        <v>2</v>
      </c>
      <c r="F6831" s="1">
        <v>37</v>
      </c>
      <c r="G6831" s="1">
        <v>-2</v>
      </c>
      <c r="H6831" s="1">
        <v>-2</v>
      </c>
      <c r="I6831" s="1">
        <v>-2</v>
      </c>
      <c r="J6831" s="1">
        <v>-2</v>
      </c>
      <c r="K6831" s="1">
        <v>-2</v>
      </c>
      <c r="L6831" s="1">
        <v>-2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958.4</v>
      </c>
      <c r="S6831" s="1">
        <v>0</v>
      </c>
      <c r="T6831" s="1">
        <v>0</v>
      </c>
      <c r="U6831" s="1">
        <v>0</v>
      </c>
      <c r="V6831" s="1">
        <v>0</v>
      </c>
      <c r="W6831" s="1">
        <v>958.4</v>
      </c>
      <c r="X6831" s="1">
        <v>98</v>
      </c>
      <c r="Y6831" s="1">
        <v>0</v>
      </c>
      <c r="Z6831" s="1">
        <v>0</v>
      </c>
      <c r="AA6831" s="1">
        <v>0</v>
      </c>
      <c r="AB6831" s="1">
        <v>0</v>
      </c>
      <c r="AC6831" s="1">
        <f t="shared" si="849"/>
        <v>1</v>
      </c>
      <c r="AD6831" s="1">
        <f t="shared" si="850"/>
        <v>0</v>
      </c>
      <c r="AE6831">
        <f t="shared" si="851"/>
        <v>100</v>
      </c>
      <c r="AF6831">
        <f t="shared" si="852"/>
        <v>100</v>
      </c>
      <c r="AG6831">
        <f t="shared" si="853"/>
        <v>100</v>
      </c>
      <c r="AH6831">
        <f t="shared" si="854"/>
        <v>100</v>
      </c>
      <c r="AI6831">
        <f t="shared" si="855"/>
        <v>1</v>
      </c>
      <c r="AJ6831">
        <f t="shared" si="856"/>
        <v>100</v>
      </c>
    </row>
    <row r="6832" spans="1:36">
      <c r="A6832" s="1">
        <v>29331</v>
      </c>
      <c r="B6832" s="1">
        <v>72000</v>
      </c>
      <c r="C6832" s="1">
        <v>0</v>
      </c>
      <c r="D6832" s="1">
        <v>2</v>
      </c>
      <c r="E6832" s="1">
        <v>2</v>
      </c>
      <c r="F6832" s="1">
        <v>37</v>
      </c>
      <c r="G6832" s="1">
        <v>-2</v>
      </c>
      <c r="H6832" s="1">
        <v>-2</v>
      </c>
      <c r="I6832" s="1">
        <v>-2</v>
      </c>
      <c r="J6832" s="1">
        <v>-2</v>
      </c>
      <c r="K6832" s="1">
        <v>-2</v>
      </c>
      <c r="L6832" s="1">
        <v>-2</v>
      </c>
      <c r="M6832" s="1">
        <v>176</v>
      </c>
      <c r="N6832" s="1">
        <v>4462.2</v>
      </c>
      <c r="O6832" s="1">
        <v>-89.4</v>
      </c>
      <c r="P6832" s="1">
        <v>-1229.2</v>
      </c>
      <c r="Q6832" s="1">
        <v>2692.2</v>
      </c>
      <c r="R6832" s="1">
        <v>0</v>
      </c>
      <c r="S6832" s="1">
        <v>4462.2</v>
      </c>
      <c r="T6832" s="1">
        <v>5.2</v>
      </c>
      <c r="U6832" s="1">
        <v>0</v>
      </c>
      <c r="V6832" s="1">
        <v>5092.2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f t="shared" si="849"/>
        <v>1.6380958908804275</v>
      </c>
      <c r="AD6832" s="1">
        <f t="shared" si="850"/>
        <v>2.4444444444444444E-3</v>
      </c>
      <c r="AE6832">
        <f t="shared" si="851"/>
        <v>1</v>
      </c>
      <c r="AF6832">
        <f t="shared" si="852"/>
        <v>-5.8165548098434001E-2</v>
      </c>
      <c r="AG6832">
        <f t="shared" si="853"/>
        <v>0</v>
      </c>
      <c r="AH6832">
        <f t="shared" si="854"/>
        <v>1.8914642299977713</v>
      </c>
      <c r="AI6832">
        <f t="shared" si="855"/>
        <v>100</v>
      </c>
      <c r="AJ6832">
        <f t="shared" si="856"/>
        <v>0</v>
      </c>
    </row>
    <row r="6833" spans="1:36">
      <c r="A6833" s="1">
        <v>29332</v>
      </c>
      <c r="B6833" s="1">
        <v>30000</v>
      </c>
      <c r="C6833" s="1">
        <v>0</v>
      </c>
      <c r="D6833" s="1">
        <v>2</v>
      </c>
      <c r="E6833" s="1">
        <v>1</v>
      </c>
      <c r="F6833" s="1">
        <v>35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25912.799999999999</v>
      </c>
      <c r="N6833" s="1">
        <v>25012.6</v>
      </c>
      <c r="O6833" s="1">
        <v>23768.6</v>
      </c>
      <c r="P6833" s="1">
        <v>27550.2</v>
      </c>
      <c r="Q6833" s="1">
        <v>28266</v>
      </c>
      <c r="R6833" s="1">
        <v>29277.8</v>
      </c>
      <c r="S6833" s="1">
        <v>2015.2</v>
      </c>
      <c r="T6833" s="1">
        <v>2010</v>
      </c>
      <c r="U6833" s="1">
        <v>6000</v>
      </c>
      <c r="V6833" s="1">
        <v>1000</v>
      </c>
      <c r="W6833" s="1">
        <v>1217.5999999999999</v>
      </c>
      <c r="X6833" s="1">
        <v>1030</v>
      </c>
      <c r="Y6833" s="1">
        <v>0</v>
      </c>
      <c r="Z6833" s="1">
        <v>0</v>
      </c>
      <c r="AA6833" s="1">
        <v>0</v>
      </c>
      <c r="AB6833" s="1">
        <v>0</v>
      </c>
      <c r="AC6833" s="1">
        <f t="shared" si="849"/>
        <v>9.1449349842241151E-2</v>
      </c>
      <c r="AD6833" s="1">
        <f t="shared" si="850"/>
        <v>0.86375999999999997</v>
      </c>
      <c r="AE6833">
        <f t="shared" si="851"/>
        <v>8.0567394033407166E-2</v>
      </c>
      <c r="AF6833">
        <f t="shared" si="852"/>
        <v>8.4565350925170188E-2</v>
      </c>
      <c r="AG6833">
        <f t="shared" si="853"/>
        <v>0.21778426290916217</v>
      </c>
      <c r="AH6833">
        <f t="shared" si="854"/>
        <v>3.5378192881907591E-2</v>
      </c>
      <c r="AI6833">
        <f t="shared" si="855"/>
        <v>4.1587824221765296E-2</v>
      </c>
      <c r="AJ6833">
        <f t="shared" si="856"/>
        <v>0.51111552203255262</v>
      </c>
    </row>
    <row r="6834" spans="1:36">
      <c r="A6834" s="1">
        <v>29333</v>
      </c>
      <c r="B6834" s="1">
        <v>100000</v>
      </c>
      <c r="C6834" s="1">
        <v>0</v>
      </c>
      <c r="D6834" s="1">
        <v>2</v>
      </c>
      <c r="E6834" s="1">
        <v>1</v>
      </c>
      <c r="F6834" s="1">
        <v>40</v>
      </c>
      <c r="G6834" s="1">
        <v>-1</v>
      </c>
      <c r="H6834" s="1">
        <v>-1</v>
      </c>
      <c r="I6834" s="1">
        <v>0</v>
      </c>
      <c r="J6834" s="1">
        <v>0</v>
      </c>
      <c r="K6834" s="1">
        <v>0</v>
      </c>
      <c r="L6834" s="1">
        <v>-1</v>
      </c>
      <c r="M6834" s="1">
        <v>202</v>
      </c>
      <c r="N6834" s="1">
        <v>936.4</v>
      </c>
      <c r="O6834" s="1">
        <v>1714</v>
      </c>
      <c r="P6834" s="1">
        <v>2414.4</v>
      </c>
      <c r="Q6834" s="1">
        <v>1966.4</v>
      </c>
      <c r="R6834" s="1">
        <v>196.8</v>
      </c>
      <c r="S6834" s="1">
        <v>936.4</v>
      </c>
      <c r="T6834" s="1">
        <v>1000</v>
      </c>
      <c r="U6834" s="1">
        <v>1000</v>
      </c>
      <c r="V6834" s="1">
        <v>1000</v>
      </c>
      <c r="W6834" s="1">
        <v>200</v>
      </c>
      <c r="X6834" s="1">
        <v>120</v>
      </c>
      <c r="Y6834" s="1">
        <v>0</v>
      </c>
      <c r="Z6834" s="1">
        <v>0</v>
      </c>
      <c r="AA6834" s="1">
        <v>0</v>
      </c>
      <c r="AB6834" s="1">
        <v>0</v>
      </c>
      <c r="AC6834" s="1">
        <f t="shared" si="849"/>
        <v>0.57227448810182613</v>
      </c>
      <c r="AD6834" s="1">
        <f t="shared" si="850"/>
        <v>2.0200000000000001E-3</v>
      </c>
      <c r="AE6834">
        <f t="shared" si="851"/>
        <v>1</v>
      </c>
      <c r="AF6834">
        <f t="shared" si="852"/>
        <v>0.58343057176196034</v>
      </c>
      <c r="AG6834">
        <f t="shared" si="853"/>
        <v>0.41418157720344595</v>
      </c>
      <c r="AH6834">
        <f t="shared" si="854"/>
        <v>0.50854353132628149</v>
      </c>
      <c r="AI6834">
        <f t="shared" si="855"/>
        <v>1.0162601626016259</v>
      </c>
      <c r="AJ6834">
        <f t="shared" si="856"/>
        <v>0.12815036309269542</v>
      </c>
    </row>
    <row r="6835" spans="1:36">
      <c r="A6835" s="1">
        <v>29334</v>
      </c>
      <c r="B6835" s="1">
        <v>56000</v>
      </c>
      <c r="C6835" s="1">
        <v>0</v>
      </c>
      <c r="D6835" s="1">
        <v>2</v>
      </c>
      <c r="E6835" s="1">
        <v>2</v>
      </c>
      <c r="F6835" s="1">
        <v>31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27359.599999999999</v>
      </c>
      <c r="N6835" s="1">
        <v>25947</v>
      </c>
      <c r="O6835" s="1">
        <v>23649.8</v>
      </c>
      <c r="P6835" s="1">
        <v>23084.400000000001</v>
      </c>
      <c r="Q6835" s="1">
        <v>22938.799999999999</v>
      </c>
      <c r="R6835" s="1">
        <v>22609.4</v>
      </c>
      <c r="S6835" s="1">
        <v>905.6</v>
      </c>
      <c r="T6835" s="1">
        <v>868</v>
      </c>
      <c r="U6835" s="1">
        <v>798.8</v>
      </c>
      <c r="V6835" s="1">
        <v>793.6</v>
      </c>
      <c r="W6835" s="1">
        <v>813.6</v>
      </c>
      <c r="X6835" s="1">
        <v>793.2</v>
      </c>
      <c r="Y6835" s="1">
        <v>0</v>
      </c>
      <c r="Z6835" s="1">
        <v>0</v>
      </c>
      <c r="AA6835" s="1">
        <v>0</v>
      </c>
      <c r="AB6835" s="1">
        <v>0</v>
      </c>
      <c r="AC6835" s="1">
        <f t="shared" si="849"/>
        <v>3.5351613050561018E-2</v>
      </c>
      <c r="AD6835" s="1">
        <f t="shared" si="850"/>
        <v>0.48856428571428567</v>
      </c>
      <c r="AE6835">
        <f t="shared" si="851"/>
        <v>3.4901915443018461E-2</v>
      </c>
      <c r="AF6835">
        <f t="shared" si="852"/>
        <v>3.6702213126538069E-2</v>
      </c>
      <c r="AG6835">
        <f t="shared" si="853"/>
        <v>3.4603455147198973E-2</v>
      </c>
      <c r="AH6835">
        <f t="shared" si="854"/>
        <v>3.4596404345475791E-2</v>
      </c>
      <c r="AI6835">
        <f t="shared" si="855"/>
        <v>3.5985032773978964E-2</v>
      </c>
      <c r="AJ6835">
        <f t="shared" si="856"/>
        <v>0.87588339222614842</v>
      </c>
    </row>
    <row r="6836" spans="1:36">
      <c r="A6836" s="1">
        <v>29335</v>
      </c>
      <c r="B6836" s="1">
        <v>88000</v>
      </c>
      <c r="C6836" s="1">
        <v>0</v>
      </c>
      <c r="D6836" s="1">
        <v>1</v>
      </c>
      <c r="E6836" s="1">
        <v>2</v>
      </c>
      <c r="F6836" s="1">
        <v>33</v>
      </c>
      <c r="G6836" s="1">
        <v>-1</v>
      </c>
      <c r="H6836" s="1">
        <v>-1</v>
      </c>
      <c r="I6836" s="1">
        <v>-1</v>
      </c>
      <c r="J6836" s="1">
        <v>-1</v>
      </c>
      <c r="K6836" s="1">
        <v>0</v>
      </c>
      <c r="L6836" s="1">
        <v>-1</v>
      </c>
      <c r="M6836" s="1">
        <v>595.20000000000005</v>
      </c>
      <c r="N6836" s="1">
        <v>3382.2</v>
      </c>
      <c r="O6836" s="1">
        <v>1189</v>
      </c>
      <c r="P6836" s="1">
        <v>3433</v>
      </c>
      <c r="Q6836" s="1">
        <v>235.2</v>
      </c>
      <c r="R6836" s="1">
        <v>3675.4</v>
      </c>
      <c r="S6836" s="1">
        <v>3382.2</v>
      </c>
      <c r="T6836" s="1">
        <v>1189</v>
      </c>
      <c r="U6836" s="1">
        <v>3433</v>
      </c>
      <c r="V6836" s="1">
        <v>0</v>
      </c>
      <c r="W6836" s="1">
        <v>3675.4</v>
      </c>
      <c r="X6836" s="1">
        <v>351.8</v>
      </c>
      <c r="Y6836" s="1">
        <v>0</v>
      </c>
      <c r="Z6836" s="1">
        <v>0</v>
      </c>
      <c r="AA6836" s="1">
        <v>0</v>
      </c>
      <c r="AB6836" s="1">
        <v>0</v>
      </c>
      <c r="AC6836" s="1">
        <f t="shared" si="849"/>
        <v>0.98025984489878148</v>
      </c>
      <c r="AD6836" s="1">
        <f t="shared" si="850"/>
        <v>6.763636363636364E-3</v>
      </c>
      <c r="AE6836">
        <f t="shared" si="851"/>
        <v>1</v>
      </c>
      <c r="AF6836">
        <f t="shared" si="852"/>
        <v>1</v>
      </c>
      <c r="AG6836">
        <f t="shared" si="853"/>
        <v>1</v>
      </c>
      <c r="AH6836">
        <f t="shared" si="854"/>
        <v>0</v>
      </c>
      <c r="AI6836">
        <f t="shared" si="855"/>
        <v>1</v>
      </c>
      <c r="AJ6836">
        <f t="shared" si="856"/>
        <v>0.10401513807580866</v>
      </c>
    </row>
    <row r="6837" spans="1:36">
      <c r="A6837" s="1">
        <v>29336</v>
      </c>
      <c r="B6837" s="1">
        <v>100000</v>
      </c>
      <c r="C6837" s="1">
        <v>0</v>
      </c>
      <c r="D6837" s="1">
        <v>1</v>
      </c>
      <c r="E6837" s="1">
        <v>2</v>
      </c>
      <c r="F6837" s="1">
        <v>37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10028</v>
      </c>
      <c r="N6837" s="1">
        <v>9196.7999999999993</v>
      </c>
      <c r="O6837" s="1">
        <v>8916.7999999999993</v>
      </c>
      <c r="P6837" s="1">
        <v>5080.3999999999996</v>
      </c>
      <c r="Q6837" s="1">
        <v>4228</v>
      </c>
      <c r="R6837" s="1">
        <v>3214.4</v>
      </c>
      <c r="S6837" s="1">
        <v>372.4</v>
      </c>
      <c r="T6837" s="1">
        <v>318.60000000000002</v>
      </c>
      <c r="U6837" s="1">
        <v>307.60000000000002</v>
      </c>
      <c r="V6837" s="1">
        <v>167</v>
      </c>
      <c r="W6837" s="1">
        <v>90.2</v>
      </c>
      <c r="X6837" s="1">
        <v>110.6</v>
      </c>
      <c r="Y6837" s="1">
        <v>0</v>
      </c>
      <c r="Z6837" s="1">
        <v>0</v>
      </c>
      <c r="AA6837" s="1">
        <v>0</v>
      </c>
      <c r="AB6837" s="1">
        <v>0</v>
      </c>
      <c r="AC6837" s="1">
        <f t="shared" si="849"/>
        <v>4.0990455797678578E-2</v>
      </c>
      <c r="AD6837" s="1">
        <f t="shared" si="850"/>
        <v>0.10027999999999999</v>
      </c>
      <c r="AE6837">
        <f t="shared" si="851"/>
        <v>4.0492345163535143E-2</v>
      </c>
      <c r="AF6837">
        <f t="shared" si="852"/>
        <v>3.573030683653329E-2</v>
      </c>
      <c r="AG6837">
        <f t="shared" si="853"/>
        <v>6.0546413668215109E-2</v>
      </c>
      <c r="AH6837">
        <f t="shared" si="854"/>
        <v>3.9498580889309368E-2</v>
      </c>
      <c r="AI6837">
        <f t="shared" si="855"/>
        <v>2.8061224489795918E-2</v>
      </c>
      <c r="AJ6837">
        <f t="shared" si="856"/>
        <v>0.29699248120300753</v>
      </c>
    </row>
    <row r="6838" spans="1:36">
      <c r="A6838" s="1">
        <v>29337</v>
      </c>
      <c r="B6838" s="1">
        <v>4000</v>
      </c>
      <c r="C6838" s="1">
        <v>0</v>
      </c>
      <c r="D6838" s="1">
        <v>2</v>
      </c>
      <c r="E6838" s="1">
        <v>2</v>
      </c>
      <c r="F6838" s="1">
        <v>30</v>
      </c>
      <c r="G6838" s="1">
        <v>0</v>
      </c>
      <c r="H6838" s="1">
        <v>0</v>
      </c>
      <c r="I6838" s="1">
        <v>-1</v>
      </c>
      <c r="J6838" s="1">
        <v>0</v>
      </c>
      <c r="K6838" s="1">
        <v>0</v>
      </c>
      <c r="L6838" s="1">
        <v>0</v>
      </c>
      <c r="M6838" s="1">
        <v>1506.8</v>
      </c>
      <c r="N6838" s="1">
        <v>940.8</v>
      </c>
      <c r="O6838" s="1">
        <v>3045.2</v>
      </c>
      <c r="P6838" s="1">
        <v>3305.6</v>
      </c>
      <c r="Q6838" s="1">
        <v>3225.6</v>
      </c>
      <c r="R6838" s="1">
        <v>3960</v>
      </c>
      <c r="S6838" s="1">
        <v>400</v>
      </c>
      <c r="T6838" s="1">
        <v>3060</v>
      </c>
      <c r="U6838" s="1">
        <v>400</v>
      </c>
      <c r="V6838" s="1">
        <v>0</v>
      </c>
      <c r="W6838" s="1">
        <v>840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f t="shared" si="849"/>
        <v>0.32464841267648437</v>
      </c>
      <c r="AD6838" s="1">
        <f t="shared" si="850"/>
        <v>0.37669999999999998</v>
      </c>
      <c r="AE6838">
        <f t="shared" si="851"/>
        <v>0.42517006802721091</v>
      </c>
      <c r="AF6838">
        <f t="shared" si="852"/>
        <v>1.0048601077104953</v>
      </c>
      <c r="AG6838">
        <f t="shared" si="853"/>
        <v>0.12100677637947725</v>
      </c>
      <c r="AH6838">
        <f t="shared" si="854"/>
        <v>0</v>
      </c>
      <c r="AI6838">
        <f t="shared" si="855"/>
        <v>0.21212121212121213</v>
      </c>
      <c r="AJ6838">
        <f t="shared" si="856"/>
        <v>0</v>
      </c>
    </row>
    <row r="6839" spans="1:36">
      <c r="A6839" s="1">
        <v>29338</v>
      </c>
      <c r="B6839" s="1">
        <v>40000</v>
      </c>
      <c r="C6839" s="1">
        <v>0</v>
      </c>
      <c r="D6839" s="1">
        <v>1</v>
      </c>
      <c r="E6839" s="1">
        <v>2</v>
      </c>
      <c r="F6839" s="1">
        <v>32</v>
      </c>
      <c r="G6839" s="1">
        <v>-1</v>
      </c>
      <c r="H6839" s="1">
        <v>-1</v>
      </c>
      <c r="I6839" s="1">
        <v>-1</v>
      </c>
      <c r="J6839" s="1">
        <v>-2</v>
      </c>
      <c r="K6839" s="1">
        <v>-2</v>
      </c>
      <c r="L6839" s="1">
        <v>-2</v>
      </c>
      <c r="M6839" s="1">
        <v>225</v>
      </c>
      <c r="N6839" s="1">
        <v>436.4</v>
      </c>
      <c r="O6839" s="1">
        <v>0</v>
      </c>
      <c r="P6839" s="1">
        <v>0</v>
      </c>
      <c r="Q6839" s="1">
        <v>0</v>
      </c>
      <c r="R6839" s="1">
        <v>0</v>
      </c>
      <c r="S6839" s="1">
        <v>436.4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f t="shared" si="849"/>
        <v>1</v>
      </c>
      <c r="AD6839" s="1">
        <f t="shared" si="850"/>
        <v>5.6249999999999998E-3</v>
      </c>
      <c r="AE6839">
        <f t="shared" si="851"/>
        <v>1</v>
      </c>
      <c r="AF6839">
        <f t="shared" si="852"/>
        <v>100</v>
      </c>
      <c r="AG6839">
        <f t="shared" si="853"/>
        <v>100</v>
      </c>
      <c r="AH6839">
        <f t="shared" si="854"/>
        <v>100</v>
      </c>
      <c r="AI6839">
        <f t="shared" si="855"/>
        <v>100</v>
      </c>
      <c r="AJ6839">
        <f t="shared" si="856"/>
        <v>0</v>
      </c>
    </row>
    <row r="6840" spans="1:36">
      <c r="A6840" s="1">
        <v>29339</v>
      </c>
      <c r="B6840" s="1">
        <v>24000</v>
      </c>
      <c r="C6840" s="1">
        <v>0</v>
      </c>
      <c r="D6840" s="1">
        <v>3</v>
      </c>
      <c r="E6840" s="1">
        <v>2</v>
      </c>
      <c r="F6840" s="1">
        <v>31</v>
      </c>
      <c r="G6840" s="1">
        <v>1</v>
      </c>
      <c r="H6840" s="1">
        <v>-2</v>
      </c>
      <c r="I6840" s="1">
        <v>-2</v>
      </c>
      <c r="J6840" s="1">
        <v>-2</v>
      </c>
      <c r="K6840" s="1">
        <v>-2</v>
      </c>
      <c r="L6840" s="1">
        <v>-2</v>
      </c>
      <c r="M6840" s="1">
        <v>-18.8</v>
      </c>
      <c r="N6840" s="1">
        <v>-418</v>
      </c>
      <c r="O6840" s="1">
        <v>-478</v>
      </c>
      <c r="P6840" s="1">
        <v>-478</v>
      </c>
      <c r="Q6840" s="1">
        <v>-478</v>
      </c>
      <c r="R6840" s="1">
        <v>-478</v>
      </c>
      <c r="S6840" s="1">
        <v>0.6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f t="shared" si="849"/>
        <v>-2.5751072961373387E-4</v>
      </c>
      <c r="AD6840" s="1">
        <f t="shared" si="850"/>
        <v>-7.8333333333333336E-4</v>
      </c>
      <c r="AE6840">
        <f t="shared" si="851"/>
        <v>-1.4354066985645933E-3</v>
      </c>
      <c r="AF6840">
        <f t="shared" si="852"/>
        <v>0</v>
      </c>
      <c r="AG6840">
        <f t="shared" si="853"/>
        <v>0</v>
      </c>
      <c r="AH6840">
        <f t="shared" si="854"/>
        <v>0</v>
      </c>
      <c r="AI6840">
        <f t="shared" si="855"/>
        <v>0</v>
      </c>
      <c r="AJ6840">
        <f t="shared" si="856"/>
        <v>0</v>
      </c>
    </row>
    <row r="6841" spans="1:36">
      <c r="A6841" s="1">
        <v>29340</v>
      </c>
      <c r="B6841" s="1">
        <v>28000</v>
      </c>
      <c r="C6841" s="1">
        <v>0</v>
      </c>
      <c r="D6841" s="1">
        <v>1</v>
      </c>
      <c r="E6841" s="1">
        <v>2</v>
      </c>
      <c r="F6841" s="1">
        <v>29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6810.4</v>
      </c>
      <c r="N6841" s="1">
        <v>6935.4</v>
      </c>
      <c r="O6841" s="1">
        <v>7013</v>
      </c>
      <c r="P6841" s="1">
        <v>7133.6</v>
      </c>
      <c r="Q6841" s="1">
        <v>7228.6</v>
      </c>
      <c r="R6841" s="1">
        <v>7412.8</v>
      </c>
      <c r="S6841" s="1">
        <v>310.60000000000002</v>
      </c>
      <c r="T6841" s="1">
        <v>320.2</v>
      </c>
      <c r="U6841" s="1">
        <v>312.8</v>
      </c>
      <c r="V6841" s="1">
        <v>279.8</v>
      </c>
      <c r="W6841" s="1">
        <v>400</v>
      </c>
      <c r="X6841" s="1">
        <v>400</v>
      </c>
      <c r="Y6841" s="1">
        <v>0</v>
      </c>
      <c r="Z6841" s="1">
        <v>0</v>
      </c>
      <c r="AA6841" s="1">
        <v>0</v>
      </c>
      <c r="AB6841" s="1">
        <v>0</v>
      </c>
      <c r="AC6841" s="1">
        <f t="shared" si="849"/>
        <v>4.5443602792567331E-2</v>
      </c>
      <c r="AD6841" s="1">
        <f t="shared" si="850"/>
        <v>0.24322857142857141</v>
      </c>
      <c r="AE6841">
        <f t="shared" si="851"/>
        <v>4.4784727629264359E-2</v>
      </c>
      <c r="AF6841">
        <f t="shared" si="852"/>
        <v>4.5658063596178522E-2</v>
      </c>
      <c r="AG6841">
        <f t="shared" si="853"/>
        <v>4.3848828081193225E-2</v>
      </c>
      <c r="AH6841">
        <f t="shared" si="854"/>
        <v>3.8707356887917439E-2</v>
      </c>
      <c r="AI6841">
        <f t="shared" si="855"/>
        <v>5.3960716598316423E-2</v>
      </c>
      <c r="AJ6841">
        <f t="shared" si="856"/>
        <v>1.2878300064391499</v>
      </c>
    </row>
    <row r="6842" spans="1:36">
      <c r="A6842" s="1">
        <v>29341</v>
      </c>
      <c r="B6842" s="1">
        <v>26000</v>
      </c>
      <c r="C6842" s="1">
        <v>0</v>
      </c>
      <c r="D6842" s="1">
        <v>2</v>
      </c>
      <c r="E6842" s="1">
        <v>2</v>
      </c>
      <c r="F6842" s="1">
        <v>27</v>
      </c>
      <c r="G6842" s="1">
        <v>0</v>
      </c>
      <c r="H6842" s="1">
        <v>0</v>
      </c>
      <c r="I6842" s="1">
        <v>0</v>
      </c>
      <c r="J6842" s="1">
        <v>-2</v>
      </c>
      <c r="K6842" s="1">
        <v>-2</v>
      </c>
      <c r="L6842" s="1">
        <v>-2</v>
      </c>
      <c r="M6842" s="1">
        <v>4384</v>
      </c>
      <c r="N6842" s="1">
        <v>2478</v>
      </c>
      <c r="O6842" s="1">
        <v>0</v>
      </c>
      <c r="P6842" s="1">
        <v>0</v>
      </c>
      <c r="Q6842" s="1">
        <v>0</v>
      </c>
      <c r="R6842" s="1">
        <v>0</v>
      </c>
      <c r="S6842" s="1">
        <v>280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f t="shared" si="849"/>
        <v>0.11299435028248588</v>
      </c>
      <c r="AD6842" s="1">
        <f t="shared" si="850"/>
        <v>0.16861538461538461</v>
      </c>
      <c r="AE6842">
        <f t="shared" si="851"/>
        <v>0.11299435028248588</v>
      </c>
      <c r="AF6842">
        <f t="shared" si="852"/>
        <v>100</v>
      </c>
      <c r="AG6842">
        <f t="shared" si="853"/>
        <v>100</v>
      </c>
      <c r="AH6842">
        <f t="shared" si="854"/>
        <v>100</v>
      </c>
      <c r="AI6842">
        <f t="shared" si="855"/>
        <v>100</v>
      </c>
      <c r="AJ6842">
        <f t="shared" si="856"/>
        <v>0</v>
      </c>
    </row>
    <row r="6843" spans="1:36">
      <c r="A6843" s="1">
        <v>29342</v>
      </c>
      <c r="B6843" s="1">
        <v>78000</v>
      </c>
      <c r="C6843" s="1">
        <v>0</v>
      </c>
      <c r="D6843" s="1">
        <v>1</v>
      </c>
      <c r="E6843" s="1">
        <v>2</v>
      </c>
      <c r="F6843" s="1">
        <v>28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3778.2</v>
      </c>
      <c r="N6843" s="1">
        <v>3904.2</v>
      </c>
      <c r="O6843" s="1">
        <v>5773.6</v>
      </c>
      <c r="P6843" s="1">
        <v>5932.2</v>
      </c>
      <c r="Q6843" s="1">
        <v>4381.3999999999996</v>
      </c>
      <c r="R6843" s="1">
        <v>1641</v>
      </c>
      <c r="S6843" s="1">
        <v>1200</v>
      </c>
      <c r="T6843" s="1">
        <v>2000</v>
      </c>
      <c r="U6843" s="1">
        <v>400</v>
      </c>
      <c r="V6843" s="1">
        <v>3000</v>
      </c>
      <c r="W6843" s="1">
        <v>1000</v>
      </c>
      <c r="X6843" s="1">
        <v>400</v>
      </c>
      <c r="Y6843" s="1">
        <v>0</v>
      </c>
      <c r="Z6843" s="1">
        <v>0</v>
      </c>
      <c r="AA6843" s="1">
        <v>0</v>
      </c>
      <c r="AB6843" s="1">
        <v>0</v>
      </c>
      <c r="AC6843" s="1">
        <f t="shared" si="849"/>
        <v>0.35132486455501932</v>
      </c>
      <c r="AD6843" s="1">
        <f t="shared" si="850"/>
        <v>4.8438461538461534E-2</v>
      </c>
      <c r="AE6843">
        <f t="shared" si="851"/>
        <v>0.30736130321192562</v>
      </c>
      <c r="AF6843">
        <f t="shared" si="852"/>
        <v>0.3464043231259526</v>
      </c>
      <c r="AG6843">
        <f t="shared" si="853"/>
        <v>6.7428609959205688E-2</v>
      </c>
      <c r="AH6843">
        <f t="shared" si="854"/>
        <v>0.68471264892500117</v>
      </c>
      <c r="AI6843">
        <f t="shared" si="855"/>
        <v>0.60938452163315049</v>
      </c>
      <c r="AJ6843">
        <f t="shared" si="856"/>
        <v>0.33333333333333331</v>
      </c>
    </row>
    <row r="6844" spans="1:36">
      <c r="A6844" s="1">
        <v>29343</v>
      </c>
      <c r="B6844" s="1">
        <v>36000</v>
      </c>
      <c r="C6844" s="1">
        <v>0</v>
      </c>
      <c r="D6844" s="1">
        <v>1</v>
      </c>
      <c r="E6844" s="1">
        <v>2</v>
      </c>
      <c r="F6844" s="1">
        <v>31</v>
      </c>
      <c r="G6844" s="1">
        <v>-1</v>
      </c>
      <c r="H6844" s="1">
        <v>-1</v>
      </c>
      <c r="I6844" s="1">
        <v>-1</v>
      </c>
      <c r="J6844" s="1">
        <v>-1</v>
      </c>
      <c r="K6844" s="1">
        <v>-1</v>
      </c>
      <c r="L6844" s="1">
        <v>-1</v>
      </c>
      <c r="M6844" s="1">
        <v>1276.5999999999999</v>
      </c>
      <c r="N6844" s="1">
        <v>633.20000000000005</v>
      </c>
      <c r="O6844" s="1">
        <v>2669.2</v>
      </c>
      <c r="P6844" s="1">
        <v>839</v>
      </c>
      <c r="Q6844" s="1">
        <v>1986.8</v>
      </c>
      <c r="R6844" s="1">
        <v>663.4</v>
      </c>
      <c r="S6844" s="1">
        <v>640</v>
      </c>
      <c r="T6844" s="1">
        <v>2700</v>
      </c>
      <c r="U6844" s="1">
        <v>839</v>
      </c>
      <c r="V6844" s="1">
        <v>2000</v>
      </c>
      <c r="W6844" s="1">
        <v>700</v>
      </c>
      <c r="X6844" s="1">
        <v>1182.4000000000001</v>
      </c>
      <c r="Y6844" s="1">
        <v>0</v>
      </c>
      <c r="Z6844" s="1">
        <v>0</v>
      </c>
      <c r="AA6844" s="1">
        <v>0</v>
      </c>
      <c r="AB6844" s="1">
        <v>0</v>
      </c>
      <c r="AC6844" s="1">
        <f t="shared" si="849"/>
        <v>1.0128688379763238</v>
      </c>
      <c r="AD6844" s="1">
        <f t="shared" si="850"/>
        <v>3.546111111111111E-2</v>
      </c>
      <c r="AE6844">
        <f t="shared" si="851"/>
        <v>1.010739102969046</v>
      </c>
      <c r="AF6844">
        <f t="shared" si="852"/>
        <v>1.0115390379139817</v>
      </c>
      <c r="AG6844">
        <f t="shared" si="853"/>
        <v>1</v>
      </c>
      <c r="AH6844">
        <f t="shared" si="854"/>
        <v>1.0066438494060801</v>
      </c>
      <c r="AI6844">
        <f t="shared" si="855"/>
        <v>1.0551703346397348</v>
      </c>
      <c r="AJ6844">
        <f t="shared" si="856"/>
        <v>1.8475000000000001</v>
      </c>
    </row>
    <row r="6845" spans="1:36">
      <c r="A6845" s="1">
        <v>29344</v>
      </c>
      <c r="B6845" s="1">
        <v>4000</v>
      </c>
      <c r="C6845" s="1">
        <v>0</v>
      </c>
      <c r="D6845" s="1">
        <v>1</v>
      </c>
      <c r="E6845" s="1">
        <v>2</v>
      </c>
      <c r="F6845" s="1">
        <v>34</v>
      </c>
      <c r="G6845" s="1">
        <v>0</v>
      </c>
      <c r="H6845" s="1">
        <v>0</v>
      </c>
      <c r="I6845" s="1">
        <v>0</v>
      </c>
      <c r="J6845" s="1">
        <v>-2</v>
      </c>
      <c r="K6845" s="1">
        <v>-2</v>
      </c>
      <c r="L6845" s="1">
        <v>-2</v>
      </c>
      <c r="M6845" s="1">
        <v>3913.8</v>
      </c>
      <c r="N6845" s="1">
        <v>540</v>
      </c>
      <c r="O6845" s="1">
        <v>0</v>
      </c>
      <c r="P6845" s="1">
        <v>0</v>
      </c>
      <c r="Q6845" s="1">
        <v>0</v>
      </c>
      <c r="R6845" s="1">
        <v>0</v>
      </c>
      <c r="S6845" s="1">
        <v>200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f t="shared" si="849"/>
        <v>0.37037037037037035</v>
      </c>
      <c r="AD6845" s="1">
        <f t="shared" si="850"/>
        <v>0.97845000000000004</v>
      </c>
      <c r="AE6845">
        <f t="shared" si="851"/>
        <v>0.37037037037037035</v>
      </c>
      <c r="AF6845">
        <f t="shared" si="852"/>
        <v>100</v>
      </c>
      <c r="AG6845">
        <f t="shared" si="853"/>
        <v>100</v>
      </c>
      <c r="AH6845">
        <f t="shared" si="854"/>
        <v>100</v>
      </c>
      <c r="AI6845">
        <f t="shared" si="855"/>
        <v>100</v>
      </c>
      <c r="AJ6845">
        <f t="shared" si="856"/>
        <v>0</v>
      </c>
    </row>
    <row r="6846" spans="1:36">
      <c r="A6846" s="1">
        <v>29345</v>
      </c>
      <c r="B6846" s="1">
        <v>82000</v>
      </c>
      <c r="C6846" s="1">
        <v>0</v>
      </c>
      <c r="D6846" s="1">
        <v>2</v>
      </c>
      <c r="E6846" s="1">
        <v>1</v>
      </c>
      <c r="F6846" s="1">
        <v>41</v>
      </c>
      <c r="G6846" s="1">
        <v>0</v>
      </c>
      <c r="H6846" s="1">
        <v>0</v>
      </c>
      <c r="I6846" s="1">
        <v>0</v>
      </c>
      <c r="J6846" s="1">
        <v>0</v>
      </c>
      <c r="K6846" s="1">
        <v>-1</v>
      </c>
      <c r="L6846" s="1">
        <v>0</v>
      </c>
      <c r="M6846" s="1">
        <v>78581.2</v>
      </c>
      <c r="N6846" s="1">
        <v>80172.800000000003</v>
      </c>
      <c r="O6846" s="1">
        <v>82175.399999999994</v>
      </c>
      <c r="P6846" s="1">
        <v>83890.8</v>
      </c>
      <c r="Q6846" s="1">
        <v>271.2</v>
      </c>
      <c r="R6846" s="1">
        <v>272.39999999999998</v>
      </c>
      <c r="S6846" s="1">
        <v>3200</v>
      </c>
      <c r="T6846" s="1">
        <v>3597.2</v>
      </c>
      <c r="U6846" s="1">
        <v>3709</v>
      </c>
      <c r="V6846" s="1">
        <v>272.39999999999998</v>
      </c>
      <c r="W6846" s="1">
        <v>1.2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f t="shared" si="849"/>
        <v>4.3681361651915496E-2</v>
      </c>
      <c r="AD6846" s="1">
        <f t="shared" si="850"/>
        <v>0.95830731707317074</v>
      </c>
      <c r="AE6846">
        <f t="shared" si="851"/>
        <v>3.9913786221760998E-2</v>
      </c>
      <c r="AF6846">
        <f t="shared" si="852"/>
        <v>4.3774657622597517E-2</v>
      </c>
      <c r="AG6846">
        <f t="shared" si="853"/>
        <v>4.4212237813920002E-2</v>
      </c>
      <c r="AH6846">
        <f t="shared" si="854"/>
        <v>1.0044247787610618</v>
      </c>
      <c r="AI6846">
        <f t="shared" si="855"/>
        <v>4.4052863436123352E-3</v>
      </c>
      <c r="AJ6846">
        <f t="shared" si="856"/>
        <v>0</v>
      </c>
    </row>
    <row r="6847" spans="1:36">
      <c r="A6847" s="1">
        <v>29346</v>
      </c>
      <c r="B6847" s="1">
        <v>36000</v>
      </c>
      <c r="C6847" s="1">
        <v>0</v>
      </c>
      <c r="D6847" s="1">
        <v>1</v>
      </c>
      <c r="E6847" s="1">
        <v>2</v>
      </c>
      <c r="F6847" s="1">
        <v>35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10432</v>
      </c>
      <c r="N6847" s="1">
        <v>9309</v>
      </c>
      <c r="O6847" s="1">
        <v>8720.7999999999993</v>
      </c>
      <c r="P6847" s="1">
        <v>8714.2000000000007</v>
      </c>
      <c r="Q6847" s="1">
        <v>3872</v>
      </c>
      <c r="R6847" s="1">
        <v>4130</v>
      </c>
      <c r="S6847" s="1">
        <v>604.4</v>
      </c>
      <c r="T6847" s="1">
        <v>601</v>
      </c>
      <c r="U6847" s="1">
        <v>600.4</v>
      </c>
      <c r="V6847" s="1">
        <v>600.79999999999995</v>
      </c>
      <c r="W6847" s="1">
        <v>600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f t="shared" si="849"/>
        <v>8.6530823691935779E-2</v>
      </c>
      <c r="AD6847" s="1">
        <f t="shared" si="850"/>
        <v>0.2897777777777778</v>
      </c>
      <c r="AE6847">
        <f t="shared" si="851"/>
        <v>6.4926415297024379E-2</v>
      </c>
      <c r="AF6847">
        <f t="shared" si="852"/>
        <v>6.8915695807724067E-2</v>
      </c>
      <c r="AG6847">
        <f t="shared" si="853"/>
        <v>6.8899038351196887E-2</v>
      </c>
      <c r="AH6847">
        <f t="shared" si="854"/>
        <v>0.15516528925619832</v>
      </c>
      <c r="AI6847">
        <f t="shared" si="855"/>
        <v>0.14527845036319612</v>
      </c>
      <c r="AJ6847">
        <f t="shared" si="856"/>
        <v>0</v>
      </c>
    </row>
    <row r="6848" spans="1:36">
      <c r="A6848" s="1">
        <v>29347</v>
      </c>
      <c r="B6848" s="1">
        <v>28000</v>
      </c>
      <c r="C6848" s="1">
        <v>0</v>
      </c>
      <c r="D6848" s="1">
        <v>2</v>
      </c>
      <c r="E6848" s="1">
        <v>2</v>
      </c>
      <c r="F6848" s="1">
        <v>44</v>
      </c>
      <c r="G6848" s="1">
        <v>2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16874.2</v>
      </c>
      <c r="N6848" s="1">
        <v>17023.8</v>
      </c>
      <c r="O6848" s="1">
        <v>17380.2</v>
      </c>
      <c r="P6848" s="1">
        <v>17916.599999999999</v>
      </c>
      <c r="Q6848" s="1">
        <v>18086.400000000001</v>
      </c>
      <c r="R6848" s="1">
        <v>18466.400000000001</v>
      </c>
      <c r="S6848" s="1">
        <v>609.20000000000005</v>
      </c>
      <c r="T6848" s="1">
        <v>630.6</v>
      </c>
      <c r="U6848" s="1">
        <v>825.2</v>
      </c>
      <c r="V6848" s="1">
        <v>646.20000000000005</v>
      </c>
      <c r="W6848" s="1">
        <v>670.2</v>
      </c>
      <c r="X6848" s="1">
        <v>680</v>
      </c>
      <c r="Y6848" s="1">
        <v>1</v>
      </c>
      <c r="Z6848" s="1">
        <v>0</v>
      </c>
      <c r="AA6848" s="1">
        <v>0</v>
      </c>
      <c r="AB6848" s="1">
        <v>0</v>
      </c>
      <c r="AC6848" s="1">
        <f t="shared" si="849"/>
        <v>3.804737975592247E-2</v>
      </c>
      <c r="AD6848" s="1">
        <f t="shared" si="850"/>
        <v>0.60265000000000002</v>
      </c>
      <c r="AE6848">
        <f t="shared" si="851"/>
        <v>3.5785194844864254E-2</v>
      </c>
      <c r="AF6848">
        <f t="shared" si="852"/>
        <v>3.628266648254911E-2</v>
      </c>
      <c r="AG6848">
        <f t="shared" si="853"/>
        <v>4.6057845796635528E-2</v>
      </c>
      <c r="AH6848">
        <f t="shared" si="854"/>
        <v>3.5728503184713378E-2</v>
      </c>
      <c r="AI6848">
        <f t="shared" si="855"/>
        <v>3.6292942858380625E-2</v>
      </c>
      <c r="AJ6848">
        <f t="shared" si="856"/>
        <v>1.1162179908076164</v>
      </c>
    </row>
    <row r="6849" spans="1:36">
      <c r="A6849" s="1">
        <v>29348</v>
      </c>
      <c r="B6849" s="1">
        <v>62000</v>
      </c>
      <c r="C6849" s="1">
        <v>0</v>
      </c>
      <c r="D6849" s="1">
        <v>1</v>
      </c>
      <c r="E6849" s="1">
        <v>1</v>
      </c>
      <c r="F6849" s="1">
        <v>37</v>
      </c>
      <c r="G6849" s="1">
        <v>-1</v>
      </c>
      <c r="H6849" s="1">
        <v>-1</v>
      </c>
      <c r="I6849" s="1">
        <v>-1</v>
      </c>
      <c r="J6849" s="1">
        <v>-1</v>
      </c>
      <c r="K6849" s="1">
        <v>-1</v>
      </c>
      <c r="L6849" s="1">
        <v>-1</v>
      </c>
      <c r="M6849" s="1">
        <v>9383.2000000000007</v>
      </c>
      <c r="N6849" s="1">
        <v>1109</v>
      </c>
      <c r="O6849" s="1">
        <v>3430.4</v>
      </c>
      <c r="P6849" s="1">
        <v>1308</v>
      </c>
      <c r="Q6849" s="1">
        <v>1366.8</v>
      </c>
      <c r="R6849" s="1">
        <v>1378</v>
      </c>
      <c r="S6849" s="1">
        <v>1109</v>
      </c>
      <c r="T6849" s="1">
        <v>3449.6</v>
      </c>
      <c r="U6849" s="1">
        <v>1311.8</v>
      </c>
      <c r="V6849" s="1">
        <v>2000</v>
      </c>
      <c r="W6849" s="1">
        <v>1378</v>
      </c>
      <c r="X6849" s="1">
        <v>1118.5999999999999</v>
      </c>
      <c r="Y6849" s="1">
        <v>0</v>
      </c>
      <c r="Z6849" s="1">
        <v>0</v>
      </c>
      <c r="AA6849" s="1">
        <v>0</v>
      </c>
      <c r="AB6849" s="1">
        <v>0</v>
      </c>
      <c r="AC6849" s="1">
        <f t="shared" si="849"/>
        <v>1.0763715928400177</v>
      </c>
      <c r="AD6849" s="1">
        <f t="shared" si="850"/>
        <v>0.15134193548387098</v>
      </c>
      <c r="AE6849">
        <f t="shared" si="851"/>
        <v>1</v>
      </c>
      <c r="AF6849">
        <f t="shared" si="852"/>
        <v>1.005597014925373</v>
      </c>
      <c r="AG6849">
        <f t="shared" si="853"/>
        <v>1.0029051987767583</v>
      </c>
      <c r="AH6849">
        <f t="shared" si="854"/>
        <v>1.4632718759145449</v>
      </c>
      <c r="AI6849">
        <f t="shared" si="855"/>
        <v>1</v>
      </c>
      <c r="AJ6849">
        <f t="shared" si="856"/>
        <v>1.0086564472497745</v>
      </c>
    </row>
    <row r="6850" spans="1:36">
      <c r="A6850" s="1">
        <v>29349</v>
      </c>
      <c r="B6850" s="1">
        <v>60000</v>
      </c>
      <c r="C6850" s="1">
        <v>0</v>
      </c>
      <c r="D6850" s="1">
        <v>2</v>
      </c>
      <c r="E6850" s="1">
        <v>1</v>
      </c>
      <c r="F6850" s="1">
        <v>40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5098.3999999999996</v>
      </c>
      <c r="N6850" s="1">
        <v>5609.6</v>
      </c>
      <c r="O6850" s="1">
        <v>6116.4</v>
      </c>
      <c r="P6850" s="1">
        <v>6611.8</v>
      </c>
      <c r="Q6850" s="1">
        <v>7099.6</v>
      </c>
      <c r="R6850" s="1">
        <v>7980.4</v>
      </c>
      <c r="S6850" s="1">
        <v>600</v>
      </c>
      <c r="T6850" s="1">
        <v>600</v>
      </c>
      <c r="U6850" s="1">
        <v>600</v>
      </c>
      <c r="V6850" s="1">
        <v>600</v>
      </c>
      <c r="W6850" s="1">
        <v>1000</v>
      </c>
      <c r="X6850" s="1">
        <v>1000</v>
      </c>
      <c r="Y6850" s="1">
        <v>0</v>
      </c>
      <c r="Z6850" s="1">
        <v>0</v>
      </c>
      <c r="AA6850" s="1">
        <v>0</v>
      </c>
      <c r="AB6850" s="1">
        <v>0</v>
      </c>
      <c r="AC6850" s="1">
        <f t="shared" si="849"/>
        <v>0.1017421853024436</v>
      </c>
      <c r="AD6850" s="1">
        <f t="shared" si="850"/>
        <v>8.4973333333333331E-2</v>
      </c>
      <c r="AE6850">
        <f t="shared" si="851"/>
        <v>0.10695949800342269</v>
      </c>
      <c r="AF6850">
        <f t="shared" si="852"/>
        <v>9.809691975671965E-2</v>
      </c>
      <c r="AG6850">
        <f t="shared" si="853"/>
        <v>9.0746846547082483E-2</v>
      </c>
      <c r="AH6850">
        <f t="shared" si="854"/>
        <v>8.4511803481886305E-2</v>
      </c>
      <c r="AI6850">
        <f t="shared" si="855"/>
        <v>0.12530700215528046</v>
      </c>
      <c r="AJ6850">
        <f t="shared" si="856"/>
        <v>1.6666666666666667</v>
      </c>
    </row>
    <row r="6851" spans="1:36">
      <c r="A6851" s="1">
        <v>29350</v>
      </c>
      <c r="B6851" s="1">
        <v>36000</v>
      </c>
      <c r="C6851" s="1">
        <v>0</v>
      </c>
      <c r="D6851" s="1">
        <v>2</v>
      </c>
      <c r="E6851" s="1">
        <v>2</v>
      </c>
      <c r="F6851" s="1">
        <v>41</v>
      </c>
      <c r="G6851" s="1">
        <v>-2</v>
      </c>
      <c r="H6851" s="1">
        <v>-2</v>
      </c>
      <c r="I6851" s="1">
        <v>-2</v>
      </c>
      <c r="J6851" s="1">
        <v>-2</v>
      </c>
      <c r="K6851" s="1">
        <v>-2</v>
      </c>
      <c r="L6851" s="1">
        <v>-2</v>
      </c>
      <c r="M6851" s="1">
        <v>0</v>
      </c>
      <c r="N6851" s="1">
        <v>180</v>
      </c>
      <c r="O6851" s="1">
        <v>182</v>
      </c>
      <c r="P6851" s="1">
        <v>0</v>
      </c>
      <c r="Q6851" s="1">
        <v>0</v>
      </c>
      <c r="R6851" s="1">
        <v>0</v>
      </c>
      <c r="S6851" s="1">
        <v>180</v>
      </c>
      <c r="T6851" s="1">
        <v>182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f t="shared" ref="AC6851:AC6914" si="857">IFERROR(SUM(S6851:W6851)/SUM(N6851:R6851),100)</f>
        <v>1</v>
      </c>
      <c r="AD6851" s="1">
        <f t="shared" ref="AD6851:AD6914" si="858">IFERROR(M6851/B6851,100)</f>
        <v>0</v>
      </c>
      <c r="AE6851">
        <f t="shared" ref="AE6851:AE6914" si="859">IFERROR(S6851/N6851,100)</f>
        <v>1</v>
      </c>
      <c r="AF6851">
        <f t="shared" ref="AF6851:AF6914" si="860">IFERROR(T6851/O6851,100)</f>
        <v>1</v>
      </c>
      <c r="AG6851">
        <f t="shared" ref="AG6851:AG6914" si="861">IFERROR(U6851/P6851,100)</f>
        <v>100</v>
      </c>
      <c r="AH6851">
        <f t="shared" ref="AH6851:AH6914" si="862">IFERROR(V6851/Q6851,100)</f>
        <v>100</v>
      </c>
      <c r="AI6851">
        <f t="shared" ref="AI6851:AI6914" si="863">IFERROR(W6851/R6851,100)</f>
        <v>100</v>
      </c>
      <c r="AJ6851">
        <f t="shared" ref="AJ6851:AJ6914" si="864">IFERROR(X6851/S6851,100)</f>
        <v>0</v>
      </c>
    </row>
    <row r="6852" spans="1:36">
      <c r="A6852" s="1">
        <v>29351</v>
      </c>
      <c r="B6852" s="1">
        <v>4000</v>
      </c>
      <c r="C6852" s="1">
        <v>0</v>
      </c>
      <c r="D6852" s="1">
        <v>2</v>
      </c>
      <c r="E6852" s="1">
        <v>3</v>
      </c>
      <c r="F6852" s="1">
        <v>37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3940.2</v>
      </c>
      <c r="N6852" s="1">
        <v>4060.4</v>
      </c>
      <c r="O6852" s="1">
        <v>3840</v>
      </c>
      <c r="P6852" s="1">
        <v>3417</v>
      </c>
      <c r="Q6852" s="1">
        <v>3590.6</v>
      </c>
      <c r="R6852" s="1">
        <v>3859.8</v>
      </c>
      <c r="S6852" s="1">
        <v>400</v>
      </c>
      <c r="T6852" s="1">
        <v>300</v>
      </c>
      <c r="U6852" s="1">
        <v>400</v>
      </c>
      <c r="V6852" s="1">
        <v>400</v>
      </c>
      <c r="W6852" s="1">
        <v>400</v>
      </c>
      <c r="X6852" s="1">
        <v>200</v>
      </c>
      <c r="Y6852" s="1">
        <v>0</v>
      </c>
      <c r="Z6852" s="1">
        <v>0</v>
      </c>
      <c r="AA6852" s="1">
        <v>0</v>
      </c>
      <c r="AB6852" s="1">
        <v>0</v>
      </c>
      <c r="AC6852" s="1">
        <f t="shared" si="857"/>
        <v>0.10123722546062938</v>
      </c>
      <c r="AD6852" s="1">
        <f t="shared" si="858"/>
        <v>0.98504999999999998</v>
      </c>
      <c r="AE6852">
        <f t="shared" si="859"/>
        <v>9.8512461826421038E-2</v>
      </c>
      <c r="AF6852">
        <f t="shared" si="860"/>
        <v>7.8125E-2</v>
      </c>
      <c r="AG6852">
        <f t="shared" si="861"/>
        <v>0.11706175007316359</v>
      </c>
      <c r="AH6852">
        <f t="shared" si="862"/>
        <v>0.11140199409569432</v>
      </c>
      <c r="AI6852">
        <f t="shared" si="863"/>
        <v>0.10363231255505466</v>
      </c>
      <c r="AJ6852">
        <f t="shared" si="864"/>
        <v>0.5</v>
      </c>
    </row>
    <row r="6853" spans="1:36">
      <c r="A6853" s="1">
        <v>29352</v>
      </c>
      <c r="B6853" s="1">
        <v>10000</v>
      </c>
      <c r="C6853" s="1">
        <v>0</v>
      </c>
      <c r="D6853" s="1">
        <v>3</v>
      </c>
      <c r="E6853" s="1">
        <v>1</v>
      </c>
      <c r="F6853" s="1">
        <v>47</v>
      </c>
      <c r="G6853" s="1">
        <v>0</v>
      </c>
      <c r="H6853" s="1">
        <v>0</v>
      </c>
      <c r="I6853" s="1">
        <v>0</v>
      </c>
      <c r="J6853" s="1">
        <v>2</v>
      </c>
      <c r="K6853" s="1">
        <v>0</v>
      </c>
      <c r="L6853" s="1">
        <v>0</v>
      </c>
      <c r="M6853" s="1">
        <v>2350.4</v>
      </c>
      <c r="N6853" s="1">
        <v>2648.8</v>
      </c>
      <c r="O6853" s="1">
        <v>2944.4</v>
      </c>
      <c r="P6853" s="1">
        <v>3036.2</v>
      </c>
      <c r="Q6853" s="1">
        <v>3185.6</v>
      </c>
      <c r="R6853" s="1">
        <v>3334.2</v>
      </c>
      <c r="S6853" s="1">
        <v>400</v>
      </c>
      <c r="T6853" s="1">
        <v>400</v>
      </c>
      <c r="U6853" s="1">
        <v>200</v>
      </c>
      <c r="V6853" s="1">
        <v>200</v>
      </c>
      <c r="W6853" s="1">
        <v>200</v>
      </c>
      <c r="X6853" s="1">
        <v>200</v>
      </c>
      <c r="Y6853" s="1">
        <v>0</v>
      </c>
      <c r="Z6853" s="1">
        <v>0</v>
      </c>
      <c r="AA6853" s="1">
        <v>0</v>
      </c>
      <c r="AB6853" s="1">
        <v>0</v>
      </c>
      <c r="AC6853" s="1">
        <f t="shared" si="857"/>
        <v>9.2414120877670106E-2</v>
      </c>
      <c r="AD6853" s="1">
        <f t="shared" si="858"/>
        <v>0.23504</v>
      </c>
      <c r="AE6853">
        <f t="shared" si="859"/>
        <v>0.15101177891875564</v>
      </c>
      <c r="AF6853">
        <f t="shared" si="860"/>
        <v>0.13585110718652357</v>
      </c>
      <c r="AG6853">
        <f t="shared" si="861"/>
        <v>6.5871813451024316E-2</v>
      </c>
      <c r="AH6853">
        <f t="shared" si="862"/>
        <v>6.278252134605726E-2</v>
      </c>
      <c r="AI6853">
        <f t="shared" si="863"/>
        <v>5.998440405494572E-2</v>
      </c>
      <c r="AJ6853">
        <f t="shared" si="864"/>
        <v>0.5</v>
      </c>
    </row>
    <row r="6854" spans="1:36">
      <c r="A6854" s="1">
        <v>29353</v>
      </c>
      <c r="B6854" s="1">
        <v>56000</v>
      </c>
      <c r="C6854" s="1">
        <v>0</v>
      </c>
      <c r="D6854" s="1">
        <v>2</v>
      </c>
      <c r="E6854" s="1">
        <v>2</v>
      </c>
      <c r="F6854" s="1">
        <v>30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52320.4</v>
      </c>
      <c r="N6854" s="1">
        <v>53447.6</v>
      </c>
      <c r="O6854" s="1">
        <v>54790.2</v>
      </c>
      <c r="P6854" s="1">
        <v>52544</v>
      </c>
      <c r="Q6854" s="1">
        <v>26076.799999999999</v>
      </c>
      <c r="R6854" s="1">
        <v>20436.2</v>
      </c>
      <c r="S6854" s="1">
        <v>2000</v>
      </c>
      <c r="T6854" s="1">
        <v>2215</v>
      </c>
      <c r="U6854" s="1">
        <v>1794.4</v>
      </c>
      <c r="V6854" s="1">
        <v>1036.4000000000001</v>
      </c>
      <c r="W6854" s="1">
        <v>2000</v>
      </c>
      <c r="X6854" s="1">
        <v>800</v>
      </c>
      <c r="Y6854" s="1">
        <v>0</v>
      </c>
      <c r="Z6854" s="1">
        <v>0</v>
      </c>
      <c r="AA6854" s="1">
        <v>0</v>
      </c>
      <c r="AB6854" s="1">
        <v>0</v>
      </c>
      <c r="AC6854" s="1">
        <f t="shared" si="857"/>
        <v>4.3637370546680376E-2</v>
      </c>
      <c r="AD6854" s="1">
        <f t="shared" si="858"/>
        <v>0.93429285714285715</v>
      </c>
      <c r="AE6854">
        <f t="shared" si="859"/>
        <v>3.7419828018470429E-2</v>
      </c>
      <c r="AF6854">
        <f t="shared" si="860"/>
        <v>4.0426937664034809E-2</v>
      </c>
      <c r="AG6854">
        <f t="shared" si="861"/>
        <v>3.4150426309378805E-2</v>
      </c>
      <c r="AH6854">
        <f t="shared" si="862"/>
        <v>3.9744140385323354E-2</v>
      </c>
      <c r="AI6854">
        <f t="shared" si="863"/>
        <v>9.786555230424443E-2</v>
      </c>
      <c r="AJ6854">
        <f t="shared" si="864"/>
        <v>0.4</v>
      </c>
    </row>
    <row r="6855" spans="1:36">
      <c r="A6855" s="1">
        <v>29354</v>
      </c>
      <c r="B6855" s="1">
        <v>36000</v>
      </c>
      <c r="C6855" s="1">
        <v>0</v>
      </c>
      <c r="D6855" s="1">
        <v>2</v>
      </c>
      <c r="E6855" s="1">
        <v>1</v>
      </c>
      <c r="F6855" s="1">
        <v>36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36932.199999999997</v>
      </c>
      <c r="N6855" s="1">
        <v>36622.400000000001</v>
      </c>
      <c r="O6855" s="1">
        <v>36634.400000000001</v>
      </c>
      <c r="P6855" s="1">
        <v>36623.4</v>
      </c>
      <c r="Q6855" s="1">
        <v>35855.4</v>
      </c>
      <c r="R6855" s="1">
        <v>36678.800000000003</v>
      </c>
      <c r="S6855" s="1">
        <v>1400</v>
      </c>
      <c r="T6855" s="1">
        <v>1400</v>
      </c>
      <c r="U6855" s="1">
        <v>1400</v>
      </c>
      <c r="V6855" s="1">
        <v>1282.2</v>
      </c>
      <c r="W6855" s="1">
        <v>1400</v>
      </c>
      <c r="X6855" s="1">
        <v>1400</v>
      </c>
      <c r="Y6855" s="1">
        <v>0</v>
      </c>
      <c r="Z6855" s="1">
        <v>0</v>
      </c>
      <c r="AA6855" s="1">
        <v>0</v>
      </c>
      <c r="AB6855" s="1">
        <v>0</v>
      </c>
      <c r="AC6855" s="1">
        <f t="shared" si="857"/>
        <v>3.7728381092720746E-2</v>
      </c>
      <c r="AD6855" s="1">
        <f t="shared" si="858"/>
        <v>1.0258944444444444</v>
      </c>
      <c r="AE6855">
        <f t="shared" si="859"/>
        <v>3.8227969767137049E-2</v>
      </c>
      <c r="AF6855">
        <f t="shared" si="860"/>
        <v>3.8215447775860938E-2</v>
      </c>
      <c r="AG6855">
        <f t="shared" si="861"/>
        <v>3.8226925954444428E-2</v>
      </c>
      <c r="AH6855">
        <f t="shared" si="862"/>
        <v>3.5760303887280576E-2</v>
      </c>
      <c r="AI6855">
        <f t="shared" si="863"/>
        <v>3.8169187650631972E-2</v>
      </c>
      <c r="AJ6855">
        <f t="shared" si="864"/>
        <v>1</v>
      </c>
    </row>
    <row r="6856" spans="1:36">
      <c r="A6856" s="1">
        <v>29355</v>
      </c>
      <c r="B6856" s="1">
        <v>10000</v>
      </c>
      <c r="C6856" s="1">
        <v>0</v>
      </c>
      <c r="D6856" s="1">
        <v>3</v>
      </c>
      <c r="E6856" s="1">
        <v>2</v>
      </c>
      <c r="F6856" s="1">
        <v>37</v>
      </c>
      <c r="G6856" s="1">
        <v>-1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4049.6</v>
      </c>
      <c r="N6856" s="1">
        <v>10159.4</v>
      </c>
      <c r="O6856" s="1">
        <v>10668</v>
      </c>
      <c r="P6856" s="1">
        <v>9132.2000000000007</v>
      </c>
      <c r="Q6856" s="1">
        <v>4036</v>
      </c>
      <c r="R6856" s="1">
        <v>4231</v>
      </c>
      <c r="S6856" s="1">
        <v>9107</v>
      </c>
      <c r="T6856" s="1">
        <v>700</v>
      </c>
      <c r="U6856" s="1">
        <v>284.8</v>
      </c>
      <c r="V6856" s="1">
        <v>400</v>
      </c>
      <c r="W6856" s="1">
        <v>260</v>
      </c>
      <c r="X6856" s="1">
        <v>150.80000000000001</v>
      </c>
      <c r="Y6856" s="1">
        <v>0</v>
      </c>
      <c r="Z6856" s="1">
        <v>0</v>
      </c>
      <c r="AA6856" s="1">
        <v>0</v>
      </c>
      <c r="AB6856" s="1">
        <v>0</v>
      </c>
      <c r="AC6856" s="1">
        <f t="shared" si="857"/>
        <v>0.28126487838311537</v>
      </c>
      <c r="AD6856" s="1">
        <f t="shared" si="858"/>
        <v>0.40495999999999999</v>
      </c>
      <c r="AE6856">
        <f t="shared" si="859"/>
        <v>0.89641120538614494</v>
      </c>
      <c r="AF6856">
        <f t="shared" si="860"/>
        <v>6.5616797900262466E-2</v>
      </c>
      <c r="AG6856">
        <f t="shared" si="861"/>
        <v>3.1186351591073344E-2</v>
      </c>
      <c r="AH6856">
        <f t="shared" si="862"/>
        <v>9.9108027750247768E-2</v>
      </c>
      <c r="AI6856">
        <f t="shared" si="863"/>
        <v>6.1451193571259749E-2</v>
      </c>
      <c r="AJ6856">
        <f t="shared" si="864"/>
        <v>1.6558691116723402E-2</v>
      </c>
    </row>
    <row r="6857" spans="1:36">
      <c r="A6857" s="1">
        <v>29356</v>
      </c>
      <c r="B6857" s="1">
        <v>34000</v>
      </c>
      <c r="C6857" s="1">
        <v>0</v>
      </c>
      <c r="D6857" s="1">
        <v>2</v>
      </c>
      <c r="E6857" s="1">
        <v>2</v>
      </c>
      <c r="F6857" s="1">
        <v>31</v>
      </c>
      <c r="G6857" s="1">
        <v>0</v>
      </c>
      <c r="H6857" s="1">
        <v>-1</v>
      </c>
      <c r="I6857" s="1">
        <v>0</v>
      </c>
      <c r="J6857" s="1">
        <v>0</v>
      </c>
      <c r="K6857" s="1">
        <v>0</v>
      </c>
      <c r="L6857" s="1">
        <v>0</v>
      </c>
      <c r="M6857" s="1">
        <v>34402.400000000001</v>
      </c>
      <c r="N6857" s="1">
        <v>33585.800000000003</v>
      </c>
      <c r="O6857" s="1">
        <v>23237.8</v>
      </c>
      <c r="P6857" s="1">
        <v>38416.400000000001</v>
      </c>
      <c r="Q6857" s="1">
        <v>24015.4</v>
      </c>
      <c r="R6857" s="1">
        <v>18518.599999999999</v>
      </c>
      <c r="S6857" s="1">
        <v>33603.800000000003</v>
      </c>
      <c r="T6857" s="1">
        <v>1000</v>
      </c>
      <c r="U6857" s="1">
        <v>1200</v>
      </c>
      <c r="V6857" s="1">
        <v>1425</v>
      </c>
      <c r="W6857" s="1">
        <v>1000</v>
      </c>
      <c r="X6857" s="1">
        <v>900</v>
      </c>
      <c r="Y6857" s="1">
        <v>0</v>
      </c>
      <c r="Z6857" s="1">
        <v>0</v>
      </c>
      <c r="AA6857" s="1">
        <v>0</v>
      </c>
      <c r="AB6857" s="1">
        <v>0</v>
      </c>
      <c r="AC6857" s="1">
        <f t="shared" si="857"/>
        <v>0.27747470495158738</v>
      </c>
      <c r="AD6857" s="1">
        <f t="shared" si="858"/>
        <v>1.0118352941176472</v>
      </c>
      <c r="AE6857">
        <f t="shared" si="859"/>
        <v>1.0005359407844983</v>
      </c>
      <c r="AF6857">
        <f t="shared" si="860"/>
        <v>4.3033333620222228E-2</v>
      </c>
      <c r="AG6857">
        <f t="shared" si="861"/>
        <v>3.1236659343405419E-2</v>
      </c>
      <c r="AH6857">
        <f t="shared" si="862"/>
        <v>5.93369254728216E-2</v>
      </c>
      <c r="AI6857">
        <f t="shared" si="863"/>
        <v>5.399976240104544E-2</v>
      </c>
      <c r="AJ6857">
        <f t="shared" si="864"/>
        <v>2.6782685291544407E-2</v>
      </c>
    </row>
    <row r="6858" spans="1:36">
      <c r="A6858" s="1">
        <v>29357</v>
      </c>
      <c r="B6858" s="1">
        <v>4000</v>
      </c>
      <c r="C6858" s="1">
        <v>0</v>
      </c>
      <c r="D6858" s="1">
        <v>2</v>
      </c>
      <c r="E6858" s="1">
        <v>1</v>
      </c>
      <c r="F6858" s="1">
        <v>45</v>
      </c>
      <c r="G6858" s="1">
        <v>-1</v>
      </c>
      <c r="H6858" s="1">
        <v>-1</v>
      </c>
      <c r="I6858" s="1">
        <v>-1</v>
      </c>
      <c r="J6858" s="1">
        <v>-1</v>
      </c>
      <c r="K6858" s="1">
        <v>-2</v>
      </c>
      <c r="L6858" s="1">
        <v>-2</v>
      </c>
      <c r="M6858" s="1">
        <v>167.2</v>
      </c>
      <c r="N6858" s="1">
        <v>167.2</v>
      </c>
      <c r="O6858" s="1">
        <v>401.2</v>
      </c>
      <c r="P6858" s="1">
        <v>-566</v>
      </c>
      <c r="Q6858" s="1">
        <v>-1444</v>
      </c>
      <c r="R6858" s="1">
        <v>-2322</v>
      </c>
      <c r="S6858" s="1">
        <v>167.2</v>
      </c>
      <c r="T6858" s="1">
        <v>401.2</v>
      </c>
      <c r="U6858" s="1">
        <v>288.2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f t="shared" si="857"/>
        <v>-0.22760123286215325</v>
      </c>
      <c r="AD6858" s="1">
        <f t="shared" si="858"/>
        <v>4.1799999999999997E-2</v>
      </c>
      <c r="AE6858">
        <f t="shared" si="859"/>
        <v>1</v>
      </c>
      <c r="AF6858">
        <f t="shared" si="860"/>
        <v>1</v>
      </c>
      <c r="AG6858">
        <f t="shared" si="861"/>
        <v>-0.50918727915194339</v>
      </c>
      <c r="AH6858">
        <f t="shared" si="862"/>
        <v>0</v>
      </c>
      <c r="AI6858">
        <f t="shared" si="863"/>
        <v>0</v>
      </c>
      <c r="AJ6858">
        <f t="shared" si="864"/>
        <v>0</v>
      </c>
    </row>
    <row r="6859" spans="1:36">
      <c r="A6859" s="1">
        <v>29358</v>
      </c>
      <c r="B6859" s="1">
        <v>10000</v>
      </c>
      <c r="C6859" s="1">
        <v>0</v>
      </c>
      <c r="D6859" s="1">
        <v>2</v>
      </c>
      <c r="E6859" s="1">
        <v>1</v>
      </c>
      <c r="F6859" s="1">
        <v>40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6370.4</v>
      </c>
      <c r="N6859" s="1">
        <v>5705.2</v>
      </c>
      <c r="O6859" s="1">
        <v>12006.4</v>
      </c>
      <c r="P6859" s="1">
        <v>5088.6000000000004</v>
      </c>
      <c r="Q6859" s="1">
        <v>3920</v>
      </c>
      <c r="R6859" s="1">
        <v>3881</v>
      </c>
      <c r="S6859" s="1">
        <v>320</v>
      </c>
      <c r="T6859" s="1">
        <v>403.6</v>
      </c>
      <c r="U6859" s="1">
        <v>300</v>
      </c>
      <c r="V6859" s="1">
        <v>200</v>
      </c>
      <c r="W6859" s="1">
        <v>300</v>
      </c>
      <c r="X6859" s="1">
        <v>200</v>
      </c>
      <c r="Y6859" s="1">
        <v>0</v>
      </c>
      <c r="Z6859" s="1">
        <v>0</v>
      </c>
      <c r="AA6859" s="1">
        <v>0</v>
      </c>
      <c r="AB6859" s="1">
        <v>0</v>
      </c>
      <c r="AC6859" s="1">
        <f t="shared" si="857"/>
        <v>4.9788897167431345E-2</v>
      </c>
      <c r="AD6859" s="1">
        <f t="shared" si="858"/>
        <v>0.63703999999999994</v>
      </c>
      <c r="AE6859">
        <f t="shared" si="859"/>
        <v>5.6089181799060507E-2</v>
      </c>
      <c r="AF6859">
        <f t="shared" si="860"/>
        <v>3.3615405117270791E-2</v>
      </c>
      <c r="AG6859">
        <f t="shared" si="861"/>
        <v>5.8955311873599807E-2</v>
      </c>
      <c r="AH6859">
        <f t="shared" si="862"/>
        <v>5.1020408163265307E-2</v>
      </c>
      <c r="AI6859">
        <f t="shared" si="863"/>
        <v>7.7299665034784845E-2</v>
      </c>
      <c r="AJ6859">
        <f t="shared" si="864"/>
        <v>0.625</v>
      </c>
    </row>
    <row r="6860" spans="1:36">
      <c r="A6860" s="1">
        <v>29359</v>
      </c>
      <c r="B6860" s="1">
        <v>18000</v>
      </c>
      <c r="C6860" s="1">
        <v>0</v>
      </c>
      <c r="D6860" s="1">
        <v>2</v>
      </c>
      <c r="E6860" s="1">
        <v>1</v>
      </c>
      <c r="F6860" s="1">
        <v>42</v>
      </c>
      <c r="G6860" s="1">
        <v>0</v>
      </c>
      <c r="H6860" s="1">
        <v>0</v>
      </c>
      <c r="I6860" s="1">
        <v>0</v>
      </c>
      <c r="J6860" s="1">
        <v>0</v>
      </c>
      <c r="K6860" s="1">
        <v>-2</v>
      </c>
      <c r="L6860" s="1">
        <v>-2</v>
      </c>
      <c r="M6860" s="1">
        <v>17420.8</v>
      </c>
      <c r="N6860" s="1">
        <v>18130.2</v>
      </c>
      <c r="O6860" s="1">
        <v>18480</v>
      </c>
      <c r="P6860" s="1">
        <v>0</v>
      </c>
      <c r="Q6860" s="1">
        <v>0</v>
      </c>
      <c r="R6860" s="1">
        <v>0</v>
      </c>
      <c r="S6860" s="1">
        <v>1000</v>
      </c>
      <c r="T6860" s="1">
        <v>900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f t="shared" si="857"/>
        <v>5.1898104899727404E-2</v>
      </c>
      <c r="AD6860" s="1">
        <f t="shared" si="858"/>
        <v>0.96782222222222214</v>
      </c>
      <c r="AE6860">
        <f t="shared" si="859"/>
        <v>5.515658955775446E-2</v>
      </c>
      <c r="AF6860">
        <f t="shared" si="860"/>
        <v>4.8701298701298704E-2</v>
      </c>
      <c r="AG6860">
        <f t="shared" si="861"/>
        <v>100</v>
      </c>
      <c r="AH6860">
        <f t="shared" si="862"/>
        <v>100</v>
      </c>
      <c r="AI6860">
        <f t="shared" si="863"/>
        <v>100</v>
      </c>
      <c r="AJ6860">
        <f t="shared" si="864"/>
        <v>0</v>
      </c>
    </row>
    <row r="6861" spans="1:36">
      <c r="A6861" s="1">
        <v>29360</v>
      </c>
      <c r="B6861" s="1">
        <v>60000</v>
      </c>
      <c r="C6861" s="1">
        <v>0</v>
      </c>
      <c r="D6861" s="1">
        <v>1</v>
      </c>
      <c r="E6861" s="1">
        <v>1</v>
      </c>
      <c r="F6861" s="1">
        <v>37</v>
      </c>
      <c r="G6861" s="1">
        <v>-2</v>
      </c>
      <c r="H6861" s="1">
        <v>-2</v>
      </c>
      <c r="I6861" s="1">
        <v>-2</v>
      </c>
      <c r="J6861" s="1">
        <v>-1</v>
      </c>
      <c r="K6861" s="1">
        <v>-1</v>
      </c>
      <c r="L6861" s="1">
        <v>-2</v>
      </c>
      <c r="M6861" s="1">
        <v>3990.8</v>
      </c>
      <c r="N6861" s="1">
        <v>4498.3999999999996</v>
      </c>
      <c r="O6861" s="1">
        <v>4095.4</v>
      </c>
      <c r="P6861" s="1">
        <v>5441.2</v>
      </c>
      <c r="Q6861" s="1">
        <v>7438.2</v>
      </c>
      <c r="R6861" s="1">
        <v>1508.6</v>
      </c>
      <c r="S6861" s="1">
        <v>4669.6000000000004</v>
      </c>
      <c r="T6861" s="1">
        <v>4095.4</v>
      </c>
      <c r="U6861" s="1">
        <v>5441.2</v>
      </c>
      <c r="V6861" s="1">
        <v>35440.400000000001</v>
      </c>
      <c r="W6861" s="1">
        <v>1508.6</v>
      </c>
      <c r="X6861" s="1">
        <v>2743.8</v>
      </c>
      <c r="Y6861" s="1">
        <v>0</v>
      </c>
      <c r="Z6861" s="1">
        <v>0</v>
      </c>
      <c r="AA6861" s="1">
        <v>0</v>
      </c>
      <c r="AB6861" s="1">
        <v>0</v>
      </c>
      <c r="AC6861" s="1">
        <f t="shared" si="857"/>
        <v>2.2259004951744426</v>
      </c>
      <c r="AD6861" s="1">
        <f t="shared" si="858"/>
        <v>6.6513333333333341E-2</v>
      </c>
      <c r="AE6861">
        <f t="shared" si="859"/>
        <v>1.0380579761693047</v>
      </c>
      <c r="AF6861">
        <f t="shared" si="860"/>
        <v>1</v>
      </c>
      <c r="AG6861">
        <f t="shared" si="861"/>
        <v>1</v>
      </c>
      <c r="AH6861">
        <f t="shared" si="862"/>
        <v>4.7646473609206534</v>
      </c>
      <c r="AI6861">
        <f t="shared" si="863"/>
        <v>1</v>
      </c>
      <c r="AJ6861">
        <f t="shared" si="864"/>
        <v>0.58758780195305804</v>
      </c>
    </row>
    <row r="6862" spans="1:36">
      <c r="A6862" s="1">
        <v>29361</v>
      </c>
      <c r="B6862" s="1">
        <v>60000</v>
      </c>
      <c r="C6862" s="1">
        <v>0</v>
      </c>
      <c r="D6862" s="1">
        <v>1</v>
      </c>
      <c r="E6862" s="1">
        <v>1</v>
      </c>
      <c r="F6862" s="1">
        <v>45</v>
      </c>
      <c r="G6862" s="1">
        <v>1</v>
      </c>
      <c r="H6862" s="1">
        <v>-2</v>
      </c>
      <c r="I6862" s="1">
        <v>-2</v>
      </c>
      <c r="J6862" s="1">
        <v>-2</v>
      </c>
      <c r="K6862" s="1">
        <v>-2</v>
      </c>
      <c r="L6862" s="1">
        <v>-2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f t="shared" si="857"/>
        <v>100</v>
      </c>
      <c r="AD6862" s="1">
        <f t="shared" si="858"/>
        <v>0</v>
      </c>
      <c r="AE6862">
        <f t="shared" si="859"/>
        <v>100</v>
      </c>
      <c r="AF6862">
        <f t="shared" si="860"/>
        <v>100</v>
      </c>
      <c r="AG6862">
        <f t="shared" si="861"/>
        <v>100</v>
      </c>
      <c r="AH6862">
        <f t="shared" si="862"/>
        <v>100</v>
      </c>
      <c r="AI6862">
        <f t="shared" si="863"/>
        <v>100</v>
      </c>
      <c r="AJ6862">
        <f t="shared" si="864"/>
        <v>100</v>
      </c>
    </row>
    <row r="6863" spans="1:36">
      <c r="A6863" s="1">
        <v>29362</v>
      </c>
      <c r="B6863" s="1">
        <v>10000</v>
      </c>
      <c r="C6863" s="1">
        <v>0</v>
      </c>
      <c r="D6863" s="1">
        <v>3</v>
      </c>
      <c r="E6863" s="1">
        <v>2</v>
      </c>
      <c r="F6863" s="1">
        <v>33</v>
      </c>
      <c r="G6863" s="1">
        <v>0</v>
      </c>
      <c r="H6863" s="1">
        <v>0</v>
      </c>
      <c r="I6863" s="1">
        <v>-1</v>
      </c>
      <c r="J6863" s="1">
        <v>0</v>
      </c>
      <c r="K6863" s="1">
        <v>-1</v>
      </c>
      <c r="L6863" s="1">
        <v>0</v>
      </c>
      <c r="M6863" s="1">
        <v>1789.8</v>
      </c>
      <c r="N6863" s="1">
        <v>1949</v>
      </c>
      <c r="O6863" s="1">
        <v>6147.8</v>
      </c>
      <c r="P6863" s="1">
        <v>6053.2</v>
      </c>
      <c r="Q6863" s="1">
        <v>2916.2</v>
      </c>
      <c r="R6863" s="1">
        <v>2586</v>
      </c>
      <c r="S6863" s="1">
        <v>206</v>
      </c>
      <c r="T6863" s="1">
        <v>6223.4</v>
      </c>
      <c r="U6863" s="1">
        <v>400</v>
      </c>
      <c r="V6863" s="1">
        <v>2968</v>
      </c>
      <c r="W6863" s="1">
        <v>51.8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f t="shared" si="857"/>
        <v>0.50117544091755628</v>
      </c>
      <c r="AD6863" s="1">
        <f t="shared" si="858"/>
        <v>0.17898</v>
      </c>
      <c r="AE6863">
        <f t="shared" si="859"/>
        <v>0.10569522832221652</v>
      </c>
      <c r="AF6863">
        <f t="shared" si="860"/>
        <v>1.01229708188295</v>
      </c>
      <c r="AG6863">
        <f t="shared" si="861"/>
        <v>6.6080750677327701E-2</v>
      </c>
      <c r="AH6863">
        <f t="shared" si="862"/>
        <v>1.0177628420547289</v>
      </c>
      <c r="AI6863">
        <f t="shared" si="863"/>
        <v>2.0030935808197987E-2</v>
      </c>
      <c r="AJ6863">
        <f t="shared" si="864"/>
        <v>0</v>
      </c>
    </row>
    <row r="6864" spans="1:36">
      <c r="A6864" s="1">
        <v>29363</v>
      </c>
      <c r="B6864" s="1">
        <v>40000</v>
      </c>
      <c r="C6864" s="1">
        <v>0</v>
      </c>
      <c r="D6864" s="1">
        <v>1</v>
      </c>
      <c r="E6864" s="1">
        <v>2</v>
      </c>
      <c r="F6864" s="1">
        <v>33</v>
      </c>
      <c r="G6864" s="1">
        <v>-1</v>
      </c>
      <c r="H6864" s="1">
        <v>-1</v>
      </c>
      <c r="I6864" s="1">
        <v>-1</v>
      </c>
      <c r="J6864" s="1">
        <v>0</v>
      </c>
      <c r="K6864" s="1">
        <v>-1</v>
      </c>
      <c r="L6864" s="1">
        <v>-1</v>
      </c>
      <c r="M6864" s="1">
        <v>2440.4</v>
      </c>
      <c r="N6864" s="1">
        <v>392.8</v>
      </c>
      <c r="O6864" s="1">
        <v>2436.1999999999998</v>
      </c>
      <c r="P6864" s="1">
        <v>1181.5999999999999</v>
      </c>
      <c r="Q6864" s="1">
        <v>222.8</v>
      </c>
      <c r="R6864" s="1">
        <v>1662.8</v>
      </c>
      <c r="S6864" s="1">
        <v>998.8</v>
      </c>
      <c r="T6864" s="1">
        <v>2436.1999999999998</v>
      </c>
      <c r="U6864" s="1">
        <v>400</v>
      </c>
      <c r="V6864" s="1">
        <v>222.8</v>
      </c>
      <c r="W6864" s="1">
        <v>1662.8</v>
      </c>
      <c r="X6864" s="1">
        <v>222.8</v>
      </c>
      <c r="Y6864" s="1">
        <v>0</v>
      </c>
      <c r="Z6864" s="1">
        <v>0</v>
      </c>
      <c r="AA6864" s="1">
        <v>0</v>
      </c>
      <c r="AB6864" s="1">
        <v>0</v>
      </c>
      <c r="AC6864" s="1">
        <f t="shared" si="857"/>
        <v>0.9702181065771176</v>
      </c>
      <c r="AD6864" s="1">
        <f t="shared" si="858"/>
        <v>6.1010000000000002E-2</v>
      </c>
      <c r="AE6864">
        <f t="shared" si="859"/>
        <v>2.5427698574338082</v>
      </c>
      <c r="AF6864">
        <f t="shared" si="860"/>
        <v>1</v>
      </c>
      <c r="AG6864">
        <f t="shared" si="861"/>
        <v>0.33852403520649971</v>
      </c>
      <c r="AH6864">
        <f t="shared" si="862"/>
        <v>1</v>
      </c>
      <c r="AI6864">
        <f t="shared" si="863"/>
        <v>1</v>
      </c>
      <c r="AJ6864">
        <f t="shared" si="864"/>
        <v>0.22306768121746098</v>
      </c>
    </row>
    <row r="6865" spans="1:36">
      <c r="A6865" s="1">
        <v>29364</v>
      </c>
      <c r="B6865" s="1">
        <v>10000</v>
      </c>
      <c r="C6865" s="1">
        <v>0</v>
      </c>
      <c r="D6865" s="1">
        <v>2</v>
      </c>
      <c r="E6865" s="1">
        <v>2</v>
      </c>
      <c r="F6865" s="1">
        <v>49</v>
      </c>
      <c r="G6865" s="1">
        <v>1</v>
      </c>
      <c r="H6865" s="1">
        <v>2</v>
      </c>
      <c r="I6865" s="1">
        <v>0</v>
      </c>
      <c r="J6865" s="1">
        <v>0</v>
      </c>
      <c r="K6865" s="1">
        <v>0</v>
      </c>
      <c r="L6865" s="1">
        <v>0</v>
      </c>
      <c r="M6865" s="1">
        <v>9472</v>
      </c>
      <c r="N6865" s="1">
        <v>9183</v>
      </c>
      <c r="O6865" s="1">
        <v>9337.2000000000007</v>
      </c>
      <c r="P6865" s="1">
        <v>9416.7999999999993</v>
      </c>
      <c r="Q6865" s="1">
        <v>2850.6</v>
      </c>
      <c r="R6865" s="1">
        <v>3095.8</v>
      </c>
      <c r="S6865" s="1">
        <v>0</v>
      </c>
      <c r="T6865" s="1">
        <v>440</v>
      </c>
      <c r="U6865" s="1">
        <v>400</v>
      </c>
      <c r="V6865" s="1">
        <v>200</v>
      </c>
      <c r="W6865" s="1">
        <v>400</v>
      </c>
      <c r="X6865" s="1">
        <v>400</v>
      </c>
      <c r="Y6865" s="1">
        <v>0</v>
      </c>
      <c r="Z6865" s="1">
        <v>1</v>
      </c>
      <c r="AA6865" s="1">
        <v>0</v>
      </c>
      <c r="AB6865" s="1">
        <v>0</v>
      </c>
      <c r="AC6865" s="1">
        <f t="shared" si="857"/>
        <v>4.2498686672529908E-2</v>
      </c>
      <c r="AD6865" s="1">
        <f t="shared" si="858"/>
        <v>0.94720000000000004</v>
      </c>
      <c r="AE6865">
        <f t="shared" si="859"/>
        <v>0</v>
      </c>
      <c r="AF6865">
        <f t="shared" si="860"/>
        <v>4.7123334618515186E-2</v>
      </c>
      <c r="AG6865">
        <f t="shared" si="861"/>
        <v>4.2477274658057944E-2</v>
      </c>
      <c r="AH6865">
        <f t="shared" si="862"/>
        <v>7.016066792955869E-2</v>
      </c>
      <c r="AI6865">
        <f t="shared" si="863"/>
        <v>0.12920731313392336</v>
      </c>
      <c r="AJ6865">
        <f t="shared" si="864"/>
        <v>100</v>
      </c>
    </row>
    <row r="6866" spans="1:36">
      <c r="A6866" s="1">
        <v>29365</v>
      </c>
      <c r="B6866" s="1">
        <v>20000</v>
      </c>
      <c r="C6866" s="1">
        <v>0</v>
      </c>
      <c r="D6866" s="1">
        <v>3</v>
      </c>
      <c r="E6866" s="1">
        <v>1</v>
      </c>
      <c r="F6866" s="1">
        <v>50</v>
      </c>
      <c r="G6866" s="1">
        <v>2</v>
      </c>
      <c r="H6866" s="1">
        <v>3</v>
      </c>
      <c r="I6866" s="1">
        <v>2</v>
      </c>
      <c r="J6866" s="1">
        <v>2</v>
      </c>
      <c r="K6866" s="1">
        <v>3</v>
      </c>
      <c r="L6866" s="1">
        <v>2</v>
      </c>
      <c r="M6866" s="1">
        <v>13240.8</v>
      </c>
      <c r="N6866" s="1">
        <v>12910.2</v>
      </c>
      <c r="O6866" s="1">
        <v>13384.8</v>
      </c>
      <c r="P6866" s="1">
        <v>14441.8</v>
      </c>
      <c r="Q6866" s="1">
        <v>14090.2</v>
      </c>
      <c r="R6866" s="1">
        <v>14435.8</v>
      </c>
      <c r="S6866" s="1">
        <v>0</v>
      </c>
      <c r="T6866" s="1">
        <v>800</v>
      </c>
      <c r="U6866" s="1">
        <v>1400</v>
      </c>
      <c r="V6866" s="1">
        <v>0</v>
      </c>
      <c r="W6866" s="1">
        <v>600</v>
      </c>
      <c r="X6866" s="1">
        <v>600</v>
      </c>
      <c r="Y6866" s="1">
        <v>1</v>
      </c>
      <c r="Z6866" s="1">
        <v>1</v>
      </c>
      <c r="AA6866" s="1">
        <v>1</v>
      </c>
      <c r="AB6866" s="1">
        <v>1</v>
      </c>
      <c r="AC6866" s="1">
        <f t="shared" si="857"/>
        <v>4.0425740801700187E-2</v>
      </c>
      <c r="AD6866" s="1">
        <f t="shared" si="858"/>
        <v>0.66203999999999996</v>
      </c>
      <c r="AE6866">
        <f t="shared" si="859"/>
        <v>0</v>
      </c>
      <c r="AF6866">
        <f t="shared" si="860"/>
        <v>5.9769290538521314E-2</v>
      </c>
      <c r="AG6866">
        <f t="shared" si="861"/>
        <v>9.6940824550956262E-2</v>
      </c>
      <c r="AH6866">
        <f t="shared" si="862"/>
        <v>0</v>
      </c>
      <c r="AI6866">
        <f t="shared" si="863"/>
        <v>4.1563335596226055E-2</v>
      </c>
      <c r="AJ6866">
        <f t="shared" si="864"/>
        <v>100</v>
      </c>
    </row>
    <row r="6867" spans="1:36">
      <c r="A6867" s="1">
        <v>29366</v>
      </c>
      <c r="B6867" s="1">
        <v>100000</v>
      </c>
      <c r="C6867" s="1">
        <v>0</v>
      </c>
      <c r="D6867" s="1">
        <v>3</v>
      </c>
      <c r="E6867" s="1">
        <v>1</v>
      </c>
      <c r="F6867" s="1">
        <v>49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52198.2</v>
      </c>
      <c r="N6867" s="1">
        <v>42945.2</v>
      </c>
      <c r="O6867" s="1">
        <v>46050</v>
      </c>
      <c r="P6867" s="1">
        <v>37761</v>
      </c>
      <c r="Q6867" s="1">
        <v>38445.800000000003</v>
      </c>
      <c r="R6867" s="1">
        <v>557.20000000000005</v>
      </c>
      <c r="S6867" s="1">
        <v>1578</v>
      </c>
      <c r="T6867" s="1">
        <v>4026.4</v>
      </c>
      <c r="U6867" s="1">
        <v>4000.8</v>
      </c>
      <c r="V6867" s="1">
        <v>1542.8</v>
      </c>
      <c r="W6867" s="1">
        <v>600</v>
      </c>
      <c r="X6867" s="1">
        <v>308.60000000000002</v>
      </c>
      <c r="Y6867" s="1">
        <v>0</v>
      </c>
      <c r="Z6867" s="1">
        <v>0</v>
      </c>
      <c r="AA6867" s="1">
        <v>0</v>
      </c>
      <c r="AB6867" s="1">
        <v>0</v>
      </c>
      <c r="AC6867" s="1">
        <f t="shared" si="857"/>
        <v>7.0873894179025954E-2</v>
      </c>
      <c r="AD6867" s="1">
        <f t="shared" si="858"/>
        <v>0.52198199999999995</v>
      </c>
      <c r="AE6867">
        <f t="shared" si="859"/>
        <v>3.6744502295949256E-2</v>
      </c>
      <c r="AF6867">
        <f t="shared" si="860"/>
        <v>8.7435396308360475E-2</v>
      </c>
      <c r="AG6867">
        <f t="shared" si="861"/>
        <v>0.10595058393580679</v>
      </c>
      <c r="AH6867">
        <f t="shared" si="862"/>
        <v>4.0129220877182938E-2</v>
      </c>
      <c r="AI6867">
        <f t="shared" si="863"/>
        <v>1.0768126346015792</v>
      </c>
      <c r="AJ6867">
        <f t="shared" si="864"/>
        <v>0.1955640050697085</v>
      </c>
    </row>
    <row r="6868" spans="1:36">
      <c r="A6868" s="1">
        <v>29367</v>
      </c>
      <c r="B6868" s="1">
        <v>50000</v>
      </c>
      <c r="C6868" s="1">
        <v>0</v>
      </c>
      <c r="D6868" s="1">
        <v>2</v>
      </c>
      <c r="E6868" s="1">
        <v>1</v>
      </c>
      <c r="F6868" s="1">
        <v>50</v>
      </c>
      <c r="G6868" s="1">
        <v>0</v>
      </c>
      <c r="H6868" s="1">
        <v>0</v>
      </c>
      <c r="I6868" s="1">
        <v>0</v>
      </c>
      <c r="J6868" s="1">
        <v>0</v>
      </c>
      <c r="K6868" s="1">
        <v>-2</v>
      </c>
      <c r="L6868" s="1">
        <v>-1</v>
      </c>
      <c r="M6868" s="1">
        <v>47643</v>
      </c>
      <c r="N6868" s="1">
        <v>36431.199999999997</v>
      </c>
      <c r="O6868" s="1">
        <v>24357.200000000001</v>
      </c>
      <c r="P6868" s="1">
        <v>-65.8</v>
      </c>
      <c r="Q6868" s="1">
        <v>-98.8</v>
      </c>
      <c r="R6868" s="1">
        <v>308.2</v>
      </c>
      <c r="S6868" s="1">
        <v>1800</v>
      </c>
      <c r="T6868" s="1">
        <v>1000</v>
      </c>
      <c r="U6868" s="1">
        <v>0</v>
      </c>
      <c r="V6868" s="1">
        <v>0</v>
      </c>
      <c r="W6868" s="1">
        <v>440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f t="shared" si="857"/>
        <v>5.3174030066303432E-2</v>
      </c>
      <c r="AD6868" s="1">
        <f t="shared" si="858"/>
        <v>0.95286000000000004</v>
      </c>
      <c r="AE6868">
        <f t="shared" si="859"/>
        <v>4.9408199565207846E-2</v>
      </c>
      <c r="AF6868">
        <f t="shared" si="860"/>
        <v>4.1055622156898161E-2</v>
      </c>
      <c r="AG6868">
        <f t="shared" si="861"/>
        <v>0</v>
      </c>
      <c r="AH6868">
        <f t="shared" si="862"/>
        <v>0</v>
      </c>
      <c r="AI6868">
        <f t="shared" si="863"/>
        <v>1.4276443867618429</v>
      </c>
      <c r="AJ6868">
        <f t="shared" si="864"/>
        <v>0</v>
      </c>
    </row>
    <row r="6869" spans="1:36">
      <c r="A6869" s="1">
        <v>29368</v>
      </c>
      <c r="B6869" s="1">
        <v>4000</v>
      </c>
      <c r="C6869" s="1">
        <v>0</v>
      </c>
      <c r="D6869" s="1">
        <v>2</v>
      </c>
      <c r="E6869" s="1">
        <v>1</v>
      </c>
      <c r="F6869" s="1">
        <v>47</v>
      </c>
      <c r="G6869" s="1">
        <v>2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3461</v>
      </c>
      <c r="N6869" s="1">
        <v>3583.4</v>
      </c>
      <c r="O6869" s="1">
        <v>3720</v>
      </c>
      <c r="P6869" s="1">
        <v>3806.8</v>
      </c>
      <c r="Q6869" s="1">
        <v>3804.4</v>
      </c>
      <c r="R6869" s="1">
        <v>3809.2</v>
      </c>
      <c r="S6869" s="1">
        <v>259</v>
      </c>
      <c r="T6869" s="1">
        <v>273.60000000000002</v>
      </c>
      <c r="U6869" s="1">
        <v>238.4</v>
      </c>
      <c r="V6869" s="1">
        <v>114</v>
      </c>
      <c r="W6869" s="1">
        <v>121.2</v>
      </c>
      <c r="X6869" s="1">
        <v>120</v>
      </c>
      <c r="Y6869" s="1">
        <v>1</v>
      </c>
      <c r="Z6869" s="1">
        <v>0</v>
      </c>
      <c r="AA6869" s="1">
        <v>0</v>
      </c>
      <c r="AB6869" s="1">
        <v>0</v>
      </c>
      <c r="AC6869" s="1">
        <f t="shared" si="857"/>
        <v>5.3739091423749455E-2</v>
      </c>
      <c r="AD6869" s="1">
        <f t="shared" si="858"/>
        <v>0.86524999999999996</v>
      </c>
      <c r="AE6869">
        <f t="shared" si="859"/>
        <v>7.2277725065580167E-2</v>
      </c>
      <c r="AF6869">
        <f t="shared" si="860"/>
        <v>7.3548387096774206E-2</v>
      </c>
      <c r="AG6869">
        <f t="shared" si="861"/>
        <v>6.2624776715351479E-2</v>
      </c>
      <c r="AH6869">
        <f t="shared" si="862"/>
        <v>2.9965303332982862E-2</v>
      </c>
      <c r="AI6869">
        <f t="shared" si="863"/>
        <v>3.1817704504882915E-2</v>
      </c>
      <c r="AJ6869">
        <f t="shared" si="864"/>
        <v>0.46332046332046334</v>
      </c>
    </row>
    <row r="6870" spans="1:36">
      <c r="A6870" s="1">
        <v>29369</v>
      </c>
      <c r="B6870" s="1">
        <v>72000</v>
      </c>
      <c r="C6870" s="1">
        <v>0</v>
      </c>
      <c r="D6870" s="1">
        <v>3</v>
      </c>
      <c r="E6870" s="1">
        <v>1</v>
      </c>
      <c r="F6870" s="1">
        <v>49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34158.400000000001</v>
      </c>
      <c r="N6870" s="1">
        <v>30691.599999999999</v>
      </c>
      <c r="O6870" s="1">
        <v>27221.8</v>
      </c>
      <c r="P6870" s="1">
        <v>22981.599999999999</v>
      </c>
      <c r="Q6870" s="1">
        <v>22254.799999999999</v>
      </c>
      <c r="R6870" s="1">
        <v>22028.2</v>
      </c>
      <c r="S6870" s="1">
        <v>1145.8</v>
      </c>
      <c r="T6870" s="1">
        <v>1073</v>
      </c>
      <c r="U6870" s="1">
        <v>932.8</v>
      </c>
      <c r="V6870" s="1">
        <v>778</v>
      </c>
      <c r="W6870" s="1">
        <v>779.8</v>
      </c>
      <c r="X6870" s="1">
        <v>944.8</v>
      </c>
      <c r="Y6870" s="1">
        <v>0</v>
      </c>
      <c r="Z6870" s="1">
        <v>0</v>
      </c>
      <c r="AA6870" s="1">
        <v>0</v>
      </c>
      <c r="AB6870" s="1">
        <v>0</v>
      </c>
      <c r="AC6870" s="1">
        <f t="shared" si="857"/>
        <v>3.7621626803431917E-2</v>
      </c>
      <c r="AD6870" s="1">
        <f t="shared" si="858"/>
        <v>0.47442222222222225</v>
      </c>
      <c r="AE6870">
        <f t="shared" si="859"/>
        <v>3.7332690377823247E-2</v>
      </c>
      <c r="AF6870">
        <f t="shared" si="860"/>
        <v>3.9416937895363276E-2</v>
      </c>
      <c r="AG6870">
        <f t="shared" si="861"/>
        <v>4.0588992933477216E-2</v>
      </c>
      <c r="AH6870">
        <f t="shared" si="862"/>
        <v>3.4958750471808332E-2</v>
      </c>
      <c r="AI6870">
        <f t="shared" si="863"/>
        <v>3.5400078081731595E-2</v>
      </c>
      <c r="AJ6870">
        <f t="shared" si="864"/>
        <v>0.82457671495898066</v>
      </c>
    </row>
    <row r="6871" spans="1:36">
      <c r="A6871" s="1">
        <v>29370</v>
      </c>
      <c r="B6871" s="1">
        <v>30000</v>
      </c>
      <c r="C6871" s="1">
        <v>0</v>
      </c>
      <c r="D6871" s="1">
        <v>3</v>
      </c>
      <c r="E6871" s="1">
        <v>2</v>
      </c>
      <c r="F6871" s="1">
        <v>51</v>
      </c>
      <c r="G6871" s="1">
        <v>-1</v>
      </c>
      <c r="H6871" s="1">
        <v>-1</v>
      </c>
      <c r="I6871" s="1">
        <v>-1</v>
      </c>
      <c r="J6871" s="1">
        <v>-1</v>
      </c>
      <c r="K6871" s="1">
        <v>-1</v>
      </c>
      <c r="L6871" s="1">
        <v>-1</v>
      </c>
      <c r="M6871" s="1">
        <v>791.6</v>
      </c>
      <c r="N6871" s="1">
        <v>629.20000000000005</v>
      </c>
      <c r="O6871" s="1">
        <v>530.20000000000005</v>
      </c>
      <c r="P6871" s="1">
        <v>493</v>
      </c>
      <c r="Q6871" s="1">
        <v>821.6</v>
      </c>
      <c r="R6871" s="1">
        <v>940.6</v>
      </c>
      <c r="S6871" s="1">
        <v>629.20000000000005</v>
      </c>
      <c r="T6871" s="1">
        <v>531.79999999999995</v>
      </c>
      <c r="U6871" s="1">
        <v>494.4</v>
      </c>
      <c r="V6871" s="1">
        <v>823.2</v>
      </c>
      <c r="W6871" s="1">
        <v>940.6</v>
      </c>
      <c r="X6871" s="1">
        <v>941.6</v>
      </c>
      <c r="Y6871" s="1">
        <v>0</v>
      </c>
      <c r="Z6871" s="1">
        <v>0</v>
      </c>
      <c r="AA6871" s="1">
        <v>0</v>
      </c>
      <c r="AB6871" s="1">
        <v>0</v>
      </c>
      <c r="AC6871" s="1">
        <f t="shared" si="857"/>
        <v>1.0013471563287062</v>
      </c>
      <c r="AD6871" s="1">
        <f t="shared" si="858"/>
        <v>2.6386666666666666E-2</v>
      </c>
      <c r="AE6871">
        <f t="shared" si="859"/>
        <v>1</v>
      </c>
      <c r="AF6871">
        <f t="shared" si="860"/>
        <v>1.0030177291588078</v>
      </c>
      <c r="AG6871">
        <f t="shared" si="861"/>
        <v>1.002839756592292</v>
      </c>
      <c r="AH6871">
        <f t="shared" si="862"/>
        <v>1.0019474196689386</v>
      </c>
      <c r="AI6871">
        <f t="shared" si="863"/>
        <v>1</v>
      </c>
      <c r="AJ6871">
        <f t="shared" si="864"/>
        <v>1.4965034965034965</v>
      </c>
    </row>
    <row r="6872" spans="1:36">
      <c r="A6872" s="1">
        <v>29371</v>
      </c>
      <c r="B6872" s="1">
        <v>10000</v>
      </c>
      <c r="C6872" s="1">
        <v>0</v>
      </c>
      <c r="D6872" s="1">
        <v>1</v>
      </c>
      <c r="E6872" s="1">
        <v>2</v>
      </c>
      <c r="F6872" s="1">
        <v>54</v>
      </c>
      <c r="G6872" s="1">
        <v>2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1831.8</v>
      </c>
      <c r="N6872" s="1">
        <v>2094.8000000000002</v>
      </c>
      <c r="O6872" s="1">
        <v>2036.8</v>
      </c>
      <c r="P6872" s="1">
        <v>1255.8</v>
      </c>
      <c r="Q6872" s="1">
        <v>1538.6</v>
      </c>
      <c r="R6872" s="1">
        <v>3016.6</v>
      </c>
      <c r="S6872" s="1">
        <v>300</v>
      </c>
      <c r="T6872" s="1">
        <v>301.60000000000002</v>
      </c>
      <c r="U6872" s="1">
        <v>200</v>
      </c>
      <c r="V6872" s="1">
        <v>300</v>
      </c>
      <c r="W6872" s="1">
        <v>200</v>
      </c>
      <c r="X6872" s="1">
        <v>400</v>
      </c>
      <c r="Y6872" s="1">
        <v>1</v>
      </c>
      <c r="Z6872" s="1">
        <v>0</v>
      </c>
      <c r="AA6872" s="1">
        <v>0</v>
      </c>
      <c r="AB6872" s="1">
        <v>0</v>
      </c>
      <c r="AC6872" s="1">
        <f t="shared" si="857"/>
        <v>0.13091143161748434</v>
      </c>
      <c r="AD6872" s="1">
        <f t="shared" si="858"/>
        <v>0.18317999999999998</v>
      </c>
      <c r="AE6872">
        <f t="shared" si="859"/>
        <v>0.14321176245942333</v>
      </c>
      <c r="AF6872">
        <f t="shared" si="860"/>
        <v>0.14807541241162608</v>
      </c>
      <c r="AG6872">
        <f t="shared" si="861"/>
        <v>0.15926102882624624</v>
      </c>
      <c r="AH6872">
        <f t="shared" si="862"/>
        <v>0.19498245157935787</v>
      </c>
      <c r="AI6872">
        <f t="shared" si="863"/>
        <v>6.6299807730557589E-2</v>
      </c>
      <c r="AJ6872">
        <f t="shared" si="864"/>
        <v>1.3333333333333333</v>
      </c>
    </row>
    <row r="6873" spans="1:36">
      <c r="A6873" s="1">
        <v>29372</v>
      </c>
      <c r="B6873" s="1">
        <v>6000</v>
      </c>
      <c r="C6873" s="1">
        <v>0</v>
      </c>
      <c r="D6873" s="1">
        <v>2</v>
      </c>
      <c r="E6873" s="1">
        <v>1</v>
      </c>
      <c r="F6873" s="1">
        <v>57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4982.2</v>
      </c>
      <c r="N6873" s="1">
        <v>5248.2</v>
      </c>
      <c r="O6873" s="1">
        <v>5502.4</v>
      </c>
      <c r="P6873" s="1">
        <v>5566.2</v>
      </c>
      <c r="Q6873" s="1">
        <v>5759</v>
      </c>
      <c r="R6873" s="1">
        <v>5857</v>
      </c>
      <c r="S6873" s="1">
        <v>350</v>
      </c>
      <c r="T6873" s="1">
        <v>400</v>
      </c>
      <c r="U6873" s="1">
        <v>248</v>
      </c>
      <c r="V6873" s="1">
        <v>240</v>
      </c>
      <c r="W6873" s="1">
        <v>220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f t="shared" si="857"/>
        <v>5.219670065299576E-2</v>
      </c>
      <c r="AD6873" s="1">
        <f t="shared" si="858"/>
        <v>0.83036666666666659</v>
      </c>
      <c r="AE6873">
        <f t="shared" si="859"/>
        <v>6.668953164894631E-2</v>
      </c>
      <c r="AF6873">
        <f t="shared" si="860"/>
        <v>7.2695551032276831E-2</v>
      </c>
      <c r="AG6873">
        <f t="shared" si="861"/>
        <v>4.4554633322553987E-2</v>
      </c>
      <c r="AH6873">
        <f t="shared" si="862"/>
        <v>4.1673901719048445E-2</v>
      </c>
      <c r="AI6873">
        <f t="shared" si="863"/>
        <v>3.7561891753457401E-2</v>
      </c>
      <c r="AJ6873">
        <f t="shared" si="864"/>
        <v>0</v>
      </c>
    </row>
    <row r="6874" spans="1:36">
      <c r="A6874" s="1">
        <v>29373</v>
      </c>
      <c r="B6874" s="1">
        <v>10000</v>
      </c>
      <c r="C6874" s="1">
        <v>0</v>
      </c>
      <c r="D6874" s="1">
        <v>1</v>
      </c>
      <c r="E6874" s="1">
        <v>2</v>
      </c>
      <c r="F6874" s="1">
        <v>53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9902.4</v>
      </c>
      <c r="N6874" s="1">
        <v>10092.6</v>
      </c>
      <c r="O6874" s="1">
        <v>9958.6</v>
      </c>
      <c r="P6874" s="1">
        <v>10006.4</v>
      </c>
      <c r="Q6874" s="1">
        <v>3667.2</v>
      </c>
      <c r="R6874" s="1">
        <v>3744</v>
      </c>
      <c r="S6874" s="1">
        <v>354.2</v>
      </c>
      <c r="T6874" s="1">
        <v>412.2</v>
      </c>
      <c r="U6874" s="1">
        <v>260</v>
      </c>
      <c r="V6874" s="1">
        <v>128.6</v>
      </c>
      <c r="W6874" s="1">
        <v>133.19999999999999</v>
      </c>
      <c r="X6874" s="1">
        <v>137.19999999999999</v>
      </c>
      <c r="Y6874" s="1">
        <v>0</v>
      </c>
      <c r="Z6874" s="1">
        <v>0</v>
      </c>
      <c r="AA6874" s="1">
        <v>0</v>
      </c>
      <c r="AB6874" s="1">
        <v>0</v>
      </c>
      <c r="AC6874" s="1">
        <f t="shared" si="857"/>
        <v>3.438060466307969E-2</v>
      </c>
      <c r="AD6874" s="1">
        <f t="shared" si="858"/>
        <v>0.99024000000000001</v>
      </c>
      <c r="AE6874">
        <f t="shared" si="859"/>
        <v>3.5095020113746704E-2</v>
      </c>
      <c r="AF6874">
        <f t="shared" si="860"/>
        <v>4.1391360231357817E-2</v>
      </c>
      <c r="AG6874">
        <f t="shared" si="861"/>
        <v>2.5983370642788616E-2</v>
      </c>
      <c r="AH6874">
        <f t="shared" si="862"/>
        <v>3.5067626527050609E-2</v>
      </c>
      <c r="AI6874">
        <f t="shared" si="863"/>
        <v>3.5576923076923075E-2</v>
      </c>
      <c r="AJ6874">
        <f t="shared" si="864"/>
        <v>0.38735177865612647</v>
      </c>
    </row>
    <row r="6875" spans="1:36">
      <c r="A6875" s="1">
        <v>29374</v>
      </c>
      <c r="B6875" s="1">
        <v>2000</v>
      </c>
      <c r="C6875" s="1">
        <v>0</v>
      </c>
      <c r="D6875" s="1">
        <v>3</v>
      </c>
      <c r="E6875" s="1">
        <v>1</v>
      </c>
      <c r="F6875" s="1">
        <v>57</v>
      </c>
      <c r="G6875" s="1">
        <v>0</v>
      </c>
      <c r="H6875" s="1">
        <v>0</v>
      </c>
      <c r="I6875" s="1">
        <v>0</v>
      </c>
      <c r="J6875" s="1">
        <v>2</v>
      </c>
      <c r="K6875" s="1">
        <v>2</v>
      </c>
      <c r="L6875" s="1">
        <v>0</v>
      </c>
      <c r="M6875" s="1">
        <v>1505</v>
      </c>
      <c r="N6875" s="1">
        <v>1390.4</v>
      </c>
      <c r="O6875" s="1">
        <v>1871.2</v>
      </c>
      <c r="P6875" s="1">
        <v>1906.6</v>
      </c>
      <c r="Q6875" s="1">
        <v>1846.6</v>
      </c>
      <c r="R6875" s="1">
        <v>1859</v>
      </c>
      <c r="S6875" s="1">
        <v>255.2</v>
      </c>
      <c r="T6875" s="1">
        <v>536</v>
      </c>
      <c r="U6875" s="1">
        <v>95.4</v>
      </c>
      <c r="V6875" s="1">
        <v>0</v>
      </c>
      <c r="W6875" s="1">
        <v>72</v>
      </c>
      <c r="X6875" s="1">
        <v>200</v>
      </c>
      <c r="Y6875" s="1">
        <v>1</v>
      </c>
      <c r="Z6875" s="1">
        <v>1</v>
      </c>
      <c r="AA6875" s="1">
        <v>1</v>
      </c>
      <c r="AB6875" s="1">
        <v>1</v>
      </c>
      <c r="AC6875" s="1">
        <f t="shared" si="857"/>
        <v>0.10802587392098086</v>
      </c>
      <c r="AD6875" s="1">
        <f t="shared" si="858"/>
        <v>0.75249999999999995</v>
      </c>
      <c r="AE6875">
        <f t="shared" si="859"/>
        <v>0.18354430379746833</v>
      </c>
      <c r="AF6875">
        <f t="shared" si="860"/>
        <v>0.28644719965797349</v>
      </c>
      <c r="AG6875">
        <f t="shared" si="861"/>
        <v>5.0036714570439532E-2</v>
      </c>
      <c r="AH6875">
        <f t="shared" si="862"/>
        <v>0</v>
      </c>
      <c r="AI6875">
        <f t="shared" si="863"/>
        <v>3.8730500268961805E-2</v>
      </c>
      <c r="AJ6875">
        <f t="shared" si="864"/>
        <v>0.78369905956112851</v>
      </c>
    </row>
    <row r="6876" spans="1:36">
      <c r="A6876" s="1">
        <v>29375</v>
      </c>
      <c r="B6876" s="1">
        <v>100000</v>
      </c>
      <c r="C6876" s="1">
        <v>0</v>
      </c>
      <c r="D6876" s="1">
        <v>3</v>
      </c>
      <c r="E6876" s="1">
        <v>1</v>
      </c>
      <c r="F6876" s="1">
        <v>55</v>
      </c>
      <c r="G6876" s="1">
        <v>2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122772</v>
      </c>
      <c r="N6876" s="1">
        <v>102505.2</v>
      </c>
      <c r="O6876" s="1">
        <v>66845.399999999994</v>
      </c>
      <c r="P6876" s="1">
        <v>29096.400000000001</v>
      </c>
      <c r="Q6876" s="1">
        <v>25187.200000000001</v>
      </c>
      <c r="R6876" s="1">
        <v>18276.400000000001</v>
      </c>
      <c r="S6876" s="1">
        <v>7460</v>
      </c>
      <c r="T6876" s="1">
        <v>2200</v>
      </c>
      <c r="U6876" s="1">
        <v>900</v>
      </c>
      <c r="V6876" s="1">
        <v>800</v>
      </c>
      <c r="W6876" s="1">
        <v>800</v>
      </c>
      <c r="X6876" s="1">
        <v>20000</v>
      </c>
      <c r="Y6876" s="1">
        <v>1</v>
      </c>
      <c r="Z6876" s="1">
        <v>0</v>
      </c>
      <c r="AA6876" s="1">
        <v>0</v>
      </c>
      <c r="AB6876" s="1">
        <v>0</v>
      </c>
      <c r="AC6876" s="1">
        <f t="shared" si="857"/>
        <v>5.0266503410764149E-2</v>
      </c>
      <c r="AD6876" s="1">
        <f t="shared" si="858"/>
        <v>1.2277199999999999</v>
      </c>
      <c r="AE6876">
        <f t="shared" si="859"/>
        <v>7.277679571377843E-2</v>
      </c>
      <c r="AF6876">
        <f t="shared" si="860"/>
        <v>3.2911763561890572E-2</v>
      </c>
      <c r="AG6876">
        <f t="shared" si="861"/>
        <v>3.0931661648863774E-2</v>
      </c>
      <c r="AH6876">
        <f t="shared" si="862"/>
        <v>3.1762164909160208E-2</v>
      </c>
      <c r="AI6876">
        <f t="shared" si="863"/>
        <v>4.3772296513536577E-2</v>
      </c>
      <c r="AJ6876">
        <f t="shared" si="864"/>
        <v>2.6809651474530831</v>
      </c>
    </row>
    <row r="6877" spans="1:36">
      <c r="A6877" s="1">
        <v>29376</v>
      </c>
      <c r="B6877" s="1">
        <v>100000</v>
      </c>
      <c r="C6877" s="1">
        <v>0</v>
      </c>
      <c r="D6877" s="1">
        <v>1</v>
      </c>
      <c r="E6877" s="1">
        <v>1</v>
      </c>
      <c r="F6877" s="1">
        <v>58</v>
      </c>
      <c r="G6877" s="1">
        <v>1</v>
      </c>
      <c r="H6877" s="1">
        <v>2</v>
      </c>
      <c r="I6877" s="1">
        <v>0</v>
      </c>
      <c r="J6877" s="1">
        <v>0</v>
      </c>
      <c r="K6877" s="1">
        <v>-1</v>
      </c>
      <c r="L6877" s="1">
        <v>-1</v>
      </c>
      <c r="M6877" s="1">
        <v>13001</v>
      </c>
      <c r="N6877" s="1">
        <v>12619.8</v>
      </c>
      <c r="O6877" s="1">
        <v>12922</v>
      </c>
      <c r="P6877" s="1">
        <v>12826.6</v>
      </c>
      <c r="Q6877" s="1">
        <v>52.8</v>
      </c>
      <c r="R6877" s="1">
        <v>52.8</v>
      </c>
      <c r="S6877" s="1">
        <v>0</v>
      </c>
      <c r="T6877" s="1">
        <v>557.4</v>
      </c>
      <c r="U6877" s="1">
        <v>262.39999999999998</v>
      </c>
      <c r="V6877" s="1">
        <v>52.8</v>
      </c>
      <c r="W6877" s="1">
        <v>52.8</v>
      </c>
      <c r="X6877" s="1">
        <v>941.8</v>
      </c>
      <c r="Y6877" s="1">
        <v>0</v>
      </c>
      <c r="Z6877" s="1">
        <v>0</v>
      </c>
      <c r="AA6877" s="1">
        <v>0</v>
      </c>
      <c r="AB6877" s="1">
        <v>0</v>
      </c>
      <c r="AC6877" s="1">
        <f t="shared" si="857"/>
        <v>2.4052606955346459E-2</v>
      </c>
      <c r="AD6877" s="1">
        <f t="shared" si="858"/>
        <v>0.13000999999999999</v>
      </c>
      <c r="AE6877">
        <f t="shared" si="859"/>
        <v>0</v>
      </c>
      <c r="AF6877">
        <f t="shared" si="860"/>
        <v>4.3135737501934682E-2</v>
      </c>
      <c r="AG6877">
        <f t="shared" si="861"/>
        <v>2.0457486785274349E-2</v>
      </c>
      <c r="AH6877">
        <f t="shared" si="862"/>
        <v>1</v>
      </c>
      <c r="AI6877">
        <f t="shared" si="863"/>
        <v>1</v>
      </c>
      <c r="AJ6877">
        <f t="shared" si="864"/>
        <v>100</v>
      </c>
    </row>
    <row r="6878" spans="1:36">
      <c r="A6878" s="1">
        <v>29377</v>
      </c>
      <c r="B6878" s="1">
        <v>34000</v>
      </c>
      <c r="C6878" s="1">
        <v>0</v>
      </c>
      <c r="D6878" s="1">
        <v>1</v>
      </c>
      <c r="E6878" s="1">
        <v>2</v>
      </c>
      <c r="F6878" s="1">
        <v>51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40370.199999999997</v>
      </c>
      <c r="N6878" s="1">
        <v>39007.599999999999</v>
      </c>
      <c r="O6878" s="1">
        <v>37813.4</v>
      </c>
      <c r="P6878" s="1">
        <v>36077.800000000003</v>
      </c>
      <c r="Q6878" s="1">
        <v>27406</v>
      </c>
      <c r="R6878" s="1">
        <v>25844.400000000001</v>
      </c>
      <c r="S6878" s="1">
        <v>1374.6</v>
      </c>
      <c r="T6878" s="1">
        <v>1501.8</v>
      </c>
      <c r="U6878" s="1">
        <v>1114.5999999999999</v>
      </c>
      <c r="V6878" s="1">
        <v>861.8</v>
      </c>
      <c r="W6878" s="1">
        <v>847.8</v>
      </c>
      <c r="X6878" s="1">
        <v>1028.4000000000001</v>
      </c>
      <c r="Y6878" s="1">
        <v>0</v>
      </c>
      <c r="Z6878" s="1">
        <v>0</v>
      </c>
      <c r="AA6878" s="1">
        <v>0</v>
      </c>
      <c r="AB6878" s="1">
        <v>0</v>
      </c>
      <c r="AC6878" s="1">
        <f t="shared" si="857"/>
        <v>3.4310126079451483E-2</v>
      </c>
      <c r="AD6878" s="1">
        <f t="shared" si="858"/>
        <v>1.1873588235294117</v>
      </c>
      <c r="AE6878">
        <f t="shared" si="859"/>
        <v>3.5239286703104007E-2</v>
      </c>
      <c r="AF6878">
        <f t="shared" si="860"/>
        <v>3.9716079485050272E-2</v>
      </c>
      <c r="AG6878">
        <f t="shared" si="861"/>
        <v>3.0894344998863562E-2</v>
      </c>
      <c r="AH6878">
        <f t="shared" si="862"/>
        <v>3.1445668831642702E-2</v>
      </c>
      <c r="AI6878">
        <f t="shared" si="863"/>
        <v>3.2804011700793979E-2</v>
      </c>
      <c r="AJ6878">
        <f t="shared" si="864"/>
        <v>0.7481449148843301</v>
      </c>
    </row>
    <row r="6879" spans="1:36">
      <c r="A6879" s="1">
        <v>29378</v>
      </c>
      <c r="B6879" s="1">
        <v>14000</v>
      </c>
      <c r="C6879" s="1">
        <v>0</v>
      </c>
      <c r="D6879" s="1">
        <v>2</v>
      </c>
      <c r="E6879" s="1">
        <v>2</v>
      </c>
      <c r="F6879" s="1">
        <v>62</v>
      </c>
      <c r="G6879" s="1">
        <v>6</v>
      </c>
      <c r="H6879" s="1">
        <v>5</v>
      </c>
      <c r="I6879" s="1">
        <v>4</v>
      </c>
      <c r="J6879" s="1">
        <v>3</v>
      </c>
      <c r="K6879" s="1">
        <v>2</v>
      </c>
      <c r="L6879" s="1">
        <v>0</v>
      </c>
      <c r="M6879" s="1">
        <v>22440.400000000001</v>
      </c>
      <c r="N6879" s="1">
        <v>20766.8</v>
      </c>
      <c r="O6879" s="1">
        <v>19121.8</v>
      </c>
      <c r="P6879" s="1">
        <v>17298.8</v>
      </c>
      <c r="Q6879" s="1">
        <v>15871.8</v>
      </c>
      <c r="R6879" s="1">
        <v>14987.4</v>
      </c>
      <c r="S6879" s="1">
        <v>0</v>
      </c>
      <c r="T6879" s="1">
        <v>0</v>
      </c>
      <c r="U6879" s="1">
        <v>0</v>
      </c>
      <c r="V6879" s="1">
        <v>0</v>
      </c>
      <c r="W6879" s="1">
        <v>430</v>
      </c>
      <c r="X6879" s="1">
        <v>502.2</v>
      </c>
      <c r="Y6879" s="1">
        <v>1</v>
      </c>
      <c r="Z6879" s="1">
        <v>1</v>
      </c>
      <c r="AA6879" s="1">
        <v>1</v>
      </c>
      <c r="AB6879" s="1">
        <v>1</v>
      </c>
      <c r="AC6879" s="1">
        <f t="shared" si="857"/>
        <v>4.8837774542117478E-3</v>
      </c>
      <c r="AD6879" s="1">
        <f t="shared" si="858"/>
        <v>1.6028857142857145</v>
      </c>
      <c r="AE6879">
        <f t="shared" si="859"/>
        <v>0</v>
      </c>
      <c r="AF6879">
        <f t="shared" si="860"/>
        <v>0</v>
      </c>
      <c r="AG6879">
        <f t="shared" si="861"/>
        <v>0</v>
      </c>
      <c r="AH6879">
        <f t="shared" si="862"/>
        <v>0</v>
      </c>
      <c r="AI6879">
        <f t="shared" si="863"/>
        <v>2.8690766910871801E-2</v>
      </c>
      <c r="AJ6879">
        <f t="shared" si="864"/>
        <v>100</v>
      </c>
    </row>
    <row r="6880" spans="1:36">
      <c r="A6880" s="1">
        <v>29379</v>
      </c>
      <c r="B6880" s="1">
        <v>64000</v>
      </c>
      <c r="C6880" s="1">
        <v>0</v>
      </c>
      <c r="D6880" s="1">
        <v>1</v>
      </c>
      <c r="E6880" s="1">
        <v>1</v>
      </c>
      <c r="F6880" s="1">
        <v>51</v>
      </c>
      <c r="G6880" s="1">
        <v>-2</v>
      </c>
      <c r="H6880" s="1">
        <v>-2</v>
      </c>
      <c r="I6880" s="1">
        <v>-2</v>
      </c>
      <c r="J6880" s="1">
        <v>-2</v>
      </c>
      <c r="K6880" s="1">
        <v>-2</v>
      </c>
      <c r="L6880" s="1">
        <v>-2</v>
      </c>
      <c r="M6880" s="1">
        <v>366.8</v>
      </c>
      <c r="N6880" s="1">
        <v>111.2</v>
      </c>
      <c r="O6880" s="1">
        <v>324.39999999999998</v>
      </c>
      <c r="P6880" s="1">
        <v>1545.6</v>
      </c>
      <c r="Q6880" s="1">
        <v>1156.2</v>
      </c>
      <c r="R6880" s="1">
        <v>779.2</v>
      </c>
      <c r="S6880" s="1">
        <v>111.2</v>
      </c>
      <c r="T6880" s="1">
        <v>324.39999999999998</v>
      </c>
      <c r="U6880" s="1">
        <v>1552.4</v>
      </c>
      <c r="V6880" s="1">
        <v>1156.2</v>
      </c>
      <c r="W6880" s="1">
        <v>779.2</v>
      </c>
      <c r="X6880" s="1">
        <v>436.4</v>
      </c>
      <c r="Y6880" s="1">
        <v>0</v>
      </c>
      <c r="Z6880" s="1">
        <v>0</v>
      </c>
      <c r="AA6880" s="1">
        <v>0</v>
      </c>
      <c r="AB6880" s="1">
        <v>0</v>
      </c>
      <c r="AC6880" s="1">
        <f t="shared" si="857"/>
        <v>1.0017361997651024</v>
      </c>
      <c r="AD6880" s="1">
        <f t="shared" si="858"/>
        <v>5.7312500000000002E-3</v>
      </c>
      <c r="AE6880">
        <f t="shared" si="859"/>
        <v>1</v>
      </c>
      <c r="AF6880">
        <f t="shared" si="860"/>
        <v>1</v>
      </c>
      <c r="AG6880">
        <f t="shared" si="861"/>
        <v>1.0043995859213253</v>
      </c>
      <c r="AH6880">
        <f t="shared" si="862"/>
        <v>1</v>
      </c>
      <c r="AI6880">
        <f t="shared" si="863"/>
        <v>1</v>
      </c>
      <c r="AJ6880">
        <f t="shared" si="864"/>
        <v>3.9244604316546758</v>
      </c>
    </row>
    <row r="6881" spans="1:36">
      <c r="A6881" s="1">
        <v>29380</v>
      </c>
      <c r="B6881" s="1">
        <v>48000</v>
      </c>
      <c r="C6881" s="1">
        <v>0</v>
      </c>
      <c r="D6881" s="1">
        <v>2</v>
      </c>
      <c r="E6881" s="1">
        <v>2</v>
      </c>
      <c r="F6881" s="1">
        <v>67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108565.4</v>
      </c>
      <c r="N6881" s="1">
        <v>101716.2</v>
      </c>
      <c r="O6881" s="1">
        <v>94359.2</v>
      </c>
      <c r="P6881" s="1">
        <v>93640.4</v>
      </c>
      <c r="Q6881" s="1">
        <v>88480.2</v>
      </c>
      <c r="R6881" s="1">
        <v>83841.8</v>
      </c>
      <c r="S6881" s="1">
        <v>4045</v>
      </c>
      <c r="T6881" s="1">
        <v>3477.8</v>
      </c>
      <c r="U6881" s="1">
        <v>16033.4</v>
      </c>
      <c r="V6881" s="1">
        <v>3033.4</v>
      </c>
      <c r="W6881" s="1">
        <v>3200</v>
      </c>
      <c r="X6881" s="1">
        <v>2626.6</v>
      </c>
      <c r="Y6881" s="1">
        <v>0</v>
      </c>
      <c r="Z6881" s="1">
        <v>1</v>
      </c>
      <c r="AA6881" s="1">
        <v>0</v>
      </c>
      <c r="AB6881" s="1">
        <v>0</v>
      </c>
      <c r="AC6881" s="1">
        <f t="shared" si="857"/>
        <v>6.4474378503230692E-2</v>
      </c>
      <c r="AD6881" s="1">
        <f t="shared" si="858"/>
        <v>2.2617791666666665</v>
      </c>
      <c r="AE6881">
        <f t="shared" si="859"/>
        <v>3.9767509993491698E-2</v>
      </c>
      <c r="AF6881">
        <f t="shared" si="860"/>
        <v>3.6857031428837887E-2</v>
      </c>
      <c r="AG6881">
        <f t="shared" si="861"/>
        <v>0.17122310455743461</v>
      </c>
      <c r="AH6881">
        <f t="shared" si="862"/>
        <v>3.4283376393814666E-2</v>
      </c>
      <c r="AI6881">
        <f t="shared" si="863"/>
        <v>3.8167119503636611E-2</v>
      </c>
      <c r="AJ6881">
        <f t="shared" si="864"/>
        <v>0.64934487021013598</v>
      </c>
    </row>
    <row r="6882" spans="1:36">
      <c r="A6882" s="1">
        <v>29381</v>
      </c>
      <c r="B6882" s="1">
        <v>40000</v>
      </c>
      <c r="C6882" s="1">
        <v>0</v>
      </c>
      <c r="D6882" s="1">
        <v>3</v>
      </c>
      <c r="E6882" s="1">
        <v>1</v>
      </c>
      <c r="F6882" s="1">
        <v>54</v>
      </c>
      <c r="G6882" s="1">
        <v>0</v>
      </c>
      <c r="H6882" s="1">
        <v>0</v>
      </c>
      <c r="I6882" s="1">
        <v>0</v>
      </c>
      <c r="J6882" s="1">
        <v>2</v>
      </c>
      <c r="K6882" s="1">
        <v>0</v>
      </c>
      <c r="L6882" s="1">
        <v>0</v>
      </c>
      <c r="M6882" s="1">
        <v>349.8</v>
      </c>
      <c r="N6882" s="1">
        <v>787.8</v>
      </c>
      <c r="O6882" s="1">
        <v>1571.2</v>
      </c>
      <c r="P6882" s="1">
        <v>728</v>
      </c>
      <c r="Q6882" s="1">
        <v>731.2</v>
      </c>
      <c r="R6882" s="1">
        <v>1254.5999999999999</v>
      </c>
      <c r="S6882" s="1">
        <v>600</v>
      </c>
      <c r="T6882" s="1">
        <v>806.2</v>
      </c>
      <c r="U6882" s="1">
        <v>1</v>
      </c>
      <c r="V6882" s="1">
        <v>3.2</v>
      </c>
      <c r="W6882" s="1">
        <v>1201</v>
      </c>
      <c r="X6882" s="1">
        <v>146.6</v>
      </c>
      <c r="Y6882" s="1">
        <v>0</v>
      </c>
      <c r="Z6882" s="1">
        <v>0</v>
      </c>
      <c r="AA6882" s="1">
        <v>0</v>
      </c>
      <c r="AB6882" s="1">
        <v>0</v>
      </c>
      <c r="AC6882" s="1">
        <f t="shared" si="857"/>
        <v>0.51478473426904281</v>
      </c>
      <c r="AD6882" s="1">
        <f t="shared" si="858"/>
        <v>8.745000000000001E-3</v>
      </c>
      <c r="AE6882">
        <f t="shared" si="859"/>
        <v>0.76161462300076166</v>
      </c>
      <c r="AF6882">
        <f t="shared" si="860"/>
        <v>0.51311099796334014</v>
      </c>
      <c r="AG6882">
        <f t="shared" si="861"/>
        <v>1.3736263736263737E-3</v>
      </c>
      <c r="AH6882">
        <f t="shared" si="862"/>
        <v>4.3763676148796497E-3</v>
      </c>
      <c r="AI6882">
        <f t="shared" si="863"/>
        <v>0.95727721983102187</v>
      </c>
      <c r="AJ6882">
        <f t="shared" si="864"/>
        <v>0.24433333333333332</v>
      </c>
    </row>
    <row r="6883" spans="1:36">
      <c r="A6883" s="1">
        <v>29382</v>
      </c>
      <c r="B6883" s="1">
        <v>6000</v>
      </c>
      <c r="C6883" s="1">
        <v>0</v>
      </c>
      <c r="D6883" s="1">
        <v>2</v>
      </c>
      <c r="E6883" s="1">
        <v>3</v>
      </c>
      <c r="F6883" s="1">
        <v>53</v>
      </c>
      <c r="G6883" s="1">
        <v>1</v>
      </c>
      <c r="H6883" s="1">
        <v>-2</v>
      </c>
      <c r="I6883" s="1">
        <v>-1</v>
      </c>
      <c r="J6883" s="1">
        <v>2</v>
      </c>
      <c r="K6883" s="1">
        <v>0</v>
      </c>
      <c r="L6883" s="1">
        <v>0</v>
      </c>
      <c r="M6883" s="1">
        <v>0</v>
      </c>
      <c r="N6883" s="1">
        <v>0</v>
      </c>
      <c r="O6883" s="1">
        <v>814</v>
      </c>
      <c r="P6883" s="1">
        <v>765</v>
      </c>
      <c r="Q6883" s="1">
        <v>765</v>
      </c>
      <c r="R6883" s="1">
        <v>0</v>
      </c>
      <c r="S6883" s="1">
        <v>0</v>
      </c>
      <c r="T6883" s="1">
        <v>814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1</v>
      </c>
      <c r="AA6883" s="1">
        <v>0</v>
      </c>
      <c r="AB6883" s="1">
        <v>0</v>
      </c>
      <c r="AC6883" s="1">
        <f t="shared" si="857"/>
        <v>0.34726962457337884</v>
      </c>
      <c r="AD6883" s="1">
        <f t="shared" si="858"/>
        <v>0</v>
      </c>
      <c r="AE6883">
        <f t="shared" si="859"/>
        <v>100</v>
      </c>
      <c r="AF6883">
        <f t="shared" si="860"/>
        <v>1</v>
      </c>
      <c r="AG6883">
        <f t="shared" si="861"/>
        <v>0</v>
      </c>
      <c r="AH6883">
        <f t="shared" si="862"/>
        <v>0</v>
      </c>
      <c r="AI6883">
        <f t="shared" si="863"/>
        <v>100</v>
      </c>
      <c r="AJ6883">
        <f t="shared" si="864"/>
        <v>100</v>
      </c>
    </row>
    <row r="6884" spans="1:36">
      <c r="A6884" s="1">
        <v>29383</v>
      </c>
      <c r="B6884" s="1">
        <v>14000</v>
      </c>
      <c r="C6884" s="1">
        <v>0</v>
      </c>
      <c r="D6884" s="1">
        <v>3</v>
      </c>
      <c r="E6884" s="1">
        <v>1</v>
      </c>
      <c r="F6884" s="1">
        <v>54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12905.4</v>
      </c>
      <c r="N6884" s="1">
        <v>11999.2</v>
      </c>
      <c r="O6884" s="1">
        <v>11483.4</v>
      </c>
      <c r="P6884" s="1">
        <v>10911.6</v>
      </c>
      <c r="Q6884" s="1">
        <v>11793.6</v>
      </c>
      <c r="R6884" s="1">
        <v>12691.2</v>
      </c>
      <c r="S6884" s="1">
        <v>503.8</v>
      </c>
      <c r="T6884" s="1">
        <v>1003</v>
      </c>
      <c r="U6884" s="1">
        <v>800</v>
      </c>
      <c r="V6884" s="1">
        <v>1190</v>
      </c>
      <c r="W6884" s="1">
        <v>1200</v>
      </c>
      <c r="X6884" s="1">
        <v>501.4</v>
      </c>
      <c r="Y6884" s="1">
        <v>0</v>
      </c>
      <c r="Z6884" s="1">
        <v>0</v>
      </c>
      <c r="AA6884" s="1">
        <v>0</v>
      </c>
      <c r="AB6884" s="1">
        <v>0</v>
      </c>
      <c r="AC6884" s="1">
        <f t="shared" si="857"/>
        <v>7.9770376534927565E-2</v>
      </c>
      <c r="AD6884" s="1">
        <f t="shared" si="858"/>
        <v>0.9218142857142857</v>
      </c>
      <c r="AE6884">
        <f t="shared" si="859"/>
        <v>4.1986132408827252E-2</v>
      </c>
      <c r="AF6884">
        <f t="shared" si="860"/>
        <v>8.7343469704094609E-2</v>
      </c>
      <c r="AG6884">
        <f t="shared" si="861"/>
        <v>7.3316470545107953E-2</v>
      </c>
      <c r="AH6884">
        <f t="shared" si="862"/>
        <v>0.10090218423551757</v>
      </c>
      <c r="AI6884">
        <f t="shared" si="863"/>
        <v>9.4553706505295002E-2</v>
      </c>
      <c r="AJ6884">
        <f t="shared" si="864"/>
        <v>0.99523620484319164</v>
      </c>
    </row>
    <row r="6885" spans="1:36">
      <c r="A6885" s="1">
        <v>29384</v>
      </c>
      <c r="B6885" s="1">
        <v>10000</v>
      </c>
      <c r="C6885" s="1">
        <v>0</v>
      </c>
      <c r="D6885" s="1">
        <v>2</v>
      </c>
      <c r="E6885" s="1">
        <v>1</v>
      </c>
      <c r="F6885" s="1">
        <v>56</v>
      </c>
      <c r="G6885" s="1">
        <v>0</v>
      </c>
      <c r="H6885" s="1">
        <v>0</v>
      </c>
      <c r="I6885" s="1">
        <v>0</v>
      </c>
      <c r="J6885" s="1">
        <v>-1</v>
      </c>
      <c r="K6885" s="1">
        <v>0</v>
      </c>
      <c r="L6885" s="1">
        <v>0</v>
      </c>
      <c r="M6885" s="1">
        <v>7622.2</v>
      </c>
      <c r="N6885" s="1">
        <v>7586.8</v>
      </c>
      <c r="O6885" s="1">
        <v>3363.2</v>
      </c>
      <c r="P6885" s="1">
        <v>120.4</v>
      </c>
      <c r="Q6885" s="1">
        <v>142.4</v>
      </c>
      <c r="R6885" s="1">
        <v>164.4</v>
      </c>
      <c r="S6885" s="1">
        <v>593.20000000000005</v>
      </c>
      <c r="T6885" s="1">
        <v>200</v>
      </c>
      <c r="U6885" s="1">
        <v>120.4</v>
      </c>
      <c r="V6885" s="1">
        <v>100</v>
      </c>
      <c r="W6885" s="1">
        <v>100</v>
      </c>
      <c r="X6885" s="1">
        <v>100</v>
      </c>
      <c r="Y6885" s="1">
        <v>0</v>
      </c>
      <c r="Z6885" s="1">
        <v>0</v>
      </c>
      <c r="AA6885" s="1">
        <v>0</v>
      </c>
      <c r="AB6885" s="1">
        <v>0</v>
      </c>
      <c r="AC6885" s="1">
        <f t="shared" si="857"/>
        <v>9.7879970467250291E-2</v>
      </c>
      <c r="AD6885" s="1">
        <f t="shared" si="858"/>
        <v>0.76222000000000001</v>
      </c>
      <c r="AE6885">
        <f t="shared" si="859"/>
        <v>7.8188432540728645E-2</v>
      </c>
      <c r="AF6885">
        <f t="shared" si="860"/>
        <v>5.9467174119885828E-2</v>
      </c>
      <c r="AG6885">
        <f t="shared" si="861"/>
        <v>1</v>
      </c>
      <c r="AH6885">
        <f t="shared" si="862"/>
        <v>0.70224719101123589</v>
      </c>
      <c r="AI6885">
        <f t="shared" si="863"/>
        <v>0.6082725060827251</v>
      </c>
      <c r="AJ6885">
        <f t="shared" si="864"/>
        <v>0.16857720836142953</v>
      </c>
    </row>
    <row r="6886" spans="1:36">
      <c r="A6886" s="1">
        <v>29385</v>
      </c>
      <c r="B6886" s="1">
        <v>48000</v>
      </c>
      <c r="C6886" s="1">
        <v>0</v>
      </c>
      <c r="D6886" s="1">
        <v>3</v>
      </c>
      <c r="E6886" s="1">
        <v>1</v>
      </c>
      <c r="F6886" s="1">
        <v>57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44947.199999999997</v>
      </c>
      <c r="N6886" s="1">
        <v>46162.8</v>
      </c>
      <c r="O6886" s="1">
        <v>46809.4</v>
      </c>
      <c r="P6886" s="1">
        <v>32992</v>
      </c>
      <c r="Q6886" s="1">
        <v>33586.800000000003</v>
      </c>
      <c r="R6886" s="1">
        <v>34222.6</v>
      </c>
      <c r="S6886" s="1">
        <v>1914.6</v>
      </c>
      <c r="T6886" s="1">
        <v>1578.6</v>
      </c>
      <c r="U6886" s="1">
        <v>1230.2</v>
      </c>
      <c r="V6886" s="1">
        <v>1105.4000000000001</v>
      </c>
      <c r="W6886" s="1">
        <v>1141.5999999999999</v>
      </c>
      <c r="X6886" s="1">
        <v>1147.5999999999999</v>
      </c>
      <c r="Y6886" s="1">
        <v>0</v>
      </c>
      <c r="Z6886" s="1">
        <v>0</v>
      </c>
      <c r="AA6886" s="1">
        <v>0</v>
      </c>
      <c r="AB6886" s="1">
        <v>0</v>
      </c>
      <c r="AC6886" s="1">
        <f t="shared" si="857"/>
        <v>3.5971876457886937E-2</v>
      </c>
      <c r="AD6886" s="1">
        <f t="shared" si="858"/>
        <v>0.9363999999999999</v>
      </c>
      <c r="AE6886">
        <f t="shared" si="859"/>
        <v>4.1474953858951356E-2</v>
      </c>
      <c r="AF6886">
        <f t="shared" si="860"/>
        <v>3.3723995607719812E-2</v>
      </c>
      <c r="AG6886">
        <f t="shared" si="861"/>
        <v>3.7287827352085356E-2</v>
      </c>
      <c r="AH6886">
        <f t="shared" si="862"/>
        <v>3.2911739135612801E-2</v>
      </c>
      <c r="AI6886">
        <f t="shared" si="863"/>
        <v>3.3358073319969844E-2</v>
      </c>
      <c r="AJ6886">
        <f t="shared" si="864"/>
        <v>0.59939412932205161</v>
      </c>
    </row>
    <row r="6887" spans="1:36">
      <c r="A6887" s="1">
        <v>29386</v>
      </c>
      <c r="B6887" s="1">
        <v>6000</v>
      </c>
      <c r="C6887" s="1">
        <v>0</v>
      </c>
      <c r="D6887" s="1">
        <v>3</v>
      </c>
      <c r="E6887" s="1">
        <v>2</v>
      </c>
      <c r="F6887" s="1">
        <v>52</v>
      </c>
      <c r="G6887" s="1">
        <v>0</v>
      </c>
      <c r="H6887" s="1">
        <v>0</v>
      </c>
      <c r="I6887" s="1">
        <v>0</v>
      </c>
      <c r="J6887" s="1">
        <v>2</v>
      </c>
      <c r="K6887" s="1">
        <v>2</v>
      </c>
      <c r="L6887" s="1">
        <v>0</v>
      </c>
      <c r="M6887" s="1">
        <v>5137.2</v>
      </c>
      <c r="N6887" s="1">
        <v>5489.8</v>
      </c>
      <c r="O6887" s="1">
        <v>6057.2</v>
      </c>
      <c r="P6887" s="1">
        <v>5998.6</v>
      </c>
      <c r="Q6887" s="1">
        <v>11626.8</v>
      </c>
      <c r="R6887" s="1">
        <v>5782</v>
      </c>
      <c r="S6887" s="1">
        <v>500</v>
      </c>
      <c r="T6887" s="1">
        <v>720</v>
      </c>
      <c r="U6887" s="1">
        <v>278</v>
      </c>
      <c r="V6887" s="1">
        <v>0</v>
      </c>
      <c r="W6887" s="1">
        <v>200</v>
      </c>
      <c r="X6887" s="1">
        <v>300</v>
      </c>
      <c r="Y6887" s="1">
        <v>0</v>
      </c>
      <c r="Z6887" s="1">
        <v>1</v>
      </c>
      <c r="AA6887" s="1">
        <v>1</v>
      </c>
      <c r="AB6887" s="1">
        <v>0</v>
      </c>
      <c r="AC6887" s="1">
        <f t="shared" si="857"/>
        <v>4.8577575355320084E-2</v>
      </c>
      <c r="AD6887" s="1">
        <f t="shared" si="858"/>
        <v>0.85619999999999996</v>
      </c>
      <c r="AE6887">
        <f t="shared" si="859"/>
        <v>9.1077999198513601E-2</v>
      </c>
      <c r="AF6887">
        <f t="shared" si="860"/>
        <v>0.11886680314336658</v>
      </c>
      <c r="AG6887">
        <f t="shared" si="861"/>
        <v>4.6344146967625774E-2</v>
      </c>
      <c r="AH6887">
        <f t="shared" si="862"/>
        <v>0</v>
      </c>
      <c r="AI6887">
        <f t="shared" si="863"/>
        <v>3.4590107229332409E-2</v>
      </c>
      <c r="AJ6887">
        <f t="shared" si="864"/>
        <v>0.6</v>
      </c>
    </row>
    <row r="6888" spans="1:36">
      <c r="A6888" s="1">
        <v>29387</v>
      </c>
      <c r="B6888" s="1">
        <v>26000</v>
      </c>
      <c r="C6888" s="1">
        <v>0</v>
      </c>
      <c r="D6888" s="1">
        <v>3</v>
      </c>
      <c r="E6888" s="1">
        <v>1</v>
      </c>
      <c r="F6888" s="1">
        <v>54</v>
      </c>
      <c r="G6888" s="1">
        <v>-1</v>
      </c>
      <c r="H6888" s="1">
        <v>-1</v>
      </c>
      <c r="I6888" s="1">
        <v>-1</v>
      </c>
      <c r="J6888" s="1">
        <v>-2</v>
      </c>
      <c r="K6888" s="1">
        <v>-1</v>
      </c>
      <c r="L6888" s="1">
        <v>-1</v>
      </c>
      <c r="M6888" s="1">
        <v>38.6</v>
      </c>
      <c r="N6888" s="1">
        <v>499.8</v>
      </c>
      <c r="O6888" s="1">
        <v>0</v>
      </c>
      <c r="P6888" s="1">
        <v>0</v>
      </c>
      <c r="Q6888" s="1">
        <v>85.6</v>
      </c>
      <c r="R6888" s="1">
        <v>30</v>
      </c>
      <c r="S6888" s="1">
        <v>504</v>
      </c>
      <c r="T6888" s="1">
        <v>0</v>
      </c>
      <c r="U6888" s="1">
        <v>0</v>
      </c>
      <c r="V6888" s="1">
        <v>85.6</v>
      </c>
      <c r="W6888" s="1">
        <v>30</v>
      </c>
      <c r="X6888" s="1">
        <v>57</v>
      </c>
      <c r="Y6888" s="1">
        <v>0</v>
      </c>
      <c r="Z6888" s="1">
        <v>0</v>
      </c>
      <c r="AA6888" s="1">
        <v>0</v>
      </c>
      <c r="AB6888" s="1">
        <v>0</v>
      </c>
      <c r="AC6888" s="1">
        <f t="shared" si="857"/>
        <v>1.0068248293792657</v>
      </c>
      <c r="AD6888" s="1">
        <f t="shared" si="858"/>
        <v>1.4846153846153846E-3</v>
      </c>
      <c r="AE6888">
        <f t="shared" si="859"/>
        <v>1.0084033613445378</v>
      </c>
      <c r="AF6888">
        <f t="shared" si="860"/>
        <v>100</v>
      </c>
      <c r="AG6888">
        <f t="shared" si="861"/>
        <v>100</v>
      </c>
      <c r="AH6888">
        <f t="shared" si="862"/>
        <v>1</v>
      </c>
      <c r="AI6888">
        <f t="shared" si="863"/>
        <v>1</v>
      </c>
      <c r="AJ6888">
        <f t="shared" si="864"/>
        <v>0.1130952380952381</v>
      </c>
    </row>
    <row r="6889" spans="1:36">
      <c r="A6889" s="1">
        <v>29388</v>
      </c>
      <c r="B6889" s="1">
        <v>10000</v>
      </c>
      <c r="C6889" s="1">
        <v>0</v>
      </c>
      <c r="D6889" s="1">
        <v>2</v>
      </c>
      <c r="E6889" s="1">
        <v>2</v>
      </c>
      <c r="F6889" s="1">
        <v>54</v>
      </c>
      <c r="G6889" s="1">
        <v>1</v>
      </c>
      <c r="H6889" s="1">
        <v>-2</v>
      </c>
      <c r="I6889" s="1">
        <v>-2</v>
      </c>
      <c r="J6889" s="1">
        <v>-2</v>
      </c>
      <c r="K6889" s="1">
        <v>-2</v>
      </c>
      <c r="L6889" s="1">
        <v>-2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f t="shared" si="857"/>
        <v>100</v>
      </c>
      <c r="AD6889" s="1">
        <f t="shared" si="858"/>
        <v>0</v>
      </c>
      <c r="AE6889">
        <f t="shared" si="859"/>
        <v>100</v>
      </c>
      <c r="AF6889">
        <f t="shared" si="860"/>
        <v>100</v>
      </c>
      <c r="AG6889">
        <f t="shared" si="861"/>
        <v>100</v>
      </c>
      <c r="AH6889">
        <f t="shared" si="862"/>
        <v>100</v>
      </c>
      <c r="AI6889">
        <f t="shared" si="863"/>
        <v>100</v>
      </c>
      <c r="AJ6889">
        <f t="shared" si="864"/>
        <v>100</v>
      </c>
    </row>
    <row r="6890" spans="1:36">
      <c r="A6890" s="1">
        <v>29389</v>
      </c>
      <c r="B6890" s="1">
        <v>8000</v>
      </c>
      <c r="C6890" s="1">
        <v>0</v>
      </c>
      <c r="D6890" s="1">
        <v>2</v>
      </c>
      <c r="E6890" s="1">
        <v>1</v>
      </c>
      <c r="F6890" s="1">
        <v>55</v>
      </c>
      <c r="G6890" s="1">
        <v>1</v>
      </c>
      <c r="H6890" s="1">
        <v>-2</v>
      </c>
      <c r="I6890" s="1">
        <v>-2</v>
      </c>
      <c r="J6890" s="1">
        <v>-2</v>
      </c>
      <c r="K6890" s="1">
        <v>-2</v>
      </c>
      <c r="L6890" s="1">
        <v>-2</v>
      </c>
      <c r="M6890" s="1">
        <v>-30</v>
      </c>
      <c r="N6890" s="1">
        <v>-108</v>
      </c>
      <c r="O6890" s="1">
        <v>-186</v>
      </c>
      <c r="P6890" s="1">
        <v>-264</v>
      </c>
      <c r="Q6890" s="1">
        <v>-342</v>
      </c>
      <c r="R6890" s="1">
        <v>-420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f t="shared" si="857"/>
        <v>0</v>
      </c>
      <c r="AD6890" s="1">
        <f t="shared" si="858"/>
        <v>-3.7499999999999999E-3</v>
      </c>
      <c r="AE6890">
        <f t="shared" si="859"/>
        <v>0</v>
      </c>
      <c r="AF6890">
        <f t="shared" si="860"/>
        <v>0</v>
      </c>
      <c r="AG6890">
        <f t="shared" si="861"/>
        <v>0</v>
      </c>
      <c r="AH6890">
        <f t="shared" si="862"/>
        <v>0</v>
      </c>
      <c r="AI6890">
        <f t="shared" si="863"/>
        <v>0</v>
      </c>
      <c r="AJ6890">
        <f t="shared" si="864"/>
        <v>100</v>
      </c>
    </row>
    <row r="6891" spans="1:36">
      <c r="A6891" s="1">
        <v>29390</v>
      </c>
      <c r="B6891" s="1">
        <v>36000</v>
      </c>
      <c r="C6891" s="1">
        <v>0</v>
      </c>
      <c r="D6891" s="1">
        <v>1</v>
      </c>
      <c r="E6891" s="1">
        <v>1</v>
      </c>
      <c r="F6891" s="1">
        <v>63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31586.400000000001</v>
      </c>
      <c r="N6891" s="1">
        <v>31369.4</v>
      </c>
      <c r="O6891" s="1">
        <v>26114.400000000001</v>
      </c>
      <c r="P6891" s="1">
        <v>24092.799999999999</v>
      </c>
      <c r="Q6891" s="1">
        <v>21825.8</v>
      </c>
      <c r="R6891" s="1">
        <v>22454.6</v>
      </c>
      <c r="S6891" s="1">
        <v>1400</v>
      </c>
      <c r="T6891" s="1">
        <v>1100</v>
      </c>
      <c r="U6891" s="1">
        <v>843.6</v>
      </c>
      <c r="V6891" s="1">
        <v>900</v>
      </c>
      <c r="W6891" s="1">
        <v>1000</v>
      </c>
      <c r="X6891" s="1">
        <v>800</v>
      </c>
      <c r="Y6891" s="1">
        <v>0</v>
      </c>
      <c r="Z6891" s="1">
        <v>0</v>
      </c>
      <c r="AA6891" s="1">
        <v>0</v>
      </c>
      <c r="AB6891" s="1">
        <v>0</v>
      </c>
      <c r="AC6891" s="1">
        <f t="shared" si="857"/>
        <v>4.1663157392914187E-2</v>
      </c>
      <c r="AD6891" s="1">
        <f t="shared" si="858"/>
        <v>0.87740000000000007</v>
      </c>
      <c r="AE6891">
        <f t="shared" si="859"/>
        <v>4.4629479684023282E-2</v>
      </c>
      <c r="AF6891">
        <f t="shared" si="860"/>
        <v>4.2122353950310935E-2</v>
      </c>
      <c r="AG6891">
        <f t="shared" si="861"/>
        <v>3.501461017399389E-2</v>
      </c>
      <c r="AH6891">
        <f t="shared" si="862"/>
        <v>4.1235601902335772E-2</v>
      </c>
      <c r="AI6891">
        <f t="shared" si="863"/>
        <v>4.4534304774968163E-2</v>
      </c>
      <c r="AJ6891">
        <f t="shared" si="864"/>
        <v>0.5714285714285714</v>
      </c>
    </row>
    <row r="6892" spans="1:36">
      <c r="A6892" s="1">
        <v>29391</v>
      </c>
      <c r="B6892" s="1">
        <v>4000</v>
      </c>
      <c r="C6892" s="1">
        <v>0</v>
      </c>
      <c r="D6892" s="1">
        <v>3</v>
      </c>
      <c r="E6892" s="1">
        <v>1</v>
      </c>
      <c r="F6892" s="1">
        <v>53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3816.8</v>
      </c>
      <c r="N6892" s="1">
        <v>3844.8</v>
      </c>
      <c r="O6892" s="1">
        <v>3709</v>
      </c>
      <c r="P6892" s="1">
        <v>3881</v>
      </c>
      <c r="Q6892" s="1">
        <v>3871.6</v>
      </c>
      <c r="R6892" s="1">
        <v>3882.6</v>
      </c>
      <c r="S6892" s="1">
        <v>260</v>
      </c>
      <c r="T6892" s="1">
        <v>280</v>
      </c>
      <c r="U6892" s="1">
        <v>260</v>
      </c>
      <c r="V6892" s="1">
        <v>140</v>
      </c>
      <c r="W6892" s="1">
        <v>140</v>
      </c>
      <c r="X6892" s="1">
        <v>129.19999999999999</v>
      </c>
      <c r="Y6892" s="1">
        <v>0</v>
      </c>
      <c r="Z6892" s="1">
        <v>0</v>
      </c>
      <c r="AA6892" s="1">
        <v>0</v>
      </c>
      <c r="AB6892" s="1">
        <v>0</v>
      </c>
      <c r="AC6892" s="1">
        <f t="shared" si="857"/>
        <v>5.6282245036218669E-2</v>
      </c>
      <c r="AD6892" s="1">
        <f t="shared" si="858"/>
        <v>0.95420000000000005</v>
      </c>
      <c r="AE6892">
        <f t="shared" si="859"/>
        <v>6.7623803578859762E-2</v>
      </c>
      <c r="AF6892">
        <f t="shared" si="860"/>
        <v>7.5492046373685631E-2</v>
      </c>
      <c r="AG6892">
        <f t="shared" si="861"/>
        <v>6.6993043030146873E-2</v>
      </c>
      <c r="AH6892">
        <f t="shared" si="862"/>
        <v>3.6160760409133179E-2</v>
      </c>
      <c r="AI6892">
        <f t="shared" si="863"/>
        <v>3.6058311440787104E-2</v>
      </c>
      <c r="AJ6892">
        <f t="shared" si="864"/>
        <v>0.49692307692307686</v>
      </c>
    </row>
    <row r="6893" spans="1:36">
      <c r="A6893" s="1">
        <v>29392</v>
      </c>
      <c r="B6893" s="1">
        <v>20000</v>
      </c>
      <c r="C6893" s="1">
        <v>0</v>
      </c>
      <c r="D6893" s="1">
        <v>2</v>
      </c>
      <c r="E6893" s="1">
        <v>1</v>
      </c>
      <c r="F6893" s="1">
        <v>52</v>
      </c>
      <c r="G6893" s="1">
        <v>1</v>
      </c>
      <c r="H6893" s="1">
        <v>2</v>
      </c>
      <c r="I6893" s="1">
        <v>2</v>
      </c>
      <c r="J6893" s="1">
        <v>2</v>
      </c>
      <c r="K6893" s="1">
        <v>2</v>
      </c>
      <c r="L6893" s="1">
        <v>2</v>
      </c>
      <c r="M6893" s="1">
        <v>3084</v>
      </c>
      <c r="N6893" s="1">
        <v>3385.4</v>
      </c>
      <c r="O6893" s="1">
        <v>3286.4</v>
      </c>
      <c r="P6893" s="1">
        <v>3603.8</v>
      </c>
      <c r="Q6893" s="1">
        <v>3500.2</v>
      </c>
      <c r="R6893" s="1">
        <v>3757.2</v>
      </c>
      <c r="S6893" s="1">
        <v>400</v>
      </c>
      <c r="T6893" s="1">
        <v>0</v>
      </c>
      <c r="U6893" s="1">
        <v>420</v>
      </c>
      <c r="V6893" s="1">
        <v>0</v>
      </c>
      <c r="W6893" s="1">
        <v>300</v>
      </c>
      <c r="X6893" s="1">
        <v>0</v>
      </c>
      <c r="Y6893" s="1">
        <v>1</v>
      </c>
      <c r="Z6893" s="1">
        <v>1</v>
      </c>
      <c r="AA6893" s="1">
        <v>1</v>
      </c>
      <c r="AB6893" s="1">
        <v>1</v>
      </c>
      <c r="AC6893" s="1">
        <f t="shared" si="857"/>
        <v>6.3879541436148976E-2</v>
      </c>
      <c r="AD6893" s="1">
        <f t="shared" si="858"/>
        <v>0.1542</v>
      </c>
      <c r="AE6893">
        <f t="shared" si="859"/>
        <v>0.11815442783718319</v>
      </c>
      <c r="AF6893">
        <f t="shared" si="860"/>
        <v>0</v>
      </c>
      <c r="AG6893">
        <f t="shared" si="861"/>
        <v>0.11654364837116377</v>
      </c>
      <c r="AH6893">
        <f t="shared" si="862"/>
        <v>0</v>
      </c>
      <c r="AI6893">
        <f t="shared" si="863"/>
        <v>7.9846694346854041E-2</v>
      </c>
      <c r="AJ6893">
        <f t="shared" si="864"/>
        <v>0</v>
      </c>
    </row>
    <row r="6894" spans="1:36">
      <c r="A6894" s="1">
        <v>29393</v>
      </c>
      <c r="B6894" s="1">
        <v>4000</v>
      </c>
      <c r="C6894" s="1">
        <v>0</v>
      </c>
      <c r="D6894" s="1">
        <v>1</v>
      </c>
      <c r="E6894" s="1">
        <v>1</v>
      </c>
      <c r="F6894" s="1">
        <v>52</v>
      </c>
      <c r="G6894" s="1">
        <v>0</v>
      </c>
      <c r="H6894" s="1">
        <v>0</v>
      </c>
      <c r="I6894" s="1">
        <v>-1</v>
      </c>
      <c r="J6894" s="1">
        <v>-1</v>
      </c>
      <c r="K6894" s="1">
        <v>-1</v>
      </c>
      <c r="L6894" s="1">
        <v>0</v>
      </c>
      <c r="M6894" s="1">
        <v>4238.3999999999996</v>
      </c>
      <c r="N6894" s="1">
        <v>3993</v>
      </c>
      <c r="O6894" s="1">
        <v>78</v>
      </c>
      <c r="P6894" s="1">
        <v>78</v>
      </c>
      <c r="Q6894" s="1">
        <v>156</v>
      </c>
      <c r="R6894" s="1">
        <v>156</v>
      </c>
      <c r="S6894" s="1">
        <v>320</v>
      </c>
      <c r="T6894" s="1">
        <v>78</v>
      </c>
      <c r="U6894" s="1">
        <v>78</v>
      </c>
      <c r="V6894" s="1">
        <v>156</v>
      </c>
      <c r="W6894" s="1">
        <v>0</v>
      </c>
      <c r="X6894" s="1">
        <v>2080</v>
      </c>
      <c r="Y6894" s="1">
        <v>0</v>
      </c>
      <c r="Z6894" s="1">
        <v>0</v>
      </c>
      <c r="AA6894" s="1">
        <v>0</v>
      </c>
      <c r="AB6894" s="1">
        <v>0</v>
      </c>
      <c r="AC6894" s="1">
        <f t="shared" si="857"/>
        <v>0.1416722707913024</v>
      </c>
      <c r="AD6894" s="1">
        <f t="shared" si="858"/>
        <v>1.0595999999999999</v>
      </c>
      <c r="AE6894">
        <f t="shared" si="859"/>
        <v>8.0140245429501628E-2</v>
      </c>
      <c r="AF6894">
        <f t="shared" si="860"/>
        <v>1</v>
      </c>
      <c r="AG6894">
        <f t="shared" si="861"/>
        <v>1</v>
      </c>
      <c r="AH6894">
        <f t="shared" si="862"/>
        <v>1</v>
      </c>
      <c r="AI6894">
        <f t="shared" si="863"/>
        <v>0</v>
      </c>
      <c r="AJ6894">
        <f t="shared" si="864"/>
        <v>6.5</v>
      </c>
    </row>
    <row r="6895" spans="1:36">
      <c r="A6895" s="1">
        <v>29394</v>
      </c>
      <c r="B6895" s="1">
        <v>10000</v>
      </c>
      <c r="C6895" s="1">
        <v>0</v>
      </c>
      <c r="D6895" s="1">
        <v>3</v>
      </c>
      <c r="E6895" s="1">
        <v>1</v>
      </c>
      <c r="F6895" s="1">
        <v>54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9544.4</v>
      </c>
      <c r="N6895" s="1">
        <v>9416</v>
      </c>
      <c r="O6895" s="1">
        <v>9762.6</v>
      </c>
      <c r="P6895" s="1">
        <v>9821.4</v>
      </c>
      <c r="Q6895" s="1">
        <v>3600</v>
      </c>
      <c r="R6895" s="1">
        <v>3507.6</v>
      </c>
      <c r="S6895" s="1">
        <v>420</v>
      </c>
      <c r="T6895" s="1">
        <v>600</v>
      </c>
      <c r="U6895" s="1">
        <v>400</v>
      </c>
      <c r="V6895" s="1">
        <v>240</v>
      </c>
      <c r="W6895" s="1">
        <v>200</v>
      </c>
      <c r="X6895" s="1">
        <v>600</v>
      </c>
      <c r="Y6895" s="1">
        <v>0</v>
      </c>
      <c r="Z6895" s="1">
        <v>0</v>
      </c>
      <c r="AA6895" s="1">
        <v>0</v>
      </c>
      <c r="AB6895" s="1">
        <v>0</v>
      </c>
      <c r="AC6895" s="1">
        <f t="shared" si="857"/>
        <v>5.1512700927228622E-2</v>
      </c>
      <c r="AD6895" s="1">
        <f t="shared" si="858"/>
        <v>0.95443999999999996</v>
      </c>
      <c r="AE6895">
        <f t="shared" si="859"/>
        <v>4.4604927782497875E-2</v>
      </c>
      <c r="AF6895">
        <f t="shared" si="860"/>
        <v>6.1459037551471939E-2</v>
      </c>
      <c r="AG6895">
        <f t="shared" si="861"/>
        <v>4.0727391206956239E-2</v>
      </c>
      <c r="AH6895">
        <f t="shared" si="862"/>
        <v>6.6666666666666666E-2</v>
      </c>
      <c r="AI6895">
        <f t="shared" si="863"/>
        <v>5.7019044360816513E-2</v>
      </c>
      <c r="AJ6895">
        <f t="shared" si="864"/>
        <v>1.4285714285714286</v>
      </c>
    </row>
    <row r="6896" spans="1:36">
      <c r="A6896" s="1">
        <v>29395</v>
      </c>
      <c r="B6896" s="1">
        <v>6000</v>
      </c>
      <c r="C6896" s="1">
        <v>0</v>
      </c>
      <c r="D6896" s="1">
        <v>2</v>
      </c>
      <c r="E6896" s="1">
        <v>2</v>
      </c>
      <c r="F6896" s="1">
        <v>60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4715</v>
      </c>
      <c r="N6896" s="1">
        <v>4916.3999999999996</v>
      </c>
      <c r="O6896" s="1">
        <v>5142.2</v>
      </c>
      <c r="P6896" s="1">
        <v>5322.8</v>
      </c>
      <c r="Q6896" s="1">
        <v>5389.6</v>
      </c>
      <c r="R6896" s="1">
        <v>2929.6</v>
      </c>
      <c r="S6896" s="1">
        <v>279.60000000000002</v>
      </c>
      <c r="T6896" s="1">
        <v>305.39999999999998</v>
      </c>
      <c r="U6896" s="1">
        <v>286</v>
      </c>
      <c r="V6896" s="1">
        <v>152.80000000000001</v>
      </c>
      <c r="W6896" s="1">
        <v>106</v>
      </c>
      <c r="X6896" s="1">
        <v>131</v>
      </c>
      <c r="Y6896" s="1">
        <v>0</v>
      </c>
      <c r="Z6896" s="1">
        <v>0</v>
      </c>
      <c r="AA6896" s="1">
        <v>0</v>
      </c>
      <c r="AB6896" s="1">
        <v>0</v>
      </c>
      <c r="AC6896" s="1">
        <f t="shared" si="857"/>
        <v>4.7669679248626619E-2</v>
      </c>
      <c r="AD6896" s="1">
        <f t="shared" si="858"/>
        <v>0.78583333333333338</v>
      </c>
      <c r="AE6896">
        <f t="shared" si="859"/>
        <v>5.6870881132536008E-2</v>
      </c>
      <c r="AF6896">
        <f t="shared" si="860"/>
        <v>5.9390922173388823E-2</v>
      </c>
      <c r="AG6896">
        <f t="shared" si="861"/>
        <v>5.3731118959945888E-2</v>
      </c>
      <c r="AH6896">
        <f t="shared" si="862"/>
        <v>2.835089802582752E-2</v>
      </c>
      <c r="AI6896">
        <f t="shared" si="863"/>
        <v>3.6182413981430912E-2</v>
      </c>
      <c r="AJ6896">
        <f t="shared" si="864"/>
        <v>0.46852646638054357</v>
      </c>
    </row>
    <row r="6897" spans="1:36">
      <c r="A6897" s="1">
        <v>29396</v>
      </c>
      <c r="B6897" s="1">
        <v>40000</v>
      </c>
      <c r="C6897" s="1">
        <v>0</v>
      </c>
      <c r="D6897" s="1">
        <v>2</v>
      </c>
      <c r="E6897" s="1">
        <v>1</v>
      </c>
      <c r="F6897" s="1">
        <v>58</v>
      </c>
      <c r="G6897" s="1">
        <v>-1</v>
      </c>
      <c r="H6897" s="1">
        <v>2</v>
      </c>
      <c r="I6897" s="1">
        <v>2</v>
      </c>
      <c r="J6897" s="1">
        <v>-2</v>
      </c>
      <c r="K6897" s="1">
        <v>-2</v>
      </c>
      <c r="L6897" s="1">
        <v>-1</v>
      </c>
      <c r="M6897" s="1">
        <v>375.4</v>
      </c>
      <c r="N6897" s="1">
        <v>366</v>
      </c>
      <c r="O6897" s="1">
        <v>40</v>
      </c>
      <c r="P6897" s="1">
        <v>40</v>
      </c>
      <c r="Q6897" s="1">
        <v>3674</v>
      </c>
      <c r="R6897" s="1">
        <v>10655.2</v>
      </c>
      <c r="S6897" s="1">
        <v>30.2</v>
      </c>
      <c r="T6897" s="1">
        <v>40</v>
      </c>
      <c r="U6897" s="1">
        <v>0</v>
      </c>
      <c r="V6897" s="1">
        <v>3674</v>
      </c>
      <c r="W6897" s="1">
        <v>10655.2</v>
      </c>
      <c r="X6897" s="1">
        <v>6000</v>
      </c>
      <c r="Y6897" s="1">
        <v>0</v>
      </c>
      <c r="Z6897" s="1">
        <v>1</v>
      </c>
      <c r="AA6897" s="1">
        <v>0</v>
      </c>
      <c r="AB6897" s="1">
        <v>0</v>
      </c>
      <c r="AC6897" s="1">
        <f t="shared" si="857"/>
        <v>0.97456548811522015</v>
      </c>
      <c r="AD6897" s="1">
        <f t="shared" si="858"/>
        <v>9.3849999999999992E-3</v>
      </c>
      <c r="AE6897">
        <f t="shared" si="859"/>
        <v>8.2513661202185784E-2</v>
      </c>
      <c r="AF6897">
        <f t="shared" si="860"/>
        <v>1</v>
      </c>
      <c r="AG6897">
        <f t="shared" si="861"/>
        <v>0</v>
      </c>
      <c r="AH6897">
        <f t="shared" si="862"/>
        <v>1</v>
      </c>
      <c r="AI6897">
        <f t="shared" si="863"/>
        <v>1</v>
      </c>
      <c r="AJ6897">
        <f t="shared" si="864"/>
        <v>198.67549668874173</v>
      </c>
    </row>
    <row r="6898" spans="1:36">
      <c r="A6898" s="1">
        <v>29397</v>
      </c>
      <c r="B6898" s="1">
        <v>40000</v>
      </c>
      <c r="C6898" s="1">
        <v>0</v>
      </c>
      <c r="D6898" s="1">
        <v>1</v>
      </c>
      <c r="E6898" s="1">
        <v>1</v>
      </c>
      <c r="F6898" s="1">
        <v>52</v>
      </c>
      <c r="G6898" s="1">
        <v>1</v>
      </c>
      <c r="H6898" s="1">
        <v>-2</v>
      </c>
      <c r="I6898" s="1">
        <v>-2</v>
      </c>
      <c r="J6898" s="1">
        <v>-2</v>
      </c>
      <c r="K6898" s="1">
        <v>-2</v>
      </c>
      <c r="L6898" s="1">
        <v>-2</v>
      </c>
      <c r="M6898" s="1">
        <v>-153.6</v>
      </c>
      <c r="N6898" s="1">
        <v>-153.6</v>
      </c>
      <c r="O6898" s="1">
        <v>-153.6</v>
      </c>
      <c r="P6898" s="1">
        <v>-153.6</v>
      </c>
      <c r="Q6898" s="1">
        <v>-153.6</v>
      </c>
      <c r="R6898" s="1">
        <v>-153.6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307.2</v>
      </c>
      <c r="Y6898" s="1">
        <v>0</v>
      </c>
      <c r="Z6898" s="1">
        <v>0</v>
      </c>
      <c r="AA6898" s="1">
        <v>0</v>
      </c>
      <c r="AB6898" s="1">
        <v>0</v>
      </c>
      <c r="AC6898" s="1">
        <f t="shared" si="857"/>
        <v>0</v>
      </c>
      <c r="AD6898" s="1">
        <f t="shared" si="858"/>
        <v>-3.8399999999999997E-3</v>
      </c>
      <c r="AE6898">
        <f t="shared" si="859"/>
        <v>0</v>
      </c>
      <c r="AF6898">
        <f t="shared" si="860"/>
        <v>0</v>
      </c>
      <c r="AG6898">
        <f t="shared" si="861"/>
        <v>0</v>
      </c>
      <c r="AH6898">
        <f t="shared" si="862"/>
        <v>0</v>
      </c>
      <c r="AI6898">
        <f t="shared" si="863"/>
        <v>0</v>
      </c>
      <c r="AJ6898">
        <f t="shared" si="864"/>
        <v>100</v>
      </c>
    </row>
    <row r="6899" spans="1:36">
      <c r="A6899" s="1">
        <v>29398</v>
      </c>
      <c r="B6899" s="1">
        <v>60000</v>
      </c>
      <c r="C6899" s="1">
        <v>0</v>
      </c>
      <c r="D6899" s="1">
        <v>2</v>
      </c>
      <c r="E6899" s="1">
        <v>1</v>
      </c>
      <c r="F6899" s="1">
        <v>55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13998.8</v>
      </c>
      <c r="N6899" s="1">
        <v>14277.6</v>
      </c>
      <c r="O6899" s="1">
        <v>14577.2</v>
      </c>
      <c r="P6899" s="1">
        <v>14874.2</v>
      </c>
      <c r="Q6899" s="1">
        <v>15170.8</v>
      </c>
      <c r="R6899" s="1">
        <v>15488</v>
      </c>
      <c r="S6899" s="1">
        <v>510.4</v>
      </c>
      <c r="T6899" s="1">
        <v>529</v>
      </c>
      <c r="U6899" s="1">
        <v>539.20000000000005</v>
      </c>
      <c r="V6899" s="1">
        <v>543.20000000000005</v>
      </c>
      <c r="W6899" s="1">
        <v>561.79999999999995</v>
      </c>
      <c r="X6899" s="1">
        <v>565.20000000000005</v>
      </c>
      <c r="Y6899" s="1">
        <v>0</v>
      </c>
      <c r="Z6899" s="1">
        <v>0</v>
      </c>
      <c r="AA6899" s="1">
        <v>0</v>
      </c>
      <c r="AB6899" s="1">
        <v>0</v>
      </c>
      <c r="AC6899" s="1">
        <f t="shared" si="857"/>
        <v>3.6075808129827747E-2</v>
      </c>
      <c r="AD6899" s="1">
        <f t="shared" si="858"/>
        <v>0.23331333333333332</v>
      </c>
      <c r="AE6899">
        <f t="shared" si="859"/>
        <v>3.574830503726116E-2</v>
      </c>
      <c r="AF6899">
        <f t="shared" si="860"/>
        <v>3.6289548061356092E-2</v>
      </c>
      <c r="AG6899">
        <f t="shared" si="861"/>
        <v>3.6250689112691775E-2</v>
      </c>
      <c r="AH6899">
        <f t="shared" si="862"/>
        <v>3.5805626598465479E-2</v>
      </c>
      <c r="AI6899">
        <f t="shared" si="863"/>
        <v>3.6273243801652887E-2</v>
      </c>
      <c r="AJ6899">
        <f t="shared" si="864"/>
        <v>1.1073667711598747</v>
      </c>
    </row>
    <row r="6900" spans="1:36">
      <c r="A6900" s="1">
        <v>29399</v>
      </c>
      <c r="B6900" s="1">
        <v>10000</v>
      </c>
      <c r="C6900" s="1">
        <v>1</v>
      </c>
      <c r="D6900" s="1">
        <v>2</v>
      </c>
      <c r="E6900" s="1">
        <v>1</v>
      </c>
      <c r="F6900" s="1">
        <v>34</v>
      </c>
      <c r="G6900" s="1">
        <v>0</v>
      </c>
      <c r="H6900" s="1">
        <v>0</v>
      </c>
      <c r="I6900" s="1">
        <v>0</v>
      </c>
      <c r="J6900" s="1">
        <v>2</v>
      </c>
      <c r="K6900" s="1">
        <v>0</v>
      </c>
      <c r="L6900" s="1">
        <v>0</v>
      </c>
      <c r="M6900" s="1">
        <v>2268</v>
      </c>
      <c r="N6900" s="1">
        <v>2273.4</v>
      </c>
      <c r="O6900" s="1">
        <v>2196.4</v>
      </c>
      <c r="P6900" s="1">
        <v>2048.6</v>
      </c>
      <c r="Q6900" s="1">
        <v>2165.1999999999998</v>
      </c>
      <c r="R6900" s="1">
        <v>2339.8000000000002</v>
      </c>
      <c r="S6900" s="1">
        <v>640</v>
      </c>
      <c r="T6900" s="1">
        <v>600</v>
      </c>
      <c r="U6900" s="1">
        <v>200</v>
      </c>
      <c r="V6900" s="1">
        <v>200</v>
      </c>
      <c r="W6900" s="1">
        <v>200</v>
      </c>
      <c r="X6900" s="1">
        <v>400</v>
      </c>
      <c r="Y6900" s="1">
        <v>0</v>
      </c>
      <c r="Z6900" s="1">
        <v>0</v>
      </c>
      <c r="AA6900" s="1">
        <v>0</v>
      </c>
      <c r="AB6900" s="1">
        <v>0</v>
      </c>
      <c r="AC6900" s="1">
        <f t="shared" si="857"/>
        <v>0.16691764791262229</v>
      </c>
      <c r="AD6900" s="1">
        <f t="shared" si="858"/>
        <v>0.2268</v>
      </c>
      <c r="AE6900">
        <f t="shared" si="859"/>
        <v>0.28151667106536465</v>
      </c>
      <c r="AF6900">
        <f t="shared" si="860"/>
        <v>0.27317428519395376</v>
      </c>
      <c r="AG6900">
        <f t="shared" si="861"/>
        <v>9.7627648149956073E-2</v>
      </c>
      <c r="AH6900">
        <f t="shared" si="862"/>
        <v>9.237021984112323E-2</v>
      </c>
      <c r="AI6900">
        <f t="shared" si="863"/>
        <v>8.5477391230019656E-2</v>
      </c>
      <c r="AJ6900">
        <f t="shared" si="864"/>
        <v>0.625</v>
      </c>
    </row>
    <row r="6901" spans="1:36">
      <c r="A6901" s="1">
        <v>29400</v>
      </c>
      <c r="B6901" s="1">
        <v>38000</v>
      </c>
      <c r="C6901" s="1">
        <v>1</v>
      </c>
      <c r="D6901" s="1">
        <v>2</v>
      </c>
      <c r="E6901" s="1">
        <v>1</v>
      </c>
      <c r="F6901" s="1">
        <v>29</v>
      </c>
      <c r="G6901" s="1">
        <v>-2</v>
      </c>
      <c r="H6901" s="1">
        <v>-2</v>
      </c>
      <c r="I6901" s="1">
        <v>-2</v>
      </c>
      <c r="J6901" s="1">
        <v>-2</v>
      </c>
      <c r="K6901" s="1">
        <v>-2</v>
      </c>
      <c r="L6901" s="1">
        <v>-2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f t="shared" si="857"/>
        <v>100</v>
      </c>
      <c r="AD6901" s="1">
        <f t="shared" si="858"/>
        <v>0</v>
      </c>
      <c r="AE6901">
        <f t="shared" si="859"/>
        <v>100</v>
      </c>
      <c r="AF6901">
        <f t="shared" si="860"/>
        <v>100</v>
      </c>
      <c r="AG6901">
        <f t="shared" si="861"/>
        <v>100</v>
      </c>
      <c r="AH6901">
        <f t="shared" si="862"/>
        <v>100</v>
      </c>
      <c r="AI6901">
        <f t="shared" si="863"/>
        <v>100</v>
      </c>
      <c r="AJ6901">
        <f t="shared" si="864"/>
        <v>100</v>
      </c>
    </row>
    <row r="6902" spans="1:36">
      <c r="A6902" s="1">
        <v>29401</v>
      </c>
      <c r="B6902" s="1">
        <v>80000</v>
      </c>
      <c r="C6902" s="1">
        <v>1</v>
      </c>
      <c r="D6902" s="1">
        <v>1</v>
      </c>
      <c r="E6902" s="1">
        <v>2</v>
      </c>
      <c r="F6902" s="1">
        <v>29</v>
      </c>
      <c r="G6902" s="1">
        <v>-2</v>
      </c>
      <c r="H6902" s="1">
        <v>-2</v>
      </c>
      <c r="I6902" s="1">
        <v>-2</v>
      </c>
      <c r="J6902" s="1">
        <v>-2</v>
      </c>
      <c r="K6902" s="1">
        <v>-2</v>
      </c>
      <c r="L6902" s="1">
        <v>-2</v>
      </c>
      <c r="M6902" s="1">
        <v>1524.4</v>
      </c>
      <c r="N6902" s="1">
        <v>7769.8</v>
      </c>
      <c r="O6902" s="1">
        <v>2717.2</v>
      </c>
      <c r="P6902" s="1">
        <v>3900.4</v>
      </c>
      <c r="Q6902" s="1">
        <v>761.8</v>
      </c>
      <c r="R6902" s="1">
        <v>902.4</v>
      </c>
      <c r="S6902" s="1">
        <v>7819.4</v>
      </c>
      <c r="T6902" s="1">
        <v>2730.6</v>
      </c>
      <c r="U6902" s="1">
        <v>3923.4</v>
      </c>
      <c r="V6902" s="1">
        <v>786</v>
      </c>
      <c r="W6902" s="1">
        <v>1404.2</v>
      </c>
      <c r="X6902" s="1">
        <v>4997.3999999999996</v>
      </c>
      <c r="Y6902" s="1">
        <v>0</v>
      </c>
      <c r="Z6902" s="1">
        <v>0</v>
      </c>
      <c r="AA6902" s="1">
        <v>0</v>
      </c>
      <c r="AB6902" s="1">
        <v>0</v>
      </c>
      <c r="AC6902" s="1">
        <f t="shared" si="857"/>
        <v>1.0381270402950484</v>
      </c>
      <c r="AD6902" s="1">
        <f t="shared" si="858"/>
        <v>1.9055000000000002E-2</v>
      </c>
      <c r="AE6902">
        <f t="shared" si="859"/>
        <v>1.0063836906998893</v>
      </c>
      <c r="AF6902">
        <f t="shared" si="860"/>
        <v>1.0049315471809215</v>
      </c>
      <c r="AG6902">
        <f t="shared" si="861"/>
        <v>1.0058968310942467</v>
      </c>
      <c r="AH6902">
        <f t="shared" si="862"/>
        <v>1.0317668679443424</v>
      </c>
      <c r="AI6902">
        <f t="shared" si="863"/>
        <v>1.5560726950354611</v>
      </c>
      <c r="AJ6902">
        <f t="shared" si="864"/>
        <v>0.63910274445609638</v>
      </c>
    </row>
    <row r="6903" spans="1:36">
      <c r="A6903" s="1">
        <v>29402</v>
      </c>
      <c r="B6903" s="1">
        <v>12000</v>
      </c>
      <c r="C6903" s="1">
        <v>1</v>
      </c>
      <c r="D6903" s="1">
        <v>2</v>
      </c>
      <c r="E6903" s="1">
        <v>1</v>
      </c>
      <c r="F6903" s="1">
        <v>24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12557.2</v>
      </c>
      <c r="N6903" s="1">
        <v>12352.8</v>
      </c>
      <c r="O6903" s="1">
        <v>12450.8</v>
      </c>
      <c r="P6903" s="1">
        <v>11917.2</v>
      </c>
      <c r="Q6903" s="1">
        <v>6638</v>
      </c>
      <c r="R6903" s="1">
        <v>6448.6</v>
      </c>
      <c r="S6903" s="1">
        <v>442.4</v>
      </c>
      <c r="T6903" s="1">
        <v>620</v>
      </c>
      <c r="U6903" s="1">
        <v>400</v>
      </c>
      <c r="V6903" s="1">
        <v>222.2</v>
      </c>
      <c r="W6903" s="1">
        <v>224.4</v>
      </c>
      <c r="X6903" s="1">
        <v>241.6</v>
      </c>
      <c r="Y6903" s="1">
        <v>0</v>
      </c>
      <c r="Z6903" s="1">
        <v>0</v>
      </c>
      <c r="AA6903" s="1">
        <v>0</v>
      </c>
      <c r="AB6903" s="1">
        <v>0</v>
      </c>
      <c r="AC6903" s="1">
        <f t="shared" si="857"/>
        <v>3.8327638061814114E-2</v>
      </c>
      <c r="AD6903" s="1">
        <f t="shared" si="858"/>
        <v>1.0464333333333333</v>
      </c>
      <c r="AE6903">
        <f t="shared" si="859"/>
        <v>3.5813742633249143E-2</v>
      </c>
      <c r="AF6903">
        <f t="shared" si="860"/>
        <v>4.979599704436663E-2</v>
      </c>
      <c r="AG6903">
        <f t="shared" si="861"/>
        <v>3.3564931359715368E-2</v>
      </c>
      <c r="AH6903">
        <f t="shared" si="862"/>
        <v>3.3473937933112381E-2</v>
      </c>
      <c r="AI6903">
        <f t="shared" si="863"/>
        <v>3.4798250783115714E-2</v>
      </c>
      <c r="AJ6903">
        <f t="shared" si="864"/>
        <v>0.54611211573236895</v>
      </c>
    </row>
    <row r="6904" spans="1:36">
      <c r="A6904" s="1">
        <v>29403</v>
      </c>
      <c r="B6904" s="1">
        <v>82000</v>
      </c>
      <c r="C6904" s="1">
        <v>1</v>
      </c>
      <c r="D6904" s="1">
        <v>1</v>
      </c>
      <c r="E6904" s="1">
        <v>2</v>
      </c>
      <c r="F6904" s="1">
        <v>28</v>
      </c>
      <c r="G6904" s="1">
        <v>-2</v>
      </c>
      <c r="H6904" s="1">
        <v>-2</v>
      </c>
      <c r="I6904" s="1">
        <v>-2</v>
      </c>
      <c r="J6904" s="1">
        <v>-2</v>
      </c>
      <c r="K6904" s="1">
        <v>-2</v>
      </c>
      <c r="L6904" s="1">
        <v>-2</v>
      </c>
      <c r="M6904" s="1">
        <v>1036.8</v>
      </c>
      <c r="N6904" s="1">
        <v>689.8</v>
      </c>
      <c r="O6904" s="1">
        <v>460</v>
      </c>
      <c r="P6904" s="1">
        <v>0</v>
      </c>
      <c r="Q6904" s="1">
        <v>30</v>
      </c>
      <c r="R6904" s="1">
        <v>30</v>
      </c>
      <c r="S6904" s="1">
        <v>695.2</v>
      </c>
      <c r="T6904" s="1">
        <v>460</v>
      </c>
      <c r="U6904" s="1">
        <v>0</v>
      </c>
      <c r="V6904" s="1">
        <v>30</v>
      </c>
      <c r="W6904" s="1">
        <v>30</v>
      </c>
      <c r="X6904" s="1">
        <v>197.8</v>
      </c>
      <c r="Y6904" s="1">
        <v>0</v>
      </c>
      <c r="Z6904" s="1">
        <v>0</v>
      </c>
      <c r="AA6904" s="1">
        <v>0</v>
      </c>
      <c r="AB6904" s="1">
        <v>0</v>
      </c>
      <c r="AC6904" s="1">
        <f t="shared" si="857"/>
        <v>1.0044635476938337</v>
      </c>
      <c r="AD6904" s="1">
        <f t="shared" si="858"/>
        <v>1.264390243902439E-2</v>
      </c>
      <c r="AE6904">
        <f t="shared" si="859"/>
        <v>1.0078283560452306</v>
      </c>
      <c r="AF6904">
        <f t="shared" si="860"/>
        <v>1</v>
      </c>
      <c r="AG6904">
        <f t="shared" si="861"/>
        <v>100</v>
      </c>
      <c r="AH6904">
        <f t="shared" si="862"/>
        <v>1</v>
      </c>
      <c r="AI6904">
        <f t="shared" si="863"/>
        <v>1</v>
      </c>
      <c r="AJ6904">
        <f t="shared" si="864"/>
        <v>0.2845224395857307</v>
      </c>
    </row>
    <row r="6905" spans="1:36">
      <c r="A6905" s="1">
        <v>29404</v>
      </c>
      <c r="B6905" s="1">
        <v>38000</v>
      </c>
      <c r="C6905" s="1">
        <v>1</v>
      </c>
      <c r="D6905" s="1">
        <v>2</v>
      </c>
      <c r="E6905" s="1">
        <v>2</v>
      </c>
      <c r="F6905" s="1">
        <v>24</v>
      </c>
      <c r="G6905" s="1">
        <v>0</v>
      </c>
      <c r="H6905" s="1">
        <v>-1</v>
      </c>
      <c r="I6905" s="1">
        <v>0</v>
      </c>
      <c r="J6905" s="1">
        <v>0</v>
      </c>
      <c r="K6905" s="1">
        <v>0</v>
      </c>
      <c r="L6905" s="1">
        <v>0</v>
      </c>
      <c r="M6905" s="1">
        <v>3148</v>
      </c>
      <c r="N6905" s="1">
        <v>21320.400000000001</v>
      </c>
      <c r="O6905" s="1">
        <v>20035.400000000001</v>
      </c>
      <c r="P6905" s="1">
        <v>20461.599999999999</v>
      </c>
      <c r="Q6905" s="1">
        <v>20922.8</v>
      </c>
      <c r="R6905" s="1">
        <v>21369.4</v>
      </c>
      <c r="S6905" s="1">
        <v>21320.400000000001</v>
      </c>
      <c r="T6905" s="1">
        <v>740</v>
      </c>
      <c r="U6905" s="1">
        <v>760</v>
      </c>
      <c r="V6905" s="1">
        <v>800</v>
      </c>
      <c r="W6905" s="1">
        <v>815</v>
      </c>
      <c r="X6905" s="1">
        <v>2000</v>
      </c>
      <c r="Y6905" s="1">
        <v>0</v>
      </c>
      <c r="Z6905" s="1">
        <v>0</v>
      </c>
      <c r="AA6905" s="1">
        <v>0</v>
      </c>
      <c r="AB6905" s="1">
        <v>0</v>
      </c>
      <c r="AC6905" s="1">
        <f t="shared" si="857"/>
        <v>0.23470842266227129</v>
      </c>
      <c r="AD6905" s="1">
        <f t="shared" si="858"/>
        <v>8.2842105263157897E-2</v>
      </c>
      <c r="AE6905">
        <f t="shared" si="859"/>
        <v>1</v>
      </c>
      <c r="AF6905">
        <f t="shared" si="860"/>
        <v>3.6934625712488893E-2</v>
      </c>
      <c r="AG6905">
        <f t="shared" si="861"/>
        <v>3.7142745435352079E-2</v>
      </c>
      <c r="AH6905">
        <f t="shared" si="862"/>
        <v>3.8235800179708263E-2</v>
      </c>
      <c r="AI6905">
        <f t="shared" si="863"/>
        <v>3.8138646850168934E-2</v>
      </c>
      <c r="AJ6905">
        <f t="shared" si="864"/>
        <v>9.3806870415189203E-2</v>
      </c>
    </row>
    <row r="6906" spans="1:36">
      <c r="A6906" s="1">
        <v>29405</v>
      </c>
      <c r="B6906" s="1">
        <v>4000</v>
      </c>
      <c r="C6906" s="1">
        <v>1</v>
      </c>
      <c r="D6906" s="1">
        <v>3</v>
      </c>
      <c r="E6906" s="1">
        <v>2</v>
      </c>
      <c r="F6906" s="1">
        <v>22</v>
      </c>
      <c r="G6906" s="1">
        <v>2</v>
      </c>
      <c r="H6906" s="1">
        <v>2</v>
      </c>
      <c r="I6906" s="1">
        <v>0</v>
      </c>
      <c r="J6906" s="1">
        <v>0</v>
      </c>
      <c r="K6906" s="1">
        <v>0</v>
      </c>
      <c r="L6906" s="1">
        <v>2</v>
      </c>
      <c r="M6906" s="1">
        <v>3276.2</v>
      </c>
      <c r="N6906" s="1">
        <v>2767.4</v>
      </c>
      <c r="O6906" s="1">
        <v>2981.4</v>
      </c>
      <c r="P6906" s="1">
        <v>3170.6</v>
      </c>
      <c r="Q6906" s="1">
        <v>3555.2</v>
      </c>
      <c r="R6906" s="1">
        <v>3470.4</v>
      </c>
      <c r="S6906" s="1">
        <v>0</v>
      </c>
      <c r="T6906" s="1">
        <v>320</v>
      </c>
      <c r="U6906" s="1">
        <v>300</v>
      </c>
      <c r="V6906" s="1">
        <v>500</v>
      </c>
      <c r="W6906" s="1">
        <v>0</v>
      </c>
      <c r="X6906" s="1">
        <v>200</v>
      </c>
      <c r="Y6906" s="1">
        <v>1</v>
      </c>
      <c r="Z6906" s="1">
        <v>1</v>
      </c>
      <c r="AA6906" s="1">
        <v>1</v>
      </c>
      <c r="AB6906" s="1">
        <v>1</v>
      </c>
      <c r="AC6906" s="1">
        <f t="shared" si="857"/>
        <v>7.0241455001567893E-2</v>
      </c>
      <c r="AD6906" s="1">
        <f t="shared" si="858"/>
        <v>0.81904999999999994</v>
      </c>
      <c r="AE6906">
        <f t="shared" si="859"/>
        <v>0</v>
      </c>
      <c r="AF6906">
        <f t="shared" si="860"/>
        <v>0.10733212584691755</v>
      </c>
      <c r="AG6906">
        <f t="shared" si="861"/>
        <v>9.4619314956159717E-2</v>
      </c>
      <c r="AH6906">
        <f t="shared" si="862"/>
        <v>0.14063906390639064</v>
      </c>
      <c r="AI6906">
        <f t="shared" si="863"/>
        <v>0</v>
      </c>
      <c r="AJ6906">
        <f t="shared" si="864"/>
        <v>100</v>
      </c>
    </row>
    <row r="6907" spans="1:36">
      <c r="A6907" s="1">
        <v>29406</v>
      </c>
      <c r="B6907" s="1">
        <v>10000</v>
      </c>
      <c r="C6907" s="1">
        <v>1</v>
      </c>
      <c r="D6907" s="1">
        <v>1</v>
      </c>
      <c r="E6907" s="1">
        <v>2</v>
      </c>
      <c r="F6907" s="1">
        <v>23</v>
      </c>
      <c r="G6907" s="1">
        <v>-1</v>
      </c>
      <c r="H6907" s="1">
        <v>-1</v>
      </c>
      <c r="I6907" s="1">
        <v>-1</v>
      </c>
      <c r="J6907" s="1">
        <v>-1</v>
      </c>
      <c r="K6907" s="1">
        <v>-1</v>
      </c>
      <c r="L6907" s="1">
        <v>-1</v>
      </c>
      <c r="M6907" s="1">
        <v>686</v>
      </c>
      <c r="N6907" s="1">
        <v>495.6</v>
      </c>
      <c r="O6907" s="1">
        <v>459.8</v>
      </c>
      <c r="P6907" s="1">
        <v>960</v>
      </c>
      <c r="Q6907" s="1">
        <v>1962</v>
      </c>
      <c r="R6907" s="1">
        <v>132</v>
      </c>
      <c r="S6907" s="1">
        <v>509.6</v>
      </c>
      <c r="T6907" s="1">
        <v>464.2</v>
      </c>
      <c r="U6907" s="1">
        <v>960</v>
      </c>
      <c r="V6907" s="1">
        <v>1962</v>
      </c>
      <c r="W6907" s="1">
        <v>132</v>
      </c>
      <c r="X6907" s="1">
        <v>596</v>
      </c>
      <c r="Y6907" s="1">
        <v>0</v>
      </c>
      <c r="Z6907" s="1">
        <v>0</v>
      </c>
      <c r="AA6907" s="1">
        <v>0</v>
      </c>
      <c r="AB6907" s="1">
        <v>0</v>
      </c>
      <c r="AC6907" s="1">
        <f t="shared" si="857"/>
        <v>1.0045892153439417</v>
      </c>
      <c r="AD6907" s="1">
        <f t="shared" si="858"/>
        <v>6.8599999999999994E-2</v>
      </c>
      <c r="AE6907">
        <f t="shared" si="859"/>
        <v>1.0282485875706215</v>
      </c>
      <c r="AF6907">
        <f t="shared" si="860"/>
        <v>1.0095693779904307</v>
      </c>
      <c r="AG6907">
        <f t="shared" si="861"/>
        <v>1</v>
      </c>
      <c r="AH6907">
        <f t="shared" si="862"/>
        <v>1</v>
      </c>
      <c r="AI6907">
        <f t="shared" si="863"/>
        <v>1</v>
      </c>
      <c r="AJ6907">
        <f t="shared" si="864"/>
        <v>1.1695447409733124</v>
      </c>
    </row>
    <row r="6908" spans="1:36">
      <c r="A6908" s="1">
        <v>29407</v>
      </c>
      <c r="B6908" s="1">
        <v>16000</v>
      </c>
      <c r="C6908" s="1">
        <v>1</v>
      </c>
      <c r="D6908" s="1">
        <v>2</v>
      </c>
      <c r="E6908" s="1">
        <v>2</v>
      </c>
      <c r="F6908" s="1">
        <v>24</v>
      </c>
      <c r="G6908" s="1">
        <v>-1</v>
      </c>
      <c r="H6908" s="1">
        <v>-1</v>
      </c>
      <c r="I6908" s="1">
        <v>-1</v>
      </c>
      <c r="J6908" s="1">
        <v>-1</v>
      </c>
      <c r="K6908" s="1">
        <v>-1</v>
      </c>
      <c r="L6908" s="1">
        <v>-1</v>
      </c>
      <c r="M6908" s="1">
        <v>77.2</v>
      </c>
      <c r="N6908" s="1">
        <v>278.39999999999998</v>
      </c>
      <c r="O6908" s="1">
        <v>3726.8</v>
      </c>
      <c r="P6908" s="1">
        <v>1086.5999999999999</v>
      </c>
      <c r="Q6908" s="1">
        <v>410.6</v>
      </c>
      <c r="R6908" s="1">
        <v>1156.2</v>
      </c>
      <c r="S6908" s="1">
        <v>279.2</v>
      </c>
      <c r="T6908" s="1">
        <v>3750.8</v>
      </c>
      <c r="U6908" s="1">
        <v>1089.8</v>
      </c>
      <c r="V6908" s="1">
        <v>411.8</v>
      </c>
      <c r="W6908" s="1">
        <v>1159.5999999999999</v>
      </c>
      <c r="X6908" s="1">
        <v>619.6</v>
      </c>
      <c r="Y6908" s="1">
        <v>0</v>
      </c>
      <c r="Z6908" s="1">
        <v>0</v>
      </c>
      <c r="AA6908" s="1">
        <v>0</v>
      </c>
      <c r="AB6908" s="1">
        <v>0</v>
      </c>
      <c r="AC6908" s="1">
        <f t="shared" si="857"/>
        <v>1.0048959240681226</v>
      </c>
      <c r="AD6908" s="1">
        <f t="shared" si="858"/>
        <v>4.8250000000000003E-3</v>
      </c>
      <c r="AE6908">
        <f t="shared" si="859"/>
        <v>1.0028735632183909</v>
      </c>
      <c r="AF6908">
        <f t="shared" si="860"/>
        <v>1.006439841150585</v>
      </c>
      <c r="AG6908">
        <f t="shared" si="861"/>
        <v>1.0029449659488312</v>
      </c>
      <c r="AH6908">
        <f t="shared" si="862"/>
        <v>1.0029225523623964</v>
      </c>
      <c r="AI6908">
        <f t="shared" si="863"/>
        <v>1.0029406677045494</v>
      </c>
      <c r="AJ6908">
        <f t="shared" si="864"/>
        <v>2.2191977077363898</v>
      </c>
    </row>
    <row r="6909" spans="1:36">
      <c r="A6909" s="1">
        <v>29408</v>
      </c>
      <c r="B6909" s="1">
        <v>2000</v>
      </c>
      <c r="C6909" s="1">
        <v>1</v>
      </c>
      <c r="D6909" s="1">
        <v>2</v>
      </c>
      <c r="E6909" s="1">
        <v>2</v>
      </c>
      <c r="F6909" s="1">
        <v>21</v>
      </c>
      <c r="G6909" s="1">
        <v>2</v>
      </c>
      <c r="H6909" s="1">
        <v>2</v>
      </c>
      <c r="I6909" s="1">
        <v>3</v>
      </c>
      <c r="J6909" s="1">
        <v>2</v>
      </c>
      <c r="K6909" s="1">
        <v>0</v>
      </c>
      <c r="L6909" s="1">
        <v>0</v>
      </c>
      <c r="M6909" s="1">
        <v>1359</v>
      </c>
      <c r="N6909" s="1">
        <v>2079.6</v>
      </c>
      <c r="O6909" s="1">
        <v>2018.8</v>
      </c>
      <c r="P6909" s="1">
        <v>1953.6</v>
      </c>
      <c r="Q6909" s="1">
        <v>1686</v>
      </c>
      <c r="R6909" s="1">
        <v>4147</v>
      </c>
      <c r="S6909" s="1">
        <v>781</v>
      </c>
      <c r="T6909" s="1">
        <v>0</v>
      </c>
      <c r="U6909" s="1">
        <v>0</v>
      </c>
      <c r="V6909" s="1">
        <v>60</v>
      </c>
      <c r="W6909" s="1">
        <v>433</v>
      </c>
      <c r="X6909" s="1">
        <v>533.20000000000005</v>
      </c>
      <c r="Y6909" s="1">
        <v>1</v>
      </c>
      <c r="Z6909" s="1">
        <v>1</v>
      </c>
      <c r="AA6909" s="1">
        <v>1</v>
      </c>
      <c r="AB6909" s="1">
        <v>1</v>
      </c>
      <c r="AC6909" s="1">
        <f t="shared" si="857"/>
        <v>0.10719394194362641</v>
      </c>
      <c r="AD6909" s="1">
        <f t="shared" si="858"/>
        <v>0.67949999999999999</v>
      </c>
      <c r="AE6909">
        <f t="shared" si="859"/>
        <v>0.37555299095979999</v>
      </c>
      <c r="AF6909">
        <f t="shared" si="860"/>
        <v>0</v>
      </c>
      <c r="AG6909">
        <f t="shared" si="861"/>
        <v>0</v>
      </c>
      <c r="AH6909">
        <f t="shared" si="862"/>
        <v>3.5587188612099648E-2</v>
      </c>
      <c r="AI6909">
        <f t="shared" si="863"/>
        <v>0.10441282855075959</v>
      </c>
      <c r="AJ6909">
        <f t="shared" si="864"/>
        <v>0.68271446862996166</v>
      </c>
    </row>
    <row r="6910" spans="1:36">
      <c r="A6910" s="1">
        <v>29409</v>
      </c>
      <c r="B6910" s="1">
        <v>16000</v>
      </c>
      <c r="C6910" s="1">
        <v>1</v>
      </c>
      <c r="D6910" s="1">
        <v>1</v>
      </c>
      <c r="E6910" s="1">
        <v>2</v>
      </c>
      <c r="F6910" s="1">
        <v>22</v>
      </c>
      <c r="G6910" s="1">
        <v>-1</v>
      </c>
      <c r="H6910" s="1">
        <v>-1</v>
      </c>
      <c r="I6910" s="1">
        <v>-1</v>
      </c>
      <c r="J6910" s="1">
        <v>-1</v>
      </c>
      <c r="K6910" s="1">
        <v>-1</v>
      </c>
      <c r="L6910" s="1">
        <v>0</v>
      </c>
      <c r="M6910" s="1">
        <v>361.4</v>
      </c>
      <c r="N6910" s="1">
        <v>26.6</v>
      </c>
      <c r="O6910" s="1">
        <v>1079</v>
      </c>
      <c r="P6910" s="1">
        <v>236.4</v>
      </c>
      <c r="Q6910" s="1">
        <v>53.2</v>
      </c>
      <c r="R6910" s="1">
        <v>73.2</v>
      </c>
      <c r="S6910" s="1">
        <v>26.6</v>
      </c>
      <c r="T6910" s="1">
        <v>1079</v>
      </c>
      <c r="U6910" s="1">
        <v>236.4</v>
      </c>
      <c r="V6910" s="1">
        <v>53.2</v>
      </c>
      <c r="W6910" s="1">
        <v>46.6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f t="shared" si="857"/>
        <v>0.98188504494688089</v>
      </c>
      <c r="AD6910" s="1">
        <f t="shared" si="858"/>
        <v>2.25875E-2</v>
      </c>
      <c r="AE6910">
        <f t="shared" si="859"/>
        <v>1</v>
      </c>
      <c r="AF6910">
        <f t="shared" si="860"/>
        <v>1</v>
      </c>
      <c r="AG6910">
        <f t="shared" si="861"/>
        <v>1</v>
      </c>
      <c r="AH6910">
        <f t="shared" si="862"/>
        <v>1</v>
      </c>
      <c r="AI6910">
        <f t="shared" si="863"/>
        <v>0.63661202185792354</v>
      </c>
      <c r="AJ6910">
        <f t="shared" si="864"/>
        <v>0</v>
      </c>
    </row>
    <row r="6911" spans="1:36">
      <c r="A6911" s="1">
        <v>29410</v>
      </c>
      <c r="B6911" s="1">
        <v>4000</v>
      </c>
      <c r="C6911" s="1">
        <v>1</v>
      </c>
      <c r="D6911" s="1">
        <v>2</v>
      </c>
      <c r="E6911" s="1">
        <v>2</v>
      </c>
      <c r="F6911" s="1">
        <v>23</v>
      </c>
      <c r="G6911" s="1">
        <v>0</v>
      </c>
      <c r="H6911" s="1">
        <v>0</v>
      </c>
      <c r="I6911" s="1">
        <v>0</v>
      </c>
      <c r="J6911" s="1">
        <v>2</v>
      </c>
      <c r="K6911" s="1">
        <v>0</v>
      </c>
      <c r="L6911" s="1">
        <v>0</v>
      </c>
      <c r="M6911" s="1">
        <v>3014.2</v>
      </c>
      <c r="N6911" s="1">
        <v>3216.4</v>
      </c>
      <c r="O6911" s="1">
        <v>3590.4</v>
      </c>
      <c r="P6911" s="1">
        <v>3643.2</v>
      </c>
      <c r="Q6911" s="1">
        <v>3563.2</v>
      </c>
      <c r="R6911" s="1">
        <v>3939.4</v>
      </c>
      <c r="S6911" s="1">
        <v>253.2</v>
      </c>
      <c r="T6911" s="1">
        <v>427.2</v>
      </c>
      <c r="U6911" s="1">
        <v>200</v>
      </c>
      <c r="V6911" s="1">
        <v>0</v>
      </c>
      <c r="W6911" s="1">
        <v>376.2</v>
      </c>
      <c r="X6911" s="1">
        <v>0</v>
      </c>
      <c r="Y6911" s="1">
        <v>0</v>
      </c>
      <c r="Z6911" s="1">
        <v>0</v>
      </c>
      <c r="AA6911" s="1">
        <v>1</v>
      </c>
      <c r="AB6911" s="1">
        <v>0</v>
      </c>
      <c r="AC6911" s="1">
        <f t="shared" si="857"/>
        <v>6.9995432416474476E-2</v>
      </c>
      <c r="AD6911" s="1">
        <f t="shared" si="858"/>
        <v>0.75354999999999994</v>
      </c>
      <c r="AE6911">
        <f t="shared" si="859"/>
        <v>7.8721552045765447E-2</v>
      </c>
      <c r="AF6911">
        <f t="shared" si="860"/>
        <v>0.11898395721925133</v>
      </c>
      <c r="AG6911">
        <f t="shared" si="861"/>
        <v>5.4896794027228815E-2</v>
      </c>
      <c r="AH6911">
        <f t="shared" si="862"/>
        <v>0</v>
      </c>
      <c r="AI6911">
        <f t="shared" si="863"/>
        <v>9.5496776158805904E-2</v>
      </c>
      <c r="AJ6911">
        <f t="shared" si="864"/>
        <v>0</v>
      </c>
    </row>
    <row r="6912" spans="1:36">
      <c r="A6912" s="1">
        <v>29411</v>
      </c>
      <c r="B6912" s="1">
        <v>16000</v>
      </c>
      <c r="C6912" s="1">
        <v>1</v>
      </c>
      <c r="D6912" s="1">
        <v>1</v>
      </c>
      <c r="E6912" s="1">
        <v>2</v>
      </c>
      <c r="F6912" s="1">
        <v>23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15673.2</v>
      </c>
      <c r="N6912" s="1">
        <v>13560.2</v>
      </c>
      <c r="O6912" s="1">
        <v>13606.8</v>
      </c>
      <c r="P6912" s="1">
        <v>11134.8</v>
      </c>
      <c r="Q6912" s="1">
        <v>9729.7999999999993</v>
      </c>
      <c r="R6912" s="1">
        <v>9408.2000000000007</v>
      </c>
      <c r="S6912" s="1">
        <v>508</v>
      </c>
      <c r="T6912" s="1">
        <v>488.4</v>
      </c>
      <c r="U6912" s="1">
        <v>362</v>
      </c>
      <c r="V6912" s="1">
        <v>332.2</v>
      </c>
      <c r="W6912" s="1">
        <v>333.6</v>
      </c>
      <c r="X6912" s="1">
        <v>332.6</v>
      </c>
      <c r="Y6912" s="1">
        <v>0</v>
      </c>
      <c r="Z6912" s="1">
        <v>0</v>
      </c>
      <c r="AA6912" s="1">
        <v>0</v>
      </c>
      <c r="AB6912" s="1">
        <v>0</v>
      </c>
      <c r="AC6912" s="1">
        <f t="shared" si="857"/>
        <v>3.5240373399628828E-2</v>
      </c>
      <c r="AD6912" s="1">
        <f t="shared" si="858"/>
        <v>0.97957500000000008</v>
      </c>
      <c r="AE6912">
        <f t="shared" si="859"/>
        <v>3.7462574298314184E-2</v>
      </c>
      <c r="AF6912">
        <f t="shared" si="860"/>
        <v>3.5893817796983862E-2</v>
      </c>
      <c r="AG6912">
        <f t="shared" si="861"/>
        <v>3.2510687214857927E-2</v>
      </c>
      <c r="AH6912">
        <f t="shared" si="862"/>
        <v>3.4142531192830276E-2</v>
      </c>
      <c r="AI6912">
        <f t="shared" si="863"/>
        <v>3.5458429880317173E-2</v>
      </c>
      <c r="AJ6912">
        <f t="shared" si="864"/>
        <v>0.65472440944881893</v>
      </c>
    </row>
    <row r="6913" spans="1:36">
      <c r="A6913" s="1">
        <v>29412</v>
      </c>
      <c r="B6913" s="1">
        <v>24000</v>
      </c>
      <c r="C6913" s="1">
        <v>1</v>
      </c>
      <c r="D6913" s="1">
        <v>2</v>
      </c>
      <c r="E6913" s="1">
        <v>2</v>
      </c>
      <c r="F6913" s="1">
        <v>24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18667.599999999999</v>
      </c>
      <c r="N6913" s="1">
        <v>18241.400000000001</v>
      </c>
      <c r="O6913" s="1">
        <v>17978</v>
      </c>
      <c r="P6913" s="1">
        <v>17606</v>
      </c>
      <c r="Q6913" s="1">
        <v>17715.8</v>
      </c>
      <c r="R6913" s="1">
        <v>17913.2</v>
      </c>
      <c r="S6913" s="1">
        <v>652.20000000000005</v>
      </c>
      <c r="T6913" s="1">
        <v>958.6</v>
      </c>
      <c r="U6913" s="1">
        <v>602.6</v>
      </c>
      <c r="V6913" s="1">
        <v>602.79999999999995</v>
      </c>
      <c r="W6913" s="1">
        <v>704.4</v>
      </c>
      <c r="X6913" s="1">
        <v>601.4</v>
      </c>
      <c r="Y6913" s="1">
        <v>0</v>
      </c>
      <c r="Z6913" s="1">
        <v>0</v>
      </c>
      <c r="AA6913" s="1">
        <v>0</v>
      </c>
      <c r="AB6913" s="1">
        <v>0</v>
      </c>
      <c r="AC6913" s="1">
        <f t="shared" si="857"/>
        <v>3.9356364807097248E-2</v>
      </c>
      <c r="AD6913" s="1">
        <f t="shared" si="858"/>
        <v>0.7778166666666666</v>
      </c>
      <c r="AE6913">
        <f t="shared" si="859"/>
        <v>3.5753834683741381E-2</v>
      </c>
      <c r="AF6913">
        <f t="shared" si="860"/>
        <v>5.3320725330960064E-2</v>
      </c>
      <c r="AG6913">
        <f t="shared" si="861"/>
        <v>3.422696807906396E-2</v>
      </c>
      <c r="AH6913">
        <f t="shared" si="862"/>
        <v>3.4026123573307442E-2</v>
      </c>
      <c r="AI6913">
        <f t="shared" si="863"/>
        <v>3.9322957372217131E-2</v>
      </c>
      <c r="AJ6913">
        <f t="shared" si="864"/>
        <v>0.92210978227537554</v>
      </c>
    </row>
    <row r="6914" spans="1:36">
      <c r="A6914" s="1">
        <v>29413</v>
      </c>
      <c r="B6914" s="1">
        <v>4000</v>
      </c>
      <c r="C6914" s="1">
        <v>1</v>
      </c>
      <c r="D6914" s="1">
        <v>3</v>
      </c>
      <c r="E6914" s="1">
        <v>1</v>
      </c>
      <c r="F6914" s="1">
        <v>54</v>
      </c>
      <c r="G6914" s="1">
        <v>2</v>
      </c>
      <c r="H6914" s="1">
        <v>0</v>
      </c>
      <c r="I6914" s="1">
        <v>0</v>
      </c>
      <c r="J6914" s="1">
        <v>2</v>
      </c>
      <c r="K6914" s="1">
        <v>2</v>
      </c>
      <c r="L6914" s="1">
        <v>2</v>
      </c>
      <c r="M6914" s="1">
        <v>2876.2</v>
      </c>
      <c r="N6914" s="1">
        <v>3234.8</v>
      </c>
      <c r="O6914" s="1">
        <v>3642</v>
      </c>
      <c r="P6914" s="1">
        <v>3867</v>
      </c>
      <c r="Q6914" s="1">
        <v>3943</v>
      </c>
      <c r="R6914" s="1">
        <v>4049.8</v>
      </c>
      <c r="S6914" s="1">
        <v>470</v>
      </c>
      <c r="T6914" s="1">
        <v>460</v>
      </c>
      <c r="U6914" s="1">
        <v>344.2</v>
      </c>
      <c r="V6914" s="1">
        <v>200</v>
      </c>
      <c r="W6914" s="1">
        <v>200</v>
      </c>
      <c r="X6914" s="1">
        <v>200</v>
      </c>
      <c r="Y6914" s="1">
        <v>1</v>
      </c>
      <c r="Z6914" s="1">
        <v>1</v>
      </c>
      <c r="AA6914" s="1">
        <v>1</v>
      </c>
      <c r="AB6914" s="1">
        <v>1</v>
      </c>
      <c r="AC6914" s="1">
        <f t="shared" si="857"/>
        <v>8.935452536746262E-2</v>
      </c>
      <c r="AD6914" s="1">
        <f t="shared" si="858"/>
        <v>0.71904999999999997</v>
      </c>
      <c r="AE6914">
        <f t="shared" si="859"/>
        <v>0.14529491776925929</v>
      </c>
      <c r="AF6914">
        <f t="shared" si="860"/>
        <v>0.12630422844590883</v>
      </c>
      <c r="AG6914">
        <f t="shared" si="861"/>
        <v>8.9009568140677522E-2</v>
      </c>
      <c r="AH6914">
        <f t="shared" si="862"/>
        <v>5.0722799898554403E-2</v>
      </c>
      <c r="AI6914">
        <f t="shared" si="863"/>
        <v>4.9385154822460364E-2</v>
      </c>
      <c r="AJ6914">
        <f t="shared" si="864"/>
        <v>0.42553191489361702</v>
      </c>
    </row>
    <row r="6915" spans="1:36">
      <c r="A6915" s="1">
        <v>29414</v>
      </c>
      <c r="B6915" s="1">
        <v>2000</v>
      </c>
      <c r="C6915" s="1">
        <v>1</v>
      </c>
      <c r="D6915" s="1">
        <v>3</v>
      </c>
      <c r="E6915" s="1">
        <v>2</v>
      </c>
      <c r="F6915" s="1">
        <v>22</v>
      </c>
      <c r="G6915" s="1">
        <v>2</v>
      </c>
      <c r="H6915" s="1">
        <v>0</v>
      </c>
      <c r="I6915" s="1">
        <v>0</v>
      </c>
      <c r="J6915" s="1">
        <v>0</v>
      </c>
      <c r="K6915" s="1">
        <v>-1</v>
      </c>
      <c r="L6915" s="1">
        <v>0</v>
      </c>
      <c r="M6915" s="1">
        <v>1544</v>
      </c>
      <c r="N6915" s="1">
        <v>2012.6</v>
      </c>
      <c r="O6915" s="1">
        <v>1854.4</v>
      </c>
      <c r="P6915" s="1">
        <v>-1751.6</v>
      </c>
      <c r="Q6915" s="1">
        <v>1797.8</v>
      </c>
      <c r="R6915" s="1">
        <v>1840.4</v>
      </c>
      <c r="S6915" s="1">
        <v>500</v>
      </c>
      <c r="T6915" s="1">
        <v>200</v>
      </c>
      <c r="U6915" s="1">
        <v>0</v>
      </c>
      <c r="V6915" s="1">
        <v>6000</v>
      </c>
      <c r="W6915" s="1">
        <v>100</v>
      </c>
      <c r="X6915" s="1">
        <v>190.6</v>
      </c>
      <c r="Y6915" s="1">
        <v>1</v>
      </c>
      <c r="Z6915" s="1">
        <v>0</v>
      </c>
      <c r="AA6915" s="1">
        <v>1</v>
      </c>
      <c r="AB6915" s="1">
        <v>1</v>
      </c>
      <c r="AC6915" s="1">
        <f t="shared" ref="AC6915:AC6978" si="865">IFERROR(SUM(S6915:W6915)/SUM(N6915:R6915),100)</f>
        <v>1.1818687430478307</v>
      </c>
      <c r="AD6915" s="1">
        <f t="shared" ref="AD6915:AD6978" si="866">IFERROR(M6915/B6915,100)</f>
        <v>0.77200000000000002</v>
      </c>
      <c r="AE6915">
        <f t="shared" ref="AE6915:AE6978" si="867">IFERROR(S6915/N6915,100)</f>
        <v>0.24843486037960849</v>
      </c>
      <c r="AF6915">
        <f t="shared" ref="AF6915:AF6978" si="868">IFERROR(T6915/O6915,100)</f>
        <v>0.10785159620362381</v>
      </c>
      <c r="AG6915">
        <f t="shared" ref="AG6915:AG6978" si="869">IFERROR(U6915/P6915,100)</f>
        <v>0</v>
      </c>
      <c r="AH6915">
        <f t="shared" ref="AH6915:AH6978" si="870">IFERROR(V6915/Q6915,100)</f>
        <v>3.3374123929246857</v>
      </c>
      <c r="AI6915">
        <f t="shared" ref="AI6915:AI6978" si="871">IFERROR(W6915/R6915,100)</f>
        <v>5.4336013910019555E-2</v>
      </c>
      <c r="AJ6915">
        <f t="shared" ref="AJ6915:AJ6978" si="872">IFERROR(X6915/S6915,100)</f>
        <v>0.38119999999999998</v>
      </c>
    </row>
    <row r="6916" spans="1:36">
      <c r="A6916" s="1">
        <v>29415</v>
      </c>
      <c r="B6916" s="1">
        <v>4000</v>
      </c>
      <c r="C6916" s="1">
        <v>1</v>
      </c>
      <c r="D6916" s="1">
        <v>2</v>
      </c>
      <c r="E6916" s="1">
        <v>2</v>
      </c>
      <c r="F6916" s="1">
        <v>22</v>
      </c>
      <c r="G6916" s="1">
        <v>1</v>
      </c>
      <c r="H6916" s="1">
        <v>-2</v>
      </c>
      <c r="I6916" s="1">
        <v>-2</v>
      </c>
      <c r="J6916" s="1">
        <v>-2</v>
      </c>
      <c r="K6916" s="1">
        <v>-2</v>
      </c>
      <c r="L6916" s="1">
        <v>-2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f t="shared" si="865"/>
        <v>100</v>
      </c>
      <c r="AD6916" s="1">
        <f t="shared" si="866"/>
        <v>0</v>
      </c>
      <c r="AE6916">
        <f t="shared" si="867"/>
        <v>100</v>
      </c>
      <c r="AF6916">
        <f t="shared" si="868"/>
        <v>100</v>
      </c>
      <c r="AG6916">
        <f t="shared" si="869"/>
        <v>100</v>
      </c>
      <c r="AH6916">
        <f t="shared" si="870"/>
        <v>100</v>
      </c>
      <c r="AI6916">
        <f t="shared" si="871"/>
        <v>100</v>
      </c>
      <c r="AJ6916">
        <f t="shared" si="872"/>
        <v>100</v>
      </c>
    </row>
    <row r="6917" spans="1:36">
      <c r="A6917" s="1">
        <v>29416</v>
      </c>
      <c r="B6917" s="1">
        <v>4000</v>
      </c>
      <c r="C6917" s="1">
        <v>1</v>
      </c>
      <c r="D6917" s="1">
        <v>2</v>
      </c>
      <c r="E6917" s="1">
        <v>2</v>
      </c>
      <c r="F6917" s="1">
        <v>21</v>
      </c>
      <c r="G6917" s="1">
        <v>-1</v>
      </c>
      <c r="H6917" s="1">
        <v>-1</v>
      </c>
      <c r="I6917" s="1">
        <v>2</v>
      </c>
      <c r="J6917" s="1">
        <v>2</v>
      </c>
      <c r="K6917" s="1">
        <v>-2</v>
      </c>
      <c r="L6917" s="1">
        <v>-2</v>
      </c>
      <c r="M6917" s="1">
        <v>78</v>
      </c>
      <c r="N6917" s="1">
        <v>156</v>
      </c>
      <c r="O6917" s="1">
        <v>156</v>
      </c>
      <c r="P6917" s="1">
        <v>0</v>
      </c>
      <c r="Q6917" s="1">
        <v>0</v>
      </c>
      <c r="R6917" s="1">
        <v>0</v>
      </c>
      <c r="S6917" s="1">
        <v>156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1</v>
      </c>
      <c r="AB6917" s="1">
        <v>0</v>
      </c>
      <c r="AC6917" s="1">
        <f t="shared" si="865"/>
        <v>0.5</v>
      </c>
      <c r="AD6917" s="1">
        <f t="shared" si="866"/>
        <v>1.95E-2</v>
      </c>
      <c r="AE6917">
        <f t="shared" si="867"/>
        <v>1</v>
      </c>
      <c r="AF6917">
        <f t="shared" si="868"/>
        <v>0</v>
      </c>
      <c r="AG6917">
        <f t="shared" si="869"/>
        <v>100</v>
      </c>
      <c r="AH6917">
        <f t="shared" si="870"/>
        <v>100</v>
      </c>
      <c r="AI6917">
        <f t="shared" si="871"/>
        <v>100</v>
      </c>
      <c r="AJ6917">
        <f t="shared" si="872"/>
        <v>0</v>
      </c>
    </row>
    <row r="6918" spans="1:36">
      <c r="A6918" s="1">
        <v>29417</v>
      </c>
      <c r="B6918" s="1">
        <v>24000</v>
      </c>
      <c r="C6918" s="1">
        <v>1</v>
      </c>
      <c r="D6918" s="1">
        <v>2</v>
      </c>
      <c r="E6918" s="1">
        <v>2</v>
      </c>
      <c r="F6918" s="1">
        <v>24</v>
      </c>
      <c r="G6918" s="1">
        <v>0</v>
      </c>
      <c r="H6918" s="1">
        <v>0</v>
      </c>
      <c r="I6918" s="1">
        <v>0</v>
      </c>
      <c r="J6918" s="1">
        <v>-2</v>
      </c>
      <c r="K6918" s="1">
        <v>-2</v>
      </c>
      <c r="L6918" s="1">
        <v>-2</v>
      </c>
      <c r="M6918" s="1">
        <v>5498.2</v>
      </c>
      <c r="N6918" s="1">
        <v>4141.3999999999996</v>
      </c>
      <c r="O6918" s="1">
        <v>-368.6</v>
      </c>
      <c r="P6918" s="1">
        <v>9008.2000000000007</v>
      </c>
      <c r="Q6918" s="1">
        <v>9090.6</v>
      </c>
      <c r="R6918" s="1">
        <v>8413</v>
      </c>
      <c r="S6918" s="1">
        <v>600</v>
      </c>
      <c r="T6918" s="1">
        <v>368.6</v>
      </c>
      <c r="U6918" s="1">
        <v>9376.7999999999993</v>
      </c>
      <c r="V6918" s="1">
        <v>259.2</v>
      </c>
      <c r="W6918" s="1">
        <v>1400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f t="shared" si="865"/>
        <v>0.39639288615335849</v>
      </c>
      <c r="AD6918" s="1">
        <f t="shared" si="866"/>
        <v>0.22909166666666667</v>
      </c>
      <c r="AE6918">
        <f t="shared" si="867"/>
        <v>0.14487854348770948</v>
      </c>
      <c r="AF6918">
        <f t="shared" si="868"/>
        <v>-1</v>
      </c>
      <c r="AG6918">
        <f t="shared" si="869"/>
        <v>1.0409182744610463</v>
      </c>
      <c r="AH6918">
        <f t="shared" si="870"/>
        <v>2.8512969440960989E-2</v>
      </c>
      <c r="AI6918">
        <f t="shared" si="871"/>
        <v>0.16640912872934743</v>
      </c>
      <c r="AJ6918">
        <f t="shared" si="872"/>
        <v>0</v>
      </c>
    </row>
    <row r="6919" spans="1:36">
      <c r="A6919" s="1">
        <v>29418</v>
      </c>
      <c r="B6919" s="1">
        <v>22000</v>
      </c>
      <c r="C6919" s="1">
        <v>1</v>
      </c>
      <c r="D6919" s="1">
        <v>2</v>
      </c>
      <c r="E6919" s="1">
        <v>2</v>
      </c>
      <c r="F6919" s="1">
        <v>23</v>
      </c>
      <c r="G6919" s="1">
        <v>2</v>
      </c>
      <c r="H6919" s="1">
        <v>0</v>
      </c>
      <c r="I6919" s="1">
        <v>0</v>
      </c>
      <c r="J6919" s="1">
        <v>-1</v>
      </c>
      <c r="K6919" s="1">
        <v>0</v>
      </c>
      <c r="L6919" s="1">
        <v>0</v>
      </c>
      <c r="M6919" s="1">
        <v>317.39999999999998</v>
      </c>
      <c r="N6919" s="1">
        <v>479.8</v>
      </c>
      <c r="O6919" s="1">
        <v>0</v>
      </c>
      <c r="P6919" s="1">
        <v>196</v>
      </c>
      <c r="Q6919" s="1">
        <v>7061</v>
      </c>
      <c r="R6919" s="1">
        <v>7213</v>
      </c>
      <c r="S6919" s="1">
        <v>200</v>
      </c>
      <c r="T6919" s="1">
        <v>0</v>
      </c>
      <c r="U6919" s="1">
        <v>196</v>
      </c>
      <c r="V6919" s="1">
        <v>7000</v>
      </c>
      <c r="W6919" s="1">
        <v>265.39999999999998</v>
      </c>
      <c r="X6919" s="1">
        <v>300</v>
      </c>
      <c r="Y6919" s="1">
        <v>1</v>
      </c>
      <c r="Z6919" s="1">
        <v>0</v>
      </c>
      <c r="AA6919" s="1">
        <v>1</v>
      </c>
      <c r="AB6919" s="1">
        <v>1</v>
      </c>
      <c r="AC6919" s="1">
        <f t="shared" si="865"/>
        <v>0.51247508327870606</v>
      </c>
      <c r="AD6919" s="1">
        <f t="shared" si="866"/>
        <v>1.4427272727272726E-2</v>
      </c>
      <c r="AE6919">
        <f t="shared" si="867"/>
        <v>0.4168403501458941</v>
      </c>
      <c r="AF6919">
        <f t="shared" si="868"/>
        <v>100</v>
      </c>
      <c r="AG6919">
        <f t="shared" si="869"/>
        <v>1</v>
      </c>
      <c r="AH6919">
        <f t="shared" si="870"/>
        <v>0.99136099702591696</v>
      </c>
      <c r="AI6919">
        <f t="shared" si="871"/>
        <v>3.6794676278940799E-2</v>
      </c>
      <c r="AJ6919">
        <f t="shared" si="872"/>
        <v>1.5</v>
      </c>
    </row>
    <row r="6920" spans="1:36">
      <c r="A6920" s="1">
        <v>29419</v>
      </c>
      <c r="B6920" s="1">
        <v>10000</v>
      </c>
      <c r="C6920" s="1">
        <v>1</v>
      </c>
      <c r="D6920" s="1">
        <v>2</v>
      </c>
      <c r="E6920" s="1">
        <v>2</v>
      </c>
      <c r="F6920" s="1">
        <v>24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8727.6</v>
      </c>
      <c r="N6920" s="1">
        <v>8429.2000000000007</v>
      </c>
      <c r="O6920" s="1">
        <v>6005.2</v>
      </c>
      <c r="P6920" s="1">
        <v>5971.4</v>
      </c>
      <c r="Q6920" s="1">
        <v>6123.8</v>
      </c>
      <c r="R6920" s="1">
        <v>6075.2</v>
      </c>
      <c r="S6920" s="1">
        <v>440</v>
      </c>
      <c r="T6920" s="1">
        <v>340</v>
      </c>
      <c r="U6920" s="1">
        <v>400</v>
      </c>
      <c r="V6920" s="1">
        <v>252.2</v>
      </c>
      <c r="W6920" s="1">
        <v>283.8</v>
      </c>
      <c r="X6920" s="1">
        <v>280</v>
      </c>
      <c r="Y6920" s="1">
        <v>0</v>
      </c>
      <c r="Z6920" s="1">
        <v>0</v>
      </c>
      <c r="AA6920" s="1">
        <v>0</v>
      </c>
      <c r="AB6920" s="1">
        <v>0</v>
      </c>
      <c r="AC6920" s="1">
        <f t="shared" si="865"/>
        <v>5.2630287565021097E-2</v>
      </c>
      <c r="AD6920" s="1">
        <f t="shared" si="866"/>
        <v>0.87276000000000009</v>
      </c>
      <c r="AE6920">
        <f t="shared" si="867"/>
        <v>5.21994969866654E-2</v>
      </c>
      <c r="AF6920">
        <f t="shared" si="868"/>
        <v>5.6617598081662564E-2</v>
      </c>
      <c r="AG6920">
        <f t="shared" si="869"/>
        <v>6.6985966440030811E-2</v>
      </c>
      <c r="AH6920">
        <f t="shared" si="870"/>
        <v>4.1183578823606251E-2</v>
      </c>
      <c r="AI6920">
        <f t="shared" si="871"/>
        <v>4.6714511456412963E-2</v>
      </c>
      <c r="AJ6920">
        <f t="shared" si="872"/>
        <v>0.63636363636363635</v>
      </c>
    </row>
    <row r="6921" spans="1:36">
      <c r="A6921" s="1">
        <v>29420</v>
      </c>
      <c r="B6921" s="1">
        <v>26000</v>
      </c>
      <c r="C6921" s="1">
        <v>1</v>
      </c>
      <c r="D6921" s="1">
        <v>3</v>
      </c>
      <c r="E6921" s="1">
        <v>1</v>
      </c>
      <c r="F6921" s="1">
        <v>23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21918.400000000001</v>
      </c>
      <c r="N6921" s="1">
        <v>22701.599999999999</v>
      </c>
      <c r="O6921" s="1">
        <v>23126.6</v>
      </c>
      <c r="P6921" s="1">
        <v>19379.599999999999</v>
      </c>
      <c r="Q6921" s="1">
        <v>9285</v>
      </c>
      <c r="R6921" s="1">
        <v>0</v>
      </c>
      <c r="S6921" s="1">
        <v>1146.5999999999999</v>
      </c>
      <c r="T6921" s="1">
        <v>1131.8</v>
      </c>
      <c r="U6921" s="1">
        <v>936</v>
      </c>
      <c r="V6921" s="1">
        <v>465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f t="shared" si="865"/>
        <v>4.9392692985093863E-2</v>
      </c>
      <c r="AD6921" s="1">
        <f t="shared" si="866"/>
        <v>0.84301538461538472</v>
      </c>
      <c r="AE6921">
        <f t="shared" si="867"/>
        <v>5.050745321915636E-2</v>
      </c>
      <c r="AF6921">
        <f t="shared" si="868"/>
        <v>4.893931663106553E-2</v>
      </c>
      <c r="AG6921">
        <f t="shared" si="869"/>
        <v>4.8298210489380593E-2</v>
      </c>
      <c r="AH6921">
        <f t="shared" si="870"/>
        <v>5.0080775444264945E-2</v>
      </c>
      <c r="AI6921">
        <f t="shared" si="871"/>
        <v>100</v>
      </c>
      <c r="AJ6921">
        <f t="shared" si="872"/>
        <v>0</v>
      </c>
    </row>
    <row r="6922" spans="1:36">
      <c r="A6922" s="1">
        <v>29421</v>
      </c>
      <c r="B6922" s="1">
        <v>6000</v>
      </c>
      <c r="C6922" s="1">
        <v>1</v>
      </c>
      <c r="D6922" s="1">
        <v>1</v>
      </c>
      <c r="E6922" s="1">
        <v>2</v>
      </c>
      <c r="F6922" s="1">
        <v>24</v>
      </c>
      <c r="G6922" s="1">
        <v>0</v>
      </c>
      <c r="H6922" s="1">
        <v>0</v>
      </c>
      <c r="I6922" s="1">
        <v>2</v>
      </c>
      <c r="J6922" s="1">
        <v>2</v>
      </c>
      <c r="K6922" s="1">
        <v>-2</v>
      </c>
      <c r="L6922" s="1">
        <v>-2</v>
      </c>
      <c r="M6922" s="1">
        <v>5532</v>
      </c>
      <c r="N6922" s="1">
        <v>5756</v>
      </c>
      <c r="O6922" s="1">
        <v>156</v>
      </c>
      <c r="P6922" s="1">
        <v>0</v>
      </c>
      <c r="Q6922" s="1">
        <v>0</v>
      </c>
      <c r="R6922" s="1">
        <v>0</v>
      </c>
      <c r="S6922" s="1">
        <v>400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1</v>
      </c>
      <c r="AB6922" s="1">
        <v>0</v>
      </c>
      <c r="AC6922" s="1">
        <f t="shared" si="865"/>
        <v>6.7658998646820026E-2</v>
      </c>
      <c r="AD6922" s="1">
        <f t="shared" si="866"/>
        <v>0.92200000000000004</v>
      </c>
      <c r="AE6922">
        <f t="shared" si="867"/>
        <v>6.9492703266157058E-2</v>
      </c>
      <c r="AF6922">
        <f t="shared" si="868"/>
        <v>0</v>
      </c>
      <c r="AG6922">
        <f t="shared" si="869"/>
        <v>100</v>
      </c>
      <c r="AH6922">
        <f t="shared" si="870"/>
        <v>100</v>
      </c>
      <c r="AI6922">
        <f t="shared" si="871"/>
        <v>100</v>
      </c>
      <c r="AJ6922">
        <f t="shared" si="872"/>
        <v>0</v>
      </c>
    </row>
    <row r="6923" spans="1:36">
      <c r="A6923" s="1">
        <v>29422</v>
      </c>
      <c r="B6923" s="1">
        <v>6000</v>
      </c>
      <c r="C6923" s="1">
        <v>1</v>
      </c>
      <c r="D6923" s="1">
        <v>1</v>
      </c>
      <c r="E6923" s="1">
        <v>2</v>
      </c>
      <c r="F6923" s="1">
        <v>24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5218.8</v>
      </c>
      <c r="N6923" s="1">
        <v>5419</v>
      </c>
      <c r="O6923" s="1">
        <v>5631.6</v>
      </c>
      <c r="P6923" s="1">
        <v>5877</v>
      </c>
      <c r="Q6923" s="1">
        <v>5933</v>
      </c>
      <c r="R6923" s="1">
        <v>6089.2</v>
      </c>
      <c r="S6923" s="1">
        <v>288</v>
      </c>
      <c r="T6923" s="1">
        <v>300.60000000000002</v>
      </c>
      <c r="U6923" s="1">
        <v>346</v>
      </c>
      <c r="V6923" s="1">
        <v>202</v>
      </c>
      <c r="W6923" s="1">
        <v>241.2</v>
      </c>
      <c r="X6923" s="1">
        <v>389.8</v>
      </c>
      <c r="Y6923" s="1">
        <v>0</v>
      </c>
      <c r="Z6923" s="1">
        <v>0</v>
      </c>
      <c r="AA6923" s="1">
        <v>0</v>
      </c>
      <c r="AB6923" s="1">
        <v>0</v>
      </c>
      <c r="AC6923" s="1">
        <f t="shared" si="865"/>
        <v>4.7592729483450662E-2</v>
      </c>
      <c r="AD6923" s="1">
        <f t="shared" si="866"/>
        <v>0.86980000000000002</v>
      </c>
      <c r="AE6923">
        <f t="shared" si="867"/>
        <v>5.314633696253921E-2</v>
      </c>
      <c r="AF6923">
        <f t="shared" si="868"/>
        <v>5.3377370551885787E-2</v>
      </c>
      <c r="AG6923">
        <f t="shared" si="869"/>
        <v>5.8873574953207421E-2</v>
      </c>
      <c r="AH6923">
        <f t="shared" si="870"/>
        <v>3.404685656497556E-2</v>
      </c>
      <c r="AI6923">
        <f t="shared" si="871"/>
        <v>3.9611114760559681E-2</v>
      </c>
      <c r="AJ6923">
        <f t="shared" si="872"/>
        <v>1.3534722222222222</v>
      </c>
    </row>
    <row r="6924" spans="1:36">
      <c r="A6924" s="1">
        <v>29423</v>
      </c>
      <c r="B6924" s="1">
        <v>54000</v>
      </c>
      <c r="C6924" s="1">
        <v>1</v>
      </c>
      <c r="D6924" s="1">
        <v>1</v>
      </c>
      <c r="E6924" s="1">
        <v>2</v>
      </c>
      <c r="F6924" s="1">
        <v>25</v>
      </c>
      <c r="G6924" s="1">
        <v>-1</v>
      </c>
      <c r="H6924" s="1">
        <v>-1</v>
      </c>
      <c r="I6924" s="1">
        <v>-1</v>
      </c>
      <c r="J6924" s="1">
        <v>-1</v>
      </c>
      <c r="K6924" s="1">
        <v>-1</v>
      </c>
      <c r="L6924" s="1">
        <v>-1</v>
      </c>
      <c r="M6924" s="1">
        <v>999.8</v>
      </c>
      <c r="N6924" s="1">
        <v>1117.5999999999999</v>
      </c>
      <c r="O6924" s="1">
        <v>673.2</v>
      </c>
      <c r="P6924" s="1">
        <v>0</v>
      </c>
      <c r="Q6924" s="1">
        <v>438.4</v>
      </c>
      <c r="R6924" s="1">
        <v>0</v>
      </c>
      <c r="S6924" s="1">
        <v>1117.5999999999999</v>
      </c>
      <c r="T6924" s="1">
        <v>673.2</v>
      </c>
      <c r="U6924" s="1">
        <v>0</v>
      </c>
      <c r="V6924" s="1">
        <v>438.4</v>
      </c>
      <c r="W6924" s="1">
        <v>0</v>
      </c>
      <c r="X6924" s="1">
        <v>3638.4</v>
      </c>
      <c r="Y6924" s="1">
        <v>0</v>
      </c>
      <c r="Z6924" s="1">
        <v>0</v>
      </c>
      <c r="AA6924" s="1">
        <v>0</v>
      </c>
      <c r="AB6924" s="1">
        <v>0</v>
      </c>
      <c r="AC6924" s="1">
        <f t="shared" si="865"/>
        <v>1</v>
      </c>
      <c r="AD6924" s="1">
        <f t="shared" si="866"/>
        <v>1.8514814814814814E-2</v>
      </c>
      <c r="AE6924">
        <f t="shared" si="867"/>
        <v>1</v>
      </c>
      <c r="AF6924">
        <f t="shared" si="868"/>
        <v>1</v>
      </c>
      <c r="AG6924">
        <f t="shared" si="869"/>
        <v>100</v>
      </c>
      <c r="AH6924">
        <f t="shared" si="870"/>
        <v>1</v>
      </c>
      <c r="AI6924">
        <f t="shared" si="871"/>
        <v>100</v>
      </c>
      <c r="AJ6924">
        <f t="shared" si="872"/>
        <v>3.2555476020042953</v>
      </c>
    </row>
    <row r="6925" spans="1:36">
      <c r="A6925" s="1">
        <v>29424</v>
      </c>
      <c r="B6925" s="1">
        <v>10000</v>
      </c>
      <c r="C6925" s="1">
        <v>1</v>
      </c>
      <c r="D6925" s="1">
        <v>3</v>
      </c>
      <c r="E6925" s="1">
        <v>2</v>
      </c>
      <c r="F6925" s="1">
        <v>25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5446.4</v>
      </c>
      <c r="N6925" s="1">
        <v>5355.4</v>
      </c>
      <c r="O6925" s="1">
        <v>5425.8</v>
      </c>
      <c r="P6925" s="1">
        <v>5322.6</v>
      </c>
      <c r="Q6925" s="1">
        <v>5211.3999999999996</v>
      </c>
      <c r="R6925" s="1">
        <v>5184.8</v>
      </c>
      <c r="S6925" s="1">
        <v>287.8</v>
      </c>
      <c r="T6925" s="1">
        <v>292.8</v>
      </c>
      <c r="U6925" s="1">
        <v>280.2</v>
      </c>
      <c r="V6925" s="1">
        <v>181.6</v>
      </c>
      <c r="W6925" s="1">
        <v>187</v>
      </c>
      <c r="X6925" s="1">
        <v>184.8</v>
      </c>
      <c r="Y6925" s="1">
        <v>0</v>
      </c>
      <c r="Z6925" s="1">
        <v>0</v>
      </c>
      <c r="AA6925" s="1">
        <v>0</v>
      </c>
      <c r="AB6925" s="1">
        <v>0</v>
      </c>
      <c r="AC6925" s="1">
        <f t="shared" si="865"/>
        <v>4.6392452830188675E-2</v>
      </c>
      <c r="AD6925" s="1">
        <f t="shared" si="866"/>
        <v>0.54464000000000001</v>
      </c>
      <c r="AE6925">
        <f t="shared" si="867"/>
        <v>5.3740150128841924E-2</v>
      </c>
      <c r="AF6925">
        <f t="shared" si="868"/>
        <v>5.3964392347672231E-2</v>
      </c>
      <c r="AG6925">
        <f t="shared" si="869"/>
        <v>5.2643444932927511E-2</v>
      </c>
      <c r="AH6925">
        <f t="shared" si="870"/>
        <v>3.4846682273477377E-2</v>
      </c>
      <c r="AI6925">
        <f t="shared" si="871"/>
        <v>3.6066964974540962E-2</v>
      </c>
      <c r="AJ6925">
        <f t="shared" si="872"/>
        <v>0.64211257817929124</v>
      </c>
    </row>
    <row r="6926" spans="1:36">
      <c r="A6926" s="1">
        <v>29425</v>
      </c>
      <c r="B6926" s="1">
        <v>40000</v>
      </c>
      <c r="C6926" s="1">
        <v>1</v>
      </c>
      <c r="D6926" s="1">
        <v>2</v>
      </c>
      <c r="E6926" s="1">
        <v>1</v>
      </c>
      <c r="F6926" s="1">
        <v>25</v>
      </c>
      <c r="G6926" s="1">
        <v>-2</v>
      </c>
      <c r="H6926" s="1">
        <v>-2</v>
      </c>
      <c r="I6926" s="1">
        <v>-2</v>
      </c>
      <c r="J6926" s="1">
        <v>-2</v>
      </c>
      <c r="K6926" s="1">
        <v>-2</v>
      </c>
      <c r="L6926" s="1">
        <v>-2</v>
      </c>
      <c r="M6926" s="1">
        <v>0</v>
      </c>
      <c r="N6926" s="1">
        <v>0</v>
      </c>
      <c r="O6926" s="1">
        <v>251.4</v>
      </c>
      <c r="P6926" s="1">
        <v>0</v>
      </c>
      <c r="Q6926" s="1">
        <v>0</v>
      </c>
      <c r="R6926" s="1">
        <v>0</v>
      </c>
      <c r="S6926" s="1">
        <v>0</v>
      </c>
      <c r="T6926" s="1">
        <v>251.4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f t="shared" si="865"/>
        <v>1</v>
      </c>
      <c r="AD6926" s="1">
        <f t="shared" si="866"/>
        <v>0</v>
      </c>
      <c r="AE6926">
        <f t="shared" si="867"/>
        <v>100</v>
      </c>
      <c r="AF6926">
        <f t="shared" si="868"/>
        <v>1</v>
      </c>
      <c r="AG6926">
        <f t="shared" si="869"/>
        <v>100</v>
      </c>
      <c r="AH6926">
        <f t="shared" si="870"/>
        <v>100</v>
      </c>
      <c r="AI6926">
        <f t="shared" si="871"/>
        <v>100</v>
      </c>
      <c r="AJ6926">
        <f t="shared" si="872"/>
        <v>100</v>
      </c>
    </row>
    <row r="6927" spans="1:36">
      <c r="A6927" s="1">
        <v>29426</v>
      </c>
      <c r="B6927" s="1">
        <v>6000</v>
      </c>
      <c r="C6927" s="1">
        <v>1</v>
      </c>
      <c r="D6927" s="1">
        <v>2</v>
      </c>
      <c r="E6927" s="1">
        <v>1</v>
      </c>
      <c r="F6927" s="1">
        <v>25</v>
      </c>
      <c r="G6927" s="1">
        <v>0</v>
      </c>
      <c r="H6927" s="1">
        <v>0</v>
      </c>
      <c r="I6927" s="1">
        <v>0</v>
      </c>
      <c r="J6927" s="1">
        <v>2</v>
      </c>
      <c r="K6927" s="1">
        <v>0</v>
      </c>
      <c r="L6927" s="1">
        <v>0</v>
      </c>
      <c r="M6927" s="1">
        <v>5106</v>
      </c>
      <c r="N6927" s="1">
        <v>5320</v>
      </c>
      <c r="O6927" s="1">
        <v>5953</v>
      </c>
      <c r="P6927" s="1">
        <v>5786.6</v>
      </c>
      <c r="Q6927" s="1">
        <v>5841</v>
      </c>
      <c r="R6927" s="1">
        <v>5926</v>
      </c>
      <c r="S6927" s="1">
        <v>300</v>
      </c>
      <c r="T6927" s="1">
        <v>720</v>
      </c>
      <c r="U6927" s="1">
        <v>0</v>
      </c>
      <c r="V6927" s="1">
        <v>195.6</v>
      </c>
      <c r="W6927" s="1">
        <v>460</v>
      </c>
      <c r="X6927" s="1">
        <v>0</v>
      </c>
      <c r="Y6927" s="1">
        <v>0</v>
      </c>
      <c r="Z6927" s="1">
        <v>0</v>
      </c>
      <c r="AA6927" s="1">
        <v>1</v>
      </c>
      <c r="AB6927" s="1">
        <v>0</v>
      </c>
      <c r="AC6927" s="1">
        <f t="shared" si="865"/>
        <v>5.8126868933554426E-2</v>
      </c>
      <c r="AD6927" s="1">
        <f t="shared" si="866"/>
        <v>0.85099999999999998</v>
      </c>
      <c r="AE6927">
        <f t="shared" si="867"/>
        <v>5.6390977443609019E-2</v>
      </c>
      <c r="AF6927">
        <f t="shared" si="868"/>
        <v>0.12094742146816731</v>
      </c>
      <c r="AG6927">
        <f t="shared" si="869"/>
        <v>0</v>
      </c>
      <c r="AH6927">
        <f t="shared" si="870"/>
        <v>3.3487416538263995E-2</v>
      </c>
      <c r="AI6927">
        <f t="shared" si="871"/>
        <v>7.7624029699628755E-2</v>
      </c>
      <c r="AJ6927">
        <f t="shared" si="872"/>
        <v>0</v>
      </c>
    </row>
    <row r="6928" spans="1:36">
      <c r="A6928" s="1">
        <v>29427</v>
      </c>
      <c r="B6928" s="1">
        <v>10000</v>
      </c>
      <c r="C6928" s="1">
        <v>1</v>
      </c>
      <c r="D6928" s="1">
        <v>2</v>
      </c>
      <c r="E6928" s="1">
        <v>2</v>
      </c>
      <c r="F6928" s="1">
        <v>25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9486.2000000000007</v>
      </c>
      <c r="N6928" s="1">
        <v>9661.2000000000007</v>
      </c>
      <c r="O6928" s="1">
        <v>7030</v>
      </c>
      <c r="P6928" s="1">
        <v>5020.8</v>
      </c>
      <c r="Q6928" s="1">
        <v>4112</v>
      </c>
      <c r="R6928" s="1">
        <v>1722.8</v>
      </c>
      <c r="S6928" s="1">
        <v>400</v>
      </c>
      <c r="T6928" s="1">
        <v>308.39999999999998</v>
      </c>
      <c r="U6928" s="1">
        <v>295</v>
      </c>
      <c r="V6928" s="1">
        <v>200</v>
      </c>
      <c r="W6928" s="1">
        <v>70</v>
      </c>
      <c r="X6928" s="1">
        <v>77.2</v>
      </c>
      <c r="Y6928" s="1">
        <v>0</v>
      </c>
      <c r="Z6928" s="1">
        <v>0</v>
      </c>
      <c r="AA6928" s="1">
        <v>0</v>
      </c>
      <c r="AB6928" s="1">
        <v>0</v>
      </c>
      <c r="AC6928" s="1">
        <f t="shared" si="865"/>
        <v>4.6226784962318676E-2</v>
      </c>
      <c r="AD6928" s="1">
        <f t="shared" si="866"/>
        <v>0.94862000000000002</v>
      </c>
      <c r="AE6928">
        <f t="shared" si="867"/>
        <v>4.140272429925889E-2</v>
      </c>
      <c r="AF6928">
        <f t="shared" si="868"/>
        <v>4.3869132290184916E-2</v>
      </c>
      <c r="AG6928">
        <f t="shared" si="869"/>
        <v>5.8755576800509877E-2</v>
      </c>
      <c r="AH6928">
        <f t="shared" si="870"/>
        <v>4.8638132295719845E-2</v>
      </c>
      <c r="AI6928">
        <f t="shared" si="871"/>
        <v>4.063153006733225E-2</v>
      </c>
      <c r="AJ6928">
        <f t="shared" si="872"/>
        <v>0.193</v>
      </c>
    </row>
    <row r="6929" spans="1:36">
      <c r="A6929" s="1">
        <v>29428</v>
      </c>
      <c r="B6929" s="1">
        <v>4000</v>
      </c>
      <c r="C6929" s="1">
        <v>1</v>
      </c>
      <c r="D6929" s="1">
        <v>2</v>
      </c>
      <c r="E6929" s="1">
        <v>1</v>
      </c>
      <c r="F6929" s="1">
        <v>23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3409.8</v>
      </c>
      <c r="N6929" s="1">
        <v>3235.6</v>
      </c>
      <c r="O6929" s="1">
        <v>3443.6</v>
      </c>
      <c r="P6929" s="1">
        <v>3726</v>
      </c>
      <c r="Q6929" s="1">
        <v>3805.8</v>
      </c>
      <c r="R6929" s="1">
        <v>3915.8</v>
      </c>
      <c r="S6929" s="1">
        <v>3000</v>
      </c>
      <c r="T6929" s="1">
        <v>320</v>
      </c>
      <c r="U6929" s="1">
        <v>400</v>
      </c>
      <c r="V6929" s="1">
        <v>200</v>
      </c>
      <c r="W6929" s="1">
        <v>200</v>
      </c>
      <c r="X6929" s="1">
        <v>106.2</v>
      </c>
      <c r="Y6929" s="1">
        <v>0</v>
      </c>
      <c r="Z6929" s="1">
        <v>0</v>
      </c>
      <c r="AA6929" s="1">
        <v>0</v>
      </c>
      <c r="AB6929" s="1">
        <v>0</v>
      </c>
      <c r="AC6929" s="1">
        <f t="shared" si="865"/>
        <v>0.22728777280049431</v>
      </c>
      <c r="AD6929" s="1">
        <f t="shared" si="866"/>
        <v>0.85245000000000004</v>
      </c>
      <c r="AE6929">
        <f t="shared" si="867"/>
        <v>0.92718506613920137</v>
      </c>
      <c r="AF6929">
        <f t="shared" si="868"/>
        <v>9.2926007666395638E-2</v>
      </c>
      <c r="AG6929">
        <f t="shared" si="869"/>
        <v>0.10735373054213634</v>
      </c>
      <c r="AH6929">
        <f t="shared" si="870"/>
        <v>5.2551368963161489E-2</v>
      </c>
      <c r="AI6929">
        <f t="shared" si="871"/>
        <v>5.1075131518463657E-2</v>
      </c>
      <c r="AJ6929">
        <f t="shared" si="872"/>
        <v>3.5400000000000001E-2</v>
      </c>
    </row>
    <row r="6930" spans="1:36">
      <c r="A6930" s="1">
        <v>29429</v>
      </c>
      <c r="B6930" s="1">
        <v>26000</v>
      </c>
      <c r="C6930" s="1">
        <v>1</v>
      </c>
      <c r="D6930" s="1">
        <v>2</v>
      </c>
      <c r="E6930" s="1">
        <v>2</v>
      </c>
      <c r="F6930" s="1">
        <v>23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8986</v>
      </c>
      <c r="N6930" s="1">
        <v>8137.6</v>
      </c>
      <c r="O6930" s="1">
        <v>8176</v>
      </c>
      <c r="P6930" s="1">
        <v>7570.2</v>
      </c>
      <c r="Q6930" s="1">
        <v>7563.2</v>
      </c>
      <c r="R6930" s="1">
        <v>7969.8</v>
      </c>
      <c r="S6930" s="1">
        <v>1200</v>
      </c>
      <c r="T6930" s="1">
        <v>1200</v>
      </c>
      <c r="U6930" s="1">
        <v>800</v>
      </c>
      <c r="V6930" s="1">
        <v>2000</v>
      </c>
      <c r="W6930" s="1">
        <v>1000</v>
      </c>
      <c r="X6930" s="1">
        <v>1600.4</v>
      </c>
      <c r="Y6930" s="1">
        <v>0</v>
      </c>
      <c r="Z6930" s="1">
        <v>0</v>
      </c>
      <c r="AA6930" s="1">
        <v>0</v>
      </c>
      <c r="AB6930" s="1">
        <v>0</v>
      </c>
      <c r="AC6930" s="1">
        <f t="shared" si="865"/>
        <v>0.15729333685129182</v>
      </c>
      <c r="AD6930" s="1">
        <f t="shared" si="866"/>
        <v>0.3456153846153846</v>
      </c>
      <c r="AE6930">
        <f t="shared" si="867"/>
        <v>0.14746362563900903</v>
      </c>
      <c r="AF6930">
        <f t="shared" si="868"/>
        <v>0.14677103718199608</v>
      </c>
      <c r="AG6930">
        <f t="shared" si="869"/>
        <v>0.10567752503236374</v>
      </c>
      <c r="AH6930">
        <f t="shared" si="870"/>
        <v>0.26443833298074887</v>
      </c>
      <c r="AI6930">
        <f t="shared" si="871"/>
        <v>0.12547366307811991</v>
      </c>
      <c r="AJ6930">
        <f t="shared" si="872"/>
        <v>1.3336666666666668</v>
      </c>
    </row>
    <row r="6931" spans="1:36">
      <c r="A6931" s="1">
        <v>29430</v>
      </c>
      <c r="B6931" s="1">
        <v>18000</v>
      </c>
      <c r="C6931" s="1">
        <v>1</v>
      </c>
      <c r="D6931" s="1">
        <v>2</v>
      </c>
      <c r="E6931" s="1">
        <v>2</v>
      </c>
      <c r="F6931" s="1">
        <v>24</v>
      </c>
      <c r="G6931" s="1">
        <v>2</v>
      </c>
      <c r="H6931" s="1">
        <v>0</v>
      </c>
      <c r="I6931" s="1">
        <v>0</v>
      </c>
      <c r="J6931" s="1">
        <v>2</v>
      </c>
      <c r="K6931" s="1">
        <v>0</v>
      </c>
      <c r="L6931" s="1">
        <v>0</v>
      </c>
      <c r="M6931" s="1">
        <v>17869.2</v>
      </c>
      <c r="N6931" s="1">
        <v>17893.2</v>
      </c>
      <c r="O6931" s="1">
        <v>18751</v>
      </c>
      <c r="P6931" s="1">
        <v>17941.2</v>
      </c>
      <c r="Q6931" s="1">
        <v>17844.2</v>
      </c>
      <c r="R6931" s="1">
        <v>18319.2</v>
      </c>
      <c r="S6931" s="1">
        <v>820</v>
      </c>
      <c r="T6931" s="1">
        <v>1649</v>
      </c>
      <c r="U6931" s="1">
        <v>0</v>
      </c>
      <c r="V6931" s="1">
        <v>690</v>
      </c>
      <c r="W6931" s="1">
        <v>1440</v>
      </c>
      <c r="X6931" s="1">
        <v>0</v>
      </c>
      <c r="Y6931" s="1">
        <v>1</v>
      </c>
      <c r="Z6931" s="1">
        <v>1</v>
      </c>
      <c r="AA6931" s="1">
        <v>1</v>
      </c>
      <c r="AB6931" s="1">
        <v>1</v>
      </c>
      <c r="AC6931" s="1">
        <f t="shared" si="865"/>
        <v>5.0678356077435739E-2</v>
      </c>
      <c r="AD6931" s="1">
        <f t="shared" si="866"/>
        <v>0.99273333333333336</v>
      </c>
      <c r="AE6931">
        <f t="shared" si="867"/>
        <v>4.5827465182303892E-2</v>
      </c>
      <c r="AF6931">
        <f t="shared" si="868"/>
        <v>8.794197642792384E-2</v>
      </c>
      <c r="AG6931">
        <f t="shared" si="869"/>
        <v>0</v>
      </c>
      <c r="AH6931">
        <f t="shared" si="870"/>
        <v>3.8668026585669292E-2</v>
      </c>
      <c r="AI6931">
        <f t="shared" si="871"/>
        <v>7.860605266605529E-2</v>
      </c>
      <c r="AJ6931">
        <f t="shared" si="872"/>
        <v>0</v>
      </c>
    </row>
    <row r="6932" spans="1:36">
      <c r="A6932" s="1">
        <v>29431</v>
      </c>
      <c r="B6932" s="1">
        <v>28000</v>
      </c>
      <c r="C6932" s="1">
        <v>1</v>
      </c>
      <c r="D6932" s="1">
        <v>1</v>
      </c>
      <c r="E6932" s="1">
        <v>2</v>
      </c>
      <c r="F6932" s="1">
        <v>24</v>
      </c>
      <c r="G6932" s="1">
        <v>2</v>
      </c>
      <c r="H6932" s="1">
        <v>0</v>
      </c>
      <c r="I6932" s="1">
        <v>0</v>
      </c>
      <c r="J6932" s="1">
        <v>0</v>
      </c>
      <c r="K6932" s="1">
        <v>2</v>
      </c>
      <c r="L6932" s="1">
        <v>0</v>
      </c>
      <c r="M6932" s="1">
        <v>155.6</v>
      </c>
      <c r="N6932" s="1">
        <v>196.4</v>
      </c>
      <c r="O6932" s="1">
        <v>241.2</v>
      </c>
      <c r="P6932" s="1">
        <v>1086</v>
      </c>
      <c r="Q6932" s="1">
        <v>892</v>
      </c>
      <c r="R6932" s="1">
        <v>1685.8</v>
      </c>
      <c r="S6932" s="1">
        <v>196</v>
      </c>
      <c r="T6932" s="1">
        <v>200</v>
      </c>
      <c r="U6932" s="1">
        <v>1000</v>
      </c>
      <c r="V6932" s="1">
        <v>0</v>
      </c>
      <c r="W6932" s="1">
        <v>1000</v>
      </c>
      <c r="X6932" s="1">
        <v>2000</v>
      </c>
      <c r="Y6932" s="1">
        <v>1</v>
      </c>
      <c r="Z6932" s="1">
        <v>1</v>
      </c>
      <c r="AA6932" s="1">
        <v>1</v>
      </c>
      <c r="AB6932" s="1">
        <v>1</v>
      </c>
      <c r="AC6932" s="1">
        <f t="shared" si="865"/>
        <v>0.58419076412932169</v>
      </c>
      <c r="AD6932" s="1">
        <f t="shared" si="866"/>
        <v>5.5571428571428568E-3</v>
      </c>
      <c r="AE6932">
        <f t="shared" si="867"/>
        <v>0.99796334012219956</v>
      </c>
      <c r="AF6932">
        <f t="shared" si="868"/>
        <v>0.82918739635157546</v>
      </c>
      <c r="AG6932">
        <f t="shared" si="869"/>
        <v>0.92081031307550643</v>
      </c>
      <c r="AH6932">
        <f t="shared" si="870"/>
        <v>0</v>
      </c>
      <c r="AI6932">
        <f t="shared" si="871"/>
        <v>0.59319017677067265</v>
      </c>
      <c r="AJ6932">
        <f t="shared" si="872"/>
        <v>10.204081632653061</v>
      </c>
    </row>
    <row r="6933" spans="1:36">
      <c r="A6933" s="1">
        <v>29432</v>
      </c>
      <c r="B6933" s="1">
        <v>16000</v>
      </c>
      <c r="C6933" s="1">
        <v>1</v>
      </c>
      <c r="D6933" s="1">
        <v>1</v>
      </c>
      <c r="E6933" s="1">
        <v>2</v>
      </c>
      <c r="F6933" s="1">
        <v>23</v>
      </c>
      <c r="G6933" s="1">
        <v>-1</v>
      </c>
      <c r="H6933" s="1">
        <v>-1</v>
      </c>
      <c r="I6933" s="1">
        <v>-2</v>
      </c>
      <c r="J6933" s="1">
        <v>-1</v>
      </c>
      <c r="K6933" s="1">
        <v>-1</v>
      </c>
      <c r="L6933" s="1">
        <v>-1</v>
      </c>
      <c r="M6933" s="1">
        <v>65.2</v>
      </c>
      <c r="N6933" s="1">
        <v>-65.2</v>
      </c>
      <c r="O6933" s="1">
        <v>0</v>
      </c>
      <c r="P6933" s="1">
        <v>130.4</v>
      </c>
      <c r="Q6933" s="1">
        <v>0</v>
      </c>
      <c r="R6933" s="1">
        <v>65.2</v>
      </c>
      <c r="S6933" s="1">
        <v>0</v>
      </c>
      <c r="T6933" s="1">
        <v>130.4</v>
      </c>
      <c r="U6933" s="1">
        <v>130.4</v>
      </c>
      <c r="V6933" s="1">
        <v>0</v>
      </c>
      <c r="W6933" s="1">
        <v>65.2</v>
      </c>
      <c r="X6933" s="1">
        <v>130.4</v>
      </c>
      <c r="Y6933" s="1">
        <v>0</v>
      </c>
      <c r="Z6933" s="1">
        <v>0</v>
      </c>
      <c r="AA6933" s="1">
        <v>0</v>
      </c>
      <c r="AB6933" s="1">
        <v>0</v>
      </c>
      <c r="AC6933" s="1">
        <f t="shared" si="865"/>
        <v>2.5</v>
      </c>
      <c r="AD6933" s="1">
        <f t="shared" si="866"/>
        <v>4.0750000000000005E-3</v>
      </c>
      <c r="AE6933">
        <f t="shared" si="867"/>
        <v>0</v>
      </c>
      <c r="AF6933">
        <f t="shared" si="868"/>
        <v>100</v>
      </c>
      <c r="AG6933">
        <f t="shared" si="869"/>
        <v>1</v>
      </c>
      <c r="AH6933">
        <f t="shared" si="870"/>
        <v>100</v>
      </c>
      <c r="AI6933">
        <f t="shared" si="871"/>
        <v>1</v>
      </c>
      <c r="AJ6933">
        <f t="shared" si="872"/>
        <v>100</v>
      </c>
    </row>
    <row r="6934" spans="1:36">
      <c r="A6934" s="1">
        <v>29433</v>
      </c>
      <c r="B6934" s="1">
        <v>6000</v>
      </c>
      <c r="C6934" s="1">
        <v>1</v>
      </c>
      <c r="D6934" s="1">
        <v>2</v>
      </c>
      <c r="E6934" s="1">
        <v>2</v>
      </c>
      <c r="F6934" s="1">
        <v>25</v>
      </c>
      <c r="G6934" s="1">
        <v>3</v>
      </c>
      <c r="H6934" s="1">
        <v>2</v>
      </c>
      <c r="I6934" s="1">
        <v>2</v>
      </c>
      <c r="J6934" s="1">
        <v>2</v>
      </c>
      <c r="K6934" s="1">
        <v>2</v>
      </c>
      <c r="L6934" s="1">
        <v>2</v>
      </c>
      <c r="M6934" s="1">
        <v>1819</v>
      </c>
      <c r="N6934" s="1">
        <v>2059.4</v>
      </c>
      <c r="O6934" s="1">
        <v>1997.6</v>
      </c>
      <c r="P6934" s="1">
        <v>2341.6</v>
      </c>
      <c r="Q6934" s="1">
        <v>2244.6</v>
      </c>
      <c r="R6934" s="1">
        <v>2415.8000000000002</v>
      </c>
      <c r="S6934" s="1">
        <v>300</v>
      </c>
      <c r="T6934" s="1">
        <v>0</v>
      </c>
      <c r="U6934" s="1">
        <v>378.4</v>
      </c>
      <c r="V6934" s="1">
        <v>0</v>
      </c>
      <c r="W6934" s="1">
        <v>208.4</v>
      </c>
      <c r="X6934" s="1">
        <v>140</v>
      </c>
      <c r="Y6934" s="1">
        <v>1</v>
      </c>
      <c r="Z6934" s="1">
        <v>1</v>
      </c>
      <c r="AA6934" s="1">
        <v>1</v>
      </c>
      <c r="AB6934" s="1">
        <v>1</v>
      </c>
      <c r="AC6934" s="1">
        <f t="shared" si="865"/>
        <v>8.0188082105072792E-2</v>
      </c>
      <c r="AD6934" s="1">
        <f t="shared" si="866"/>
        <v>0.30316666666666664</v>
      </c>
      <c r="AE6934">
        <f t="shared" si="867"/>
        <v>0.14567349713508787</v>
      </c>
      <c r="AF6934">
        <f t="shared" si="868"/>
        <v>0</v>
      </c>
      <c r="AG6934">
        <f t="shared" si="869"/>
        <v>0.16159890673044072</v>
      </c>
      <c r="AH6934">
        <f t="shared" si="870"/>
        <v>0</v>
      </c>
      <c r="AI6934">
        <f t="shared" si="871"/>
        <v>8.6265419322791623E-2</v>
      </c>
      <c r="AJ6934">
        <f t="shared" si="872"/>
        <v>0.46666666666666667</v>
      </c>
    </row>
    <row r="6935" spans="1:36">
      <c r="A6935" s="1">
        <v>29434</v>
      </c>
      <c r="B6935" s="1">
        <v>18000</v>
      </c>
      <c r="C6935" s="1">
        <v>1</v>
      </c>
      <c r="D6935" s="1">
        <v>2</v>
      </c>
      <c r="E6935" s="1">
        <v>2</v>
      </c>
      <c r="F6935" s="1">
        <v>23</v>
      </c>
      <c r="G6935" s="1">
        <v>0</v>
      </c>
      <c r="H6935" s="1">
        <v>0</v>
      </c>
      <c r="I6935" s="1">
        <v>0</v>
      </c>
      <c r="J6935" s="1">
        <v>0</v>
      </c>
      <c r="K6935" s="1">
        <v>-1</v>
      </c>
      <c r="L6935" s="1">
        <v>-1</v>
      </c>
      <c r="M6935" s="1">
        <v>17603</v>
      </c>
      <c r="N6935" s="1">
        <v>13940.2</v>
      </c>
      <c r="O6935" s="1">
        <v>10409.200000000001</v>
      </c>
      <c r="P6935" s="1">
        <v>8508.2000000000007</v>
      </c>
      <c r="Q6935" s="1">
        <v>1714.2</v>
      </c>
      <c r="R6935" s="1">
        <v>930.6</v>
      </c>
      <c r="S6935" s="1">
        <v>1128</v>
      </c>
      <c r="T6935" s="1">
        <v>3204.2</v>
      </c>
      <c r="U6935" s="1">
        <v>2656</v>
      </c>
      <c r="V6935" s="1">
        <v>1714.2</v>
      </c>
      <c r="W6935" s="1">
        <v>3930.6</v>
      </c>
      <c r="X6935" s="1">
        <v>2400</v>
      </c>
      <c r="Y6935" s="1">
        <v>0</v>
      </c>
      <c r="Z6935" s="1">
        <v>0</v>
      </c>
      <c r="AA6935" s="1">
        <v>0</v>
      </c>
      <c r="AB6935" s="1">
        <v>0</v>
      </c>
      <c r="AC6935" s="1">
        <f t="shared" si="865"/>
        <v>0.35583509847221595</v>
      </c>
      <c r="AD6935" s="1">
        <f t="shared" si="866"/>
        <v>0.97794444444444439</v>
      </c>
      <c r="AE6935">
        <f t="shared" si="867"/>
        <v>8.091706001348617E-2</v>
      </c>
      <c r="AF6935">
        <f t="shared" si="868"/>
        <v>0.30782384813434266</v>
      </c>
      <c r="AG6935">
        <f t="shared" si="869"/>
        <v>0.31216943654356971</v>
      </c>
      <c r="AH6935">
        <f t="shared" si="870"/>
        <v>1</v>
      </c>
      <c r="AI6935">
        <f t="shared" si="871"/>
        <v>4.2237266279819465</v>
      </c>
      <c r="AJ6935">
        <f t="shared" si="872"/>
        <v>2.1276595744680851</v>
      </c>
    </row>
    <row r="6936" spans="1:36">
      <c r="A6936" s="1">
        <v>29435</v>
      </c>
      <c r="B6936" s="1">
        <v>16000</v>
      </c>
      <c r="C6936" s="1">
        <v>1</v>
      </c>
      <c r="D6936" s="1">
        <v>3</v>
      </c>
      <c r="E6936" s="1">
        <v>2</v>
      </c>
      <c r="F6936" s="1">
        <v>23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13381.8</v>
      </c>
      <c r="N6936" s="1">
        <v>13493</v>
      </c>
      <c r="O6936" s="1">
        <v>13094</v>
      </c>
      <c r="P6936" s="1">
        <v>11437.4</v>
      </c>
      <c r="Q6936" s="1">
        <v>5811.6</v>
      </c>
      <c r="R6936" s="1">
        <v>5358</v>
      </c>
      <c r="S6936" s="1">
        <v>490.2</v>
      </c>
      <c r="T6936" s="1">
        <v>603.4</v>
      </c>
      <c r="U6936" s="1">
        <v>311.39999999999998</v>
      </c>
      <c r="V6936" s="1">
        <v>300</v>
      </c>
      <c r="W6936" s="1">
        <v>200</v>
      </c>
      <c r="X6936" s="1">
        <v>247.8</v>
      </c>
      <c r="Y6936" s="1">
        <v>0</v>
      </c>
      <c r="Z6936" s="1">
        <v>0</v>
      </c>
      <c r="AA6936" s="1">
        <v>0</v>
      </c>
      <c r="AB6936" s="1">
        <v>0</v>
      </c>
      <c r="AC6936" s="1">
        <f t="shared" si="865"/>
        <v>3.872423466276375E-2</v>
      </c>
      <c r="AD6936" s="1">
        <f t="shared" si="866"/>
        <v>0.83636250000000001</v>
      </c>
      <c r="AE6936">
        <f t="shared" si="867"/>
        <v>3.6329948862373083E-2</v>
      </c>
      <c r="AF6936">
        <f t="shared" si="868"/>
        <v>4.6082175042003973E-2</v>
      </c>
      <c r="AG6936">
        <f t="shared" si="869"/>
        <v>2.7226467553814675E-2</v>
      </c>
      <c r="AH6936">
        <f t="shared" si="870"/>
        <v>5.1620896138756964E-2</v>
      </c>
      <c r="AI6936">
        <f t="shared" si="871"/>
        <v>3.7327360955580438E-2</v>
      </c>
      <c r="AJ6936">
        <f t="shared" si="872"/>
        <v>0.50550795593635256</v>
      </c>
    </row>
    <row r="6937" spans="1:36">
      <c r="A6937" s="1">
        <v>29436</v>
      </c>
      <c r="B6937" s="1">
        <v>6000</v>
      </c>
      <c r="C6937" s="1">
        <v>1</v>
      </c>
      <c r="D6937" s="1">
        <v>2</v>
      </c>
      <c r="E6937" s="1">
        <v>2</v>
      </c>
      <c r="F6937" s="1">
        <v>23</v>
      </c>
      <c r="G6937" s="1">
        <v>2</v>
      </c>
      <c r="H6937" s="1">
        <v>2</v>
      </c>
      <c r="I6937" s="1">
        <v>2</v>
      </c>
      <c r="J6937" s="1">
        <v>2</v>
      </c>
      <c r="K6937" s="1">
        <v>2</v>
      </c>
      <c r="L6937" s="1">
        <v>2</v>
      </c>
      <c r="M6937" s="1">
        <v>6809.6</v>
      </c>
      <c r="N6937" s="1">
        <v>6610.6</v>
      </c>
      <c r="O6937" s="1">
        <v>6701.2</v>
      </c>
      <c r="P6937" s="1">
        <v>8386.2000000000007</v>
      </c>
      <c r="Q6937" s="1">
        <v>7727.6</v>
      </c>
      <c r="R6937" s="1">
        <v>7068.6</v>
      </c>
      <c r="S6937" s="1">
        <v>0</v>
      </c>
      <c r="T6937" s="1">
        <v>360</v>
      </c>
      <c r="U6937" s="1">
        <v>1970.2</v>
      </c>
      <c r="V6937" s="1">
        <v>0</v>
      </c>
      <c r="W6937" s="1">
        <v>236.6</v>
      </c>
      <c r="X6937" s="1">
        <v>1026.4000000000001</v>
      </c>
      <c r="Y6937" s="1">
        <v>1</v>
      </c>
      <c r="Z6937" s="1">
        <v>1</v>
      </c>
      <c r="AA6937" s="1">
        <v>1</v>
      </c>
      <c r="AB6937" s="1">
        <v>1</v>
      </c>
      <c r="AC6937" s="1">
        <f t="shared" si="865"/>
        <v>7.0334464106625166E-2</v>
      </c>
      <c r="AD6937" s="1">
        <f t="shared" si="866"/>
        <v>1.1349333333333333</v>
      </c>
      <c r="AE6937">
        <f t="shared" si="867"/>
        <v>0</v>
      </c>
      <c r="AF6937">
        <f t="shared" si="868"/>
        <v>5.3721721482719517E-2</v>
      </c>
      <c r="AG6937">
        <f t="shared" si="869"/>
        <v>0.23493358135985307</v>
      </c>
      <c r="AH6937">
        <f t="shared" si="870"/>
        <v>0</v>
      </c>
      <c r="AI6937">
        <f t="shared" si="871"/>
        <v>3.3471974648445237E-2</v>
      </c>
      <c r="AJ6937">
        <f t="shared" si="872"/>
        <v>100</v>
      </c>
    </row>
    <row r="6938" spans="1:36">
      <c r="A6938" s="1">
        <v>29437</v>
      </c>
      <c r="B6938" s="1">
        <v>20000</v>
      </c>
      <c r="C6938" s="1">
        <v>1</v>
      </c>
      <c r="D6938" s="1">
        <v>1</v>
      </c>
      <c r="E6938" s="1">
        <v>1</v>
      </c>
      <c r="F6938" s="1">
        <v>24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2075.1999999999998</v>
      </c>
      <c r="N6938" s="1">
        <v>7280.8</v>
      </c>
      <c r="O6938" s="1">
        <v>7562.6</v>
      </c>
      <c r="P6938" s="1">
        <v>7776.2</v>
      </c>
      <c r="Q6938" s="1">
        <v>7926.8</v>
      </c>
      <c r="R6938" s="1">
        <v>8098.6</v>
      </c>
      <c r="S6938" s="1">
        <v>5280.8</v>
      </c>
      <c r="T6938" s="1">
        <v>400</v>
      </c>
      <c r="U6938" s="1">
        <v>400.2</v>
      </c>
      <c r="V6938" s="1">
        <v>340</v>
      </c>
      <c r="W6938" s="1">
        <v>330</v>
      </c>
      <c r="X6938" s="1">
        <v>360</v>
      </c>
      <c r="Y6938" s="1">
        <v>0</v>
      </c>
      <c r="Z6938" s="1">
        <v>0</v>
      </c>
      <c r="AA6938" s="1">
        <v>0</v>
      </c>
      <c r="AB6938" s="1">
        <v>0</v>
      </c>
      <c r="AC6938" s="1">
        <f t="shared" si="865"/>
        <v>0.1746927157458921</v>
      </c>
      <c r="AD6938" s="1">
        <f t="shared" si="866"/>
        <v>0.10375999999999999</v>
      </c>
      <c r="AE6938">
        <f t="shared" si="867"/>
        <v>0.72530491154818155</v>
      </c>
      <c r="AF6938">
        <f t="shared" si="868"/>
        <v>5.2891862586940994E-2</v>
      </c>
      <c r="AG6938">
        <f t="shared" si="869"/>
        <v>5.1464725701499445E-2</v>
      </c>
      <c r="AH6938">
        <f t="shared" si="870"/>
        <v>4.2892466064490084E-2</v>
      </c>
      <c r="AI6938">
        <f t="shared" si="871"/>
        <v>4.0747783567530185E-2</v>
      </c>
      <c r="AJ6938">
        <f t="shared" si="872"/>
        <v>6.8171489168307828E-2</v>
      </c>
    </row>
    <row r="6939" spans="1:36">
      <c r="A6939" s="1">
        <v>29438</v>
      </c>
      <c r="B6939" s="1">
        <v>72000</v>
      </c>
      <c r="C6939" s="1">
        <v>1</v>
      </c>
      <c r="D6939" s="1">
        <v>1</v>
      </c>
      <c r="E6939" s="1">
        <v>2</v>
      </c>
      <c r="F6939" s="1">
        <v>27</v>
      </c>
      <c r="G6939" s="1">
        <v>-2</v>
      </c>
      <c r="H6939" s="1">
        <v>-2</v>
      </c>
      <c r="I6939" s="1">
        <v>-2</v>
      </c>
      <c r="J6939" s="1">
        <v>-2</v>
      </c>
      <c r="K6939" s="1">
        <v>-2</v>
      </c>
      <c r="L6939" s="1">
        <v>-2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60</v>
      </c>
      <c r="S6939" s="1">
        <v>0</v>
      </c>
      <c r="T6939" s="1">
        <v>0</v>
      </c>
      <c r="U6939" s="1">
        <v>0</v>
      </c>
      <c r="V6939" s="1">
        <v>0</v>
      </c>
      <c r="W6939" s="1">
        <v>60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f t="shared" si="865"/>
        <v>1</v>
      </c>
      <c r="AD6939" s="1">
        <f t="shared" si="866"/>
        <v>0</v>
      </c>
      <c r="AE6939">
        <f t="shared" si="867"/>
        <v>100</v>
      </c>
      <c r="AF6939">
        <f t="shared" si="868"/>
        <v>100</v>
      </c>
      <c r="AG6939">
        <f t="shared" si="869"/>
        <v>100</v>
      </c>
      <c r="AH6939">
        <f t="shared" si="870"/>
        <v>100</v>
      </c>
      <c r="AI6939">
        <f t="shared" si="871"/>
        <v>1</v>
      </c>
      <c r="AJ6939">
        <f t="shared" si="872"/>
        <v>100</v>
      </c>
    </row>
    <row r="6940" spans="1:36">
      <c r="A6940" s="1">
        <v>29439</v>
      </c>
      <c r="B6940" s="1">
        <v>10000</v>
      </c>
      <c r="C6940" s="1">
        <v>1</v>
      </c>
      <c r="D6940" s="1">
        <v>1</v>
      </c>
      <c r="E6940" s="1">
        <v>2</v>
      </c>
      <c r="F6940" s="1">
        <v>23</v>
      </c>
      <c r="G6940" s="1">
        <v>1</v>
      </c>
      <c r="H6940" s="1">
        <v>2</v>
      </c>
      <c r="I6940" s="1">
        <v>0</v>
      </c>
      <c r="J6940" s="1">
        <v>0</v>
      </c>
      <c r="K6940" s="1">
        <v>0</v>
      </c>
      <c r="L6940" s="1">
        <v>0</v>
      </c>
      <c r="M6940" s="1">
        <v>10127.6</v>
      </c>
      <c r="N6940" s="1">
        <v>9896.7999999999993</v>
      </c>
      <c r="O6940" s="1">
        <v>9019</v>
      </c>
      <c r="P6940" s="1">
        <v>1859.8</v>
      </c>
      <c r="Q6940" s="1">
        <v>610.79999999999995</v>
      </c>
      <c r="R6940" s="1">
        <v>0</v>
      </c>
      <c r="S6940" s="1">
        <v>0</v>
      </c>
      <c r="T6940" s="1">
        <v>431</v>
      </c>
      <c r="U6940" s="1">
        <v>200</v>
      </c>
      <c r="V6940" s="1">
        <v>300</v>
      </c>
      <c r="W6940" s="1">
        <v>0</v>
      </c>
      <c r="X6940" s="1">
        <v>658.8</v>
      </c>
      <c r="Y6940" s="1">
        <v>0</v>
      </c>
      <c r="Z6940" s="1">
        <v>1</v>
      </c>
      <c r="AA6940" s="1">
        <v>1</v>
      </c>
      <c r="AB6940" s="1">
        <v>0</v>
      </c>
      <c r="AC6940" s="1">
        <f t="shared" si="865"/>
        <v>4.3532338308457715E-2</v>
      </c>
      <c r="AD6940" s="1">
        <f t="shared" si="866"/>
        <v>1.0127600000000001</v>
      </c>
      <c r="AE6940">
        <f t="shared" si="867"/>
        <v>0</v>
      </c>
      <c r="AF6940">
        <f t="shared" si="868"/>
        <v>4.7788003104557046E-2</v>
      </c>
      <c r="AG6940">
        <f t="shared" si="869"/>
        <v>0.10753844499408539</v>
      </c>
      <c r="AH6940">
        <f t="shared" si="870"/>
        <v>0.49115913555992147</v>
      </c>
      <c r="AI6940">
        <f t="shared" si="871"/>
        <v>100</v>
      </c>
      <c r="AJ6940">
        <f t="shared" si="872"/>
        <v>100</v>
      </c>
    </row>
    <row r="6941" spans="1:36">
      <c r="A6941" s="1">
        <v>29440</v>
      </c>
      <c r="B6941" s="1">
        <v>8000</v>
      </c>
      <c r="C6941" s="1">
        <v>1</v>
      </c>
      <c r="D6941" s="1">
        <v>2</v>
      </c>
      <c r="E6941" s="1">
        <v>2</v>
      </c>
      <c r="F6941" s="1">
        <v>23</v>
      </c>
      <c r="G6941" s="1">
        <v>0</v>
      </c>
      <c r="H6941" s="1">
        <v>0</v>
      </c>
      <c r="I6941" s="1">
        <v>0</v>
      </c>
      <c r="J6941" s="1">
        <v>0</v>
      </c>
      <c r="K6941" s="1">
        <v>2</v>
      </c>
      <c r="L6941" s="1">
        <v>2</v>
      </c>
      <c r="M6941" s="1">
        <v>3730.6</v>
      </c>
      <c r="N6941" s="1">
        <v>4007</v>
      </c>
      <c r="O6941" s="1">
        <v>4281.2</v>
      </c>
      <c r="P6941" s="1">
        <v>4947</v>
      </c>
      <c r="Q6941" s="1">
        <v>4810</v>
      </c>
      <c r="R6941" s="1">
        <v>8663.4</v>
      </c>
      <c r="S6941" s="1">
        <v>400</v>
      </c>
      <c r="T6941" s="1">
        <v>400</v>
      </c>
      <c r="U6941" s="1">
        <v>800</v>
      </c>
      <c r="V6941" s="1">
        <v>0</v>
      </c>
      <c r="W6941" s="1">
        <v>4000</v>
      </c>
      <c r="X6941" s="1">
        <v>400</v>
      </c>
      <c r="Y6941" s="1">
        <v>0</v>
      </c>
      <c r="Z6941" s="1">
        <v>0</v>
      </c>
      <c r="AA6941" s="1">
        <v>1</v>
      </c>
      <c r="AB6941" s="1">
        <v>0</v>
      </c>
      <c r="AC6941" s="1">
        <f t="shared" si="865"/>
        <v>0.20967029346352861</v>
      </c>
      <c r="AD6941" s="1">
        <f t="shared" si="866"/>
        <v>0.46632499999999999</v>
      </c>
      <c r="AE6941">
        <f t="shared" si="867"/>
        <v>9.9825305714998758E-2</v>
      </c>
      <c r="AF6941">
        <f t="shared" si="868"/>
        <v>9.3431748108007098E-2</v>
      </c>
      <c r="AG6941">
        <f t="shared" si="869"/>
        <v>0.16171417020416415</v>
      </c>
      <c r="AH6941">
        <f t="shared" si="870"/>
        <v>0</v>
      </c>
      <c r="AI6941">
        <f t="shared" si="871"/>
        <v>0.46171249163146111</v>
      </c>
      <c r="AJ6941">
        <f t="shared" si="872"/>
        <v>1</v>
      </c>
    </row>
    <row r="6942" spans="1:36">
      <c r="A6942" s="1">
        <v>29441</v>
      </c>
      <c r="B6942" s="1">
        <v>2000</v>
      </c>
      <c r="C6942" s="1">
        <v>1</v>
      </c>
      <c r="D6942" s="1">
        <v>2</v>
      </c>
      <c r="E6942" s="1">
        <v>2</v>
      </c>
      <c r="F6942" s="1">
        <v>22</v>
      </c>
      <c r="G6942" s="1">
        <v>-1</v>
      </c>
      <c r="H6942" s="1">
        <v>-1</v>
      </c>
      <c r="I6942" s="1">
        <v>2</v>
      </c>
      <c r="J6942" s="1">
        <v>0</v>
      </c>
      <c r="K6942" s="1">
        <v>0</v>
      </c>
      <c r="L6942" s="1">
        <v>2</v>
      </c>
      <c r="M6942" s="1">
        <v>729.2</v>
      </c>
      <c r="N6942" s="1">
        <v>1474.8</v>
      </c>
      <c r="O6942" s="1">
        <v>1342.8</v>
      </c>
      <c r="P6942" s="1">
        <v>886.4</v>
      </c>
      <c r="Q6942" s="1">
        <v>1330.4</v>
      </c>
      <c r="R6942" s="1">
        <v>1219</v>
      </c>
      <c r="S6942" s="1">
        <v>800</v>
      </c>
      <c r="T6942" s="1">
        <v>0</v>
      </c>
      <c r="U6942" s="1">
        <v>400</v>
      </c>
      <c r="V6942" s="1">
        <v>600</v>
      </c>
      <c r="W6942" s="1">
        <v>0</v>
      </c>
      <c r="X6942" s="1">
        <v>774</v>
      </c>
      <c r="Y6942" s="1">
        <v>0</v>
      </c>
      <c r="Z6942" s="1">
        <v>0</v>
      </c>
      <c r="AA6942" s="1">
        <v>1</v>
      </c>
      <c r="AB6942" s="1">
        <v>0</v>
      </c>
      <c r="AC6942" s="1">
        <f t="shared" si="865"/>
        <v>0.28784341318322831</v>
      </c>
      <c r="AD6942" s="1">
        <f t="shared" si="866"/>
        <v>0.36460000000000004</v>
      </c>
      <c r="AE6942">
        <f t="shared" si="867"/>
        <v>0.54244643341470034</v>
      </c>
      <c r="AF6942">
        <f t="shared" si="868"/>
        <v>0</v>
      </c>
      <c r="AG6942">
        <f t="shared" si="869"/>
        <v>0.45126353790613721</v>
      </c>
      <c r="AH6942">
        <f t="shared" si="870"/>
        <v>0.45099218280216474</v>
      </c>
      <c r="AI6942">
        <f t="shared" si="871"/>
        <v>0</v>
      </c>
      <c r="AJ6942">
        <f t="shared" si="872"/>
        <v>0.96750000000000003</v>
      </c>
    </row>
    <row r="6943" spans="1:36">
      <c r="A6943" s="1">
        <v>29442</v>
      </c>
      <c r="B6943" s="1">
        <v>10000</v>
      </c>
      <c r="C6943" s="1">
        <v>1</v>
      </c>
      <c r="D6943" s="1">
        <v>1</v>
      </c>
      <c r="E6943" s="1">
        <v>2</v>
      </c>
      <c r="F6943" s="1">
        <v>25</v>
      </c>
      <c r="G6943" s="1">
        <v>1</v>
      </c>
      <c r="H6943" s="1">
        <v>-2</v>
      </c>
      <c r="I6943" s="1">
        <v>-2</v>
      </c>
      <c r="J6943" s="1">
        <v>-2</v>
      </c>
      <c r="K6943" s="1">
        <v>-2</v>
      </c>
      <c r="L6943" s="1">
        <v>-2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f t="shared" si="865"/>
        <v>100</v>
      </c>
      <c r="AD6943" s="1">
        <f t="shared" si="866"/>
        <v>0</v>
      </c>
      <c r="AE6943">
        <f t="shared" si="867"/>
        <v>100</v>
      </c>
      <c r="AF6943">
        <f t="shared" si="868"/>
        <v>100</v>
      </c>
      <c r="AG6943">
        <f t="shared" si="869"/>
        <v>100</v>
      </c>
      <c r="AH6943">
        <f t="shared" si="870"/>
        <v>100</v>
      </c>
      <c r="AI6943">
        <f t="shared" si="871"/>
        <v>100</v>
      </c>
      <c r="AJ6943">
        <f t="shared" si="872"/>
        <v>100</v>
      </c>
    </row>
    <row r="6944" spans="1:36">
      <c r="A6944" s="1">
        <v>29443</v>
      </c>
      <c r="B6944" s="1">
        <v>16000</v>
      </c>
      <c r="C6944" s="1">
        <v>1</v>
      </c>
      <c r="D6944" s="1">
        <v>2</v>
      </c>
      <c r="E6944" s="1">
        <v>2</v>
      </c>
      <c r="F6944" s="1">
        <v>24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15576.6</v>
      </c>
      <c r="N6944" s="1">
        <v>15749.8</v>
      </c>
      <c r="O6944" s="1">
        <v>15405</v>
      </c>
      <c r="P6944" s="1">
        <v>13345</v>
      </c>
      <c r="Q6944" s="1">
        <v>4320.8</v>
      </c>
      <c r="R6944" s="1">
        <v>1870.4</v>
      </c>
      <c r="S6944" s="1">
        <v>700</v>
      </c>
      <c r="T6944" s="1">
        <v>800</v>
      </c>
      <c r="U6944" s="1">
        <v>556.79999999999995</v>
      </c>
      <c r="V6944" s="1">
        <v>376.4</v>
      </c>
      <c r="W6944" s="1">
        <v>200</v>
      </c>
      <c r="X6944" s="1">
        <v>91.4</v>
      </c>
      <c r="Y6944" s="1">
        <v>0</v>
      </c>
      <c r="Z6944" s="1">
        <v>0</v>
      </c>
      <c r="AA6944" s="1">
        <v>0</v>
      </c>
      <c r="AB6944" s="1">
        <v>0</v>
      </c>
      <c r="AC6944" s="1">
        <f t="shared" si="865"/>
        <v>5.1946104831232368E-2</v>
      </c>
      <c r="AD6944" s="1">
        <f t="shared" si="866"/>
        <v>0.97353750000000006</v>
      </c>
      <c r="AE6944">
        <f t="shared" si="867"/>
        <v>4.4445008825508898E-2</v>
      </c>
      <c r="AF6944">
        <f t="shared" si="868"/>
        <v>5.1931191171697498E-2</v>
      </c>
      <c r="AG6944">
        <f t="shared" si="869"/>
        <v>4.1723491944548517E-2</v>
      </c>
      <c r="AH6944">
        <f t="shared" si="870"/>
        <v>8.7113497500462864E-2</v>
      </c>
      <c r="AI6944">
        <f t="shared" si="871"/>
        <v>0.10692899914456801</v>
      </c>
      <c r="AJ6944">
        <f t="shared" si="872"/>
        <v>0.13057142857142859</v>
      </c>
    </row>
    <row r="6945" spans="1:36">
      <c r="A6945" s="1">
        <v>29444</v>
      </c>
      <c r="B6945" s="1">
        <v>48000</v>
      </c>
      <c r="C6945" s="1">
        <v>1</v>
      </c>
      <c r="D6945" s="1">
        <v>2</v>
      </c>
      <c r="E6945" s="1">
        <v>2</v>
      </c>
      <c r="F6945" s="1">
        <v>24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15166</v>
      </c>
      <c r="N6945" s="1">
        <v>10157.4</v>
      </c>
      <c r="O6945" s="1">
        <v>10304.799999999999</v>
      </c>
      <c r="P6945" s="1">
        <v>6356.6</v>
      </c>
      <c r="Q6945" s="1">
        <v>6798.6</v>
      </c>
      <c r="R6945" s="1">
        <v>7356.6</v>
      </c>
      <c r="S6945" s="1">
        <v>296</v>
      </c>
      <c r="T6945" s="1">
        <v>320.2</v>
      </c>
      <c r="U6945" s="1">
        <v>280</v>
      </c>
      <c r="V6945" s="1">
        <v>600</v>
      </c>
      <c r="W6945" s="1">
        <v>636</v>
      </c>
      <c r="X6945" s="1">
        <v>7420.4</v>
      </c>
      <c r="Y6945" s="1">
        <v>0</v>
      </c>
      <c r="Z6945" s="1">
        <v>0</v>
      </c>
      <c r="AA6945" s="1">
        <v>0</v>
      </c>
      <c r="AB6945" s="1">
        <v>0</v>
      </c>
      <c r="AC6945" s="1">
        <f t="shared" si="865"/>
        <v>5.2037877678527855E-2</v>
      </c>
      <c r="AD6945" s="1">
        <f t="shared" si="866"/>
        <v>0.31595833333333334</v>
      </c>
      <c r="AE6945">
        <f t="shared" si="867"/>
        <v>2.9141315691023295E-2</v>
      </c>
      <c r="AF6945">
        <f t="shared" si="868"/>
        <v>3.1072898066920273E-2</v>
      </c>
      <c r="AG6945">
        <f t="shared" si="869"/>
        <v>4.4048705282698296E-2</v>
      </c>
      <c r="AH6945">
        <f t="shared" si="870"/>
        <v>8.8253463948459968E-2</v>
      </c>
      <c r="AI6945">
        <f t="shared" si="871"/>
        <v>8.6452980996656062E-2</v>
      </c>
      <c r="AJ6945">
        <f t="shared" si="872"/>
        <v>25.068918918918918</v>
      </c>
    </row>
    <row r="6946" spans="1:36">
      <c r="A6946" s="1">
        <v>29445</v>
      </c>
      <c r="B6946" s="1">
        <v>10000</v>
      </c>
      <c r="C6946" s="1">
        <v>1</v>
      </c>
      <c r="D6946" s="1">
        <v>2</v>
      </c>
      <c r="E6946" s="1">
        <v>1</v>
      </c>
      <c r="F6946" s="1">
        <v>24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2</v>
      </c>
      <c r="M6946" s="1">
        <v>5112.3999999999996</v>
      </c>
      <c r="N6946" s="1">
        <v>6775.8</v>
      </c>
      <c r="O6946" s="1">
        <v>6688.2</v>
      </c>
      <c r="P6946" s="1">
        <v>6539.4</v>
      </c>
      <c r="Q6946" s="1">
        <v>6738.6</v>
      </c>
      <c r="R6946" s="1">
        <v>6605.8</v>
      </c>
      <c r="S6946" s="1">
        <v>2000</v>
      </c>
      <c r="T6946" s="1">
        <v>400</v>
      </c>
      <c r="U6946" s="1">
        <v>300</v>
      </c>
      <c r="V6946" s="1">
        <v>600</v>
      </c>
      <c r="W6946" s="1">
        <v>300</v>
      </c>
      <c r="X6946" s="1">
        <v>1.8</v>
      </c>
      <c r="Y6946" s="1">
        <v>0</v>
      </c>
      <c r="Z6946" s="1">
        <v>0</v>
      </c>
      <c r="AA6946" s="1">
        <v>1</v>
      </c>
      <c r="AB6946" s="1">
        <v>0</v>
      </c>
      <c r="AC6946" s="1">
        <f t="shared" si="865"/>
        <v>0.1079531483336232</v>
      </c>
      <c r="AD6946" s="1">
        <f t="shared" si="866"/>
        <v>0.51123999999999992</v>
      </c>
      <c r="AE6946">
        <f t="shared" si="867"/>
        <v>0.29516809823194307</v>
      </c>
      <c r="AF6946">
        <f t="shared" si="868"/>
        <v>5.9806823958613677E-2</v>
      </c>
      <c r="AG6946">
        <f t="shared" si="869"/>
        <v>4.587576841912102E-2</v>
      </c>
      <c r="AH6946">
        <f t="shared" si="870"/>
        <v>8.9039266316445542E-2</v>
      </c>
      <c r="AI6946">
        <f t="shared" si="871"/>
        <v>4.5414635623240183E-2</v>
      </c>
      <c r="AJ6946">
        <f t="shared" si="872"/>
        <v>8.9999999999999998E-4</v>
      </c>
    </row>
    <row r="6947" spans="1:36">
      <c r="A6947" s="1">
        <v>29446</v>
      </c>
      <c r="B6947" s="1">
        <v>18000</v>
      </c>
      <c r="C6947" s="1">
        <v>1</v>
      </c>
      <c r="D6947" s="1">
        <v>1</v>
      </c>
      <c r="E6947" s="1">
        <v>2</v>
      </c>
      <c r="F6947" s="1">
        <v>25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1218</v>
      </c>
      <c r="N6947" s="1">
        <v>1495.4</v>
      </c>
      <c r="O6947" s="1">
        <v>1769.6</v>
      </c>
      <c r="P6947" s="1">
        <v>2027</v>
      </c>
      <c r="Q6947" s="1">
        <v>2346.1999999999998</v>
      </c>
      <c r="R6947" s="1">
        <v>1627.6</v>
      </c>
      <c r="S6947" s="1">
        <v>300</v>
      </c>
      <c r="T6947" s="1">
        <v>300</v>
      </c>
      <c r="U6947" s="1">
        <v>300</v>
      </c>
      <c r="V6947" s="1">
        <v>400</v>
      </c>
      <c r="W6947" s="1">
        <v>300</v>
      </c>
      <c r="X6947" s="1">
        <v>200</v>
      </c>
      <c r="Y6947" s="1">
        <v>0</v>
      </c>
      <c r="Z6947" s="1">
        <v>0</v>
      </c>
      <c r="AA6947" s="1">
        <v>0</v>
      </c>
      <c r="AB6947" s="1">
        <v>0</v>
      </c>
      <c r="AC6947" s="1">
        <f t="shared" si="865"/>
        <v>0.17267802024649789</v>
      </c>
      <c r="AD6947" s="1">
        <f t="shared" si="866"/>
        <v>6.7666666666666667E-2</v>
      </c>
      <c r="AE6947">
        <f t="shared" si="867"/>
        <v>0.20061522000802459</v>
      </c>
      <c r="AF6947">
        <f t="shared" si="868"/>
        <v>0.16952983725135626</v>
      </c>
      <c r="AG6947">
        <f t="shared" si="869"/>
        <v>0.1480019733596448</v>
      </c>
      <c r="AH6947">
        <f t="shared" si="870"/>
        <v>0.17048844940755264</v>
      </c>
      <c r="AI6947">
        <f t="shared" si="871"/>
        <v>0.18432047186040798</v>
      </c>
      <c r="AJ6947">
        <f t="shared" si="872"/>
        <v>0.66666666666666663</v>
      </c>
    </row>
    <row r="6948" spans="1:36">
      <c r="A6948" s="1">
        <v>29447</v>
      </c>
      <c r="B6948" s="1">
        <v>10000</v>
      </c>
      <c r="C6948" s="1">
        <v>1</v>
      </c>
      <c r="D6948" s="1">
        <v>1</v>
      </c>
      <c r="E6948" s="1">
        <v>2</v>
      </c>
      <c r="F6948" s="1">
        <v>25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6117.4</v>
      </c>
      <c r="N6948" s="1">
        <v>6088</v>
      </c>
      <c r="O6948" s="1">
        <v>6073.4</v>
      </c>
      <c r="P6948" s="1">
        <v>6124.2</v>
      </c>
      <c r="Q6948" s="1">
        <v>6030</v>
      </c>
      <c r="R6948" s="1">
        <v>6049.2</v>
      </c>
      <c r="S6948" s="1">
        <v>360</v>
      </c>
      <c r="T6948" s="1">
        <v>380</v>
      </c>
      <c r="U6948" s="1">
        <v>360</v>
      </c>
      <c r="V6948" s="1">
        <v>300</v>
      </c>
      <c r="W6948" s="1">
        <v>290</v>
      </c>
      <c r="X6948" s="1">
        <v>300</v>
      </c>
      <c r="Y6948" s="1">
        <v>0</v>
      </c>
      <c r="Z6948" s="1">
        <v>0</v>
      </c>
      <c r="AA6948" s="1">
        <v>0</v>
      </c>
      <c r="AB6948" s="1">
        <v>0</v>
      </c>
      <c r="AC6948" s="1">
        <f t="shared" si="865"/>
        <v>5.565654968911371E-2</v>
      </c>
      <c r="AD6948" s="1">
        <f t="shared" si="866"/>
        <v>0.61173999999999995</v>
      </c>
      <c r="AE6948">
        <f t="shared" si="867"/>
        <v>5.9132720105124839E-2</v>
      </c>
      <c r="AF6948">
        <f t="shared" si="868"/>
        <v>6.2567919122731921E-2</v>
      </c>
      <c r="AG6948">
        <f t="shared" si="869"/>
        <v>5.8783188008229646E-2</v>
      </c>
      <c r="AH6948">
        <f t="shared" si="870"/>
        <v>4.975124378109453E-2</v>
      </c>
      <c r="AI6948">
        <f t="shared" si="871"/>
        <v>4.7940223500628182E-2</v>
      </c>
      <c r="AJ6948">
        <f t="shared" si="872"/>
        <v>0.83333333333333337</v>
      </c>
    </row>
    <row r="6949" spans="1:36">
      <c r="A6949" s="1">
        <v>29448</v>
      </c>
      <c r="B6949" s="1">
        <v>12000</v>
      </c>
      <c r="C6949" s="1">
        <v>1</v>
      </c>
      <c r="D6949" s="1">
        <v>2</v>
      </c>
      <c r="E6949" s="1">
        <v>2</v>
      </c>
      <c r="F6949" s="1">
        <v>24</v>
      </c>
      <c r="G6949" s="1">
        <v>2</v>
      </c>
      <c r="H6949" s="1">
        <v>2</v>
      </c>
      <c r="I6949" s="1">
        <v>0</v>
      </c>
      <c r="J6949" s="1">
        <v>0</v>
      </c>
      <c r="K6949" s="1">
        <v>2</v>
      </c>
      <c r="L6949" s="1">
        <v>2</v>
      </c>
      <c r="M6949" s="1">
        <v>9442</v>
      </c>
      <c r="N6949" s="1">
        <v>9231</v>
      </c>
      <c r="O6949" s="1">
        <v>9367.6</v>
      </c>
      <c r="P6949" s="1">
        <v>10008.799999999999</v>
      </c>
      <c r="Q6949" s="1">
        <v>10184.6</v>
      </c>
      <c r="R6949" s="1">
        <v>10431.6</v>
      </c>
      <c r="S6949" s="1">
        <v>0</v>
      </c>
      <c r="T6949" s="1">
        <v>345</v>
      </c>
      <c r="U6949" s="1">
        <v>800</v>
      </c>
      <c r="V6949" s="1">
        <v>400</v>
      </c>
      <c r="W6949" s="1">
        <v>440</v>
      </c>
      <c r="X6949" s="1">
        <v>420</v>
      </c>
      <c r="Y6949" s="1">
        <v>1</v>
      </c>
      <c r="Z6949" s="1">
        <v>1</v>
      </c>
      <c r="AA6949" s="1">
        <v>1</v>
      </c>
      <c r="AB6949" s="1">
        <v>1</v>
      </c>
      <c r="AC6949" s="1">
        <f t="shared" si="865"/>
        <v>4.0326185000690726E-2</v>
      </c>
      <c r="AD6949" s="1">
        <f t="shared" si="866"/>
        <v>0.78683333333333338</v>
      </c>
      <c r="AE6949">
        <f t="shared" si="867"/>
        <v>0</v>
      </c>
      <c r="AF6949">
        <f t="shared" si="868"/>
        <v>3.6829070412912591E-2</v>
      </c>
      <c r="AG6949">
        <f t="shared" si="869"/>
        <v>7.9929661897530174E-2</v>
      </c>
      <c r="AH6949">
        <f t="shared" si="870"/>
        <v>3.9274983799069178E-2</v>
      </c>
      <c r="AI6949">
        <f t="shared" si="871"/>
        <v>4.2179531423750909E-2</v>
      </c>
      <c r="AJ6949">
        <f t="shared" si="872"/>
        <v>100</v>
      </c>
    </row>
    <row r="6950" spans="1:36">
      <c r="A6950" s="1">
        <v>29449</v>
      </c>
      <c r="B6950" s="1">
        <v>20000</v>
      </c>
      <c r="C6950" s="1">
        <v>1</v>
      </c>
      <c r="D6950" s="1">
        <v>2</v>
      </c>
      <c r="E6950" s="1">
        <v>2</v>
      </c>
      <c r="F6950" s="1">
        <v>25</v>
      </c>
      <c r="G6950" s="1">
        <v>-2</v>
      </c>
      <c r="H6950" s="1">
        <v>-2</v>
      </c>
      <c r="I6950" s="1">
        <v>-1</v>
      </c>
      <c r="J6950" s="1">
        <v>0</v>
      </c>
      <c r="K6950" s="1">
        <v>0</v>
      </c>
      <c r="L6950" s="1">
        <v>0</v>
      </c>
      <c r="M6950" s="1">
        <v>176</v>
      </c>
      <c r="N6950" s="1">
        <v>176</v>
      </c>
      <c r="O6950" s="1">
        <v>585.20000000000005</v>
      </c>
      <c r="P6950" s="1">
        <v>12108</v>
      </c>
      <c r="Q6950" s="1">
        <v>12185.8</v>
      </c>
      <c r="R6950" s="1">
        <v>12824.2</v>
      </c>
      <c r="S6950" s="1">
        <v>176</v>
      </c>
      <c r="T6950" s="1">
        <v>585.20000000000005</v>
      </c>
      <c r="U6950" s="1">
        <v>11760.2</v>
      </c>
      <c r="V6950" s="1">
        <v>440</v>
      </c>
      <c r="W6950" s="1">
        <v>1000</v>
      </c>
      <c r="X6950" s="1">
        <v>600</v>
      </c>
      <c r="Y6950" s="1">
        <v>0</v>
      </c>
      <c r="Z6950" s="1">
        <v>0</v>
      </c>
      <c r="AA6950" s="1">
        <v>0</v>
      </c>
      <c r="AB6950" s="1">
        <v>0</v>
      </c>
      <c r="AC6950" s="1">
        <f t="shared" si="865"/>
        <v>0.36857694988278533</v>
      </c>
      <c r="AD6950" s="1">
        <f t="shared" si="866"/>
        <v>8.8000000000000005E-3</v>
      </c>
      <c r="AE6950">
        <f t="shared" si="867"/>
        <v>1</v>
      </c>
      <c r="AF6950">
        <f t="shared" si="868"/>
        <v>1</v>
      </c>
      <c r="AG6950">
        <f t="shared" si="869"/>
        <v>0.9712751899570532</v>
      </c>
      <c r="AH6950">
        <f t="shared" si="870"/>
        <v>3.6107600649936816E-2</v>
      </c>
      <c r="AI6950">
        <f t="shared" si="871"/>
        <v>7.7977573649818305E-2</v>
      </c>
      <c r="AJ6950">
        <f t="shared" si="872"/>
        <v>3.4090909090909092</v>
      </c>
    </row>
    <row r="6951" spans="1:36">
      <c r="A6951" s="1">
        <v>29450</v>
      </c>
      <c r="B6951" s="1">
        <v>14000</v>
      </c>
      <c r="C6951" s="1">
        <v>1</v>
      </c>
      <c r="D6951" s="1">
        <v>2</v>
      </c>
      <c r="E6951" s="1">
        <v>2</v>
      </c>
      <c r="F6951" s="1">
        <v>24</v>
      </c>
      <c r="G6951" s="1">
        <v>0</v>
      </c>
      <c r="H6951" s="1">
        <v>0</v>
      </c>
      <c r="I6951" s="1">
        <v>-2</v>
      </c>
      <c r="J6951" s="1">
        <v>-1</v>
      </c>
      <c r="K6951" s="1">
        <v>-1</v>
      </c>
      <c r="L6951" s="1">
        <v>0</v>
      </c>
      <c r="M6951" s="1">
        <v>7235</v>
      </c>
      <c r="N6951" s="1">
        <v>0</v>
      </c>
      <c r="O6951" s="1">
        <v>0</v>
      </c>
      <c r="P6951" s="1">
        <v>136</v>
      </c>
      <c r="Q6951" s="1">
        <v>13851.4</v>
      </c>
      <c r="R6951" s="1">
        <v>13711.4</v>
      </c>
      <c r="S6951" s="1">
        <v>0</v>
      </c>
      <c r="T6951" s="1">
        <v>0</v>
      </c>
      <c r="U6951" s="1">
        <v>136</v>
      </c>
      <c r="V6951" s="1">
        <v>14373.4</v>
      </c>
      <c r="W6951" s="1">
        <v>1962.4</v>
      </c>
      <c r="X6951" s="1">
        <v>580</v>
      </c>
      <c r="Y6951" s="1">
        <v>0</v>
      </c>
      <c r="Z6951" s="1">
        <v>0</v>
      </c>
      <c r="AA6951" s="1">
        <v>0</v>
      </c>
      <c r="AB6951" s="1">
        <v>0</v>
      </c>
      <c r="AC6951" s="1">
        <f t="shared" si="865"/>
        <v>0.59467558161364387</v>
      </c>
      <c r="AD6951" s="1">
        <f t="shared" si="866"/>
        <v>0.51678571428571429</v>
      </c>
      <c r="AE6951">
        <f t="shared" si="867"/>
        <v>100</v>
      </c>
      <c r="AF6951">
        <f t="shared" si="868"/>
        <v>100</v>
      </c>
      <c r="AG6951">
        <f t="shared" si="869"/>
        <v>1</v>
      </c>
      <c r="AH6951">
        <f t="shared" si="870"/>
        <v>1.0376857212989301</v>
      </c>
      <c r="AI6951">
        <f t="shared" si="871"/>
        <v>0.14312178187493618</v>
      </c>
      <c r="AJ6951">
        <f t="shared" si="872"/>
        <v>100</v>
      </c>
    </row>
    <row r="6952" spans="1:36">
      <c r="A6952" s="1">
        <v>29451</v>
      </c>
      <c r="B6952" s="1">
        <v>58000</v>
      </c>
      <c r="C6952" s="1">
        <v>1</v>
      </c>
      <c r="D6952" s="1">
        <v>1</v>
      </c>
      <c r="E6952" s="1">
        <v>2</v>
      </c>
      <c r="F6952" s="1">
        <v>26</v>
      </c>
      <c r="G6952" s="1">
        <v>-1</v>
      </c>
      <c r="H6952" s="1">
        <v>0</v>
      </c>
      <c r="I6952" s="1">
        <v>0</v>
      </c>
      <c r="J6952" s="1">
        <v>-1</v>
      </c>
      <c r="K6952" s="1">
        <v>0</v>
      </c>
      <c r="L6952" s="1">
        <v>0</v>
      </c>
      <c r="M6952" s="1">
        <v>11151.6</v>
      </c>
      <c r="N6952" s="1">
        <v>1594</v>
      </c>
      <c r="O6952" s="1">
        <v>1421.2</v>
      </c>
      <c r="P6952" s="1">
        <v>1780.2</v>
      </c>
      <c r="Q6952" s="1">
        <v>3362.6</v>
      </c>
      <c r="R6952" s="1">
        <v>3144.6</v>
      </c>
      <c r="S6952" s="1">
        <v>1005.8</v>
      </c>
      <c r="T6952" s="1">
        <v>1007</v>
      </c>
      <c r="U6952" s="1">
        <v>1785</v>
      </c>
      <c r="V6952" s="1">
        <v>2206</v>
      </c>
      <c r="W6952" s="1">
        <v>1015.4</v>
      </c>
      <c r="X6952" s="1">
        <v>685</v>
      </c>
      <c r="Y6952" s="1">
        <v>0</v>
      </c>
      <c r="Z6952" s="1">
        <v>0</v>
      </c>
      <c r="AA6952" s="1">
        <v>0</v>
      </c>
      <c r="AB6952" s="1">
        <v>0</v>
      </c>
      <c r="AC6952" s="1">
        <f t="shared" si="865"/>
        <v>0.62102525082724325</v>
      </c>
      <c r="AD6952" s="1">
        <f t="shared" si="866"/>
        <v>0.19226896551724137</v>
      </c>
      <c r="AE6952">
        <f t="shared" si="867"/>
        <v>0.63099121706398997</v>
      </c>
      <c r="AF6952">
        <f t="shared" si="868"/>
        <v>0.70855614973262027</v>
      </c>
      <c r="AG6952">
        <f t="shared" si="869"/>
        <v>1.0026963262554769</v>
      </c>
      <c r="AH6952">
        <f t="shared" si="870"/>
        <v>0.65603996907155182</v>
      </c>
      <c r="AI6952">
        <f t="shared" si="871"/>
        <v>0.32290275392736756</v>
      </c>
      <c r="AJ6952">
        <f t="shared" si="872"/>
        <v>0.68104991051898989</v>
      </c>
    </row>
    <row r="6953" spans="1:36">
      <c r="A6953" s="1">
        <v>29452</v>
      </c>
      <c r="B6953" s="1">
        <v>18000</v>
      </c>
      <c r="C6953" s="1">
        <v>1</v>
      </c>
      <c r="D6953" s="1">
        <v>2</v>
      </c>
      <c r="E6953" s="1">
        <v>1</v>
      </c>
      <c r="F6953" s="1">
        <v>25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11700.4</v>
      </c>
      <c r="N6953" s="1">
        <v>11569.2</v>
      </c>
      <c r="O6953" s="1">
        <v>10132.6</v>
      </c>
      <c r="P6953" s="1">
        <v>9103</v>
      </c>
      <c r="Q6953" s="1">
        <v>8519.7999999999993</v>
      </c>
      <c r="R6953" s="1">
        <v>7711.8</v>
      </c>
      <c r="S6953" s="1">
        <v>608.6</v>
      </c>
      <c r="T6953" s="1">
        <v>403.6</v>
      </c>
      <c r="U6953" s="1">
        <v>406.6</v>
      </c>
      <c r="V6953" s="1">
        <v>403.2</v>
      </c>
      <c r="W6953" s="1">
        <v>402</v>
      </c>
      <c r="X6953" s="1">
        <v>402</v>
      </c>
      <c r="Y6953" s="1">
        <v>0</v>
      </c>
      <c r="Z6953" s="1">
        <v>0</v>
      </c>
      <c r="AA6953" s="1">
        <v>0</v>
      </c>
      <c r="AB6953" s="1">
        <v>0</v>
      </c>
      <c r="AC6953" s="1">
        <f t="shared" si="865"/>
        <v>4.7282530125604842E-2</v>
      </c>
      <c r="AD6953" s="1">
        <f t="shared" si="866"/>
        <v>0.65002222222222217</v>
      </c>
      <c r="AE6953">
        <f t="shared" si="867"/>
        <v>5.2605193098917813E-2</v>
      </c>
      <c r="AF6953">
        <f t="shared" si="868"/>
        <v>3.983182993506109E-2</v>
      </c>
      <c r="AG6953">
        <f t="shared" si="869"/>
        <v>4.4666593430737124E-2</v>
      </c>
      <c r="AH6953">
        <f t="shared" si="870"/>
        <v>4.732505457874598E-2</v>
      </c>
      <c r="AI6953">
        <f t="shared" si="871"/>
        <v>5.2127907881428459E-2</v>
      </c>
      <c r="AJ6953">
        <f t="shared" si="872"/>
        <v>0.66053236937232995</v>
      </c>
    </row>
    <row r="6954" spans="1:36">
      <c r="A6954" s="1">
        <v>29453</v>
      </c>
      <c r="B6954" s="1">
        <v>6000</v>
      </c>
      <c r="C6954" s="1">
        <v>1</v>
      </c>
      <c r="D6954" s="1">
        <v>2</v>
      </c>
      <c r="E6954" s="1">
        <v>2</v>
      </c>
      <c r="F6954" s="1">
        <v>25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2809</v>
      </c>
      <c r="N6954" s="1">
        <v>3072.6</v>
      </c>
      <c r="O6954" s="1">
        <v>3221.6</v>
      </c>
      <c r="P6954" s="1">
        <v>3577.6</v>
      </c>
      <c r="Q6954" s="1">
        <v>3301</v>
      </c>
      <c r="R6954" s="1">
        <v>3302.2</v>
      </c>
      <c r="S6954" s="1">
        <v>311</v>
      </c>
      <c r="T6954" s="1">
        <v>260</v>
      </c>
      <c r="U6954" s="1">
        <v>978.8</v>
      </c>
      <c r="V6954" s="1">
        <v>200</v>
      </c>
      <c r="W6954" s="1">
        <v>160</v>
      </c>
      <c r="X6954" s="1">
        <v>440</v>
      </c>
      <c r="Y6954" s="1">
        <v>0</v>
      </c>
      <c r="Z6954" s="1">
        <v>0</v>
      </c>
      <c r="AA6954" s="1">
        <v>0</v>
      </c>
      <c r="AB6954" s="1">
        <v>0</v>
      </c>
      <c r="AC6954" s="1">
        <f t="shared" si="865"/>
        <v>0.11592109256449165</v>
      </c>
      <c r="AD6954" s="1">
        <f t="shared" si="866"/>
        <v>0.46816666666666668</v>
      </c>
      <c r="AE6954">
        <f t="shared" si="867"/>
        <v>0.10121721018030333</v>
      </c>
      <c r="AF6954">
        <f t="shared" si="868"/>
        <v>8.070523963248076E-2</v>
      </c>
      <c r="AG6954">
        <f t="shared" si="869"/>
        <v>0.2735912343470483</v>
      </c>
      <c r="AH6954">
        <f t="shared" si="870"/>
        <v>6.0587700696758555E-2</v>
      </c>
      <c r="AI6954">
        <f t="shared" si="871"/>
        <v>4.8452546786990493E-2</v>
      </c>
      <c r="AJ6954">
        <f t="shared" si="872"/>
        <v>1.414790996784566</v>
      </c>
    </row>
    <row r="6955" spans="1:36">
      <c r="A6955" s="1">
        <v>29454</v>
      </c>
      <c r="B6955" s="1">
        <v>72000</v>
      </c>
      <c r="C6955" s="1">
        <v>1</v>
      </c>
      <c r="D6955" s="1">
        <v>2</v>
      </c>
      <c r="E6955" s="1">
        <v>1</v>
      </c>
      <c r="F6955" s="1">
        <v>26</v>
      </c>
      <c r="G6955" s="1">
        <v>-1</v>
      </c>
      <c r="H6955" s="1">
        <v>-1</v>
      </c>
      <c r="I6955" s="1">
        <v>-1</v>
      </c>
      <c r="J6955" s="1">
        <v>-1</v>
      </c>
      <c r="K6955" s="1">
        <v>0</v>
      </c>
      <c r="L6955" s="1">
        <v>-1</v>
      </c>
      <c r="M6955" s="1">
        <v>836.6</v>
      </c>
      <c r="N6955" s="1">
        <v>1293.8</v>
      </c>
      <c r="O6955" s="1">
        <v>93</v>
      </c>
      <c r="P6955" s="1">
        <v>850.2</v>
      </c>
      <c r="Q6955" s="1">
        <v>333.6</v>
      </c>
      <c r="R6955" s="1">
        <v>456.8</v>
      </c>
      <c r="S6955" s="1">
        <v>1300.2</v>
      </c>
      <c r="T6955" s="1">
        <v>93.4</v>
      </c>
      <c r="U6955" s="1">
        <v>1090.4000000000001</v>
      </c>
      <c r="V6955" s="1">
        <v>8.1999999999999993</v>
      </c>
      <c r="W6955" s="1">
        <v>457.2</v>
      </c>
      <c r="X6955" s="1">
        <v>731.2</v>
      </c>
      <c r="Y6955" s="1">
        <v>0</v>
      </c>
      <c r="Z6955" s="1">
        <v>0</v>
      </c>
      <c r="AA6955" s="1">
        <v>0</v>
      </c>
      <c r="AB6955" s="1">
        <v>0</v>
      </c>
      <c r="AC6955" s="1">
        <f t="shared" si="865"/>
        <v>0.97423531743410174</v>
      </c>
      <c r="AD6955" s="1">
        <f t="shared" si="866"/>
        <v>1.1619444444444444E-2</v>
      </c>
      <c r="AE6955">
        <f t="shared" si="867"/>
        <v>1.0049466687277786</v>
      </c>
      <c r="AF6955">
        <f t="shared" si="868"/>
        <v>1.0043010752688173</v>
      </c>
      <c r="AG6955">
        <f t="shared" si="869"/>
        <v>1.2825217595859799</v>
      </c>
      <c r="AH6955">
        <f t="shared" si="870"/>
        <v>2.4580335731414864E-2</v>
      </c>
      <c r="AI6955">
        <f t="shared" si="871"/>
        <v>1.000875656742557</v>
      </c>
      <c r="AJ6955">
        <f t="shared" si="872"/>
        <v>0.56237501922781108</v>
      </c>
    </row>
    <row r="6956" spans="1:36">
      <c r="A6956" s="1">
        <v>29455</v>
      </c>
      <c r="B6956" s="1">
        <v>62000</v>
      </c>
      <c r="C6956" s="1">
        <v>1</v>
      </c>
      <c r="D6956" s="1">
        <v>2</v>
      </c>
      <c r="E6956" s="1">
        <v>2</v>
      </c>
      <c r="F6956" s="1">
        <v>26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43831</v>
      </c>
      <c r="N6956" s="1">
        <v>44661.599999999999</v>
      </c>
      <c r="O6956" s="1">
        <v>45114.8</v>
      </c>
      <c r="P6956" s="1">
        <v>44800.2</v>
      </c>
      <c r="Q6956" s="1">
        <v>46180.4</v>
      </c>
      <c r="R6956" s="1">
        <v>21168.799999999999</v>
      </c>
      <c r="S6956" s="1">
        <v>2000</v>
      </c>
      <c r="T6956" s="1">
        <v>2000</v>
      </c>
      <c r="U6956" s="1">
        <v>1200</v>
      </c>
      <c r="V6956" s="1">
        <v>2000</v>
      </c>
      <c r="W6956" s="1">
        <v>7800</v>
      </c>
      <c r="X6956" s="1">
        <v>800</v>
      </c>
      <c r="Y6956" s="1">
        <v>0</v>
      </c>
      <c r="Z6956" s="1">
        <v>0</v>
      </c>
      <c r="AA6956" s="1">
        <v>0</v>
      </c>
      <c r="AB6956" s="1">
        <v>0</v>
      </c>
      <c r="AC6956" s="1">
        <f t="shared" si="865"/>
        <v>7.4284712503305692E-2</v>
      </c>
      <c r="AD6956" s="1">
        <f t="shared" si="866"/>
        <v>0.70695161290322583</v>
      </c>
      <c r="AE6956">
        <f t="shared" si="867"/>
        <v>4.4781199061386071E-2</v>
      </c>
      <c r="AF6956">
        <f t="shared" si="868"/>
        <v>4.4331350244265738E-2</v>
      </c>
      <c r="AG6956">
        <f t="shared" si="869"/>
        <v>2.6785594707166488E-2</v>
      </c>
      <c r="AH6956">
        <f t="shared" si="870"/>
        <v>4.3308416557673819E-2</v>
      </c>
      <c r="AI6956">
        <f t="shared" si="871"/>
        <v>0.36846680019651562</v>
      </c>
      <c r="AJ6956">
        <f t="shared" si="872"/>
        <v>0.4</v>
      </c>
    </row>
    <row r="6957" spans="1:36">
      <c r="A6957" s="1">
        <v>29456</v>
      </c>
      <c r="B6957" s="1">
        <v>24000</v>
      </c>
      <c r="C6957" s="1">
        <v>1</v>
      </c>
      <c r="D6957" s="1">
        <v>2</v>
      </c>
      <c r="E6957" s="1">
        <v>1</v>
      </c>
      <c r="F6957" s="1">
        <v>27</v>
      </c>
      <c r="G6957" s="1">
        <v>0</v>
      </c>
      <c r="H6957" s="1">
        <v>0</v>
      </c>
      <c r="I6957" s="1">
        <v>-1</v>
      </c>
      <c r="J6957" s="1">
        <v>-1</v>
      </c>
      <c r="K6957" s="1">
        <v>-2</v>
      </c>
      <c r="L6957" s="1">
        <v>-2</v>
      </c>
      <c r="M6957" s="1">
        <v>10124</v>
      </c>
      <c r="N6957" s="1">
        <v>3000</v>
      </c>
      <c r="O6957" s="1">
        <v>20</v>
      </c>
      <c r="P6957" s="1">
        <v>0</v>
      </c>
      <c r="Q6957" s="1">
        <v>0</v>
      </c>
      <c r="R6957" s="1">
        <v>0</v>
      </c>
      <c r="S6957" s="1">
        <v>200</v>
      </c>
      <c r="T6957" s="1">
        <v>20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f t="shared" si="865"/>
        <v>7.2847682119205295E-2</v>
      </c>
      <c r="AD6957" s="1">
        <f t="shared" si="866"/>
        <v>0.42183333333333334</v>
      </c>
      <c r="AE6957">
        <f t="shared" si="867"/>
        <v>6.6666666666666666E-2</v>
      </c>
      <c r="AF6957">
        <f t="shared" si="868"/>
        <v>1</v>
      </c>
      <c r="AG6957">
        <f t="shared" si="869"/>
        <v>100</v>
      </c>
      <c r="AH6957">
        <f t="shared" si="870"/>
        <v>100</v>
      </c>
      <c r="AI6957">
        <f t="shared" si="871"/>
        <v>100</v>
      </c>
      <c r="AJ6957">
        <f t="shared" si="872"/>
        <v>0</v>
      </c>
    </row>
    <row r="6958" spans="1:36">
      <c r="A6958" s="1">
        <v>29457</v>
      </c>
      <c r="B6958" s="1">
        <v>18000</v>
      </c>
      <c r="C6958" s="1">
        <v>1</v>
      </c>
      <c r="D6958" s="1">
        <v>2</v>
      </c>
      <c r="E6958" s="1">
        <v>2</v>
      </c>
      <c r="F6958" s="1">
        <v>26</v>
      </c>
      <c r="G6958" s="1">
        <v>2</v>
      </c>
      <c r="H6958" s="1">
        <v>2</v>
      </c>
      <c r="I6958" s="1">
        <v>2</v>
      </c>
      <c r="J6958" s="1">
        <v>2</v>
      </c>
      <c r="K6958" s="1">
        <v>0</v>
      </c>
      <c r="L6958" s="1">
        <v>0</v>
      </c>
      <c r="M6958" s="1">
        <v>17620.599999999999</v>
      </c>
      <c r="N6958" s="1">
        <v>18190.2</v>
      </c>
      <c r="O6958" s="1">
        <v>18445.2</v>
      </c>
      <c r="P6958" s="1">
        <v>17963.400000000001</v>
      </c>
      <c r="Q6958" s="1">
        <v>17459.2</v>
      </c>
      <c r="R6958" s="1">
        <v>17826</v>
      </c>
      <c r="S6958" s="1">
        <v>1660</v>
      </c>
      <c r="T6958" s="1">
        <v>720</v>
      </c>
      <c r="U6958" s="1">
        <v>0</v>
      </c>
      <c r="V6958" s="1">
        <v>660</v>
      </c>
      <c r="W6958" s="1">
        <v>680</v>
      </c>
      <c r="X6958" s="1">
        <v>800</v>
      </c>
      <c r="Y6958" s="1">
        <v>1</v>
      </c>
      <c r="Z6958" s="1">
        <v>1</v>
      </c>
      <c r="AA6958" s="1">
        <v>1</v>
      </c>
      <c r="AB6958" s="1">
        <v>1</v>
      </c>
      <c r="AC6958" s="1">
        <f t="shared" si="865"/>
        <v>4.1386676160384495E-2</v>
      </c>
      <c r="AD6958" s="1">
        <f t="shared" si="866"/>
        <v>0.97892222222222214</v>
      </c>
      <c r="AE6958">
        <f t="shared" si="867"/>
        <v>9.1257930094226558E-2</v>
      </c>
      <c r="AF6958">
        <f t="shared" si="868"/>
        <v>3.9034545572831952E-2</v>
      </c>
      <c r="AG6958">
        <f t="shared" si="869"/>
        <v>0</v>
      </c>
      <c r="AH6958">
        <f t="shared" si="870"/>
        <v>3.7802419354838711E-2</v>
      </c>
      <c r="AI6958">
        <f t="shared" si="871"/>
        <v>3.8146527544036801E-2</v>
      </c>
      <c r="AJ6958">
        <f t="shared" si="872"/>
        <v>0.48192771084337349</v>
      </c>
    </row>
    <row r="6959" spans="1:36">
      <c r="A6959" s="1">
        <v>29458</v>
      </c>
      <c r="B6959" s="1">
        <v>40000</v>
      </c>
      <c r="C6959" s="1">
        <v>1</v>
      </c>
      <c r="D6959" s="1">
        <v>1</v>
      </c>
      <c r="E6959" s="1">
        <v>2</v>
      </c>
      <c r="F6959" s="1">
        <v>26</v>
      </c>
      <c r="G6959" s="1">
        <v>-2</v>
      </c>
      <c r="H6959" s="1">
        <v>-2</v>
      </c>
      <c r="I6959" s="1">
        <v>-2</v>
      </c>
      <c r="J6959" s="1">
        <v>-2</v>
      </c>
      <c r="K6959" s="1">
        <v>-2</v>
      </c>
      <c r="L6959" s="1">
        <v>-2</v>
      </c>
      <c r="M6959" s="1">
        <v>472.8</v>
      </c>
      <c r="N6959" s="1">
        <v>88.4</v>
      </c>
      <c r="O6959" s="1">
        <v>6688.4</v>
      </c>
      <c r="P6959" s="1">
        <v>428</v>
      </c>
      <c r="Q6959" s="1">
        <v>192.8</v>
      </c>
      <c r="R6959" s="1">
        <v>415</v>
      </c>
      <c r="S6959" s="1">
        <v>88.4</v>
      </c>
      <c r="T6959" s="1">
        <v>6689.6</v>
      </c>
      <c r="U6959" s="1">
        <v>428</v>
      </c>
      <c r="V6959" s="1">
        <v>192.8</v>
      </c>
      <c r="W6959" s="1">
        <v>415</v>
      </c>
      <c r="X6959" s="1">
        <v>1502.2</v>
      </c>
      <c r="Y6959" s="1">
        <v>0</v>
      </c>
      <c r="Z6959" s="1">
        <v>0</v>
      </c>
      <c r="AA6959" s="1">
        <v>0</v>
      </c>
      <c r="AB6959" s="1">
        <v>0</v>
      </c>
      <c r="AC6959" s="1">
        <f t="shared" si="865"/>
        <v>1.0001535980339453</v>
      </c>
      <c r="AD6959" s="1">
        <f t="shared" si="866"/>
        <v>1.1820000000000001E-2</v>
      </c>
      <c r="AE6959">
        <f t="shared" si="867"/>
        <v>1</v>
      </c>
      <c r="AF6959">
        <f t="shared" si="868"/>
        <v>1.000179415106752</v>
      </c>
      <c r="AG6959">
        <f t="shared" si="869"/>
        <v>1</v>
      </c>
      <c r="AH6959">
        <f t="shared" si="870"/>
        <v>1</v>
      </c>
      <c r="AI6959">
        <f t="shared" si="871"/>
        <v>1</v>
      </c>
      <c r="AJ6959">
        <f t="shared" si="872"/>
        <v>16.993212669683256</v>
      </c>
    </row>
    <row r="6960" spans="1:36">
      <c r="A6960" s="1">
        <v>29459</v>
      </c>
      <c r="B6960" s="1">
        <v>52000</v>
      </c>
      <c r="C6960" s="1">
        <v>1</v>
      </c>
      <c r="D6960" s="1">
        <v>1</v>
      </c>
      <c r="E6960" s="1">
        <v>2</v>
      </c>
      <c r="F6960" s="1">
        <v>26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28822.400000000001</v>
      </c>
      <c r="N6960" s="1">
        <v>28923.8</v>
      </c>
      <c r="O6960" s="1">
        <v>28476</v>
      </c>
      <c r="P6960" s="1">
        <v>28349.200000000001</v>
      </c>
      <c r="Q6960" s="1">
        <v>22587.599999999999</v>
      </c>
      <c r="R6960" s="1">
        <v>22069.200000000001</v>
      </c>
      <c r="S6960" s="1">
        <v>1006.6</v>
      </c>
      <c r="T6960" s="1">
        <v>1009.2</v>
      </c>
      <c r="U6960" s="1">
        <v>914.6</v>
      </c>
      <c r="V6960" s="1">
        <v>800</v>
      </c>
      <c r="W6960" s="1">
        <v>760</v>
      </c>
      <c r="X6960" s="1">
        <v>800</v>
      </c>
      <c r="Y6960" s="1">
        <v>0</v>
      </c>
      <c r="Z6960" s="1">
        <v>0</v>
      </c>
      <c r="AA6960" s="1">
        <v>0</v>
      </c>
      <c r="AB6960" s="1">
        <v>0</v>
      </c>
      <c r="AC6960" s="1">
        <f t="shared" si="865"/>
        <v>3.4434051246186897E-2</v>
      </c>
      <c r="AD6960" s="1">
        <f t="shared" si="866"/>
        <v>0.55427692307692311</v>
      </c>
      <c r="AE6960">
        <f t="shared" si="867"/>
        <v>3.4801789529729843E-2</v>
      </c>
      <c r="AF6960">
        <f t="shared" si="868"/>
        <v>3.5440370838600931E-2</v>
      </c>
      <c r="AG6960">
        <f t="shared" si="869"/>
        <v>3.2261933317342291E-2</v>
      </c>
      <c r="AH6960">
        <f t="shared" si="870"/>
        <v>3.5417662788432593E-2</v>
      </c>
      <c r="AI6960">
        <f t="shared" si="871"/>
        <v>3.4437134105450129E-2</v>
      </c>
      <c r="AJ6960">
        <f t="shared" si="872"/>
        <v>0.79475461951122595</v>
      </c>
    </row>
    <row r="6961" spans="1:36">
      <c r="A6961" s="1">
        <v>29460</v>
      </c>
      <c r="B6961" s="1">
        <v>16000</v>
      </c>
      <c r="C6961" s="1">
        <v>1</v>
      </c>
      <c r="D6961" s="1">
        <v>1</v>
      </c>
      <c r="E6961" s="1">
        <v>2</v>
      </c>
      <c r="F6961" s="1">
        <v>26</v>
      </c>
      <c r="G6961" s="1">
        <v>0</v>
      </c>
      <c r="H6961" s="1">
        <v>-1</v>
      </c>
      <c r="I6961" s="1">
        <v>-1</v>
      </c>
      <c r="J6961" s="1">
        <v>2</v>
      </c>
      <c r="K6961" s="1">
        <v>2</v>
      </c>
      <c r="L6961" s="1">
        <v>2</v>
      </c>
      <c r="M6961" s="1">
        <v>247.6</v>
      </c>
      <c r="N6961" s="1">
        <v>75.2</v>
      </c>
      <c r="O6961" s="1">
        <v>456.2</v>
      </c>
      <c r="P6961" s="1">
        <v>271.2</v>
      </c>
      <c r="Q6961" s="1">
        <v>71</v>
      </c>
      <c r="R6961" s="1">
        <v>-104</v>
      </c>
      <c r="S6961" s="1">
        <v>75.2</v>
      </c>
      <c r="T6961" s="1">
        <v>456.2</v>
      </c>
      <c r="U6961" s="1">
        <v>0</v>
      </c>
      <c r="V6961" s="1">
        <v>0</v>
      </c>
      <c r="W6961" s="1">
        <v>0</v>
      </c>
      <c r="X6961" s="1">
        <v>7178.6</v>
      </c>
      <c r="Y6961" s="1">
        <v>0</v>
      </c>
      <c r="Z6961" s="1">
        <v>1</v>
      </c>
      <c r="AA6961" s="1">
        <v>1</v>
      </c>
      <c r="AB6961" s="1">
        <v>0</v>
      </c>
      <c r="AC6961" s="1">
        <f t="shared" si="865"/>
        <v>0.69048856548856552</v>
      </c>
      <c r="AD6961" s="1">
        <f t="shared" si="866"/>
        <v>1.5474999999999999E-2</v>
      </c>
      <c r="AE6961">
        <f t="shared" si="867"/>
        <v>1</v>
      </c>
      <c r="AF6961">
        <f t="shared" si="868"/>
        <v>1</v>
      </c>
      <c r="AG6961">
        <f t="shared" si="869"/>
        <v>0</v>
      </c>
      <c r="AH6961">
        <f t="shared" si="870"/>
        <v>0</v>
      </c>
      <c r="AI6961">
        <f t="shared" si="871"/>
        <v>0</v>
      </c>
      <c r="AJ6961">
        <f t="shared" si="872"/>
        <v>95.460106382978722</v>
      </c>
    </row>
    <row r="6962" spans="1:36">
      <c r="A6962" s="1">
        <v>29461</v>
      </c>
      <c r="B6962" s="1">
        <v>6000</v>
      </c>
      <c r="C6962" s="1">
        <v>1</v>
      </c>
      <c r="D6962" s="1">
        <v>1</v>
      </c>
      <c r="E6962" s="1">
        <v>2</v>
      </c>
      <c r="F6962" s="1">
        <v>26</v>
      </c>
      <c r="G6962" s="1">
        <v>-1</v>
      </c>
      <c r="H6962" s="1">
        <v>2</v>
      </c>
      <c r="I6962" s="1">
        <v>2</v>
      </c>
      <c r="J6962" s="1">
        <v>2</v>
      </c>
      <c r="K6962" s="1">
        <v>0</v>
      </c>
      <c r="L6962" s="1">
        <v>0</v>
      </c>
      <c r="M6962" s="1">
        <v>1920</v>
      </c>
      <c r="N6962" s="1">
        <v>1761</v>
      </c>
      <c r="O6962" s="1">
        <v>2106.8000000000002</v>
      </c>
      <c r="P6962" s="1">
        <v>1648</v>
      </c>
      <c r="Q6962" s="1">
        <v>1405.4</v>
      </c>
      <c r="R6962" s="1">
        <v>1406.8</v>
      </c>
      <c r="S6962" s="1">
        <v>0</v>
      </c>
      <c r="T6962" s="1">
        <v>479.8</v>
      </c>
      <c r="U6962" s="1">
        <v>0</v>
      </c>
      <c r="V6962" s="1">
        <v>77.599999999999994</v>
      </c>
      <c r="W6962" s="1">
        <v>52</v>
      </c>
      <c r="X6962" s="1">
        <v>95.6</v>
      </c>
      <c r="Y6962" s="1">
        <v>0</v>
      </c>
      <c r="Z6962" s="1">
        <v>1</v>
      </c>
      <c r="AA6962" s="1">
        <v>1</v>
      </c>
      <c r="AB6962" s="1">
        <v>0</v>
      </c>
      <c r="AC6962" s="1">
        <f t="shared" si="865"/>
        <v>7.3174831892411141E-2</v>
      </c>
      <c r="AD6962" s="1">
        <f t="shared" si="866"/>
        <v>0.32</v>
      </c>
      <c r="AE6962">
        <f t="shared" si="867"/>
        <v>0</v>
      </c>
      <c r="AF6962">
        <f t="shared" si="868"/>
        <v>0.22773875071198024</v>
      </c>
      <c r="AG6962">
        <f t="shared" si="869"/>
        <v>0</v>
      </c>
      <c r="AH6962">
        <f t="shared" si="870"/>
        <v>5.5215596983065308E-2</v>
      </c>
      <c r="AI6962">
        <f t="shared" si="871"/>
        <v>3.6963321012226331E-2</v>
      </c>
      <c r="AJ6962">
        <f t="shared" si="872"/>
        <v>100</v>
      </c>
    </row>
    <row r="6963" spans="1:36">
      <c r="A6963" s="1">
        <v>29462</v>
      </c>
      <c r="B6963" s="1">
        <v>16000</v>
      </c>
      <c r="C6963" s="1">
        <v>1</v>
      </c>
      <c r="D6963" s="1">
        <v>1</v>
      </c>
      <c r="E6963" s="1">
        <v>2</v>
      </c>
      <c r="F6963" s="1">
        <v>27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16430</v>
      </c>
      <c r="N6963" s="1">
        <v>16032.6</v>
      </c>
      <c r="O6963" s="1">
        <v>16259.2</v>
      </c>
      <c r="P6963" s="1">
        <v>16324.8</v>
      </c>
      <c r="Q6963" s="1">
        <v>16322.8</v>
      </c>
      <c r="R6963" s="1">
        <v>15653.6</v>
      </c>
      <c r="S6963" s="1">
        <v>692.6</v>
      </c>
      <c r="T6963" s="1">
        <v>720</v>
      </c>
      <c r="U6963" s="1">
        <v>724.8</v>
      </c>
      <c r="V6963" s="1">
        <v>640</v>
      </c>
      <c r="W6963" s="1">
        <v>620</v>
      </c>
      <c r="X6963" s="1">
        <v>1240</v>
      </c>
      <c r="Y6963" s="1">
        <v>0</v>
      </c>
      <c r="Z6963" s="1">
        <v>0</v>
      </c>
      <c r="AA6963" s="1">
        <v>0</v>
      </c>
      <c r="AB6963" s="1">
        <v>0</v>
      </c>
      <c r="AC6963" s="1">
        <f t="shared" si="865"/>
        <v>4.2155025870733179E-2</v>
      </c>
      <c r="AD6963" s="1">
        <f t="shared" si="866"/>
        <v>1.026875</v>
      </c>
      <c r="AE6963">
        <f t="shared" si="867"/>
        <v>4.3199481057345661E-2</v>
      </c>
      <c r="AF6963">
        <f t="shared" si="868"/>
        <v>4.4282621531194645E-2</v>
      </c>
      <c r="AG6963">
        <f t="shared" si="869"/>
        <v>4.4398706262863866E-2</v>
      </c>
      <c r="AH6963">
        <f t="shared" si="870"/>
        <v>3.9208959247187987E-2</v>
      </c>
      <c r="AI6963">
        <f t="shared" si="871"/>
        <v>3.9607502427556597E-2</v>
      </c>
      <c r="AJ6963">
        <f t="shared" si="872"/>
        <v>1.7903551833670228</v>
      </c>
    </row>
    <row r="6964" spans="1:36">
      <c r="A6964" s="1">
        <v>29463</v>
      </c>
      <c r="B6964" s="1">
        <v>72000</v>
      </c>
      <c r="C6964" s="1">
        <v>1</v>
      </c>
      <c r="D6964" s="1">
        <v>1</v>
      </c>
      <c r="E6964" s="1">
        <v>1</v>
      </c>
      <c r="F6964" s="1">
        <v>27</v>
      </c>
      <c r="G6964" s="1">
        <v>1</v>
      </c>
      <c r="H6964" s="1">
        <v>-2</v>
      </c>
      <c r="I6964" s="1">
        <v>-1</v>
      </c>
      <c r="J6964" s="1">
        <v>-1</v>
      </c>
      <c r="K6964" s="1">
        <v>0</v>
      </c>
      <c r="L6964" s="1">
        <v>0</v>
      </c>
      <c r="M6964" s="1">
        <v>0</v>
      </c>
      <c r="N6964" s="1">
        <v>0</v>
      </c>
      <c r="O6964" s="1">
        <v>1800</v>
      </c>
      <c r="P6964" s="1">
        <v>600.4</v>
      </c>
      <c r="Q6964" s="1">
        <v>612.6</v>
      </c>
      <c r="R6964" s="1">
        <v>612.6</v>
      </c>
      <c r="S6964" s="1">
        <v>0</v>
      </c>
      <c r="T6964" s="1">
        <v>1800</v>
      </c>
      <c r="U6964" s="1">
        <v>600.4</v>
      </c>
      <c r="V6964" s="1">
        <v>12.2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f t="shared" si="865"/>
        <v>0.66543468667255079</v>
      </c>
      <c r="AD6964" s="1">
        <f t="shared" si="866"/>
        <v>0</v>
      </c>
      <c r="AE6964">
        <f t="shared" si="867"/>
        <v>100</v>
      </c>
      <c r="AF6964">
        <f t="shared" si="868"/>
        <v>1</v>
      </c>
      <c r="AG6964">
        <f t="shared" si="869"/>
        <v>1</v>
      </c>
      <c r="AH6964">
        <f t="shared" si="870"/>
        <v>1.9915115899444988E-2</v>
      </c>
      <c r="AI6964">
        <f t="shared" si="871"/>
        <v>0</v>
      </c>
      <c r="AJ6964">
        <f t="shared" si="872"/>
        <v>100</v>
      </c>
    </row>
    <row r="6965" spans="1:36">
      <c r="A6965" s="1">
        <v>29464</v>
      </c>
      <c r="B6965" s="1">
        <v>12000</v>
      </c>
      <c r="C6965" s="1">
        <v>1</v>
      </c>
      <c r="D6965" s="1">
        <v>3</v>
      </c>
      <c r="E6965" s="1">
        <v>2</v>
      </c>
      <c r="F6965" s="1">
        <v>27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7865</v>
      </c>
      <c r="N6965" s="1">
        <v>8133.6</v>
      </c>
      <c r="O6965" s="1">
        <v>8401.7999999999993</v>
      </c>
      <c r="P6965" s="1">
        <v>8760.7999999999993</v>
      </c>
      <c r="Q6965" s="1">
        <v>8894.6</v>
      </c>
      <c r="R6965" s="1">
        <v>9150.4</v>
      </c>
      <c r="S6965" s="1">
        <v>400</v>
      </c>
      <c r="T6965" s="1">
        <v>400</v>
      </c>
      <c r="U6965" s="1">
        <v>500</v>
      </c>
      <c r="V6965" s="1">
        <v>340</v>
      </c>
      <c r="W6965" s="1">
        <v>400</v>
      </c>
      <c r="X6965" s="1">
        <v>340</v>
      </c>
      <c r="Y6965" s="1">
        <v>0</v>
      </c>
      <c r="Z6965" s="1">
        <v>0</v>
      </c>
      <c r="AA6965" s="1">
        <v>0</v>
      </c>
      <c r="AB6965" s="1">
        <v>0</v>
      </c>
      <c r="AC6965" s="1">
        <f t="shared" si="865"/>
        <v>4.7068378355929225E-2</v>
      </c>
      <c r="AD6965" s="1">
        <f t="shared" si="866"/>
        <v>0.65541666666666665</v>
      </c>
      <c r="AE6965">
        <f t="shared" si="867"/>
        <v>4.917871545195239E-2</v>
      </c>
      <c r="AF6965">
        <f t="shared" si="868"/>
        <v>4.7608845723535437E-2</v>
      </c>
      <c r="AG6965">
        <f t="shared" si="869"/>
        <v>5.7072413478221173E-2</v>
      </c>
      <c r="AH6965">
        <f t="shared" si="870"/>
        <v>3.8225440154700606E-2</v>
      </c>
      <c r="AI6965">
        <f t="shared" si="871"/>
        <v>4.3713936002797694E-2</v>
      </c>
      <c r="AJ6965">
        <f t="shared" si="872"/>
        <v>0.85</v>
      </c>
    </row>
    <row r="6966" spans="1:36">
      <c r="A6966" s="1">
        <v>29465</v>
      </c>
      <c r="B6966" s="1">
        <v>22000</v>
      </c>
      <c r="C6966" s="1">
        <v>1</v>
      </c>
      <c r="D6966" s="1">
        <v>2</v>
      </c>
      <c r="E6966" s="1">
        <v>1</v>
      </c>
      <c r="F6966" s="1">
        <v>25</v>
      </c>
      <c r="G6966" s="1">
        <v>2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6015.8</v>
      </c>
      <c r="N6966" s="1">
        <v>5869.8</v>
      </c>
      <c r="O6966" s="1">
        <v>5526</v>
      </c>
      <c r="P6966" s="1">
        <v>4403.3999999999996</v>
      </c>
      <c r="Q6966" s="1">
        <v>4103.3999999999996</v>
      </c>
      <c r="R6966" s="1">
        <v>3706.8</v>
      </c>
      <c r="S6966" s="1">
        <v>298.8</v>
      </c>
      <c r="T6966" s="1">
        <v>280.39999999999998</v>
      </c>
      <c r="U6966" s="1">
        <v>306.8</v>
      </c>
      <c r="V6966" s="1">
        <v>160</v>
      </c>
      <c r="W6966" s="1">
        <v>140</v>
      </c>
      <c r="X6966" s="1">
        <v>123.2</v>
      </c>
      <c r="Y6966" s="1">
        <v>1</v>
      </c>
      <c r="Z6966" s="1">
        <v>0</v>
      </c>
      <c r="AA6966" s="1">
        <v>1</v>
      </c>
      <c r="AB6966" s="1">
        <v>1</v>
      </c>
      <c r="AC6966" s="1">
        <f t="shared" si="865"/>
        <v>5.0234228739400415E-2</v>
      </c>
      <c r="AD6966" s="1">
        <f t="shared" si="866"/>
        <v>0.27344545454545455</v>
      </c>
      <c r="AE6966">
        <f t="shared" si="867"/>
        <v>5.0904630481447409E-2</v>
      </c>
      <c r="AF6966">
        <f t="shared" si="868"/>
        <v>5.0741947158885269E-2</v>
      </c>
      <c r="AG6966">
        <f t="shared" si="869"/>
        <v>6.9673434164509246E-2</v>
      </c>
      <c r="AH6966">
        <f t="shared" si="870"/>
        <v>3.899205536871863E-2</v>
      </c>
      <c r="AI6966">
        <f t="shared" si="871"/>
        <v>3.7768425596201576E-2</v>
      </c>
      <c r="AJ6966">
        <f t="shared" si="872"/>
        <v>0.41231593038821956</v>
      </c>
    </row>
    <row r="6967" spans="1:36">
      <c r="A6967" s="1">
        <v>29466</v>
      </c>
      <c r="B6967" s="1">
        <v>54000</v>
      </c>
      <c r="C6967" s="1">
        <v>1</v>
      </c>
      <c r="D6967" s="1">
        <v>1</v>
      </c>
      <c r="E6967" s="1">
        <v>2</v>
      </c>
      <c r="F6967" s="1">
        <v>27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39238.400000000001</v>
      </c>
      <c r="N6967" s="1">
        <v>40150</v>
      </c>
      <c r="O6967" s="1">
        <v>40883.599999999999</v>
      </c>
      <c r="P6967" s="1">
        <v>39570.800000000003</v>
      </c>
      <c r="Q6967" s="1">
        <v>34748.6</v>
      </c>
      <c r="R6967" s="1">
        <v>29819</v>
      </c>
      <c r="S6967" s="1">
        <v>1800</v>
      </c>
      <c r="T6967" s="1">
        <v>1900</v>
      </c>
      <c r="U6967" s="1">
        <v>1785.8</v>
      </c>
      <c r="V6967" s="1">
        <v>1453</v>
      </c>
      <c r="W6967" s="1">
        <v>1080</v>
      </c>
      <c r="X6967" s="1">
        <v>1060</v>
      </c>
      <c r="Y6967" s="1">
        <v>0</v>
      </c>
      <c r="Z6967" s="1">
        <v>0</v>
      </c>
      <c r="AA6967" s="1">
        <v>0</v>
      </c>
      <c r="AB6967" s="1">
        <v>0</v>
      </c>
      <c r="AC6967" s="1">
        <f t="shared" si="865"/>
        <v>4.3304603287754088E-2</v>
      </c>
      <c r="AD6967" s="1">
        <f t="shared" si="866"/>
        <v>0.72663703703703708</v>
      </c>
      <c r="AE6967">
        <f t="shared" si="867"/>
        <v>4.4831880448318803E-2</v>
      </c>
      <c r="AF6967">
        <f t="shared" si="868"/>
        <v>4.6473402537936977E-2</v>
      </c>
      <c r="AG6967">
        <f t="shared" si="869"/>
        <v>4.5129236709897193E-2</v>
      </c>
      <c r="AH6967">
        <f t="shared" si="870"/>
        <v>4.1814634258646392E-2</v>
      </c>
      <c r="AI6967">
        <f t="shared" si="871"/>
        <v>3.6218518394312352E-2</v>
      </c>
      <c r="AJ6967">
        <f t="shared" si="872"/>
        <v>0.58888888888888891</v>
      </c>
    </row>
    <row r="6968" spans="1:36">
      <c r="A6968" s="1">
        <v>29467</v>
      </c>
      <c r="B6968" s="1">
        <v>14000</v>
      </c>
      <c r="C6968" s="1">
        <v>1</v>
      </c>
      <c r="D6968" s="1">
        <v>1</v>
      </c>
      <c r="E6968" s="1">
        <v>1</v>
      </c>
      <c r="F6968" s="1">
        <v>25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-1</v>
      </c>
      <c r="M6968" s="1">
        <v>13866.8</v>
      </c>
      <c r="N6968" s="1">
        <v>13397.4</v>
      </c>
      <c r="O6968" s="1">
        <v>11611</v>
      </c>
      <c r="P6968" s="1">
        <v>8918.6</v>
      </c>
      <c r="Q6968" s="1">
        <v>-276</v>
      </c>
      <c r="R6968" s="1">
        <v>9751.4</v>
      </c>
      <c r="S6968" s="1">
        <v>600</v>
      </c>
      <c r="T6968" s="1">
        <v>442.6</v>
      </c>
      <c r="U6968" s="1">
        <v>313</v>
      </c>
      <c r="V6968" s="1">
        <v>0</v>
      </c>
      <c r="W6968" s="1">
        <v>10027.4</v>
      </c>
      <c r="X6968" s="1">
        <v>360</v>
      </c>
      <c r="Y6968" s="1">
        <v>0</v>
      </c>
      <c r="Z6968" s="1">
        <v>0</v>
      </c>
      <c r="AA6968" s="1">
        <v>0</v>
      </c>
      <c r="AB6968" s="1">
        <v>0</v>
      </c>
      <c r="AC6968" s="1">
        <f t="shared" si="865"/>
        <v>0.26226660276851049</v>
      </c>
      <c r="AD6968" s="1">
        <f t="shared" si="866"/>
        <v>0.99048571428571419</v>
      </c>
      <c r="AE6968">
        <f t="shared" si="867"/>
        <v>4.4784808992789644E-2</v>
      </c>
      <c r="AF6968">
        <f t="shared" si="868"/>
        <v>3.8119025062440789E-2</v>
      </c>
      <c r="AG6968">
        <f t="shared" si="869"/>
        <v>3.5095194313008768E-2</v>
      </c>
      <c r="AH6968">
        <f t="shared" si="870"/>
        <v>0</v>
      </c>
      <c r="AI6968">
        <f t="shared" si="871"/>
        <v>1.0283036281969768</v>
      </c>
      <c r="AJ6968">
        <f t="shared" si="872"/>
        <v>0.6</v>
      </c>
    </row>
    <row r="6969" spans="1:36">
      <c r="A6969" s="1">
        <v>29468</v>
      </c>
      <c r="B6969" s="1">
        <v>28000</v>
      </c>
      <c r="C6969" s="1">
        <v>1</v>
      </c>
      <c r="D6969" s="1">
        <v>1</v>
      </c>
      <c r="E6969" s="1">
        <v>2</v>
      </c>
      <c r="F6969" s="1">
        <v>27</v>
      </c>
      <c r="G6969" s="1">
        <v>-2</v>
      </c>
      <c r="H6969" s="1">
        <v>-2</v>
      </c>
      <c r="I6969" s="1">
        <v>-2</v>
      </c>
      <c r="J6969" s="1">
        <v>-2</v>
      </c>
      <c r="K6969" s="1">
        <v>-2</v>
      </c>
      <c r="L6969" s="1">
        <v>-2</v>
      </c>
      <c r="M6969" s="1">
        <v>0</v>
      </c>
      <c r="N6969" s="1">
        <v>0</v>
      </c>
      <c r="O6969" s="1">
        <v>708.8</v>
      </c>
      <c r="P6969" s="1">
        <v>0</v>
      </c>
      <c r="Q6969" s="1">
        <v>0</v>
      </c>
      <c r="R6969" s="1">
        <v>0</v>
      </c>
      <c r="S6969" s="1">
        <v>0</v>
      </c>
      <c r="T6969" s="1">
        <v>708.8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f t="shared" si="865"/>
        <v>1</v>
      </c>
      <c r="AD6969" s="1">
        <f t="shared" si="866"/>
        <v>0</v>
      </c>
      <c r="AE6969">
        <f t="shared" si="867"/>
        <v>100</v>
      </c>
      <c r="AF6969">
        <f t="shared" si="868"/>
        <v>1</v>
      </c>
      <c r="AG6969">
        <f t="shared" si="869"/>
        <v>100</v>
      </c>
      <c r="AH6969">
        <f t="shared" si="870"/>
        <v>100</v>
      </c>
      <c r="AI6969">
        <f t="shared" si="871"/>
        <v>100</v>
      </c>
      <c r="AJ6969">
        <f t="shared" si="872"/>
        <v>100</v>
      </c>
    </row>
    <row r="6970" spans="1:36">
      <c r="A6970" s="1">
        <v>29469</v>
      </c>
      <c r="B6970" s="1">
        <v>62000</v>
      </c>
      <c r="C6970" s="1">
        <v>1</v>
      </c>
      <c r="D6970" s="1">
        <v>1</v>
      </c>
      <c r="E6970" s="1">
        <v>2</v>
      </c>
      <c r="F6970" s="1">
        <v>27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26905</v>
      </c>
      <c r="N6970" s="1">
        <v>23025.200000000001</v>
      </c>
      <c r="O6970" s="1">
        <v>21137.4</v>
      </c>
      <c r="P6970" s="1">
        <v>20461.2</v>
      </c>
      <c r="Q6970" s="1">
        <v>18785.8</v>
      </c>
      <c r="R6970" s="1">
        <v>17536.2</v>
      </c>
      <c r="S6970" s="1">
        <v>1240</v>
      </c>
      <c r="T6970" s="1">
        <v>1044.4000000000001</v>
      </c>
      <c r="U6970" s="1">
        <v>1039.4000000000001</v>
      </c>
      <c r="V6970" s="1">
        <v>800</v>
      </c>
      <c r="W6970" s="1">
        <v>1000</v>
      </c>
      <c r="X6970" s="1">
        <v>796</v>
      </c>
      <c r="Y6970" s="1">
        <v>0</v>
      </c>
      <c r="Z6970" s="1">
        <v>0</v>
      </c>
      <c r="AA6970" s="1">
        <v>0</v>
      </c>
      <c r="AB6970" s="1">
        <v>0</v>
      </c>
      <c r="AC6970" s="1">
        <f t="shared" si="865"/>
        <v>5.0757931484024098E-2</v>
      </c>
      <c r="AD6970" s="1">
        <f t="shared" si="866"/>
        <v>0.43395161290322581</v>
      </c>
      <c r="AE6970">
        <f t="shared" si="867"/>
        <v>5.3854038184250295E-2</v>
      </c>
      <c r="AF6970">
        <f t="shared" si="868"/>
        <v>4.9410050431935811E-2</v>
      </c>
      <c r="AG6970">
        <f t="shared" si="869"/>
        <v>5.079858463824214E-2</v>
      </c>
      <c r="AH6970">
        <f t="shared" si="870"/>
        <v>4.2585357024986961E-2</v>
      </c>
      <c r="AI6970">
        <f t="shared" si="871"/>
        <v>5.7024897070060789E-2</v>
      </c>
      <c r="AJ6970">
        <f t="shared" si="872"/>
        <v>0.64193548387096777</v>
      </c>
    </row>
    <row r="6971" spans="1:36">
      <c r="A6971" s="1">
        <v>29470</v>
      </c>
      <c r="B6971" s="1">
        <v>20000</v>
      </c>
      <c r="C6971" s="1">
        <v>1</v>
      </c>
      <c r="D6971" s="1">
        <v>1</v>
      </c>
      <c r="E6971" s="1">
        <v>2</v>
      </c>
      <c r="F6971" s="1">
        <v>29</v>
      </c>
      <c r="G6971" s="1">
        <v>1</v>
      </c>
      <c r="H6971" s="1">
        <v>2</v>
      </c>
      <c r="I6971" s="1">
        <v>2</v>
      </c>
      <c r="J6971" s="1">
        <v>2</v>
      </c>
      <c r="K6971" s="1">
        <v>0</v>
      </c>
      <c r="L6971" s="1">
        <v>-1</v>
      </c>
      <c r="M6971" s="1">
        <v>1253.2</v>
      </c>
      <c r="N6971" s="1">
        <v>473.2</v>
      </c>
      <c r="O6971" s="1">
        <v>1408.4</v>
      </c>
      <c r="P6971" s="1">
        <v>156</v>
      </c>
      <c r="Q6971" s="1">
        <v>78</v>
      </c>
      <c r="R6971" s="1">
        <v>78</v>
      </c>
      <c r="S6971" s="1">
        <v>0</v>
      </c>
      <c r="T6971" s="1">
        <v>1000</v>
      </c>
      <c r="U6971" s="1">
        <v>0</v>
      </c>
      <c r="V6971" s="1">
        <v>0</v>
      </c>
      <c r="W6971" s="1">
        <v>78</v>
      </c>
      <c r="X6971" s="1">
        <v>264</v>
      </c>
      <c r="Y6971" s="1">
        <v>0</v>
      </c>
      <c r="Z6971" s="1">
        <v>1</v>
      </c>
      <c r="AA6971" s="1">
        <v>1</v>
      </c>
      <c r="AB6971" s="1">
        <v>0</v>
      </c>
      <c r="AC6971" s="1">
        <f t="shared" si="865"/>
        <v>0.49142961342086061</v>
      </c>
      <c r="AD6971" s="1">
        <f t="shared" si="866"/>
        <v>6.2660000000000007E-2</v>
      </c>
      <c r="AE6971">
        <f t="shared" si="867"/>
        <v>0</v>
      </c>
      <c r="AF6971">
        <f t="shared" si="868"/>
        <v>0.71002556092019309</v>
      </c>
      <c r="AG6971">
        <f t="shared" si="869"/>
        <v>0</v>
      </c>
      <c r="AH6971">
        <f t="shared" si="870"/>
        <v>0</v>
      </c>
      <c r="AI6971">
        <f t="shared" si="871"/>
        <v>1</v>
      </c>
      <c r="AJ6971">
        <f t="shared" si="872"/>
        <v>100</v>
      </c>
    </row>
    <row r="6972" spans="1:36">
      <c r="A6972" s="1">
        <v>29471</v>
      </c>
      <c r="B6972" s="1">
        <v>40000</v>
      </c>
      <c r="C6972" s="1">
        <v>1</v>
      </c>
      <c r="D6972" s="1">
        <v>1</v>
      </c>
      <c r="E6972" s="1">
        <v>2</v>
      </c>
      <c r="F6972" s="1">
        <v>28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1496.8</v>
      </c>
      <c r="N6972" s="1">
        <v>1654.6</v>
      </c>
      <c r="O6972" s="1">
        <v>2649.8</v>
      </c>
      <c r="P6972" s="1">
        <v>4463.8</v>
      </c>
      <c r="Q6972" s="1">
        <v>3455.8</v>
      </c>
      <c r="R6972" s="1">
        <v>1970.6</v>
      </c>
      <c r="S6972" s="1">
        <v>400</v>
      </c>
      <c r="T6972" s="1">
        <v>2600</v>
      </c>
      <c r="U6972" s="1">
        <v>2000</v>
      </c>
      <c r="V6972" s="1">
        <v>1000</v>
      </c>
      <c r="W6972" s="1">
        <v>1000</v>
      </c>
      <c r="X6972" s="1">
        <v>800</v>
      </c>
      <c r="Y6972" s="1">
        <v>0</v>
      </c>
      <c r="Z6972" s="1">
        <v>0</v>
      </c>
      <c r="AA6972" s="1">
        <v>0</v>
      </c>
      <c r="AB6972" s="1">
        <v>0</v>
      </c>
      <c r="AC6972" s="1">
        <f t="shared" si="865"/>
        <v>0.49314528059966467</v>
      </c>
      <c r="AD6972" s="1">
        <f t="shared" si="866"/>
        <v>3.7420000000000002E-2</v>
      </c>
      <c r="AE6972">
        <f t="shared" si="867"/>
        <v>0.24175027196905599</v>
      </c>
      <c r="AF6972">
        <f t="shared" si="868"/>
        <v>0.98120612876443503</v>
      </c>
      <c r="AG6972">
        <f t="shared" si="869"/>
        <v>0.44804874770375014</v>
      </c>
      <c r="AH6972">
        <f t="shared" si="870"/>
        <v>0.28936859771977541</v>
      </c>
      <c r="AI6972">
        <f t="shared" si="871"/>
        <v>0.50745965695727191</v>
      </c>
      <c r="AJ6972">
        <f t="shared" si="872"/>
        <v>2</v>
      </c>
    </row>
    <row r="6973" spans="1:36">
      <c r="A6973" s="1">
        <v>29472</v>
      </c>
      <c r="B6973" s="1">
        <v>44000</v>
      </c>
      <c r="C6973" s="1">
        <v>1</v>
      </c>
      <c r="D6973" s="1">
        <v>1</v>
      </c>
      <c r="E6973" s="1">
        <v>2</v>
      </c>
      <c r="F6973" s="1">
        <v>27</v>
      </c>
      <c r="G6973" s="1">
        <v>0</v>
      </c>
      <c r="H6973" s="1">
        <v>0</v>
      </c>
      <c r="I6973" s="1">
        <v>0</v>
      </c>
      <c r="J6973" s="1">
        <v>-1</v>
      </c>
      <c r="K6973" s="1">
        <v>-1</v>
      </c>
      <c r="L6973" s="1">
        <v>-1</v>
      </c>
      <c r="M6973" s="1">
        <v>13324</v>
      </c>
      <c r="N6973" s="1">
        <v>11322.2</v>
      </c>
      <c r="O6973" s="1">
        <v>7500.8</v>
      </c>
      <c r="P6973" s="1">
        <v>1899.8</v>
      </c>
      <c r="Q6973" s="1">
        <v>735.8</v>
      </c>
      <c r="R6973" s="1">
        <v>2646.4</v>
      </c>
      <c r="S6973" s="1">
        <v>3201.6</v>
      </c>
      <c r="T6973" s="1">
        <v>2400</v>
      </c>
      <c r="U6973" s="1">
        <v>3006</v>
      </c>
      <c r="V6973" s="1">
        <v>2000</v>
      </c>
      <c r="W6973" s="1">
        <v>3000</v>
      </c>
      <c r="X6973" s="1">
        <v>1000</v>
      </c>
      <c r="Y6973" s="1">
        <v>0</v>
      </c>
      <c r="Z6973" s="1">
        <v>0</v>
      </c>
      <c r="AA6973" s="1">
        <v>0</v>
      </c>
      <c r="AB6973" s="1">
        <v>0</v>
      </c>
      <c r="AC6973" s="1">
        <f t="shared" si="865"/>
        <v>0.56451358639286453</v>
      </c>
      <c r="AD6973" s="1">
        <f t="shared" si="866"/>
        <v>0.30281818181818182</v>
      </c>
      <c r="AE6973">
        <f t="shared" si="867"/>
        <v>0.28277189945416964</v>
      </c>
      <c r="AF6973">
        <f t="shared" si="868"/>
        <v>0.31996587030716722</v>
      </c>
      <c r="AG6973">
        <f t="shared" si="869"/>
        <v>1.5822718180861144</v>
      </c>
      <c r="AH6973">
        <f t="shared" si="870"/>
        <v>2.7181299266104921</v>
      </c>
      <c r="AI6973">
        <f t="shared" si="871"/>
        <v>1.1336154776299878</v>
      </c>
      <c r="AJ6973">
        <f t="shared" si="872"/>
        <v>0.31234382808595701</v>
      </c>
    </row>
    <row r="6974" spans="1:36">
      <c r="A6974" s="1">
        <v>29473</v>
      </c>
      <c r="B6974" s="1">
        <v>72000</v>
      </c>
      <c r="C6974" s="1">
        <v>1</v>
      </c>
      <c r="D6974" s="1">
        <v>2</v>
      </c>
      <c r="E6974" s="1">
        <v>2</v>
      </c>
      <c r="F6974" s="1">
        <v>26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3416.8</v>
      </c>
      <c r="N6974" s="1">
        <v>3579.2</v>
      </c>
      <c r="O6974" s="1">
        <v>13501.4</v>
      </c>
      <c r="P6974" s="1">
        <v>13776.8</v>
      </c>
      <c r="Q6974" s="1">
        <v>14081.2</v>
      </c>
      <c r="R6974" s="1">
        <v>14353.8</v>
      </c>
      <c r="S6974" s="1">
        <v>280</v>
      </c>
      <c r="T6974" s="1">
        <v>10000</v>
      </c>
      <c r="U6974" s="1">
        <v>500.4</v>
      </c>
      <c r="V6974" s="1">
        <v>533.79999999999995</v>
      </c>
      <c r="W6974" s="1">
        <v>530</v>
      </c>
      <c r="X6974" s="1">
        <v>560</v>
      </c>
      <c r="Y6974" s="1">
        <v>0</v>
      </c>
      <c r="Z6974" s="1">
        <v>0</v>
      </c>
      <c r="AA6974" s="1">
        <v>0</v>
      </c>
      <c r="AB6974" s="1">
        <v>0</v>
      </c>
      <c r="AC6974" s="1">
        <f t="shared" si="865"/>
        <v>0.1997591596899434</v>
      </c>
      <c r="AD6974" s="1">
        <f t="shared" si="866"/>
        <v>4.7455555555555556E-2</v>
      </c>
      <c r="AE6974">
        <f t="shared" si="867"/>
        <v>7.8229772016092991E-2</v>
      </c>
      <c r="AF6974">
        <f t="shared" si="868"/>
        <v>0.74066393114788098</v>
      </c>
      <c r="AG6974">
        <f t="shared" si="869"/>
        <v>3.6321932524243657E-2</v>
      </c>
      <c r="AH6974">
        <f t="shared" si="870"/>
        <v>3.7908700962986104E-2</v>
      </c>
      <c r="AI6974">
        <f t="shared" si="871"/>
        <v>3.6924020120107572E-2</v>
      </c>
      <c r="AJ6974">
        <f t="shared" si="872"/>
        <v>2</v>
      </c>
    </row>
    <row r="6975" spans="1:36">
      <c r="A6975" s="1">
        <v>29474</v>
      </c>
      <c r="B6975" s="1">
        <v>30000</v>
      </c>
      <c r="C6975" s="1">
        <v>1</v>
      </c>
      <c r="D6975" s="1">
        <v>2</v>
      </c>
      <c r="E6975" s="1">
        <v>1</v>
      </c>
      <c r="F6975" s="1">
        <v>29</v>
      </c>
      <c r="G6975" s="1">
        <v>0</v>
      </c>
      <c r="H6975" s="1">
        <v>-1</v>
      </c>
      <c r="I6975" s="1">
        <v>0</v>
      </c>
      <c r="J6975" s="1">
        <v>0</v>
      </c>
      <c r="K6975" s="1">
        <v>0</v>
      </c>
      <c r="L6975" s="1">
        <v>0</v>
      </c>
      <c r="M6975" s="1">
        <v>1627.8</v>
      </c>
      <c r="N6975" s="1">
        <v>30338.2</v>
      </c>
      <c r="O6975" s="1">
        <v>28649.599999999999</v>
      </c>
      <c r="P6975" s="1">
        <v>21986</v>
      </c>
      <c r="Q6975" s="1">
        <v>16197.4</v>
      </c>
      <c r="R6975" s="1">
        <v>16187.6</v>
      </c>
      <c r="S6975" s="1">
        <v>30338.2</v>
      </c>
      <c r="T6975" s="1">
        <v>1300.4000000000001</v>
      </c>
      <c r="U6975" s="1">
        <v>866.6</v>
      </c>
      <c r="V6975" s="1">
        <v>562</v>
      </c>
      <c r="W6975" s="1">
        <v>620</v>
      </c>
      <c r="X6975" s="1">
        <v>637.4</v>
      </c>
      <c r="Y6975" s="1">
        <v>0</v>
      </c>
      <c r="Z6975" s="1">
        <v>0</v>
      </c>
      <c r="AA6975" s="1">
        <v>0</v>
      </c>
      <c r="AB6975" s="1">
        <v>0</v>
      </c>
      <c r="AC6975" s="1">
        <f t="shared" si="865"/>
        <v>0.29717322342861779</v>
      </c>
      <c r="AD6975" s="1">
        <f t="shared" si="866"/>
        <v>5.4259999999999996E-2</v>
      </c>
      <c r="AE6975">
        <f t="shared" si="867"/>
        <v>1</v>
      </c>
      <c r="AF6975">
        <f t="shared" si="868"/>
        <v>4.5389813470345139E-2</v>
      </c>
      <c r="AG6975">
        <f t="shared" si="869"/>
        <v>3.941599199490585E-2</v>
      </c>
      <c r="AH6975">
        <f t="shared" si="870"/>
        <v>3.4696926667242889E-2</v>
      </c>
      <c r="AI6975">
        <f t="shared" si="871"/>
        <v>3.8300921693147839E-2</v>
      </c>
      <c r="AJ6975">
        <f t="shared" si="872"/>
        <v>2.1009816007541645E-2</v>
      </c>
    </row>
    <row r="6976" spans="1:36">
      <c r="A6976" s="1">
        <v>29475</v>
      </c>
      <c r="B6976" s="1">
        <v>26000</v>
      </c>
      <c r="C6976" s="1">
        <v>1</v>
      </c>
      <c r="D6976" s="1">
        <v>3</v>
      </c>
      <c r="E6976" s="1">
        <v>2</v>
      </c>
      <c r="F6976" s="1">
        <v>28</v>
      </c>
      <c r="G6976" s="1">
        <v>1</v>
      </c>
      <c r="H6976" s="1">
        <v>-1</v>
      </c>
      <c r="I6976" s="1">
        <v>-1</v>
      </c>
      <c r="J6976" s="1">
        <v>-1</v>
      </c>
      <c r="K6976" s="1">
        <v>-1</v>
      </c>
      <c r="L6976" s="1">
        <v>-1</v>
      </c>
      <c r="M6976" s="1">
        <v>0</v>
      </c>
      <c r="N6976" s="1">
        <v>2810.2</v>
      </c>
      <c r="O6976" s="1">
        <v>0</v>
      </c>
      <c r="P6976" s="1">
        <v>271.60000000000002</v>
      </c>
      <c r="Q6976" s="1">
        <v>207.8</v>
      </c>
      <c r="R6976" s="1">
        <v>32.799999999999997</v>
      </c>
      <c r="S6976" s="1">
        <v>2810.2</v>
      </c>
      <c r="T6976" s="1">
        <v>0</v>
      </c>
      <c r="U6976" s="1">
        <v>271.60000000000002</v>
      </c>
      <c r="V6976" s="1">
        <v>207.8</v>
      </c>
      <c r="W6976" s="1">
        <v>32.799999999999997</v>
      </c>
      <c r="X6976" s="1">
        <v>33.4</v>
      </c>
      <c r="Y6976" s="1">
        <v>0</v>
      </c>
      <c r="Z6976" s="1">
        <v>0</v>
      </c>
      <c r="AA6976" s="1">
        <v>0</v>
      </c>
      <c r="AB6976" s="1">
        <v>0</v>
      </c>
      <c r="AC6976" s="1">
        <f t="shared" si="865"/>
        <v>1</v>
      </c>
      <c r="AD6976" s="1">
        <f t="shared" si="866"/>
        <v>0</v>
      </c>
      <c r="AE6976">
        <f t="shared" si="867"/>
        <v>1</v>
      </c>
      <c r="AF6976">
        <f t="shared" si="868"/>
        <v>100</v>
      </c>
      <c r="AG6976">
        <f t="shared" si="869"/>
        <v>1</v>
      </c>
      <c r="AH6976">
        <f t="shared" si="870"/>
        <v>1</v>
      </c>
      <c r="AI6976">
        <f t="shared" si="871"/>
        <v>1</v>
      </c>
      <c r="AJ6976">
        <f t="shared" si="872"/>
        <v>1.1885275069390079E-2</v>
      </c>
    </row>
    <row r="6977" spans="1:36">
      <c r="A6977" s="1">
        <v>29476</v>
      </c>
      <c r="B6977" s="1">
        <v>12000</v>
      </c>
      <c r="C6977" s="1">
        <v>1</v>
      </c>
      <c r="D6977" s="1">
        <v>1</v>
      </c>
      <c r="E6977" s="1">
        <v>2</v>
      </c>
      <c r="F6977" s="1">
        <v>25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11845.6</v>
      </c>
      <c r="N6977" s="1">
        <v>11992.2</v>
      </c>
      <c r="O6977" s="1">
        <v>11964.8</v>
      </c>
      <c r="P6977" s="1">
        <v>9531</v>
      </c>
      <c r="Q6977" s="1">
        <v>5459.6</v>
      </c>
      <c r="R6977" s="1">
        <v>5660.6</v>
      </c>
      <c r="S6977" s="1">
        <v>460</v>
      </c>
      <c r="T6977" s="1">
        <v>714.4</v>
      </c>
      <c r="U6977" s="1">
        <v>433.8</v>
      </c>
      <c r="V6977" s="1">
        <v>1200</v>
      </c>
      <c r="W6977" s="1">
        <v>800</v>
      </c>
      <c r="X6977" s="1">
        <v>800</v>
      </c>
      <c r="Y6977" s="1">
        <v>0</v>
      </c>
      <c r="Z6977" s="1">
        <v>0</v>
      </c>
      <c r="AA6977" s="1">
        <v>0</v>
      </c>
      <c r="AB6977" s="1">
        <v>0</v>
      </c>
      <c r="AC6977" s="1">
        <f t="shared" si="865"/>
        <v>8.0886473787330576E-2</v>
      </c>
      <c r="AD6977" s="1">
        <f t="shared" si="866"/>
        <v>0.98713333333333342</v>
      </c>
      <c r="AE6977">
        <f t="shared" si="867"/>
        <v>3.8358266206367467E-2</v>
      </c>
      <c r="AF6977">
        <f t="shared" si="868"/>
        <v>5.9708478202728003E-2</v>
      </c>
      <c r="AG6977">
        <f t="shared" si="869"/>
        <v>4.5514636449480644E-2</v>
      </c>
      <c r="AH6977">
        <f t="shared" si="870"/>
        <v>0.21979632207487726</v>
      </c>
      <c r="AI6977">
        <f t="shared" si="871"/>
        <v>0.14132777444087199</v>
      </c>
      <c r="AJ6977">
        <f t="shared" si="872"/>
        <v>1.7391304347826086</v>
      </c>
    </row>
    <row r="6978" spans="1:36">
      <c r="A6978" s="1">
        <v>29477</v>
      </c>
      <c r="B6978" s="1">
        <v>62000</v>
      </c>
      <c r="C6978" s="1">
        <v>1</v>
      </c>
      <c r="D6978" s="1">
        <v>1</v>
      </c>
      <c r="E6978" s="1">
        <v>2</v>
      </c>
      <c r="F6978" s="1">
        <v>28</v>
      </c>
      <c r="G6978" s="1">
        <v>-1</v>
      </c>
      <c r="H6978" s="1">
        <v>-1</v>
      </c>
      <c r="I6978" s="1">
        <v>2</v>
      </c>
      <c r="J6978" s="1">
        <v>-1</v>
      </c>
      <c r="K6978" s="1">
        <v>-1</v>
      </c>
      <c r="L6978" s="1">
        <v>-1</v>
      </c>
      <c r="M6978" s="1">
        <v>3775.4</v>
      </c>
      <c r="N6978" s="1">
        <v>3675.8</v>
      </c>
      <c r="O6978" s="1">
        <v>2065.4</v>
      </c>
      <c r="P6978" s="1">
        <v>3450.4</v>
      </c>
      <c r="Q6978" s="1">
        <v>1983.4</v>
      </c>
      <c r="R6978" s="1">
        <v>6755.2</v>
      </c>
      <c r="S6978" s="1">
        <v>3683.4</v>
      </c>
      <c r="T6978" s="1">
        <v>9.6</v>
      </c>
      <c r="U6978" s="1">
        <v>3467.4</v>
      </c>
      <c r="V6978" s="1">
        <v>1993</v>
      </c>
      <c r="W6978" s="1">
        <v>6765.2</v>
      </c>
      <c r="X6978" s="1">
        <v>23.2</v>
      </c>
      <c r="Y6978" s="1">
        <v>0</v>
      </c>
      <c r="Z6978" s="1">
        <v>0</v>
      </c>
      <c r="AA6978" s="1">
        <v>0</v>
      </c>
      <c r="AB6978" s="1">
        <v>0</v>
      </c>
      <c r="AC6978" s="1">
        <f t="shared" si="865"/>
        <v>0.88780939420642258</v>
      </c>
      <c r="AD6978" s="1">
        <f t="shared" si="866"/>
        <v>6.0893548387096777E-2</v>
      </c>
      <c r="AE6978">
        <f t="shared" si="867"/>
        <v>1.0020675771260679</v>
      </c>
      <c r="AF6978">
        <f t="shared" si="868"/>
        <v>4.6480100706884865E-3</v>
      </c>
      <c r="AG6978">
        <f t="shared" si="869"/>
        <v>1.0049269649895665</v>
      </c>
      <c r="AH6978">
        <f t="shared" si="870"/>
        <v>1.0048401734395482</v>
      </c>
      <c r="AI6978">
        <f t="shared" si="871"/>
        <v>1.0014803410705826</v>
      </c>
      <c r="AJ6978">
        <f t="shared" si="872"/>
        <v>6.2985285334202093E-3</v>
      </c>
    </row>
    <row r="6979" spans="1:36">
      <c r="A6979" s="1">
        <v>29478</v>
      </c>
      <c r="B6979" s="1">
        <v>58000</v>
      </c>
      <c r="C6979" s="1">
        <v>1</v>
      </c>
      <c r="D6979" s="1">
        <v>1</v>
      </c>
      <c r="E6979" s="1">
        <v>2</v>
      </c>
      <c r="F6979" s="1">
        <v>27</v>
      </c>
      <c r="G6979" s="1">
        <v>1</v>
      </c>
      <c r="H6979" s="1">
        <v>2</v>
      </c>
      <c r="I6979" s="1">
        <v>0</v>
      </c>
      <c r="J6979" s="1">
        <v>0</v>
      </c>
      <c r="K6979" s="1">
        <v>0</v>
      </c>
      <c r="L6979" s="1">
        <v>2</v>
      </c>
      <c r="M6979" s="1">
        <v>47251.6</v>
      </c>
      <c r="N6979" s="1">
        <v>46504.6</v>
      </c>
      <c r="O6979" s="1">
        <v>48750.6</v>
      </c>
      <c r="P6979" s="1">
        <v>50629</v>
      </c>
      <c r="Q6979" s="1">
        <v>53482.400000000001</v>
      </c>
      <c r="R6979" s="1">
        <v>54619</v>
      </c>
      <c r="S6979" s="1">
        <v>300</v>
      </c>
      <c r="T6979" s="1">
        <v>3300</v>
      </c>
      <c r="U6979" s="1">
        <v>3000</v>
      </c>
      <c r="V6979" s="1">
        <v>4000</v>
      </c>
      <c r="W6979" s="1">
        <v>2000</v>
      </c>
      <c r="X6979" s="1">
        <v>1940.2</v>
      </c>
      <c r="Y6979" s="1">
        <v>0</v>
      </c>
      <c r="Z6979" s="1">
        <v>1</v>
      </c>
      <c r="AA6979" s="1">
        <v>1</v>
      </c>
      <c r="AB6979" s="1">
        <v>0</v>
      </c>
      <c r="AC6979" s="1">
        <f t="shared" ref="AC6979:AC7042" si="873">IFERROR(SUM(S6979:W6979)/SUM(N6979:R6979),100)</f>
        <v>4.960911169767105E-2</v>
      </c>
      <c r="AD6979" s="1">
        <f t="shared" ref="AD6979:AD7042" si="874">IFERROR(M6979/B6979,100)</f>
        <v>0.81468275862068962</v>
      </c>
      <c r="AE6979">
        <f t="shared" ref="AE6979:AE7042" si="875">IFERROR(S6979/N6979,100)</f>
        <v>6.4509747422835592E-3</v>
      </c>
      <c r="AF6979">
        <f t="shared" ref="AF6979:AF7042" si="876">IFERROR(T6979/O6979,100)</f>
        <v>6.7691474566466875E-2</v>
      </c>
      <c r="AG6979">
        <f t="shared" ref="AG6979:AG7042" si="877">IFERROR(U6979/P6979,100)</f>
        <v>5.9254577416105396E-2</v>
      </c>
      <c r="AH6979">
        <f t="shared" ref="AH6979:AH7042" si="878">IFERROR(V6979/Q6979,100)</f>
        <v>7.4790959268843576E-2</v>
      </c>
      <c r="AI6979">
        <f t="shared" ref="AI6979:AI7042" si="879">IFERROR(W6979/R6979,100)</f>
        <v>3.6617294348120617E-2</v>
      </c>
      <c r="AJ6979">
        <f t="shared" ref="AJ6979:AJ7042" si="880">IFERROR(X6979/S6979,100)</f>
        <v>6.4673333333333334</v>
      </c>
    </row>
    <row r="6980" spans="1:36">
      <c r="A6980" s="1">
        <v>29479</v>
      </c>
      <c r="B6980" s="1">
        <v>16000</v>
      </c>
      <c r="C6980" s="1">
        <v>1</v>
      </c>
      <c r="D6980" s="1">
        <v>1</v>
      </c>
      <c r="E6980" s="1">
        <v>2</v>
      </c>
      <c r="F6980" s="1">
        <v>27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7391.8</v>
      </c>
      <c r="N6980" s="1">
        <v>7608.4</v>
      </c>
      <c r="O6980" s="1">
        <v>7785</v>
      </c>
      <c r="P6980" s="1">
        <v>8054.8</v>
      </c>
      <c r="Q6980" s="1">
        <v>8319.6</v>
      </c>
      <c r="R6980" s="1">
        <v>8585.2000000000007</v>
      </c>
      <c r="S6980" s="1">
        <v>400</v>
      </c>
      <c r="T6980" s="1">
        <v>360</v>
      </c>
      <c r="U6980" s="1">
        <v>400</v>
      </c>
      <c r="V6980" s="1">
        <v>400</v>
      </c>
      <c r="W6980" s="1">
        <v>400</v>
      </c>
      <c r="X6980" s="1">
        <v>600</v>
      </c>
      <c r="Y6980" s="1">
        <v>0</v>
      </c>
      <c r="Z6980" s="1">
        <v>0</v>
      </c>
      <c r="AA6980" s="1">
        <v>0</v>
      </c>
      <c r="AB6980" s="1">
        <v>0</v>
      </c>
      <c r="AC6980" s="1">
        <f t="shared" si="873"/>
        <v>4.8571357767700045E-2</v>
      </c>
      <c r="AD6980" s="1">
        <f t="shared" si="874"/>
        <v>0.4619875</v>
      </c>
      <c r="AE6980">
        <f t="shared" si="875"/>
        <v>5.2573471426318283E-2</v>
      </c>
      <c r="AF6980">
        <f t="shared" si="876"/>
        <v>4.6242774566473986E-2</v>
      </c>
      <c r="AG6980">
        <f t="shared" si="877"/>
        <v>4.9659830163380839E-2</v>
      </c>
      <c r="AH6980">
        <f t="shared" si="878"/>
        <v>4.8079234578585504E-2</v>
      </c>
      <c r="AI6980">
        <f t="shared" si="879"/>
        <v>4.6591809159949676E-2</v>
      </c>
      <c r="AJ6980">
        <f t="shared" si="880"/>
        <v>1.5</v>
      </c>
    </row>
    <row r="6981" spans="1:36">
      <c r="A6981" s="1">
        <v>29480</v>
      </c>
      <c r="B6981" s="1">
        <v>46000</v>
      </c>
      <c r="C6981" s="1">
        <v>1</v>
      </c>
      <c r="D6981" s="1">
        <v>3</v>
      </c>
      <c r="E6981" s="1">
        <v>1</v>
      </c>
      <c r="F6981" s="1">
        <v>27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13523</v>
      </c>
      <c r="N6981" s="1">
        <v>3974</v>
      </c>
      <c r="O6981" s="1">
        <v>3929.8</v>
      </c>
      <c r="P6981" s="1">
        <v>3593.8</v>
      </c>
      <c r="Q6981" s="1">
        <v>2177.6</v>
      </c>
      <c r="R6981" s="1">
        <v>1731.4</v>
      </c>
      <c r="S6981" s="1">
        <v>264.60000000000002</v>
      </c>
      <c r="T6981" s="1">
        <v>300</v>
      </c>
      <c r="U6981" s="1">
        <v>200</v>
      </c>
      <c r="V6981" s="1">
        <v>400</v>
      </c>
      <c r="W6981" s="1">
        <v>204.6</v>
      </c>
      <c r="X6981" s="1">
        <v>400.8</v>
      </c>
      <c r="Y6981" s="1">
        <v>0</v>
      </c>
      <c r="Z6981" s="1">
        <v>0</v>
      </c>
      <c r="AA6981" s="1">
        <v>0</v>
      </c>
      <c r="AB6981" s="1">
        <v>0</v>
      </c>
      <c r="AC6981" s="1">
        <f t="shared" si="873"/>
        <v>8.8871003336232504E-2</v>
      </c>
      <c r="AD6981" s="1">
        <f t="shared" si="874"/>
        <v>0.29397826086956524</v>
      </c>
      <c r="AE6981">
        <f t="shared" si="875"/>
        <v>6.6582788122798192E-2</v>
      </c>
      <c r="AF6981">
        <f t="shared" si="876"/>
        <v>7.6339762837803443E-2</v>
      </c>
      <c r="AG6981">
        <f t="shared" si="877"/>
        <v>5.5651399632700757E-2</v>
      </c>
      <c r="AH6981">
        <f t="shared" si="878"/>
        <v>0.18368846436443792</v>
      </c>
      <c r="AI6981">
        <f t="shared" si="879"/>
        <v>0.11817026683608639</v>
      </c>
      <c r="AJ6981">
        <f t="shared" si="880"/>
        <v>1.5147392290249433</v>
      </c>
    </row>
    <row r="6982" spans="1:36">
      <c r="A6982" s="1">
        <v>29481</v>
      </c>
      <c r="B6982" s="1">
        <v>6000</v>
      </c>
      <c r="C6982" s="1">
        <v>1</v>
      </c>
      <c r="D6982" s="1">
        <v>1</v>
      </c>
      <c r="E6982" s="1">
        <v>2</v>
      </c>
      <c r="F6982" s="1">
        <v>28</v>
      </c>
      <c r="G6982" s="1">
        <v>1</v>
      </c>
      <c r="H6982" s="1">
        <v>2</v>
      </c>
      <c r="I6982" s="1">
        <v>2</v>
      </c>
      <c r="J6982" s="1">
        <v>2</v>
      </c>
      <c r="K6982" s="1">
        <v>2</v>
      </c>
      <c r="L6982" s="1">
        <v>0</v>
      </c>
      <c r="M6982" s="1">
        <v>4861.3999999999996</v>
      </c>
      <c r="N6982" s="1">
        <v>4723.6000000000004</v>
      </c>
      <c r="O6982" s="1">
        <v>5346.6</v>
      </c>
      <c r="P6982" s="1">
        <v>5403.2</v>
      </c>
      <c r="Q6982" s="1">
        <v>4994.3999999999996</v>
      </c>
      <c r="R6982" s="1">
        <v>5085</v>
      </c>
      <c r="S6982" s="1">
        <v>0</v>
      </c>
      <c r="T6982" s="1">
        <v>700</v>
      </c>
      <c r="U6982" s="1">
        <v>205.6</v>
      </c>
      <c r="V6982" s="1">
        <v>0</v>
      </c>
      <c r="W6982" s="1">
        <v>200</v>
      </c>
      <c r="X6982" s="1">
        <v>660</v>
      </c>
      <c r="Y6982" s="1">
        <v>0</v>
      </c>
      <c r="Z6982" s="1">
        <v>1</v>
      </c>
      <c r="AA6982" s="1">
        <v>1</v>
      </c>
      <c r="AB6982" s="1">
        <v>0</v>
      </c>
      <c r="AC6982" s="1">
        <f t="shared" si="873"/>
        <v>4.3267274036504801E-2</v>
      </c>
      <c r="AD6982" s="1">
        <f t="shared" si="874"/>
        <v>0.81023333333333325</v>
      </c>
      <c r="AE6982">
        <f t="shared" si="875"/>
        <v>0</v>
      </c>
      <c r="AF6982">
        <f t="shared" si="876"/>
        <v>0.13092432573972243</v>
      </c>
      <c r="AG6982">
        <f t="shared" si="877"/>
        <v>3.8051525022209064E-2</v>
      </c>
      <c r="AH6982">
        <f t="shared" si="878"/>
        <v>0</v>
      </c>
      <c r="AI6982">
        <f t="shared" si="879"/>
        <v>3.9331366764995081E-2</v>
      </c>
      <c r="AJ6982">
        <f t="shared" si="880"/>
        <v>100</v>
      </c>
    </row>
    <row r="6983" spans="1:36">
      <c r="A6983" s="1">
        <v>29482</v>
      </c>
      <c r="B6983" s="1">
        <v>28000</v>
      </c>
      <c r="C6983" s="1">
        <v>1</v>
      </c>
      <c r="D6983" s="1">
        <v>1</v>
      </c>
      <c r="E6983" s="1">
        <v>2</v>
      </c>
      <c r="F6983" s="1">
        <v>27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5550</v>
      </c>
      <c r="N6983" s="1">
        <v>5759.4</v>
      </c>
      <c r="O6983" s="1">
        <v>5968</v>
      </c>
      <c r="P6983" s="1">
        <v>6269.8</v>
      </c>
      <c r="Q6983" s="1">
        <v>7137.4</v>
      </c>
      <c r="R6983" s="1">
        <v>7396.6</v>
      </c>
      <c r="S6983" s="1">
        <v>300</v>
      </c>
      <c r="T6983" s="1">
        <v>300</v>
      </c>
      <c r="U6983" s="1">
        <v>400</v>
      </c>
      <c r="V6983" s="1">
        <v>1000</v>
      </c>
      <c r="W6983" s="1">
        <v>400</v>
      </c>
      <c r="X6983" s="1">
        <v>1000</v>
      </c>
      <c r="Y6983" s="1">
        <v>0</v>
      </c>
      <c r="Z6983" s="1">
        <v>0</v>
      </c>
      <c r="AA6983" s="1">
        <v>0</v>
      </c>
      <c r="AB6983" s="1">
        <v>0</v>
      </c>
      <c r="AC6983" s="1">
        <f t="shared" si="873"/>
        <v>7.3775329529805242E-2</v>
      </c>
      <c r="AD6983" s="1">
        <f t="shared" si="874"/>
        <v>0.1982142857142857</v>
      </c>
      <c r="AE6983">
        <f t="shared" si="875"/>
        <v>5.2088759245754769E-2</v>
      </c>
      <c r="AF6983">
        <f t="shared" si="876"/>
        <v>5.0268096514745307E-2</v>
      </c>
      <c r="AG6983">
        <f t="shared" si="877"/>
        <v>6.3797888289897603E-2</v>
      </c>
      <c r="AH6983">
        <f t="shared" si="878"/>
        <v>0.14010704177991987</v>
      </c>
      <c r="AI6983">
        <f t="shared" si="879"/>
        <v>5.4078901116729305E-2</v>
      </c>
      <c r="AJ6983">
        <f t="shared" si="880"/>
        <v>3.3333333333333335</v>
      </c>
    </row>
    <row r="6984" spans="1:36">
      <c r="A6984" s="1">
        <v>29483</v>
      </c>
      <c r="B6984" s="1">
        <v>26000</v>
      </c>
      <c r="C6984" s="1">
        <v>1</v>
      </c>
      <c r="D6984" s="1">
        <v>2</v>
      </c>
      <c r="E6984" s="1">
        <v>2</v>
      </c>
      <c r="F6984" s="1">
        <v>28</v>
      </c>
      <c r="G6984" s="1">
        <v>2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1592.8</v>
      </c>
      <c r="N6984" s="1">
        <v>1795.2</v>
      </c>
      <c r="O6984" s="1">
        <v>1999.6</v>
      </c>
      <c r="P6984" s="1">
        <v>2201.4</v>
      </c>
      <c r="Q6984" s="1">
        <v>2245.1999999999998</v>
      </c>
      <c r="R6984" s="1">
        <v>2292</v>
      </c>
      <c r="S6984" s="1">
        <v>230.4</v>
      </c>
      <c r="T6984" s="1">
        <v>234.8</v>
      </c>
      <c r="U6984" s="1">
        <v>236.6</v>
      </c>
      <c r="V6984" s="1">
        <v>80.400000000000006</v>
      </c>
      <c r="W6984" s="1">
        <v>83</v>
      </c>
      <c r="X6984" s="1">
        <v>83.6</v>
      </c>
      <c r="Y6984" s="1">
        <v>1</v>
      </c>
      <c r="Z6984" s="1">
        <v>0</v>
      </c>
      <c r="AA6984" s="1">
        <v>0</v>
      </c>
      <c r="AB6984" s="1">
        <v>0</v>
      </c>
      <c r="AC6984" s="1">
        <f t="shared" si="873"/>
        <v>8.2138720641008592E-2</v>
      </c>
      <c r="AD6984" s="1">
        <f t="shared" si="874"/>
        <v>6.1261538461538458E-2</v>
      </c>
      <c r="AE6984">
        <f t="shared" si="875"/>
        <v>0.12834224598930483</v>
      </c>
      <c r="AF6984">
        <f t="shared" si="876"/>
        <v>0.1174234846969394</v>
      </c>
      <c r="AG6984">
        <f t="shared" si="877"/>
        <v>0.10747706005269374</v>
      </c>
      <c r="AH6984">
        <f t="shared" si="878"/>
        <v>3.5809727418492789E-2</v>
      </c>
      <c r="AI6984">
        <f t="shared" si="879"/>
        <v>3.6212914485165795E-2</v>
      </c>
      <c r="AJ6984">
        <f t="shared" si="880"/>
        <v>0.36284722222222221</v>
      </c>
    </row>
    <row r="6985" spans="1:36">
      <c r="A6985" s="1">
        <v>29484</v>
      </c>
      <c r="B6985" s="1">
        <v>36000</v>
      </c>
      <c r="C6985" s="1">
        <v>1</v>
      </c>
      <c r="D6985" s="1">
        <v>1</v>
      </c>
      <c r="E6985" s="1">
        <v>2</v>
      </c>
      <c r="F6985" s="1">
        <v>28</v>
      </c>
      <c r="G6985" s="1">
        <v>-1</v>
      </c>
      <c r="H6985" s="1">
        <v>-1</v>
      </c>
      <c r="I6985" s="1">
        <v>-1</v>
      </c>
      <c r="J6985" s="1">
        <v>0</v>
      </c>
      <c r="K6985" s="1">
        <v>-1</v>
      </c>
      <c r="L6985" s="1">
        <v>-1</v>
      </c>
      <c r="M6985" s="1">
        <v>478.6</v>
      </c>
      <c r="N6985" s="1">
        <v>1085.5999999999999</v>
      </c>
      <c r="O6985" s="1">
        <v>1136.5999999999999</v>
      </c>
      <c r="P6985" s="1">
        <v>7870.2</v>
      </c>
      <c r="Q6985" s="1">
        <v>648.20000000000005</v>
      </c>
      <c r="R6985" s="1">
        <v>522.79999999999995</v>
      </c>
      <c r="S6985" s="1">
        <v>1092.2</v>
      </c>
      <c r="T6985" s="1">
        <v>1166.8</v>
      </c>
      <c r="U6985" s="1">
        <v>7800</v>
      </c>
      <c r="V6985" s="1">
        <v>648.20000000000005</v>
      </c>
      <c r="W6985" s="1">
        <v>522.79999999999995</v>
      </c>
      <c r="X6985" s="1">
        <v>701.2</v>
      </c>
      <c r="Y6985" s="1">
        <v>0</v>
      </c>
      <c r="Z6985" s="1">
        <v>0</v>
      </c>
      <c r="AA6985" s="1">
        <v>0</v>
      </c>
      <c r="AB6985" s="1">
        <v>0</v>
      </c>
      <c r="AC6985" s="1">
        <f t="shared" si="873"/>
        <v>0.99703464318056723</v>
      </c>
      <c r="AD6985" s="1">
        <f t="shared" si="874"/>
        <v>1.3294444444444446E-2</v>
      </c>
      <c r="AE6985">
        <f t="shared" si="875"/>
        <v>1.0060795873249817</v>
      </c>
      <c r="AF6985">
        <f t="shared" si="876"/>
        <v>1.0265704733415451</v>
      </c>
      <c r="AG6985">
        <f t="shared" si="877"/>
        <v>0.99108027750247774</v>
      </c>
      <c r="AH6985">
        <f t="shared" si="878"/>
        <v>1</v>
      </c>
      <c r="AI6985">
        <f t="shared" si="879"/>
        <v>1</v>
      </c>
      <c r="AJ6985">
        <f t="shared" si="880"/>
        <v>0.64200695843252154</v>
      </c>
    </row>
    <row r="6986" spans="1:36">
      <c r="A6986" s="1">
        <v>29485</v>
      </c>
      <c r="B6986" s="1">
        <v>84000</v>
      </c>
      <c r="C6986" s="1">
        <v>1</v>
      </c>
      <c r="D6986" s="1">
        <v>2</v>
      </c>
      <c r="E6986" s="1">
        <v>2</v>
      </c>
      <c r="F6986" s="1">
        <v>28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17965.8</v>
      </c>
      <c r="N6986" s="1">
        <v>16450.2</v>
      </c>
      <c r="O6986" s="1">
        <v>15766</v>
      </c>
      <c r="P6986" s="1">
        <v>15304.2</v>
      </c>
      <c r="Q6986" s="1">
        <v>15609.8</v>
      </c>
      <c r="R6986" s="1">
        <v>15958.4</v>
      </c>
      <c r="S6986" s="1">
        <v>1025.2</v>
      </c>
      <c r="T6986" s="1">
        <v>603.79999999999995</v>
      </c>
      <c r="U6986" s="1">
        <v>555.4</v>
      </c>
      <c r="V6986" s="1">
        <v>560</v>
      </c>
      <c r="W6986" s="1">
        <v>600</v>
      </c>
      <c r="X6986" s="1">
        <v>600</v>
      </c>
      <c r="Y6986" s="1">
        <v>0</v>
      </c>
      <c r="Z6986" s="1">
        <v>0</v>
      </c>
      <c r="AA6986" s="1">
        <v>0</v>
      </c>
      <c r="AB6986" s="1">
        <v>0</v>
      </c>
      <c r="AC6986" s="1">
        <f t="shared" si="873"/>
        <v>4.2286751820110616E-2</v>
      </c>
      <c r="AD6986" s="1">
        <f t="shared" si="874"/>
        <v>0.21387857142857142</v>
      </c>
      <c r="AE6986">
        <f t="shared" si="875"/>
        <v>6.2321430742483377E-2</v>
      </c>
      <c r="AF6986">
        <f t="shared" si="876"/>
        <v>3.8297602435620956E-2</v>
      </c>
      <c r="AG6986">
        <f t="shared" si="877"/>
        <v>3.6290691444178722E-2</v>
      </c>
      <c r="AH6986">
        <f t="shared" si="878"/>
        <v>3.5874899101846276E-2</v>
      </c>
      <c r="AI6986">
        <f t="shared" si="879"/>
        <v>3.7597754160818127E-2</v>
      </c>
      <c r="AJ6986">
        <f t="shared" si="880"/>
        <v>0.5852516582130316</v>
      </c>
    </row>
    <row r="6987" spans="1:36">
      <c r="A6987" s="1">
        <v>29486</v>
      </c>
      <c r="B6987" s="1">
        <v>48000</v>
      </c>
      <c r="C6987" s="1">
        <v>1</v>
      </c>
      <c r="D6987" s="1">
        <v>1</v>
      </c>
      <c r="E6987" s="1">
        <v>2</v>
      </c>
      <c r="F6987" s="1">
        <v>28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6034.6</v>
      </c>
      <c r="N6987" s="1">
        <v>5821.8</v>
      </c>
      <c r="O6987" s="1">
        <v>3340.8</v>
      </c>
      <c r="P6987" s="1">
        <v>2786.8</v>
      </c>
      <c r="Q6987" s="1">
        <v>404</v>
      </c>
      <c r="R6987" s="1">
        <v>904</v>
      </c>
      <c r="S6987" s="1">
        <v>1001.8</v>
      </c>
      <c r="T6987" s="1">
        <v>800</v>
      </c>
      <c r="U6987" s="1">
        <v>701.2</v>
      </c>
      <c r="V6987" s="1">
        <v>0</v>
      </c>
      <c r="W6987" s="1">
        <v>500</v>
      </c>
      <c r="X6987" s="1">
        <v>800</v>
      </c>
      <c r="Y6987" s="1">
        <v>0</v>
      </c>
      <c r="Z6987" s="1">
        <v>0</v>
      </c>
      <c r="AA6987" s="1">
        <v>0</v>
      </c>
      <c r="AB6987" s="1">
        <v>0</v>
      </c>
      <c r="AC6987" s="1">
        <f t="shared" si="873"/>
        <v>0.22651500294175325</v>
      </c>
      <c r="AD6987" s="1">
        <f t="shared" si="874"/>
        <v>0.12572083333333334</v>
      </c>
      <c r="AE6987">
        <f t="shared" si="875"/>
        <v>0.17207736438902058</v>
      </c>
      <c r="AF6987">
        <f t="shared" si="876"/>
        <v>0.23946360153256704</v>
      </c>
      <c r="AG6987">
        <f t="shared" si="877"/>
        <v>0.25161475527486721</v>
      </c>
      <c r="AH6987">
        <f t="shared" si="878"/>
        <v>0</v>
      </c>
      <c r="AI6987">
        <f t="shared" si="879"/>
        <v>0.55309734513274333</v>
      </c>
      <c r="AJ6987">
        <f t="shared" si="880"/>
        <v>0.79856258734278307</v>
      </c>
    </row>
    <row r="6988" spans="1:36">
      <c r="A6988" s="1">
        <v>29487</v>
      </c>
      <c r="B6988" s="1">
        <v>4000</v>
      </c>
      <c r="C6988" s="1">
        <v>1</v>
      </c>
      <c r="D6988" s="1">
        <v>2</v>
      </c>
      <c r="E6988" s="1">
        <v>2</v>
      </c>
      <c r="F6988" s="1">
        <v>29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2548.4</v>
      </c>
      <c r="N6988" s="1">
        <v>1687.6</v>
      </c>
      <c r="O6988" s="1">
        <v>1958.4</v>
      </c>
      <c r="P6988" s="1">
        <v>2198</v>
      </c>
      <c r="Q6988" s="1">
        <v>2798</v>
      </c>
      <c r="R6988" s="1">
        <v>2000</v>
      </c>
      <c r="S6988" s="1">
        <v>300</v>
      </c>
      <c r="T6988" s="1">
        <v>300</v>
      </c>
      <c r="U6988" s="1">
        <v>300</v>
      </c>
      <c r="V6988" s="1">
        <v>600</v>
      </c>
      <c r="W6988" s="1">
        <v>400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f t="shared" si="873"/>
        <v>0.17853786882165007</v>
      </c>
      <c r="AD6988" s="1">
        <f t="shared" si="874"/>
        <v>0.6371</v>
      </c>
      <c r="AE6988">
        <f t="shared" si="875"/>
        <v>0.17776724342261199</v>
      </c>
      <c r="AF6988">
        <f t="shared" si="876"/>
        <v>0.1531862745098039</v>
      </c>
      <c r="AG6988">
        <f t="shared" si="877"/>
        <v>0.13648771610555049</v>
      </c>
      <c r="AH6988">
        <f t="shared" si="878"/>
        <v>0.21443888491779842</v>
      </c>
      <c r="AI6988">
        <f t="shared" si="879"/>
        <v>0.2</v>
      </c>
      <c r="AJ6988">
        <f t="shared" si="880"/>
        <v>0</v>
      </c>
    </row>
    <row r="6989" spans="1:36">
      <c r="A6989" s="1">
        <v>29488</v>
      </c>
      <c r="B6989" s="1">
        <v>40000</v>
      </c>
      <c r="C6989" s="1">
        <v>1</v>
      </c>
      <c r="D6989" s="1">
        <v>1</v>
      </c>
      <c r="E6989" s="1">
        <v>2</v>
      </c>
      <c r="F6989" s="1">
        <v>27</v>
      </c>
      <c r="G6989" s="1">
        <v>0</v>
      </c>
      <c r="H6989" s="1">
        <v>0</v>
      </c>
      <c r="I6989" s="1">
        <v>2</v>
      </c>
      <c r="J6989" s="1">
        <v>2</v>
      </c>
      <c r="K6989" s="1">
        <v>2</v>
      </c>
      <c r="L6989" s="1">
        <v>2</v>
      </c>
      <c r="M6989" s="1">
        <v>31843</v>
      </c>
      <c r="N6989" s="1">
        <v>34405.800000000003</v>
      </c>
      <c r="O6989" s="1">
        <v>33571.199999999997</v>
      </c>
      <c r="P6989" s="1">
        <v>35825.199999999997</v>
      </c>
      <c r="Q6989" s="1">
        <v>34949.599999999999</v>
      </c>
      <c r="R6989" s="1">
        <v>35867.4</v>
      </c>
      <c r="S6989" s="1">
        <v>3100</v>
      </c>
      <c r="T6989" s="1">
        <v>0</v>
      </c>
      <c r="U6989" s="1">
        <v>2820</v>
      </c>
      <c r="V6989" s="1">
        <v>0</v>
      </c>
      <c r="W6989" s="1">
        <v>1480</v>
      </c>
      <c r="X6989" s="1">
        <v>2600</v>
      </c>
      <c r="Y6989" s="1">
        <v>0</v>
      </c>
      <c r="Z6989" s="1">
        <v>1</v>
      </c>
      <c r="AA6989" s="1">
        <v>1</v>
      </c>
      <c r="AB6989" s="1">
        <v>0</v>
      </c>
      <c r="AC6989" s="1">
        <f t="shared" si="873"/>
        <v>4.2377928658475131E-2</v>
      </c>
      <c r="AD6989" s="1">
        <f t="shared" si="874"/>
        <v>0.79607499999999998</v>
      </c>
      <c r="AE6989">
        <f t="shared" si="875"/>
        <v>9.0101087607322008E-2</v>
      </c>
      <c r="AF6989">
        <f t="shared" si="876"/>
        <v>0</v>
      </c>
      <c r="AG6989">
        <f t="shared" si="877"/>
        <v>7.8715541015821275E-2</v>
      </c>
      <c r="AH6989">
        <f t="shared" si="878"/>
        <v>0</v>
      </c>
      <c r="AI6989">
        <f t="shared" si="879"/>
        <v>4.1263096851179619E-2</v>
      </c>
      <c r="AJ6989">
        <f t="shared" si="880"/>
        <v>0.83870967741935487</v>
      </c>
    </row>
    <row r="6990" spans="1:36">
      <c r="A6990" s="1">
        <v>29489</v>
      </c>
      <c r="B6990" s="1">
        <v>40000</v>
      </c>
      <c r="C6990" s="1">
        <v>1</v>
      </c>
      <c r="D6990" s="1">
        <v>3</v>
      </c>
      <c r="E6990" s="1">
        <v>1</v>
      </c>
      <c r="F6990" s="1">
        <v>26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40328.400000000001</v>
      </c>
      <c r="N6990" s="1">
        <v>40497.199999999997</v>
      </c>
      <c r="O6990" s="1">
        <v>39577.599999999999</v>
      </c>
      <c r="P6990" s="1">
        <v>29015.599999999999</v>
      </c>
      <c r="Q6990" s="1">
        <v>27454.400000000001</v>
      </c>
      <c r="R6990" s="1">
        <v>26289.4</v>
      </c>
      <c r="S6990" s="1">
        <v>1534.2</v>
      </c>
      <c r="T6990" s="1">
        <v>1242</v>
      </c>
      <c r="U6990" s="1">
        <v>900</v>
      </c>
      <c r="V6990" s="1">
        <v>840</v>
      </c>
      <c r="W6990" s="1">
        <v>1240</v>
      </c>
      <c r="X6990" s="1">
        <v>840</v>
      </c>
      <c r="Y6990" s="1">
        <v>0</v>
      </c>
      <c r="Z6990" s="1">
        <v>0</v>
      </c>
      <c r="AA6990" s="1">
        <v>0</v>
      </c>
      <c r="AB6990" s="1">
        <v>0</v>
      </c>
      <c r="AC6990" s="1">
        <f t="shared" si="873"/>
        <v>3.5350067737612866E-2</v>
      </c>
      <c r="AD6990" s="1">
        <f t="shared" si="874"/>
        <v>1.0082100000000001</v>
      </c>
      <c r="AE6990">
        <f t="shared" si="875"/>
        <v>3.7884100629179303E-2</v>
      </c>
      <c r="AF6990">
        <f t="shared" si="876"/>
        <v>3.1381387451487712E-2</v>
      </c>
      <c r="AG6990">
        <f t="shared" si="877"/>
        <v>3.1017797322819451E-2</v>
      </c>
      <c r="AH6990">
        <f t="shared" si="878"/>
        <v>3.0596188589078616E-2</v>
      </c>
      <c r="AI6990">
        <f t="shared" si="879"/>
        <v>4.7167299367806031E-2</v>
      </c>
      <c r="AJ6990">
        <f t="shared" si="880"/>
        <v>0.54751662104028154</v>
      </c>
    </row>
    <row r="6991" spans="1:36">
      <c r="A6991" s="1">
        <v>29490</v>
      </c>
      <c r="B6991" s="1">
        <v>4000</v>
      </c>
      <c r="C6991" s="1">
        <v>1</v>
      </c>
      <c r="D6991" s="1">
        <v>1</v>
      </c>
      <c r="E6991" s="1">
        <v>2</v>
      </c>
      <c r="F6991" s="1">
        <v>28</v>
      </c>
      <c r="G6991" s="1">
        <v>2</v>
      </c>
      <c r="H6991" s="1">
        <v>2</v>
      </c>
      <c r="I6991" s="1">
        <v>2</v>
      </c>
      <c r="J6991" s="1">
        <v>2</v>
      </c>
      <c r="K6991" s="1">
        <v>2</v>
      </c>
      <c r="L6991" s="1">
        <v>2</v>
      </c>
      <c r="M6991" s="1">
        <v>3104.4</v>
      </c>
      <c r="N6991" s="1">
        <v>3688.4</v>
      </c>
      <c r="O6991" s="1">
        <v>3572.4</v>
      </c>
      <c r="P6991" s="1">
        <v>3951.2</v>
      </c>
      <c r="Q6991" s="1">
        <v>3828.6</v>
      </c>
      <c r="R6991" s="1">
        <v>4334.2</v>
      </c>
      <c r="S6991" s="1">
        <v>637.20000000000005</v>
      </c>
      <c r="T6991" s="1">
        <v>0</v>
      </c>
      <c r="U6991" s="1">
        <v>500</v>
      </c>
      <c r="V6991" s="1">
        <v>0</v>
      </c>
      <c r="W6991" s="1">
        <v>600</v>
      </c>
      <c r="X6991" s="1">
        <v>0</v>
      </c>
      <c r="Y6991" s="1">
        <v>1</v>
      </c>
      <c r="Z6991" s="1">
        <v>1</v>
      </c>
      <c r="AA6991" s="1">
        <v>1</v>
      </c>
      <c r="AB6991" s="1">
        <v>1</v>
      </c>
      <c r="AC6991" s="1">
        <f t="shared" si="873"/>
        <v>8.9662861035984892E-2</v>
      </c>
      <c r="AD6991" s="1">
        <f t="shared" si="874"/>
        <v>0.77610000000000001</v>
      </c>
      <c r="AE6991">
        <f t="shared" si="875"/>
        <v>0.17275783537577269</v>
      </c>
      <c r="AF6991">
        <f t="shared" si="876"/>
        <v>0</v>
      </c>
      <c r="AG6991">
        <f t="shared" si="877"/>
        <v>0.12654383478436931</v>
      </c>
      <c r="AH6991">
        <f t="shared" si="878"/>
        <v>0</v>
      </c>
      <c r="AI6991">
        <f t="shared" si="879"/>
        <v>0.13843385169120023</v>
      </c>
      <c r="AJ6991">
        <f t="shared" si="880"/>
        <v>0</v>
      </c>
    </row>
    <row r="6992" spans="1:36">
      <c r="A6992" s="1">
        <v>29491</v>
      </c>
      <c r="B6992" s="1">
        <v>14000</v>
      </c>
      <c r="C6992" s="1">
        <v>1</v>
      </c>
      <c r="D6992" s="1">
        <v>2</v>
      </c>
      <c r="E6992" s="1">
        <v>2</v>
      </c>
      <c r="F6992" s="1">
        <v>25</v>
      </c>
      <c r="G6992" s="1">
        <v>1</v>
      </c>
      <c r="H6992" s="1">
        <v>2</v>
      </c>
      <c r="I6992" s="1">
        <v>0</v>
      </c>
      <c r="J6992" s="1">
        <v>0</v>
      </c>
      <c r="K6992" s="1">
        <v>0</v>
      </c>
      <c r="L6992" s="1">
        <v>0</v>
      </c>
      <c r="M6992" s="1">
        <v>14633.4</v>
      </c>
      <c r="N6992" s="1">
        <v>14047.6</v>
      </c>
      <c r="O6992" s="1">
        <v>14128</v>
      </c>
      <c r="P6992" s="1">
        <v>14259.6</v>
      </c>
      <c r="Q6992" s="1">
        <v>14186</v>
      </c>
      <c r="R6992" s="1">
        <v>14498.2</v>
      </c>
      <c r="S6992" s="1">
        <v>0</v>
      </c>
      <c r="T6992" s="1">
        <v>520</v>
      </c>
      <c r="U6992" s="1">
        <v>600</v>
      </c>
      <c r="V6992" s="1">
        <v>600</v>
      </c>
      <c r="W6992" s="1">
        <v>1200</v>
      </c>
      <c r="X6992" s="1">
        <v>0</v>
      </c>
      <c r="Y6992" s="1">
        <v>0</v>
      </c>
      <c r="Z6992" s="1">
        <v>1</v>
      </c>
      <c r="AA6992" s="1">
        <v>1</v>
      </c>
      <c r="AB6992" s="1">
        <v>0</v>
      </c>
      <c r="AC6992" s="1">
        <f t="shared" si="873"/>
        <v>4.1057714210187377E-2</v>
      </c>
      <c r="AD6992" s="1">
        <f t="shared" si="874"/>
        <v>1.0452428571428571</v>
      </c>
      <c r="AE6992">
        <f t="shared" si="875"/>
        <v>0</v>
      </c>
      <c r="AF6992">
        <f t="shared" si="876"/>
        <v>3.6806342015855038E-2</v>
      </c>
      <c r="AG6992">
        <f t="shared" si="877"/>
        <v>4.2076916603551291E-2</v>
      </c>
      <c r="AH6992">
        <f t="shared" si="878"/>
        <v>4.2295220640067674E-2</v>
      </c>
      <c r="AI6992">
        <f t="shared" si="879"/>
        <v>8.2768895449090232E-2</v>
      </c>
      <c r="AJ6992">
        <f t="shared" si="880"/>
        <v>100</v>
      </c>
    </row>
    <row r="6993" spans="1:36">
      <c r="A6993" s="1">
        <v>29492</v>
      </c>
      <c r="B6993" s="1">
        <v>72000</v>
      </c>
      <c r="C6993" s="1">
        <v>1</v>
      </c>
      <c r="D6993" s="1">
        <v>1</v>
      </c>
      <c r="E6993" s="1">
        <v>2</v>
      </c>
      <c r="F6993" s="1">
        <v>27</v>
      </c>
      <c r="G6993" s="1">
        <v>1</v>
      </c>
      <c r="H6993" s="1">
        <v>-2</v>
      </c>
      <c r="I6993" s="1">
        <v>-2</v>
      </c>
      <c r="J6993" s="1">
        <v>-2</v>
      </c>
      <c r="K6993" s="1">
        <v>-2</v>
      </c>
      <c r="L6993" s="1">
        <v>-2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f t="shared" si="873"/>
        <v>100</v>
      </c>
      <c r="AD6993" s="1">
        <f t="shared" si="874"/>
        <v>0</v>
      </c>
      <c r="AE6993">
        <f t="shared" si="875"/>
        <v>100</v>
      </c>
      <c r="AF6993">
        <f t="shared" si="876"/>
        <v>100</v>
      </c>
      <c r="AG6993">
        <f t="shared" si="877"/>
        <v>100</v>
      </c>
      <c r="AH6993">
        <f t="shared" si="878"/>
        <v>100</v>
      </c>
      <c r="AI6993">
        <f t="shared" si="879"/>
        <v>100</v>
      </c>
      <c r="AJ6993">
        <f t="shared" si="880"/>
        <v>100</v>
      </c>
    </row>
    <row r="6994" spans="1:36">
      <c r="A6994" s="1">
        <v>29493</v>
      </c>
      <c r="B6994" s="1">
        <v>46000</v>
      </c>
      <c r="C6994" s="1">
        <v>1</v>
      </c>
      <c r="D6994" s="1">
        <v>2</v>
      </c>
      <c r="E6994" s="1">
        <v>2</v>
      </c>
      <c r="F6994" s="1">
        <v>28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-1</v>
      </c>
      <c r="M6994" s="1">
        <v>5900</v>
      </c>
      <c r="N6994" s="1">
        <v>965.6</v>
      </c>
      <c r="O6994" s="1">
        <v>1526.6</v>
      </c>
      <c r="P6994" s="1">
        <v>1840.4</v>
      </c>
      <c r="Q6994" s="1">
        <v>510.6</v>
      </c>
      <c r="R6994" s="1">
        <v>1203</v>
      </c>
      <c r="S6994" s="1">
        <v>960</v>
      </c>
      <c r="T6994" s="1">
        <v>1404.2</v>
      </c>
      <c r="U6994" s="1">
        <v>1601.6</v>
      </c>
      <c r="V6994" s="1">
        <v>0</v>
      </c>
      <c r="W6994" s="1">
        <v>1203</v>
      </c>
      <c r="X6994" s="1">
        <v>610.6</v>
      </c>
      <c r="Y6994" s="1">
        <v>0</v>
      </c>
      <c r="Z6994" s="1">
        <v>0</v>
      </c>
      <c r="AA6994" s="1">
        <v>0</v>
      </c>
      <c r="AB6994" s="1">
        <v>0</v>
      </c>
      <c r="AC6994" s="1">
        <f t="shared" si="873"/>
        <v>0.85488405940921552</v>
      </c>
      <c r="AD6994" s="1">
        <f t="shared" si="874"/>
        <v>0.1282608695652174</v>
      </c>
      <c r="AE6994">
        <f t="shared" si="875"/>
        <v>0.99420049710024849</v>
      </c>
      <c r="AF6994">
        <f t="shared" si="876"/>
        <v>0.9198218262806237</v>
      </c>
      <c r="AG6994">
        <f t="shared" si="877"/>
        <v>0.87024559878287322</v>
      </c>
      <c r="AH6994">
        <f t="shared" si="878"/>
        <v>0</v>
      </c>
      <c r="AI6994">
        <f t="shared" si="879"/>
        <v>1</v>
      </c>
      <c r="AJ6994">
        <f t="shared" si="880"/>
        <v>0.63604166666666673</v>
      </c>
    </row>
    <row r="6995" spans="1:36">
      <c r="A6995" s="1">
        <v>29494</v>
      </c>
      <c r="B6995" s="1">
        <v>62000</v>
      </c>
      <c r="C6995" s="1">
        <v>1</v>
      </c>
      <c r="D6995" s="1">
        <v>3</v>
      </c>
      <c r="E6995" s="1">
        <v>2</v>
      </c>
      <c r="F6995" s="1">
        <v>28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48169.2</v>
      </c>
      <c r="N6995" s="1">
        <v>44169</v>
      </c>
      <c r="O6995" s="1">
        <v>35852</v>
      </c>
      <c r="P6995" s="1">
        <v>23359.599999999999</v>
      </c>
      <c r="Q6995" s="1">
        <v>21929.4</v>
      </c>
      <c r="R6995" s="1">
        <v>22949</v>
      </c>
      <c r="S6995" s="1">
        <v>2100</v>
      </c>
      <c r="T6995" s="1">
        <v>1561.8</v>
      </c>
      <c r="U6995" s="1">
        <v>2000</v>
      </c>
      <c r="V6995" s="1">
        <v>2000</v>
      </c>
      <c r="W6995" s="1">
        <v>2066.8000000000002</v>
      </c>
      <c r="X6995" s="1">
        <v>2000</v>
      </c>
      <c r="Y6995" s="1">
        <v>0</v>
      </c>
      <c r="Z6995" s="1">
        <v>0</v>
      </c>
      <c r="AA6995" s="1">
        <v>0</v>
      </c>
      <c r="AB6995" s="1">
        <v>0</v>
      </c>
      <c r="AC6995" s="1">
        <f t="shared" si="873"/>
        <v>6.5618950620198443E-2</v>
      </c>
      <c r="AD6995" s="1">
        <f t="shared" si="874"/>
        <v>0.77692258064516129</v>
      </c>
      <c r="AE6995">
        <f t="shared" si="875"/>
        <v>4.7544658018066968E-2</v>
      </c>
      <c r="AF6995">
        <f t="shared" si="876"/>
        <v>4.35624232957715E-2</v>
      </c>
      <c r="AG6995">
        <f t="shared" si="877"/>
        <v>8.5617904416171509E-2</v>
      </c>
      <c r="AH6995">
        <f t="shared" si="878"/>
        <v>9.1201765666183293E-2</v>
      </c>
      <c r="AI6995">
        <f t="shared" si="879"/>
        <v>9.0060569087977702E-2</v>
      </c>
      <c r="AJ6995">
        <f t="shared" si="880"/>
        <v>0.95238095238095233</v>
      </c>
    </row>
    <row r="6996" spans="1:36">
      <c r="A6996" s="1">
        <v>29495</v>
      </c>
      <c r="B6996" s="1">
        <v>48000</v>
      </c>
      <c r="C6996" s="1">
        <v>1</v>
      </c>
      <c r="D6996" s="1">
        <v>1</v>
      </c>
      <c r="E6996" s="1">
        <v>2</v>
      </c>
      <c r="F6996" s="1">
        <v>29</v>
      </c>
      <c r="G6996" s="1">
        <v>-1</v>
      </c>
      <c r="H6996" s="1">
        <v>-1</v>
      </c>
      <c r="I6996" s="1">
        <v>-1</v>
      </c>
      <c r="J6996" s="1">
        <v>-2</v>
      </c>
      <c r="K6996" s="1">
        <v>-1</v>
      </c>
      <c r="L6996" s="1">
        <v>-1</v>
      </c>
      <c r="M6996" s="1">
        <v>729.4</v>
      </c>
      <c r="N6996" s="1">
        <v>506</v>
      </c>
      <c r="O6996" s="1">
        <v>92.8</v>
      </c>
      <c r="P6996" s="1">
        <v>263.2</v>
      </c>
      <c r="Q6996" s="1">
        <v>220.4</v>
      </c>
      <c r="R6996" s="1">
        <v>676.2</v>
      </c>
      <c r="S6996" s="1">
        <v>507</v>
      </c>
      <c r="T6996" s="1">
        <v>92.8</v>
      </c>
      <c r="U6996" s="1">
        <v>263.2</v>
      </c>
      <c r="V6996" s="1">
        <v>220.8</v>
      </c>
      <c r="W6996" s="1">
        <v>676.8</v>
      </c>
      <c r="X6996" s="1">
        <v>1040</v>
      </c>
      <c r="Y6996" s="1">
        <v>0</v>
      </c>
      <c r="Z6996" s="1">
        <v>0</v>
      </c>
      <c r="AA6996" s="1">
        <v>0</v>
      </c>
      <c r="AB6996" s="1">
        <v>0</v>
      </c>
      <c r="AC6996" s="1">
        <f t="shared" si="873"/>
        <v>1.0011372682815876</v>
      </c>
      <c r="AD6996" s="1">
        <f t="shared" si="874"/>
        <v>1.5195833333333332E-2</v>
      </c>
      <c r="AE6996">
        <f t="shared" si="875"/>
        <v>1.0019762845849802</v>
      </c>
      <c r="AF6996">
        <f t="shared" si="876"/>
        <v>1</v>
      </c>
      <c r="AG6996">
        <f t="shared" si="877"/>
        <v>1</v>
      </c>
      <c r="AH6996">
        <f t="shared" si="878"/>
        <v>1.001814882032668</v>
      </c>
      <c r="AI6996">
        <f t="shared" si="879"/>
        <v>1.0008873114463175</v>
      </c>
      <c r="AJ6996">
        <f t="shared" si="880"/>
        <v>2.0512820512820511</v>
      </c>
    </row>
    <row r="6997" spans="1:36">
      <c r="A6997" s="1">
        <v>29496</v>
      </c>
      <c r="B6997" s="1">
        <v>20000</v>
      </c>
      <c r="C6997" s="1">
        <v>1</v>
      </c>
      <c r="D6997" s="1">
        <v>2</v>
      </c>
      <c r="E6997" s="1">
        <v>1</v>
      </c>
      <c r="F6997" s="1">
        <v>28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18849</v>
      </c>
      <c r="N6997" s="1">
        <v>19053.599999999999</v>
      </c>
      <c r="O6997" s="1">
        <v>19324</v>
      </c>
      <c r="P6997" s="1">
        <v>19587.599999999999</v>
      </c>
      <c r="Q6997" s="1">
        <v>15625.2</v>
      </c>
      <c r="R6997" s="1">
        <v>13136</v>
      </c>
      <c r="S6997" s="1">
        <v>700</v>
      </c>
      <c r="T6997" s="1">
        <v>760</v>
      </c>
      <c r="U6997" s="1">
        <v>780</v>
      </c>
      <c r="V6997" s="1">
        <v>600</v>
      </c>
      <c r="W6997" s="1">
        <v>460</v>
      </c>
      <c r="X6997" s="1">
        <v>460</v>
      </c>
      <c r="Y6997" s="1">
        <v>0</v>
      </c>
      <c r="Z6997" s="1">
        <v>0</v>
      </c>
      <c r="AA6997" s="1">
        <v>0</v>
      </c>
      <c r="AB6997" s="1">
        <v>0</v>
      </c>
      <c r="AC6997" s="1">
        <f t="shared" si="873"/>
        <v>3.8050697365508084E-2</v>
      </c>
      <c r="AD6997" s="1">
        <f t="shared" si="874"/>
        <v>0.94245000000000001</v>
      </c>
      <c r="AE6997">
        <f t="shared" si="875"/>
        <v>3.6738464122265613E-2</v>
      </c>
      <c r="AF6997">
        <f t="shared" si="876"/>
        <v>3.9329331401366179E-2</v>
      </c>
      <c r="AG6997">
        <f t="shared" si="877"/>
        <v>3.9821111315321941E-2</v>
      </c>
      <c r="AH6997">
        <f t="shared" si="878"/>
        <v>3.8399508486291374E-2</v>
      </c>
      <c r="AI6997">
        <f t="shared" si="879"/>
        <v>3.5018270401948839E-2</v>
      </c>
      <c r="AJ6997">
        <f t="shared" si="880"/>
        <v>0.65714285714285714</v>
      </c>
    </row>
    <row r="6998" spans="1:36">
      <c r="A6998" s="1">
        <v>29497</v>
      </c>
      <c r="B6998" s="1">
        <v>50000</v>
      </c>
      <c r="C6998" s="1">
        <v>1</v>
      </c>
      <c r="D6998" s="1">
        <v>1</v>
      </c>
      <c r="E6998" s="1">
        <v>2</v>
      </c>
      <c r="F6998" s="1">
        <v>30</v>
      </c>
      <c r="G6998" s="1">
        <v>-1</v>
      </c>
      <c r="H6998" s="1">
        <v>0</v>
      </c>
      <c r="I6998" s="1">
        <v>0</v>
      </c>
      <c r="J6998" s="1">
        <v>0</v>
      </c>
      <c r="K6998" s="1">
        <v>0</v>
      </c>
      <c r="L6998" s="1">
        <v>-1</v>
      </c>
      <c r="M6998" s="1">
        <v>3750.2</v>
      </c>
      <c r="N6998" s="1">
        <v>4310</v>
      </c>
      <c r="O6998" s="1">
        <v>4786.3999999999996</v>
      </c>
      <c r="P6998" s="1">
        <v>7465.8</v>
      </c>
      <c r="Q6998" s="1">
        <v>5267.8</v>
      </c>
      <c r="R6998" s="1">
        <v>967.2</v>
      </c>
      <c r="S6998" s="1">
        <v>1000</v>
      </c>
      <c r="T6998" s="1">
        <v>700</v>
      </c>
      <c r="U6998" s="1">
        <v>3010.8</v>
      </c>
      <c r="V6998" s="1">
        <v>1577</v>
      </c>
      <c r="W6998" s="1">
        <v>967.2</v>
      </c>
      <c r="X6998" s="1">
        <v>1931</v>
      </c>
      <c r="Y6998" s="1">
        <v>0</v>
      </c>
      <c r="Z6998" s="1">
        <v>0</v>
      </c>
      <c r="AA6998" s="1">
        <v>0</v>
      </c>
      <c r="AB6998" s="1">
        <v>0</v>
      </c>
      <c r="AC6998" s="1">
        <f t="shared" si="873"/>
        <v>0.31824083659396768</v>
      </c>
      <c r="AD6998" s="1">
        <f t="shared" si="874"/>
        <v>7.5004000000000001E-2</v>
      </c>
      <c r="AE6998">
        <f t="shared" si="875"/>
        <v>0.23201856148491878</v>
      </c>
      <c r="AF6998">
        <f t="shared" si="876"/>
        <v>0.14624770182182853</v>
      </c>
      <c r="AG6998">
        <f t="shared" si="877"/>
        <v>0.40327895202121677</v>
      </c>
      <c r="AH6998">
        <f t="shared" si="878"/>
        <v>0.29936595922396447</v>
      </c>
      <c r="AI6998">
        <f t="shared" si="879"/>
        <v>1</v>
      </c>
      <c r="AJ6998">
        <f t="shared" si="880"/>
        <v>1.931</v>
      </c>
    </row>
    <row r="6999" spans="1:36">
      <c r="A6999" s="1">
        <v>29498</v>
      </c>
      <c r="B6999" s="1">
        <v>42000</v>
      </c>
      <c r="C6999" s="1">
        <v>1</v>
      </c>
      <c r="D6999" s="1">
        <v>1</v>
      </c>
      <c r="E6999" s="1">
        <v>2</v>
      </c>
      <c r="F6999" s="1">
        <v>26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26581.8</v>
      </c>
      <c r="N6999" s="1">
        <v>27042</v>
      </c>
      <c r="O6999" s="1">
        <v>28011.200000000001</v>
      </c>
      <c r="P6999" s="1">
        <v>28716.799999999999</v>
      </c>
      <c r="Q6999" s="1">
        <v>29566.400000000001</v>
      </c>
      <c r="R6999" s="1">
        <v>30190.6</v>
      </c>
      <c r="S6999" s="1">
        <v>1400</v>
      </c>
      <c r="T6999" s="1">
        <v>1400.6</v>
      </c>
      <c r="U6999" s="1">
        <v>1600</v>
      </c>
      <c r="V6999" s="1">
        <v>1600</v>
      </c>
      <c r="W6999" s="1">
        <v>1100</v>
      </c>
      <c r="X6999" s="1">
        <v>1400</v>
      </c>
      <c r="Y6999" s="1">
        <v>0</v>
      </c>
      <c r="Z6999" s="1">
        <v>0</v>
      </c>
      <c r="AA6999" s="1">
        <v>0</v>
      </c>
      <c r="AB6999" s="1">
        <v>0</v>
      </c>
      <c r="AC6999" s="1">
        <f t="shared" si="873"/>
        <v>4.9472224738202571E-2</v>
      </c>
      <c r="AD6999" s="1">
        <f t="shared" si="874"/>
        <v>0.63290000000000002</v>
      </c>
      <c r="AE6999">
        <f t="shared" si="875"/>
        <v>5.1771318689446046E-2</v>
      </c>
      <c r="AF6999">
        <f t="shared" si="876"/>
        <v>5.0001428000228477E-2</v>
      </c>
      <c r="AG6999">
        <f t="shared" si="877"/>
        <v>5.5716514374860707E-2</v>
      </c>
      <c r="AH6999">
        <f t="shared" si="878"/>
        <v>5.4115482439525943E-2</v>
      </c>
      <c r="AI6999">
        <f t="shared" si="879"/>
        <v>3.6435181811557242E-2</v>
      </c>
      <c r="AJ6999">
        <f t="shared" si="880"/>
        <v>1</v>
      </c>
    </row>
    <row r="7000" spans="1:36">
      <c r="A7000" s="1">
        <v>29499</v>
      </c>
      <c r="B7000" s="1">
        <v>44000</v>
      </c>
      <c r="C7000" s="1">
        <v>1</v>
      </c>
      <c r="D7000" s="1">
        <v>2</v>
      </c>
      <c r="E7000" s="1">
        <v>1</v>
      </c>
      <c r="F7000" s="1">
        <v>29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28563.599999999999</v>
      </c>
      <c r="N7000" s="1">
        <v>28308</v>
      </c>
      <c r="O7000" s="1">
        <v>26362</v>
      </c>
      <c r="P7000" s="1">
        <v>23773.200000000001</v>
      </c>
      <c r="Q7000" s="1">
        <v>23051.200000000001</v>
      </c>
      <c r="R7000" s="1">
        <v>19432.2</v>
      </c>
      <c r="S7000" s="1">
        <v>1008.4</v>
      </c>
      <c r="T7000" s="1">
        <v>1008.4</v>
      </c>
      <c r="U7000" s="1">
        <v>737.4</v>
      </c>
      <c r="V7000" s="1">
        <v>732</v>
      </c>
      <c r="W7000" s="1">
        <v>705.6</v>
      </c>
      <c r="X7000" s="1">
        <v>662.8</v>
      </c>
      <c r="Y7000" s="1">
        <v>0</v>
      </c>
      <c r="Z7000" s="1">
        <v>0</v>
      </c>
      <c r="AA7000" s="1">
        <v>0</v>
      </c>
      <c r="AB7000" s="1">
        <v>0</v>
      </c>
      <c r="AC7000" s="1">
        <f t="shared" si="873"/>
        <v>3.4664002791776172E-2</v>
      </c>
      <c r="AD7000" s="1">
        <f t="shared" si="874"/>
        <v>0.64917272727272723</v>
      </c>
      <c r="AE7000">
        <f t="shared" si="875"/>
        <v>3.5622438886533839E-2</v>
      </c>
      <c r="AF7000">
        <f t="shared" si="876"/>
        <v>3.8252029436309842E-2</v>
      </c>
      <c r="AG7000">
        <f t="shared" si="877"/>
        <v>3.1018121245772547E-2</v>
      </c>
      <c r="AH7000">
        <f t="shared" si="878"/>
        <v>3.1755396682168389E-2</v>
      </c>
      <c r="AI7000">
        <f t="shared" si="879"/>
        <v>3.6310865470713556E-2</v>
      </c>
      <c r="AJ7000">
        <f t="shared" si="880"/>
        <v>0.65727885759619198</v>
      </c>
    </row>
    <row r="7001" spans="1:36">
      <c r="A7001" s="1">
        <v>29500</v>
      </c>
      <c r="B7001" s="1">
        <v>46000</v>
      </c>
      <c r="C7001" s="1">
        <v>1</v>
      </c>
      <c r="D7001" s="1">
        <v>2</v>
      </c>
      <c r="E7001" s="1">
        <v>1</v>
      </c>
      <c r="F7001" s="1">
        <v>30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46904.2</v>
      </c>
      <c r="N7001" s="1">
        <v>45697.2</v>
      </c>
      <c r="O7001" s="1">
        <v>43257.4</v>
      </c>
      <c r="P7001" s="1">
        <v>43185.4</v>
      </c>
      <c r="Q7001" s="1">
        <v>34851.800000000003</v>
      </c>
      <c r="R7001" s="1">
        <v>34897.199999999997</v>
      </c>
      <c r="S7001" s="1">
        <v>1960</v>
      </c>
      <c r="T7001" s="1">
        <v>1700.4</v>
      </c>
      <c r="U7001" s="1">
        <v>1670</v>
      </c>
      <c r="V7001" s="1">
        <v>1240</v>
      </c>
      <c r="W7001" s="1">
        <v>1300</v>
      </c>
      <c r="X7001" s="1">
        <v>1300</v>
      </c>
      <c r="Y7001" s="1">
        <v>0</v>
      </c>
      <c r="Z7001" s="1">
        <v>0</v>
      </c>
      <c r="AA7001" s="1">
        <v>0</v>
      </c>
      <c r="AB7001" s="1">
        <v>0</v>
      </c>
      <c r="AC7001" s="1">
        <f t="shared" si="873"/>
        <v>3.8983798027629045E-2</v>
      </c>
      <c r="AD7001" s="1">
        <f t="shared" si="874"/>
        <v>1.0196565217391305</v>
      </c>
      <c r="AE7001">
        <f t="shared" si="875"/>
        <v>4.2891030522657844E-2</v>
      </c>
      <c r="AF7001">
        <f t="shared" si="876"/>
        <v>3.9308881254999144E-2</v>
      </c>
      <c r="AG7001">
        <f t="shared" si="877"/>
        <v>3.8670476596257067E-2</v>
      </c>
      <c r="AH7001">
        <f t="shared" si="878"/>
        <v>3.55792240286011E-2</v>
      </c>
      <c r="AI7001">
        <f t="shared" si="879"/>
        <v>3.7252272388615712E-2</v>
      </c>
      <c r="AJ7001">
        <f t="shared" si="880"/>
        <v>0.66326530612244894</v>
      </c>
    </row>
    <row r="7002" spans="1:36">
      <c r="A7002" s="1">
        <v>29501</v>
      </c>
      <c r="B7002" s="1">
        <v>46000</v>
      </c>
      <c r="C7002" s="1">
        <v>1</v>
      </c>
      <c r="D7002" s="1">
        <v>1</v>
      </c>
      <c r="E7002" s="1">
        <v>2</v>
      </c>
      <c r="F7002" s="1">
        <v>29</v>
      </c>
      <c r="G7002" s="1">
        <v>2</v>
      </c>
      <c r="H7002" s="1">
        <v>-1</v>
      </c>
      <c r="I7002" s="1">
        <v>-1</v>
      </c>
      <c r="J7002" s="1">
        <v>-1</v>
      </c>
      <c r="K7002" s="1">
        <v>-1</v>
      </c>
      <c r="L7002" s="1">
        <v>-1</v>
      </c>
      <c r="M7002" s="1">
        <v>142.19999999999999</v>
      </c>
      <c r="N7002" s="1">
        <v>142.19999999999999</v>
      </c>
      <c r="O7002" s="1">
        <v>142.19999999999999</v>
      </c>
      <c r="P7002" s="1">
        <v>142.19999999999999</v>
      </c>
      <c r="Q7002" s="1">
        <v>142.19999999999999</v>
      </c>
      <c r="R7002" s="1">
        <v>58.2</v>
      </c>
      <c r="S7002" s="1">
        <v>142.19999999999999</v>
      </c>
      <c r="T7002" s="1">
        <v>142.19999999999999</v>
      </c>
      <c r="U7002" s="1">
        <v>142.19999999999999</v>
      </c>
      <c r="V7002" s="1">
        <v>142.19999999999999</v>
      </c>
      <c r="W7002" s="1">
        <v>58.2</v>
      </c>
      <c r="X7002" s="1">
        <v>226.2</v>
      </c>
      <c r="Y7002" s="1">
        <v>0</v>
      </c>
      <c r="Z7002" s="1">
        <v>0</v>
      </c>
      <c r="AA7002" s="1">
        <v>0</v>
      </c>
      <c r="AB7002" s="1">
        <v>0</v>
      </c>
      <c r="AC7002" s="1">
        <f t="shared" si="873"/>
        <v>1</v>
      </c>
      <c r="AD7002" s="1">
        <f t="shared" si="874"/>
        <v>3.0913043478260865E-3</v>
      </c>
      <c r="AE7002">
        <f t="shared" si="875"/>
        <v>1</v>
      </c>
      <c r="AF7002">
        <f t="shared" si="876"/>
        <v>1</v>
      </c>
      <c r="AG7002">
        <f t="shared" si="877"/>
        <v>1</v>
      </c>
      <c r="AH7002">
        <f t="shared" si="878"/>
        <v>1</v>
      </c>
      <c r="AI7002">
        <f t="shared" si="879"/>
        <v>1</v>
      </c>
      <c r="AJ7002">
        <f t="shared" si="880"/>
        <v>1.5907172995780592</v>
      </c>
    </row>
    <row r="7003" spans="1:36">
      <c r="A7003" s="1">
        <v>29502</v>
      </c>
      <c r="B7003" s="1">
        <v>22000</v>
      </c>
      <c r="C7003" s="1">
        <v>1</v>
      </c>
      <c r="D7003" s="1">
        <v>2</v>
      </c>
      <c r="E7003" s="1">
        <v>2</v>
      </c>
      <c r="F7003" s="1">
        <v>24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1243.4000000000001</v>
      </c>
      <c r="N7003" s="1">
        <v>1589.4</v>
      </c>
      <c r="O7003" s="1">
        <v>1929.8</v>
      </c>
      <c r="P7003" s="1">
        <v>2294.4</v>
      </c>
      <c r="Q7003" s="1">
        <v>2653.4</v>
      </c>
      <c r="R7003" s="1">
        <v>3009.6</v>
      </c>
      <c r="S7003" s="1">
        <v>400</v>
      </c>
      <c r="T7003" s="1">
        <v>400</v>
      </c>
      <c r="U7003" s="1">
        <v>400</v>
      </c>
      <c r="V7003" s="1">
        <v>400</v>
      </c>
      <c r="W7003" s="1">
        <v>400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f t="shared" si="873"/>
        <v>0.17426764024188349</v>
      </c>
      <c r="AD7003" s="1">
        <f t="shared" si="874"/>
        <v>5.6518181818181822E-2</v>
      </c>
      <c r="AE7003">
        <f t="shared" si="875"/>
        <v>0.25166729583490621</v>
      </c>
      <c r="AF7003">
        <f t="shared" si="876"/>
        <v>0.20727536532283139</v>
      </c>
      <c r="AG7003">
        <f t="shared" si="877"/>
        <v>0.17433751743375173</v>
      </c>
      <c r="AH7003">
        <f t="shared" si="878"/>
        <v>0.15074998115625235</v>
      </c>
      <c r="AI7003">
        <f t="shared" si="879"/>
        <v>0.13290802764486975</v>
      </c>
      <c r="AJ7003">
        <f t="shared" si="880"/>
        <v>0</v>
      </c>
    </row>
    <row r="7004" spans="1:36">
      <c r="A7004" s="1">
        <v>29503</v>
      </c>
      <c r="B7004" s="1">
        <v>84000</v>
      </c>
      <c r="C7004" s="1">
        <v>1</v>
      </c>
      <c r="D7004" s="1">
        <v>2</v>
      </c>
      <c r="E7004" s="1">
        <v>2</v>
      </c>
      <c r="F7004" s="1">
        <v>29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53410</v>
      </c>
      <c r="N7004" s="1">
        <v>54521.2</v>
      </c>
      <c r="O7004" s="1">
        <v>55681.4</v>
      </c>
      <c r="P7004" s="1">
        <v>56955.4</v>
      </c>
      <c r="Q7004" s="1">
        <v>60287.6</v>
      </c>
      <c r="R7004" s="1">
        <v>61714.2</v>
      </c>
      <c r="S7004" s="1">
        <v>2000</v>
      </c>
      <c r="T7004" s="1">
        <v>2040</v>
      </c>
      <c r="U7004" s="1">
        <v>2200</v>
      </c>
      <c r="V7004" s="1">
        <v>4300</v>
      </c>
      <c r="W7004" s="1">
        <v>2400</v>
      </c>
      <c r="X7004" s="1">
        <v>3000</v>
      </c>
      <c r="Y7004" s="1">
        <v>0</v>
      </c>
      <c r="Z7004" s="1">
        <v>0</v>
      </c>
      <c r="AA7004" s="1">
        <v>0</v>
      </c>
      <c r="AB7004" s="1">
        <v>0</v>
      </c>
      <c r="AC7004" s="1">
        <f t="shared" si="873"/>
        <v>4.4750342198327707E-2</v>
      </c>
      <c r="AD7004" s="1">
        <f t="shared" si="874"/>
        <v>0.63583333333333336</v>
      </c>
      <c r="AE7004">
        <f t="shared" si="875"/>
        <v>3.6682978364379365E-2</v>
      </c>
      <c r="AF7004">
        <f t="shared" si="876"/>
        <v>3.6637009845298427E-2</v>
      </c>
      <c r="AG7004">
        <f t="shared" si="877"/>
        <v>3.8626714938355275E-2</v>
      </c>
      <c r="AH7004">
        <f t="shared" si="878"/>
        <v>7.1324783205833367E-2</v>
      </c>
      <c r="AI7004">
        <f t="shared" si="879"/>
        <v>3.8888942901309585E-2</v>
      </c>
      <c r="AJ7004">
        <f t="shared" si="880"/>
        <v>1.5</v>
      </c>
    </row>
    <row r="7005" spans="1:36">
      <c r="A7005" s="1">
        <v>29504</v>
      </c>
      <c r="B7005" s="1">
        <v>30000</v>
      </c>
      <c r="C7005" s="1">
        <v>1</v>
      </c>
      <c r="D7005" s="1">
        <v>2</v>
      </c>
      <c r="E7005" s="1">
        <v>1</v>
      </c>
      <c r="F7005" s="1">
        <v>28</v>
      </c>
      <c r="G7005" s="1">
        <v>0</v>
      </c>
      <c r="H7005" s="1">
        <v>-1</v>
      </c>
      <c r="I7005" s="1">
        <v>-1</v>
      </c>
      <c r="J7005" s="1">
        <v>-1</v>
      </c>
      <c r="K7005" s="1">
        <v>0</v>
      </c>
      <c r="L7005" s="1">
        <v>0</v>
      </c>
      <c r="M7005" s="1">
        <v>1105.4000000000001</v>
      </c>
      <c r="N7005" s="1">
        <v>122.8</v>
      </c>
      <c r="O7005" s="1">
        <v>2503</v>
      </c>
      <c r="P7005" s="1">
        <v>2149.8000000000002</v>
      </c>
      <c r="Q7005" s="1">
        <v>1509.8</v>
      </c>
      <c r="R7005" s="1">
        <v>1149.8</v>
      </c>
      <c r="S7005" s="1">
        <v>200</v>
      </c>
      <c r="T7005" s="1">
        <v>2600</v>
      </c>
      <c r="U7005" s="1">
        <v>2401.1999999999998</v>
      </c>
      <c r="V7005" s="1">
        <v>1400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f t="shared" si="873"/>
        <v>0.88783085861846345</v>
      </c>
      <c r="AD7005" s="1">
        <f t="shared" si="874"/>
        <v>3.6846666666666666E-2</v>
      </c>
      <c r="AE7005">
        <f t="shared" si="875"/>
        <v>1.6286644951140066</v>
      </c>
      <c r="AF7005">
        <f t="shared" si="876"/>
        <v>1.038753495805034</v>
      </c>
      <c r="AG7005">
        <f t="shared" si="877"/>
        <v>1.1169411108010046</v>
      </c>
      <c r="AH7005">
        <f t="shared" si="878"/>
        <v>0.92727513577957343</v>
      </c>
      <c r="AI7005">
        <f t="shared" si="879"/>
        <v>0</v>
      </c>
      <c r="AJ7005">
        <f t="shared" si="880"/>
        <v>0</v>
      </c>
    </row>
    <row r="7006" spans="1:36">
      <c r="A7006" s="1">
        <v>29505</v>
      </c>
      <c r="B7006" s="1">
        <v>4000</v>
      </c>
      <c r="C7006" s="1">
        <v>1</v>
      </c>
      <c r="D7006" s="1">
        <v>2</v>
      </c>
      <c r="E7006" s="1">
        <v>2</v>
      </c>
      <c r="F7006" s="1">
        <v>28</v>
      </c>
      <c r="G7006" s="1">
        <v>0</v>
      </c>
      <c r="H7006" s="1">
        <v>0</v>
      </c>
      <c r="I7006" s="1">
        <v>2</v>
      </c>
      <c r="J7006" s="1">
        <v>0</v>
      </c>
      <c r="K7006" s="1">
        <v>0</v>
      </c>
      <c r="L7006" s="1">
        <v>0</v>
      </c>
      <c r="M7006" s="1">
        <v>587.4</v>
      </c>
      <c r="N7006" s="1">
        <v>1139.2</v>
      </c>
      <c r="O7006" s="1">
        <v>828.8</v>
      </c>
      <c r="P7006" s="1">
        <v>1633.6</v>
      </c>
      <c r="Q7006" s="1">
        <v>1378.8</v>
      </c>
      <c r="R7006" s="1">
        <v>2284.8000000000002</v>
      </c>
      <c r="S7006" s="1">
        <v>670.6</v>
      </c>
      <c r="T7006" s="1">
        <v>0.6</v>
      </c>
      <c r="U7006" s="1">
        <v>1020.2</v>
      </c>
      <c r="V7006" s="1">
        <v>1.2</v>
      </c>
      <c r="W7006" s="1">
        <v>1306</v>
      </c>
      <c r="X7006" s="1">
        <v>1620.6</v>
      </c>
      <c r="Y7006" s="1">
        <v>0</v>
      </c>
      <c r="Z7006" s="1">
        <v>0</v>
      </c>
      <c r="AA7006" s="1">
        <v>0</v>
      </c>
      <c r="AB7006" s="1">
        <v>0</v>
      </c>
      <c r="AC7006" s="1">
        <f t="shared" si="873"/>
        <v>0.41273468039420808</v>
      </c>
      <c r="AD7006" s="1">
        <f t="shared" si="874"/>
        <v>0.14684999999999998</v>
      </c>
      <c r="AE7006">
        <f t="shared" si="875"/>
        <v>0.5886587078651685</v>
      </c>
      <c r="AF7006">
        <f t="shared" si="876"/>
        <v>7.239382239382239E-4</v>
      </c>
      <c r="AG7006">
        <f t="shared" si="877"/>
        <v>0.62451028403525966</v>
      </c>
      <c r="AH7006">
        <f t="shared" si="878"/>
        <v>8.703220191470844E-4</v>
      </c>
      <c r="AI7006">
        <f t="shared" si="879"/>
        <v>0.5716036414565826</v>
      </c>
      <c r="AJ7006">
        <f t="shared" si="880"/>
        <v>2.4166418133015206</v>
      </c>
    </row>
    <row r="7007" spans="1:36">
      <c r="A7007" s="1">
        <v>29506</v>
      </c>
      <c r="B7007" s="1">
        <v>30000</v>
      </c>
      <c r="C7007" s="1">
        <v>1</v>
      </c>
      <c r="D7007" s="1">
        <v>2</v>
      </c>
      <c r="E7007" s="1">
        <v>2</v>
      </c>
      <c r="F7007" s="1">
        <v>27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17791.400000000001</v>
      </c>
      <c r="N7007" s="1">
        <v>18509.599999999999</v>
      </c>
      <c r="O7007" s="1">
        <v>16433.8</v>
      </c>
      <c r="P7007" s="1">
        <v>13591.6</v>
      </c>
      <c r="Q7007" s="1">
        <v>13862</v>
      </c>
      <c r="R7007" s="1">
        <v>14163.8</v>
      </c>
      <c r="S7007" s="1">
        <v>1100</v>
      </c>
      <c r="T7007" s="1">
        <v>546</v>
      </c>
      <c r="U7007" s="1">
        <v>493.6</v>
      </c>
      <c r="V7007" s="1">
        <v>496.6</v>
      </c>
      <c r="W7007" s="1">
        <v>525.6</v>
      </c>
      <c r="X7007" s="1">
        <v>2000</v>
      </c>
      <c r="Y7007" s="1">
        <v>0</v>
      </c>
      <c r="Z7007" s="1">
        <v>0</v>
      </c>
      <c r="AA7007" s="1">
        <v>0</v>
      </c>
      <c r="AB7007" s="1">
        <v>0</v>
      </c>
      <c r="AC7007" s="1">
        <f t="shared" si="873"/>
        <v>4.1297896573703516E-2</v>
      </c>
      <c r="AD7007" s="1">
        <f t="shared" si="874"/>
        <v>0.59304666666666672</v>
      </c>
      <c r="AE7007">
        <f t="shared" si="875"/>
        <v>5.942862082378874E-2</v>
      </c>
      <c r="AF7007">
        <f t="shared" si="876"/>
        <v>3.3224208643162265E-2</v>
      </c>
      <c r="AG7007">
        <f t="shared" si="877"/>
        <v>3.631654845639954E-2</v>
      </c>
      <c r="AH7007">
        <f t="shared" si="878"/>
        <v>3.5824556341076327E-2</v>
      </c>
      <c r="AI7007">
        <f t="shared" si="879"/>
        <v>3.7108685522246859E-2</v>
      </c>
      <c r="AJ7007">
        <f t="shared" si="880"/>
        <v>1.8181818181818181</v>
      </c>
    </row>
    <row r="7008" spans="1:36">
      <c r="A7008" s="1">
        <v>29507</v>
      </c>
      <c r="B7008" s="1">
        <v>16000</v>
      </c>
      <c r="C7008" s="1">
        <v>1</v>
      </c>
      <c r="D7008" s="1">
        <v>2</v>
      </c>
      <c r="E7008" s="1">
        <v>2</v>
      </c>
      <c r="F7008" s="1">
        <v>30</v>
      </c>
      <c r="G7008" s="1">
        <v>0</v>
      </c>
      <c r="H7008" s="1">
        <v>0</v>
      </c>
      <c r="I7008" s="1">
        <v>2</v>
      </c>
      <c r="J7008" s="1">
        <v>0</v>
      </c>
      <c r="K7008" s="1">
        <v>0</v>
      </c>
      <c r="L7008" s="1">
        <v>0</v>
      </c>
      <c r="M7008" s="1">
        <v>16136.2</v>
      </c>
      <c r="N7008" s="1">
        <v>16812.8</v>
      </c>
      <c r="O7008" s="1">
        <v>15997.6</v>
      </c>
      <c r="P7008" s="1">
        <v>15858.2</v>
      </c>
      <c r="Q7008" s="1">
        <v>10775.2</v>
      </c>
      <c r="R7008" s="1">
        <v>9902.6</v>
      </c>
      <c r="S7008" s="1">
        <v>1380</v>
      </c>
      <c r="T7008" s="1">
        <v>0</v>
      </c>
      <c r="U7008" s="1">
        <v>876.4</v>
      </c>
      <c r="V7008" s="1">
        <v>364.4</v>
      </c>
      <c r="W7008" s="1">
        <v>400</v>
      </c>
      <c r="X7008" s="1">
        <v>400</v>
      </c>
      <c r="Y7008" s="1">
        <v>0</v>
      </c>
      <c r="Z7008" s="1">
        <v>0</v>
      </c>
      <c r="AA7008" s="1">
        <v>0</v>
      </c>
      <c r="AB7008" s="1">
        <v>0</v>
      </c>
      <c r="AC7008" s="1">
        <f t="shared" si="873"/>
        <v>4.3561021192159939E-2</v>
      </c>
      <c r="AD7008" s="1">
        <f t="shared" si="874"/>
        <v>1.0085125000000001</v>
      </c>
      <c r="AE7008">
        <f t="shared" si="875"/>
        <v>8.2080319756376099E-2</v>
      </c>
      <c r="AF7008">
        <f t="shared" si="876"/>
        <v>0</v>
      </c>
      <c r="AG7008">
        <f t="shared" si="877"/>
        <v>5.526478414952516E-2</v>
      </c>
      <c r="AH7008">
        <f t="shared" si="878"/>
        <v>3.3818397802360969E-2</v>
      </c>
      <c r="AI7008">
        <f t="shared" si="879"/>
        <v>4.0393432027952252E-2</v>
      </c>
      <c r="AJ7008">
        <f t="shared" si="880"/>
        <v>0.28985507246376813</v>
      </c>
    </row>
    <row r="7009" spans="1:36">
      <c r="A7009" s="1">
        <v>29508</v>
      </c>
      <c r="B7009" s="1">
        <v>10000</v>
      </c>
      <c r="C7009" s="1">
        <v>1</v>
      </c>
      <c r="D7009" s="1">
        <v>3</v>
      </c>
      <c r="E7009" s="1">
        <v>1</v>
      </c>
      <c r="F7009" s="1">
        <v>29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9438.7999999999993</v>
      </c>
      <c r="N7009" s="1">
        <v>9676.2000000000007</v>
      </c>
      <c r="O7009" s="1">
        <v>9355.4</v>
      </c>
      <c r="P7009" s="1">
        <v>7884</v>
      </c>
      <c r="Q7009" s="1">
        <v>1764.8</v>
      </c>
      <c r="R7009" s="1">
        <v>1801.8</v>
      </c>
      <c r="S7009" s="1">
        <v>400.4</v>
      </c>
      <c r="T7009" s="1">
        <v>400</v>
      </c>
      <c r="U7009" s="1">
        <v>306</v>
      </c>
      <c r="V7009" s="1">
        <v>200</v>
      </c>
      <c r="W7009" s="1">
        <v>65.400000000000006</v>
      </c>
      <c r="X7009" s="1">
        <v>65.8</v>
      </c>
      <c r="Y7009" s="1">
        <v>0</v>
      </c>
      <c r="Z7009" s="1">
        <v>0</v>
      </c>
      <c r="AA7009" s="1">
        <v>0</v>
      </c>
      <c r="AB7009" s="1">
        <v>0</v>
      </c>
      <c r="AC7009" s="1">
        <f t="shared" si="873"/>
        <v>4.5003313409137144E-2</v>
      </c>
      <c r="AD7009" s="1">
        <f t="shared" si="874"/>
        <v>0.94387999999999994</v>
      </c>
      <c r="AE7009">
        <f t="shared" si="875"/>
        <v>4.1379880531613643E-2</v>
      </c>
      <c r="AF7009">
        <f t="shared" si="876"/>
        <v>4.2756055326335592E-2</v>
      </c>
      <c r="AG7009">
        <f t="shared" si="877"/>
        <v>3.8812785388127852E-2</v>
      </c>
      <c r="AH7009">
        <f t="shared" si="878"/>
        <v>0.11332728921124206</v>
      </c>
      <c r="AI7009">
        <f t="shared" si="879"/>
        <v>3.6297036297036303E-2</v>
      </c>
      <c r="AJ7009">
        <f t="shared" si="880"/>
        <v>0.16433566433566435</v>
      </c>
    </row>
    <row r="7010" spans="1:36">
      <c r="A7010" s="1">
        <v>29509</v>
      </c>
      <c r="B7010" s="1">
        <v>62000</v>
      </c>
      <c r="C7010" s="1">
        <v>1</v>
      </c>
      <c r="D7010" s="1">
        <v>1</v>
      </c>
      <c r="E7010" s="1">
        <v>2</v>
      </c>
      <c r="F7010" s="1">
        <v>29</v>
      </c>
      <c r="G7010" s="1">
        <v>0</v>
      </c>
      <c r="H7010" s="1">
        <v>-1</v>
      </c>
      <c r="I7010" s="1">
        <v>0</v>
      </c>
      <c r="J7010" s="1">
        <v>-1</v>
      </c>
      <c r="K7010" s="1">
        <v>-1</v>
      </c>
      <c r="L7010" s="1">
        <v>-1</v>
      </c>
      <c r="M7010" s="1">
        <v>1690.8</v>
      </c>
      <c r="N7010" s="1">
        <v>2914</v>
      </c>
      <c r="O7010" s="1">
        <v>4379.3999999999996</v>
      </c>
      <c r="P7010" s="1">
        <v>863.2</v>
      </c>
      <c r="Q7010" s="1">
        <v>154.19999999999999</v>
      </c>
      <c r="R7010" s="1">
        <v>577.6</v>
      </c>
      <c r="S7010" s="1">
        <v>2916.2</v>
      </c>
      <c r="T7010" s="1">
        <v>2227.8000000000002</v>
      </c>
      <c r="U7010" s="1">
        <v>3069.4</v>
      </c>
      <c r="V7010" s="1">
        <v>158.6</v>
      </c>
      <c r="W7010" s="1">
        <v>1478</v>
      </c>
      <c r="X7010" s="1">
        <v>287.2</v>
      </c>
      <c r="Y7010" s="1">
        <v>0</v>
      </c>
      <c r="Z7010" s="1">
        <v>0</v>
      </c>
      <c r="AA7010" s="1">
        <v>0</v>
      </c>
      <c r="AB7010" s="1">
        <v>0</v>
      </c>
      <c r="AC7010" s="1">
        <f t="shared" si="873"/>
        <v>1.1081859502272626</v>
      </c>
      <c r="AD7010" s="1">
        <f t="shared" si="874"/>
        <v>2.7270967741935482E-2</v>
      </c>
      <c r="AE7010">
        <f t="shared" si="875"/>
        <v>1.000754975978037</v>
      </c>
      <c r="AF7010">
        <f t="shared" si="876"/>
        <v>0.50869982189341012</v>
      </c>
      <c r="AG7010">
        <f t="shared" si="877"/>
        <v>3.5558387395736792</v>
      </c>
      <c r="AH7010">
        <f t="shared" si="878"/>
        <v>1.0285343709468224</v>
      </c>
      <c r="AI7010">
        <f t="shared" si="879"/>
        <v>2.5588642659279777</v>
      </c>
      <c r="AJ7010">
        <f t="shared" si="880"/>
        <v>9.8484328921198822E-2</v>
      </c>
    </row>
    <row r="7011" spans="1:36">
      <c r="A7011" s="1">
        <v>29510</v>
      </c>
      <c r="B7011" s="1">
        <v>40000</v>
      </c>
      <c r="C7011" s="1">
        <v>1</v>
      </c>
      <c r="D7011" s="1">
        <v>2</v>
      </c>
      <c r="E7011" s="1">
        <v>2</v>
      </c>
      <c r="F7011" s="1">
        <v>29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40826.800000000003</v>
      </c>
      <c r="N7011" s="1">
        <v>38989.800000000003</v>
      </c>
      <c r="O7011" s="1">
        <v>30729.200000000001</v>
      </c>
      <c r="P7011" s="1">
        <v>27417.4</v>
      </c>
      <c r="Q7011" s="1">
        <v>26999</v>
      </c>
      <c r="R7011" s="1">
        <v>27190.6</v>
      </c>
      <c r="S7011" s="1">
        <v>1600</v>
      </c>
      <c r="T7011" s="1">
        <v>1108.4000000000001</v>
      </c>
      <c r="U7011" s="1">
        <v>1061.5999999999999</v>
      </c>
      <c r="V7011" s="1">
        <v>917.4</v>
      </c>
      <c r="W7011" s="1">
        <v>950</v>
      </c>
      <c r="X7011" s="1">
        <v>987</v>
      </c>
      <c r="Y7011" s="1">
        <v>0</v>
      </c>
      <c r="Z7011" s="1">
        <v>0</v>
      </c>
      <c r="AA7011" s="1">
        <v>0</v>
      </c>
      <c r="AB7011" s="1">
        <v>0</v>
      </c>
      <c r="AC7011" s="1">
        <f t="shared" si="873"/>
        <v>3.7253347078492788E-2</v>
      </c>
      <c r="AD7011" s="1">
        <f t="shared" si="874"/>
        <v>1.02067</v>
      </c>
      <c r="AE7011">
        <f t="shared" si="875"/>
        <v>4.1036373615663584E-2</v>
      </c>
      <c r="AF7011">
        <f t="shared" si="876"/>
        <v>3.6069926974994469E-2</v>
      </c>
      <c r="AG7011">
        <f t="shared" si="877"/>
        <v>3.8719936974330162E-2</v>
      </c>
      <c r="AH7011">
        <f t="shared" si="878"/>
        <v>3.3979036260602245E-2</v>
      </c>
      <c r="AI7011">
        <f t="shared" si="879"/>
        <v>3.4938544938324274E-2</v>
      </c>
      <c r="AJ7011">
        <f t="shared" si="880"/>
        <v>0.61687499999999995</v>
      </c>
    </row>
    <row r="7012" spans="1:36">
      <c r="A7012" s="1">
        <v>29511</v>
      </c>
      <c r="B7012" s="1">
        <v>20000</v>
      </c>
      <c r="C7012" s="1">
        <v>1</v>
      </c>
      <c r="D7012" s="1">
        <v>1</v>
      </c>
      <c r="E7012" s="1">
        <v>2</v>
      </c>
      <c r="F7012" s="1">
        <v>28</v>
      </c>
      <c r="G7012" s="1">
        <v>0</v>
      </c>
      <c r="H7012" s="1">
        <v>0</v>
      </c>
      <c r="I7012" s="1">
        <v>0</v>
      </c>
      <c r="J7012" s="1">
        <v>2</v>
      </c>
      <c r="K7012" s="1">
        <v>0</v>
      </c>
      <c r="L7012" s="1">
        <v>0</v>
      </c>
      <c r="M7012" s="1">
        <v>2177.1999999999998</v>
      </c>
      <c r="N7012" s="1">
        <v>2339.4</v>
      </c>
      <c r="O7012" s="1">
        <v>2895.8</v>
      </c>
      <c r="P7012" s="1">
        <v>2155</v>
      </c>
      <c r="Q7012" s="1">
        <v>2199.6</v>
      </c>
      <c r="R7012" s="1">
        <v>2531</v>
      </c>
      <c r="S7012" s="1">
        <v>260</v>
      </c>
      <c r="T7012" s="1">
        <v>601</v>
      </c>
      <c r="U7012" s="1">
        <v>0</v>
      </c>
      <c r="V7012" s="1">
        <v>140</v>
      </c>
      <c r="W7012" s="1">
        <v>400</v>
      </c>
      <c r="X7012" s="1">
        <v>300</v>
      </c>
      <c r="Y7012" s="1">
        <v>0</v>
      </c>
      <c r="Z7012" s="1">
        <v>0</v>
      </c>
      <c r="AA7012" s="1">
        <v>0</v>
      </c>
      <c r="AB7012" s="1">
        <v>0</v>
      </c>
      <c r="AC7012" s="1">
        <f t="shared" si="873"/>
        <v>0.1155864299386179</v>
      </c>
      <c r="AD7012" s="1">
        <f t="shared" si="874"/>
        <v>0.10885999999999998</v>
      </c>
      <c r="AE7012">
        <f t="shared" si="875"/>
        <v>0.11113960844661024</v>
      </c>
      <c r="AF7012">
        <f t="shared" si="876"/>
        <v>0.20754195731749428</v>
      </c>
      <c r="AG7012">
        <f t="shared" si="877"/>
        <v>0</v>
      </c>
      <c r="AH7012">
        <f t="shared" si="878"/>
        <v>6.364793598836152E-2</v>
      </c>
      <c r="AI7012">
        <f t="shared" si="879"/>
        <v>0.15804030027657054</v>
      </c>
      <c r="AJ7012">
        <f t="shared" si="880"/>
        <v>1.1538461538461537</v>
      </c>
    </row>
    <row r="7013" spans="1:36">
      <c r="A7013" s="1">
        <v>29512</v>
      </c>
      <c r="B7013" s="1">
        <v>88000</v>
      </c>
      <c r="C7013" s="1">
        <v>1</v>
      </c>
      <c r="D7013" s="1">
        <v>1</v>
      </c>
      <c r="E7013" s="1">
        <v>1</v>
      </c>
      <c r="F7013" s="1">
        <v>31</v>
      </c>
      <c r="G7013" s="1">
        <v>0</v>
      </c>
      <c r="H7013" s="1">
        <v>-1</v>
      </c>
      <c r="I7013" s="1">
        <v>-1</v>
      </c>
      <c r="J7013" s="1">
        <v>-1</v>
      </c>
      <c r="K7013" s="1">
        <v>-1</v>
      </c>
      <c r="L7013" s="1">
        <v>-2</v>
      </c>
      <c r="M7013" s="1">
        <v>46505.2</v>
      </c>
      <c r="N7013" s="1">
        <v>205</v>
      </c>
      <c r="O7013" s="1">
        <v>0</v>
      </c>
      <c r="P7013" s="1">
        <v>5309.8</v>
      </c>
      <c r="Q7013" s="1">
        <v>0</v>
      </c>
      <c r="R7013" s="1">
        <v>200</v>
      </c>
      <c r="S7013" s="1">
        <v>205</v>
      </c>
      <c r="T7013" s="1">
        <v>0</v>
      </c>
      <c r="U7013" s="1">
        <v>5309.8</v>
      </c>
      <c r="V7013" s="1">
        <v>0</v>
      </c>
      <c r="W7013" s="1">
        <v>200</v>
      </c>
      <c r="X7013" s="1">
        <v>30</v>
      </c>
      <c r="Y7013" s="1">
        <v>0</v>
      </c>
      <c r="Z7013" s="1">
        <v>0</v>
      </c>
      <c r="AA7013" s="1">
        <v>0</v>
      </c>
      <c r="AB7013" s="1">
        <v>0</v>
      </c>
      <c r="AC7013" s="1">
        <f t="shared" si="873"/>
        <v>1</v>
      </c>
      <c r="AD7013" s="1">
        <f t="shared" si="874"/>
        <v>0.52846818181818178</v>
      </c>
      <c r="AE7013">
        <f t="shared" si="875"/>
        <v>1</v>
      </c>
      <c r="AF7013">
        <f t="shared" si="876"/>
        <v>100</v>
      </c>
      <c r="AG7013">
        <f t="shared" si="877"/>
        <v>1</v>
      </c>
      <c r="AH7013">
        <f t="shared" si="878"/>
        <v>100</v>
      </c>
      <c r="AI7013">
        <f t="shared" si="879"/>
        <v>1</v>
      </c>
      <c r="AJ7013">
        <f t="shared" si="880"/>
        <v>0.14634146341463414</v>
      </c>
    </row>
    <row r="7014" spans="1:36">
      <c r="A7014" s="1">
        <v>29513</v>
      </c>
      <c r="B7014" s="1">
        <v>78000</v>
      </c>
      <c r="C7014" s="1">
        <v>1</v>
      </c>
      <c r="D7014" s="1">
        <v>1</v>
      </c>
      <c r="E7014" s="1">
        <v>2</v>
      </c>
      <c r="F7014" s="1">
        <v>29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17990.599999999999</v>
      </c>
      <c r="N7014" s="1">
        <v>21589.4</v>
      </c>
      <c r="O7014" s="1">
        <v>12062.6</v>
      </c>
      <c r="P7014" s="1">
        <v>11153.8</v>
      </c>
      <c r="Q7014" s="1">
        <v>13167</v>
      </c>
      <c r="R7014" s="1">
        <v>14435.4</v>
      </c>
      <c r="S7014" s="1">
        <v>5000</v>
      </c>
      <c r="T7014" s="1">
        <v>7025.4</v>
      </c>
      <c r="U7014" s="1">
        <v>4000</v>
      </c>
      <c r="V7014" s="1">
        <v>2400</v>
      </c>
      <c r="W7014" s="1">
        <v>1500</v>
      </c>
      <c r="X7014" s="1">
        <v>3000</v>
      </c>
      <c r="Y7014" s="1">
        <v>0</v>
      </c>
      <c r="Z7014" s="1">
        <v>0</v>
      </c>
      <c r="AA7014" s="1">
        <v>0</v>
      </c>
      <c r="AB7014" s="1">
        <v>0</v>
      </c>
      <c r="AC7014" s="1">
        <f t="shared" si="873"/>
        <v>0.2751815402122964</v>
      </c>
      <c r="AD7014" s="1">
        <f t="shared" si="874"/>
        <v>0.23064871794871794</v>
      </c>
      <c r="AE7014">
        <f t="shared" si="875"/>
        <v>0.23159513464941128</v>
      </c>
      <c r="AF7014">
        <f t="shared" si="876"/>
        <v>0.58241175202692619</v>
      </c>
      <c r="AG7014">
        <f t="shared" si="877"/>
        <v>0.35862217360899429</v>
      </c>
      <c r="AH7014">
        <f t="shared" si="878"/>
        <v>0.18227386648439281</v>
      </c>
      <c r="AI7014">
        <f t="shared" si="879"/>
        <v>0.10391121825512283</v>
      </c>
      <c r="AJ7014">
        <f t="shared" si="880"/>
        <v>0.6</v>
      </c>
    </row>
    <row r="7015" spans="1:36">
      <c r="A7015" s="1">
        <v>29514</v>
      </c>
      <c r="B7015" s="1">
        <v>4000</v>
      </c>
      <c r="C7015" s="1">
        <v>1</v>
      </c>
      <c r="D7015" s="1">
        <v>2</v>
      </c>
      <c r="E7015" s="1">
        <v>1</v>
      </c>
      <c r="F7015" s="1">
        <v>32</v>
      </c>
      <c r="G7015" s="1">
        <v>3</v>
      </c>
      <c r="H7015" s="1">
        <v>2</v>
      </c>
      <c r="I7015" s="1">
        <v>2</v>
      </c>
      <c r="J7015" s="1">
        <v>7</v>
      </c>
      <c r="K7015" s="1">
        <v>7</v>
      </c>
      <c r="L7015" s="1">
        <v>7</v>
      </c>
      <c r="M7015" s="1">
        <v>480</v>
      </c>
      <c r="N7015" s="1">
        <v>480</v>
      </c>
      <c r="O7015" s="1">
        <v>480</v>
      </c>
      <c r="P7015" s="1">
        <v>480</v>
      </c>
      <c r="Q7015" s="1">
        <v>480</v>
      </c>
      <c r="R7015" s="1">
        <v>480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</v>
      </c>
      <c r="Z7015" s="1">
        <v>1</v>
      </c>
      <c r="AA7015" s="1">
        <v>1</v>
      </c>
      <c r="AB7015" s="1">
        <v>1</v>
      </c>
      <c r="AC7015" s="1">
        <f t="shared" si="873"/>
        <v>0</v>
      </c>
      <c r="AD7015" s="1">
        <f t="shared" si="874"/>
        <v>0.12</v>
      </c>
      <c r="AE7015">
        <f t="shared" si="875"/>
        <v>0</v>
      </c>
      <c r="AF7015">
        <f t="shared" si="876"/>
        <v>0</v>
      </c>
      <c r="AG7015">
        <f t="shared" si="877"/>
        <v>0</v>
      </c>
      <c r="AH7015">
        <f t="shared" si="878"/>
        <v>0</v>
      </c>
      <c r="AI7015">
        <f t="shared" si="879"/>
        <v>0</v>
      </c>
      <c r="AJ7015">
        <f t="shared" si="880"/>
        <v>100</v>
      </c>
    </row>
    <row r="7016" spans="1:36">
      <c r="A7016" s="1">
        <v>29515</v>
      </c>
      <c r="B7016" s="1">
        <v>4000</v>
      </c>
      <c r="C7016" s="1">
        <v>1</v>
      </c>
      <c r="D7016" s="1">
        <v>3</v>
      </c>
      <c r="E7016" s="1">
        <v>2</v>
      </c>
      <c r="F7016" s="1">
        <v>40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-1</v>
      </c>
      <c r="M7016" s="1">
        <v>3817.6</v>
      </c>
      <c r="N7016" s="1">
        <v>2765.6</v>
      </c>
      <c r="O7016" s="1">
        <v>1858</v>
      </c>
      <c r="P7016" s="1">
        <v>1327.2</v>
      </c>
      <c r="Q7016" s="1">
        <v>588.20000000000005</v>
      </c>
      <c r="R7016" s="1">
        <v>128.4</v>
      </c>
      <c r="S7016" s="1">
        <v>249.6</v>
      </c>
      <c r="T7016" s="1">
        <v>240</v>
      </c>
      <c r="U7016" s="1">
        <v>231.2</v>
      </c>
      <c r="V7016" s="1">
        <v>200</v>
      </c>
      <c r="W7016" s="1">
        <v>140</v>
      </c>
      <c r="X7016" s="1">
        <v>920</v>
      </c>
      <c r="Y7016" s="1">
        <v>0</v>
      </c>
      <c r="Z7016" s="1">
        <v>0</v>
      </c>
      <c r="AA7016" s="1">
        <v>0</v>
      </c>
      <c r="AB7016" s="1">
        <v>0</v>
      </c>
      <c r="AC7016" s="1">
        <f t="shared" si="873"/>
        <v>0.15910249872514023</v>
      </c>
      <c r="AD7016" s="1">
        <f t="shared" si="874"/>
        <v>0.95440000000000003</v>
      </c>
      <c r="AE7016">
        <f t="shared" si="875"/>
        <v>9.0251663291871564E-2</v>
      </c>
      <c r="AF7016">
        <f t="shared" si="876"/>
        <v>0.12917115177610333</v>
      </c>
      <c r="AG7016">
        <f t="shared" si="877"/>
        <v>0.17420132610006026</v>
      </c>
      <c r="AH7016">
        <f t="shared" si="878"/>
        <v>0.3400204012240734</v>
      </c>
      <c r="AI7016">
        <f t="shared" si="879"/>
        <v>1.0903426791277258</v>
      </c>
      <c r="AJ7016">
        <f t="shared" si="880"/>
        <v>3.6858974358974361</v>
      </c>
    </row>
    <row r="7017" spans="1:36">
      <c r="A7017" s="1">
        <v>29516</v>
      </c>
      <c r="B7017" s="1">
        <v>80000</v>
      </c>
      <c r="C7017" s="1">
        <v>1</v>
      </c>
      <c r="D7017" s="1">
        <v>1</v>
      </c>
      <c r="E7017" s="1">
        <v>2</v>
      </c>
      <c r="F7017" s="1">
        <v>36</v>
      </c>
      <c r="G7017" s="1">
        <v>-1</v>
      </c>
      <c r="H7017" s="1">
        <v>-1</v>
      </c>
      <c r="I7017" s="1">
        <v>-1</v>
      </c>
      <c r="J7017" s="1">
        <v>-1</v>
      </c>
      <c r="K7017" s="1">
        <v>0</v>
      </c>
      <c r="L7017" s="1">
        <v>-1</v>
      </c>
      <c r="M7017" s="1">
        <v>169</v>
      </c>
      <c r="N7017" s="1">
        <v>284.60000000000002</v>
      </c>
      <c r="O7017" s="1">
        <v>1329.8</v>
      </c>
      <c r="P7017" s="1">
        <v>610.20000000000005</v>
      </c>
      <c r="Q7017" s="1">
        <v>385.2</v>
      </c>
      <c r="R7017" s="1">
        <v>10333.799999999999</v>
      </c>
      <c r="S7017" s="1">
        <v>285.60000000000002</v>
      </c>
      <c r="T7017" s="1">
        <v>1335.2</v>
      </c>
      <c r="U7017" s="1">
        <v>610.20000000000005</v>
      </c>
      <c r="V7017" s="1">
        <v>1</v>
      </c>
      <c r="W7017" s="1">
        <v>10393</v>
      </c>
      <c r="X7017" s="1">
        <v>1007.6</v>
      </c>
      <c r="Y7017" s="1">
        <v>0</v>
      </c>
      <c r="Z7017" s="1">
        <v>0</v>
      </c>
      <c r="AA7017" s="1">
        <v>0</v>
      </c>
      <c r="AB7017" s="1">
        <v>0</v>
      </c>
      <c r="AC7017" s="1">
        <f t="shared" si="873"/>
        <v>0.97538551871195045</v>
      </c>
      <c r="AD7017" s="1">
        <f t="shared" si="874"/>
        <v>2.1124999999999998E-3</v>
      </c>
      <c r="AE7017">
        <f t="shared" si="875"/>
        <v>1.0035137034434294</v>
      </c>
      <c r="AF7017">
        <f t="shared" si="876"/>
        <v>1.0040607610166943</v>
      </c>
      <c r="AG7017">
        <f t="shared" si="877"/>
        <v>1</v>
      </c>
      <c r="AH7017">
        <f t="shared" si="878"/>
        <v>2.5960539979231569E-3</v>
      </c>
      <c r="AI7017">
        <f t="shared" si="879"/>
        <v>1.0057287735392595</v>
      </c>
      <c r="AJ7017">
        <f t="shared" si="880"/>
        <v>3.5280112044817926</v>
      </c>
    </row>
    <row r="7018" spans="1:36">
      <c r="A7018" s="1">
        <v>29517</v>
      </c>
      <c r="B7018" s="1">
        <v>46000</v>
      </c>
      <c r="C7018" s="1">
        <v>1</v>
      </c>
      <c r="D7018" s="1">
        <v>3</v>
      </c>
      <c r="E7018" s="1">
        <v>1</v>
      </c>
      <c r="F7018" s="1">
        <v>33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46662.8</v>
      </c>
      <c r="N7018" s="1">
        <v>44444</v>
      </c>
      <c r="O7018" s="1">
        <v>42155.6</v>
      </c>
      <c r="P7018" s="1">
        <v>42226.400000000001</v>
      </c>
      <c r="Q7018" s="1">
        <v>35912.800000000003</v>
      </c>
      <c r="R7018" s="1">
        <v>35389.800000000003</v>
      </c>
      <c r="S7018" s="1">
        <v>1601</v>
      </c>
      <c r="T7018" s="1">
        <v>2000.4</v>
      </c>
      <c r="U7018" s="1">
        <v>3007.4</v>
      </c>
      <c r="V7018" s="1">
        <v>1300</v>
      </c>
      <c r="W7018" s="1">
        <v>3200.4</v>
      </c>
      <c r="X7018" s="1">
        <v>1600.4</v>
      </c>
      <c r="Y7018" s="1">
        <v>0</v>
      </c>
      <c r="Z7018" s="1">
        <v>0</v>
      </c>
      <c r="AA7018" s="1">
        <v>0</v>
      </c>
      <c r="AB7018" s="1">
        <v>0</v>
      </c>
      <c r="AC7018" s="1">
        <f t="shared" si="873"/>
        <v>5.5510306872680874E-2</v>
      </c>
      <c r="AD7018" s="1">
        <f t="shared" si="874"/>
        <v>1.0144086956521741</v>
      </c>
      <c r="AE7018">
        <f t="shared" si="875"/>
        <v>3.6022860228602287E-2</v>
      </c>
      <c r="AF7018">
        <f t="shared" si="876"/>
        <v>4.7452770213210115E-2</v>
      </c>
      <c r="AG7018">
        <f t="shared" si="877"/>
        <v>7.1220847621393246E-2</v>
      </c>
      <c r="AH7018">
        <f t="shared" si="878"/>
        <v>3.6198792631039624E-2</v>
      </c>
      <c r="AI7018">
        <f t="shared" si="879"/>
        <v>9.0432836580031525E-2</v>
      </c>
      <c r="AJ7018">
        <f t="shared" si="880"/>
        <v>0.99962523422860716</v>
      </c>
    </row>
    <row r="7019" spans="1:36">
      <c r="A7019" s="1">
        <v>29518</v>
      </c>
      <c r="B7019" s="1">
        <v>28000</v>
      </c>
      <c r="C7019" s="1">
        <v>1</v>
      </c>
      <c r="D7019" s="1">
        <v>1</v>
      </c>
      <c r="E7019" s="1">
        <v>1</v>
      </c>
      <c r="F7019" s="1">
        <v>35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18584.8</v>
      </c>
      <c r="N7019" s="1">
        <v>17666.2</v>
      </c>
      <c r="O7019" s="1">
        <v>16684.2</v>
      </c>
      <c r="P7019" s="1">
        <v>15817.6</v>
      </c>
      <c r="Q7019" s="1">
        <v>14672</v>
      </c>
      <c r="R7019" s="1">
        <v>13540</v>
      </c>
      <c r="S7019" s="1">
        <v>938.2</v>
      </c>
      <c r="T7019" s="1">
        <v>850.2</v>
      </c>
      <c r="U7019" s="1">
        <v>900</v>
      </c>
      <c r="V7019" s="1">
        <v>600</v>
      </c>
      <c r="W7019" s="1">
        <v>500</v>
      </c>
      <c r="X7019" s="1">
        <v>460</v>
      </c>
      <c r="Y7019" s="1">
        <v>0</v>
      </c>
      <c r="Z7019" s="1">
        <v>0</v>
      </c>
      <c r="AA7019" s="1">
        <v>0</v>
      </c>
      <c r="AB7019" s="1">
        <v>0</v>
      </c>
      <c r="AC7019" s="1">
        <f t="shared" si="873"/>
        <v>4.8333758611890792E-2</v>
      </c>
      <c r="AD7019" s="1">
        <f t="shared" si="874"/>
        <v>0.66374285714285708</v>
      </c>
      <c r="AE7019">
        <f t="shared" si="875"/>
        <v>5.3107063205443165E-2</v>
      </c>
      <c r="AF7019">
        <f t="shared" si="876"/>
        <v>5.0958391771856008E-2</v>
      </c>
      <c r="AG7019">
        <f t="shared" si="877"/>
        <v>5.6898644547845434E-2</v>
      </c>
      <c r="AH7019">
        <f t="shared" si="878"/>
        <v>4.0894220283533261E-2</v>
      </c>
      <c r="AI7019">
        <f t="shared" si="879"/>
        <v>3.6927621861152143E-2</v>
      </c>
      <c r="AJ7019">
        <f t="shared" si="880"/>
        <v>0.49030057557024087</v>
      </c>
    </row>
    <row r="7020" spans="1:36">
      <c r="A7020" s="1">
        <v>29519</v>
      </c>
      <c r="B7020" s="1">
        <v>10000</v>
      </c>
      <c r="C7020" s="1">
        <v>1</v>
      </c>
      <c r="D7020" s="1">
        <v>2</v>
      </c>
      <c r="E7020" s="1">
        <v>2</v>
      </c>
      <c r="F7020" s="1">
        <v>26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9859.2000000000007</v>
      </c>
      <c r="N7020" s="1">
        <v>7885.4</v>
      </c>
      <c r="O7020" s="1">
        <v>7134.8</v>
      </c>
      <c r="P7020" s="1">
        <v>6222.6</v>
      </c>
      <c r="Q7020" s="1">
        <v>6346.8</v>
      </c>
      <c r="R7020" s="1">
        <v>6497.6</v>
      </c>
      <c r="S7020" s="1">
        <v>322.8</v>
      </c>
      <c r="T7020" s="1">
        <v>309.2</v>
      </c>
      <c r="U7020" s="1">
        <v>292.2</v>
      </c>
      <c r="V7020" s="1">
        <v>216.4</v>
      </c>
      <c r="W7020" s="1">
        <v>242</v>
      </c>
      <c r="X7020" s="1">
        <v>240.6</v>
      </c>
      <c r="Y7020" s="1">
        <v>0</v>
      </c>
      <c r="Z7020" s="1">
        <v>0</v>
      </c>
      <c r="AA7020" s="1">
        <v>0</v>
      </c>
      <c r="AB7020" s="1">
        <v>0</v>
      </c>
      <c r="AC7020" s="1">
        <f t="shared" si="873"/>
        <v>4.056067966861461E-2</v>
      </c>
      <c r="AD7020" s="1">
        <f t="shared" si="874"/>
        <v>0.98592000000000002</v>
      </c>
      <c r="AE7020">
        <f t="shared" si="875"/>
        <v>4.0936414132447314E-2</v>
      </c>
      <c r="AF7020">
        <f t="shared" si="876"/>
        <v>4.3336884005157818E-2</v>
      </c>
      <c r="AG7020">
        <f t="shared" si="877"/>
        <v>4.6957863272587018E-2</v>
      </c>
      <c r="AH7020">
        <f t="shared" si="878"/>
        <v>3.4095922354572386E-2</v>
      </c>
      <c r="AI7020">
        <f t="shared" si="879"/>
        <v>3.7244521053927601E-2</v>
      </c>
      <c r="AJ7020">
        <f t="shared" si="880"/>
        <v>0.74535315985130102</v>
      </c>
    </row>
    <row r="7021" spans="1:36">
      <c r="A7021" s="1">
        <v>29520</v>
      </c>
      <c r="B7021" s="1">
        <v>10000</v>
      </c>
      <c r="C7021" s="1">
        <v>1</v>
      </c>
      <c r="D7021" s="1">
        <v>2</v>
      </c>
      <c r="E7021" s="1">
        <v>1</v>
      </c>
      <c r="F7021" s="1">
        <v>38</v>
      </c>
      <c r="G7021" s="1">
        <v>0</v>
      </c>
      <c r="H7021" s="1">
        <v>0</v>
      </c>
      <c r="I7021" s="1">
        <v>0</v>
      </c>
      <c r="J7021" s="1">
        <v>0</v>
      </c>
      <c r="K7021" s="1">
        <v>-2</v>
      </c>
      <c r="L7021" s="1">
        <v>-2</v>
      </c>
      <c r="M7021" s="1">
        <v>1270</v>
      </c>
      <c r="N7021" s="1">
        <v>647.79999999999995</v>
      </c>
      <c r="O7021" s="1">
        <v>833.2</v>
      </c>
      <c r="P7021" s="1">
        <v>0</v>
      </c>
      <c r="Q7021" s="1">
        <v>0</v>
      </c>
      <c r="R7021" s="1">
        <v>0</v>
      </c>
      <c r="S7021" s="1">
        <v>220</v>
      </c>
      <c r="T7021" s="1">
        <v>200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f t="shared" si="873"/>
        <v>0.28359216745442267</v>
      </c>
      <c r="AD7021" s="1">
        <f t="shared" si="874"/>
        <v>0.127</v>
      </c>
      <c r="AE7021">
        <f t="shared" si="875"/>
        <v>0.33961099104661935</v>
      </c>
      <c r="AF7021">
        <f t="shared" si="876"/>
        <v>0.24003840614498317</v>
      </c>
      <c r="AG7021">
        <f t="shared" si="877"/>
        <v>100</v>
      </c>
      <c r="AH7021">
        <f t="shared" si="878"/>
        <v>100</v>
      </c>
      <c r="AI7021">
        <f t="shared" si="879"/>
        <v>100</v>
      </c>
      <c r="AJ7021">
        <f t="shared" si="880"/>
        <v>0</v>
      </c>
    </row>
    <row r="7022" spans="1:36">
      <c r="A7022" s="1">
        <v>29521</v>
      </c>
      <c r="B7022" s="1">
        <v>28000</v>
      </c>
      <c r="C7022" s="1">
        <v>1</v>
      </c>
      <c r="D7022" s="1">
        <v>1</v>
      </c>
      <c r="E7022" s="1">
        <v>1</v>
      </c>
      <c r="F7022" s="1">
        <v>41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16120.6</v>
      </c>
      <c r="N7022" s="1">
        <v>16038.6</v>
      </c>
      <c r="O7022" s="1">
        <v>14663.6</v>
      </c>
      <c r="P7022" s="1">
        <v>14104.6</v>
      </c>
      <c r="Q7022" s="1">
        <v>11063.6</v>
      </c>
      <c r="R7022" s="1">
        <v>10047.200000000001</v>
      </c>
      <c r="S7022" s="1">
        <v>600</v>
      </c>
      <c r="T7022" s="1">
        <v>667.2</v>
      </c>
      <c r="U7022" s="1">
        <v>474.4</v>
      </c>
      <c r="V7022" s="1">
        <v>290.60000000000002</v>
      </c>
      <c r="W7022" s="1">
        <v>307.2</v>
      </c>
      <c r="X7022" s="1">
        <v>260</v>
      </c>
      <c r="Y7022" s="1">
        <v>0</v>
      </c>
      <c r="Z7022" s="1">
        <v>0</v>
      </c>
      <c r="AA7022" s="1">
        <v>0</v>
      </c>
      <c r="AB7022" s="1">
        <v>0</v>
      </c>
      <c r="AC7022" s="1">
        <f t="shared" si="873"/>
        <v>3.54897629768074E-2</v>
      </c>
      <c r="AD7022" s="1">
        <f t="shared" si="874"/>
        <v>0.57573571428571435</v>
      </c>
      <c r="AE7022">
        <f t="shared" si="875"/>
        <v>3.7409748980584343E-2</v>
      </c>
      <c r="AF7022">
        <f t="shared" si="876"/>
        <v>4.5500422815679648E-2</v>
      </c>
      <c r="AG7022">
        <f t="shared" si="877"/>
        <v>3.3634417140507349E-2</v>
      </c>
      <c r="AH7022">
        <f t="shared" si="878"/>
        <v>2.6266314761921979E-2</v>
      </c>
      <c r="AI7022">
        <f t="shared" si="879"/>
        <v>3.0575682777291183E-2</v>
      </c>
      <c r="AJ7022">
        <f t="shared" si="880"/>
        <v>0.43333333333333335</v>
      </c>
    </row>
    <row r="7023" spans="1:36">
      <c r="A7023" s="1">
        <v>29522</v>
      </c>
      <c r="B7023" s="1">
        <v>84000</v>
      </c>
      <c r="C7023" s="1">
        <v>1</v>
      </c>
      <c r="D7023" s="1">
        <v>3</v>
      </c>
      <c r="E7023" s="1">
        <v>1</v>
      </c>
      <c r="F7023" s="1">
        <v>39</v>
      </c>
      <c r="G7023" s="1">
        <v>-2</v>
      </c>
      <c r="H7023" s="1">
        <v>-2</v>
      </c>
      <c r="I7023" s="1">
        <v>-2</v>
      </c>
      <c r="J7023" s="1">
        <v>-2</v>
      </c>
      <c r="K7023" s="1">
        <v>-2</v>
      </c>
      <c r="L7023" s="1">
        <v>-2</v>
      </c>
      <c r="M7023" s="1">
        <v>495.2</v>
      </c>
      <c r="N7023" s="1">
        <v>714</v>
      </c>
      <c r="O7023" s="1">
        <v>2268.6</v>
      </c>
      <c r="P7023" s="1">
        <v>1043.2</v>
      </c>
      <c r="Q7023" s="1">
        <v>4600.2</v>
      </c>
      <c r="R7023" s="1">
        <v>487.8</v>
      </c>
      <c r="S7023" s="1">
        <v>726.8</v>
      </c>
      <c r="T7023" s="1">
        <v>2270.6</v>
      </c>
      <c r="U7023" s="1">
        <v>1051</v>
      </c>
      <c r="V7023" s="1">
        <v>4600.2</v>
      </c>
      <c r="W7023" s="1">
        <v>487.8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f t="shared" si="873"/>
        <v>1.0024797559744563</v>
      </c>
      <c r="AD7023" s="1">
        <f t="shared" si="874"/>
        <v>5.8952380952380949E-3</v>
      </c>
      <c r="AE7023">
        <f t="shared" si="875"/>
        <v>1.0179271708683473</v>
      </c>
      <c r="AF7023">
        <f t="shared" si="876"/>
        <v>1.0008816009873931</v>
      </c>
      <c r="AG7023">
        <f t="shared" si="877"/>
        <v>1.0074769938650305</v>
      </c>
      <c r="AH7023">
        <f t="shared" si="878"/>
        <v>1</v>
      </c>
      <c r="AI7023">
        <f t="shared" si="879"/>
        <v>1</v>
      </c>
      <c r="AJ7023">
        <f t="shared" si="880"/>
        <v>0</v>
      </c>
    </row>
    <row r="7024" spans="1:36">
      <c r="A7024" s="1">
        <v>29523</v>
      </c>
      <c r="B7024" s="1">
        <v>20000</v>
      </c>
      <c r="C7024" s="1">
        <v>1</v>
      </c>
      <c r="D7024" s="1">
        <v>2</v>
      </c>
      <c r="E7024" s="1">
        <v>1</v>
      </c>
      <c r="F7024" s="1">
        <v>48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21806.6</v>
      </c>
      <c r="N7024" s="1">
        <v>19408.2</v>
      </c>
      <c r="O7024" s="1">
        <v>16198.6</v>
      </c>
      <c r="P7024" s="1">
        <v>14550.2</v>
      </c>
      <c r="Q7024" s="1">
        <v>13429.2</v>
      </c>
      <c r="R7024" s="1">
        <v>13698</v>
      </c>
      <c r="S7024" s="1">
        <v>728.2</v>
      </c>
      <c r="T7024" s="1">
        <v>756.4</v>
      </c>
      <c r="U7024" s="1">
        <v>1000</v>
      </c>
      <c r="V7024" s="1">
        <v>1000</v>
      </c>
      <c r="W7024" s="1">
        <v>600</v>
      </c>
      <c r="X7024" s="1">
        <v>600</v>
      </c>
      <c r="Y7024" s="1">
        <v>0</v>
      </c>
      <c r="Z7024" s="1">
        <v>0</v>
      </c>
      <c r="AA7024" s="1">
        <v>0</v>
      </c>
      <c r="AB7024" s="1">
        <v>0</v>
      </c>
      <c r="AC7024" s="1">
        <f t="shared" si="873"/>
        <v>5.2851682491375986E-2</v>
      </c>
      <c r="AD7024" s="1">
        <f t="shared" si="874"/>
        <v>1.09033</v>
      </c>
      <c r="AE7024">
        <f t="shared" si="875"/>
        <v>3.7520223410723301E-2</v>
      </c>
      <c r="AF7024">
        <f t="shared" si="876"/>
        <v>4.6695393429061767E-2</v>
      </c>
      <c r="AG7024">
        <f t="shared" si="877"/>
        <v>6.8727577627798922E-2</v>
      </c>
      <c r="AH7024">
        <f t="shared" si="878"/>
        <v>7.4464599529383724E-2</v>
      </c>
      <c r="AI7024">
        <f t="shared" si="879"/>
        <v>4.3802014892685065E-2</v>
      </c>
      <c r="AJ7024">
        <f t="shared" si="880"/>
        <v>0.82394946443284811</v>
      </c>
    </row>
    <row r="7025" spans="1:36">
      <c r="A7025" s="1">
        <v>29524</v>
      </c>
      <c r="B7025" s="1">
        <v>60000</v>
      </c>
      <c r="C7025" s="1">
        <v>1</v>
      </c>
      <c r="D7025" s="1">
        <v>3</v>
      </c>
      <c r="E7025" s="1">
        <v>1</v>
      </c>
      <c r="F7025" s="1">
        <v>46</v>
      </c>
      <c r="G7025" s="1">
        <v>0</v>
      </c>
      <c r="H7025" s="1">
        <v>0</v>
      </c>
      <c r="I7025" s="1">
        <v>0</v>
      </c>
      <c r="J7025" s="1">
        <v>-1</v>
      </c>
      <c r="K7025" s="1">
        <v>0</v>
      </c>
      <c r="L7025" s="1">
        <v>0</v>
      </c>
      <c r="M7025" s="1">
        <v>29457.8</v>
      </c>
      <c r="N7025" s="1">
        <v>30040.2</v>
      </c>
      <c r="O7025" s="1">
        <v>-739.8</v>
      </c>
      <c r="P7025" s="1">
        <v>828.4</v>
      </c>
      <c r="Q7025" s="1">
        <v>340</v>
      </c>
      <c r="R7025" s="1">
        <v>0</v>
      </c>
      <c r="S7025" s="1">
        <v>2000</v>
      </c>
      <c r="T7025" s="1">
        <v>0</v>
      </c>
      <c r="U7025" s="1">
        <v>2001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f t="shared" si="873"/>
        <v>0.13131465630415373</v>
      </c>
      <c r="AD7025" s="1">
        <f t="shared" si="874"/>
        <v>0.49096333333333331</v>
      </c>
      <c r="AE7025">
        <f t="shared" si="875"/>
        <v>6.6577452879807722E-2</v>
      </c>
      <c r="AF7025">
        <f t="shared" si="876"/>
        <v>0</v>
      </c>
      <c r="AG7025">
        <f t="shared" si="877"/>
        <v>2.4154997585707387</v>
      </c>
      <c r="AH7025">
        <f t="shared" si="878"/>
        <v>0</v>
      </c>
      <c r="AI7025">
        <f t="shared" si="879"/>
        <v>100</v>
      </c>
      <c r="AJ7025">
        <f t="shared" si="880"/>
        <v>0</v>
      </c>
    </row>
    <row r="7026" spans="1:36">
      <c r="A7026" s="1">
        <v>29525</v>
      </c>
      <c r="B7026" s="1">
        <v>34000</v>
      </c>
      <c r="C7026" s="1">
        <v>1</v>
      </c>
      <c r="D7026" s="1">
        <v>2</v>
      </c>
      <c r="E7026" s="1">
        <v>2</v>
      </c>
      <c r="F7026" s="1">
        <v>45</v>
      </c>
      <c r="G7026" s="1">
        <v>-1</v>
      </c>
      <c r="H7026" s="1">
        <v>-1</v>
      </c>
      <c r="I7026" s="1">
        <v>-1</v>
      </c>
      <c r="J7026" s="1">
        <v>-1</v>
      </c>
      <c r="K7026" s="1">
        <v>0</v>
      </c>
      <c r="L7026" s="1">
        <v>-1</v>
      </c>
      <c r="M7026" s="1">
        <v>327.60000000000002</v>
      </c>
      <c r="N7026" s="1">
        <v>327.60000000000002</v>
      </c>
      <c r="O7026" s="1">
        <v>327.60000000000002</v>
      </c>
      <c r="P7026" s="1">
        <v>655.20000000000005</v>
      </c>
      <c r="Q7026" s="1">
        <v>327.60000000000002</v>
      </c>
      <c r="R7026" s="1">
        <v>327.60000000000002</v>
      </c>
      <c r="S7026" s="1">
        <v>327.60000000000002</v>
      </c>
      <c r="T7026" s="1">
        <v>327.60000000000002</v>
      </c>
      <c r="U7026" s="1">
        <v>655.20000000000005</v>
      </c>
      <c r="V7026" s="1">
        <v>0</v>
      </c>
      <c r="W7026" s="1">
        <v>327.60000000000002</v>
      </c>
      <c r="X7026" s="1">
        <v>327.60000000000002</v>
      </c>
      <c r="Y7026" s="1">
        <v>0</v>
      </c>
      <c r="Z7026" s="1">
        <v>0</v>
      </c>
      <c r="AA7026" s="1">
        <v>0</v>
      </c>
      <c r="AB7026" s="1">
        <v>0</v>
      </c>
      <c r="AC7026" s="1">
        <f t="shared" si="873"/>
        <v>0.83333333333333337</v>
      </c>
      <c r="AD7026" s="1">
        <f t="shared" si="874"/>
        <v>9.6352941176470596E-3</v>
      </c>
      <c r="AE7026">
        <f t="shared" si="875"/>
        <v>1</v>
      </c>
      <c r="AF7026">
        <f t="shared" si="876"/>
        <v>1</v>
      </c>
      <c r="AG7026">
        <f t="shared" si="877"/>
        <v>1</v>
      </c>
      <c r="AH7026">
        <f t="shared" si="878"/>
        <v>0</v>
      </c>
      <c r="AI7026">
        <f t="shared" si="879"/>
        <v>1</v>
      </c>
      <c r="AJ7026">
        <f t="shared" si="880"/>
        <v>1</v>
      </c>
    </row>
    <row r="7027" spans="1:36">
      <c r="A7027" s="1">
        <v>29526</v>
      </c>
      <c r="B7027" s="1">
        <v>36000</v>
      </c>
      <c r="C7027" s="1">
        <v>1</v>
      </c>
      <c r="D7027" s="1">
        <v>1</v>
      </c>
      <c r="E7027" s="1">
        <v>2</v>
      </c>
      <c r="F7027" s="1">
        <v>30</v>
      </c>
      <c r="G7027" s="1">
        <v>2</v>
      </c>
      <c r="H7027" s="1">
        <v>2</v>
      </c>
      <c r="I7027" s="1">
        <v>2</v>
      </c>
      <c r="J7027" s="1">
        <v>2</v>
      </c>
      <c r="K7027" s="1">
        <v>0</v>
      </c>
      <c r="L7027" s="1">
        <v>0</v>
      </c>
      <c r="M7027" s="1">
        <v>2807.6</v>
      </c>
      <c r="N7027" s="1">
        <v>3396</v>
      </c>
      <c r="O7027" s="1">
        <v>3383</v>
      </c>
      <c r="P7027" s="1">
        <v>3506.4</v>
      </c>
      <c r="Q7027" s="1">
        <v>3685.8</v>
      </c>
      <c r="R7027" s="1">
        <v>4025.2</v>
      </c>
      <c r="S7027" s="1">
        <v>700</v>
      </c>
      <c r="T7027" s="1">
        <v>100</v>
      </c>
      <c r="U7027" s="1">
        <v>240</v>
      </c>
      <c r="V7027" s="1">
        <v>300</v>
      </c>
      <c r="W7027" s="1">
        <v>400</v>
      </c>
      <c r="X7027" s="1">
        <v>0</v>
      </c>
      <c r="Y7027" s="1">
        <v>1</v>
      </c>
      <c r="Z7027" s="1">
        <v>1</v>
      </c>
      <c r="AA7027" s="1">
        <v>1</v>
      </c>
      <c r="AB7027" s="1">
        <v>1</v>
      </c>
      <c r="AC7027" s="1">
        <f t="shared" si="873"/>
        <v>9.668600386744014E-2</v>
      </c>
      <c r="AD7027" s="1">
        <f t="shared" si="874"/>
        <v>7.7988888888888885E-2</v>
      </c>
      <c r="AE7027">
        <f t="shared" si="875"/>
        <v>0.2061248527679623</v>
      </c>
      <c r="AF7027">
        <f t="shared" si="876"/>
        <v>2.9559562518474726E-2</v>
      </c>
      <c r="AG7027">
        <f t="shared" si="877"/>
        <v>6.8446269678302529E-2</v>
      </c>
      <c r="AH7027">
        <f t="shared" si="878"/>
        <v>8.1393455966140324E-2</v>
      </c>
      <c r="AI7027">
        <f t="shared" si="879"/>
        <v>9.9373944151843391E-2</v>
      </c>
      <c r="AJ7027">
        <f t="shared" si="880"/>
        <v>0</v>
      </c>
    </row>
    <row r="7028" spans="1:36">
      <c r="A7028" s="1">
        <v>29527</v>
      </c>
      <c r="B7028" s="1">
        <v>100000</v>
      </c>
      <c r="C7028" s="1">
        <v>1</v>
      </c>
      <c r="D7028" s="1">
        <v>1</v>
      </c>
      <c r="E7028" s="1">
        <v>2</v>
      </c>
      <c r="F7028" s="1">
        <v>44</v>
      </c>
      <c r="G7028" s="1">
        <v>-2</v>
      </c>
      <c r="H7028" s="1">
        <v>-2</v>
      </c>
      <c r="I7028" s="1">
        <v>-2</v>
      </c>
      <c r="J7028" s="1">
        <v>-2</v>
      </c>
      <c r="K7028" s="1">
        <v>-2</v>
      </c>
      <c r="L7028" s="1">
        <v>-2</v>
      </c>
      <c r="M7028" s="1">
        <v>5999.2</v>
      </c>
      <c r="N7028" s="1">
        <v>2125</v>
      </c>
      <c r="O7028" s="1">
        <v>2913.4</v>
      </c>
      <c r="P7028" s="1">
        <v>0</v>
      </c>
      <c r="Q7028" s="1">
        <v>761.6</v>
      </c>
      <c r="R7028" s="1">
        <v>1350.2</v>
      </c>
      <c r="S7028" s="1">
        <v>2125</v>
      </c>
      <c r="T7028" s="1">
        <v>2914.6</v>
      </c>
      <c r="U7028" s="1">
        <v>0</v>
      </c>
      <c r="V7028" s="1">
        <v>761.6</v>
      </c>
      <c r="W7028" s="1">
        <v>1350.2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f t="shared" si="873"/>
        <v>1.0001678274733574</v>
      </c>
      <c r="AD7028" s="1">
        <f t="shared" si="874"/>
        <v>5.9991999999999997E-2</v>
      </c>
      <c r="AE7028">
        <f t="shared" si="875"/>
        <v>1</v>
      </c>
      <c r="AF7028">
        <f t="shared" si="876"/>
        <v>1.0004118898881031</v>
      </c>
      <c r="AG7028">
        <f t="shared" si="877"/>
        <v>100</v>
      </c>
      <c r="AH7028">
        <f t="shared" si="878"/>
        <v>1</v>
      </c>
      <c r="AI7028">
        <f t="shared" si="879"/>
        <v>1</v>
      </c>
      <c r="AJ7028">
        <f t="shared" si="880"/>
        <v>0</v>
      </c>
    </row>
    <row r="7029" spans="1:36">
      <c r="A7029" s="1">
        <v>29528</v>
      </c>
      <c r="B7029" s="1">
        <v>44000</v>
      </c>
      <c r="C7029" s="1">
        <v>1</v>
      </c>
      <c r="D7029" s="1">
        <v>4</v>
      </c>
      <c r="E7029" s="1">
        <v>1</v>
      </c>
      <c r="F7029" s="1">
        <v>35</v>
      </c>
      <c r="G7029" s="1">
        <v>-1</v>
      </c>
      <c r="H7029" s="1">
        <v>-1</v>
      </c>
      <c r="I7029" s="1">
        <v>-1</v>
      </c>
      <c r="J7029" s="1">
        <v>-1</v>
      </c>
      <c r="K7029" s="1">
        <v>-1</v>
      </c>
      <c r="L7029" s="1">
        <v>-1</v>
      </c>
      <c r="M7029" s="1">
        <v>369.8</v>
      </c>
      <c r="N7029" s="1">
        <v>65.2</v>
      </c>
      <c r="O7029" s="1">
        <v>2536.1999999999998</v>
      </c>
      <c r="P7029" s="1">
        <v>16934.8</v>
      </c>
      <c r="Q7029" s="1">
        <v>7065.2</v>
      </c>
      <c r="R7029" s="1">
        <v>205.2</v>
      </c>
      <c r="S7029" s="1">
        <v>65.2</v>
      </c>
      <c r="T7029" s="1">
        <v>2536.1999999999998</v>
      </c>
      <c r="U7029" s="1">
        <v>16934.8</v>
      </c>
      <c r="V7029" s="1">
        <v>7065.2</v>
      </c>
      <c r="W7029" s="1">
        <v>205.2</v>
      </c>
      <c r="X7029" s="1">
        <v>617.6</v>
      </c>
      <c r="Y7029" s="1">
        <v>0</v>
      </c>
      <c r="Z7029" s="1">
        <v>0</v>
      </c>
      <c r="AA7029" s="1">
        <v>0</v>
      </c>
      <c r="AB7029" s="1">
        <v>0</v>
      </c>
      <c r="AC7029" s="1">
        <f t="shared" si="873"/>
        <v>1</v>
      </c>
      <c r="AD7029" s="1">
        <f t="shared" si="874"/>
        <v>8.4045454545454545E-3</v>
      </c>
      <c r="AE7029">
        <f t="shared" si="875"/>
        <v>1</v>
      </c>
      <c r="AF7029">
        <f t="shared" si="876"/>
        <v>1</v>
      </c>
      <c r="AG7029">
        <f t="shared" si="877"/>
        <v>1</v>
      </c>
      <c r="AH7029">
        <f t="shared" si="878"/>
        <v>1</v>
      </c>
      <c r="AI7029">
        <f t="shared" si="879"/>
        <v>1</v>
      </c>
      <c r="AJ7029">
        <f t="shared" si="880"/>
        <v>9.4723926380368102</v>
      </c>
    </row>
    <row r="7030" spans="1:36">
      <c r="A7030" s="1">
        <v>29529</v>
      </c>
      <c r="B7030" s="1">
        <v>30000</v>
      </c>
      <c r="C7030" s="1">
        <v>1</v>
      </c>
      <c r="D7030" s="1">
        <v>2</v>
      </c>
      <c r="E7030" s="1">
        <v>1</v>
      </c>
      <c r="F7030" s="1">
        <v>38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29991.4</v>
      </c>
      <c r="N7030" s="1">
        <v>30444.799999999999</v>
      </c>
      <c r="O7030" s="1">
        <v>30441.599999999999</v>
      </c>
      <c r="P7030" s="1">
        <v>23352.6</v>
      </c>
      <c r="Q7030" s="1">
        <v>14465</v>
      </c>
      <c r="R7030" s="1">
        <v>14654.6</v>
      </c>
      <c r="S7030" s="1">
        <v>1200</v>
      </c>
      <c r="T7030" s="1">
        <v>1088</v>
      </c>
      <c r="U7030" s="1">
        <v>800</v>
      </c>
      <c r="V7030" s="1">
        <v>600</v>
      </c>
      <c r="W7030" s="1">
        <v>600</v>
      </c>
      <c r="X7030" s="1">
        <v>600</v>
      </c>
      <c r="Y7030" s="1">
        <v>0</v>
      </c>
      <c r="Z7030" s="1">
        <v>0</v>
      </c>
      <c r="AA7030" s="1">
        <v>0</v>
      </c>
      <c r="AB7030" s="1">
        <v>0</v>
      </c>
      <c r="AC7030" s="1">
        <f t="shared" si="873"/>
        <v>3.7826860952764059E-2</v>
      </c>
      <c r="AD7030" s="1">
        <f t="shared" si="874"/>
        <v>0.99971333333333334</v>
      </c>
      <c r="AE7030">
        <f t="shared" si="875"/>
        <v>3.9415598066007987E-2</v>
      </c>
      <c r="AF7030">
        <f t="shared" si="876"/>
        <v>3.5740565541890049E-2</v>
      </c>
      <c r="AG7030">
        <f t="shared" si="877"/>
        <v>3.4257427438486511E-2</v>
      </c>
      <c r="AH7030">
        <f t="shared" si="878"/>
        <v>4.1479433114414106E-2</v>
      </c>
      <c r="AI7030">
        <f t="shared" si="879"/>
        <v>4.0942775647237042E-2</v>
      </c>
      <c r="AJ7030">
        <f t="shared" si="880"/>
        <v>0.5</v>
      </c>
    </row>
    <row r="7031" spans="1:36">
      <c r="A7031" s="1">
        <v>29530</v>
      </c>
      <c r="B7031" s="1">
        <v>84000</v>
      </c>
      <c r="C7031" s="1">
        <v>1</v>
      </c>
      <c r="D7031" s="1">
        <v>1</v>
      </c>
      <c r="E7031" s="1">
        <v>1</v>
      </c>
      <c r="F7031" s="1">
        <v>39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59750.6</v>
      </c>
      <c r="N7031" s="1">
        <v>60992.800000000003</v>
      </c>
      <c r="O7031" s="1">
        <v>62444.800000000003</v>
      </c>
      <c r="P7031" s="1">
        <v>63164.4</v>
      </c>
      <c r="Q7031" s="1">
        <v>55078.6</v>
      </c>
      <c r="R7031" s="1">
        <v>55749</v>
      </c>
      <c r="S7031" s="1">
        <v>2600</v>
      </c>
      <c r="T7031" s="1">
        <v>2800</v>
      </c>
      <c r="U7031" s="1">
        <v>2246</v>
      </c>
      <c r="V7031" s="1">
        <v>2000</v>
      </c>
      <c r="W7031" s="1">
        <v>1618.2</v>
      </c>
      <c r="X7031" s="1">
        <v>1393</v>
      </c>
      <c r="Y7031" s="1">
        <v>0</v>
      </c>
      <c r="Z7031" s="1">
        <v>0</v>
      </c>
      <c r="AA7031" s="1">
        <v>0</v>
      </c>
      <c r="AB7031" s="1">
        <v>0</v>
      </c>
      <c r="AC7031" s="1">
        <f t="shared" si="873"/>
        <v>3.7871819079203957E-2</v>
      </c>
      <c r="AD7031" s="1">
        <f t="shared" si="874"/>
        <v>0.7113166666666666</v>
      </c>
      <c r="AE7031">
        <f t="shared" si="875"/>
        <v>4.2627982319224565E-2</v>
      </c>
      <c r="AF7031">
        <f t="shared" si="876"/>
        <v>4.4839602336783843E-2</v>
      </c>
      <c r="AG7031">
        <f t="shared" si="877"/>
        <v>3.5558004192234864E-2</v>
      </c>
      <c r="AH7031">
        <f t="shared" si="878"/>
        <v>3.6311743580991526E-2</v>
      </c>
      <c r="AI7031">
        <f t="shared" si="879"/>
        <v>2.9026529623849755E-2</v>
      </c>
      <c r="AJ7031">
        <f t="shared" si="880"/>
        <v>0.53576923076923078</v>
      </c>
    </row>
    <row r="7032" spans="1:36">
      <c r="A7032" s="1">
        <v>29531</v>
      </c>
      <c r="B7032" s="1">
        <v>60000</v>
      </c>
      <c r="C7032" s="1">
        <v>1</v>
      </c>
      <c r="D7032" s="1">
        <v>1</v>
      </c>
      <c r="E7032" s="1">
        <v>1</v>
      </c>
      <c r="F7032" s="1">
        <v>37</v>
      </c>
      <c r="G7032" s="1">
        <v>0</v>
      </c>
      <c r="H7032" s="1">
        <v>-1</v>
      </c>
      <c r="I7032" s="1">
        <v>-1</v>
      </c>
      <c r="J7032" s="1">
        <v>-1</v>
      </c>
      <c r="K7032" s="1">
        <v>-2</v>
      </c>
      <c r="L7032" s="1">
        <v>-1</v>
      </c>
      <c r="M7032" s="1">
        <v>895.2</v>
      </c>
      <c r="N7032" s="1">
        <v>504.2</v>
      </c>
      <c r="O7032" s="1">
        <v>705.8</v>
      </c>
      <c r="P7032" s="1">
        <v>-1072.8</v>
      </c>
      <c r="Q7032" s="1">
        <v>-1788.6</v>
      </c>
      <c r="R7032" s="1">
        <v>811.4</v>
      </c>
      <c r="S7032" s="1">
        <v>603.4</v>
      </c>
      <c r="T7032" s="1">
        <v>901.2</v>
      </c>
      <c r="U7032" s="1">
        <v>0</v>
      </c>
      <c r="V7032" s="1">
        <v>0</v>
      </c>
      <c r="W7032" s="1">
        <v>2800</v>
      </c>
      <c r="X7032" s="1">
        <v>2400</v>
      </c>
      <c r="Y7032" s="1">
        <v>0</v>
      </c>
      <c r="Z7032" s="1">
        <v>0</v>
      </c>
      <c r="AA7032" s="1">
        <v>0</v>
      </c>
      <c r="AB7032" s="1">
        <v>0</v>
      </c>
      <c r="AC7032" s="1">
        <f t="shared" si="873"/>
        <v>-5.1245238095238106</v>
      </c>
      <c r="AD7032" s="1">
        <f t="shared" si="874"/>
        <v>1.4920000000000001E-2</v>
      </c>
      <c r="AE7032">
        <f t="shared" si="875"/>
        <v>1.196747322491075</v>
      </c>
      <c r="AF7032">
        <f t="shared" si="876"/>
        <v>1.2768489657126667</v>
      </c>
      <c r="AG7032">
        <f t="shared" si="877"/>
        <v>0</v>
      </c>
      <c r="AH7032">
        <f t="shared" si="878"/>
        <v>0</v>
      </c>
      <c r="AI7032">
        <f t="shared" si="879"/>
        <v>3.4508257333004684</v>
      </c>
      <c r="AJ7032">
        <f t="shared" si="880"/>
        <v>3.9774610540271795</v>
      </c>
    </row>
    <row r="7033" spans="1:36">
      <c r="A7033" s="1">
        <v>29532</v>
      </c>
      <c r="B7033" s="1">
        <v>4000</v>
      </c>
      <c r="C7033" s="1">
        <v>1</v>
      </c>
      <c r="D7033" s="1">
        <v>2</v>
      </c>
      <c r="E7033" s="1">
        <v>2</v>
      </c>
      <c r="F7033" s="1">
        <v>39</v>
      </c>
      <c r="G7033" s="1">
        <v>1</v>
      </c>
      <c r="H7033" s="1">
        <v>-2</v>
      </c>
      <c r="I7033" s="1">
        <v>-2</v>
      </c>
      <c r="J7033" s="1">
        <v>-2</v>
      </c>
      <c r="K7033" s="1">
        <v>-2</v>
      </c>
      <c r="L7033" s="1">
        <v>-2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f t="shared" si="873"/>
        <v>100</v>
      </c>
      <c r="AD7033" s="1">
        <f t="shared" si="874"/>
        <v>0</v>
      </c>
      <c r="AE7033">
        <f t="shared" si="875"/>
        <v>100</v>
      </c>
      <c r="AF7033">
        <f t="shared" si="876"/>
        <v>100</v>
      </c>
      <c r="AG7033">
        <f t="shared" si="877"/>
        <v>100</v>
      </c>
      <c r="AH7033">
        <f t="shared" si="878"/>
        <v>100</v>
      </c>
      <c r="AI7033">
        <f t="shared" si="879"/>
        <v>100</v>
      </c>
      <c r="AJ7033">
        <f t="shared" si="880"/>
        <v>100</v>
      </c>
    </row>
    <row r="7034" spans="1:36">
      <c r="A7034" s="1">
        <v>29533</v>
      </c>
      <c r="B7034" s="1">
        <v>20000</v>
      </c>
      <c r="C7034" s="1">
        <v>1</v>
      </c>
      <c r="D7034" s="1">
        <v>3</v>
      </c>
      <c r="E7034" s="1">
        <v>1</v>
      </c>
      <c r="F7034" s="1">
        <v>42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11708.6</v>
      </c>
      <c r="N7034" s="1">
        <v>10980.4</v>
      </c>
      <c r="O7034" s="1">
        <v>10918</v>
      </c>
      <c r="P7034" s="1">
        <v>10607.4</v>
      </c>
      <c r="Q7034" s="1">
        <v>10820</v>
      </c>
      <c r="R7034" s="1">
        <v>10777.8</v>
      </c>
      <c r="S7034" s="1">
        <v>400.8</v>
      </c>
      <c r="T7034" s="1">
        <v>393.2</v>
      </c>
      <c r="U7034" s="1">
        <v>376.8</v>
      </c>
      <c r="V7034" s="1">
        <v>380.6</v>
      </c>
      <c r="W7034" s="1">
        <v>388</v>
      </c>
      <c r="X7034" s="1">
        <v>400</v>
      </c>
      <c r="Y7034" s="1">
        <v>0</v>
      </c>
      <c r="Z7034" s="1">
        <v>0</v>
      </c>
      <c r="AA7034" s="1">
        <v>0</v>
      </c>
      <c r="AB7034" s="1">
        <v>0</v>
      </c>
      <c r="AC7034" s="1">
        <f t="shared" si="873"/>
        <v>3.5846043516512764E-2</v>
      </c>
      <c r="AD7034" s="1">
        <f t="shared" si="874"/>
        <v>0.58543000000000001</v>
      </c>
      <c r="AE7034">
        <f t="shared" si="875"/>
        <v>3.650140249899822E-2</v>
      </c>
      <c r="AF7034">
        <f t="shared" si="876"/>
        <v>3.6013921963729621E-2</v>
      </c>
      <c r="AG7034">
        <f t="shared" si="877"/>
        <v>3.5522371174840209E-2</v>
      </c>
      <c r="AH7034">
        <f t="shared" si="878"/>
        <v>3.5175600739371538E-2</v>
      </c>
      <c r="AI7034">
        <f t="shared" si="879"/>
        <v>3.5999925773348922E-2</v>
      </c>
      <c r="AJ7034">
        <f t="shared" si="880"/>
        <v>0.99800399201596801</v>
      </c>
    </row>
    <row r="7035" spans="1:36">
      <c r="A7035" s="1">
        <v>29534</v>
      </c>
      <c r="B7035" s="1">
        <v>110000</v>
      </c>
      <c r="C7035" s="1">
        <v>1</v>
      </c>
      <c r="D7035" s="1">
        <v>1</v>
      </c>
      <c r="E7035" s="1">
        <v>2</v>
      </c>
      <c r="F7035" s="1">
        <v>44</v>
      </c>
      <c r="G7035" s="1">
        <v>0</v>
      </c>
      <c r="H7035" s="1">
        <v>-1</v>
      </c>
      <c r="I7035" s="1">
        <v>-1</v>
      </c>
      <c r="J7035" s="1">
        <v>0</v>
      </c>
      <c r="K7035" s="1">
        <v>0</v>
      </c>
      <c r="L7035" s="1">
        <v>-1</v>
      </c>
      <c r="M7035" s="1">
        <v>5418.6</v>
      </c>
      <c r="N7035" s="1">
        <v>6161</v>
      </c>
      <c r="O7035" s="1">
        <v>1490.2</v>
      </c>
      <c r="P7035" s="1">
        <v>3222.2</v>
      </c>
      <c r="Q7035" s="1">
        <v>4563.8</v>
      </c>
      <c r="R7035" s="1">
        <v>16169.2</v>
      </c>
      <c r="S7035" s="1">
        <v>6164</v>
      </c>
      <c r="T7035" s="1">
        <v>1570.2</v>
      </c>
      <c r="U7035" s="1">
        <v>3950.2</v>
      </c>
      <c r="V7035" s="1">
        <v>5940</v>
      </c>
      <c r="W7035" s="1">
        <v>16197.4</v>
      </c>
      <c r="X7035" s="1">
        <v>7231.6</v>
      </c>
      <c r="Y7035" s="1">
        <v>0</v>
      </c>
      <c r="Z7035" s="1">
        <v>0</v>
      </c>
      <c r="AA7035" s="1">
        <v>0</v>
      </c>
      <c r="AB7035" s="1">
        <v>0</v>
      </c>
      <c r="AC7035" s="1">
        <f t="shared" si="873"/>
        <v>1.0700933988053054</v>
      </c>
      <c r="AD7035" s="1">
        <f t="shared" si="874"/>
        <v>4.9260000000000005E-2</v>
      </c>
      <c r="AE7035">
        <f t="shared" si="875"/>
        <v>1.0004869339392957</v>
      </c>
      <c r="AF7035">
        <f t="shared" si="876"/>
        <v>1.0536840692524494</v>
      </c>
      <c r="AG7035">
        <f t="shared" si="877"/>
        <v>1.22593259263857</v>
      </c>
      <c r="AH7035">
        <f t="shared" si="878"/>
        <v>1.3015469564836319</v>
      </c>
      <c r="AI7035">
        <f t="shared" si="879"/>
        <v>1.0017440566014397</v>
      </c>
      <c r="AJ7035">
        <f t="shared" si="880"/>
        <v>1.1731992212848801</v>
      </c>
    </row>
    <row r="7036" spans="1:36">
      <c r="A7036" s="1">
        <v>29535</v>
      </c>
      <c r="B7036" s="1">
        <v>66000</v>
      </c>
      <c r="C7036" s="1">
        <v>1</v>
      </c>
      <c r="D7036" s="1">
        <v>3</v>
      </c>
      <c r="E7036" s="1">
        <v>1</v>
      </c>
      <c r="F7036" s="1">
        <v>45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6673.8</v>
      </c>
      <c r="N7036" s="1">
        <v>6901.8</v>
      </c>
      <c r="O7036" s="1">
        <v>7081.2</v>
      </c>
      <c r="P7036" s="1">
        <v>6954</v>
      </c>
      <c r="Q7036" s="1">
        <v>7093.6</v>
      </c>
      <c r="R7036" s="1">
        <v>7242.2</v>
      </c>
      <c r="S7036" s="1">
        <v>400</v>
      </c>
      <c r="T7036" s="1">
        <v>294</v>
      </c>
      <c r="U7036" s="1">
        <v>274.8</v>
      </c>
      <c r="V7036" s="1">
        <v>214.4</v>
      </c>
      <c r="W7036" s="1">
        <v>222.6</v>
      </c>
      <c r="X7036" s="1">
        <v>400</v>
      </c>
      <c r="Y7036" s="1">
        <v>0</v>
      </c>
      <c r="Z7036" s="1">
        <v>0</v>
      </c>
      <c r="AA7036" s="1">
        <v>0</v>
      </c>
      <c r="AB7036" s="1">
        <v>0</v>
      </c>
      <c r="AC7036" s="1">
        <f t="shared" si="873"/>
        <v>3.9855072463768119E-2</v>
      </c>
      <c r="AD7036" s="1">
        <f t="shared" si="874"/>
        <v>0.10111818181818182</v>
      </c>
      <c r="AE7036">
        <f t="shared" si="875"/>
        <v>5.795589556347619E-2</v>
      </c>
      <c r="AF7036">
        <f t="shared" si="876"/>
        <v>4.151838671411625E-2</v>
      </c>
      <c r="AG7036">
        <f t="shared" si="877"/>
        <v>3.9516824849007766E-2</v>
      </c>
      <c r="AH7036">
        <f t="shared" si="878"/>
        <v>3.0224427653095749E-2</v>
      </c>
      <c r="AI7036">
        <f t="shared" si="879"/>
        <v>3.0736516528126812E-2</v>
      </c>
      <c r="AJ7036">
        <f t="shared" si="880"/>
        <v>1</v>
      </c>
    </row>
    <row r="7037" spans="1:36">
      <c r="A7037" s="1">
        <v>29536</v>
      </c>
      <c r="B7037" s="1">
        <v>86000</v>
      </c>
      <c r="C7037" s="1">
        <v>1</v>
      </c>
      <c r="D7037" s="1">
        <v>5</v>
      </c>
      <c r="E7037" s="1">
        <v>2</v>
      </c>
      <c r="F7037" s="1">
        <v>44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125329.60000000001</v>
      </c>
      <c r="N7037" s="1">
        <v>117365</v>
      </c>
      <c r="O7037" s="1">
        <v>109533.4</v>
      </c>
      <c r="P7037" s="1">
        <v>100894.8</v>
      </c>
      <c r="Q7037" s="1">
        <v>92528</v>
      </c>
      <c r="R7037" s="1">
        <v>84117</v>
      </c>
      <c r="S7037" s="1">
        <v>4131.8</v>
      </c>
      <c r="T7037" s="1">
        <v>4084.2</v>
      </c>
      <c r="U7037" s="1">
        <v>3388.6</v>
      </c>
      <c r="V7037" s="1">
        <v>3126.8</v>
      </c>
      <c r="W7037" s="1">
        <v>2986.6</v>
      </c>
      <c r="X7037" s="1">
        <v>3026.2</v>
      </c>
      <c r="Y7037" s="1">
        <v>0</v>
      </c>
      <c r="Z7037" s="1">
        <v>0</v>
      </c>
      <c r="AA7037" s="1">
        <v>0</v>
      </c>
      <c r="AB7037" s="1">
        <v>0</v>
      </c>
      <c r="AC7037" s="1">
        <f t="shared" si="873"/>
        <v>3.5124223343910119E-2</v>
      </c>
      <c r="AD7037" s="1">
        <f t="shared" si="874"/>
        <v>1.4573209302325583</v>
      </c>
      <c r="AE7037">
        <f t="shared" si="875"/>
        <v>3.5204703276104463E-2</v>
      </c>
      <c r="AF7037">
        <f t="shared" si="876"/>
        <v>3.7287256672393992E-2</v>
      </c>
      <c r="AG7037">
        <f t="shared" si="877"/>
        <v>3.3585477150457704E-2</v>
      </c>
      <c r="AH7037">
        <f t="shared" si="878"/>
        <v>3.3793014006570983E-2</v>
      </c>
      <c r="AI7037">
        <f t="shared" si="879"/>
        <v>3.5505308082789448E-2</v>
      </c>
      <c r="AJ7037">
        <f t="shared" si="880"/>
        <v>0.73241686432063502</v>
      </c>
    </row>
    <row r="7038" spans="1:36">
      <c r="A7038" s="1">
        <v>29537</v>
      </c>
      <c r="B7038" s="1">
        <v>40000</v>
      </c>
      <c r="C7038" s="1">
        <v>1</v>
      </c>
      <c r="D7038" s="1">
        <v>2</v>
      </c>
      <c r="E7038" s="1">
        <v>1</v>
      </c>
      <c r="F7038" s="1">
        <v>48</v>
      </c>
      <c r="G7038" s="1">
        <v>-2</v>
      </c>
      <c r="H7038" s="1">
        <v>-2</v>
      </c>
      <c r="I7038" s="1">
        <v>-1</v>
      </c>
      <c r="J7038" s="1">
        <v>-1</v>
      </c>
      <c r="K7038" s="1">
        <v>0</v>
      </c>
      <c r="L7038" s="1">
        <v>0</v>
      </c>
      <c r="M7038" s="1">
        <v>446.6</v>
      </c>
      <c r="N7038" s="1">
        <v>1346.2</v>
      </c>
      <c r="O7038" s="1">
        <v>274.8</v>
      </c>
      <c r="P7038" s="1">
        <v>4967.2</v>
      </c>
      <c r="Q7038" s="1">
        <v>4669.6000000000004</v>
      </c>
      <c r="R7038" s="1">
        <v>1411.6</v>
      </c>
      <c r="S7038" s="1">
        <v>1346.8</v>
      </c>
      <c r="T7038" s="1">
        <v>274.8</v>
      </c>
      <c r="U7038" s="1">
        <v>14967.2</v>
      </c>
      <c r="V7038" s="1">
        <v>0</v>
      </c>
      <c r="W7038" s="1">
        <v>50</v>
      </c>
      <c r="X7038" s="1">
        <v>11178.4</v>
      </c>
      <c r="Y7038" s="1">
        <v>0</v>
      </c>
      <c r="Z7038" s="1">
        <v>0</v>
      </c>
      <c r="AA7038" s="1">
        <v>0</v>
      </c>
      <c r="AB7038" s="1">
        <v>0</v>
      </c>
      <c r="AC7038" s="1">
        <f t="shared" si="873"/>
        <v>1.3133060760572719</v>
      </c>
      <c r="AD7038" s="1">
        <f t="shared" si="874"/>
        <v>1.1165000000000001E-2</v>
      </c>
      <c r="AE7038">
        <f t="shared" si="875"/>
        <v>1.0004456990046056</v>
      </c>
      <c r="AF7038">
        <f t="shared" si="876"/>
        <v>1</v>
      </c>
      <c r="AG7038">
        <f t="shared" si="877"/>
        <v>3.013206635529071</v>
      </c>
      <c r="AH7038">
        <f t="shared" si="878"/>
        <v>0</v>
      </c>
      <c r="AI7038">
        <f t="shared" si="879"/>
        <v>3.5420799093227547E-2</v>
      </c>
      <c r="AJ7038">
        <f t="shared" si="880"/>
        <v>8.2999702999702993</v>
      </c>
    </row>
    <row r="7039" spans="1:36">
      <c r="A7039" s="1">
        <v>29538</v>
      </c>
      <c r="B7039" s="1">
        <v>4000</v>
      </c>
      <c r="C7039" s="1">
        <v>1</v>
      </c>
      <c r="D7039" s="1">
        <v>3</v>
      </c>
      <c r="E7039" s="1">
        <v>2</v>
      </c>
      <c r="F7039" s="1">
        <v>48</v>
      </c>
      <c r="G7039" s="1">
        <v>1</v>
      </c>
      <c r="H7039" s="1">
        <v>3</v>
      </c>
      <c r="I7039" s="1">
        <v>2</v>
      </c>
      <c r="J7039" s="1">
        <v>4</v>
      </c>
      <c r="K7039" s="1">
        <v>5</v>
      </c>
      <c r="L7039" s="1">
        <v>4</v>
      </c>
      <c r="M7039" s="1">
        <v>3607.6</v>
      </c>
      <c r="N7039" s="1">
        <v>3689</v>
      </c>
      <c r="O7039" s="1">
        <v>4311.2</v>
      </c>
      <c r="P7039" s="1">
        <v>4564.8</v>
      </c>
      <c r="Q7039" s="1">
        <v>4438.3999999999996</v>
      </c>
      <c r="R7039" s="1">
        <v>4254.2</v>
      </c>
      <c r="S7039" s="1">
        <v>200</v>
      </c>
      <c r="T7039" s="1">
        <v>740</v>
      </c>
      <c r="U7039" s="1">
        <v>380</v>
      </c>
      <c r="V7039" s="1">
        <v>0</v>
      </c>
      <c r="W7039" s="1">
        <v>0</v>
      </c>
      <c r="X7039" s="1">
        <v>0</v>
      </c>
      <c r="Y7039" s="1">
        <v>1</v>
      </c>
      <c r="Z7039" s="1">
        <v>1</v>
      </c>
      <c r="AA7039" s="1">
        <v>1</v>
      </c>
      <c r="AB7039" s="1">
        <v>1</v>
      </c>
      <c r="AC7039" s="1">
        <f t="shared" si="873"/>
        <v>6.2095438807767571E-2</v>
      </c>
      <c r="AD7039" s="1">
        <f t="shared" si="874"/>
        <v>0.90189999999999992</v>
      </c>
      <c r="AE7039">
        <f t="shared" si="875"/>
        <v>5.4215234480889128E-2</v>
      </c>
      <c r="AF7039">
        <f t="shared" si="876"/>
        <v>0.17164594544442383</v>
      </c>
      <c r="AG7039">
        <f t="shared" si="877"/>
        <v>8.3245706274097442E-2</v>
      </c>
      <c r="AH7039">
        <f t="shared" si="878"/>
        <v>0</v>
      </c>
      <c r="AI7039">
        <f t="shared" si="879"/>
        <v>0</v>
      </c>
      <c r="AJ7039">
        <f t="shared" si="880"/>
        <v>0</v>
      </c>
    </row>
    <row r="7040" spans="1:36">
      <c r="A7040" s="1">
        <v>29539</v>
      </c>
      <c r="B7040" s="1">
        <v>20000</v>
      </c>
      <c r="C7040" s="1">
        <v>1</v>
      </c>
      <c r="D7040" s="1">
        <v>1</v>
      </c>
      <c r="E7040" s="1">
        <v>2</v>
      </c>
      <c r="F7040" s="1">
        <v>42</v>
      </c>
      <c r="G7040" s="1">
        <v>0</v>
      </c>
      <c r="H7040" s="1">
        <v>0</v>
      </c>
      <c r="I7040" s="1">
        <v>2</v>
      </c>
      <c r="J7040" s="1">
        <v>0</v>
      </c>
      <c r="K7040" s="1">
        <v>0</v>
      </c>
      <c r="L7040" s="1">
        <v>0</v>
      </c>
      <c r="M7040" s="1">
        <v>18651.2</v>
      </c>
      <c r="N7040" s="1">
        <v>19942</v>
      </c>
      <c r="O7040" s="1">
        <v>19410.2</v>
      </c>
      <c r="P7040" s="1">
        <v>19668.400000000001</v>
      </c>
      <c r="Q7040" s="1">
        <v>11327.8</v>
      </c>
      <c r="R7040" s="1">
        <v>11477.6</v>
      </c>
      <c r="S7040" s="1">
        <v>1660</v>
      </c>
      <c r="T7040" s="1">
        <v>0</v>
      </c>
      <c r="U7040" s="1">
        <v>820</v>
      </c>
      <c r="V7040" s="1">
        <v>600</v>
      </c>
      <c r="W7040" s="1">
        <v>500</v>
      </c>
      <c r="X7040" s="1">
        <v>446.6</v>
      </c>
      <c r="Y7040" s="1">
        <v>0</v>
      </c>
      <c r="Z7040" s="1">
        <v>0</v>
      </c>
      <c r="AA7040" s="1">
        <v>0</v>
      </c>
      <c r="AB7040" s="1">
        <v>0</v>
      </c>
      <c r="AC7040" s="1">
        <f t="shared" si="873"/>
        <v>4.3751374868623662E-2</v>
      </c>
      <c r="AD7040" s="1">
        <f t="shared" si="874"/>
        <v>0.93256000000000006</v>
      </c>
      <c r="AE7040">
        <f t="shared" si="875"/>
        <v>8.3241400060174511E-2</v>
      </c>
      <c r="AF7040">
        <f t="shared" si="876"/>
        <v>0</v>
      </c>
      <c r="AG7040">
        <f t="shared" si="877"/>
        <v>4.1691240771999753E-2</v>
      </c>
      <c r="AH7040">
        <f t="shared" si="878"/>
        <v>5.296703684740197E-2</v>
      </c>
      <c r="AI7040">
        <f t="shared" si="879"/>
        <v>4.3563114239910779E-2</v>
      </c>
      <c r="AJ7040">
        <f t="shared" si="880"/>
        <v>0.26903614457831326</v>
      </c>
    </row>
    <row r="7041" spans="1:36">
      <c r="A7041" s="1">
        <v>29540</v>
      </c>
      <c r="B7041" s="1">
        <v>64000</v>
      </c>
      <c r="C7041" s="1">
        <v>1</v>
      </c>
      <c r="D7041" s="1">
        <v>2</v>
      </c>
      <c r="E7041" s="1">
        <v>2</v>
      </c>
      <c r="F7041" s="1">
        <v>35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18912.2</v>
      </c>
      <c r="N7041" s="1">
        <v>19336.599999999999</v>
      </c>
      <c r="O7041" s="1">
        <v>15695.8</v>
      </c>
      <c r="P7041" s="1">
        <v>14224.2</v>
      </c>
      <c r="Q7041" s="1">
        <v>8939.6</v>
      </c>
      <c r="R7041" s="1">
        <v>10646</v>
      </c>
      <c r="S7041" s="1">
        <v>1217</v>
      </c>
      <c r="T7041" s="1">
        <v>726.4</v>
      </c>
      <c r="U7041" s="1">
        <v>1002</v>
      </c>
      <c r="V7041" s="1">
        <v>1411.8</v>
      </c>
      <c r="W7041" s="1">
        <v>6003.6</v>
      </c>
      <c r="X7041" s="1">
        <v>11903.6</v>
      </c>
      <c r="Y7041" s="1">
        <v>0</v>
      </c>
      <c r="Z7041" s="1">
        <v>0</v>
      </c>
      <c r="AA7041" s="1">
        <v>0</v>
      </c>
      <c r="AB7041" s="1">
        <v>0</v>
      </c>
      <c r="AC7041" s="1">
        <f t="shared" si="873"/>
        <v>0.15050071032012344</v>
      </c>
      <c r="AD7041" s="1">
        <f t="shared" si="874"/>
        <v>0.29550312500000003</v>
      </c>
      <c r="AE7041">
        <f t="shared" si="875"/>
        <v>6.2937641570906991E-2</v>
      </c>
      <c r="AF7041">
        <f t="shared" si="876"/>
        <v>4.627989653283044E-2</v>
      </c>
      <c r="AG7041">
        <f t="shared" si="877"/>
        <v>7.044332897456447E-2</v>
      </c>
      <c r="AH7041">
        <f t="shared" si="878"/>
        <v>0.15792652915119243</v>
      </c>
      <c r="AI7041">
        <f t="shared" si="879"/>
        <v>0.5639301145970318</v>
      </c>
      <c r="AJ7041">
        <f t="shared" si="880"/>
        <v>9.7811010682004937</v>
      </c>
    </row>
    <row r="7042" spans="1:36">
      <c r="A7042" s="1">
        <v>29541</v>
      </c>
      <c r="B7042" s="1">
        <v>42000</v>
      </c>
      <c r="C7042" s="1">
        <v>1</v>
      </c>
      <c r="D7042" s="1">
        <v>1</v>
      </c>
      <c r="E7042" s="1">
        <v>1</v>
      </c>
      <c r="F7042" s="1">
        <v>44</v>
      </c>
      <c r="G7042" s="1">
        <v>-1</v>
      </c>
      <c r="H7042" s="1">
        <v>-1</v>
      </c>
      <c r="I7042" s="1">
        <v>-1</v>
      </c>
      <c r="J7042" s="1">
        <v>-2</v>
      </c>
      <c r="K7042" s="1">
        <v>-2</v>
      </c>
      <c r="L7042" s="1">
        <v>-2</v>
      </c>
      <c r="M7042" s="1">
        <v>2998.6</v>
      </c>
      <c r="N7042" s="1">
        <v>387.6</v>
      </c>
      <c r="O7042" s="1">
        <v>0</v>
      </c>
      <c r="P7042" s="1">
        <v>0</v>
      </c>
      <c r="Q7042" s="1">
        <v>0</v>
      </c>
      <c r="R7042" s="1">
        <v>0</v>
      </c>
      <c r="S7042" s="1">
        <v>387.6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f t="shared" si="873"/>
        <v>1</v>
      </c>
      <c r="AD7042" s="1">
        <f t="shared" si="874"/>
        <v>7.1395238095238095E-2</v>
      </c>
      <c r="AE7042">
        <f t="shared" si="875"/>
        <v>1</v>
      </c>
      <c r="AF7042">
        <f t="shared" si="876"/>
        <v>100</v>
      </c>
      <c r="AG7042">
        <f t="shared" si="877"/>
        <v>100</v>
      </c>
      <c r="AH7042">
        <f t="shared" si="878"/>
        <v>100</v>
      </c>
      <c r="AI7042">
        <f t="shared" si="879"/>
        <v>100</v>
      </c>
      <c r="AJ7042">
        <f t="shared" si="880"/>
        <v>0</v>
      </c>
    </row>
    <row r="7043" spans="1:36">
      <c r="A7043" s="1">
        <v>29542</v>
      </c>
      <c r="B7043" s="1">
        <v>6000</v>
      </c>
      <c r="C7043" s="1">
        <v>1</v>
      </c>
      <c r="D7043" s="1">
        <v>1</v>
      </c>
      <c r="E7043" s="1">
        <v>1</v>
      </c>
      <c r="F7043" s="1">
        <v>32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5552.8</v>
      </c>
      <c r="N7043" s="1">
        <v>5855.2</v>
      </c>
      <c r="O7043" s="1">
        <v>5727.4</v>
      </c>
      <c r="P7043" s="1">
        <v>5865</v>
      </c>
      <c r="Q7043" s="1">
        <v>6000.8</v>
      </c>
      <c r="R7043" s="1">
        <v>6101.2</v>
      </c>
      <c r="S7043" s="1">
        <v>400</v>
      </c>
      <c r="T7043" s="1">
        <v>400</v>
      </c>
      <c r="U7043" s="1">
        <v>300</v>
      </c>
      <c r="V7043" s="1">
        <v>220</v>
      </c>
      <c r="W7043" s="1">
        <v>260</v>
      </c>
      <c r="X7043" s="1">
        <v>200</v>
      </c>
      <c r="Y7043" s="1">
        <v>0</v>
      </c>
      <c r="Z7043" s="1">
        <v>0</v>
      </c>
      <c r="AA7043" s="1">
        <v>0</v>
      </c>
      <c r="AB7043" s="1">
        <v>0</v>
      </c>
      <c r="AC7043" s="1">
        <f t="shared" ref="AC7043:AC7106" si="881">IFERROR(SUM(S7043:W7043)/SUM(N7043:R7043),100)</f>
        <v>5.3469420905866746E-2</v>
      </c>
      <c r="AD7043" s="1">
        <f t="shared" ref="AD7043:AD7106" si="882">IFERROR(M7043/B7043,100)</f>
        <v>0.92546666666666666</v>
      </c>
      <c r="AE7043">
        <f t="shared" ref="AE7043:AE7106" si="883">IFERROR(S7043/N7043,100)</f>
        <v>6.8315343626178443E-2</v>
      </c>
      <c r="AF7043">
        <f t="shared" ref="AF7043:AF7106" si="884">IFERROR(T7043/O7043,100)</f>
        <v>6.9839717847539895E-2</v>
      </c>
      <c r="AG7043">
        <f t="shared" ref="AG7043:AG7106" si="885">IFERROR(U7043/P7043,100)</f>
        <v>5.1150895140664961E-2</v>
      </c>
      <c r="AH7043">
        <f t="shared" ref="AH7043:AH7106" si="886">IFERROR(V7043/Q7043,100)</f>
        <v>3.6661778429542727E-2</v>
      </c>
      <c r="AI7043">
        <f t="shared" ref="AI7043:AI7106" si="887">IFERROR(W7043/R7043,100)</f>
        <v>4.2614567626040781E-2</v>
      </c>
      <c r="AJ7043">
        <f t="shared" ref="AJ7043:AJ7106" si="888">IFERROR(X7043/S7043,100)</f>
        <v>0.5</v>
      </c>
    </row>
    <row r="7044" spans="1:36">
      <c r="A7044" s="1">
        <v>29543</v>
      </c>
      <c r="B7044" s="1">
        <v>10000</v>
      </c>
      <c r="C7044" s="1">
        <v>1</v>
      </c>
      <c r="D7044" s="1">
        <v>2</v>
      </c>
      <c r="E7044" s="1">
        <v>2</v>
      </c>
      <c r="F7044" s="1">
        <v>45</v>
      </c>
      <c r="G7044" s="1">
        <v>1</v>
      </c>
      <c r="H7044" s="1">
        <v>3</v>
      </c>
      <c r="I7044" s="1">
        <v>2</v>
      </c>
      <c r="J7044" s="1">
        <v>3</v>
      </c>
      <c r="K7044" s="1">
        <v>2</v>
      </c>
      <c r="L7044" s="1">
        <v>2</v>
      </c>
      <c r="M7044" s="1">
        <v>4750.2</v>
      </c>
      <c r="N7044" s="1">
        <v>4615.2</v>
      </c>
      <c r="O7044" s="1">
        <v>5000.8</v>
      </c>
      <c r="P7044" s="1">
        <v>4863</v>
      </c>
      <c r="Q7044" s="1">
        <v>4725.2</v>
      </c>
      <c r="R7044" s="1">
        <v>5074</v>
      </c>
      <c r="S7044" s="1">
        <v>0</v>
      </c>
      <c r="T7044" s="1">
        <v>520</v>
      </c>
      <c r="U7044" s="1">
        <v>0</v>
      </c>
      <c r="V7044" s="1">
        <v>0</v>
      </c>
      <c r="W7044" s="1">
        <v>425.8</v>
      </c>
      <c r="X7044" s="1">
        <v>0</v>
      </c>
      <c r="Y7044" s="1">
        <v>1</v>
      </c>
      <c r="Z7044" s="1">
        <v>1</v>
      </c>
      <c r="AA7044" s="1">
        <v>1</v>
      </c>
      <c r="AB7044" s="1">
        <v>1</v>
      </c>
      <c r="AC7044" s="1">
        <f t="shared" si="881"/>
        <v>3.8956759562076261E-2</v>
      </c>
      <c r="AD7044" s="1">
        <f t="shared" si="882"/>
        <v>0.47502</v>
      </c>
      <c r="AE7044">
        <f t="shared" si="883"/>
        <v>0</v>
      </c>
      <c r="AF7044">
        <f t="shared" si="884"/>
        <v>0.10398336266197408</v>
      </c>
      <c r="AG7044">
        <f t="shared" si="885"/>
        <v>0</v>
      </c>
      <c r="AH7044">
        <f t="shared" si="886"/>
        <v>0</v>
      </c>
      <c r="AI7044">
        <f t="shared" si="887"/>
        <v>8.39180134016555E-2</v>
      </c>
      <c r="AJ7044">
        <f t="shared" si="888"/>
        <v>100</v>
      </c>
    </row>
    <row r="7045" spans="1:36">
      <c r="A7045" s="1">
        <v>29544</v>
      </c>
      <c r="B7045" s="1">
        <v>60000</v>
      </c>
      <c r="C7045" s="1">
        <v>1</v>
      </c>
      <c r="D7045" s="1">
        <v>2</v>
      </c>
      <c r="E7045" s="1">
        <v>1</v>
      </c>
      <c r="F7045" s="1">
        <v>30</v>
      </c>
      <c r="G7045" s="1">
        <v>-1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2149.1999999999998</v>
      </c>
      <c r="N7045" s="1">
        <v>2653.4</v>
      </c>
      <c r="O7045" s="1">
        <v>2383</v>
      </c>
      <c r="P7045" s="1">
        <v>1762.6</v>
      </c>
      <c r="Q7045" s="1">
        <v>1658.4</v>
      </c>
      <c r="R7045" s="1">
        <v>2709.2</v>
      </c>
      <c r="S7045" s="1">
        <v>1401.2</v>
      </c>
      <c r="T7045" s="1">
        <v>1283.2</v>
      </c>
      <c r="U7045" s="1">
        <v>1160</v>
      </c>
      <c r="V7045" s="1">
        <v>1200</v>
      </c>
      <c r="W7045" s="1">
        <v>1780</v>
      </c>
      <c r="X7045" s="1">
        <v>800</v>
      </c>
      <c r="Y7045" s="1">
        <v>0</v>
      </c>
      <c r="Z7045" s="1">
        <v>0</v>
      </c>
      <c r="AA7045" s="1">
        <v>0</v>
      </c>
      <c r="AB7045" s="1">
        <v>0</v>
      </c>
      <c r="AC7045" s="1">
        <f t="shared" si="881"/>
        <v>0.61114394712804265</v>
      </c>
      <c r="AD7045" s="1">
        <f t="shared" si="882"/>
        <v>3.5819999999999998E-2</v>
      </c>
      <c r="AE7045">
        <f t="shared" si="883"/>
        <v>0.52807718399035197</v>
      </c>
      <c r="AF7045">
        <f t="shared" si="884"/>
        <v>0.53848090642047841</v>
      </c>
      <c r="AG7045">
        <f t="shared" si="885"/>
        <v>0.65811868830137299</v>
      </c>
      <c r="AH7045">
        <f t="shared" si="886"/>
        <v>0.72358900144717797</v>
      </c>
      <c r="AI7045">
        <f t="shared" si="887"/>
        <v>0.65702052266351696</v>
      </c>
      <c r="AJ7045">
        <f t="shared" si="888"/>
        <v>0.57093919497573509</v>
      </c>
    </row>
    <row r="7046" spans="1:36">
      <c r="A7046" s="1">
        <v>29545</v>
      </c>
      <c r="B7046" s="1">
        <v>10000</v>
      </c>
      <c r="C7046" s="1">
        <v>1</v>
      </c>
      <c r="D7046" s="1">
        <v>3</v>
      </c>
      <c r="E7046" s="1">
        <v>1</v>
      </c>
      <c r="F7046" s="1">
        <v>31</v>
      </c>
      <c r="G7046" s="1">
        <v>1</v>
      </c>
      <c r="H7046" s="1">
        <v>-2</v>
      </c>
      <c r="I7046" s="1">
        <v>-2</v>
      </c>
      <c r="J7046" s="1">
        <v>-2</v>
      </c>
      <c r="K7046" s="1">
        <v>-1</v>
      </c>
      <c r="L7046" s="1">
        <v>-1</v>
      </c>
      <c r="M7046" s="1">
        <v>0</v>
      </c>
      <c r="N7046" s="1">
        <v>0</v>
      </c>
      <c r="O7046" s="1">
        <v>0</v>
      </c>
      <c r="P7046" s="1">
        <v>0</v>
      </c>
      <c r="Q7046" s="1">
        <v>82.8</v>
      </c>
      <c r="R7046" s="1">
        <v>0</v>
      </c>
      <c r="S7046" s="1">
        <v>0</v>
      </c>
      <c r="T7046" s="1">
        <v>0</v>
      </c>
      <c r="U7046" s="1">
        <v>0</v>
      </c>
      <c r="V7046" s="1">
        <v>82.8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f t="shared" si="881"/>
        <v>1</v>
      </c>
      <c r="AD7046" s="1">
        <f t="shared" si="882"/>
        <v>0</v>
      </c>
      <c r="AE7046">
        <f t="shared" si="883"/>
        <v>100</v>
      </c>
      <c r="AF7046">
        <f t="shared" si="884"/>
        <v>100</v>
      </c>
      <c r="AG7046">
        <f t="shared" si="885"/>
        <v>100</v>
      </c>
      <c r="AH7046">
        <f t="shared" si="886"/>
        <v>1</v>
      </c>
      <c r="AI7046">
        <f t="shared" si="887"/>
        <v>100</v>
      </c>
      <c r="AJ7046">
        <f t="shared" si="888"/>
        <v>100</v>
      </c>
    </row>
    <row r="7047" spans="1:36">
      <c r="A7047" s="1">
        <v>29546</v>
      </c>
      <c r="B7047" s="1">
        <v>72000</v>
      </c>
      <c r="C7047" s="1">
        <v>1</v>
      </c>
      <c r="D7047" s="1">
        <v>1</v>
      </c>
      <c r="E7047" s="1">
        <v>2</v>
      </c>
      <c r="F7047" s="1">
        <v>33</v>
      </c>
      <c r="G7047" s="1">
        <v>-1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1066.8</v>
      </c>
      <c r="N7047" s="1">
        <v>1369.8</v>
      </c>
      <c r="O7047" s="1">
        <v>13626.6</v>
      </c>
      <c r="P7047" s="1">
        <v>14341.6</v>
      </c>
      <c r="Q7047" s="1">
        <v>11710.2</v>
      </c>
      <c r="R7047" s="1">
        <v>10935.6</v>
      </c>
      <c r="S7047" s="1">
        <v>603.4</v>
      </c>
      <c r="T7047" s="1">
        <v>13001.8</v>
      </c>
      <c r="U7047" s="1">
        <v>1356.8</v>
      </c>
      <c r="V7047" s="1">
        <v>608.20000000000005</v>
      </c>
      <c r="W7047" s="1">
        <v>1008.8</v>
      </c>
      <c r="X7047" s="1">
        <v>608.4</v>
      </c>
      <c r="Y7047" s="1">
        <v>0</v>
      </c>
      <c r="Z7047" s="1">
        <v>0</v>
      </c>
      <c r="AA7047" s="1">
        <v>0</v>
      </c>
      <c r="AB7047" s="1">
        <v>0</v>
      </c>
      <c r="AC7047" s="1">
        <f t="shared" si="881"/>
        <v>0.31892628087981256</v>
      </c>
      <c r="AD7047" s="1">
        <f t="shared" si="882"/>
        <v>1.4816666666666665E-2</v>
      </c>
      <c r="AE7047">
        <f t="shared" si="883"/>
        <v>0.44050226310410279</v>
      </c>
      <c r="AF7047">
        <f t="shared" si="884"/>
        <v>0.95414850366195525</v>
      </c>
      <c r="AG7047">
        <f t="shared" si="885"/>
        <v>9.460590171250069E-2</v>
      </c>
      <c r="AH7047">
        <f t="shared" si="886"/>
        <v>5.1937627026011512E-2</v>
      </c>
      <c r="AI7047">
        <f t="shared" si="887"/>
        <v>9.2249167855444597E-2</v>
      </c>
      <c r="AJ7047">
        <f t="shared" si="888"/>
        <v>1.0082863771958899</v>
      </c>
    </row>
    <row r="7048" spans="1:36">
      <c r="A7048" s="1">
        <v>29547</v>
      </c>
      <c r="B7048" s="1">
        <v>30000</v>
      </c>
      <c r="C7048" s="1">
        <v>1</v>
      </c>
      <c r="D7048" s="1">
        <v>1</v>
      </c>
      <c r="E7048" s="1">
        <v>1</v>
      </c>
      <c r="F7048" s="1">
        <v>33</v>
      </c>
      <c r="G7048" s="1">
        <v>-1</v>
      </c>
      <c r="H7048" s="1">
        <v>0</v>
      </c>
      <c r="I7048" s="1">
        <v>-1</v>
      </c>
      <c r="J7048" s="1">
        <v>-1</v>
      </c>
      <c r="K7048" s="1">
        <v>-1</v>
      </c>
      <c r="L7048" s="1">
        <v>-1</v>
      </c>
      <c r="M7048" s="1">
        <v>4088.2</v>
      </c>
      <c r="N7048" s="1">
        <v>5283.4</v>
      </c>
      <c r="O7048" s="1">
        <v>218.2</v>
      </c>
      <c r="P7048" s="1">
        <v>1186.5999999999999</v>
      </c>
      <c r="Q7048" s="1">
        <v>303.39999999999998</v>
      </c>
      <c r="R7048" s="1">
        <v>357.4</v>
      </c>
      <c r="S7048" s="1">
        <v>1309.8</v>
      </c>
      <c r="T7048" s="1">
        <v>219.2</v>
      </c>
      <c r="U7048" s="1">
        <v>1192.4000000000001</v>
      </c>
      <c r="V7048" s="1">
        <v>304.8</v>
      </c>
      <c r="W7048" s="1">
        <v>359</v>
      </c>
      <c r="X7048" s="1">
        <v>305</v>
      </c>
      <c r="Y7048" s="1">
        <v>0</v>
      </c>
      <c r="Z7048" s="1">
        <v>0</v>
      </c>
      <c r="AA7048" s="1">
        <v>0</v>
      </c>
      <c r="AB7048" s="1">
        <v>0</v>
      </c>
      <c r="AC7048" s="1">
        <f t="shared" si="881"/>
        <v>0.46063409987753451</v>
      </c>
      <c r="AD7048" s="1">
        <f t="shared" si="882"/>
        <v>0.13627333333333333</v>
      </c>
      <c r="AE7048">
        <f t="shared" si="883"/>
        <v>0.24790854374077301</v>
      </c>
      <c r="AF7048">
        <f t="shared" si="884"/>
        <v>1.004582951420715</v>
      </c>
      <c r="AG7048">
        <f t="shared" si="885"/>
        <v>1.0048879150514076</v>
      </c>
      <c r="AH7048">
        <f t="shared" si="886"/>
        <v>1.004614370468029</v>
      </c>
      <c r="AI7048">
        <f t="shared" si="887"/>
        <v>1.0044767767207612</v>
      </c>
      <c r="AJ7048">
        <f t="shared" si="888"/>
        <v>0.23285997862269051</v>
      </c>
    </row>
    <row r="7049" spans="1:36">
      <c r="A7049" s="1">
        <v>29548</v>
      </c>
      <c r="B7049" s="1">
        <v>16000</v>
      </c>
      <c r="C7049" s="1">
        <v>1</v>
      </c>
      <c r="D7049" s="1">
        <v>3</v>
      </c>
      <c r="E7049" s="1">
        <v>3</v>
      </c>
      <c r="F7049" s="1">
        <v>43</v>
      </c>
      <c r="G7049" s="1">
        <v>0</v>
      </c>
      <c r="H7049" s="1">
        <v>0</v>
      </c>
      <c r="I7049" s="1">
        <v>-2</v>
      </c>
      <c r="J7049" s="1">
        <v>-2</v>
      </c>
      <c r="K7049" s="1">
        <v>-1</v>
      </c>
      <c r="L7049" s="1">
        <v>-1</v>
      </c>
      <c r="M7049" s="1">
        <v>681.6</v>
      </c>
      <c r="N7049" s="1">
        <v>-2.2000000000000002</v>
      </c>
      <c r="O7049" s="1">
        <v>-2.2000000000000002</v>
      </c>
      <c r="P7049" s="1">
        <v>-2.2000000000000002</v>
      </c>
      <c r="Q7049" s="1">
        <v>485.8</v>
      </c>
      <c r="R7049" s="1">
        <v>181</v>
      </c>
      <c r="S7049" s="1">
        <v>0</v>
      </c>
      <c r="T7049" s="1">
        <v>0</v>
      </c>
      <c r="U7049" s="1">
        <v>0</v>
      </c>
      <c r="V7049" s="1">
        <v>488</v>
      </c>
      <c r="W7049" s="1">
        <v>181</v>
      </c>
      <c r="X7049" s="1">
        <v>1842.6</v>
      </c>
      <c r="Y7049" s="1">
        <v>0</v>
      </c>
      <c r="Z7049" s="1">
        <v>0</v>
      </c>
      <c r="AA7049" s="1">
        <v>0</v>
      </c>
      <c r="AB7049" s="1">
        <v>0</v>
      </c>
      <c r="AC7049" s="1">
        <f t="shared" si="881"/>
        <v>1.0133292941532868</v>
      </c>
      <c r="AD7049" s="1">
        <f t="shared" si="882"/>
        <v>4.2599999999999999E-2</v>
      </c>
      <c r="AE7049">
        <f t="shared" si="883"/>
        <v>0</v>
      </c>
      <c r="AF7049">
        <f t="shared" si="884"/>
        <v>0</v>
      </c>
      <c r="AG7049">
        <f t="shared" si="885"/>
        <v>0</v>
      </c>
      <c r="AH7049">
        <f t="shared" si="886"/>
        <v>1.0045286125977768</v>
      </c>
      <c r="AI7049">
        <f t="shared" si="887"/>
        <v>1</v>
      </c>
      <c r="AJ7049">
        <f t="shared" si="888"/>
        <v>100</v>
      </c>
    </row>
    <row r="7050" spans="1:36">
      <c r="A7050" s="1">
        <v>29549</v>
      </c>
      <c r="B7050" s="1">
        <v>26000</v>
      </c>
      <c r="C7050" s="1">
        <v>1</v>
      </c>
      <c r="D7050" s="1">
        <v>3</v>
      </c>
      <c r="E7050" s="1">
        <v>1</v>
      </c>
      <c r="F7050" s="1">
        <v>49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5067.8</v>
      </c>
      <c r="N7050" s="1">
        <v>5268.4</v>
      </c>
      <c r="O7050" s="1">
        <v>5475.2</v>
      </c>
      <c r="P7050" s="1">
        <v>5683</v>
      </c>
      <c r="Q7050" s="1">
        <v>5796</v>
      </c>
      <c r="R7050" s="1">
        <v>5947.6</v>
      </c>
      <c r="S7050" s="1">
        <v>285.39999999999998</v>
      </c>
      <c r="T7050" s="1">
        <v>292.2</v>
      </c>
      <c r="U7050" s="1">
        <v>300</v>
      </c>
      <c r="V7050" s="1">
        <v>207.4</v>
      </c>
      <c r="W7050" s="1">
        <v>245</v>
      </c>
      <c r="X7050" s="1">
        <v>216</v>
      </c>
      <c r="Y7050" s="1">
        <v>0</v>
      </c>
      <c r="Z7050" s="1">
        <v>0</v>
      </c>
      <c r="AA7050" s="1">
        <v>0</v>
      </c>
      <c r="AB7050" s="1">
        <v>0</v>
      </c>
      <c r="AC7050" s="1">
        <f t="shared" si="881"/>
        <v>4.7213012332180823E-2</v>
      </c>
      <c r="AD7050" s="1">
        <f t="shared" si="882"/>
        <v>0.19491538461538463</v>
      </c>
      <c r="AE7050">
        <f t="shared" si="883"/>
        <v>5.417204464353504E-2</v>
      </c>
      <c r="AF7050">
        <f t="shared" si="884"/>
        <v>5.3367913500876683E-2</v>
      </c>
      <c r="AG7050">
        <f t="shared" si="885"/>
        <v>5.2789019883864155E-2</v>
      </c>
      <c r="AH7050">
        <f t="shared" si="886"/>
        <v>3.5783298826777089E-2</v>
      </c>
      <c r="AI7050">
        <f t="shared" si="887"/>
        <v>4.1193086286905642E-2</v>
      </c>
      <c r="AJ7050">
        <f t="shared" si="888"/>
        <v>0.75683251576734412</v>
      </c>
    </row>
    <row r="7051" spans="1:36">
      <c r="A7051" s="1">
        <v>29550</v>
      </c>
      <c r="B7051" s="1">
        <v>62000</v>
      </c>
      <c r="C7051" s="1">
        <v>1</v>
      </c>
      <c r="D7051" s="1">
        <v>2</v>
      </c>
      <c r="E7051" s="1">
        <v>1</v>
      </c>
      <c r="F7051" s="1">
        <v>42</v>
      </c>
      <c r="G7051" s="1">
        <v>-2</v>
      </c>
      <c r="H7051" s="1">
        <v>-2</v>
      </c>
      <c r="I7051" s="1">
        <v>-2</v>
      </c>
      <c r="J7051" s="1">
        <v>-2</v>
      </c>
      <c r="K7051" s="1">
        <v>-2</v>
      </c>
      <c r="L7051" s="1">
        <v>-2</v>
      </c>
      <c r="M7051" s="1">
        <v>570.20000000000005</v>
      </c>
      <c r="N7051" s="1">
        <v>921.8</v>
      </c>
      <c r="O7051" s="1">
        <v>421.8</v>
      </c>
      <c r="P7051" s="1">
        <v>2821.8</v>
      </c>
      <c r="Q7051" s="1">
        <v>421.8</v>
      </c>
      <c r="R7051" s="1">
        <v>443.6</v>
      </c>
      <c r="S7051" s="1">
        <v>1573.8</v>
      </c>
      <c r="T7051" s="1">
        <v>421.8</v>
      </c>
      <c r="U7051" s="1">
        <v>2821.8</v>
      </c>
      <c r="V7051" s="1">
        <v>421.8</v>
      </c>
      <c r="W7051" s="1">
        <v>443.6</v>
      </c>
      <c r="X7051" s="1">
        <v>361.8</v>
      </c>
      <c r="Y7051" s="1">
        <v>0</v>
      </c>
      <c r="Z7051" s="1">
        <v>0</v>
      </c>
      <c r="AA7051" s="1">
        <v>0</v>
      </c>
      <c r="AB7051" s="1">
        <v>0</v>
      </c>
      <c r="AC7051" s="1">
        <f t="shared" si="881"/>
        <v>1.1296016538125149</v>
      </c>
      <c r="AD7051" s="1">
        <f t="shared" si="882"/>
        <v>9.1967741935483887E-3</v>
      </c>
      <c r="AE7051">
        <f t="shared" si="883"/>
        <v>1.7073117812974614</v>
      </c>
      <c r="AF7051">
        <f t="shared" si="884"/>
        <v>1</v>
      </c>
      <c r="AG7051">
        <f t="shared" si="885"/>
        <v>1</v>
      </c>
      <c r="AH7051">
        <f t="shared" si="886"/>
        <v>1</v>
      </c>
      <c r="AI7051">
        <f t="shared" si="887"/>
        <v>1</v>
      </c>
      <c r="AJ7051">
        <f t="shared" si="888"/>
        <v>0.22988943957300803</v>
      </c>
    </row>
    <row r="7052" spans="1:36">
      <c r="A7052" s="1">
        <v>29551</v>
      </c>
      <c r="B7052" s="1">
        <v>10000</v>
      </c>
      <c r="C7052" s="1">
        <v>1</v>
      </c>
      <c r="D7052" s="1">
        <v>1</v>
      </c>
      <c r="E7052" s="1">
        <v>2</v>
      </c>
      <c r="F7052" s="1">
        <v>46</v>
      </c>
      <c r="G7052" s="1">
        <v>-1</v>
      </c>
      <c r="H7052" s="1">
        <v>-1</v>
      </c>
      <c r="I7052" s="1">
        <v>-1</v>
      </c>
      <c r="J7052" s="1">
        <v>-1</v>
      </c>
      <c r="K7052" s="1">
        <v>-1</v>
      </c>
      <c r="L7052" s="1">
        <v>-1</v>
      </c>
      <c r="M7052" s="1">
        <v>747.4</v>
      </c>
      <c r="N7052" s="1">
        <v>0</v>
      </c>
      <c r="O7052" s="1">
        <v>1550.4</v>
      </c>
      <c r="P7052" s="1">
        <v>119.2</v>
      </c>
      <c r="Q7052" s="1">
        <v>3679.2</v>
      </c>
      <c r="R7052" s="1">
        <v>1153.8</v>
      </c>
      <c r="S7052" s="1">
        <v>0</v>
      </c>
      <c r="T7052" s="1">
        <v>1550.4</v>
      </c>
      <c r="U7052" s="1">
        <v>119.2</v>
      </c>
      <c r="V7052" s="1">
        <v>3679.2</v>
      </c>
      <c r="W7052" s="1">
        <v>1153.8</v>
      </c>
      <c r="X7052" s="1">
        <v>1153.8</v>
      </c>
      <c r="Y7052" s="1">
        <v>0</v>
      </c>
      <c r="Z7052" s="1">
        <v>0</v>
      </c>
      <c r="AA7052" s="1">
        <v>0</v>
      </c>
      <c r="AB7052" s="1">
        <v>0</v>
      </c>
      <c r="AC7052" s="1">
        <f t="shared" si="881"/>
        <v>1</v>
      </c>
      <c r="AD7052" s="1">
        <f t="shared" si="882"/>
        <v>7.4740000000000001E-2</v>
      </c>
      <c r="AE7052">
        <f t="shared" si="883"/>
        <v>100</v>
      </c>
      <c r="AF7052">
        <f t="shared" si="884"/>
        <v>1</v>
      </c>
      <c r="AG7052">
        <f t="shared" si="885"/>
        <v>1</v>
      </c>
      <c r="AH7052">
        <f t="shared" si="886"/>
        <v>1</v>
      </c>
      <c r="AI7052">
        <f t="shared" si="887"/>
        <v>1</v>
      </c>
      <c r="AJ7052">
        <f t="shared" si="888"/>
        <v>100</v>
      </c>
    </row>
    <row r="7053" spans="1:36">
      <c r="A7053" s="1">
        <v>29552</v>
      </c>
      <c r="B7053" s="1">
        <v>80000</v>
      </c>
      <c r="C7053" s="1">
        <v>1</v>
      </c>
      <c r="D7053" s="1">
        <v>1</v>
      </c>
      <c r="E7053" s="1">
        <v>2</v>
      </c>
      <c r="F7053" s="1">
        <v>39</v>
      </c>
      <c r="G7053" s="1">
        <v>-2</v>
      </c>
      <c r="H7053" s="1">
        <v>-2</v>
      </c>
      <c r="I7053" s="1">
        <v>-2</v>
      </c>
      <c r="J7053" s="1">
        <v>-2</v>
      </c>
      <c r="K7053" s="1">
        <v>-2</v>
      </c>
      <c r="L7053" s="1">
        <v>-2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f t="shared" si="881"/>
        <v>100</v>
      </c>
      <c r="AD7053" s="1">
        <f t="shared" si="882"/>
        <v>0</v>
      </c>
      <c r="AE7053">
        <f t="shared" si="883"/>
        <v>100</v>
      </c>
      <c r="AF7053">
        <f t="shared" si="884"/>
        <v>100</v>
      </c>
      <c r="AG7053">
        <f t="shared" si="885"/>
        <v>100</v>
      </c>
      <c r="AH7053">
        <f t="shared" si="886"/>
        <v>100</v>
      </c>
      <c r="AI7053">
        <f t="shared" si="887"/>
        <v>100</v>
      </c>
      <c r="AJ7053">
        <f t="shared" si="888"/>
        <v>100</v>
      </c>
    </row>
    <row r="7054" spans="1:36">
      <c r="A7054" s="1">
        <v>29553</v>
      </c>
      <c r="B7054" s="1">
        <v>60000</v>
      </c>
      <c r="C7054" s="1">
        <v>1</v>
      </c>
      <c r="D7054" s="1">
        <v>2</v>
      </c>
      <c r="E7054" s="1">
        <v>1</v>
      </c>
      <c r="F7054" s="1">
        <v>40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2340.8000000000002</v>
      </c>
      <c r="N7054" s="1">
        <v>2039.2</v>
      </c>
      <c r="O7054" s="1">
        <v>1780</v>
      </c>
      <c r="P7054" s="1">
        <v>1419.8</v>
      </c>
      <c r="Q7054" s="1">
        <v>1087.4000000000001</v>
      </c>
      <c r="R7054" s="1">
        <v>791.6</v>
      </c>
      <c r="S7054" s="1">
        <v>227.8</v>
      </c>
      <c r="T7054" s="1">
        <v>264.39999999999998</v>
      </c>
      <c r="U7054" s="1">
        <v>200</v>
      </c>
      <c r="V7054" s="1">
        <v>400</v>
      </c>
      <c r="W7054" s="1">
        <v>200</v>
      </c>
      <c r="X7054" s="1">
        <v>200</v>
      </c>
      <c r="Y7054" s="1">
        <v>0</v>
      </c>
      <c r="Z7054" s="1">
        <v>0</v>
      </c>
      <c r="AA7054" s="1">
        <v>0</v>
      </c>
      <c r="AB7054" s="1">
        <v>0</v>
      </c>
      <c r="AC7054" s="1">
        <f t="shared" si="881"/>
        <v>0.18153975835908964</v>
      </c>
      <c r="AD7054" s="1">
        <f t="shared" si="882"/>
        <v>3.9013333333333337E-2</v>
      </c>
      <c r="AE7054">
        <f t="shared" si="883"/>
        <v>0.1117104746959592</v>
      </c>
      <c r="AF7054">
        <f t="shared" si="884"/>
        <v>0.14853932584269661</v>
      </c>
      <c r="AG7054">
        <f t="shared" si="885"/>
        <v>0.14086491055078179</v>
      </c>
      <c r="AH7054">
        <f t="shared" si="886"/>
        <v>0.36784991723376859</v>
      </c>
      <c r="AI7054">
        <f t="shared" si="887"/>
        <v>0.25265285497726125</v>
      </c>
      <c r="AJ7054">
        <f t="shared" si="888"/>
        <v>0.87796312554872691</v>
      </c>
    </row>
    <row r="7055" spans="1:36">
      <c r="A7055" s="1">
        <v>29554</v>
      </c>
      <c r="B7055" s="1">
        <v>100000</v>
      </c>
      <c r="C7055" s="1">
        <v>1</v>
      </c>
      <c r="D7055" s="1">
        <v>1</v>
      </c>
      <c r="E7055" s="1">
        <v>1</v>
      </c>
      <c r="F7055" s="1">
        <v>39</v>
      </c>
      <c r="G7055" s="1">
        <v>-2</v>
      </c>
      <c r="H7055" s="1">
        <v>-2</v>
      </c>
      <c r="I7055" s="1">
        <v>-1</v>
      </c>
      <c r="J7055" s="1">
        <v>2</v>
      </c>
      <c r="K7055" s="1">
        <v>2</v>
      </c>
      <c r="L7055" s="1">
        <v>-2</v>
      </c>
      <c r="M7055" s="1">
        <v>725</v>
      </c>
      <c r="N7055" s="1">
        <v>0</v>
      </c>
      <c r="O7055" s="1">
        <v>100.2</v>
      </c>
      <c r="P7055" s="1">
        <v>100.2</v>
      </c>
      <c r="Q7055" s="1">
        <v>180.4</v>
      </c>
      <c r="R7055" s="1">
        <v>108.8</v>
      </c>
      <c r="S7055" s="1">
        <v>79.599999999999994</v>
      </c>
      <c r="T7055" s="1">
        <v>100.2</v>
      </c>
      <c r="U7055" s="1">
        <v>0</v>
      </c>
      <c r="V7055" s="1">
        <v>108.8</v>
      </c>
      <c r="W7055" s="1">
        <v>108.8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f t="shared" si="881"/>
        <v>0.81168300653594772</v>
      </c>
      <c r="AD7055" s="1">
        <f t="shared" si="882"/>
        <v>7.2500000000000004E-3</v>
      </c>
      <c r="AE7055">
        <f t="shared" si="883"/>
        <v>100</v>
      </c>
      <c r="AF7055">
        <f t="shared" si="884"/>
        <v>1</v>
      </c>
      <c r="AG7055">
        <f t="shared" si="885"/>
        <v>0</v>
      </c>
      <c r="AH7055">
        <f t="shared" si="886"/>
        <v>0.60310421286031035</v>
      </c>
      <c r="AI7055">
        <f t="shared" si="887"/>
        <v>1</v>
      </c>
      <c r="AJ7055">
        <f t="shared" si="888"/>
        <v>0</v>
      </c>
    </row>
    <row r="7056" spans="1:36">
      <c r="A7056" s="1">
        <v>29555</v>
      </c>
      <c r="B7056" s="1">
        <v>4000</v>
      </c>
      <c r="C7056" s="1">
        <v>1</v>
      </c>
      <c r="D7056" s="1">
        <v>2</v>
      </c>
      <c r="E7056" s="1">
        <v>2</v>
      </c>
      <c r="F7056" s="1">
        <v>47</v>
      </c>
      <c r="G7056" s="1">
        <v>0</v>
      </c>
      <c r="H7056" s="1">
        <v>0</v>
      </c>
      <c r="I7056" s="1">
        <v>0</v>
      </c>
      <c r="J7056" s="1">
        <v>-1</v>
      </c>
      <c r="K7056" s="1">
        <v>-1</v>
      </c>
      <c r="L7056" s="1">
        <v>-2</v>
      </c>
      <c r="M7056" s="1">
        <v>4030.2</v>
      </c>
      <c r="N7056" s="1">
        <v>3883.8</v>
      </c>
      <c r="O7056" s="1">
        <v>3972.8</v>
      </c>
      <c r="P7056" s="1">
        <v>944.6</v>
      </c>
      <c r="Q7056" s="1">
        <v>0</v>
      </c>
      <c r="R7056" s="1">
        <v>0</v>
      </c>
      <c r="S7056" s="1">
        <v>400</v>
      </c>
      <c r="T7056" s="1">
        <v>402.6</v>
      </c>
      <c r="U7056" s="1">
        <v>946.2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f t="shared" si="881"/>
        <v>0.19870017724855701</v>
      </c>
      <c r="AD7056" s="1">
        <f t="shared" si="882"/>
        <v>1.0075499999999999</v>
      </c>
      <c r="AE7056">
        <f t="shared" si="883"/>
        <v>0.10299191513466192</v>
      </c>
      <c r="AF7056">
        <f t="shared" si="884"/>
        <v>0.10133910592025776</v>
      </c>
      <c r="AG7056">
        <f t="shared" si="885"/>
        <v>1.0016938386618675</v>
      </c>
      <c r="AH7056">
        <f t="shared" si="886"/>
        <v>100</v>
      </c>
      <c r="AI7056">
        <f t="shared" si="887"/>
        <v>100</v>
      </c>
      <c r="AJ7056">
        <f t="shared" si="888"/>
        <v>0</v>
      </c>
    </row>
    <row r="7057" spans="1:36">
      <c r="A7057" s="1">
        <v>29556</v>
      </c>
      <c r="B7057" s="1">
        <v>36000</v>
      </c>
      <c r="C7057" s="1">
        <v>1</v>
      </c>
      <c r="D7057" s="1">
        <v>1</v>
      </c>
      <c r="E7057" s="1">
        <v>2</v>
      </c>
      <c r="F7057" s="1">
        <v>30</v>
      </c>
      <c r="G7057" s="1">
        <v>-1</v>
      </c>
      <c r="H7057" s="1">
        <v>-1</v>
      </c>
      <c r="I7057" s="1">
        <v>-1</v>
      </c>
      <c r="J7057" s="1">
        <v>-1</v>
      </c>
      <c r="K7057" s="1">
        <v>-2</v>
      </c>
      <c r="L7057" s="1">
        <v>-1</v>
      </c>
      <c r="M7057" s="1">
        <v>330</v>
      </c>
      <c r="N7057" s="1">
        <v>39.200000000000003</v>
      </c>
      <c r="O7057" s="1">
        <v>500</v>
      </c>
      <c r="P7057" s="1">
        <v>0</v>
      </c>
      <c r="Q7057" s="1">
        <v>0</v>
      </c>
      <c r="R7057" s="1">
        <v>730</v>
      </c>
      <c r="S7057" s="1">
        <v>39.200000000000003</v>
      </c>
      <c r="T7057" s="1">
        <v>500</v>
      </c>
      <c r="U7057" s="1">
        <v>0</v>
      </c>
      <c r="V7057" s="1">
        <v>0</v>
      </c>
      <c r="W7057" s="1">
        <v>730</v>
      </c>
      <c r="X7057" s="1">
        <v>771.8</v>
      </c>
      <c r="Y7057" s="1">
        <v>0</v>
      </c>
      <c r="Z7057" s="1">
        <v>0</v>
      </c>
      <c r="AA7057" s="1">
        <v>0</v>
      </c>
      <c r="AB7057" s="1">
        <v>0</v>
      </c>
      <c r="AC7057" s="1">
        <f t="shared" si="881"/>
        <v>1</v>
      </c>
      <c r="AD7057" s="1">
        <f t="shared" si="882"/>
        <v>9.1666666666666667E-3</v>
      </c>
      <c r="AE7057">
        <f t="shared" si="883"/>
        <v>1</v>
      </c>
      <c r="AF7057">
        <f t="shared" si="884"/>
        <v>1</v>
      </c>
      <c r="AG7057">
        <f t="shared" si="885"/>
        <v>100</v>
      </c>
      <c r="AH7057">
        <f t="shared" si="886"/>
        <v>100</v>
      </c>
      <c r="AI7057">
        <f t="shared" si="887"/>
        <v>1</v>
      </c>
      <c r="AJ7057">
        <f t="shared" si="888"/>
        <v>19.688775510204078</v>
      </c>
    </row>
    <row r="7058" spans="1:36">
      <c r="A7058" s="1">
        <v>29557</v>
      </c>
      <c r="B7058" s="1">
        <v>58000</v>
      </c>
      <c r="C7058" s="1">
        <v>1</v>
      </c>
      <c r="D7058" s="1">
        <v>3</v>
      </c>
      <c r="E7058" s="1">
        <v>1</v>
      </c>
      <c r="F7058" s="1">
        <v>46</v>
      </c>
      <c r="G7058" s="1">
        <v>-1</v>
      </c>
      <c r="H7058" s="1">
        <v>-1</v>
      </c>
      <c r="I7058" s="1">
        <v>-1</v>
      </c>
      <c r="J7058" s="1">
        <v>-1</v>
      </c>
      <c r="K7058" s="1">
        <v>-1</v>
      </c>
      <c r="L7058" s="1">
        <v>-1</v>
      </c>
      <c r="M7058" s="1">
        <v>6073</v>
      </c>
      <c r="N7058" s="1">
        <v>6514.2</v>
      </c>
      <c r="O7058" s="1">
        <v>7383.6</v>
      </c>
      <c r="P7058" s="1">
        <v>7412.6</v>
      </c>
      <c r="Q7058" s="1">
        <v>2313.1999999999998</v>
      </c>
      <c r="R7058" s="1">
        <v>6411.4</v>
      </c>
      <c r="S7058" s="1">
        <v>6515</v>
      </c>
      <c r="T7058" s="1">
        <v>7396.4</v>
      </c>
      <c r="U7058" s="1">
        <v>7412.6</v>
      </c>
      <c r="V7058" s="1">
        <v>2313.1999999999998</v>
      </c>
      <c r="W7058" s="1">
        <v>6411.4</v>
      </c>
      <c r="X7058" s="1">
        <v>300.2</v>
      </c>
      <c r="Y7058" s="1">
        <v>0</v>
      </c>
      <c r="Z7058" s="1">
        <v>0</v>
      </c>
      <c r="AA7058" s="1">
        <v>0</v>
      </c>
      <c r="AB7058" s="1">
        <v>0</v>
      </c>
      <c r="AC7058" s="1">
        <f t="shared" si="881"/>
        <v>1.0004528050607624</v>
      </c>
      <c r="AD7058" s="1">
        <f t="shared" si="882"/>
        <v>0.10470689655172413</v>
      </c>
      <c r="AE7058">
        <f t="shared" si="883"/>
        <v>1.000122808633447</v>
      </c>
      <c r="AF7058">
        <f t="shared" si="884"/>
        <v>1.001733571699442</v>
      </c>
      <c r="AG7058">
        <f t="shared" si="885"/>
        <v>1</v>
      </c>
      <c r="AH7058">
        <f t="shared" si="886"/>
        <v>1</v>
      </c>
      <c r="AI7058">
        <f t="shared" si="887"/>
        <v>1</v>
      </c>
      <c r="AJ7058">
        <f t="shared" si="888"/>
        <v>4.6078280890253259E-2</v>
      </c>
    </row>
    <row r="7059" spans="1:36">
      <c r="A7059" s="1">
        <v>29558</v>
      </c>
      <c r="B7059" s="1">
        <v>42000</v>
      </c>
      <c r="C7059" s="1">
        <v>1</v>
      </c>
      <c r="D7059" s="1">
        <v>2</v>
      </c>
      <c r="E7059" s="1">
        <v>2</v>
      </c>
      <c r="F7059" s="1">
        <v>32</v>
      </c>
      <c r="G7059" s="1">
        <v>-2</v>
      </c>
      <c r="H7059" s="1">
        <v>-2</v>
      </c>
      <c r="I7059" s="1">
        <v>-2</v>
      </c>
      <c r="J7059" s="1">
        <v>-2</v>
      </c>
      <c r="K7059" s="1">
        <v>-2</v>
      </c>
      <c r="L7059" s="1">
        <v>-2</v>
      </c>
      <c r="M7059" s="1">
        <v>0</v>
      </c>
      <c r="N7059" s="1">
        <v>0</v>
      </c>
      <c r="O7059" s="1">
        <v>196</v>
      </c>
      <c r="P7059" s="1">
        <v>0</v>
      </c>
      <c r="Q7059" s="1">
        <v>0</v>
      </c>
      <c r="R7059" s="1">
        <v>0</v>
      </c>
      <c r="S7059" s="1">
        <v>0</v>
      </c>
      <c r="T7059" s="1">
        <v>196</v>
      </c>
      <c r="U7059" s="1">
        <v>0</v>
      </c>
      <c r="V7059" s="1">
        <v>0</v>
      </c>
      <c r="W7059" s="1">
        <v>0</v>
      </c>
      <c r="X7059" s="1">
        <v>47.6</v>
      </c>
      <c r="Y7059" s="1">
        <v>0</v>
      </c>
      <c r="Z7059" s="1">
        <v>0</v>
      </c>
      <c r="AA7059" s="1">
        <v>0</v>
      </c>
      <c r="AB7059" s="1">
        <v>0</v>
      </c>
      <c r="AC7059" s="1">
        <f t="shared" si="881"/>
        <v>1</v>
      </c>
      <c r="AD7059" s="1">
        <f t="shared" si="882"/>
        <v>0</v>
      </c>
      <c r="AE7059">
        <f t="shared" si="883"/>
        <v>100</v>
      </c>
      <c r="AF7059">
        <f t="shared" si="884"/>
        <v>1</v>
      </c>
      <c r="AG7059">
        <f t="shared" si="885"/>
        <v>100</v>
      </c>
      <c r="AH7059">
        <f t="shared" si="886"/>
        <v>100</v>
      </c>
      <c r="AI7059">
        <f t="shared" si="887"/>
        <v>100</v>
      </c>
      <c r="AJ7059">
        <f t="shared" si="888"/>
        <v>100</v>
      </c>
    </row>
    <row r="7060" spans="1:36">
      <c r="A7060" s="1">
        <v>29559</v>
      </c>
      <c r="B7060" s="1">
        <v>44000</v>
      </c>
      <c r="C7060" s="1">
        <v>1</v>
      </c>
      <c r="D7060" s="1">
        <v>3</v>
      </c>
      <c r="E7060" s="1">
        <v>1</v>
      </c>
      <c r="F7060" s="1">
        <v>43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43010</v>
      </c>
      <c r="N7060" s="1">
        <v>42247.8</v>
      </c>
      <c r="O7060" s="1">
        <v>41564.199999999997</v>
      </c>
      <c r="P7060" s="1">
        <v>41959</v>
      </c>
      <c r="Q7060" s="1">
        <v>28945.8</v>
      </c>
      <c r="R7060" s="1">
        <v>29627.8</v>
      </c>
      <c r="S7060" s="1">
        <v>1805.8</v>
      </c>
      <c r="T7060" s="1">
        <v>2000</v>
      </c>
      <c r="U7060" s="1">
        <v>1816.8</v>
      </c>
      <c r="V7060" s="1">
        <v>2008.4</v>
      </c>
      <c r="W7060" s="1">
        <v>2000</v>
      </c>
      <c r="X7060" s="1">
        <v>2000</v>
      </c>
      <c r="Y7060" s="1">
        <v>0</v>
      </c>
      <c r="Z7060" s="1">
        <v>0</v>
      </c>
      <c r="AA7060" s="1">
        <v>0</v>
      </c>
      <c r="AB7060" s="1">
        <v>0</v>
      </c>
      <c r="AC7060" s="1">
        <f t="shared" si="881"/>
        <v>5.2244546355032916E-2</v>
      </c>
      <c r="AD7060" s="1">
        <f t="shared" si="882"/>
        <v>0.97750000000000004</v>
      </c>
      <c r="AE7060">
        <f t="shared" si="883"/>
        <v>4.2743054076188579E-2</v>
      </c>
      <c r="AF7060">
        <f t="shared" si="884"/>
        <v>4.8118332603538629E-2</v>
      </c>
      <c r="AG7060">
        <f t="shared" si="885"/>
        <v>4.3299411330107965E-2</v>
      </c>
      <c r="AH7060">
        <f t="shared" si="886"/>
        <v>6.9384850306434792E-2</v>
      </c>
      <c r="AI7060">
        <f t="shared" si="887"/>
        <v>6.7504168382397617E-2</v>
      </c>
      <c r="AJ7060">
        <f t="shared" si="888"/>
        <v>1.1075423634954038</v>
      </c>
    </row>
    <row r="7061" spans="1:36">
      <c r="A7061" s="1">
        <v>29560</v>
      </c>
      <c r="B7061" s="1">
        <v>6000</v>
      </c>
      <c r="C7061" s="1">
        <v>1</v>
      </c>
      <c r="D7061" s="1">
        <v>3</v>
      </c>
      <c r="E7061" s="1">
        <v>2</v>
      </c>
      <c r="F7061" s="1">
        <v>47</v>
      </c>
      <c r="G7061" s="1">
        <v>-1</v>
      </c>
      <c r="H7061" s="1">
        <v>-1</v>
      </c>
      <c r="I7061" s="1">
        <v>-1</v>
      </c>
      <c r="J7061" s="1">
        <v>-1</v>
      </c>
      <c r="K7061" s="1">
        <v>0</v>
      </c>
      <c r="L7061" s="1">
        <v>0</v>
      </c>
      <c r="M7061" s="1">
        <v>644</v>
      </c>
      <c r="N7061" s="1">
        <v>78</v>
      </c>
      <c r="O7061" s="1">
        <v>0</v>
      </c>
      <c r="P7061" s="1">
        <v>1156</v>
      </c>
      <c r="Q7061" s="1">
        <v>2322.1999999999998</v>
      </c>
      <c r="R7061" s="1">
        <v>0</v>
      </c>
      <c r="S7061" s="1">
        <v>78</v>
      </c>
      <c r="T7061" s="1">
        <v>0</v>
      </c>
      <c r="U7061" s="1">
        <v>1156</v>
      </c>
      <c r="V7061" s="1">
        <v>1322.2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f t="shared" si="881"/>
        <v>0.71880096732467236</v>
      </c>
      <c r="AD7061" s="1">
        <f t="shared" si="882"/>
        <v>0.10733333333333334</v>
      </c>
      <c r="AE7061">
        <f t="shared" si="883"/>
        <v>1</v>
      </c>
      <c r="AF7061">
        <f t="shared" si="884"/>
        <v>100</v>
      </c>
      <c r="AG7061">
        <f t="shared" si="885"/>
        <v>1</v>
      </c>
      <c r="AH7061">
        <f t="shared" si="886"/>
        <v>0.56937386960640779</v>
      </c>
      <c r="AI7061">
        <f t="shared" si="887"/>
        <v>100</v>
      </c>
      <c r="AJ7061">
        <f t="shared" si="888"/>
        <v>0</v>
      </c>
    </row>
    <row r="7062" spans="1:36">
      <c r="A7062" s="1">
        <v>29561</v>
      </c>
      <c r="B7062" s="1">
        <v>6000</v>
      </c>
      <c r="C7062" s="1">
        <v>1</v>
      </c>
      <c r="D7062" s="1">
        <v>2</v>
      </c>
      <c r="E7062" s="1">
        <v>1</v>
      </c>
      <c r="F7062" s="1">
        <v>44</v>
      </c>
      <c r="G7062" s="1">
        <v>2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4200.6000000000004</v>
      </c>
      <c r="N7062" s="1">
        <v>4461.8</v>
      </c>
      <c r="O7062" s="1">
        <v>4668.6000000000004</v>
      </c>
      <c r="P7062" s="1">
        <v>4867.2</v>
      </c>
      <c r="Q7062" s="1">
        <v>4895</v>
      </c>
      <c r="R7062" s="1">
        <v>4928.6000000000004</v>
      </c>
      <c r="S7062" s="1">
        <v>332.4</v>
      </c>
      <c r="T7062" s="1">
        <v>339.2</v>
      </c>
      <c r="U7062" s="1">
        <v>337.8</v>
      </c>
      <c r="V7062" s="1">
        <v>203.2</v>
      </c>
      <c r="W7062" s="1">
        <v>178.6</v>
      </c>
      <c r="X7062" s="1">
        <v>220</v>
      </c>
      <c r="Y7062" s="1">
        <v>1</v>
      </c>
      <c r="Z7062" s="1">
        <v>0</v>
      </c>
      <c r="AA7062" s="1">
        <v>0</v>
      </c>
      <c r="AB7062" s="1">
        <v>0</v>
      </c>
      <c r="AC7062" s="1">
        <f t="shared" si="881"/>
        <v>5.840175977700534E-2</v>
      </c>
      <c r="AD7062" s="1">
        <f t="shared" si="882"/>
        <v>0.70010000000000006</v>
      </c>
      <c r="AE7062">
        <f t="shared" si="883"/>
        <v>7.4499081088349989E-2</v>
      </c>
      <c r="AF7062">
        <f t="shared" si="884"/>
        <v>7.265561410272886E-2</v>
      </c>
      <c r="AG7062">
        <f t="shared" si="885"/>
        <v>6.9403353057199219E-2</v>
      </c>
      <c r="AH7062">
        <f t="shared" si="886"/>
        <v>4.1511746680286003E-2</v>
      </c>
      <c r="AI7062">
        <f t="shared" si="887"/>
        <v>3.6237471087124128E-2</v>
      </c>
      <c r="AJ7062">
        <f t="shared" si="888"/>
        <v>0.66185318892900125</v>
      </c>
    </row>
    <row r="7063" spans="1:36">
      <c r="A7063" s="1">
        <v>29562</v>
      </c>
      <c r="B7063" s="1">
        <v>32000</v>
      </c>
      <c r="C7063" s="1">
        <v>1</v>
      </c>
      <c r="D7063" s="1">
        <v>1</v>
      </c>
      <c r="E7063" s="1">
        <v>1</v>
      </c>
      <c r="F7063" s="1">
        <v>41</v>
      </c>
      <c r="G7063" s="1">
        <v>-1</v>
      </c>
      <c r="H7063" s="1">
        <v>-1</v>
      </c>
      <c r="I7063" s="1">
        <v>-1</v>
      </c>
      <c r="J7063" s="1">
        <v>-1</v>
      </c>
      <c r="K7063" s="1">
        <v>-1</v>
      </c>
      <c r="L7063" s="1">
        <v>-1</v>
      </c>
      <c r="M7063" s="1">
        <v>4882.2</v>
      </c>
      <c r="N7063" s="1">
        <v>1588.8</v>
      </c>
      <c r="O7063" s="1">
        <v>216</v>
      </c>
      <c r="P7063" s="1">
        <v>0</v>
      </c>
      <c r="Q7063" s="1">
        <v>8020</v>
      </c>
      <c r="R7063" s="1">
        <v>3779.8</v>
      </c>
      <c r="S7063" s="1">
        <v>1588.8</v>
      </c>
      <c r="T7063" s="1">
        <v>216</v>
      </c>
      <c r="U7063" s="1">
        <v>0</v>
      </c>
      <c r="V7063" s="1">
        <v>8020</v>
      </c>
      <c r="W7063" s="1">
        <v>3779.8</v>
      </c>
      <c r="X7063" s="1">
        <v>836</v>
      </c>
      <c r="Y7063" s="1">
        <v>0</v>
      </c>
      <c r="Z7063" s="1">
        <v>0</v>
      </c>
      <c r="AA7063" s="1">
        <v>0</v>
      </c>
      <c r="AB7063" s="1">
        <v>0</v>
      </c>
      <c r="AC7063" s="1">
        <f t="shared" si="881"/>
        <v>1</v>
      </c>
      <c r="AD7063" s="1">
        <f t="shared" si="882"/>
        <v>0.15256875</v>
      </c>
      <c r="AE7063">
        <f t="shared" si="883"/>
        <v>1</v>
      </c>
      <c r="AF7063">
        <f t="shared" si="884"/>
        <v>1</v>
      </c>
      <c r="AG7063">
        <f t="shared" si="885"/>
        <v>100</v>
      </c>
      <c r="AH7063">
        <f t="shared" si="886"/>
        <v>1</v>
      </c>
      <c r="AI7063">
        <f t="shared" si="887"/>
        <v>1</v>
      </c>
      <c r="AJ7063">
        <f t="shared" si="888"/>
        <v>0.52618328298086603</v>
      </c>
    </row>
    <row r="7064" spans="1:36">
      <c r="A7064" s="1">
        <v>29563</v>
      </c>
      <c r="B7064" s="1">
        <v>28000</v>
      </c>
      <c r="C7064" s="1">
        <v>1</v>
      </c>
      <c r="D7064" s="1">
        <v>2</v>
      </c>
      <c r="E7064" s="1">
        <v>1</v>
      </c>
      <c r="F7064" s="1">
        <v>34</v>
      </c>
      <c r="G7064" s="1">
        <v>1</v>
      </c>
      <c r="H7064" s="1">
        <v>-2</v>
      </c>
      <c r="I7064" s="1">
        <v>-2</v>
      </c>
      <c r="J7064" s="1">
        <v>-2</v>
      </c>
      <c r="K7064" s="1">
        <v>-2</v>
      </c>
      <c r="L7064" s="1">
        <v>-2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f t="shared" si="881"/>
        <v>100</v>
      </c>
      <c r="AD7064" s="1">
        <f t="shared" si="882"/>
        <v>0</v>
      </c>
      <c r="AE7064">
        <f t="shared" si="883"/>
        <v>100</v>
      </c>
      <c r="AF7064">
        <f t="shared" si="884"/>
        <v>100</v>
      </c>
      <c r="AG7064">
        <f t="shared" si="885"/>
        <v>100</v>
      </c>
      <c r="AH7064">
        <f t="shared" si="886"/>
        <v>100</v>
      </c>
      <c r="AI7064">
        <f t="shared" si="887"/>
        <v>100</v>
      </c>
      <c r="AJ7064">
        <f t="shared" si="888"/>
        <v>100</v>
      </c>
    </row>
    <row r="7065" spans="1:36">
      <c r="A7065" s="1">
        <v>29564</v>
      </c>
      <c r="B7065" s="1">
        <v>16000</v>
      </c>
      <c r="C7065" s="1">
        <v>1</v>
      </c>
      <c r="D7065" s="1">
        <v>3</v>
      </c>
      <c r="E7065" s="1">
        <v>1</v>
      </c>
      <c r="F7065" s="1">
        <v>42</v>
      </c>
      <c r="G7065" s="1">
        <v>-1</v>
      </c>
      <c r="H7065" s="1">
        <v>-1</v>
      </c>
      <c r="I7065" s="1">
        <v>-1</v>
      </c>
      <c r="J7065" s="1">
        <v>-1</v>
      </c>
      <c r="K7065" s="1">
        <v>-1</v>
      </c>
      <c r="L7065" s="1">
        <v>-1</v>
      </c>
      <c r="M7065" s="1">
        <v>914.2</v>
      </c>
      <c r="N7065" s="1">
        <v>981</v>
      </c>
      <c r="O7065" s="1">
        <v>1952.8</v>
      </c>
      <c r="P7065" s="1">
        <v>765.8</v>
      </c>
      <c r="Q7065" s="1">
        <v>849.6</v>
      </c>
      <c r="R7065" s="1">
        <v>749.4</v>
      </c>
      <c r="S7065" s="1">
        <v>981</v>
      </c>
      <c r="T7065" s="1">
        <v>1952.8</v>
      </c>
      <c r="U7065" s="1">
        <v>765.8</v>
      </c>
      <c r="V7065" s="1">
        <v>849.6</v>
      </c>
      <c r="W7065" s="1">
        <v>749.4</v>
      </c>
      <c r="X7065" s="1">
        <v>713.8</v>
      </c>
      <c r="Y7065" s="1">
        <v>0</v>
      </c>
      <c r="Z7065" s="1">
        <v>0</v>
      </c>
      <c r="AA7065" s="1">
        <v>0</v>
      </c>
      <c r="AB7065" s="1">
        <v>0</v>
      </c>
      <c r="AC7065" s="1">
        <f t="shared" si="881"/>
        <v>1</v>
      </c>
      <c r="AD7065" s="1">
        <f t="shared" si="882"/>
        <v>5.7137500000000001E-2</v>
      </c>
      <c r="AE7065">
        <f t="shared" si="883"/>
        <v>1</v>
      </c>
      <c r="AF7065">
        <f t="shared" si="884"/>
        <v>1</v>
      </c>
      <c r="AG7065">
        <f t="shared" si="885"/>
        <v>1</v>
      </c>
      <c r="AH7065">
        <f t="shared" si="886"/>
        <v>1</v>
      </c>
      <c r="AI7065">
        <f t="shared" si="887"/>
        <v>1</v>
      </c>
      <c r="AJ7065">
        <f t="shared" si="888"/>
        <v>0.72762487257900099</v>
      </c>
    </row>
    <row r="7066" spans="1:36">
      <c r="A7066" s="1">
        <v>29565</v>
      </c>
      <c r="B7066" s="1">
        <v>46000</v>
      </c>
      <c r="C7066" s="1">
        <v>1</v>
      </c>
      <c r="D7066" s="1">
        <v>2</v>
      </c>
      <c r="E7066" s="1">
        <v>1</v>
      </c>
      <c r="F7066" s="1">
        <v>48</v>
      </c>
      <c r="G7066" s="1">
        <v>-2</v>
      </c>
      <c r="H7066" s="1">
        <v>-2</v>
      </c>
      <c r="I7066" s="1">
        <v>-2</v>
      </c>
      <c r="J7066" s="1">
        <v>-2</v>
      </c>
      <c r="K7066" s="1">
        <v>-2</v>
      </c>
      <c r="L7066" s="1">
        <v>-2</v>
      </c>
      <c r="M7066" s="1">
        <v>0</v>
      </c>
      <c r="N7066" s="1">
        <v>0</v>
      </c>
      <c r="O7066" s="1">
        <v>322.2</v>
      </c>
      <c r="P7066" s="1">
        <v>299.60000000000002</v>
      </c>
      <c r="Q7066" s="1">
        <v>260.2</v>
      </c>
      <c r="R7066" s="1">
        <v>61.8</v>
      </c>
      <c r="S7066" s="1">
        <v>0</v>
      </c>
      <c r="T7066" s="1">
        <v>322.2</v>
      </c>
      <c r="U7066" s="1">
        <v>299.60000000000002</v>
      </c>
      <c r="V7066" s="1">
        <v>260.2</v>
      </c>
      <c r="W7066" s="1">
        <v>61.8</v>
      </c>
      <c r="X7066" s="1">
        <v>164.6</v>
      </c>
      <c r="Y7066" s="1">
        <v>0</v>
      </c>
      <c r="Z7066" s="1">
        <v>0</v>
      </c>
      <c r="AA7066" s="1">
        <v>0</v>
      </c>
      <c r="AB7066" s="1">
        <v>0</v>
      </c>
      <c r="AC7066" s="1">
        <f t="shared" si="881"/>
        <v>1</v>
      </c>
      <c r="AD7066" s="1">
        <f t="shared" si="882"/>
        <v>0</v>
      </c>
      <c r="AE7066">
        <f t="shared" si="883"/>
        <v>100</v>
      </c>
      <c r="AF7066">
        <f t="shared" si="884"/>
        <v>1</v>
      </c>
      <c r="AG7066">
        <f t="shared" si="885"/>
        <v>1</v>
      </c>
      <c r="AH7066">
        <f t="shared" si="886"/>
        <v>1</v>
      </c>
      <c r="AI7066">
        <f t="shared" si="887"/>
        <v>1</v>
      </c>
      <c r="AJ7066">
        <f t="shared" si="888"/>
        <v>100</v>
      </c>
    </row>
    <row r="7067" spans="1:36">
      <c r="A7067" s="1">
        <v>29566</v>
      </c>
      <c r="B7067" s="1">
        <v>32000</v>
      </c>
      <c r="C7067" s="1">
        <v>1</v>
      </c>
      <c r="D7067" s="1">
        <v>2</v>
      </c>
      <c r="E7067" s="1">
        <v>1</v>
      </c>
      <c r="F7067" s="1">
        <v>34</v>
      </c>
      <c r="G7067" s="1">
        <v>-2</v>
      </c>
      <c r="H7067" s="1">
        <v>-2</v>
      </c>
      <c r="I7067" s="1">
        <v>-2</v>
      </c>
      <c r="J7067" s="1">
        <v>-2</v>
      </c>
      <c r="K7067" s="1">
        <v>-2</v>
      </c>
      <c r="L7067" s="1">
        <v>-2</v>
      </c>
      <c r="M7067" s="1">
        <v>78</v>
      </c>
      <c r="N7067" s="1">
        <v>78</v>
      </c>
      <c r="O7067" s="1">
        <v>78</v>
      </c>
      <c r="P7067" s="1">
        <v>78</v>
      </c>
      <c r="Q7067" s="1">
        <v>78</v>
      </c>
      <c r="R7067" s="1">
        <v>116.8</v>
      </c>
      <c r="S7067" s="1">
        <v>78</v>
      </c>
      <c r="T7067" s="1">
        <v>78</v>
      </c>
      <c r="U7067" s="1">
        <v>78</v>
      </c>
      <c r="V7067" s="1">
        <v>78</v>
      </c>
      <c r="W7067" s="1">
        <v>116.8</v>
      </c>
      <c r="X7067" s="1">
        <v>18.2</v>
      </c>
      <c r="Y7067" s="1">
        <v>0</v>
      </c>
      <c r="Z7067" s="1">
        <v>0</v>
      </c>
      <c r="AA7067" s="1">
        <v>0</v>
      </c>
      <c r="AB7067" s="1">
        <v>0</v>
      </c>
      <c r="AC7067" s="1">
        <f t="shared" si="881"/>
        <v>1</v>
      </c>
      <c r="AD7067" s="1">
        <f t="shared" si="882"/>
        <v>2.4375E-3</v>
      </c>
      <c r="AE7067">
        <f t="shared" si="883"/>
        <v>1</v>
      </c>
      <c r="AF7067">
        <f t="shared" si="884"/>
        <v>1</v>
      </c>
      <c r="AG7067">
        <f t="shared" si="885"/>
        <v>1</v>
      </c>
      <c r="AH7067">
        <f t="shared" si="886"/>
        <v>1</v>
      </c>
      <c r="AI7067">
        <f t="shared" si="887"/>
        <v>1</v>
      </c>
      <c r="AJ7067">
        <f t="shared" si="888"/>
        <v>0.23333333333333334</v>
      </c>
    </row>
    <row r="7068" spans="1:36">
      <c r="A7068" s="1">
        <v>29567</v>
      </c>
      <c r="B7068" s="1">
        <v>28000</v>
      </c>
      <c r="C7068" s="1">
        <v>1</v>
      </c>
      <c r="D7068" s="1">
        <v>3</v>
      </c>
      <c r="E7068" s="1">
        <v>1</v>
      </c>
      <c r="F7068" s="1">
        <v>44</v>
      </c>
      <c r="G7068" s="1">
        <v>1</v>
      </c>
      <c r="H7068" s="1">
        <v>-1</v>
      </c>
      <c r="I7068" s="1">
        <v>-1</v>
      </c>
      <c r="J7068" s="1">
        <v>-1</v>
      </c>
      <c r="K7068" s="1">
        <v>-1</v>
      </c>
      <c r="L7068" s="1">
        <v>-1</v>
      </c>
      <c r="M7068" s="1">
        <v>-1.8</v>
      </c>
      <c r="N7068" s="1">
        <v>180</v>
      </c>
      <c r="O7068" s="1">
        <v>62.2</v>
      </c>
      <c r="P7068" s="1">
        <v>1573.4</v>
      </c>
      <c r="Q7068" s="1">
        <v>206.2</v>
      </c>
      <c r="R7068" s="1">
        <v>223.4</v>
      </c>
      <c r="S7068" s="1">
        <v>181.8</v>
      </c>
      <c r="T7068" s="1">
        <v>62.2</v>
      </c>
      <c r="U7068" s="1">
        <v>1573.4</v>
      </c>
      <c r="V7068" s="1">
        <v>206.2</v>
      </c>
      <c r="W7068" s="1">
        <v>223.4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f t="shared" si="881"/>
        <v>1.0008017103153393</v>
      </c>
      <c r="AD7068" s="1">
        <f t="shared" si="882"/>
        <v>-6.4285714285714288E-5</v>
      </c>
      <c r="AE7068">
        <f t="shared" si="883"/>
        <v>1.01</v>
      </c>
      <c r="AF7068">
        <f t="shared" si="884"/>
        <v>1</v>
      </c>
      <c r="AG7068">
        <f t="shared" si="885"/>
        <v>1</v>
      </c>
      <c r="AH7068">
        <f t="shared" si="886"/>
        <v>1</v>
      </c>
      <c r="AI7068">
        <f t="shared" si="887"/>
        <v>1</v>
      </c>
      <c r="AJ7068">
        <f t="shared" si="888"/>
        <v>0</v>
      </c>
    </row>
    <row r="7069" spans="1:36">
      <c r="A7069" s="1">
        <v>29568</v>
      </c>
      <c r="B7069" s="1">
        <v>18000</v>
      </c>
      <c r="C7069" s="1">
        <v>1</v>
      </c>
      <c r="D7069" s="1">
        <v>2</v>
      </c>
      <c r="E7069" s="1">
        <v>1</v>
      </c>
      <c r="F7069" s="1">
        <v>44</v>
      </c>
      <c r="G7069" s="1">
        <v>-1</v>
      </c>
      <c r="H7069" s="1">
        <v>-1</v>
      </c>
      <c r="I7069" s="1">
        <v>-1</v>
      </c>
      <c r="J7069" s="1">
        <v>-1</v>
      </c>
      <c r="K7069" s="1">
        <v>-1</v>
      </c>
      <c r="L7069" s="1">
        <v>-1</v>
      </c>
      <c r="M7069" s="1">
        <v>78</v>
      </c>
      <c r="N7069" s="1">
        <v>78</v>
      </c>
      <c r="O7069" s="1">
        <v>78</v>
      </c>
      <c r="P7069" s="1">
        <v>78</v>
      </c>
      <c r="Q7069" s="1">
        <v>78</v>
      </c>
      <c r="R7069" s="1">
        <v>78</v>
      </c>
      <c r="S7069" s="1">
        <v>78</v>
      </c>
      <c r="T7069" s="1">
        <v>78</v>
      </c>
      <c r="U7069" s="1">
        <v>78</v>
      </c>
      <c r="V7069" s="1">
        <v>78</v>
      </c>
      <c r="W7069" s="1">
        <v>78</v>
      </c>
      <c r="X7069" s="1">
        <v>78</v>
      </c>
      <c r="Y7069" s="1">
        <v>0</v>
      </c>
      <c r="Z7069" s="1">
        <v>0</v>
      </c>
      <c r="AA7069" s="1">
        <v>0</v>
      </c>
      <c r="AB7069" s="1">
        <v>0</v>
      </c>
      <c r="AC7069" s="1">
        <f t="shared" si="881"/>
        <v>1</v>
      </c>
      <c r="AD7069" s="1">
        <f t="shared" si="882"/>
        <v>4.3333333333333331E-3</v>
      </c>
      <c r="AE7069">
        <f t="shared" si="883"/>
        <v>1</v>
      </c>
      <c r="AF7069">
        <f t="shared" si="884"/>
        <v>1</v>
      </c>
      <c r="AG7069">
        <f t="shared" si="885"/>
        <v>1</v>
      </c>
      <c r="AH7069">
        <f t="shared" si="886"/>
        <v>1</v>
      </c>
      <c r="AI7069">
        <f t="shared" si="887"/>
        <v>1</v>
      </c>
      <c r="AJ7069">
        <f t="shared" si="888"/>
        <v>1</v>
      </c>
    </row>
    <row r="7070" spans="1:36">
      <c r="A7070" s="1">
        <v>29569</v>
      </c>
      <c r="B7070" s="1">
        <v>86000</v>
      </c>
      <c r="C7070" s="1">
        <v>1</v>
      </c>
      <c r="D7070" s="1">
        <v>2</v>
      </c>
      <c r="E7070" s="1">
        <v>1</v>
      </c>
      <c r="F7070" s="1">
        <v>42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17951.2</v>
      </c>
      <c r="N7070" s="1">
        <v>17879</v>
      </c>
      <c r="O7070" s="1">
        <v>18010.400000000001</v>
      </c>
      <c r="P7070" s="1">
        <v>18120.8</v>
      </c>
      <c r="Q7070" s="1">
        <v>18240</v>
      </c>
      <c r="R7070" s="1">
        <v>18426.8</v>
      </c>
      <c r="S7070" s="1">
        <v>633.79999999999995</v>
      </c>
      <c r="T7070" s="1">
        <v>648.6</v>
      </c>
      <c r="U7070" s="1">
        <v>640</v>
      </c>
      <c r="V7070" s="1">
        <v>637</v>
      </c>
      <c r="W7070" s="1">
        <v>700</v>
      </c>
      <c r="X7070" s="1">
        <v>700</v>
      </c>
      <c r="Y7070" s="1">
        <v>0</v>
      </c>
      <c r="Z7070" s="1">
        <v>0</v>
      </c>
      <c r="AA7070" s="1">
        <v>0</v>
      </c>
      <c r="AB7070" s="1">
        <v>0</v>
      </c>
      <c r="AC7070" s="1">
        <f t="shared" si="881"/>
        <v>3.5945168013939592E-2</v>
      </c>
      <c r="AD7070" s="1">
        <f t="shared" si="882"/>
        <v>0.20873488372093024</v>
      </c>
      <c r="AE7070">
        <f t="shared" si="883"/>
        <v>3.5449409922255155E-2</v>
      </c>
      <c r="AF7070">
        <f t="shared" si="884"/>
        <v>3.60125260960334E-2</v>
      </c>
      <c r="AG7070">
        <f t="shared" si="885"/>
        <v>3.5318528983267851E-2</v>
      </c>
      <c r="AH7070">
        <f t="shared" si="886"/>
        <v>3.4923245614035085E-2</v>
      </c>
      <c r="AI7070">
        <f t="shared" si="887"/>
        <v>3.7988147697918251E-2</v>
      </c>
      <c r="AJ7070">
        <f t="shared" si="888"/>
        <v>1.1044493531082362</v>
      </c>
    </row>
    <row r="7071" spans="1:36">
      <c r="A7071" s="1">
        <v>29570</v>
      </c>
      <c r="B7071" s="1">
        <v>56000</v>
      </c>
      <c r="C7071" s="1">
        <v>1</v>
      </c>
      <c r="D7071" s="1">
        <v>3</v>
      </c>
      <c r="E7071" s="1">
        <v>1</v>
      </c>
      <c r="F7071" s="1">
        <v>45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58999</v>
      </c>
      <c r="N7071" s="1">
        <v>63269</v>
      </c>
      <c r="O7071" s="1">
        <v>66922.399999999994</v>
      </c>
      <c r="P7071" s="1">
        <v>52525</v>
      </c>
      <c r="Q7071" s="1">
        <v>34468.800000000003</v>
      </c>
      <c r="R7071" s="1">
        <v>36555.199999999997</v>
      </c>
      <c r="S7071" s="1">
        <v>5269</v>
      </c>
      <c r="T7071" s="1">
        <v>4922.3999999999996</v>
      </c>
      <c r="U7071" s="1">
        <v>4525</v>
      </c>
      <c r="V7071" s="1">
        <v>2468.8000000000002</v>
      </c>
      <c r="W7071" s="1">
        <v>2555.1999999999998</v>
      </c>
      <c r="X7071" s="1">
        <v>2370.4</v>
      </c>
      <c r="Y7071" s="1">
        <v>0</v>
      </c>
      <c r="Z7071" s="1">
        <v>0</v>
      </c>
      <c r="AA7071" s="1">
        <v>0</v>
      </c>
      <c r="AB7071" s="1">
        <v>0</v>
      </c>
      <c r="AC7071" s="1">
        <f t="shared" si="881"/>
        <v>7.7797623082489026E-2</v>
      </c>
      <c r="AD7071" s="1">
        <f t="shared" si="882"/>
        <v>1.0535535714285715</v>
      </c>
      <c r="AE7071">
        <f t="shared" si="883"/>
        <v>8.3279331110022281E-2</v>
      </c>
      <c r="AF7071">
        <f t="shared" si="884"/>
        <v>7.35538474412155E-2</v>
      </c>
      <c r="AG7071">
        <f t="shared" si="885"/>
        <v>8.6149452641599233E-2</v>
      </c>
      <c r="AH7071">
        <f t="shared" si="886"/>
        <v>7.1624193473518075E-2</v>
      </c>
      <c r="AI7071">
        <f t="shared" si="887"/>
        <v>6.9899768022059786E-2</v>
      </c>
      <c r="AJ7071">
        <f t="shared" si="888"/>
        <v>0.44987663693300439</v>
      </c>
    </row>
    <row r="7072" spans="1:36">
      <c r="A7072" s="1">
        <v>29571</v>
      </c>
      <c r="B7072" s="1">
        <v>22000</v>
      </c>
      <c r="C7072" s="1">
        <v>1</v>
      </c>
      <c r="D7072" s="1">
        <v>2</v>
      </c>
      <c r="E7072" s="1">
        <v>1</v>
      </c>
      <c r="F7072" s="1">
        <v>41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20826.599999999999</v>
      </c>
      <c r="N7072" s="1">
        <v>21227</v>
      </c>
      <c r="O7072" s="1">
        <v>9153.2000000000007</v>
      </c>
      <c r="P7072" s="1">
        <v>9372.7999999999993</v>
      </c>
      <c r="Q7072" s="1">
        <v>10187</v>
      </c>
      <c r="R7072" s="1">
        <v>9907.6</v>
      </c>
      <c r="S7072" s="1">
        <v>900</v>
      </c>
      <c r="T7072" s="1">
        <v>400</v>
      </c>
      <c r="U7072" s="1">
        <v>400</v>
      </c>
      <c r="V7072" s="1">
        <v>1000</v>
      </c>
      <c r="W7072" s="1">
        <v>404.6</v>
      </c>
      <c r="X7072" s="1">
        <v>161.19999999999999</v>
      </c>
      <c r="Y7072" s="1">
        <v>0</v>
      </c>
      <c r="Z7072" s="1">
        <v>0</v>
      </c>
      <c r="AA7072" s="1">
        <v>0</v>
      </c>
      <c r="AB7072" s="1">
        <v>0</v>
      </c>
      <c r="AC7072" s="1">
        <f t="shared" si="881"/>
        <v>5.1875096077369849E-2</v>
      </c>
      <c r="AD7072" s="1">
        <f t="shared" si="882"/>
        <v>0.94666363636363626</v>
      </c>
      <c r="AE7072">
        <f t="shared" si="883"/>
        <v>4.2398831676638243E-2</v>
      </c>
      <c r="AF7072">
        <f t="shared" si="884"/>
        <v>4.3700563737272206E-2</v>
      </c>
      <c r="AG7072">
        <f t="shared" si="885"/>
        <v>4.2676681461249574E-2</v>
      </c>
      <c r="AH7072">
        <f t="shared" si="886"/>
        <v>9.8164327083537839E-2</v>
      </c>
      <c r="AI7072">
        <f t="shared" si="887"/>
        <v>4.0837336993822922E-2</v>
      </c>
      <c r="AJ7072">
        <f t="shared" si="888"/>
        <v>0.17911111111111111</v>
      </c>
    </row>
    <row r="7073" spans="1:36">
      <c r="A7073" s="1">
        <v>29572</v>
      </c>
      <c r="B7073" s="1">
        <v>6000</v>
      </c>
      <c r="C7073" s="1">
        <v>1</v>
      </c>
      <c r="D7073" s="1">
        <v>2</v>
      </c>
      <c r="E7073" s="1">
        <v>1</v>
      </c>
      <c r="F7073" s="1">
        <v>32</v>
      </c>
      <c r="G7073" s="1">
        <v>1</v>
      </c>
      <c r="H7073" s="1">
        <v>-2</v>
      </c>
      <c r="I7073" s="1">
        <v>-2</v>
      </c>
      <c r="J7073" s="1">
        <v>-2</v>
      </c>
      <c r="K7073" s="1">
        <v>-2</v>
      </c>
      <c r="L7073" s="1">
        <v>-2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f t="shared" si="881"/>
        <v>100</v>
      </c>
      <c r="AD7073" s="1">
        <f t="shared" si="882"/>
        <v>0</v>
      </c>
      <c r="AE7073">
        <f t="shared" si="883"/>
        <v>100</v>
      </c>
      <c r="AF7073">
        <f t="shared" si="884"/>
        <v>100</v>
      </c>
      <c r="AG7073">
        <f t="shared" si="885"/>
        <v>100</v>
      </c>
      <c r="AH7073">
        <f t="shared" si="886"/>
        <v>100</v>
      </c>
      <c r="AI7073">
        <f t="shared" si="887"/>
        <v>100</v>
      </c>
      <c r="AJ7073">
        <f t="shared" si="888"/>
        <v>100</v>
      </c>
    </row>
    <row r="7074" spans="1:36">
      <c r="A7074" s="1">
        <v>29573</v>
      </c>
      <c r="B7074" s="1">
        <v>36000</v>
      </c>
      <c r="C7074" s="1">
        <v>1</v>
      </c>
      <c r="D7074" s="1">
        <v>2</v>
      </c>
      <c r="E7074" s="1">
        <v>1</v>
      </c>
      <c r="F7074" s="1">
        <v>38</v>
      </c>
      <c r="G7074" s="1">
        <v>-1</v>
      </c>
      <c r="H7074" s="1">
        <v>-1</v>
      </c>
      <c r="I7074" s="1">
        <v>0</v>
      </c>
      <c r="J7074" s="1">
        <v>-1</v>
      </c>
      <c r="K7074" s="1">
        <v>-1</v>
      </c>
      <c r="L7074" s="1">
        <v>-1</v>
      </c>
      <c r="M7074" s="1">
        <v>78</v>
      </c>
      <c r="N7074" s="1">
        <v>2085.1999999999998</v>
      </c>
      <c r="O7074" s="1">
        <v>4286</v>
      </c>
      <c r="P7074" s="1">
        <v>4208</v>
      </c>
      <c r="Q7074" s="1">
        <v>446.8</v>
      </c>
      <c r="R7074" s="1">
        <v>2497</v>
      </c>
      <c r="S7074" s="1">
        <v>2085.1999999999998</v>
      </c>
      <c r="T7074" s="1">
        <v>2364</v>
      </c>
      <c r="U7074" s="1">
        <v>4208</v>
      </c>
      <c r="V7074" s="1">
        <v>446.8</v>
      </c>
      <c r="W7074" s="1">
        <v>2128.1999999999998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f t="shared" si="881"/>
        <v>0.83059971899726392</v>
      </c>
      <c r="AD7074" s="1">
        <f t="shared" si="882"/>
        <v>2.1666666666666666E-3</v>
      </c>
      <c r="AE7074">
        <f t="shared" si="883"/>
        <v>1</v>
      </c>
      <c r="AF7074">
        <f t="shared" si="884"/>
        <v>0.55156322911805877</v>
      </c>
      <c r="AG7074">
        <f t="shared" si="885"/>
        <v>1</v>
      </c>
      <c r="AH7074">
        <f t="shared" si="886"/>
        <v>1</v>
      </c>
      <c r="AI7074">
        <f t="shared" si="887"/>
        <v>0.8523027633159791</v>
      </c>
      <c r="AJ7074">
        <f t="shared" si="888"/>
        <v>0</v>
      </c>
    </row>
    <row r="7075" spans="1:36">
      <c r="A7075" s="1">
        <v>29574</v>
      </c>
      <c r="B7075" s="1">
        <v>20000</v>
      </c>
      <c r="C7075" s="1">
        <v>1</v>
      </c>
      <c r="D7075" s="1">
        <v>2</v>
      </c>
      <c r="E7075" s="1">
        <v>2</v>
      </c>
      <c r="F7075" s="1">
        <v>30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19327.2</v>
      </c>
      <c r="N7075" s="1">
        <v>19033.8</v>
      </c>
      <c r="O7075" s="1">
        <v>19460.599999999999</v>
      </c>
      <c r="P7075" s="1">
        <v>19867.8</v>
      </c>
      <c r="Q7075" s="1">
        <v>15416.4</v>
      </c>
      <c r="R7075" s="1">
        <v>15535.4</v>
      </c>
      <c r="S7075" s="1">
        <v>680.4</v>
      </c>
      <c r="T7075" s="1">
        <v>732.6</v>
      </c>
      <c r="U7075" s="1">
        <v>757.6</v>
      </c>
      <c r="V7075" s="1">
        <v>539</v>
      </c>
      <c r="W7075" s="1">
        <v>554.4</v>
      </c>
      <c r="X7075" s="1">
        <v>580.6</v>
      </c>
      <c r="Y7075" s="1">
        <v>0</v>
      </c>
      <c r="Z7075" s="1">
        <v>0</v>
      </c>
      <c r="AA7075" s="1">
        <v>0</v>
      </c>
      <c r="AB7075" s="1">
        <v>0</v>
      </c>
      <c r="AC7075" s="1">
        <f t="shared" si="881"/>
        <v>3.6545222473520392E-2</v>
      </c>
      <c r="AD7075" s="1">
        <f t="shared" si="882"/>
        <v>0.96636</v>
      </c>
      <c r="AE7075">
        <f t="shared" si="883"/>
        <v>3.5746934400907857E-2</v>
      </c>
      <c r="AF7075">
        <f t="shared" si="884"/>
        <v>3.7645293567515906E-2</v>
      </c>
      <c r="AG7075">
        <f t="shared" si="885"/>
        <v>3.8132052869467178E-2</v>
      </c>
      <c r="AH7075">
        <f t="shared" si="886"/>
        <v>3.4962766923535976E-2</v>
      </c>
      <c r="AI7075">
        <f t="shared" si="887"/>
        <v>3.5686239169895849E-2</v>
      </c>
      <c r="AJ7075">
        <f t="shared" si="888"/>
        <v>0.85332157554379784</v>
      </c>
    </row>
    <row r="7076" spans="1:36">
      <c r="A7076" s="1">
        <v>29575</v>
      </c>
      <c r="B7076" s="1">
        <v>6000</v>
      </c>
      <c r="C7076" s="1">
        <v>1</v>
      </c>
      <c r="D7076" s="1">
        <v>2</v>
      </c>
      <c r="E7076" s="1">
        <v>2</v>
      </c>
      <c r="F7076" s="1">
        <v>31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5730.2</v>
      </c>
      <c r="N7076" s="1">
        <v>5743.2</v>
      </c>
      <c r="O7076" s="1">
        <v>5314</v>
      </c>
      <c r="P7076" s="1">
        <v>5365.8</v>
      </c>
      <c r="Q7076" s="1">
        <v>5367.8</v>
      </c>
      <c r="R7076" s="1">
        <v>5489.8</v>
      </c>
      <c r="S7076" s="1">
        <v>360</v>
      </c>
      <c r="T7076" s="1">
        <v>400</v>
      </c>
      <c r="U7076" s="1">
        <v>320</v>
      </c>
      <c r="V7076" s="1">
        <v>200</v>
      </c>
      <c r="W7076" s="1">
        <v>200</v>
      </c>
      <c r="X7076" s="1">
        <v>200</v>
      </c>
      <c r="Y7076" s="1">
        <v>0</v>
      </c>
      <c r="Z7076" s="1">
        <v>0</v>
      </c>
      <c r="AA7076" s="1">
        <v>0</v>
      </c>
      <c r="AB7076" s="1">
        <v>0</v>
      </c>
      <c r="AC7076" s="1">
        <f t="shared" si="881"/>
        <v>5.4251006209540847E-2</v>
      </c>
      <c r="AD7076" s="1">
        <f t="shared" si="882"/>
        <v>0.95503333333333329</v>
      </c>
      <c r="AE7076">
        <f t="shared" si="883"/>
        <v>6.2682824905975765E-2</v>
      </c>
      <c r="AF7076">
        <f t="shared" si="884"/>
        <v>7.5272864132480244E-2</v>
      </c>
      <c r="AG7076">
        <f t="shared" si="885"/>
        <v>5.9636960005963691E-2</v>
      </c>
      <c r="AH7076">
        <f t="shared" si="886"/>
        <v>3.7259212340251126E-2</v>
      </c>
      <c r="AI7076">
        <f t="shared" si="887"/>
        <v>3.6431199679405439E-2</v>
      </c>
      <c r="AJ7076">
        <f t="shared" si="888"/>
        <v>0.55555555555555558</v>
      </c>
    </row>
    <row r="7077" spans="1:36">
      <c r="A7077" s="1">
        <v>29576</v>
      </c>
      <c r="B7077" s="1">
        <v>52000</v>
      </c>
      <c r="C7077" s="1">
        <v>1</v>
      </c>
      <c r="D7077" s="1">
        <v>2</v>
      </c>
      <c r="E7077" s="1">
        <v>1</v>
      </c>
      <c r="F7077" s="1">
        <v>34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39757.599999999999</v>
      </c>
      <c r="N7077" s="1">
        <v>39030.800000000003</v>
      </c>
      <c r="O7077" s="1">
        <v>38300.800000000003</v>
      </c>
      <c r="P7077" s="1">
        <v>33796.6</v>
      </c>
      <c r="Q7077" s="1">
        <v>32118.400000000001</v>
      </c>
      <c r="R7077" s="1">
        <v>31365.200000000001</v>
      </c>
      <c r="S7077" s="1">
        <v>1221</v>
      </c>
      <c r="T7077" s="1">
        <v>1269</v>
      </c>
      <c r="U7077" s="1">
        <v>1405.4</v>
      </c>
      <c r="V7077" s="1">
        <v>1200</v>
      </c>
      <c r="W7077" s="1">
        <v>1000</v>
      </c>
      <c r="X7077" s="1">
        <v>1400</v>
      </c>
      <c r="Y7077" s="1">
        <v>0</v>
      </c>
      <c r="Z7077" s="1">
        <v>0</v>
      </c>
      <c r="AA7077" s="1">
        <v>0</v>
      </c>
      <c r="AB7077" s="1">
        <v>0</v>
      </c>
      <c r="AC7077" s="1">
        <f t="shared" si="881"/>
        <v>3.4908293712108796E-2</v>
      </c>
      <c r="AD7077" s="1">
        <f t="shared" si="882"/>
        <v>0.76456923076923078</v>
      </c>
      <c r="AE7077">
        <f t="shared" si="883"/>
        <v>3.1282986769423121E-2</v>
      </c>
      <c r="AF7077">
        <f t="shared" si="884"/>
        <v>3.3132467206951288E-2</v>
      </c>
      <c r="AG7077">
        <f t="shared" si="885"/>
        <v>4.1584064669227087E-2</v>
      </c>
      <c r="AH7077">
        <f t="shared" si="886"/>
        <v>3.7361761482514695E-2</v>
      </c>
      <c r="AI7077">
        <f t="shared" si="887"/>
        <v>3.1882468468238681E-2</v>
      </c>
      <c r="AJ7077">
        <f t="shared" si="888"/>
        <v>1.1466011466011465</v>
      </c>
    </row>
    <row r="7078" spans="1:36">
      <c r="A7078" s="1">
        <v>29577</v>
      </c>
      <c r="B7078" s="1">
        <v>36000</v>
      </c>
      <c r="C7078" s="1">
        <v>1</v>
      </c>
      <c r="D7078" s="1">
        <v>2</v>
      </c>
      <c r="E7078" s="1">
        <v>1</v>
      </c>
      <c r="F7078" s="1">
        <v>30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1706.2</v>
      </c>
      <c r="N7078" s="1">
        <v>1886.4</v>
      </c>
      <c r="O7078" s="1">
        <v>2154.1999999999998</v>
      </c>
      <c r="P7078" s="1">
        <v>2393</v>
      </c>
      <c r="Q7078" s="1">
        <v>2380.6</v>
      </c>
      <c r="R7078" s="1">
        <v>2553.8000000000002</v>
      </c>
      <c r="S7078" s="1">
        <v>240</v>
      </c>
      <c r="T7078" s="1">
        <v>300</v>
      </c>
      <c r="U7078" s="1">
        <v>286.2</v>
      </c>
      <c r="V7078" s="1">
        <v>73.8</v>
      </c>
      <c r="W7078" s="1">
        <v>200</v>
      </c>
      <c r="X7078" s="1">
        <v>200</v>
      </c>
      <c r="Y7078" s="1">
        <v>0</v>
      </c>
      <c r="Z7078" s="1">
        <v>0</v>
      </c>
      <c r="AA7078" s="1">
        <v>0</v>
      </c>
      <c r="AB7078" s="1">
        <v>0</v>
      </c>
      <c r="AC7078" s="1">
        <f t="shared" si="881"/>
        <v>9.6762843068261786E-2</v>
      </c>
      <c r="AD7078" s="1">
        <f t="shared" si="882"/>
        <v>4.7394444444444447E-2</v>
      </c>
      <c r="AE7078">
        <f t="shared" si="883"/>
        <v>0.1272264631043257</v>
      </c>
      <c r="AF7078">
        <f t="shared" si="884"/>
        <v>0.13926283539132858</v>
      </c>
      <c r="AG7078">
        <f t="shared" si="885"/>
        <v>0.11959882992060175</v>
      </c>
      <c r="AH7078">
        <f t="shared" si="886"/>
        <v>3.100058808703688E-2</v>
      </c>
      <c r="AI7078">
        <f t="shared" si="887"/>
        <v>7.8314668337379587E-2</v>
      </c>
      <c r="AJ7078">
        <f t="shared" si="888"/>
        <v>0.83333333333333337</v>
      </c>
    </row>
    <row r="7079" spans="1:36">
      <c r="A7079" s="1">
        <v>29578</v>
      </c>
      <c r="B7079" s="1">
        <v>60000</v>
      </c>
      <c r="C7079" s="1">
        <v>1</v>
      </c>
      <c r="D7079" s="1">
        <v>3</v>
      </c>
      <c r="E7079" s="1">
        <v>2</v>
      </c>
      <c r="F7079" s="1">
        <v>36</v>
      </c>
      <c r="G7079" s="1">
        <v>-2</v>
      </c>
      <c r="H7079" s="1">
        <v>-2</v>
      </c>
      <c r="I7079" s="1">
        <v>-2</v>
      </c>
      <c r="J7079" s="1">
        <v>-2</v>
      </c>
      <c r="K7079" s="1">
        <v>-1</v>
      </c>
      <c r="L7079" s="1">
        <v>-1</v>
      </c>
      <c r="M7079" s="1">
        <v>0</v>
      </c>
      <c r="N7079" s="1">
        <v>791.6</v>
      </c>
      <c r="O7079" s="1">
        <v>0</v>
      </c>
      <c r="P7079" s="1">
        <v>0</v>
      </c>
      <c r="Q7079" s="1">
        <v>1307.2</v>
      </c>
      <c r="R7079" s="1">
        <v>280</v>
      </c>
      <c r="S7079" s="1">
        <v>395.8</v>
      </c>
      <c r="T7079" s="1">
        <v>0</v>
      </c>
      <c r="U7079" s="1">
        <v>0</v>
      </c>
      <c r="V7079" s="1">
        <v>1307.2</v>
      </c>
      <c r="W7079" s="1">
        <v>280</v>
      </c>
      <c r="X7079" s="1">
        <v>10000</v>
      </c>
      <c r="Y7079" s="1">
        <v>0</v>
      </c>
      <c r="Z7079" s="1">
        <v>0</v>
      </c>
      <c r="AA7079" s="1">
        <v>0</v>
      </c>
      <c r="AB7079" s="1">
        <v>0</v>
      </c>
      <c r="AC7079" s="1">
        <f t="shared" si="881"/>
        <v>0.83361358668236074</v>
      </c>
      <c r="AD7079" s="1">
        <f t="shared" si="882"/>
        <v>0</v>
      </c>
      <c r="AE7079">
        <f t="shared" si="883"/>
        <v>0.5</v>
      </c>
      <c r="AF7079">
        <f t="shared" si="884"/>
        <v>100</v>
      </c>
      <c r="AG7079">
        <f t="shared" si="885"/>
        <v>100</v>
      </c>
      <c r="AH7079">
        <f t="shared" si="886"/>
        <v>1</v>
      </c>
      <c r="AI7079">
        <f t="shared" si="887"/>
        <v>1</v>
      </c>
      <c r="AJ7079">
        <f t="shared" si="888"/>
        <v>25.265285497726122</v>
      </c>
    </row>
    <row r="7080" spans="1:36">
      <c r="A7080" s="1">
        <v>29579</v>
      </c>
      <c r="B7080" s="1">
        <v>40000</v>
      </c>
      <c r="C7080" s="1">
        <v>1</v>
      </c>
      <c r="D7080" s="1">
        <v>2</v>
      </c>
      <c r="E7080" s="1">
        <v>1</v>
      </c>
      <c r="F7080" s="1">
        <v>48</v>
      </c>
      <c r="G7080" s="1">
        <v>-2</v>
      </c>
      <c r="H7080" s="1">
        <v>-1</v>
      </c>
      <c r="I7080" s="1">
        <v>2</v>
      </c>
      <c r="J7080" s="1">
        <v>-1</v>
      </c>
      <c r="K7080" s="1">
        <v>0</v>
      </c>
      <c r="L7080" s="1">
        <v>0</v>
      </c>
      <c r="M7080" s="1">
        <v>4422.2</v>
      </c>
      <c r="N7080" s="1">
        <v>6587.6</v>
      </c>
      <c r="O7080" s="1">
        <v>2180.4</v>
      </c>
      <c r="P7080" s="1">
        <v>1261.8</v>
      </c>
      <c r="Q7080" s="1">
        <v>995.8</v>
      </c>
      <c r="R7080" s="1">
        <v>595.6</v>
      </c>
      <c r="S7080" s="1">
        <v>2251.4</v>
      </c>
      <c r="T7080" s="1">
        <v>0</v>
      </c>
      <c r="U7080" s="1">
        <v>1261.8</v>
      </c>
      <c r="V7080" s="1">
        <v>0</v>
      </c>
      <c r="W7080" s="1">
        <v>597.20000000000005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f t="shared" si="881"/>
        <v>0.35369841324475959</v>
      </c>
      <c r="AD7080" s="1">
        <f t="shared" si="882"/>
        <v>0.110555</v>
      </c>
      <c r="AE7080">
        <f t="shared" si="883"/>
        <v>0.34176331289088591</v>
      </c>
      <c r="AF7080">
        <f t="shared" si="884"/>
        <v>0</v>
      </c>
      <c r="AG7080">
        <f t="shared" si="885"/>
        <v>1</v>
      </c>
      <c r="AH7080">
        <f t="shared" si="886"/>
        <v>0</v>
      </c>
      <c r="AI7080">
        <f t="shared" si="887"/>
        <v>1.0026863666890531</v>
      </c>
      <c r="AJ7080">
        <f t="shared" si="888"/>
        <v>0</v>
      </c>
    </row>
    <row r="7081" spans="1:36">
      <c r="A7081" s="1">
        <v>29580</v>
      </c>
      <c r="B7081" s="1">
        <v>46000</v>
      </c>
      <c r="C7081" s="1">
        <v>1</v>
      </c>
      <c r="D7081" s="1">
        <v>4</v>
      </c>
      <c r="E7081" s="1">
        <v>1</v>
      </c>
      <c r="F7081" s="1">
        <v>35</v>
      </c>
      <c r="G7081" s="1">
        <v>-2</v>
      </c>
      <c r="H7081" s="1">
        <v>-1</v>
      </c>
      <c r="I7081" s="1">
        <v>-1</v>
      </c>
      <c r="J7081" s="1">
        <v>-1</v>
      </c>
      <c r="K7081" s="1">
        <v>-2</v>
      </c>
      <c r="L7081" s="1">
        <v>-2</v>
      </c>
      <c r="M7081" s="1">
        <v>958.6</v>
      </c>
      <c r="N7081" s="1">
        <v>1255.4000000000001</v>
      </c>
      <c r="O7081" s="1">
        <v>686.6</v>
      </c>
      <c r="P7081" s="1">
        <v>2289.8000000000002</v>
      </c>
      <c r="Q7081" s="1">
        <v>486.6</v>
      </c>
      <c r="R7081" s="1">
        <v>4766.3999999999996</v>
      </c>
      <c r="S7081" s="1">
        <v>1267.2</v>
      </c>
      <c r="T7081" s="1">
        <v>689.4</v>
      </c>
      <c r="U7081" s="1">
        <v>2289.8000000000002</v>
      </c>
      <c r="V7081" s="1">
        <v>486.6</v>
      </c>
      <c r="W7081" s="1">
        <v>4766.3999999999996</v>
      </c>
      <c r="X7081" s="1">
        <v>148.4</v>
      </c>
      <c r="Y7081" s="1">
        <v>0</v>
      </c>
      <c r="Z7081" s="1">
        <v>0</v>
      </c>
      <c r="AA7081" s="1">
        <v>0</v>
      </c>
      <c r="AB7081" s="1">
        <v>0</v>
      </c>
      <c r="AC7081" s="1">
        <f t="shared" si="881"/>
        <v>1.0015393049932524</v>
      </c>
      <c r="AD7081" s="1">
        <f t="shared" si="882"/>
        <v>2.083913043478261E-2</v>
      </c>
      <c r="AE7081">
        <f t="shared" si="883"/>
        <v>1.009399394615262</v>
      </c>
      <c r="AF7081">
        <f t="shared" si="884"/>
        <v>1.0040780658316342</v>
      </c>
      <c r="AG7081">
        <f t="shared" si="885"/>
        <v>1</v>
      </c>
      <c r="AH7081">
        <f t="shared" si="886"/>
        <v>1</v>
      </c>
      <c r="AI7081">
        <f t="shared" si="887"/>
        <v>1</v>
      </c>
      <c r="AJ7081">
        <f t="shared" si="888"/>
        <v>0.11710858585858586</v>
      </c>
    </row>
    <row r="7082" spans="1:36">
      <c r="A7082" s="1">
        <v>29581</v>
      </c>
      <c r="B7082" s="1">
        <v>30000</v>
      </c>
      <c r="C7082" s="1">
        <v>1</v>
      </c>
      <c r="D7082" s="1">
        <v>3</v>
      </c>
      <c r="E7082" s="1">
        <v>2</v>
      </c>
      <c r="F7082" s="1">
        <v>28</v>
      </c>
      <c r="G7082" s="1">
        <v>-2</v>
      </c>
      <c r="H7082" s="1">
        <v>-2</v>
      </c>
      <c r="I7082" s="1">
        <v>-2</v>
      </c>
      <c r="J7082" s="1">
        <v>-2</v>
      </c>
      <c r="K7082" s="1">
        <v>-2</v>
      </c>
      <c r="L7082" s="1">
        <v>-2</v>
      </c>
      <c r="M7082" s="1">
        <v>333.2</v>
      </c>
      <c r="N7082" s="1">
        <v>160.4</v>
      </c>
      <c r="O7082" s="1">
        <v>358.6</v>
      </c>
      <c r="P7082" s="1">
        <v>0</v>
      </c>
      <c r="Q7082" s="1">
        <v>0</v>
      </c>
      <c r="R7082" s="1">
        <v>0</v>
      </c>
      <c r="S7082" s="1">
        <v>161.19999999999999</v>
      </c>
      <c r="T7082" s="1">
        <v>360.2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f t="shared" si="881"/>
        <v>1.0046242774566474</v>
      </c>
      <c r="AD7082" s="1">
        <f t="shared" si="882"/>
        <v>1.1106666666666666E-2</v>
      </c>
      <c r="AE7082">
        <f t="shared" si="883"/>
        <v>1.0049875311720697</v>
      </c>
      <c r="AF7082">
        <f t="shared" si="884"/>
        <v>1.0044617958728388</v>
      </c>
      <c r="AG7082">
        <f t="shared" si="885"/>
        <v>100</v>
      </c>
      <c r="AH7082">
        <f t="shared" si="886"/>
        <v>100</v>
      </c>
      <c r="AI7082">
        <f t="shared" si="887"/>
        <v>100</v>
      </c>
      <c r="AJ7082">
        <f t="shared" si="888"/>
        <v>0</v>
      </c>
    </row>
    <row r="7083" spans="1:36">
      <c r="A7083" s="1">
        <v>29582</v>
      </c>
      <c r="B7083" s="1">
        <v>92000</v>
      </c>
      <c r="C7083" s="1">
        <v>1</v>
      </c>
      <c r="D7083" s="1">
        <v>2</v>
      </c>
      <c r="E7083" s="1">
        <v>2</v>
      </c>
      <c r="F7083" s="1">
        <v>32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6101.2</v>
      </c>
      <c r="N7083" s="1">
        <v>5319</v>
      </c>
      <c r="O7083" s="1">
        <v>3342.4</v>
      </c>
      <c r="P7083" s="1">
        <v>3127</v>
      </c>
      <c r="Q7083" s="1">
        <v>1393</v>
      </c>
      <c r="R7083" s="1">
        <v>1421.4</v>
      </c>
      <c r="S7083" s="1">
        <v>313.60000000000002</v>
      </c>
      <c r="T7083" s="1">
        <v>342.8</v>
      </c>
      <c r="U7083" s="1">
        <v>200</v>
      </c>
      <c r="V7083" s="1">
        <v>200</v>
      </c>
      <c r="W7083" s="1">
        <v>28.4</v>
      </c>
      <c r="X7083" s="1">
        <v>1000</v>
      </c>
      <c r="Y7083" s="1">
        <v>0</v>
      </c>
      <c r="Z7083" s="1">
        <v>0</v>
      </c>
      <c r="AA7083" s="1">
        <v>0</v>
      </c>
      <c r="AB7083" s="1">
        <v>0</v>
      </c>
      <c r="AC7083" s="1">
        <f t="shared" si="881"/>
        <v>7.4287123017503509E-2</v>
      </c>
      <c r="AD7083" s="1">
        <f t="shared" si="882"/>
        <v>6.6317391304347828E-2</v>
      </c>
      <c r="AE7083">
        <f t="shared" si="883"/>
        <v>5.8958450836623433E-2</v>
      </c>
      <c r="AF7083">
        <f t="shared" si="884"/>
        <v>0.10256103398755385</v>
      </c>
      <c r="AG7083">
        <f t="shared" si="885"/>
        <v>6.3959066197633516E-2</v>
      </c>
      <c r="AH7083">
        <f t="shared" si="886"/>
        <v>0.14357501794687724</v>
      </c>
      <c r="AI7083">
        <f t="shared" si="887"/>
        <v>1.9980301111580129E-2</v>
      </c>
      <c r="AJ7083">
        <f t="shared" si="888"/>
        <v>3.1887755102040813</v>
      </c>
    </row>
    <row r="7084" spans="1:36">
      <c r="A7084" s="1">
        <v>29583</v>
      </c>
      <c r="B7084" s="1">
        <v>60000</v>
      </c>
      <c r="C7084" s="1">
        <v>1</v>
      </c>
      <c r="D7084" s="1">
        <v>3</v>
      </c>
      <c r="E7084" s="1">
        <v>2</v>
      </c>
      <c r="F7084" s="1">
        <v>32</v>
      </c>
      <c r="G7084" s="1">
        <v>1</v>
      </c>
      <c r="H7084" s="1">
        <v>-1</v>
      </c>
      <c r="I7084" s="1">
        <v>0</v>
      </c>
      <c r="J7084" s="1">
        <v>0</v>
      </c>
      <c r="K7084" s="1">
        <v>-2</v>
      </c>
      <c r="L7084" s="1">
        <v>-2</v>
      </c>
      <c r="M7084" s="1">
        <v>-5.4</v>
      </c>
      <c r="N7084" s="1">
        <v>14408.8</v>
      </c>
      <c r="O7084" s="1">
        <v>2000</v>
      </c>
      <c r="P7084" s="1">
        <v>0</v>
      </c>
      <c r="Q7084" s="1">
        <v>0</v>
      </c>
      <c r="R7084" s="1">
        <v>0</v>
      </c>
      <c r="S7084" s="1">
        <v>14414.2</v>
      </c>
      <c r="T7084" s="1">
        <v>410</v>
      </c>
      <c r="U7084" s="1">
        <v>0</v>
      </c>
      <c r="V7084" s="1">
        <v>0</v>
      </c>
      <c r="W7084" s="1">
        <v>0</v>
      </c>
      <c r="X7084" s="1">
        <v>237.6</v>
      </c>
      <c r="Y7084" s="1">
        <v>0</v>
      </c>
      <c r="Z7084" s="1">
        <v>0</v>
      </c>
      <c r="AA7084" s="1">
        <v>0</v>
      </c>
      <c r="AB7084" s="1">
        <v>0</v>
      </c>
      <c r="AC7084" s="1">
        <f t="shared" si="881"/>
        <v>0.90342986690068749</v>
      </c>
      <c r="AD7084" s="1">
        <f t="shared" si="882"/>
        <v>-9.0000000000000006E-5</v>
      </c>
      <c r="AE7084">
        <f t="shared" si="883"/>
        <v>1.0003747709732942</v>
      </c>
      <c r="AF7084">
        <f t="shared" si="884"/>
        <v>0.20499999999999999</v>
      </c>
      <c r="AG7084">
        <f t="shared" si="885"/>
        <v>100</v>
      </c>
      <c r="AH7084">
        <f t="shared" si="886"/>
        <v>100</v>
      </c>
      <c r="AI7084">
        <f t="shared" si="887"/>
        <v>100</v>
      </c>
      <c r="AJ7084">
        <f t="shared" si="888"/>
        <v>1.6483745195709786E-2</v>
      </c>
    </row>
    <row r="7085" spans="1:36">
      <c r="A7085" s="1">
        <v>29584</v>
      </c>
      <c r="B7085" s="1">
        <v>52000</v>
      </c>
      <c r="C7085" s="1">
        <v>1</v>
      </c>
      <c r="D7085" s="1">
        <v>1</v>
      </c>
      <c r="E7085" s="1">
        <v>2</v>
      </c>
      <c r="F7085" s="1">
        <v>33</v>
      </c>
      <c r="G7085" s="1">
        <v>-1</v>
      </c>
      <c r="H7085" s="1">
        <v>-1</v>
      </c>
      <c r="I7085" s="1">
        <v>-1</v>
      </c>
      <c r="J7085" s="1">
        <v>-1</v>
      </c>
      <c r="K7085" s="1">
        <v>-1</v>
      </c>
      <c r="L7085" s="1">
        <v>6</v>
      </c>
      <c r="M7085" s="1">
        <v>93</v>
      </c>
      <c r="N7085" s="1">
        <v>92</v>
      </c>
      <c r="O7085" s="1">
        <v>0</v>
      </c>
      <c r="P7085" s="1">
        <v>720</v>
      </c>
      <c r="Q7085" s="1">
        <v>450</v>
      </c>
      <c r="R7085" s="1">
        <v>330</v>
      </c>
      <c r="S7085" s="1">
        <v>92</v>
      </c>
      <c r="T7085" s="1">
        <v>0</v>
      </c>
      <c r="U7085" s="1">
        <v>720</v>
      </c>
      <c r="V7085" s="1">
        <v>450</v>
      </c>
      <c r="W7085" s="1">
        <v>0</v>
      </c>
      <c r="X7085" s="1">
        <v>0</v>
      </c>
      <c r="Y7085" s="1">
        <v>0</v>
      </c>
      <c r="Z7085" s="1">
        <v>0</v>
      </c>
      <c r="AA7085" s="1">
        <v>1</v>
      </c>
      <c r="AB7085" s="1">
        <v>0</v>
      </c>
      <c r="AC7085" s="1">
        <f t="shared" si="881"/>
        <v>0.792713567839196</v>
      </c>
      <c r="AD7085" s="1">
        <f t="shared" si="882"/>
        <v>1.7884615384615385E-3</v>
      </c>
      <c r="AE7085">
        <f t="shared" si="883"/>
        <v>1</v>
      </c>
      <c r="AF7085">
        <f t="shared" si="884"/>
        <v>100</v>
      </c>
      <c r="AG7085">
        <f t="shared" si="885"/>
        <v>1</v>
      </c>
      <c r="AH7085">
        <f t="shared" si="886"/>
        <v>1</v>
      </c>
      <c r="AI7085">
        <f t="shared" si="887"/>
        <v>0</v>
      </c>
      <c r="AJ7085">
        <f t="shared" si="888"/>
        <v>0</v>
      </c>
    </row>
    <row r="7086" spans="1:36">
      <c r="A7086" s="1">
        <v>29585</v>
      </c>
      <c r="B7086" s="1">
        <v>16000</v>
      </c>
      <c r="C7086" s="1">
        <v>1</v>
      </c>
      <c r="D7086" s="1">
        <v>3</v>
      </c>
      <c r="E7086" s="1">
        <v>1</v>
      </c>
      <c r="F7086" s="1">
        <v>40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3721.6</v>
      </c>
      <c r="N7086" s="1">
        <v>3916.6</v>
      </c>
      <c r="O7086" s="1">
        <v>3819.6</v>
      </c>
      <c r="P7086" s="1">
        <v>2853.8</v>
      </c>
      <c r="Q7086" s="1">
        <v>2922.4</v>
      </c>
      <c r="R7086" s="1">
        <v>3389</v>
      </c>
      <c r="S7086" s="1">
        <v>400</v>
      </c>
      <c r="T7086" s="1">
        <v>400</v>
      </c>
      <c r="U7086" s="1">
        <v>218</v>
      </c>
      <c r="V7086" s="1">
        <v>460</v>
      </c>
      <c r="W7086" s="1">
        <v>900</v>
      </c>
      <c r="X7086" s="1">
        <v>210</v>
      </c>
      <c r="Y7086" s="1">
        <v>0</v>
      </c>
      <c r="Z7086" s="1">
        <v>0</v>
      </c>
      <c r="AA7086" s="1">
        <v>0</v>
      </c>
      <c r="AB7086" s="1">
        <v>0</v>
      </c>
      <c r="AC7086" s="1">
        <f t="shared" si="881"/>
        <v>0.14069840368253517</v>
      </c>
      <c r="AD7086" s="1">
        <f t="shared" si="882"/>
        <v>0.2326</v>
      </c>
      <c r="AE7086">
        <f t="shared" si="883"/>
        <v>0.10212939794719911</v>
      </c>
      <c r="AF7086">
        <f t="shared" si="884"/>
        <v>0.10472300764477956</v>
      </c>
      <c r="AG7086">
        <f t="shared" si="885"/>
        <v>7.6389375569416218E-2</v>
      </c>
      <c r="AH7086">
        <f t="shared" si="886"/>
        <v>0.15740487270736381</v>
      </c>
      <c r="AI7086">
        <f t="shared" si="887"/>
        <v>0.26556506344054293</v>
      </c>
      <c r="AJ7086">
        <f t="shared" si="888"/>
        <v>0.52500000000000002</v>
      </c>
    </row>
    <row r="7087" spans="1:36">
      <c r="A7087" s="1">
        <v>29586</v>
      </c>
      <c r="B7087" s="1">
        <v>90000</v>
      </c>
      <c r="C7087" s="1">
        <v>1</v>
      </c>
      <c r="D7087" s="1">
        <v>2</v>
      </c>
      <c r="E7087" s="1">
        <v>1</v>
      </c>
      <c r="F7087" s="1">
        <v>36</v>
      </c>
      <c r="G7087" s="1">
        <v>-1</v>
      </c>
      <c r="H7087" s="1">
        <v>-1</v>
      </c>
      <c r="I7087" s="1">
        <v>-1</v>
      </c>
      <c r="J7087" s="1">
        <v>-1</v>
      </c>
      <c r="K7087" s="1">
        <v>-1</v>
      </c>
      <c r="L7087" s="1">
        <v>-1</v>
      </c>
      <c r="M7087" s="1">
        <v>617.4</v>
      </c>
      <c r="N7087" s="1">
        <v>416.2</v>
      </c>
      <c r="O7087" s="1">
        <v>39.6</v>
      </c>
      <c r="P7087" s="1">
        <v>1906.4</v>
      </c>
      <c r="Q7087" s="1">
        <v>684</v>
      </c>
      <c r="R7087" s="1">
        <v>26</v>
      </c>
      <c r="S7087" s="1">
        <v>416.2</v>
      </c>
      <c r="T7087" s="1">
        <v>39.6</v>
      </c>
      <c r="U7087" s="1">
        <v>1906.4</v>
      </c>
      <c r="V7087" s="1">
        <v>684</v>
      </c>
      <c r="W7087" s="1">
        <v>26</v>
      </c>
      <c r="X7087" s="1">
        <v>175.6</v>
      </c>
      <c r="Y7087" s="1">
        <v>0</v>
      </c>
      <c r="Z7087" s="1">
        <v>0</v>
      </c>
      <c r="AA7087" s="1">
        <v>0</v>
      </c>
      <c r="AB7087" s="1">
        <v>0</v>
      </c>
      <c r="AC7087" s="1">
        <f t="shared" si="881"/>
        <v>1</v>
      </c>
      <c r="AD7087" s="1">
        <f t="shared" si="882"/>
        <v>6.8599999999999998E-3</v>
      </c>
      <c r="AE7087">
        <f t="shared" si="883"/>
        <v>1</v>
      </c>
      <c r="AF7087">
        <f t="shared" si="884"/>
        <v>1</v>
      </c>
      <c r="AG7087">
        <f t="shared" si="885"/>
        <v>1</v>
      </c>
      <c r="AH7087">
        <f t="shared" si="886"/>
        <v>1</v>
      </c>
      <c r="AI7087">
        <f t="shared" si="887"/>
        <v>1</v>
      </c>
      <c r="AJ7087">
        <f t="shared" si="888"/>
        <v>0.42191254204709272</v>
      </c>
    </row>
    <row r="7088" spans="1:36">
      <c r="A7088" s="1">
        <v>29587</v>
      </c>
      <c r="B7088" s="1">
        <v>4000</v>
      </c>
      <c r="C7088" s="1">
        <v>1</v>
      </c>
      <c r="D7088" s="1">
        <v>3</v>
      </c>
      <c r="E7088" s="1">
        <v>1</v>
      </c>
      <c r="F7088" s="1">
        <v>41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1755.4</v>
      </c>
      <c r="N7088" s="1">
        <v>2092.1999999999998</v>
      </c>
      <c r="O7088" s="1">
        <v>2316.6</v>
      </c>
      <c r="P7088" s="1">
        <v>2615.8000000000002</v>
      </c>
      <c r="Q7088" s="1">
        <v>2909.2</v>
      </c>
      <c r="R7088" s="1">
        <v>3229.8</v>
      </c>
      <c r="S7088" s="1">
        <v>400</v>
      </c>
      <c r="T7088" s="1">
        <v>320</v>
      </c>
      <c r="U7088" s="1">
        <v>400</v>
      </c>
      <c r="V7088" s="1">
        <v>400</v>
      </c>
      <c r="W7088" s="1">
        <v>400</v>
      </c>
      <c r="X7088" s="1">
        <v>400</v>
      </c>
      <c r="Y7088" s="1">
        <v>0</v>
      </c>
      <c r="Z7088" s="1">
        <v>0</v>
      </c>
      <c r="AA7088" s="1">
        <v>0</v>
      </c>
      <c r="AB7088" s="1">
        <v>0</v>
      </c>
      <c r="AC7088" s="1">
        <f t="shared" si="881"/>
        <v>0.14585675651037711</v>
      </c>
      <c r="AD7088" s="1">
        <f t="shared" si="882"/>
        <v>0.43885000000000002</v>
      </c>
      <c r="AE7088">
        <f t="shared" si="883"/>
        <v>0.19118631106012812</v>
      </c>
      <c r="AF7088">
        <f t="shared" si="884"/>
        <v>0.1381334714668048</v>
      </c>
      <c r="AG7088">
        <f t="shared" si="885"/>
        <v>0.1529168896704641</v>
      </c>
      <c r="AH7088">
        <f t="shared" si="886"/>
        <v>0.13749484394335212</v>
      </c>
      <c r="AI7088">
        <f t="shared" si="887"/>
        <v>0.12384667781286766</v>
      </c>
      <c r="AJ7088">
        <f t="shared" si="888"/>
        <v>1</v>
      </c>
    </row>
    <row r="7089" spans="1:36">
      <c r="A7089" s="1">
        <v>29588</v>
      </c>
      <c r="B7089" s="1">
        <v>100000</v>
      </c>
      <c r="C7089" s="1">
        <v>1</v>
      </c>
      <c r="D7089" s="1">
        <v>3</v>
      </c>
      <c r="E7089" s="1">
        <v>2</v>
      </c>
      <c r="F7089" s="1">
        <v>35</v>
      </c>
      <c r="G7089" s="1">
        <v>1</v>
      </c>
      <c r="H7089" s="1">
        <v>-2</v>
      </c>
      <c r="I7089" s="1">
        <v>-1</v>
      </c>
      <c r="J7089" s="1">
        <v>0</v>
      </c>
      <c r="K7089" s="1">
        <v>0</v>
      </c>
      <c r="L7089" s="1">
        <v>0</v>
      </c>
      <c r="M7089" s="1">
        <v>91772.6</v>
      </c>
      <c r="N7089" s="1">
        <v>3363.6</v>
      </c>
      <c r="O7089" s="1">
        <v>7519.2</v>
      </c>
      <c r="P7089" s="1">
        <v>12569</v>
      </c>
      <c r="Q7089" s="1">
        <v>16042.4</v>
      </c>
      <c r="R7089" s="1">
        <v>4098.8</v>
      </c>
      <c r="S7089" s="1">
        <v>3383.6</v>
      </c>
      <c r="T7089" s="1">
        <v>7519.2</v>
      </c>
      <c r="U7089" s="1">
        <v>6360.4</v>
      </c>
      <c r="V7089" s="1">
        <v>6123</v>
      </c>
      <c r="W7089" s="1">
        <v>4269.2</v>
      </c>
      <c r="X7089" s="1">
        <v>2135.6</v>
      </c>
      <c r="Y7089" s="1">
        <v>0</v>
      </c>
      <c r="Z7089" s="1">
        <v>0</v>
      </c>
      <c r="AA7089" s="1">
        <v>0</v>
      </c>
      <c r="AB7089" s="1">
        <v>0</v>
      </c>
      <c r="AC7089" s="1">
        <f t="shared" si="881"/>
        <v>0.63440001835157012</v>
      </c>
      <c r="AD7089" s="1">
        <f t="shared" si="882"/>
        <v>0.91772600000000004</v>
      </c>
      <c r="AE7089">
        <f t="shared" si="883"/>
        <v>1.0059460102271376</v>
      </c>
      <c r="AF7089">
        <f t="shared" si="884"/>
        <v>1</v>
      </c>
      <c r="AG7089">
        <f t="shared" si="885"/>
        <v>0.50603866656058549</v>
      </c>
      <c r="AH7089">
        <f t="shared" si="886"/>
        <v>0.38167605844512043</v>
      </c>
      <c r="AI7089">
        <f t="shared" si="887"/>
        <v>1.0415731433590318</v>
      </c>
      <c r="AJ7089">
        <f t="shared" si="888"/>
        <v>0.63116207589549589</v>
      </c>
    </row>
    <row r="7090" spans="1:36">
      <c r="A7090" s="1">
        <v>29589</v>
      </c>
      <c r="B7090" s="1">
        <v>20000</v>
      </c>
      <c r="C7090" s="1">
        <v>1</v>
      </c>
      <c r="D7090" s="1">
        <v>2</v>
      </c>
      <c r="E7090" s="1">
        <v>1</v>
      </c>
      <c r="F7090" s="1">
        <v>39</v>
      </c>
      <c r="G7090" s="1">
        <v>-2</v>
      </c>
      <c r="H7090" s="1">
        <v>-2</v>
      </c>
      <c r="I7090" s="1">
        <v>-2</v>
      </c>
      <c r="J7090" s="1">
        <v>-2</v>
      </c>
      <c r="K7090" s="1">
        <v>-2</v>
      </c>
      <c r="L7090" s="1">
        <v>-2</v>
      </c>
      <c r="M7090" s="1">
        <v>103.6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f t="shared" si="881"/>
        <v>100</v>
      </c>
      <c r="AD7090" s="1">
        <f t="shared" si="882"/>
        <v>5.1799999999999997E-3</v>
      </c>
      <c r="AE7090">
        <f t="shared" si="883"/>
        <v>100</v>
      </c>
      <c r="AF7090">
        <f t="shared" si="884"/>
        <v>100</v>
      </c>
      <c r="AG7090">
        <f t="shared" si="885"/>
        <v>100</v>
      </c>
      <c r="AH7090">
        <f t="shared" si="886"/>
        <v>100</v>
      </c>
      <c r="AI7090">
        <f t="shared" si="887"/>
        <v>100</v>
      </c>
      <c r="AJ7090">
        <f t="shared" si="888"/>
        <v>100</v>
      </c>
    </row>
    <row r="7091" spans="1:36">
      <c r="A7091" s="1">
        <v>29590</v>
      </c>
      <c r="B7091" s="1">
        <v>56000</v>
      </c>
      <c r="C7091" s="1">
        <v>1</v>
      </c>
      <c r="D7091" s="1">
        <v>2</v>
      </c>
      <c r="E7091" s="1">
        <v>2</v>
      </c>
      <c r="F7091" s="1">
        <v>32</v>
      </c>
      <c r="G7091" s="1">
        <v>-2</v>
      </c>
      <c r="H7091" s="1">
        <v>-2</v>
      </c>
      <c r="I7091" s="1">
        <v>-2</v>
      </c>
      <c r="J7091" s="1">
        <v>-2</v>
      </c>
      <c r="K7091" s="1">
        <v>-2</v>
      </c>
      <c r="L7091" s="1">
        <v>-2</v>
      </c>
      <c r="M7091" s="1">
        <v>1312.4</v>
      </c>
      <c r="N7091" s="1">
        <v>10863.6</v>
      </c>
      <c r="O7091" s="1">
        <v>849</v>
      </c>
      <c r="P7091" s="1">
        <v>1393.8</v>
      </c>
      <c r="Q7091" s="1">
        <v>5847.2</v>
      </c>
      <c r="R7091" s="1">
        <v>1773</v>
      </c>
      <c r="S7091" s="1">
        <v>10863.6</v>
      </c>
      <c r="T7091" s="1">
        <v>856.2</v>
      </c>
      <c r="U7091" s="1">
        <v>1397</v>
      </c>
      <c r="V7091" s="1">
        <v>5852.8</v>
      </c>
      <c r="W7091" s="1">
        <v>1774.6</v>
      </c>
      <c r="X7091" s="1">
        <v>2878.8</v>
      </c>
      <c r="Y7091" s="1">
        <v>0</v>
      </c>
      <c r="Z7091" s="1">
        <v>0</v>
      </c>
      <c r="AA7091" s="1">
        <v>0</v>
      </c>
      <c r="AB7091" s="1">
        <v>0</v>
      </c>
      <c r="AC7091" s="1">
        <f t="shared" si="881"/>
        <v>1.000849150367161</v>
      </c>
      <c r="AD7091" s="1">
        <f t="shared" si="882"/>
        <v>2.3435714285714289E-2</v>
      </c>
      <c r="AE7091">
        <f t="shared" si="883"/>
        <v>1</v>
      </c>
      <c r="AF7091">
        <f t="shared" si="884"/>
        <v>1.0084805653710247</v>
      </c>
      <c r="AG7091">
        <f t="shared" si="885"/>
        <v>1.0022958817620893</v>
      </c>
      <c r="AH7091">
        <f t="shared" si="886"/>
        <v>1.0009577233547682</v>
      </c>
      <c r="AI7091">
        <f t="shared" si="887"/>
        <v>1.0009024252679075</v>
      </c>
      <c r="AJ7091">
        <f t="shared" si="888"/>
        <v>0.26499502927206453</v>
      </c>
    </row>
    <row r="7092" spans="1:36">
      <c r="A7092" s="1">
        <v>29591</v>
      </c>
      <c r="B7092" s="1">
        <v>80000</v>
      </c>
      <c r="C7092" s="1">
        <v>1</v>
      </c>
      <c r="D7092" s="1">
        <v>1</v>
      </c>
      <c r="E7092" s="1">
        <v>2</v>
      </c>
      <c r="F7092" s="1">
        <v>30</v>
      </c>
      <c r="G7092" s="1">
        <v>-1</v>
      </c>
      <c r="H7092" s="1">
        <v>-1</v>
      </c>
      <c r="I7092" s="1">
        <v>0</v>
      </c>
      <c r="J7092" s="1">
        <v>0</v>
      </c>
      <c r="K7092" s="1">
        <v>0</v>
      </c>
      <c r="L7092" s="1">
        <v>0</v>
      </c>
      <c r="M7092" s="1">
        <v>126.8</v>
      </c>
      <c r="N7092" s="1">
        <v>1187.8</v>
      </c>
      <c r="O7092" s="1">
        <v>1324.8</v>
      </c>
      <c r="P7092" s="1">
        <v>1600.8</v>
      </c>
      <c r="Q7092" s="1">
        <v>2078</v>
      </c>
      <c r="R7092" s="1">
        <v>4265</v>
      </c>
      <c r="S7092" s="1">
        <v>1187.8</v>
      </c>
      <c r="T7092" s="1">
        <v>524.79999999999995</v>
      </c>
      <c r="U7092" s="1">
        <v>600.79999999999995</v>
      </c>
      <c r="V7092" s="1">
        <v>618</v>
      </c>
      <c r="W7092" s="1">
        <v>2265</v>
      </c>
      <c r="X7092" s="1">
        <v>656.4</v>
      </c>
      <c r="Y7092" s="1">
        <v>0</v>
      </c>
      <c r="Z7092" s="1">
        <v>0</v>
      </c>
      <c r="AA7092" s="1">
        <v>0</v>
      </c>
      <c r="AB7092" s="1">
        <v>0</v>
      </c>
      <c r="AC7092" s="1">
        <f t="shared" si="881"/>
        <v>0.49695880035193757</v>
      </c>
      <c r="AD7092" s="1">
        <f t="shared" si="882"/>
        <v>1.585E-3</v>
      </c>
      <c r="AE7092">
        <f t="shared" si="883"/>
        <v>1</v>
      </c>
      <c r="AF7092">
        <f t="shared" si="884"/>
        <v>0.39613526570048307</v>
      </c>
      <c r="AG7092">
        <f t="shared" si="885"/>
        <v>0.37531234382808593</v>
      </c>
      <c r="AH7092">
        <f t="shared" si="886"/>
        <v>0.29740134744947067</v>
      </c>
      <c r="AI7092">
        <f t="shared" si="887"/>
        <v>0.53106682297772567</v>
      </c>
      <c r="AJ7092">
        <f t="shared" si="888"/>
        <v>0.55261828590671835</v>
      </c>
    </row>
    <row r="7093" spans="1:36">
      <c r="A7093" s="1">
        <v>29592</v>
      </c>
      <c r="B7093" s="1">
        <v>4000</v>
      </c>
      <c r="C7093" s="1">
        <v>1</v>
      </c>
      <c r="D7093" s="1">
        <v>3</v>
      </c>
      <c r="E7093" s="1">
        <v>1</v>
      </c>
      <c r="F7093" s="1">
        <v>39</v>
      </c>
      <c r="G7093" s="1">
        <v>1</v>
      </c>
      <c r="H7093" s="1">
        <v>2</v>
      </c>
      <c r="I7093" s="1">
        <v>2</v>
      </c>
      <c r="J7093" s="1">
        <v>2</v>
      </c>
      <c r="K7093" s="1">
        <v>2</v>
      </c>
      <c r="L7093" s="1">
        <v>0</v>
      </c>
      <c r="M7093" s="1">
        <v>1712.4</v>
      </c>
      <c r="N7093" s="1">
        <v>1895.6</v>
      </c>
      <c r="O7093" s="1">
        <v>1639.6</v>
      </c>
      <c r="P7093" s="1">
        <v>1950.4</v>
      </c>
      <c r="Q7093" s="1">
        <v>1889.4</v>
      </c>
      <c r="R7093" s="1">
        <v>2058</v>
      </c>
      <c r="S7093" s="1">
        <v>240</v>
      </c>
      <c r="T7093" s="1">
        <v>0</v>
      </c>
      <c r="U7093" s="1">
        <v>340</v>
      </c>
      <c r="V7093" s="1">
        <v>0</v>
      </c>
      <c r="W7093" s="1">
        <v>200</v>
      </c>
      <c r="X7093" s="1">
        <v>300</v>
      </c>
      <c r="Y7093" s="1">
        <v>0</v>
      </c>
      <c r="Z7093" s="1">
        <v>1</v>
      </c>
      <c r="AA7093" s="1">
        <v>1</v>
      </c>
      <c r="AB7093" s="1">
        <v>0</v>
      </c>
      <c r="AC7093" s="1">
        <f t="shared" si="881"/>
        <v>8.2688434220290472E-2</v>
      </c>
      <c r="AD7093" s="1">
        <f t="shared" si="882"/>
        <v>0.42810000000000004</v>
      </c>
      <c r="AE7093">
        <f t="shared" si="883"/>
        <v>0.12660898923823591</v>
      </c>
      <c r="AF7093">
        <f t="shared" si="884"/>
        <v>0</v>
      </c>
      <c r="AG7093">
        <f t="shared" si="885"/>
        <v>0.17432321575061524</v>
      </c>
      <c r="AH7093">
        <f t="shared" si="886"/>
        <v>0</v>
      </c>
      <c r="AI7093">
        <f t="shared" si="887"/>
        <v>9.7181729834791064E-2</v>
      </c>
      <c r="AJ7093">
        <f t="shared" si="888"/>
        <v>1.25</v>
      </c>
    </row>
    <row r="7094" spans="1:36">
      <c r="A7094" s="1">
        <v>29593</v>
      </c>
      <c r="B7094" s="1">
        <v>16000</v>
      </c>
      <c r="C7094" s="1">
        <v>1</v>
      </c>
      <c r="D7094" s="1">
        <v>3</v>
      </c>
      <c r="E7094" s="1">
        <v>1</v>
      </c>
      <c r="F7094" s="1">
        <v>36</v>
      </c>
      <c r="G7094" s="1">
        <v>-1</v>
      </c>
      <c r="H7094" s="1">
        <v>-1</v>
      </c>
      <c r="I7094" s="1">
        <v>-1</v>
      </c>
      <c r="J7094" s="1">
        <v>2</v>
      </c>
      <c r="K7094" s="1">
        <v>0</v>
      </c>
      <c r="L7094" s="1">
        <v>-1</v>
      </c>
      <c r="M7094" s="1">
        <v>161.6</v>
      </c>
      <c r="N7094" s="1">
        <v>161.6</v>
      </c>
      <c r="O7094" s="1">
        <v>334.4</v>
      </c>
      <c r="P7094" s="1">
        <v>334.4</v>
      </c>
      <c r="Q7094" s="1">
        <v>167.2</v>
      </c>
      <c r="R7094" s="1">
        <v>167.2</v>
      </c>
      <c r="S7094" s="1">
        <v>167.2</v>
      </c>
      <c r="T7094" s="1">
        <v>340</v>
      </c>
      <c r="U7094" s="1">
        <v>167.2</v>
      </c>
      <c r="V7094" s="1">
        <v>0</v>
      </c>
      <c r="W7094" s="1">
        <v>167.2</v>
      </c>
      <c r="X7094" s="1">
        <v>78</v>
      </c>
      <c r="Y7094" s="1">
        <v>0</v>
      </c>
      <c r="Z7094" s="1">
        <v>0</v>
      </c>
      <c r="AA7094" s="1">
        <v>0</v>
      </c>
      <c r="AB7094" s="1">
        <v>0</v>
      </c>
      <c r="AC7094" s="1">
        <f t="shared" si="881"/>
        <v>0.72252747252747251</v>
      </c>
      <c r="AD7094" s="1">
        <f t="shared" si="882"/>
        <v>1.01E-2</v>
      </c>
      <c r="AE7094">
        <f t="shared" si="883"/>
        <v>1.0346534653465347</v>
      </c>
      <c r="AF7094">
        <f t="shared" si="884"/>
        <v>1.0167464114832536</v>
      </c>
      <c r="AG7094">
        <f t="shared" si="885"/>
        <v>0.5</v>
      </c>
      <c r="AH7094">
        <f t="shared" si="886"/>
        <v>0</v>
      </c>
      <c r="AI7094">
        <f t="shared" si="887"/>
        <v>1</v>
      </c>
      <c r="AJ7094">
        <f t="shared" si="888"/>
        <v>0.46650717703349287</v>
      </c>
    </row>
    <row r="7095" spans="1:36">
      <c r="A7095" s="1">
        <v>29594</v>
      </c>
      <c r="B7095" s="1">
        <v>16000</v>
      </c>
      <c r="C7095" s="1">
        <v>1</v>
      </c>
      <c r="D7095" s="1">
        <v>2</v>
      </c>
      <c r="E7095" s="1">
        <v>1</v>
      </c>
      <c r="F7095" s="1">
        <v>36</v>
      </c>
      <c r="G7095" s="1">
        <v>1</v>
      </c>
      <c r="H7095" s="1">
        <v>2</v>
      </c>
      <c r="I7095" s="1">
        <v>2</v>
      </c>
      <c r="J7095" s="1">
        <v>0</v>
      </c>
      <c r="K7095" s="1">
        <v>0</v>
      </c>
      <c r="L7095" s="1">
        <v>0</v>
      </c>
      <c r="M7095" s="1">
        <v>14865.6</v>
      </c>
      <c r="N7095" s="1">
        <v>15103</v>
      </c>
      <c r="O7095" s="1">
        <v>14748.2</v>
      </c>
      <c r="P7095" s="1">
        <v>15040</v>
      </c>
      <c r="Q7095" s="1">
        <v>15391.8</v>
      </c>
      <c r="R7095" s="1">
        <v>15711.2</v>
      </c>
      <c r="S7095" s="1">
        <v>600</v>
      </c>
      <c r="T7095" s="1">
        <v>0</v>
      </c>
      <c r="U7095" s="1">
        <v>540</v>
      </c>
      <c r="V7095" s="1">
        <v>590</v>
      </c>
      <c r="W7095" s="1">
        <v>600</v>
      </c>
      <c r="X7095" s="1">
        <v>520</v>
      </c>
      <c r="Y7095" s="1">
        <v>0</v>
      </c>
      <c r="Z7095" s="1">
        <v>1</v>
      </c>
      <c r="AA7095" s="1">
        <v>1</v>
      </c>
      <c r="AB7095" s="1">
        <v>0</v>
      </c>
      <c r="AC7095" s="1">
        <f t="shared" si="881"/>
        <v>3.0660234596850813E-2</v>
      </c>
      <c r="AD7095" s="1">
        <f t="shared" si="882"/>
        <v>0.92910000000000004</v>
      </c>
      <c r="AE7095">
        <f t="shared" si="883"/>
        <v>3.9727206515261869E-2</v>
      </c>
      <c r="AF7095">
        <f t="shared" si="884"/>
        <v>0</v>
      </c>
      <c r="AG7095">
        <f t="shared" si="885"/>
        <v>3.5904255319148939E-2</v>
      </c>
      <c r="AH7095">
        <f t="shared" si="886"/>
        <v>3.8332098909809119E-2</v>
      </c>
      <c r="AI7095">
        <f t="shared" si="887"/>
        <v>3.8189317175008911E-2</v>
      </c>
      <c r="AJ7095">
        <f t="shared" si="888"/>
        <v>0.8666666666666667</v>
      </c>
    </row>
    <row r="7096" spans="1:36">
      <c r="A7096" s="1">
        <v>29595</v>
      </c>
      <c r="B7096" s="1">
        <v>52000</v>
      </c>
      <c r="C7096" s="1">
        <v>1</v>
      </c>
      <c r="D7096" s="1">
        <v>5</v>
      </c>
      <c r="E7096" s="1">
        <v>2</v>
      </c>
      <c r="F7096" s="1">
        <v>39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34918.199999999997</v>
      </c>
      <c r="N7096" s="1">
        <v>35018.6</v>
      </c>
      <c r="O7096" s="1">
        <v>35217.599999999999</v>
      </c>
      <c r="P7096" s="1">
        <v>31124.799999999999</v>
      </c>
      <c r="Q7096" s="1">
        <v>28395.200000000001</v>
      </c>
      <c r="R7096" s="1">
        <v>28261</v>
      </c>
      <c r="S7096" s="1">
        <v>2000</v>
      </c>
      <c r="T7096" s="1">
        <v>2000</v>
      </c>
      <c r="U7096" s="1">
        <v>1523.8</v>
      </c>
      <c r="V7096" s="1">
        <v>1400</v>
      </c>
      <c r="W7096" s="1">
        <v>1600</v>
      </c>
      <c r="X7096" s="1">
        <v>1400</v>
      </c>
      <c r="Y7096" s="1">
        <v>0</v>
      </c>
      <c r="Z7096" s="1">
        <v>0</v>
      </c>
      <c r="AA7096" s="1">
        <v>0</v>
      </c>
      <c r="AB7096" s="1">
        <v>0</v>
      </c>
      <c r="AC7096" s="1">
        <f t="shared" si="881"/>
        <v>5.3942229073797018E-2</v>
      </c>
      <c r="AD7096" s="1">
        <f t="shared" si="882"/>
        <v>0.67150384615384606</v>
      </c>
      <c r="AE7096">
        <f t="shared" si="883"/>
        <v>5.711250592542249E-2</v>
      </c>
      <c r="AF7096">
        <f t="shared" si="884"/>
        <v>5.6789786924719463E-2</v>
      </c>
      <c r="AG7096">
        <f t="shared" si="885"/>
        <v>4.8957744306790729E-2</v>
      </c>
      <c r="AH7096">
        <f t="shared" si="886"/>
        <v>4.9304107736518846E-2</v>
      </c>
      <c r="AI7096">
        <f t="shared" si="887"/>
        <v>5.6615123314815469E-2</v>
      </c>
      <c r="AJ7096">
        <f t="shared" si="888"/>
        <v>0.7</v>
      </c>
    </row>
    <row r="7097" spans="1:36">
      <c r="A7097" s="1">
        <v>29596</v>
      </c>
      <c r="B7097" s="1">
        <v>16000</v>
      </c>
      <c r="C7097" s="1">
        <v>1</v>
      </c>
      <c r="D7097" s="1">
        <v>3</v>
      </c>
      <c r="E7097" s="1">
        <v>1</v>
      </c>
      <c r="F7097" s="1">
        <v>31</v>
      </c>
      <c r="G7097" s="1">
        <v>0</v>
      </c>
      <c r="H7097" s="1">
        <v>0</v>
      </c>
      <c r="I7097" s="1">
        <v>2</v>
      </c>
      <c r="J7097" s="1">
        <v>0</v>
      </c>
      <c r="K7097" s="1">
        <v>0</v>
      </c>
      <c r="L7097" s="1">
        <v>0</v>
      </c>
      <c r="M7097" s="1">
        <v>11239</v>
      </c>
      <c r="N7097" s="1">
        <v>12013.4</v>
      </c>
      <c r="O7097" s="1">
        <v>11707</v>
      </c>
      <c r="P7097" s="1">
        <v>11946</v>
      </c>
      <c r="Q7097" s="1">
        <v>12247.2</v>
      </c>
      <c r="R7097" s="1">
        <v>14123.4</v>
      </c>
      <c r="S7097" s="1">
        <v>961.6</v>
      </c>
      <c r="T7097" s="1">
        <v>0</v>
      </c>
      <c r="U7097" s="1">
        <v>433.8</v>
      </c>
      <c r="V7097" s="1">
        <v>500</v>
      </c>
      <c r="W7097" s="1">
        <v>2080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f t="shared" si="881"/>
        <v>6.4081112884246491E-2</v>
      </c>
      <c r="AD7097" s="1">
        <f t="shared" si="882"/>
        <v>0.70243750000000005</v>
      </c>
      <c r="AE7097">
        <f t="shared" si="883"/>
        <v>8.0043950921471027E-2</v>
      </c>
      <c r="AF7097">
        <f t="shared" si="884"/>
        <v>0</v>
      </c>
      <c r="AG7097">
        <f t="shared" si="885"/>
        <v>3.6313410346559521E-2</v>
      </c>
      <c r="AH7097">
        <f t="shared" si="886"/>
        <v>4.0825658109608726E-2</v>
      </c>
      <c r="AI7097">
        <f t="shared" si="887"/>
        <v>0.14727331945565517</v>
      </c>
      <c r="AJ7097">
        <f t="shared" si="888"/>
        <v>0</v>
      </c>
    </row>
    <row r="7098" spans="1:36">
      <c r="A7098" s="1">
        <v>29597</v>
      </c>
      <c r="B7098" s="1">
        <v>12000</v>
      </c>
      <c r="C7098" s="1">
        <v>1</v>
      </c>
      <c r="D7098" s="1">
        <v>2</v>
      </c>
      <c r="E7098" s="1">
        <v>1</v>
      </c>
      <c r="F7098" s="1">
        <v>40</v>
      </c>
      <c r="G7098" s="1">
        <v>0</v>
      </c>
      <c r="H7098" s="1">
        <v>0</v>
      </c>
      <c r="I7098" s="1">
        <v>0</v>
      </c>
      <c r="J7098" s="1">
        <v>-1</v>
      </c>
      <c r="K7098" s="1">
        <v>-1</v>
      </c>
      <c r="L7098" s="1">
        <v>-1</v>
      </c>
      <c r="M7098" s="1">
        <v>5747.6</v>
      </c>
      <c r="N7098" s="1">
        <v>6043.2</v>
      </c>
      <c r="O7098" s="1">
        <v>4744</v>
      </c>
      <c r="P7098" s="1">
        <v>313.8</v>
      </c>
      <c r="Q7098" s="1">
        <v>1116</v>
      </c>
      <c r="R7098" s="1">
        <v>442.2</v>
      </c>
      <c r="S7098" s="1">
        <v>800</v>
      </c>
      <c r="T7098" s="1">
        <v>202</v>
      </c>
      <c r="U7098" s="1">
        <v>313.8</v>
      </c>
      <c r="V7098" s="1">
        <v>1116</v>
      </c>
      <c r="W7098" s="1">
        <v>442.2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f t="shared" si="881"/>
        <v>0.22702856420626893</v>
      </c>
      <c r="AD7098" s="1">
        <f t="shared" si="882"/>
        <v>0.47896666666666671</v>
      </c>
      <c r="AE7098">
        <f t="shared" si="883"/>
        <v>0.13238019592268996</v>
      </c>
      <c r="AF7098">
        <f t="shared" si="884"/>
        <v>4.2580101180438451E-2</v>
      </c>
      <c r="AG7098">
        <f t="shared" si="885"/>
        <v>1</v>
      </c>
      <c r="AH7098">
        <f t="shared" si="886"/>
        <v>1</v>
      </c>
      <c r="AI7098">
        <f t="shared" si="887"/>
        <v>1</v>
      </c>
      <c r="AJ7098">
        <f t="shared" si="888"/>
        <v>0</v>
      </c>
    </row>
    <row r="7099" spans="1:36">
      <c r="A7099" s="1">
        <v>29598</v>
      </c>
      <c r="B7099" s="1">
        <v>32000</v>
      </c>
      <c r="C7099" s="1">
        <v>1</v>
      </c>
      <c r="D7099" s="1">
        <v>2</v>
      </c>
      <c r="E7099" s="1">
        <v>2</v>
      </c>
      <c r="F7099" s="1">
        <v>39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32611.599999999999</v>
      </c>
      <c r="N7099" s="1">
        <v>32297</v>
      </c>
      <c r="O7099" s="1">
        <v>32215.200000000001</v>
      </c>
      <c r="P7099" s="1">
        <v>31295.599999999999</v>
      </c>
      <c r="Q7099" s="1">
        <v>24488.2</v>
      </c>
      <c r="R7099" s="1">
        <v>24114.799999999999</v>
      </c>
      <c r="S7099" s="1">
        <v>1200.2</v>
      </c>
      <c r="T7099" s="1">
        <v>1280.2</v>
      </c>
      <c r="U7099" s="1">
        <v>1276.8</v>
      </c>
      <c r="V7099" s="1">
        <v>920</v>
      </c>
      <c r="W7099" s="1">
        <v>960</v>
      </c>
      <c r="X7099" s="1">
        <v>880</v>
      </c>
      <c r="Y7099" s="1">
        <v>0</v>
      </c>
      <c r="Z7099" s="1">
        <v>0</v>
      </c>
      <c r="AA7099" s="1">
        <v>0</v>
      </c>
      <c r="AB7099" s="1">
        <v>0</v>
      </c>
      <c r="AC7099" s="1">
        <f t="shared" si="881"/>
        <v>3.9035861583759664E-2</v>
      </c>
      <c r="AD7099" s="1">
        <f t="shared" si="882"/>
        <v>1.0191124999999999</v>
      </c>
      <c r="AE7099">
        <f t="shared" si="883"/>
        <v>3.716134625507013E-2</v>
      </c>
      <c r="AF7099">
        <f t="shared" si="884"/>
        <v>3.9739005190096599E-2</v>
      </c>
      <c r="AG7099">
        <f t="shared" si="885"/>
        <v>4.0798067459962423E-2</v>
      </c>
      <c r="AH7099">
        <f t="shared" si="886"/>
        <v>3.7569114920655663E-2</v>
      </c>
      <c r="AI7099">
        <f t="shared" si="887"/>
        <v>3.9809577520858563E-2</v>
      </c>
      <c r="AJ7099">
        <f t="shared" si="888"/>
        <v>0.73321113147808692</v>
      </c>
    </row>
    <row r="7100" spans="1:36">
      <c r="A7100" s="1">
        <v>29599</v>
      </c>
      <c r="B7100" s="1">
        <v>44000</v>
      </c>
      <c r="C7100" s="1">
        <v>1</v>
      </c>
      <c r="D7100" s="1">
        <v>2</v>
      </c>
      <c r="E7100" s="1">
        <v>1</v>
      </c>
      <c r="F7100" s="1">
        <v>40</v>
      </c>
      <c r="G7100" s="1">
        <v>-2</v>
      </c>
      <c r="H7100" s="1">
        <v>-2</v>
      </c>
      <c r="I7100" s="1">
        <v>-2</v>
      </c>
      <c r="J7100" s="1">
        <v>-2</v>
      </c>
      <c r="K7100" s="1">
        <v>-2</v>
      </c>
      <c r="L7100" s="1">
        <v>-2</v>
      </c>
      <c r="M7100" s="1">
        <v>1157</v>
      </c>
      <c r="N7100" s="1">
        <v>832.8</v>
      </c>
      <c r="O7100" s="1">
        <v>1710.6</v>
      </c>
      <c r="P7100" s="1">
        <v>2330.4</v>
      </c>
      <c r="Q7100" s="1">
        <v>2993.6</v>
      </c>
      <c r="R7100" s="1">
        <v>1579.6</v>
      </c>
      <c r="S7100" s="1">
        <v>836.6</v>
      </c>
      <c r="T7100" s="1">
        <v>1720.6</v>
      </c>
      <c r="U7100" s="1">
        <v>2341.8000000000002</v>
      </c>
      <c r="V7100" s="1">
        <v>3164.6</v>
      </c>
      <c r="W7100" s="1">
        <v>1587.4</v>
      </c>
      <c r="X7100" s="1">
        <v>1060.4000000000001</v>
      </c>
      <c r="Y7100" s="1">
        <v>0</v>
      </c>
      <c r="Z7100" s="1">
        <v>0</v>
      </c>
      <c r="AA7100" s="1">
        <v>0</v>
      </c>
      <c r="AB7100" s="1">
        <v>0</v>
      </c>
      <c r="AC7100" s="1">
        <f t="shared" si="881"/>
        <v>1.0215941568751985</v>
      </c>
      <c r="AD7100" s="1">
        <f t="shared" si="882"/>
        <v>2.6295454545454545E-2</v>
      </c>
      <c r="AE7100">
        <f t="shared" si="883"/>
        <v>1.0045629202689723</v>
      </c>
      <c r="AF7100">
        <f t="shared" si="884"/>
        <v>1.0058459020226822</v>
      </c>
      <c r="AG7100">
        <f t="shared" si="885"/>
        <v>1.0048918640576725</v>
      </c>
      <c r="AH7100">
        <f t="shared" si="886"/>
        <v>1.0571218599679315</v>
      </c>
      <c r="AI7100">
        <f t="shared" si="887"/>
        <v>1.0049379589769563</v>
      </c>
      <c r="AJ7100">
        <f t="shared" si="888"/>
        <v>1.267511355486493</v>
      </c>
    </row>
    <row r="7101" spans="1:36">
      <c r="A7101" s="1">
        <v>29600</v>
      </c>
      <c r="B7101" s="1">
        <v>40000</v>
      </c>
      <c r="C7101" s="1">
        <v>1</v>
      </c>
      <c r="D7101" s="1">
        <v>1</v>
      </c>
      <c r="E7101" s="1">
        <v>1</v>
      </c>
      <c r="F7101" s="1">
        <v>36</v>
      </c>
      <c r="G7101" s="1">
        <v>-2</v>
      </c>
      <c r="H7101" s="1">
        <v>-2</v>
      </c>
      <c r="I7101" s="1">
        <v>-2</v>
      </c>
      <c r="J7101" s="1">
        <v>-2</v>
      </c>
      <c r="K7101" s="1">
        <v>-2</v>
      </c>
      <c r="L7101" s="1">
        <v>-2</v>
      </c>
      <c r="M7101" s="1">
        <v>117.6</v>
      </c>
      <c r="N7101" s="1">
        <v>121.6</v>
      </c>
      <c r="O7101" s="1">
        <v>939</v>
      </c>
      <c r="P7101" s="1">
        <v>401.6</v>
      </c>
      <c r="Q7101" s="1">
        <v>32.799999999999997</v>
      </c>
      <c r="R7101" s="1">
        <v>676.6</v>
      </c>
      <c r="S7101" s="1">
        <v>121.6</v>
      </c>
      <c r="T7101" s="1">
        <v>939</v>
      </c>
      <c r="U7101" s="1">
        <v>401.6</v>
      </c>
      <c r="V7101" s="1">
        <v>32.799999999999997</v>
      </c>
      <c r="W7101" s="1">
        <v>676.6</v>
      </c>
      <c r="X7101" s="1">
        <v>866.2</v>
      </c>
      <c r="Y7101" s="1">
        <v>0</v>
      </c>
      <c r="Z7101" s="1">
        <v>0</v>
      </c>
      <c r="AA7101" s="1">
        <v>0</v>
      </c>
      <c r="AB7101" s="1">
        <v>0</v>
      </c>
      <c r="AC7101" s="1">
        <f t="shared" si="881"/>
        <v>1</v>
      </c>
      <c r="AD7101" s="1">
        <f t="shared" si="882"/>
        <v>2.9399999999999999E-3</v>
      </c>
      <c r="AE7101">
        <f t="shared" si="883"/>
        <v>1</v>
      </c>
      <c r="AF7101">
        <f t="shared" si="884"/>
        <v>1</v>
      </c>
      <c r="AG7101">
        <f t="shared" si="885"/>
        <v>1</v>
      </c>
      <c r="AH7101">
        <f t="shared" si="886"/>
        <v>1</v>
      </c>
      <c r="AI7101">
        <f t="shared" si="887"/>
        <v>1</v>
      </c>
      <c r="AJ7101">
        <f t="shared" si="888"/>
        <v>7.1233552631578956</v>
      </c>
    </row>
    <row r="7102" spans="1:36">
      <c r="A7102" s="1">
        <v>29601</v>
      </c>
      <c r="B7102" s="1">
        <v>16000</v>
      </c>
      <c r="C7102" s="1">
        <v>1</v>
      </c>
      <c r="D7102" s="1">
        <v>1</v>
      </c>
      <c r="E7102" s="1">
        <v>2</v>
      </c>
      <c r="F7102" s="1">
        <v>27</v>
      </c>
      <c r="G7102" s="1">
        <v>-1</v>
      </c>
      <c r="H7102" s="1">
        <v>-1</v>
      </c>
      <c r="I7102" s="1">
        <v>2</v>
      </c>
      <c r="J7102" s="1">
        <v>-1</v>
      </c>
      <c r="K7102" s="1">
        <v>-1</v>
      </c>
      <c r="L7102" s="1">
        <v>-1</v>
      </c>
      <c r="M7102" s="1">
        <v>197.6</v>
      </c>
      <c r="N7102" s="1">
        <v>2584.4</v>
      </c>
      <c r="O7102" s="1">
        <v>2452.1999999999998</v>
      </c>
      <c r="P7102" s="1">
        <v>478.6</v>
      </c>
      <c r="Q7102" s="1">
        <v>81.400000000000006</v>
      </c>
      <c r="R7102" s="1">
        <v>577.6</v>
      </c>
      <c r="S7102" s="1">
        <v>2592.1999999999998</v>
      </c>
      <c r="T7102" s="1">
        <v>0</v>
      </c>
      <c r="U7102" s="1">
        <v>480.6</v>
      </c>
      <c r="V7102" s="1">
        <v>81.400000000000006</v>
      </c>
      <c r="W7102" s="1">
        <v>635.20000000000005</v>
      </c>
      <c r="X7102" s="1">
        <v>1467.2</v>
      </c>
      <c r="Y7102" s="1">
        <v>0</v>
      </c>
      <c r="Z7102" s="1">
        <v>0</v>
      </c>
      <c r="AA7102" s="1">
        <v>0</v>
      </c>
      <c r="AB7102" s="1">
        <v>0</v>
      </c>
      <c r="AC7102" s="1">
        <f t="shared" si="881"/>
        <v>0.6137475300443781</v>
      </c>
      <c r="AD7102" s="1">
        <f t="shared" si="882"/>
        <v>1.235E-2</v>
      </c>
      <c r="AE7102">
        <f t="shared" si="883"/>
        <v>1.0030181086519114</v>
      </c>
      <c r="AF7102">
        <f t="shared" si="884"/>
        <v>0</v>
      </c>
      <c r="AG7102">
        <f t="shared" si="885"/>
        <v>1.0041788549937316</v>
      </c>
      <c r="AH7102">
        <f t="shared" si="886"/>
        <v>1</v>
      </c>
      <c r="AI7102">
        <f t="shared" si="887"/>
        <v>1.0997229916897506</v>
      </c>
      <c r="AJ7102">
        <f t="shared" si="888"/>
        <v>0.56600570943600037</v>
      </c>
    </row>
    <row r="7103" spans="1:36">
      <c r="A7103" s="1">
        <v>29602</v>
      </c>
      <c r="B7103" s="1">
        <v>24000</v>
      </c>
      <c r="C7103" s="1">
        <v>1</v>
      </c>
      <c r="D7103" s="1">
        <v>2</v>
      </c>
      <c r="E7103" s="1">
        <v>2</v>
      </c>
      <c r="F7103" s="1">
        <v>28</v>
      </c>
      <c r="G7103" s="1">
        <v>1</v>
      </c>
      <c r="H7103" s="1">
        <v>-2</v>
      </c>
      <c r="I7103" s="1">
        <v>-2</v>
      </c>
      <c r="J7103" s="1">
        <v>-2</v>
      </c>
      <c r="K7103" s="1">
        <v>-2</v>
      </c>
      <c r="L7103" s="1">
        <v>-2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f t="shared" si="881"/>
        <v>100</v>
      </c>
      <c r="AD7103" s="1">
        <f t="shared" si="882"/>
        <v>0</v>
      </c>
      <c r="AE7103">
        <f t="shared" si="883"/>
        <v>100</v>
      </c>
      <c r="AF7103">
        <f t="shared" si="884"/>
        <v>100</v>
      </c>
      <c r="AG7103">
        <f t="shared" si="885"/>
        <v>100</v>
      </c>
      <c r="AH7103">
        <f t="shared" si="886"/>
        <v>100</v>
      </c>
      <c r="AI7103">
        <f t="shared" si="887"/>
        <v>100</v>
      </c>
      <c r="AJ7103">
        <f t="shared" si="888"/>
        <v>100</v>
      </c>
    </row>
    <row r="7104" spans="1:36">
      <c r="A7104" s="1">
        <v>29603</v>
      </c>
      <c r="B7104" s="1">
        <v>48000</v>
      </c>
      <c r="C7104" s="1">
        <v>1</v>
      </c>
      <c r="D7104" s="1">
        <v>2</v>
      </c>
      <c r="E7104" s="1">
        <v>2</v>
      </c>
      <c r="F7104" s="1">
        <v>28</v>
      </c>
      <c r="G7104" s="1">
        <v>-2</v>
      </c>
      <c r="H7104" s="1">
        <v>-2</v>
      </c>
      <c r="I7104" s="1">
        <v>-2</v>
      </c>
      <c r="J7104" s="1">
        <v>-2</v>
      </c>
      <c r="K7104" s="1">
        <v>-2</v>
      </c>
      <c r="L7104" s="1">
        <v>-2</v>
      </c>
      <c r="M7104" s="1">
        <v>230.8</v>
      </c>
      <c r="N7104" s="1">
        <v>230.8</v>
      </c>
      <c r="O7104" s="1">
        <v>0</v>
      </c>
      <c r="P7104" s="1">
        <v>390.8</v>
      </c>
      <c r="Q7104" s="1">
        <v>0</v>
      </c>
      <c r="R7104" s="1">
        <v>0</v>
      </c>
      <c r="S7104" s="1">
        <v>230.8</v>
      </c>
      <c r="T7104" s="1">
        <v>0</v>
      </c>
      <c r="U7104" s="1">
        <v>390.8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f t="shared" si="881"/>
        <v>1</v>
      </c>
      <c r="AD7104" s="1">
        <f t="shared" si="882"/>
        <v>4.8083333333333337E-3</v>
      </c>
      <c r="AE7104">
        <f t="shared" si="883"/>
        <v>1</v>
      </c>
      <c r="AF7104">
        <f t="shared" si="884"/>
        <v>100</v>
      </c>
      <c r="AG7104">
        <f t="shared" si="885"/>
        <v>1</v>
      </c>
      <c r="AH7104">
        <f t="shared" si="886"/>
        <v>100</v>
      </c>
      <c r="AI7104">
        <f t="shared" si="887"/>
        <v>100</v>
      </c>
      <c r="AJ7104">
        <f t="shared" si="888"/>
        <v>0</v>
      </c>
    </row>
    <row r="7105" spans="1:36">
      <c r="A7105" s="1">
        <v>29604</v>
      </c>
      <c r="B7105" s="1">
        <v>26000</v>
      </c>
      <c r="C7105" s="1">
        <v>1</v>
      </c>
      <c r="D7105" s="1">
        <v>3</v>
      </c>
      <c r="E7105" s="1">
        <v>2</v>
      </c>
      <c r="F7105" s="1">
        <v>29</v>
      </c>
      <c r="G7105" s="1">
        <v>0</v>
      </c>
      <c r="H7105" s="1">
        <v>0</v>
      </c>
      <c r="I7105" s="1">
        <v>-1</v>
      </c>
      <c r="J7105" s="1">
        <v>-1</v>
      </c>
      <c r="K7105" s="1">
        <v>-1</v>
      </c>
      <c r="L7105" s="1">
        <v>-1</v>
      </c>
      <c r="M7105" s="1">
        <v>2587.8000000000002</v>
      </c>
      <c r="N7105" s="1">
        <v>2000</v>
      </c>
      <c r="O7105" s="1">
        <v>455.4</v>
      </c>
      <c r="P7105" s="1">
        <v>226.4</v>
      </c>
      <c r="Q7105" s="1">
        <v>257.8</v>
      </c>
      <c r="R7105" s="1">
        <v>0</v>
      </c>
      <c r="S7105" s="1">
        <v>200</v>
      </c>
      <c r="T7105" s="1">
        <v>455.4</v>
      </c>
      <c r="U7105" s="1">
        <v>226.4</v>
      </c>
      <c r="V7105" s="1">
        <v>257.8</v>
      </c>
      <c r="W7105" s="1">
        <v>0</v>
      </c>
      <c r="X7105" s="1">
        <v>416</v>
      </c>
      <c r="Y7105" s="1">
        <v>0</v>
      </c>
      <c r="Z7105" s="1">
        <v>0</v>
      </c>
      <c r="AA7105" s="1">
        <v>0</v>
      </c>
      <c r="AB7105" s="1">
        <v>0</v>
      </c>
      <c r="AC7105" s="1">
        <f t="shared" si="881"/>
        <v>0.38767179208055508</v>
      </c>
      <c r="AD7105" s="1">
        <f t="shared" si="882"/>
        <v>9.9530769230769242E-2</v>
      </c>
      <c r="AE7105">
        <f t="shared" si="883"/>
        <v>0.1</v>
      </c>
      <c r="AF7105">
        <f t="shared" si="884"/>
        <v>1</v>
      </c>
      <c r="AG7105">
        <f t="shared" si="885"/>
        <v>1</v>
      </c>
      <c r="AH7105">
        <f t="shared" si="886"/>
        <v>1</v>
      </c>
      <c r="AI7105">
        <f t="shared" si="887"/>
        <v>100</v>
      </c>
      <c r="AJ7105">
        <f t="shared" si="888"/>
        <v>2.08</v>
      </c>
    </row>
    <row r="7106" spans="1:36">
      <c r="A7106" s="1">
        <v>29605</v>
      </c>
      <c r="B7106" s="1">
        <v>44000</v>
      </c>
      <c r="C7106" s="1">
        <v>1</v>
      </c>
      <c r="D7106" s="1">
        <v>2</v>
      </c>
      <c r="E7106" s="1">
        <v>2</v>
      </c>
      <c r="F7106" s="1">
        <v>29</v>
      </c>
      <c r="G7106" s="1">
        <v>2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5798.4</v>
      </c>
      <c r="N7106" s="1">
        <v>7221.2</v>
      </c>
      <c r="O7106" s="1">
        <v>6698.8</v>
      </c>
      <c r="P7106" s="1">
        <v>5903.6</v>
      </c>
      <c r="Q7106" s="1">
        <v>5913.8</v>
      </c>
      <c r="R7106" s="1">
        <v>5717.4</v>
      </c>
      <c r="S7106" s="1">
        <v>1600</v>
      </c>
      <c r="T7106" s="1">
        <v>600</v>
      </c>
      <c r="U7106" s="1">
        <v>600</v>
      </c>
      <c r="V7106" s="1">
        <v>1200</v>
      </c>
      <c r="W7106" s="1">
        <v>1000</v>
      </c>
      <c r="X7106" s="1">
        <v>227.2</v>
      </c>
      <c r="Y7106" s="1">
        <v>1</v>
      </c>
      <c r="Z7106" s="1">
        <v>0</v>
      </c>
      <c r="AA7106" s="1">
        <v>0</v>
      </c>
      <c r="AB7106" s="1">
        <v>0</v>
      </c>
      <c r="AC7106" s="1">
        <f t="shared" si="881"/>
        <v>0.15895825120490356</v>
      </c>
      <c r="AD7106" s="1">
        <f t="shared" si="882"/>
        <v>0.13178181818181817</v>
      </c>
      <c r="AE7106">
        <f t="shared" si="883"/>
        <v>0.2215698221902177</v>
      </c>
      <c r="AF7106">
        <f t="shared" si="884"/>
        <v>8.9568280886128851E-2</v>
      </c>
      <c r="AG7106">
        <f t="shared" si="885"/>
        <v>0.10163290195812724</v>
      </c>
      <c r="AH7106">
        <f t="shared" si="886"/>
        <v>0.20291521525922418</v>
      </c>
      <c r="AI7106">
        <f t="shared" si="887"/>
        <v>0.17490467695106168</v>
      </c>
      <c r="AJ7106">
        <f t="shared" si="888"/>
        <v>0.14199999999999999</v>
      </c>
    </row>
    <row r="7107" spans="1:36">
      <c r="A7107" s="1">
        <v>29606</v>
      </c>
      <c r="B7107" s="1">
        <v>16000</v>
      </c>
      <c r="C7107" s="1">
        <v>1</v>
      </c>
      <c r="D7107" s="1">
        <v>1</v>
      </c>
      <c r="E7107" s="1">
        <v>2</v>
      </c>
      <c r="F7107" s="1">
        <v>32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8095.6</v>
      </c>
      <c r="N7107" s="1">
        <v>7706.6</v>
      </c>
      <c r="O7107" s="1">
        <v>4448.6000000000004</v>
      </c>
      <c r="P7107" s="1">
        <v>1704.8</v>
      </c>
      <c r="Q7107" s="1">
        <v>163.80000000000001</v>
      </c>
      <c r="R7107" s="1">
        <v>-36.200000000000003</v>
      </c>
      <c r="S7107" s="1">
        <v>1045</v>
      </c>
      <c r="T7107" s="1">
        <v>1018.2</v>
      </c>
      <c r="U7107" s="1">
        <v>705.6</v>
      </c>
      <c r="V7107" s="1">
        <v>0</v>
      </c>
      <c r="W7107" s="1">
        <v>0</v>
      </c>
      <c r="X7107" s="1">
        <v>1348</v>
      </c>
      <c r="Y7107" s="1">
        <v>0</v>
      </c>
      <c r="Z7107" s="1">
        <v>0</v>
      </c>
      <c r="AA7107" s="1">
        <v>0</v>
      </c>
      <c r="AB7107" s="1">
        <v>0</v>
      </c>
      <c r="AC7107" s="1">
        <f t="shared" ref="AC7107:AC7170" si="889">IFERROR(SUM(S7107:W7107)/SUM(N7107:R7107),100)</f>
        <v>0.19794675283822816</v>
      </c>
      <c r="AD7107" s="1">
        <f t="shared" ref="AD7107:AD7170" si="890">IFERROR(M7107/B7107,100)</f>
        <v>0.50597500000000006</v>
      </c>
      <c r="AE7107">
        <f t="shared" ref="AE7107:AE7170" si="891">IFERROR(S7107/N7107,100)</f>
        <v>0.13559805880673709</v>
      </c>
      <c r="AF7107">
        <f t="shared" ref="AF7107:AF7170" si="892">IFERROR(T7107/O7107,100)</f>
        <v>0.22888099626848896</v>
      </c>
      <c r="AG7107">
        <f t="shared" ref="AG7107:AG7170" si="893">IFERROR(U7107/P7107,100)</f>
        <v>0.41389019239793529</v>
      </c>
      <c r="AH7107">
        <f t="shared" ref="AH7107:AH7170" si="894">IFERROR(V7107/Q7107,100)</f>
        <v>0</v>
      </c>
      <c r="AI7107">
        <f t="shared" ref="AI7107:AI7170" si="895">IFERROR(W7107/R7107,100)</f>
        <v>0</v>
      </c>
      <c r="AJ7107">
        <f t="shared" ref="AJ7107:AJ7170" si="896">IFERROR(X7107/S7107,100)</f>
        <v>1.2899521531100477</v>
      </c>
    </row>
    <row r="7108" spans="1:36">
      <c r="A7108" s="1">
        <v>29607</v>
      </c>
      <c r="B7108" s="1">
        <v>10000</v>
      </c>
      <c r="C7108" s="1">
        <v>1</v>
      </c>
      <c r="D7108" s="1">
        <v>1</v>
      </c>
      <c r="E7108" s="1">
        <v>2</v>
      </c>
      <c r="F7108" s="1">
        <v>30</v>
      </c>
      <c r="G7108" s="1">
        <v>1</v>
      </c>
      <c r="H7108" s="1">
        <v>2</v>
      </c>
      <c r="I7108" s="1">
        <v>2</v>
      </c>
      <c r="J7108" s="1">
        <v>2</v>
      </c>
      <c r="K7108" s="1">
        <v>2</v>
      </c>
      <c r="L7108" s="1">
        <v>2</v>
      </c>
      <c r="M7108" s="1">
        <v>8386.7999999999993</v>
      </c>
      <c r="N7108" s="1">
        <v>8608.2000000000007</v>
      </c>
      <c r="O7108" s="1">
        <v>8809.6</v>
      </c>
      <c r="P7108" s="1">
        <v>8964.7999999999993</v>
      </c>
      <c r="Q7108" s="1">
        <v>9293.7999999999993</v>
      </c>
      <c r="R7108" s="1">
        <v>9515.7999999999993</v>
      </c>
      <c r="S7108" s="1">
        <v>420</v>
      </c>
      <c r="T7108" s="1">
        <v>400</v>
      </c>
      <c r="U7108" s="1">
        <v>360</v>
      </c>
      <c r="V7108" s="1">
        <v>540</v>
      </c>
      <c r="W7108" s="1">
        <v>400</v>
      </c>
      <c r="X7108" s="1">
        <v>340</v>
      </c>
      <c r="Y7108" s="1">
        <v>0</v>
      </c>
      <c r="Z7108" s="1">
        <v>1</v>
      </c>
      <c r="AA7108" s="1">
        <v>1</v>
      </c>
      <c r="AB7108" s="1">
        <v>0</v>
      </c>
      <c r="AC7108" s="1">
        <f t="shared" si="889"/>
        <v>4.6910750085191695E-2</v>
      </c>
      <c r="AD7108" s="1">
        <f t="shared" si="890"/>
        <v>0.83867999999999998</v>
      </c>
      <c r="AE7108">
        <f t="shared" si="891"/>
        <v>4.8790687948700069E-2</v>
      </c>
      <c r="AF7108">
        <f t="shared" si="892"/>
        <v>4.540501271340356E-2</v>
      </c>
      <c r="AG7108">
        <f t="shared" si="893"/>
        <v>4.0157058718543644E-2</v>
      </c>
      <c r="AH7108">
        <f t="shared" si="894"/>
        <v>5.8103251630119007E-2</v>
      </c>
      <c r="AI7108">
        <f t="shared" si="895"/>
        <v>4.2035351730805609E-2</v>
      </c>
      <c r="AJ7108">
        <f t="shared" si="896"/>
        <v>0.80952380952380953</v>
      </c>
    </row>
    <row r="7109" spans="1:36">
      <c r="A7109" s="1">
        <v>29608</v>
      </c>
      <c r="B7109" s="1">
        <v>58000</v>
      </c>
      <c r="C7109" s="1">
        <v>1</v>
      </c>
      <c r="D7109" s="1">
        <v>2</v>
      </c>
      <c r="E7109" s="1">
        <v>2</v>
      </c>
      <c r="F7109" s="1">
        <v>33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48484.4</v>
      </c>
      <c r="N7109" s="1">
        <v>44200.800000000003</v>
      </c>
      <c r="O7109" s="1">
        <v>42322</v>
      </c>
      <c r="P7109" s="1">
        <v>42860</v>
      </c>
      <c r="Q7109" s="1">
        <v>42766.8</v>
      </c>
      <c r="R7109" s="1">
        <v>43551.6</v>
      </c>
      <c r="S7109" s="1">
        <v>1551.4</v>
      </c>
      <c r="T7109" s="1">
        <v>1539.4</v>
      </c>
      <c r="U7109" s="1">
        <v>1531.4</v>
      </c>
      <c r="V7109" s="1">
        <v>1554.2</v>
      </c>
      <c r="W7109" s="1">
        <v>1574</v>
      </c>
      <c r="X7109" s="1">
        <v>1577.8</v>
      </c>
      <c r="Y7109" s="1">
        <v>0</v>
      </c>
      <c r="Z7109" s="1">
        <v>0</v>
      </c>
      <c r="AA7109" s="1">
        <v>0</v>
      </c>
      <c r="AB7109" s="1">
        <v>0</v>
      </c>
      <c r="AC7109" s="1">
        <f t="shared" si="889"/>
        <v>3.5931186289181516E-2</v>
      </c>
      <c r="AD7109" s="1">
        <f t="shared" si="890"/>
        <v>0.83593793103448277</v>
      </c>
      <c r="AE7109">
        <f t="shared" si="891"/>
        <v>3.5098912236882593E-2</v>
      </c>
      <c r="AF7109">
        <f t="shared" si="892"/>
        <v>3.6373517319597377E-2</v>
      </c>
      <c r="AG7109">
        <f t="shared" si="893"/>
        <v>3.5730284647690159E-2</v>
      </c>
      <c r="AH7109">
        <f t="shared" si="894"/>
        <v>3.6341274072411306E-2</v>
      </c>
      <c r="AI7109">
        <f t="shared" si="895"/>
        <v>3.6141037298285252E-2</v>
      </c>
      <c r="AJ7109">
        <f t="shared" si="896"/>
        <v>1.0170168879721542</v>
      </c>
    </row>
    <row r="7110" spans="1:36">
      <c r="A7110" s="1">
        <v>29609</v>
      </c>
      <c r="B7110" s="1">
        <v>10000</v>
      </c>
      <c r="C7110" s="1">
        <v>1</v>
      </c>
      <c r="D7110" s="1">
        <v>2</v>
      </c>
      <c r="E7110" s="1">
        <v>1</v>
      </c>
      <c r="F7110" s="1">
        <v>45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7988.8</v>
      </c>
      <c r="N7110" s="1">
        <v>8236</v>
      </c>
      <c r="O7110" s="1">
        <v>8374</v>
      </c>
      <c r="P7110" s="1">
        <v>1693.8</v>
      </c>
      <c r="Q7110" s="1">
        <v>1682.2</v>
      </c>
      <c r="R7110" s="1">
        <v>1672.2</v>
      </c>
      <c r="S7110" s="1">
        <v>424.8</v>
      </c>
      <c r="T7110" s="1">
        <v>407.4</v>
      </c>
      <c r="U7110" s="1">
        <v>226</v>
      </c>
      <c r="V7110" s="1">
        <v>59</v>
      </c>
      <c r="W7110" s="1">
        <v>60.4</v>
      </c>
      <c r="X7110" s="1">
        <v>59.2</v>
      </c>
      <c r="Y7110" s="1">
        <v>0</v>
      </c>
      <c r="Z7110" s="1">
        <v>0</v>
      </c>
      <c r="AA7110" s="1">
        <v>0</v>
      </c>
      <c r="AB7110" s="1">
        <v>0</v>
      </c>
      <c r="AC7110" s="1">
        <f t="shared" si="889"/>
        <v>5.4372016141692299E-2</v>
      </c>
      <c r="AD7110" s="1">
        <f t="shared" si="890"/>
        <v>0.79888000000000003</v>
      </c>
      <c r="AE7110">
        <f t="shared" si="891"/>
        <v>5.1578436134045655E-2</v>
      </c>
      <c r="AF7110">
        <f t="shared" si="892"/>
        <v>4.8650585144494864E-2</v>
      </c>
      <c r="AG7110">
        <f t="shared" si="893"/>
        <v>0.13342779548943204</v>
      </c>
      <c r="AH7110">
        <f t="shared" si="894"/>
        <v>3.5073118535251455E-2</v>
      </c>
      <c r="AI7110">
        <f t="shared" si="895"/>
        <v>3.6120081329984448E-2</v>
      </c>
      <c r="AJ7110">
        <f t="shared" si="896"/>
        <v>0.13935969868173259</v>
      </c>
    </row>
    <row r="7111" spans="1:36">
      <c r="A7111" s="1">
        <v>29610</v>
      </c>
      <c r="B7111" s="1">
        <v>54000</v>
      </c>
      <c r="C7111" s="1">
        <v>1</v>
      </c>
      <c r="D7111" s="1">
        <v>1</v>
      </c>
      <c r="E7111" s="1">
        <v>1</v>
      </c>
      <c r="F7111" s="1">
        <v>37</v>
      </c>
      <c r="G7111" s="1">
        <v>-2</v>
      </c>
      <c r="H7111" s="1">
        <v>-2</v>
      </c>
      <c r="I7111" s="1">
        <v>-2</v>
      </c>
      <c r="J7111" s="1">
        <v>-2</v>
      </c>
      <c r="K7111" s="1">
        <v>-2</v>
      </c>
      <c r="L7111" s="1">
        <v>-2</v>
      </c>
      <c r="M7111" s="1">
        <v>52.8</v>
      </c>
      <c r="N7111" s="1">
        <v>43.4</v>
      </c>
      <c r="O7111" s="1">
        <v>50.6</v>
      </c>
      <c r="P7111" s="1">
        <v>37.799999999999997</v>
      </c>
      <c r="Q7111" s="1">
        <v>-15</v>
      </c>
      <c r="R7111" s="1">
        <v>105</v>
      </c>
      <c r="S7111" s="1">
        <v>43.4</v>
      </c>
      <c r="T7111" s="1">
        <v>60</v>
      </c>
      <c r="U7111" s="1">
        <v>40</v>
      </c>
      <c r="V7111" s="1">
        <v>0</v>
      </c>
      <c r="W7111" s="1">
        <v>120</v>
      </c>
      <c r="X7111" s="1">
        <v>40</v>
      </c>
      <c r="Y7111" s="1">
        <v>0</v>
      </c>
      <c r="Z7111" s="1">
        <v>0</v>
      </c>
      <c r="AA7111" s="1">
        <v>0</v>
      </c>
      <c r="AB7111" s="1">
        <v>0</v>
      </c>
      <c r="AC7111" s="1">
        <f t="shared" si="889"/>
        <v>1.1875563570784489</v>
      </c>
      <c r="AD7111" s="1">
        <f t="shared" si="890"/>
        <v>9.7777777777777772E-4</v>
      </c>
      <c r="AE7111">
        <f t="shared" si="891"/>
        <v>1</v>
      </c>
      <c r="AF7111">
        <f t="shared" si="892"/>
        <v>1.1857707509881423</v>
      </c>
      <c r="AG7111">
        <f t="shared" si="893"/>
        <v>1.0582010582010584</v>
      </c>
      <c r="AH7111">
        <f t="shared" si="894"/>
        <v>0</v>
      </c>
      <c r="AI7111">
        <f t="shared" si="895"/>
        <v>1.1428571428571428</v>
      </c>
      <c r="AJ7111">
        <f t="shared" si="896"/>
        <v>0.92165898617511521</v>
      </c>
    </row>
    <row r="7112" spans="1:36">
      <c r="A7112" s="1">
        <v>29611</v>
      </c>
      <c r="B7112" s="1">
        <v>24000</v>
      </c>
      <c r="C7112" s="1">
        <v>1</v>
      </c>
      <c r="D7112" s="1">
        <v>2</v>
      </c>
      <c r="E7112" s="1">
        <v>2</v>
      </c>
      <c r="F7112" s="1">
        <v>37</v>
      </c>
      <c r="G7112" s="1">
        <v>2</v>
      </c>
      <c r="H7112" s="1">
        <v>2</v>
      </c>
      <c r="I7112" s="1">
        <v>2</v>
      </c>
      <c r="J7112" s="1">
        <v>0</v>
      </c>
      <c r="K7112" s="1">
        <v>0</v>
      </c>
      <c r="L7112" s="1">
        <v>0</v>
      </c>
      <c r="M7112" s="1">
        <v>7751.4</v>
      </c>
      <c r="N7112" s="1">
        <v>8260.4</v>
      </c>
      <c r="O7112" s="1">
        <v>7849.4</v>
      </c>
      <c r="P7112" s="1">
        <v>8882.4</v>
      </c>
      <c r="Q7112" s="1">
        <v>4668.8</v>
      </c>
      <c r="R7112" s="1">
        <v>4578.3999999999996</v>
      </c>
      <c r="S7112" s="1">
        <v>860</v>
      </c>
      <c r="T7112" s="1">
        <v>0</v>
      </c>
      <c r="U7112" s="1">
        <v>1815.2</v>
      </c>
      <c r="V7112" s="1">
        <v>1757.6</v>
      </c>
      <c r="W7112" s="1">
        <v>200</v>
      </c>
      <c r="X7112" s="1">
        <v>400</v>
      </c>
      <c r="Y7112" s="1">
        <v>1</v>
      </c>
      <c r="Z7112" s="1">
        <v>1</v>
      </c>
      <c r="AA7112" s="1">
        <v>1</v>
      </c>
      <c r="AB7112" s="1">
        <v>1</v>
      </c>
      <c r="AC7112" s="1">
        <f t="shared" si="889"/>
        <v>0.13530610933602807</v>
      </c>
      <c r="AD7112" s="1">
        <f t="shared" si="890"/>
        <v>0.32297500000000001</v>
      </c>
      <c r="AE7112">
        <f t="shared" si="891"/>
        <v>0.10411118105660744</v>
      </c>
      <c r="AF7112">
        <f t="shared" si="892"/>
        <v>0</v>
      </c>
      <c r="AG7112">
        <f t="shared" si="893"/>
        <v>0.20435918220300822</v>
      </c>
      <c r="AH7112">
        <f t="shared" si="894"/>
        <v>0.37645647703906782</v>
      </c>
      <c r="AI7112">
        <f t="shared" si="895"/>
        <v>4.3683382841167226E-2</v>
      </c>
      <c r="AJ7112">
        <f t="shared" si="896"/>
        <v>0.46511627906976744</v>
      </c>
    </row>
    <row r="7113" spans="1:36">
      <c r="A7113" s="1">
        <v>29612</v>
      </c>
      <c r="B7113" s="1">
        <v>36000</v>
      </c>
      <c r="C7113" s="1">
        <v>1</v>
      </c>
      <c r="D7113" s="1">
        <v>2</v>
      </c>
      <c r="E7113" s="1">
        <v>1</v>
      </c>
      <c r="F7113" s="1">
        <v>44</v>
      </c>
      <c r="G7113" s="1">
        <v>-2</v>
      </c>
      <c r="H7113" s="1">
        <v>-2</v>
      </c>
      <c r="I7113" s="1">
        <v>-2</v>
      </c>
      <c r="J7113" s="1">
        <v>-2</v>
      </c>
      <c r="K7113" s="1">
        <v>-2</v>
      </c>
      <c r="L7113" s="1">
        <v>-2</v>
      </c>
      <c r="M7113" s="1">
        <v>1305.8</v>
      </c>
      <c r="N7113" s="1">
        <v>1324.4</v>
      </c>
      <c r="O7113" s="1">
        <v>1314.4</v>
      </c>
      <c r="P7113" s="1">
        <v>635.79999999999995</v>
      </c>
      <c r="Q7113" s="1">
        <v>2375</v>
      </c>
      <c r="R7113" s="1">
        <v>1526.6</v>
      </c>
      <c r="S7113" s="1">
        <v>1325.2</v>
      </c>
      <c r="T7113" s="1">
        <v>1316.6</v>
      </c>
      <c r="U7113" s="1">
        <v>635.79999999999995</v>
      </c>
      <c r="V7113" s="1">
        <v>3692.4</v>
      </c>
      <c r="W7113" s="1">
        <v>1526.6</v>
      </c>
      <c r="X7113" s="1">
        <v>1201.4000000000001</v>
      </c>
      <c r="Y7113" s="1">
        <v>0</v>
      </c>
      <c r="Z7113" s="1">
        <v>0</v>
      </c>
      <c r="AA7113" s="1">
        <v>0</v>
      </c>
      <c r="AB7113" s="1">
        <v>0</v>
      </c>
      <c r="AC7113" s="1">
        <f t="shared" si="889"/>
        <v>1.1839971015300577</v>
      </c>
      <c r="AD7113" s="1">
        <f t="shared" si="890"/>
        <v>3.627222222222222E-2</v>
      </c>
      <c r="AE7113">
        <f t="shared" si="891"/>
        <v>1.000604047115675</v>
      </c>
      <c r="AF7113">
        <f t="shared" si="892"/>
        <v>1.0016737674984784</v>
      </c>
      <c r="AG7113">
        <f t="shared" si="893"/>
        <v>1</v>
      </c>
      <c r="AH7113">
        <f t="shared" si="894"/>
        <v>1.5546947368421054</v>
      </c>
      <c r="AI7113">
        <f t="shared" si="895"/>
        <v>1</v>
      </c>
      <c r="AJ7113">
        <f t="shared" si="896"/>
        <v>0.90658013884696653</v>
      </c>
    </row>
    <row r="7114" spans="1:36">
      <c r="A7114" s="1">
        <v>29613</v>
      </c>
      <c r="B7114" s="1">
        <v>64000</v>
      </c>
      <c r="C7114" s="1">
        <v>1</v>
      </c>
      <c r="D7114" s="1">
        <v>2</v>
      </c>
      <c r="E7114" s="1">
        <v>2</v>
      </c>
      <c r="F7114" s="1">
        <v>37</v>
      </c>
      <c r="G7114" s="1">
        <v>-2</v>
      </c>
      <c r="H7114" s="1">
        <v>-2</v>
      </c>
      <c r="I7114" s="1">
        <v>-2</v>
      </c>
      <c r="J7114" s="1">
        <v>-2</v>
      </c>
      <c r="K7114" s="1">
        <v>-2</v>
      </c>
      <c r="L7114" s="1">
        <v>-2</v>
      </c>
      <c r="M7114" s="1">
        <v>-1140</v>
      </c>
      <c r="N7114" s="1">
        <v>-1140</v>
      </c>
      <c r="O7114" s="1">
        <v>-1140</v>
      </c>
      <c r="P7114" s="1">
        <v>39460</v>
      </c>
      <c r="Q7114" s="1">
        <v>-460</v>
      </c>
      <c r="R7114" s="1">
        <v>45567</v>
      </c>
      <c r="S7114" s="1">
        <v>0</v>
      </c>
      <c r="T7114" s="1">
        <v>0</v>
      </c>
      <c r="U7114" s="1">
        <v>40600</v>
      </c>
      <c r="V7114" s="1">
        <v>80</v>
      </c>
      <c r="W7114" s="1">
        <v>62027</v>
      </c>
      <c r="X7114" s="1">
        <v>200</v>
      </c>
      <c r="Y7114" s="1">
        <v>0</v>
      </c>
      <c r="Z7114" s="1">
        <v>0</v>
      </c>
      <c r="AA7114" s="1">
        <v>0</v>
      </c>
      <c r="AB7114" s="1">
        <v>0</v>
      </c>
      <c r="AC7114" s="1">
        <f t="shared" si="889"/>
        <v>1.2481558447871475</v>
      </c>
      <c r="AD7114" s="1">
        <f t="shared" si="890"/>
        <v>-1.7812499999999998E-2</v>
      </c>
      <c r="AE7114">
        <f t="shared" si="891"/>
        <v>0</v>
      </c>
      <c r="AF7114">
        <f t="shared" si="892"/>
        <v>0</v>
      </c>
      <c r="AG7114">
        <f t="shared" si="893"/>
        <v>1.0288900152052711</v>
      </c>
      <c r="AH7114">
        <f t="shared" si="894"/>
        <v>-0.17391304347826086</v>
      </c>
      <c r="AI7114">
        <f t="shared" si="895"/>
        <v>1.3612263260693045</v>
      </c>
      <c r="AJ7114">
        <f t="shared" si="896"/>
        <v>100</v>
      </c>
    </row>
    <row r="7115" spans="1:36">
      <c r="A7115" s="1">
        <v>29614</v>
      </c>
      <c r="B7115" s="1">
        <v>14000</v>
      </c>
      <c r="C7115" s="1">
        <v>1</v>
      </c>
      <c r="D7115" s="1">
        <v>2</v>
      </c>
      <c r="E7115" s="1">
        <v>2</v>
      </c>
      <c r="F7115" s="1">
        <v>36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13605.6</v>
      </c>
      <c r="N7115" s="1">
        <v>13572.8</v>
      </c>
      <c r="O7115" s="1">
        <v>11833</v>
      </c>
      <c r="P7115" s="1">
        <v>5862.8</v>
      </c>
      <c r="Q7115" s="1">
        <v>5768.8</v>
      </c>
      <c r="R7115" s="1">
        <v>5888.6</v>
      </c>
      <c r="S7115" s="1">
        <v>668</v>
      </c>
      <c r="T7115" s="1">
        <v>408.8</v>
      </c>
      <c r="U7115" s="1">
        <v>354.6</v>
      </c>
      <c r="V7115" s="1">
        <v>236.2</v>
      </c>
      <c r="W7115" s="1">
        <v>243</v>
      </c>
      <c r="X7115" s="1">
        <v>259.39999999999998</v>
      </c>
      <c r="Y7115" s="1">
        <v>0</v>
      </c>
      <c r="Z7115" s="1">
        <v>0</v>
      </c>
      <c r="AA7115" s="1">
        <v>0</v>
      </c>
      <c r="AB7115" s="1">
        <v>0</v>
      </c>
      <c r="AC7115" s="1">
        <f t="shared" si="889"/>
        <v>4.4509155290499931E-2</v>
      </c>
      <c r="AD7115" s="1">
        <f t="shared" si="890"/>
        <v>0.97182857142857149</v>
      </c>
      <c r="AE7115">
        <f t="shared" si="891"/>
        <v>4.9216079217258048E-2</v>
      </c>
      <c r="AF7115">
        <f t="shared" si="892"/>
        <v>3.4547452040902558E-2</v>
      </c>
      <c r="AG7115">
        <f t="shared" si="893"/>
        <v>6.0483045643719729E-2</v>
      </c>
      <c r="AH7115">
        <f t="shared" si="894"/>
        <v>4.0944390514491745E-2</v>
      </c>
      <c r="AI7115">
        <f t="shared" si="895"/>
        <v>4.1266175321808235E-2</v>
      </c>
      <c r="AJ7115">
        <f t="shared" si="896"/>
        <v>0.38832335329341316</v>
      </c>
    </row>
    <row r="7116" spans="1:36">
      <c r="A7116" s="1">
        <v>29615</v>
      </c>
      <c r="B7116" s="1">
        <v>32000</v>
      </c>
      <c r="C7116" s="1">
        <v>1</v>
      </c>
      <c r="D7116" s="1">
        <v>3</v>
      </c>
      <c r="E7116" s="1">
        <v>1</v>
      </c>
      <c r="F7116" s="1">
        <v>42</v>
      </c>
      <c r="G7116" s="1">
        <v>-2</v>
      </c>
      <c r="H7116" s="1">
        <v>-2</v>
      </c>
      <c r="I7116" s="1">
        <v>-2</v>
      </c>
      <c r="J7116" s="1">
        <v>-2</v>
      </c>
      <c r="K7116" s="1">
        <v>-1</v>
      </c>
      <c r="L7116" s="1">
        <v>0</v>
      </c>
      <c r="M7116" s="1">
        <v>0</v>
      </c>
      <c r="N7116" s="1">
        <v>294.60000000000002</v>
      </c>
      <c r="O7116" s="1">
        <v>372.6</v>
      </c>
      <c r="P7116" s="1">
        <v>0</v>
      </c>
      <c r="Q7116" s="1">
        <v>22595.599999999999</v>
      </c>
      <c r="R7116" s="1">
        <v>23071.4</v>
      </c>
      <c r="S7116" s="1">
        <v>294.60000000000002</v>
      </c>
      <c r="T7116" s="1">
        <v>372.6</v>
      </c>
      <c r="U7116" s="1">
        <v>0</v>
      </c>
      <c r="V7116" s="1">
        <v>23800.2</v>
      </c>
      <c r="W7116" s="1">
        <v>1000</v>
      </c>
      <c r="X7116" s="1">
        <v>900</v>
      </c>
      <c r="Y7116" s="1">
        <v>0</v>
      </c>
      <c r="Z7116" s="1">
        <v>0</v>
      </c>
      <c r="AA7116" s="1">
        <v>0</v>
      </c>
      <c r="AB7116" s="1">
        <v>0</v>
      </c>
      <c r="AC7116" s="1">
        <f t="shared" si="889"/>
        <v>0.54964583396281808</v>
      </c>
      <c r="AD7116" s="1">
        <f t="shared" si="890"/>
        <v>0</v>
      </c>
      <c r="AE7116">
        <f t="shared" si="891"/>
        <v>1</v>
      </c>
      <c r="AF7116">
        <f t="shared" si="892"/>
        <v>1</v>
      </c>
      <c r="AG7116">
        <f t="shared" si="893"/>
        <v>100</v>
      </c>
      <c r="AH7116">
        <f t="shared" si="894"/>
        <v>1.0533112641399212</v>
      </c>
      <c r="AI7116">
        <f t="shared" si="895"/>
        <v>4.3343706927191236E-2</v>
      </c>
      <c r="AJ7116">
        <f t="shared" si="896"/>
        <v>3.0549898167006106</v>
      </c>
    </row>
    <row r="7117" spans="1:36">
      <c r="A7117" s="1">
        <v>29616</v>
      </c>
      <c r="B7117" s="1">
        <v>36000</v>
      </c>
      <c r="C7117" s="1">
        <v>1</v>
      </c>
      <c r="D7117" s="1">
        <v>1</v>
      </c>
      <c r="E7117" s="1">
        <v>2</v>
      </c>
      <c r="F7117" s="1">
        <v>45</v>
      </c>
      <c r="G7117" s="1">
        <v>1</v>
      </c>
      <c r="H7117" s="1">
        <v>-2</v>
      </c>
      <c r="I7117" s="1">
        <v>-2</v>
      </c>
      <c r="J7117" s="1">
        <v>-2</v>
      </c>
      <c r="K7117" s="1">
        <v>-2</v>
      </c>
      <c r="L7117" s="1">
        <v>-2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f t="shared" si="889"/>
        <v>100</v>
      </c>
      <c r="AD7117" s="1">
        <f t="shared" si="890"/>
        <v>0</v>
      </c>
      <c r="AE7117">
        <f t="shared" si="891"/>
        <v>100</v>
      </c>
      <c r="AF7117">
        <f t="shared" si="892"/>
        <v>100</v>
      </c>
      <c r="AG7117">
        <f t="shared" si="893"/>
        <v>100</v>
      </c>
      <c r="AH7117">
        <f t="shared" si="894"/>
        <v>100</v>
      </c>
      <c r="AI7117">
        <f t="shared" si="895"/>
        <v>100</v>
      </c>
      <c r="AJ7117">
        <f t="shared" si="896"/>
        <v>100</v>
      </c>
    </row>
    <row r="7118" spans="1:36">
      <c r="A7118" s="1">
        <v>29617</v>
      </c>
      <c r="B7118" s="1">
        <v>72000</v>
      </c>
      <c r="C7118" s="1">
        <v>1</v>
      </c>
      <c r="D7118" s="1">
        <v>3</v>
      </c>
      <c r="E7118" s="1">
        <v>1</v>
      </c>
      <c r="F7118" s="1">
        <v>37</v>
      </c>
      <c r="G7118" s="1">
        <v>-2</v>
      </c>
      <c r="H7118" s="1">
        <v>-2</v>
      </c>
      <c r="I7118" s="1">
        <v>-2</v>
      </c>
      <c r="J7118" s="1">
        <v>-2</v>
      </c>
      <c r="K7118" s="1">
        <v>-2</v>
      </c>
      <c r="L7118" s="1">
        <v>-2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47.8</v>
      </c>
      <c r="S7118" s="1">
        <v>0</v>
      </c>
      <c r="T7118" s="1">
        <v>0</v>
      </c>
      <c r="U7118" s="1">
        <v>0</v>
      </c>
      <c r="V7118" s="1">
        <v>0</v>
      </c>
      <c r="W7118" s="1">
        <v>47.8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f t="shared" si="889"/>
        <v>1</v>
      </c>
      <c r="AD7118" s="1">
        <f t="shared" si="890"/>
        <v>0</v>
      </c>
      <c r="AE7118">
        <f t="shared" si="891"/>
        <v>100</v>
      </c>
      <c r="AF7118">
        <f t="shared" si="892"/>
        <v>100</v>
      </c>
      <c r="AG7118">
        <f t="shared" si="893"/>
        <v>100</v>
      </c>
      <c r="AH7118">
        <f t="shared" si="894"/>
        <v>100</v>
      </c>
      <c r="AI7118">
        <f t="shared" si="895"/>
        <v>1</v>
      </c>
      <c r="AJ7118">
        <f t="shared" si="896"/>
        <v>100</v>
      </c>
    </row>
    <row r="7119" spans="1:36">
      <c r="A7119" s="1">
        <v>29618</v>
      </c>
      <c r="B7119" s="1">
        <v>46000</v>
      </c>
      <c r="C7119" s="1">
        <v>1</v>
      </c>
      <c r="D7119" s="1">
        <v>3</v>
      </c>
      <c r="E7119" s="1">
        <v>2</v>
      </c>
      <c r="F7119" s="1">
        <v>45</v>
      </c>
      <c r="G7119" s="1">
        <v>0</v>
      </c>
      <c r="H7119" s="1">
        <v>0</v>
      </c>
      <c r="I7119" s="1">
        <v>-1</v>
      </c>
      <c r="J7119" s="1">
        <v>-1</v>
      </c>
      <c r="K7119" s="1">
        <v>-2</v>
      </c>
      <c r="L7119" s="1">
        <v>-2</v>
      </c>
      <c r="M7119" s="1">
        <v>6019.8</v>
      </c>
      <c r="N7119" s="1">
        <v>4013.8</v>
      </c>
      <c r="O7119" s="1">
        <v>200</v>
      </c>
      <c r="P7119" s="1">
        <v>0</v>
      </c>
      <c r="Q7119" s="1">
        <v>0</v>
      </c>
      <c r="R7119" s="1">
        <v>0</v>
      </c>
      <c r="S7119" s="1">
        <v>200</v>
      </c>
      <c r="T7119" s="1">
        <v>200</v>
      </c>
      <c r="U7119" s="1">
        <v>0</v>
      </c>
      <c r="V7119" s="1">
        <v>0</v>
      </c>
      <c r="W7119" s="1">
        <v>0</v>
      </c>
      <c r="X7119" s="1">
        <v>12426</v>
      </c>
      <c r="Y7119" s="1">
        <v>0</v>
      </c>
      <c r="Z7119" s="1">
        <v>0</v>
      </c>
      <c r="AA7119" s="1">
        <v>0</v>
      </c>
      <c r="AB7119" s="1">
        <v>0</v>
      </c>
      <c r="AC7119" s="1">
        <f t="shared" si="889"/>
        <v>9.4926194883478088E-2</v>
      </c>
      <c r="AD7119" s="1">
        <f t="shared" si="890"/>
        <v>0.13086521739130436</v>
      </c>
      <c r="AE7119">
        <f t="shared" si="891"/>
        <v>4.9828093078877866E-2</v>
      </c>
      <c r="AF7119">
        <f t="shared" si="892"/>
        <v>1</v>
      </c>
      <c r="AG7119">
        <f t="shared" si="893"/>
        <v>100</v>
      </c>
      <c r="AH7119">
        <f t="shared" si="894"/>
        <v>100</v>
      </c>
      <c r="AI7119">
        <f t="shared" si="895"/>
        <v>100</v>
      </c>
      <c r="AJ7119">
        <f t="shared" si="896"/>
        <v>62.13</v>
      </c>
    </row>
    <row r="7120" spans="1:36">
      <c r="A7120" s="1">
        <v>29619</v>
      </c>
      <c r="B7120" s="1">
        <v>16000</v>
      </c>
      <c r="C7120" s="1">
        <v>1</v>
      </c>
      <c r="D7120" s="1">
        <v>2</v>
      </c>
      <c r="E7120" s="1">
        <v>2</v>
      </c>
      <c r="F7120" s="1">
        <v>33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-2</v>
      </c>
      <c r="M7120" s="1">
        <v>5042.2</v>
      </c>
      <c r="N7120" s="1">
        <v>2972.6</v>
      </c>
      <c r="O7120" s="1">
        <v>3163.2</v>
      </c>
      <c r="P7120" s="1">
        <v>2542</v>
      </c>
      <c r="Q7120" s="1">
        <v>0</v>
      </c>
      <c r="R7120" s="1">
        <v>0</v>
      </c>
      <c r="S7120" s="1">
        <v>260</v>
      </c>
      <c r="T7120" s="1">
        <v>242</v>
      </c>
      <c r="U7120" s="1">
        <v>200</v>
      </c>
      <c r="V7120" s="1">
        <v>0</v>
      </c>
      <c r="W7120" s="1">
        <v>0</v>
      </c>
      <c r="X7120" s="1">
        <v>11398</v>
      </c>
      <c r="Y7120" s="1">
        <v>0</v>
      </c>
      <c r="Z7120" s="1">
        <v>0</v>
      </c>
      <c r="AA7120" s="1">
        <v>0</v>
      </c>
      <c r="AB7120" s="1">
        <v>0</v>
      </c>
      <c r="AC7120" s="1">
        <f t="shared" si="889"/>
        <v>8.089607965152458E-2</v>
      </c>
      <c r="AD7120" s="1">
        <f t="shared" si="890"/>
        <v>0.31513750000000001</v>
      </c>
      <c r="AE7120">
        <f t="shared" si="891"/>
        <v>8.7465518401399447E-2</v>
      </c>
      <c r="AF7120">
        <f t="shared" si="892"/>
        <v>7.6504805260495704E-2</v>
      </c>
      <c r="AG7120">
        <f t="shared" si="893"/>
        <v>7.8678206136900075E-2</v>
      </c>
      <c r="AH7120">
        <f t="shared" si="894"/>
        <v>100</v>
      </c>
      <c r="AI7120">
        <f t="shared" si="895"/>
        <v>100</v>
      </c>
      <c r="AJ7120">
        <f t="shared" si="896"/>
        <v>43.838461538461537</v>
      </c>
    </row>
    <row r="7121" spans="1:36">
      <c r="A7121" s="1">
        <v>29620</v>
      </c>
      <c r="B7121" s="1">
        <v>20000</v>
      </c>
      <c r="C7121" s="1">
        <v>1</v>
      </c>
      <c r="D7121" s="1">
        <v>2</v>
      </c>
      <c r="E7121" s="1">
        <v>2</v>
      </c>
      <c r="F7121" s="1">
        <v>35</v>
      </c>
      <c r="G7121" s="1">
        <v>-1</v>
      </c>
      <c r="H7121" s="1">
        <v>-1</v>
      </c>
      <c r="I7121" s="1">
        <v>-1</v>
      </c>
      <c r="J7121" s="1">
        <v>-1</v>
      </c>
      <c r="K7121" s="1">
        <v>-1</v>
      </c>
      <c r="L7121" s="1">
        <v>0</v>
      </c>
      <c r="M7121" s="1">
        <v>65.2</v>
      </c>
      <c r="N7121" s="1">
        <v>538.20000000000005</v>
      </c>
      <c r="O7121" s="1">
        <v>65.2</v>
      </c>
      <c r="P7121" s="1">
        <v>65.2</v>
      </c>
      <c r="Q7121" s="1">
        <v>130.4</v>
      </c>
      <c r="R7121" s="1">
        <v>65.2</v>
      </c>
      <c r="S7121" s="1">
        <v>538.20000000000005</v>
      </c>
      <c r="T7121" s="1">
        <v>65.2</v>
      </c>
      <c r="U7121" s="1">
        <v>65.2</v>
      </c>
      <c r="V7121" s="1">
        <v>130.4</v>
      </c>
      <c r="W7121" s="1">
        <v>0</v>
      </c>
      <c r="X7121" s="1">
        <v>65.2</v>
      </c>
      <c r="Y7121" s="1">
        <v>0</v>
      </c>
      <c r="Z7121" s="1">
        <v>0</v>
      </c>
      <c r="AA7121" s="1">
        <v>0</v>
      </c>
      <c r="AB7121" s="1">
        <v>0</v>
      </c>
      <c r="AC7121" s="1">
        <f t="shared" si="889"/>
        <v>0.92455450127285344</v>
      </c>
      <c r="AD7121" s="1">
        <f t="shared" si="890"/>
        <v>3.2600000000000003E-3</v>
      </c>
      <c r="AE7121">
        <f t="shared" si="891"/>
        <v>1</v>
      </c>
      <c r="AF7121">
        <f t="shared" si="892"/>
        <v>1</v>
      </c>
      <c r="AG7121">
        <f t="shared" si="893"/>
        <v>1</v>
      </c>
      <c r="AH7121">
        <f t="shared" si="894"/>
        <v>1</v>
      </c>
      <c r="AI7121">
        <f t="shared" si="895"/>
        <v>0</v>
      </c>
      <c r="AJ7121">
        <f t="shared" si="896"/>
        <v>0.12114455592716462</v>
      </c>
    </row>
    <row r="7122" spans="1:36">
      <c r="A7122" s="1">
        <v>29621</v>
      </c>
      <c r="B7122" s="1">
        <v>10000</v>
      </c>
      <c r="C7122" s="1">
        <v>1</v>
      </c>
      <c r="D7122" s="1">
        <v>2</v>
      </c>
      <c r="E7122" s="1">
        <v>2</v>
      </c>
      <c r="F7122" s="1">
        <v>44</v>
      </c>
      <c r="G7122" s="1">
        <v>-1</v>
      </c>
      <c r="H7122" s="1">
        <v>-1</v>
      </c>
      <c r="I7122" s="1">
        <v>-1</v>
      </c>
      <c r="J7122" s="1">
        <v>-1</v>
      </c>
      <c r="K7122" s="1">
        <v>-1</v>
      </c>
      <c r="L7122" s="1">
        <v>-1</v>
      </c>
      <c r="M7122" s="1">
        <v>100.2</v>
      </c>
      <c r="N7122" s="1">
        <v>292.60000000000002</v>
      </c>
      <c r="O7122" s="1">
        <v>255.2</v>
      </c>
      <c r="P7122" s="1">
        <v>165.4</v>
      </c>
      <c r="Q7122" s="1">
        <v>21</v>
      </c>
      <c r="R7122" s="1">
        <v>54</v>
      </c>
      <c r="S7122" s="1">
        <v>292.60000000000002</v>
      </c>
      <c r="T7122" s="1">
        <v>255.2</v>
      </c>
      <c r="U7122" s="1">
        <v>165.4</v>
      </c>
      <c r="V7122" s="1">
        <v>21</v>
      </c>
      <c r="W7122" s="1">
        <v>54</v>
      </c>
      <c r="X7122" s="1">
        <v>114.6</v>
      </c>
      <c r="Y7122" s="1">
        <v>0</v>
      </c>
      <c r="Z7122" s="1">
        <v>0</v>
      </c>
      <c r="AA7122" s="1">
        <v>0</v>
      </c>
      <c r="AB7122" s="1">
        <v>0</v>
      </c>
      <c r="AC7122" s="1">
        <f t="shared" si="889"/>
        <v>1</v>
      </c>
      <c r="AD7122" s="1">
        <f t="shared" si="890"/>
        <v>1.0020000000000001E-2</v>
      </c>
      <c r="AE7122">
        <f t="shared" si="891"/>
        <v>1</v>
      </c>
      <c r="AF7122">
        <f t="shared" si="892"/>
        <v>1</v>
      </c>
      <c r="AG7122">
        <f t="shared" si="893"/>
        <v>1</v>
      </c>
      <c r="AH7122">
        <f t="shared" si="894"/>
        <v>1</v>
      </c>
      <c r="AI7122">
        <f t="shared" si="895"/>
        <v>1</v>
      </c>
      <c r="AJ7122">
        <f t="shared" si="896"/>
        <v>0.39166097060833899</v>
      </c>
    </row>
    <row r="7123" spans="1:36">
      <c r="A7123" s="1">
        <v>29622</v>
      </c>
      <c r="B7123" s="1">
        <v>4000</v>
      </c>
      <c r="C7123" s="1">
        <v>1</v>
      </c>
      <c r="D7123" s="1">
        <v>3</v>
      </c>
      <c r="E7123" s="1">
        <v>1</v>
      </c>
      <c r="F7123" s="1">
        <v>41</v>
      </c>
      <c r="G7123" s="1">
        <v>1</v>
      </c>
      <c r="H7123" s="1">
        <v>2</v>
      </c>
      <c r="I7123" s="1">
        <v>3</v>
      </c>
      <c r="J7123" s="1">
        <v>2</v>
      </c>
      <c r="K7123" s="1">
        <v>0</v>
      </c>
      <c r="L7123" s="1">
        <v>0</v>
      </c>
      <c r="M7123" s="1">
        <v>3709.6</v>
      </c>
      <c r="N7123" s="1">
        <v>4209.2</v>
      </c>
      <c r="O7123" s="1">
        <v>4059.2</v>
      </c>
      <c r="P7123" s="1">
        <v>2049</v>
      </c>
      <c r="Q7123" s="1">
        <v>1327</v>
      </c>
      <c r="R7123" s="1">
        <v>1375.4</v>
      </c>
      <c r="S7123" s="1">
        <v>620</v>
      </c>
      <c r="T7123" s="1">
        <v>0.6</v>
      </c>
      <c r="U7123" s="1">
        <v>0</v>
      </c>
      <c r="V7123" s="1">
        <v>140</v>
      </c>
      <c r="W7123" s="1">
        <v>100</v>
      </c>
      <c r="X7123" s="1">
        <v>600</v>
      </c>
      <c r="Y7123" s="1">
        <v>1</v>
      </c>
      <c r="Z7123" s="1">
        <v>1</v>
      </c>
      <c r="AA7123" s="1">
        <v>1</v>
      </c>
      <c r="AB7123" s="1">
        <v>1</v>
      </c>
      <c r="AC7123" s="1">
        <f t="shared" si="889"/>
        <v>6.6099325642482998E-2</v>
      </c>
      <c r="AD7123" s="1">
        <f t="shared" si="890"/>
        <v>0.9274</v>
      </c>
      <c r="AE7123">
        <f t="shared" si="891"/>
        <v>0.14729639836548514</v>
      </c>
      <c r="AF7123">
        <f t="shared" si="892"/>
        <v>1.4781237682301931E-4</v>
      </c>
      <c r="AG7123">
        <f t="shared" si="893"/>
        <v>0</v>
      </c>
      <c r="AH7123">
        <f t="shared" si="894"/>
        <v>0.10550113036925396</v>
      </c>
      <c r="AI7123">
        <f t="shared" si="895"/>
        <v>7.2706121855460229E-2</v>
      </c>
      <c r="AJ7123">
        <f t="shared" si="896"/>
        <v>0.967741935483871</v>
      </c>
    </row>
    <row r="7124" spans="1:36">
      <c r="A7124" s="1">
        <v>29623</v>
      </c>
      <c r="B7124" s="1">
        <v>4000</v>
      </c>
      <c r="C7124" s="1">
        <v>1</v>
      </c>
      <c r="D7124" s="1">
        <v>3</v>
      </c>
      <c r="E7124" s="1">
        <v>2</v>
      </c>
      <c r="F7124" s="1">
        <v>39</v>
      </c>
      <c r="G7124" s="1">
        <v>0</v>
      </c>
      <c r="H7124" s="1">
        <v>0</v>
      </c>
      <c r="I7124" s="1">
        <v>0</v>
      </c>
      <c r="J7124" s="1">
        <v>2</v>
      </c>
      <c r="K7124" s="1">
        <v>0</v>
      </c>
      <c r="L7124" s="1">
        <v>0</v>
      </c>
      <c r="M7124" s="1">
        <v>3193.8</v>
      </c>
      <c r="N7124" s="1">
        <v>3337</v>
      </c>
      <c r="O7124" s="1">
        <v>3801.6</v>
      </c>
      <c r="P7124" s="1">
        <v>3742</v>
      </c>
      <c r="Q7124" s="1">
        <v>4047</v>
      </c>
      <c r="R7124" s="1">
        <v>3896.6</v>
      </c>
      <c r="S7124" s="1">
        <v>257</v>
      </c>
      <c r="T7124" s="1">
        <v>521.6</v>
      </c>
      <c r="U7124" s="1">
        <v>62</v>
      </c>
      <c r="V7124" s="1">
        <v>367</v>
      </c>
      <c r="W7124" s="1">
        <v>141.4</v>
      </c>
      <c r="X7124" s="1">
        <v>174.6</v>
      </c>
      <c r="Y7124" s="1">
        <v>0</v>
      </c>
      <c r="Z7124" s="1">
        <v>0</v>
      </c>
      <c r="AA7124" s="1">
        <v>0</v>
      </c>
      <c r="AB7124" s="1">
        <v>0</v>
      </c>
      <c r="AC7124" s="1">
        <f t="shared" si="889"/>
        <v>7.1663072003059894E-2</v>
      </c>
      <c r="AD7124" s="1">
        <f t="shared" si="890"/>
        <v>0.79844999999999999</v>
      </c>
      <c r="AE7124">
        <f t="shared" si="891"/>
        <v>7.7015283188492656E-2</v>
      </c>
      <c r="AF7124">
        <f t="shared" si="892"/>
        <v>0.13720538720538722</v>
      </c>
      <c r="AG7124">
        <f t="shared" si="893"/>
        <v>1.6568679850347406E-2</v>
      </c>
      <c r="AH7124">
        <f t="shared" si="894"/>
        <v>9.0684457622930564E-2</v>
      </c>
      <c r="AI7124">
        <f t="shared" si="895"/>
        <v>3.628804598881076E-2</v>
      </c>
      <c r="AJ7124">
        <f t="shared" si="896"/>
        <v>0.67937743190661481</v>
      </c>
    </row>
    <row r="7125" spans="1:36">
      <c r="A7125" s="1">
        <v>29624</v>
      </c>
      <c r="B7125" s="1">
        <v>18000</v>
      </c>
      <c r="C7125" s="1">
        <v>1</v>
      </c>
      <c r="D7125" s="1">
        <v>2</v>
      </c>
      <c r="E7125" s="1">
        <v>1</v>
      </c>
      <c r="F7125" s="1">
        <v>31</v>
      </c>
      <c r="G7125" s="1">
        <v>0</v>
      </c>
      <c r="H7125" s="1">
        <v>0</v>
      </c>
      <c r="I7125" s="1">
        <v>0</v>
      </c>
      <c r="J7125" s="1">
        <v>0</v>
      </c>
      <c r="K7125" s="1">
        <v>-2</v>
      </c>
      <c r="L7125" s="1">
        <v>-2</v>
      </c>
      <c r="M7125" s="1">
        <v>3985.8</v>
      </c>
      <c r="N7125" s="1">
        <v>3534.2</v>
      </c>
      <c r="O7125" s="1">
        <v>1574</v>
      </c>
      <c r="P7125" s="1">
        <v>0</v>
      </c>
      <c r="Q7125" s="1">
        <v>0</v>
      </c>
      <c r="R7125" s="1">
        <v>0</v>
      </c>
      <c r="S7125" s="1">
        <v>300</v>
      </c>
      <c r="T7125" s="1">
        <v>200</v>
      </c>
      <c r="U7125" s="1">
        <v>0</v>
      </c>
      <c r="V7125" s="1">
        <v>0</v>
      </c>
      <c r="W7125" s="1">
        <v>600</v>
      </c>
      <c r="X7125" s="1">
        <v>8000</v>
      </c>
      <c r="Y7125" s="1">
        <v>0</v>
      </c>
      <c r="Z7125" s="1">
        <v>0</v>
      </c>
      <c r="AA7125" s="1">
        <v>0</v>
      </c>
      <c r="AB7125" s="1">
        <v>0</v>
      </c>
      <c r="AC7125" s="1">
        <f t="shared" si="889"/>
        <v>0.21534004150189892</v>
      </c>
      <c r="AD7125" s="1">
        <f t="shared" si="890"/>
        <v>0.22143333333333334</v>
      </c>
      <c r="AE7125">
        <f t="shared" si="891"/>
        <v>8.488483956765322E-2</v>
      </c>
      <c r="AF7125">
        <f t="shared" si="892"/>
        <v>0.12706480304955528</v>
      </c>
      <c r="AG7125">
        <f t="shared" si="893"/>
        <v>100</v>
      </c>
      <c r="AH7125">
        <f t="shared" si="894"/>
        <v>100</v>
      </c>
      <c r="AI7125">
        <f t="shared" si="895"/>
        <v>100</v>
      </c>
      <c r="AJ7125">
        <f t="shared" si="896"/>
        <v>26.666666666666668</v>
      </c>
    </row>
    <row r="7126" spans="1:36">
      <c r="A7126" s="1">
        <v>29625</v>
      </c>
      <c r="B7126" s="1">
        <v>42000</v>
      </c>
      <c r="C7126" s="1">
        <v>1</v>
      </c>
      <c r="D7126" s="1">
        <v>3</v>
      </c>
      <c r="E7126" s="1">
        <v>2</v>
      </c>
      <c r="F7126" s="1">
        <v>30</v>
      </c>
      <c r="G7126" s="1">
        <v>-1</v>
      </c>
      <c r="H7126" s="1">
        <v>-1</v>
      </c>
      <c r="I7126" s="1">
        <v>-1</v>
      </c>
      <c r="J7126" s="1">
        <v>-1</v>
      </c>
      <c r="K7126" s="1">
        <v>-1</v>
      </c>
      <c r="L7126" s="1">
        <v>-1</v>
      </c>
      <c r="M7126" s="1">
        <v>332.2</v>
      </c>
      <c r="N7126" s="1">
        <v>1158.5999999999999</v>
      </c>
      <c r="O7126" s="1">
        <v>236.2</v>
      </c>
      <c r="P7126" s="1">
        <v>206.2</v>
      </c>
      <c r="Q7126" s="1">
        <v>286</v>
      </c>
      <c r="R7126" s="1">
        <v>206.2</v>
      </c>
      <c r="S7126" s="1">
        <v>1158.5999999999999</v>
      </c>
      <c r="T7126" s="1">
        <v>236.2</v>
      </c>
      <c r="U7126" s="1">
        <v>206.2</v>
      </c>
      <c r="V7126" s="1">
        <v>286</v>
      </c>
      <c r="W7126" s="1">
        <v>206.2</v>
      </c>
      <c r="X7126" s="1">
        <v>206.2</v>
      </c>
      <c r="Y7126" s="1">
        <v>0</v>
      </c>
      <c r="Z7126" s="1">
        <v>0</v>
      </c>
      <c r="AA7126" s="1">
        <v>0</v>
      </c>
      <c r="AB7126" s="1">
        <v>0</v>
      </c>
      <c r="AC7126" s="1">
        <f t="shared" si="889"/>
        <v>1</v>
      </c>
      <c r="AD7126" s="1">
        <f t="shared" si="890"/>
        <v>7.909523809523809E-3</v>
      </c>
      <c r="AE7126">
        <f t="shared" si="891"/>
        <v>1</v>
      </c>
      <c r="AF7126">
        <f t="shared" si="892"/>
        <v>1</v>
      </c>
      <c r="AG7126">
        <f t="shared" si="893"/>
        <v>1</v>
      </c>
      <c r="AH7126">
        <f t="shared" si="894"/>
        <v>1</v>
      </c>
      <c r="AI7126">
        <f t="shared" si="895"/>
        <v>1</v>
      </c>
      <c r="AJ7126">
        <f t="shared" si="896"/>
        <v>0.17797341619195581</v>
      </c>
    </row>
    <row r="7127" spans="1:36">
      <c r="A7127" s="1">
        <v>29626</v>
      </c>
      <c r="B7127" s="1">
        <v>28000</v>
      </c>
      <c r="C7127" s="1">
        <v>1</v>
      </c>
      <c r="D7127" s="1">
        <v>2</v>
      </c>
      <c r="E7127" s="1">
        <v>1</v>
      </c>
      <c r="F7127" s="1">
        <v>31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19650</v>
      </c>
      <c r="N7127" s="1">
        <v>20063.8</v>
      </c>
      <c r="O7127" s="1">
        <v>20446.2</v>
      </c>
      <c r="P7127" s="1">
        <v>19170.400000000001</v>
      </c>
      <c r="Q7127" s="1">
        <v>18801</v>
      </c>
      <c r="R7127" s="1">
        <v>18635.400000000001</v>
      </c>
      <c r="S7127" s="1">
        <v>920</v>
      </c>
      <c r="T7127" s="1">
        <v>904.6</v>
      </c>
      <c r="U7127" s="1">
        <v>860</v>
      </c>
      <c r="V7127" s="1">
        <v>660</v>
      </c>
      <c r="W7127" s="1">
        <v>680</v>
      </c>
      <c r="X7127" s="1">
        <v>720</v>
      </c>
      <c r="Y7127" s="1">
        <v>0</v>
      </c>
      <c r="Z7127" s="1">
        <v>0</v>
      </c>
      <c r="AA7127" s="1">
        <v>0</v>
      </c>
      <c r="AB7127" s="1">
        <v>0</v>
      </c>
      <c r="AC7127" s="1">
        <f t="shared" si="889"/>
        <v>4.1440821773369801E-2</v>
      </c>
      <c r="AD7127" s="1">
        <f t="shared" si="890"/>
        <v>0.70178571428571423</v>
      </c>
      <c r="AE7127">
        <f t="shared" si="891"/>
        <v>4.5853726612107376E-2</v>
      </c>
      <c r="AF7127">
        <f t="shared" si="892"/>
        <v>4.4242940008412321E-2</v>
      </c>
      <c r="AG7127">
        <f t="shared" si="893"/>
        <v>4.4860827108458873E-2</v>
      </c>
      <c r="AH7127">
        <f t="shared" si="894"/>
        <v>3.5104515717249082E-2</v>
      </c>
      <c r="AI7127">
        <f t="shared" si="895"/>
        <v>3.6489691662105452E-2</v>
      </c>
      <c r="AJ7127">
        <f t="shared" si="896"/>
        <v>0.78260869565217395</v>
      </c>
    </row>
    <row r="7128" spans="1:36">
      <c r="A7128" s="1">
        <v>29627</v>
      </c>
      <c r="B7128" s="1">
        <v>54000</v>
      </c>
      <c r="C7128" s="1">
        <v>1</v>
      </c>
      <c r="D7128" s="1">
        <v>2</v>
      </c>
      <c r="E7128" s="1">
        <v>1</v>
      </c>
      <c r="F7128" s="1">
        <v>28</v>
      </c>
      <c r="G7128" s="1">
        <v>-2</v>
      </c>
      <c r="H7128" s="1">
        <v>-2</v>
      </c>
      <c r="I7128" s="1">
        <v>-2</v>
      </c>
      <c r="J7128" s="1">
        <v>-1</v>
      </c>
      <c r="K7128" s="1">
        <v>0</v>
      </c>
      <c r="L7128" s="1">
        <v>0</v>
      </c>
      <c r="M7128" s="1">
        <v>291.8</v>
      </c>
      <c r="N7128" s="1">
        <v>-140.4</v>
      </c>
      <c r="O7128" s="1">
        <v>380</v>
      </c>
      <c r="P7128" s="1">
        <v>1503.6</v>
      </c>
      <c r="Q7128" s="1">
        <v>11553</v>
      </c>
      <c r="R7128" s="1">
        <v>11875.4</v>
      </c>
      <c r="S7128" s="1">
        <v>2.4</v>
      </c>
      <c r="T7128" s="1">
        <v>1002.2</v>
      </c>
      <c r="U7128" s="1">
        <v>1609.8</v>
      </c>
      <c r="V7128" s="1">
        <v>10601.6</v>
      </c>
      <c r="W7128" s="1">
        <v>1000.8</v>
      </c>
      <c r="X7128" s="1">
        <v>1400</v>
      </c>
      <c r="Y7128" s="1">
        <v>0</v>
      </c>
      <c r="Z7128" s="1">
        <v>0</v>
      </c>
      <c r="AA7128" s="1">
        <v>0</v>
      </c>
      <c r="AB7128" s="1">
        <v>0</v>
      </c>
      <c r="AC7128" s="1">
        <f t="shared" si="889"/>
        <v>0.56479524543533188</v>
      </c>
      <c r="AD7128" s="1">
        <f t="shared" si="890"/>
        <v>5.403703703703704E-3</v>
      </c>
      <c r="AE7128">
        <f t="shared" si="891"/>
        <v>-1.7094017094017092E-2</v>
      </c>
      <c r="AF7128">
        <f t="shared" si="892"/>
        <v>2.6373684210526318</v>
      </c>
      <c r="AG7128">
        <f t="shared" si="893"/>
        <v>1.0706304868316041</v>
      </c>
      <c r="AH7128">
        <f t="shared" si="894"/>
        <v>0.9176490954730373</v>
      </c>
      <c r="AI7128">
        <f t="shared" si="895"/>
        <v>8.4275055998113746E-2</v>
      </c>
      <c r="AJ7128">
        <f t="shared" si="896"/>
        <v>583.33333333333337</v>
      </c>
    </row>
    <row r="7129" spans="1:36">
      <c r="A7129" s="1">
        <v>29628</v>
      </c>
      <c r="B7129" s="1">
        <v>94000</v>
      </c>
      <c r="C7129" s="1">
        <v>1</v>
      </c>
      <c r="D7129" s="1">
        <v>3</v>
      </c>
      <c r="E7129" s="1">
        <v>1</v>
      </c>
      <c r="F7129" s="1">
        <v>42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43816.2</v>
      </c>
      <c r="N7129" s="1">
        <v>57028.2</v>
      </c>
      <c r="O7129" s="1">
        <v>81794.8</v>
      </c>
      <c r="P7129" s="1">
        <v>72340.600000000006</v>
      </c>
      <c r="Q7129" s="1">
        <v>63650.2</v>
      </c>
      <c r="R7129" s="1">
        <v>62196.4</v>
      </c>
      <c r="S7129" s="1">
        <v>14000</v>
      </c>
      <c r="T7129" s="1">
        <v>28000</v>
      </c>
      <c r="U7129" s="1">
        <v>2600</v>
      </c>
      <c r="V7129" s="1">
        <v>2200</v>
      </c>
      <c r="W7129" s="1">
        <v>4000</v>
      </c>
      <c r="X7129" s="1">
        <v>1600</v>
      </c>
      <c r="Y7129" s="1">
        <v>0</v>
      </c>
      <c r="Z7129" s="1">
        <v>0</v>
      </c>
      <c r="AA7129" s="1">
        <v>0</v>
      </c>
      <c r="AB7129" s="1">
        <v>0</v>
      </c>
      <c r="AC7129" s="1">
        <f t="shared" si="889"/>
        <v>0.15073727738804343</v>
      </c>
      <c r="AD7129" s="1">
        <f t="shared" si="890"/>
        <v>0.46612978723404253</v>
      </c>
      <c r="AE7129">
        <f t="shared" si="891"/>
        <v>0.24549258086350262</v>
      </c>
      <c r="AF7129">
        <f t="shared" si="892"/>
        <v>0.34232004968531005</v>
      </c>
      <c r="AG7129">
        <f t="shared" si="893"/>
        <v>3.5941089789136391E-2</v>
      </c>
      <c r="AH7129">
        <f t="shared" si="894"/>
        <v>3.45639133891174E-2</v>
      </c>
      <c r="AI7129">
        <f t="shared" si="895"/>
        <v>6.4312403933346626E-2</v>
      </c>
      <c r="AJ7129">
        <f t="shared" si="896"/>
        <v>0.11428571428571428</v>
      </c>
    </row>
    <row r="7130" spans="1:36">
      <c r="A7130" s="1">
        <v>29629</v>
      </c>
      <c r="B7130" s="1">
        <v>6000</v>
      </c>
      <c r="C7130" s="1">
        <v>1</v>
      </c>
      <c r="D7130" s="1">
        <v>2</v>
      </c>
      <c r="E7130" s="1">
        <v>2</v>
      </c>
      <c r="F7130" s="1">
        <v>30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4896.3999999999996</v>
      </c>
      <c r="N7130" s="1">
        <v>5114.2</v>
      </c>
      <c r="O7130" s="1">
        <v>5258.8</v>
      </c>
      <c r="P7130" s="1">
        <v>5461.6</v>
      </c>
      <c r="Q7130" s="1">
        <v>5570.6</v>
      </c>
      <c r="R7130" s="1">
        <v>5700.8</v>
      </c>
      <c r="S7130" s="1">
        <v>360</v>
      </c>
      <c r="T7130" s="1">
        <v>288.2</v>
      </c>
      <c r="U7130" s="1">
        <v>291</v>
      </c>
      <c r="V7130" s="1">
        <v>200</v>
      </c>
      <c r="W7130" s="1">
        <v>220</v>
      </c>
      <c r="X7130" s="1">
        <v>500</v>
      </c>
      <c r="Y7130" s="1">
        <v>0</v>
      </c>
      <c r="Z7130" s="1">
        <v>0</v>
      </c>
      <c r="AA7130" s="1">
        <v>0</v>
      </c>
      <c r="AB7130" s="1">
        <v>0</v>
      </c>
      <c r="AC7130" s="1">
        <f t="shared" si="889"/>
        <v>5.0143879583855973E-2</v>
      </c>
      <c r="AD7130" s="1">
        <f t="shared" si="890"/>
        <v>0.81606666666666661</v>
      </c>
      <c r="AE7130">
        <f t="shared" si="891"/>
        <v>7.0392241210746553E-2</v>
      </c>
      <c r="AF7130">
        <f t="shared" si="892"/>
        <v>5.4803377196318545E-2</v>
      </c>
      <c r="AG7130">
        <f t="shared" si="893"/>
        <v>5.328108979053757E-2</v>
      </c>
      <c r="AH7130">
        <f t="shared" si="894"/>
        <v>3.5902775284529495E-2</v>
      </c>
      <c r="AI7130">
        <f t="shared" si="895"/>
        <v>3.8591074936850968E-2</v>
      </c>
      <c r="AJ7130">
        <f t="shared" si="896"/>
        <v>1.3888888888888888</v>
      </c>
    </row>
    <row r="7131" spans="1:36">
      <c r="A7131" s="1">
        <v>29630</v>
      </c>
      <c r="B7131" s="1">
        <v>10000</v>
      </c>
      <c r="C7131" s="1">
        <v>1</v>
      </c>
      <c r="D7131" s="1">
        <v>3</v>
      </c>
      <c r="E7131" s="1">
        <v>1</v>
      </c>
      <c r="F7131" s="1">
        <v>30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9709.7999999999993</v>
      </c>
      <c r="N7131" s="1">
        <v>9851.2000000000007</v>
      </c>
      <c r="O7131" s="1">
        <v>10067.6</v>
      </c>
      <c r="P7131" s="1">
        <v>9769.6</v>
      </c>
      <c r="Q7131" s="1">
        <v>9341.7999999999993</v>
      </c>
      <c r="R7131" s="1">
        <v>9537.6</v>
      </c>
      <c r="S7131" s="1">
        <v>362.6</v>
      </c>
      <c r="T7131" s="1">
        <v>379</v>
      </c>
      <c r="U7131" s="1">
        <v>440</v>
      </c>
      <c r="V7131" s="1">
        <v>319</v>
      </c>
      <c r="W7131" s="1">
        <v>330.6</v>
      </c>
      <c r="X7131" s="1">
        <v>341.8</v>
      </c>
      <c r="Y7131" s="1">
        <v>0</v>
      </c>
      <c r="Z7131" s="1">
        <v>0</v>
      </c>
      <c r="AA7131" s="1">
        <v>0</v>
      </c>
      <c r="AB7131" s="1">
        <v>0</v>
      </c>
      <c r="AC7131" s="1">
        <f t="shared" si="889"/>
        <v>3.7703993180667028E-2</v>
      </c>
      <c r="AD7131" s="1">
        <f t="shared" si="890"/>
        <v>0.97097999999999995</v>
      </c>
      <c r="AE7131">
        <f t="shared" si="891"/>
        <v>3.6807698554490821E-2</v>
      </c>
      <c r="AF7131">
        <f t="shared" si="892"/>
        <v>3.7645516309746115E-2</v>
      </c>
      <c r="AG7131">
        <f t="shared" si="893"/>
        <v>4.503766786767114E-2</v>
      </c>
      <c r="AH7131">
        <f t="shared" si="894"/>
        <v>3.4147594681967076E-2</v>
      </c>
      <c r="AI7131">
        <f t="shared" si="895"/>
        <v>3.4662808253648716E-2</v>
      </c>
      <c r="AJ7131">
        <f t="shared" si="896"/>
        <v>0.94263651406508542</v>
      </c>
    </row>
    <row r="7132" spans="1:36">
      <c r="A7132" s="1">
        <v>29631</v>
      </c>
      <c r="B7132" s="1">
        <v>56000</v>
      </c>
      <c r="C7132" s="1">
        <v>1</v>
      </c>
      <c r="D7132" s="1">
        <v>2</v>
      </c>
      <c r="E7132" s="1">
        <v>2</v>
      </c>
      <c r="F7132" s="1">
        <v>34</v>
      </c>
      <c r="G7132" s="1">
        <v>0</v>
      </c>
      <c r="H7132" s="1">
        <v>0</v>
      </c>
      <c r="I7132" s="1">
        <v>0</v>
      </c>
      <c r="J7132" s="1">
        <v>-1</v>
      </c>
      <c r="K7132" s="1">
        <v>-1</v>
      </c>
      <c r="L7132" s="1">
        <v>-2</v>
      </c>
      <c r="M7132" s="1">
        <v>1443</v>
      </c>
      <c r="N7132" s="1">
        <v>5758.8</v>
      </c>
      <c r="O7132" s="1">
        <v>-1</v>
      </c>
      <c r="P7132" s="1">
        <v>235</v>
      </c>
      <c r="Q7132" s="1">
        <v>-4.5999999999999996</v>
      </c>
      <c r="R7132" s="1">
        <v>-4.5999999999999996</v>
      </c>
      <c r="S7132" s="1">
        <v>4828.6000000000004</v>
      </c>
      <c r="T7132" s="1">
        <v>0</v>
      </c>
      <c r="U7132" s="1">
        <v>236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f t="shared" si="889"/>
        <v>0.8464135303161977</v>
      </c>
      <c r="AD7132" s="1">
        <f t="shared" si="890"/>
        <v>2.5767857142857144E-2</v>
      </c>
      <c r="AE7132">
        <f t="shared" si="891"/>
        <v>0.83847329304716267</v>
      </c>
      <c r="AF7132">
        <f t="shared" si="892"/>
        <v>0</v>
      </c>
      <c r="AG7132">
        <f t="shared" si="893"/>
        <v>1.0042553191489361</v>
      </c>
      <c r="AH7132">
        <f t="shared" si="894"/>
        <v>0</v>
      </c>
      <c r="AI7132">
        <f t="shared" si="895"/>
        <v>0</v>
      </c>
      <c r="AJ7132">
        <f t="shared" si="896"/>
        <v>0</v>
      </c>
    </row>
    <row r="7133" spans="1:36">
      <c r="A7133" s="1">
        <v>29632</v>
      </c>
      <c r="B7133" s="1">
        <v>18000</v>
      </c>
      <c r="C7133" s="1">
        <v>1</v>
      </c>
      <c r="D7133" s="1">
        <v>2</v>
      </c>
      <c r="E7133" s="1">
        <v>1</v>
      </c>
      <c r="F7133" s="1">
        <v>32</v>
      </c>
      <c r="G7133" s="1">
        <v>-1</v>
      </c>
      <c r="H7133" s="1">
        <v>2</v>
      </c>
      <c r="I7133" s="1">
        <v>-1</v>
      </c>
      <c r="J7133" s="1">
        <v>-1</v>
      </c>
      <c r="K7133" s="1">
        <v>-2</v>
      </c>
      <c r="L7133" s="1">
        <v>-1</v>
      </c>
      <c r="M7133" s="1">
        <v>736.4</v>
      </c>
      <c r="N7133" s="1">
        <v>694.4</v>
      </c>
      <c r="O7133" s="1">
        <v>6756.8</v>
      </c>
      <c r="P7133" s="1">
        <v>0</v>
      </c>
      <c r="Q7133" s="1">
        <v>0</v>
      </c>
      <c r="R7133" s="1">
        <v>51.2</v>
      </c>
      <c r="S7133" s="1">
        <v>0</v>
      </c>
      <c r="T7133" s="1">
        <v>6762.4</v>
      </c>
      <c r="U7133" s="1">
        <v>0</v>
      </c>
      <c r="V7133" s="1">
        <v>0</v>
      </c>
      <c r="W7133" s="1">
        <v>51.2</v>
      </c>
      <c r="X7133" s="1">
        <v>700</v>
      </c>
      <c r="Y7133" s="1">
        <v>0</v>
      </c>
      <c r="Z7133" s="1">
        <v>0</v>
      </c>
      <c r="AA7133" s="1">
        <v>0</v>
      </c>
      <c r="AB7133" s="1">
        <v>0</v>
      </c>
      <c r="AC7133" s="1">
        <f t="shared" si="889"/>
        <v>0.90818937939859246</v>
      </c>
      <c r="AD7133" s="1">
        <f t="shared" si="890"/>
        <v>4.0911111111111106E-2</v>
      </c>
      <c r="AE7133">
        <f t="shared" si="891"/>
        <v>0</v>
      </c>
      <c r="AF7133">
        <f t="shared" si="892"/>
        <v>1.000828794695714</v>
      </c>
      <c r="AG7133">
        <f t="shared" si="893"/>
        <v>100</v>
      </c>
      <c r="AH7133">
        <f t="shared" si="894"/>
        <v>100</v>
      </c>
      <c r="AI7133">
        <f t="shared" si="895"/>
        <v>1</v>
      </c>
      <c r="AJ7133">
        <f t="shared" si="896"/>
        <v>100</v>
      </c>
    </row>
    <row r="7134" spans="1:36">
      <c r="A7134" s="1">
        <v>29633</v>
      </c>
      <c r="B7134" s="1">
        <v>10000</v>
      </c>
      <c r="C7134" s="1">
        <v>1</v>
      </c>
      <c r="D7134" s="1">
        <v>2</v>
      </c>
      <c r="E7134" s="1">
        <v>1</v>
      </c>
      <c r="F7134" s="1">
        <v>48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9714.4</v>
      </c>
      <c r="N7134" s="1">
        <v>9013.4</v>
      </c>
      <c r="O7134" s="1">
        <v>9298.4</v>
      </c>
      <c r="P7134" s="1">
        <v>9473.6</v>
      </c>
      <c r="Q7134" s="1">
        <v>1597.6</v>
      </c>
      <c r="R7134" s="1">
        <v>1602.2</v>
      </c>
      <c r="S7134" s="1">
        <v>405.6</v>
      </c>
      <c r="T7134" s="1">
        <v>490.6</v>
      </c>
      <c r="U7134" s="1">
        <v>465.8</v>
      </c>
      <c r="V7134" s="1">
        <v>86.2</v>
      </c>
      <c r="W7134" s="1">
        <v>60</v>
      </c>
      <c r="X7134" s="1">
        <v>100</v>
      </c>
      <c r="Y7134" s="1">
        <v>0</v>
      </c>
      <c r="Z7134" s="1">
        <v>0</v>
      </c>
      <c r="AA7134" s="1">
        <v>0</v>
      </c>
      <c r="AB7134" s="1">
        <v>0</v>
      </c>
      <c r="AC7134" s="1">
        <f t="shared" si="889"/>
        <v>4.8674851219291791E-2</v>
      </c>
      <c r="AD7134" s="1">
        <f t="shared" si="890"/>
        <v>0.97143999999999997</v>
      </c>
      <c r="AE7134">
        <f t="shared" si="891"/>
        <v>4.4999667162225136E-2</v>
      </c>
      <c r="AF7134">
        <f t="shared" si="892"/>
        <v>5.2761765465026249E-2</v>
      </c>
      <c r="AG7134">
        <f t="shared" si="893"/>
        <v>4.9168214828576251E-2</v>
      </c>
      <c r="AH7134">
        <f t="shared" si="894"/>
        <v>5.395593390085128E-2</v>
      </c>
      <c r="AI7134">
        <f t="shared" si="895"/>
        <v>3.7448508301086009E-2</v>
      </c>
      <c r="AJ7134">
        <f t="shared" si="896"/>
        <v>0.24654832347140038</v>
      </c>
    </row>
    <row r="7135" spans="1:36">
      <c r="A7135" s="1">
        <v>29634</v>
      </c>
      <c r="B7135" s="1">
        <v>12000</v>
      </c>
      <c r="C7135" s="1">
        <v>1</v>
      </c>
      <c r="D7135" s="1">
        <v>2</v>
      </c>
      <c r="E7135" s="1">
        <v>1</v>
      </c>
      <c r="F7135" s="1">
        <v>31</v>
      </c>
      <c r="G7135" s="1">
        <v>2</v>
      </c>
      <c r="H7135" s="1">
        <v>2</v>
      </c>
      <c r="I7135" s="1">
        <v>-1</v>
      </c>
      <c r="J7135" s="1">
        <v>0</v>
      </c>
      <c r="K7135" s="1">
        <v>0</v>
      </c>
      <c r="L7135" s="1">
        <v>0</v>
      </c>
      <c r="M7135" s="1">
        <v>12640.2</v>
      </c>
      <c r="N7135" s="1">
        <v>11320</v>
      </c>
      <c r="O7135" s="1">
        <v>10990.4</v>
      </c>
      <c r="P7135" s="1">
        <v>6418.8</v>
      </c>
      <c r="Q7135" s="1">
        <v>6246.4</v>
      </c>
      <c r="R7135" s="1">
        <v>6076.8</v>
      </c>
      <c r="S7135" s="1">
        <v>226.4</v>
      </c>
      <c r="T7135" s="1">
        <v>12198.8</v>
      </c>
      <c r="U7135" s="1">
        <v>287.2</v>
      </c>
      <c r="V7135" s="1">
        <v>209.4</v>
      </c>
      <c r="W7135" s="1">
        <v>211.2</v>
      </c>
      <c r="X7135" s="1">
        <v>210.6</v>
      </c>
      <c r="Y7135" s="1">
        <v>1</v>
      </c>
      <c r="Z7135" s="1">
        <v>1</v>
      </c>
      <c r="AA7135" s="1">
        <v>1</v>
      </c>
      <c r="AB7135" s="1">
        <v>1</v>
      </c>
      <c r="AC7135" s="1">
        <f t="shared" si="889"/>
        <v>0.31990821486685306</v>
      </c>
      <c r="AD7135" s="1">
        <f t="shared" si="890"/>
        <v>1.05335</v>
      </c>
      <c r="AE7135">
        <f t="shared" si="891"/>
        <v>0.02</v>
      </c>
      <c r="AF7135">
        <f t="shared" si="892"/>
        <v>1.1099505022565148</v>
      </c>
      <c r="AG7135">
        <f t="shared" si="893"/>
        <v>4.4743565775534365E-2</v>
      </c>
      <c r="AH7135">
        <f t="shared" si="894"/>
        <v>3.3523309426229511E-2</v>
      </c>
      <c r="AI7135">
        <f t="shared" si="895"/>
        <v>3.4755134281200632E-2</v>
      </c>
      <c r="AJ7135">
        <f t="shared" si="896"/>
        <v>0.93021201413427557</v>
      </c>
    </row>
    <row r="7136" spans="1:36">
      <c r="A7136" s="1">
        <v>29635</v>
      </c>
      <c r="B7136" s="1">
        <v>60000</v>
      </c>
      <c r="C7136" s="1">
        <v>1</v>
      </c>
      <c r="D7136" s="1">
        <v>1</v>
      </c>
      <c r="E7136" s="1">
        <v>1</v>
      </c>
      <c r="F7136" s="1">
        <v>33</v>
      </c>
      <c r="G7136" s="1">
        <v>-1</v>
      </c>
      <c r="H7136" s="1">
        <v>-1</v>
      </c>
      <c r="I7136" s="1">
        <v>-1</v>
      </c>
      <c r="J7136" s="1">
        <v>-1</v>
      </c>
      <c r="K7136" s="1">
        <v>-1</v>
      </c>
      <c r="L7136" s="1">
        <v>0</v>
      </c>
      <c r="M7136" s="1">
        <v>778</v>
      </c>
      <c r="N7136" s="1">
        <v>800.4</v>
      </c>
      <c r="O7136" s="1">
        <v>287.60000000000002</v>
      </c>
      <c r="P7136" s="1">
        <v>1064.4000000000001</v>
      </c>
      <c r="Q7136" s="1">
        <v>1362.8</v>
      </c>
      <c r="R7136" s="1">
        <v>591.20000000000005</v>
      </c>
      <c r="S7136" s="1">
        <v>801.6</v>
      </c>
      <c r="T7136" s="1">
        <v>287.60000000000002</v>
      </c>
      <c r="U7136" s="1">
        <v>1065.5999999999999</v>
      </c>
      <c r="V7136" s="1">
        <v>1362.8</v>
      </c>
      <c r="W7136" s="1">
        <v>22.8</v>
      </c>
      <c r="X7136" s="1">
        <v>348</v>
      </c>
      <c r="Y7136" s="1">
        <v>0</v>
      </c>
      <c r="Z7136" s="1">
        <v>0</v>
      </c>
      <c r="AA7136" s="1">
        <v>0</v>
      </c>
      <c r="AB7136" s="1">
        <v>0</v>
      </c>
      <c r="AC7136" s="1">
        <f t="shared" si="889"/>
        <v>0.86216637443989885</v>
      </c>
      <c r="AD7136" s="1">
        <f t="shared" si="890"/>
        <v>1.2966666666666666E-2</v>
      </c>
      <c r="AE7136">
        <f t="shared" si="891"/>
        <v>1.0014992503748126</v>
      </c>
      <c r="AF7136">
        <f t="shared" si="892"/>
        <v>1</v>
      </c>
      <c r="AG7136">
        <f t="shared" si="893"/>
        <v>1.0011273957158962</v>
      </c>
      <c r="AH7136">
        <f t="shared" si="894"/>
        <v>1</v>
      </c>
      <c r="AI7136">
        <f t="shared" si="895"/>
        <v>3.8565629228687413E-2</v>
      </c>
      <c r="AJ7136">
        <f t="shared" si="896"/>
        <v>0.43413173652694609</v>
      </c>
    </row>
    <row r="7137" spans="1:36">
      <c r="A7137" s="1">
        <v>29636</v>
      </c>
      <c r="B7137" s="1">
        <v>42000</v>
      </c>
      <c r="C7137" s="1">
        <v>1</v>
      </c>
      <c r="D7137" s="1">
        <v>1</v>
      </c>
      <c r="E7137" s="1">
        <v>1</v>
      </c>
      <c r="F7137" s="1">
        <v>35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2</v>
      </c>
      <c r="M7137" s="1">
        <v>13474.8</v>
      </c>
      <c r="N7137" s="1">
        <v>11000.8</v>
      </c>
      <c r="O7137" s="1">
        <v>11244.2</v>
      </c>
      <c r="P7137" s="1">
        <v>11436.2</v>
      </c>
      <c r="Q7137" s="1">
        <v>12265.4</v>
      </c>
      <c r="R7137" s="1">
        <v>12045.4</v>
      </c>
      <c r="S7137" s="1">
        <v>500</v>
      </c>
      <c r="T7137" s="1">
        <v>540</v>
      </c>
      <c r="U7137" s="1">
        <v>500</v>
      </c>
      <c r="V7137" s="1">
        <v>1020</v>
      </c>
      <c r="W7137" s="1">
        <v>0</v>
      </c>
      <c r="X7137" s="1">
        <v>600</v>
      </c>
      <c r="Y7137" s="1">
        <v>0</v>
      </c>
      <c r="Z7137" s="1">
        <v>0</v>
      </c>
      <c r="AA7137" s="1">
        <v>0</v>
      </c>
      <c r="AB7137" s="1">
        <v>0</v>
      </c>
      <c r="AC7137" s="1">
        <f t="shared" si="889"/>
        <v>4.4144019864808939E-2</v>
      </c>
      <c r="AD7137" s="1">
        <f t="shared" si="890"/>
        <v>0.32082857142857141</v>
      </c>
      <c r="AE7137">
        <f t="shared" si="891"/>
        <v>4.5451239909824741E-2</v>
      </c>
      <c r="AF7137">
        <f t="shared" si="892"/>
        <v>4.8024759431529139E-2</v>
      </c>
      <c r="AG7137">
        <f t="shared" si="893"/>
        <v>4.372081635508298E-2</v>
      </c>
      <c r="AH7137">
        <f t="shared" si="894"/>
        <v>8.3160761165555139E-2</v>
      </c>
      <c r="AI7137">
        <f t="shared" si="895"/>
        <v>0</v>
      </c>
      <c r="AJ7137">
        <f t="shared" si="896"/>
        <v>1.2</v>
      </c>
    </row>
    <row r="7138" spans="1:36">
      <c r="A7138" s="1">
        <v>29637</v>
      </c>
      <c r="B7138" s="1">
        <v>20000</v>
      </c>
      <c r="C7138" s="1">
        <v>1</v>
      </c>
      <c r="D7138" s="1">
        <v>3</v>
      </c>
      <c r="E7138" s="1">
        <v>1</v>
      </c>
      <c r="F7138" s="1">
        <v>44</v>
      </c>
      <c r="G7138" s="1">
        <v>2</v>
      </c>
      <c r="H7138" s="1">
        <v>2</v>
      </c>
      <c r="I7138" s="1">
        <v>0</v>
      </c>
      <c r="J7138" s="1">
        <v>0</v>
      </c>
      <c r="K7138" s="1">
        <v>0</v>
      </c>
      <c r="L7138" s="1">
        <v>2</v>
      </c>
      <c r="M7138" s="1">
        <v>2544.8000000000002</v>
      </c>
      <c r="N7138" s="1">
        <v>2445.6</v>
      </c>
      <c r="O7138" s="1">
        <v>2651</v>
      </c>
      <c r="P7138" s="1">
        <v>2791.8</v>
      </c>
      <c r="Q7138" s="1">
        <v>2984.2</v>
      </c>
      <c r="R7138" s="1">
        <v>2907.8</v>
      </c>
      <c r="S7138" s="1">
        <v>0</v>
      </c>
      <c r="T7138" s="1">
        <v>305.8</v>
      </c>
      <c r="U7138" s="1">
        <v>246.6</v>
      </c>
      <c r="V7138" s="1">
        <v>239</v>
      </c>
      <c r="W7138" s="1">
        <v>0</v>
      </c>
      <c r="X7138" s="1">
        <v>260</v>
      </c>
      <c r="Y7138" s="1">
        <v>1</v>
      </c>
      <c r="Z7138" s="1">
        <v>1</v>
      </c>
      <c r="AA7138" s="1">
        <v>1</v>
      </c>
      <c r="AB7138" s="1">
        <v>1</v>
      </c>
      <c r="AC7138" s="1">
        <f t="shared" si="889"/>
        <v>5.7429392470465288E-2</v>
      </c>
      <c r="AD7138" s="1">
        <f t="shared" si="890"/>
        <v>0.12724000000000002</v>
      </c>
      <c r="AE7138">
        <f t="shared" si="891"/>
        <v>0</v>
      </c>
      <c r="AF7138">
        <f t="shared" si="892"/>
        <v>0.11535269709543569</v>
      </c>
      <c r="AG7138">
        <f t="shared" si="893"/>
        <v>8.8330109606705343E-2</v>
      </c>
      <c r="AH7138">
        <f t="shared" si="894"/>
        <v>8.0088465920514718E-2</v>
      </c>
      <c r="AI7138">
        <f t="shared" si="895"/>
        <v>0</v>
      </c>
      <c r="AJ7138">
        <f t="shared" si="896"/>
        <v>100</v>
      </c>
    </row>
    <row r="7139" spans="1:36">
      <c r="A7139" s="1">
        <v>29638</v>
      </c>
      <c r="B7139" s="1">
        <v>10000</v>
      </c>
      <c r="C7139" s="1">
        <v>1</v>
      </c>
      <c r="D7139" s="1">
        <v>2</v>
      </c>
      <c r="E7139" s="1">
        <v>3</v>
      </c>
      <c r="F7139" s="1">
        <v>34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10170.799999999999</v>
      </c>
      <c r="N7139" s="1">
        <v>3485.8</v>
      </c>
      <c r="O7139" s="1">
        <v>3545.6</v>
      </c>
      <c r="P7139" s="1">
        <v>3577.2</v>
      </c>
      <c r="Q7139" s="1">
        <v>3608.6</v>
      </c>
      <c r="R7139" s="1">
        <v>3826.8</v>
      </c>
      <c r="S7139" s="1">
        <v>262.8</v>
      </c>
      <c r="T7139" s="1">
        <v>400</v>
      </c>
      <c r="U7139" s="1">
        <v>260</v>
      </c>
      <c r="V7139" s="1">
        <v>200</v>
      </c>
      <c r="W7139" s="1">
        <v>300</v>
      </c>
      <c r="X7139" s="1">
        <v>200</v>
      </c>
      <c r="Y7139" s="1">
        <v>0</v>
      </c>
      <c r="Z7139" s="1">
        <v>0</v>
      </c>
      <c r="AA7139" s="1">
        <v>0</v>
      </c>
      <c r="AB7139" s="1">
        <v>0</v>
      </c>
      <c r="AC7139" s="1">
        <f t="shared" si="889"/>
        <v>7.88516958545777E-2</v>
      </c>
      <c r="AD7139" s="1">
        <f t="shared" si="890"/>
        <v>1.01708</v>
      </c>
      <c r="AE7139">
        <f t="shared" si="891"/>
        <v>7.5391588731424639E-2</v>
      </c>
      <c r="AF7139">
        <f t="shared" si="892"/>
        <v>0.1128158844765343</v>
      </c>
      <c r="AG7139">
        <f t="shared" si="893"/>
        <v>7.2682545007268257E-2</v>
      </c>
      <c r="AH7139">
        <f t="shared" si="894"/>
        <v>5.542315579449094E-2</v>
      </c>
      <c r="AI7139">
        <f t="shared" si="895"/>
        <v>7.8394481028535593E-2</v>
      </c>
      <c r="AJ7139">
        <f t="shared" si="896"/>
        <v>0.76103500761035003</v>
      </c>
    </row>
    <row r="7140" spans="1:36">
      <c r="A7140" s="1">
        <v>29639</v>
      </c>
      <c r="B7140" s="1">
        <v>12000</v>
      </c>
      <c r="C7140" s="1">
        <v>1</v>
      </c>
      <c r="D7140" s="1">
        <v>2</v>
      </c>
      <c r="E7140" s="1">
        <v>1</v>
      </c>
      <c r="F7140" s="1">
        <v>40</v>
      </c>
      <c r="G7140" s="1">
        <v>1</v>
      </c>
      <c r="H7140" s="1">
        <v>2</v>
      </c>
      <c r="I7140" s="1">
        <v>2</v>
      </c>
      <c r="J7140" s="1">
        <v>0</v>
      </c>
      <c r="K7140" s="1">
        <v>0</v>
      </c>
      <c r="L7140" s="1">
        <v>0</v>
      </c>
      <c r="M7140" s="1">
        <v>11477.6</v>
      </c>
      <c r="N7140" s="1">
        <v>11676.2</v>
      </c>
      <c r="O7140" s="1">
        <v>11272.6</v>
      </c>
      <c r="P7140" s="1">
        <v>9588</v>
      </c>
      <c r="Q7140" s="1">
        <v>6026.8</v>
      </c>
      <c r="R7140" s="1">
        <v>6228.8</v>
      </c>
      <c r="S7140" s="1">
        <v>504.4</v>
      </c>
      <c r="T7140" s="1">
        <v>0</v>
      </c>
      <c r="U7140" s="1">
        <v>600</v>
      </c>
      <c r="V7140" s="1">
        <v>216.6</v>
      </c>
      <c r="W7140" s="1">
        <v>300</v>
      </c>
      <c r="X7140" s="1">
        <v>300</v>
      </c>
      <c r="Y7140" s="1">
        <v>0</v>
      </c>
      <c r="Z7140" s="1">
        <v>1</v>
      </c>
      <c r="AA7140" s="1">
        <v>1</v>
      </c>
      <c r="AB7140" s="1">
        <v>0</v>
      </c>
      <c r="AC7140" s="1">
        <f t="shared" si="889"/>
        <v>3.6189174949321751E-2</v>
      </c>
      <c r="AD7140" s="1">
        <f t="shared" si="890"/>
        <v>0.95646666666666669</v>
      </c>
      <c r="AE7140">
        <f t="shared" si="891"/>
        <v>4.3198985971463315E-2</v>
      </c>
      <c r="AF7140">
        <f t="shared" si="892"/>
        <v>0</v>
      </c>
      <c r="AG7140">
        <f t="shared" si="893"/>
        <v>6.2578222778473094E-2</v>
      </c>
      <c r="AH7140">
        <f t="shared" si="894"/>
        <v>3.5939470365699874E-2</v>
      </c>
      <c r="AI7140">
        <f t="shared" si="895"/>
        <v>4.8163370151554072E-2</v>
      </c>
      <c r="AJ7140">
        <f t="shared" si="896"/>
        <v>0.59476605868358445</v>
      </c>
    </row>
    <row r="7141" spans="1:36">
      <c r="A7141" s="1">
        <v>29640</v>
      </c>
      <c r="B7141" s="1">
        <v>90000</v>
      </c>
      <c r="C7141" s="1">
        <v>1</v>
      </c>
      <c r="D7141" s="1">
        <v>1</v>
      </c>
      <c r="E7141" s="1">
        <v>1</v>
      </c>
      <c r="F7141" s="1">
        <v>35</v>
      </c>
      <c r="G7141" s="1">
        <v>-2</v>
      </c>
      <c r="H7141" s="1">
        <v>-2</v>
      </c>
      <c r="I7141" s="1">
        <v>-2</v>
      </c>
      <c r="J7141" s="1">
        <v>-2</v>
      </c>
      <c r="K7141" s="1">
        <v>-2</v>
      </c>
      <c r="L7141" s="1">
        <v>-2</v>
      </c>
      <c r="M7141" s="1">
        <v>1448</v>
      </c>
      <c r="N7141" s="1">
        <v>250.2</v>
      </c>
      <c r="O7141" s="1">
        <v>0</v>
      </c>
      <c r="P7141" s="1">
        <v>324</v>
      </c>
      <c r="Q7141" s="1">
        <v>0</v>
      </c>
      <c r="R7141" s="1">
        <v>831</v>
      </c>
      <c r="S7141" s="1">
        <v>250.2</v>
      </c>
      <c r="T7141" s="1">
        <v>0</v>
      </c>
      <c r="U7141" s="1">
        <v>324</v>
      </c>
      <c r="V7141" s="1">
        <v>0</v>
      </c>
      <c r="W7141" s="1">
        <v>831</v>
      </c>
      <c r="X7141" s="1">
        <v>2217.8000000000002</v>
      </c>
      <c r="Y7141" s="1">
        <v>0</v>
      </c>
      <c r="Z7141" s="1">
        <v>0</v>
      </c>
      <c r="AA7141" s="1">
        <v>0</v>
      </c>
      <c r="AB7141" s="1">
        <v>0</v>
      </c>
      <c r="AC7141" s="1">
        <f t="shared" si="889"/>
        <v>1</v>
      </c>
      <c r="AD7141" s="1">
        <f t="shared" si="890"/>
        <v>1.6088888888888889E-2</v>
      </c>
      <c r="AE7141">
        <f t="shared" si="891"/>
        <v>1</v>
      </c>
      <c r="AF7141">
        <f t="shared" si="892"/>
        <v>100</v>
      </c>
      <c r="AG7141">
        <f t="shared" si="893"/>
        <v>1</v>
      </c>
      <c r="AH7141">
        <f t="shared" si="894"/>
        <v>100</v>
      </c>
      <c r="AI7141">
        <f t="shared" si="895"/>
        <v>1</v>
      </c>
      <c r="AJ7141">
        <f t="shared" si="896"/>
        <v>8.8641087130295766</v>
      </c>
    </row>
    <row r="7142" spans="1:36">
      <c r="A7142" s="1">
        <v>29641</v>
      </c>
      <c r="B7142" s="1">
        <v>42000</v>
      </c>
      <c r="C7142" s="1">
        <v>1</v>
      </c>
      <c r="D7142" s="1">
        <v>2</v>
      </c>
      <c r="E7142" s="1">
        <v>1</v>
      </c>
      <c r="F7142" s="1">
        <v>38</v>
      </c>
      <c r="G7142" s="1">
        <v>-1</v>
      </c>
      <c r="H7142" s="1">
        <v>-1</v>
      </c>
      <c r="I7142" s="1">
        <v>-1</v>
      </c>
      <c r="J7142" s="1">
        <v>0</v>
      </c>
      <c r="K7142" s="1">
        <v>0</v>
      </c>
      <c r="L7142" s="1">
        <v>-1</v>
      </c>
      <c r="M7142" s="1">
        <v>998.2</v>
      </c>
      <c r="N7142" s="1">
        <v>110.2</v>
      </c>
      <c r="O7142" s="1">
        <v>6731.6</v>
      </c>
      <c r="P7142" s="1">
        <v>8510.2000000000007</v>
      </c>
      <c r="Q7142" s="1">
        <v>10360</v>
      </c>
      <c r="R7142" s="1">
        <v>459</v>
      </c>
      <c r="S7142" s="1">
        <v>110.2</v>
      </c>
      <c r="T7142" s="1">
        <v>6731.6</v>
      </c>
      <c r="U7142" s="1">
        <v>2110.1999999999998</v>
      </c>
      <c r="V7142" s="1">
        <v>2000</v>
      </c>
      <c r="W7142" s="1">
        <v>459</v>
      </c>
      <c r="X7142" s="1">
        <v>459</v>
      </c>
      <c r="Y7142" s="1">
        <v>0</v>
      </c>
      <c r="Z7142" s="1">
        <v>0</v>
      </c>
      <c r="AA7142" s="1">
        <v>0</v>
      </c>
      <c r="AB7142" s="1">
        <v>0</v>
      </c>
      <c r="AC7142" s="1">
        <f t="shared" si="889"/>
        <v>0.43601696534331896</v>
      </c>
      <c r="AD7142" s="1">
        <f t="shared" si="890"/>
        <v>2.3766666666666669E-2</v>
      </c>
      <c r="AE7142">
        <f t="shared" si="891"/>
        <v>1</v>
      </c>
      <c r="AF7142">
        <f t="shared" si="892"/>
        <v>1</v>
      </c>
      <c r="AG7142">
        <f t="shared" si="893"/>
        <v>0.24796127000540524</v>
      </c>
      <c r="AH7142">
        <f t="shared" si="894"/>
        <v>0.19305019305019305</v>
      </c>
      <c r="AI7142">
        <f t="shared" si="895"/>
        <v>1</v>
      </c>
      <c r="AJ7142">
        <f t="shared" si="896"/>
        <v>4.1651542649727764</v>
      </c>
    </row>
    <row r="7143" spans="1:36">
      <c r="A7143" s="1">
        <v>29642</v>
      </c>
      <c r="B7143" s="1">
        <v>38000</v>
      </c>
      <c r="C7143" s="1">
        <v>1</v>
      </c>
      <c r="D7143" s="1">
        <v>1</v>
      </c>
      <c r="E7143" s="1">
        <v>2</v>
      </c>
      <c r="F7143" s="1">
        <v>40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24461.599999999999</v>
      </c>
      <c r="N7143" s="1">
        <v>24866.400000000001</v>
      </c>
      <c r="O7143" s="1">
        <v>25388.799999999999</v>
      </c>
      <c r="P7143" s="1">
        <v>26121.200000000001</v>
      </c>
      <c r="Q7143" s="1">
        <v>26224</v>
      </c>
      <c r="R7143" s="1">
        <v>26754.799999999999</v>
      </c>
      <c r="S7143" s="1">
        <v>889</v>
      </c>
      <c r="T7143" s="1">
        <v>1000</v>
      </c>
      <c r="U7143" s="1">
        <v>1234.2</v>
      </c>
      <c r="V7143" s="1">
        <v>907.2</v>
      </c>
      <c r="W7143" s="1">
        <v>1030</v>
      </c>
      <c r="X7143" s="1">
        <v>1000</v>
      </c>
      <c r="Y7143" s="1">
        <v>0</v>
      </c>
      <c r="Z7143" s="1">
        <v>0</v>
      </c>
      <c r="AA7143" s="1">
        <v>0</v>
      </c>
      <c r="AB7143" s="1">
        <v>0</v>
      </c>
      <c r="AC7143" s="1">
        <f t="shared" si="889"/>
        <v>3.9120189988496791E-2</v>
      </c>
      <c r="AD7143" s="1">
        <f t="shared" si="890"/>
        <v>0.64372631578947359</v>
      </c>
      <c r="AE7143">
        <f t="shared" si="891"/>
        <v>3.5751053630601937E-2</v>
      </c>
      <c r="AF7143">
        <f t="shared" si="892"/>
        <v>3.9387446433072855E-2</v>
      </c>
      <c r="AG7143">
        <f t="shared" si="893"/>
        <v>4.7248977841753061E-2</v>
      </c>
      <c r="AH7143">
        <f t="shared" si="894"/>
        <v>3.459426479560708E-2</v>
      </c>
      <c r="AI7143">
        <f t="shared" si="895"/>
        <v>3.8497764887048307E-2</v>
      </c>
      <c r="AJ7143">
        <f t="shared" si="896"/>
        <v>1.124859392575928</v>
      </c>
    </row>
    <row r="7144" spans="1:36">
      <c r="A7144" s="1">
        <v>29643</v>
      </c>
      <c r="B7144" s="1">
        <v>16000</v>
      </c>
      <c r="C7144" s="1">
        <v>1</v>
      </c>
      <c r="D7144" s="1">
        <v>1</v>
      </c>
      <c r="E7144" s="1">
        <v>2</v>
      </c>
      <c r="F7144" s="1">
        <v>29</v>
      </c>
      <c r="G7144" s="1">
        <v>1</v>
      </c>
      <c r="H7144" s="1">
        <v>-2</v>
      </c>
      <c r="I7144" s="1">
        <v>-1</v>
      </c>
      <c r="J7144" s="1">
        <v>-1</v>
      </c>
      <c r="K7144" s="1">
        <v>-1</v>
      </c>
      <c r="L7144" s="1">
        <v>-2</v>
      </c>
      <c r="M7144" s="1">
        <v>0</v>
      </c>
      <c r="N7144" s="1">
        <v>0</v>
      </c>
      <c r="O7144" s="1">
        <v>322.39999999999998</v>
      </c>
      <c r="P7144" s="1">
        <v>3277.6</v>
      </c>
      <c r="Q7144" s="1">
        <v>0</v>
      </c>
      <c r="R7144" s="1">
        <v>0</v>
      </c>
      <c r="S7144" s="1">
        <v>0</v>
      </c>
      <c r="T7144" s="1">
        <v>322.39999999999998</v>
      </c>
      <c r="U7144" s="1">
        <v>3283</v>
      </c>
      <c r="V7144" s="1">
        <v>0</v>
      </c>
      <c r="W7144" s="1">
        <v>0</v>
      </c>
      <c r="X7144" s="1">
        <v>360</v>
      </c>
      <c r="Y7144" s="1">
        <v>0</v>
      </c>
      <c r="Z7144" s="1">
        <v>0</v>
      </c>
      <c r="AA7144" s="1">
        <v>0</v>
      </c>
      <c r="AB7144" s="1">
        <v>0</v>
      </c>
      <c r="AC7144" s="1">
        <f t="shared" si="889"/>
        <v>1.0015000000000001</v>
      </c>
      <c r="AD7144" s="1">
        <f t="shared" si="890"/>
        <v>0</v>
      </c>
      <c r="AE7144">
        <f t="shared" si="891"/>
        <v>100</v>
      </c>
      <c r="AF7144">
        <f t="shared" si="892"/>
        <v>1</v>
      </c>
      <c r="AG7144">
        <f t="shared" si="893"/>
        <v>1.0016475469855992</v>
      </c>
      <c r="AH7144">
        <f t="shared" si="894"/>
        <v>100</v>
      </c>
      <c r="AI7144">
        <f t="shared" si="895"/>
        <v>100</v>
      </c>
      <c r="AJ7144">
        <f t="shared" si="896"/>
        <v>100</v>
      </c>
    </row>
    <row r="7145" spans="1:36">
      <c r="A7145" s="1">
        <v>29644</v>
      </c>
      <c r="B7145" s="1">
        <v>36000</v>
      </c>
      <c r="C7145" s="1">
        <v>1</v>
      </c>
      <c r="D7145" s="1">
        <v>1</v>
      </c>
      <c r="E7145" s="1">
        <v>2</v>
      </c>
      <c r="F7145" s="1">
        <v>30</v>
      </c>
      <c r="G7145" s="1">
        <v>1</v>
      </c>
      <c r="H7145" s="1">
        <v>-1</v>
      </c>
      <c r="I7145" s="1">
        <v>0</v>
      </c>
      <c r="J7145" s="1">
        <v>0</v>
      </c>
      <c r="K7145" s="1">
        <v>-1</v>
      </c>
      <c r="L7145" s="1">
        <v>-1</v>
      </c>
      <c r="M7145" s="1">
        <v>0</v>
      </c>
      <c r="N7145" s="1">
        <v>619</v>
      </c>
      <c r="O7145" s="1">
        <v>1568.6</v>
      </c>
      <c r="P7145" s="1">
        <v>2616.8000000000002</v>
      </c>
      <c r="Q7145" s="1">
        <v>185.2</v>
      </c>
      <c r="R7145" s="1">
        <v>142.19999999999999</v>
      </c>
      <c r="S7145" s="1">
        <v>619</v>
      </c>
      <c r="T7145" s="1">
        <v>1000</v>
      </c>
      <c r="U7145" s="1">
        <v>1204.4000000000001</v>
      </c>
      <c r="V7145" s="1">
        <v>513.20000000000005</v>
      </c>
      <c r="W7145" s="1">
        <v>142.19999999999999</v>
      </c>
      <c r="X7145" s="1">
        <v>483.8</v>
      </c>
      <c r="Y7145" s="1">
        <v>0</v>
      </c>
      <c r="Z7145" s="1">
        <v>0</v>
      </c>
      <c r="AA7145" s="1">
        <v>0</v>
      </c>
      <c r="AB7145" s="1">
        <v>0</v>
      </c>
      <c r="AC7145" s="1">
        <f t="shared" si="889"/>
        <v>0.67789079855021639</v>
      </c>
      <c r="AD7145" s="1">
        <f t="shared" si="890"/>
        <v>0</v>
      </c>
      <c r="AE7145">
        <f t="shared" si="891"/>
        <v>1</v>
      </c>
      <c r="AF7145">
        <f t="shared" si="892"/>
        <v>0.63751115644523781</v>
      </c>
      <c r="AG7145">
        <f t="shared" si="893"/>
        <v>0.46025680220116172</v>
      </c>
      <c r="AH7145">
        <f t="shared" si="894"/>
        <v>2.7710583153347734</v>
      </c>
      <c r="AI7145">
        <f t="shared" si="895"/>
        <v>1</v>
      </c>
      <c r="AJ7145">
        <f t="shared" si="896"/>
        <v>0.78158319870759296</v>
      </c>
    </row>
    <row r="7146" spans="1:36">
      <c r="A7146" s="1">
        <v>29645</v>
      </c>
      <c r="B7146" s="1">
        <v>100000</v>
      </c>
      <c r="C7146" s="1">
        <v>1</v>
      </c>
      <c r="D7146" s="1">
        <v>1</v>
      </c>
      <c r="E7146" s="1">
        <v>1</v>
      </c>
      <c r="F7146" s="1">
        <v>46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-1</v>
      </c>
      <c r="M7146" s="1">
        <v>39321.199999999997</v>
      </c>
      <c r="N7146" s="1">
        <v>12828.8</v>
      </c>
      <c r="O7146" s="1">
        <v>9944.4</v>
      </c>
      <c r="P7146" s="1">
        <v>13581.8</v>
      </c>
      <c r="Q7146" s="1">
        <v>12322.6</v>
      </c>
      <c r="R7146" s="1">
        <v>3386.4</v>
      </c>
      <c r="S7146" s="1">
        <v>2000</v>
      </c>
      <c r="T7146" s="1">
        <v>2000</v>
      </c>
      <c r="U7146" s="1">
        <v>4005</v>
      </c>
      <c r="V7146" s="1">
        <v>2000</v>
      </c>
      <c r="W7146" s="1">
        <v>4000</v>
      </c>
      <c r="X7146" s="1">
        <v>3600</v>
      </c>
      <c r="Y7146" s="1">
        <v>0</v>
      </c>
      <c r="Z7146" s="1">
        <v>0</v>
      </c>
      <c r="AA7146" s="1">
        <v>0</v>
      </c>
      <c r="AB7146" s="1">
        <v>0</v>
      </c>
      <c r="AC7146" s="1">
        <f t="shared" si="889"/>
        <v>0.26899585125998771</v>
      </c>
      <c r="AD7146" s="1">
        <f t="shared" si="890"/>
        <v>0.39321199999999995</v>
      </c>
      <c r="AE7146">
        <f t="shared" si="891"/>
        <v>0.15589922673983539</v>
      </c>
      <c r="AF7146">
        <f t="shared" si="892"/>
        <v>0.20111821728812196</v>
      </c>
      <c r="AG7146">
        <f t="shared" si="893"/>
        <v>0.2948799128245152</v>
      </c>
      <c r="AH7146">
        <f t="shared" si="894"/>
        <v>0.16230340999464399</v>
      </c>
      <c r="AI7146">
        <f t="shared" si="895"/>
        <v>1.1811953697141506</v>
      </c>
      <c r="AJ7146">
        <f t="shared" si="896"/>
        <v>1.8</v>
      </c>
    </row>
    <row r="7147" spans="1:36">
      <c r="A7147" s="1">
        <v>29646</v>
      </c>
      <c r="B7147" s="1">
        <v>64000</v>
      </c>
      <c r="C7147" s="1">
        <v>1</v>
      </c>
      <c r="D7147" s="1">
        <v>1</v>
      </c>
      <c r="E7147" s="1">
        <v>1</v>
      </c>
      <c r="F7147" s="1">
        <v>34</v>
      </c>
      <c r="G7147" s="1">
        <v>-2</v>
      </c>
      <c r="H7147" s="1">
        <v>-2</v>
      </c>
      <c r="I7147" s="1">
        <v>-1</v>
      </c>
      <c r="J7147" s="1">
        <v>0</v>
      </c>
      <c r="K7147" s="1">
        <v>0</v>
      </c>
      <c r="L7147" s="1">
        <v>0</v>
      </c>
      <c r="M7147" s="1">
        <v>1031.8</v>
      </c>
      <c r="N7147" s="1">
        <v>193.4</v>
      </c>
      <c r="O7147" s="1">
        <v>2866.2</v>
      </c>
      <c r="P7147" s="1">
        <v>3318.2</v>
      </c>
      <c r="Q7147" s="1">
        <v>1886.6</v>
      </c>
      <c r="R7147" s="1">
        <v>79.599999999999994</v>
      </c>
      <c r="S7147" s="1">
        <v>193.4</v>
      </c>
      <c r="T7147" s="1">
        <v>2866.2</v>
      </c>
      <c r="U7147" s="1">
        <v>1886.6</v>
      </c>
      <c r="V7147" s="1">
        <v>0</v>
      </c>
      <c r="W7147" s="1">
        <v>0</v>
      </c>
      <c r="X7147" s="1">
        <v>618</v>
      </c>
      <c r="Y7147" s="1">
        <v>0</v>
      </c>
      <c r="Z7147" s="1">
        <v>0</v>
      </c>
      <c r="AA7147" s="1">
        <v>0</v>
      </c>
      <c r="AB7147" s="1">
        <v>0</v>
      </c>
      <c r="AC7147" s="1">
        <f t="shared" si="889"/>
        <v>0.59278523489932888</v>
      </c>
      <c r="AD7147" s="1">
        <f t="shared" si="890"/>
        <v>1.6121875000000001E-2</v>
      </c>
      <c r="AE7147">
        <f t="shared" si="891"/>
        <v>1</v>
      </c>
      <c r="AF7147">
        <f t="shared" si="892"/>
        <v>1</v>
      </c>
      <c r="AG7147">
        <f t="shared" si="893"/>
        <v>0.5685612681574348</v>
      </c>
      <c r="AH7147">
        <f t="shared" si="894"/>
        <v>0</v>
      </c>
      <c r="AI7147">
        <f t="shared" si="895"/>
        <v>0</v>
      </c>
      <c r="AJ7147">
        <f t="shared" si="896"/>
        <v>3.1954498448810753</v>
      </c>
    </row>
    <row r="7148" spans="1:36">
      <c r="A7148" s="1">
        <v>29647</v>
      </c>
      <c r="B7148" s="1">
        <v>98000</v>
      </c>
      <c r="C7148" s="1">
        <v>1</v>
      </c>
      <c r="D7148" s="1">
        <v>1</v>
      </c>
      <c r="E7148" s="1">
        <v>2</v>
      </c>
      <c r="F7148" s="1">
        <v>34</v>
      </c>
      <c r="G7148" s="1">
        <v>0</v>
      </c>
      <c r="H7148" s="1">
        <v>0</v>
      </c>
      <c r="I7148" s="1">
        <v>-1</v>
      </c>
      <c r="J7148" s="1">
        <v>-1</v>
      </c>
      <c r="K7148" s="1">
        <v>-1</v>
      </c>
      <c r="L7148" s="1">
        <v>-1</v>
      </c>
      <c r="M7148" s="1">
        <v>3807.2</v>
      </c>
      <c r="N7148" s="1">
        <v>2894.8</v>
      </c>
      <c r="O7148" s="1">
        <v>680.8</v>
      </c>
      <c r="P7148" s="1">
        <v>2889</v>
      </c>
      <c r="Q7148" s="1">
        <v>1534.4</v>
      </c>
      <c r="R7148" s="1">
        <v>459</v>
      </c>
      <c r="S7148" s="1">
        <v>1007.6</v>
      </c>
      <c r="T7148" s="1">
        <v>680.8</v>
      </c>
      <c r="U7148" s="1">
        <v>2889</v>
      </c>
      <c r="V7148" s="1">
        <v>1534.4</v>
      </c>
      <c r="W7148" s="1">
        <v>459</v>
      </c>
      <c r="X7148" s="1">
        <v>1800.8</v>
      </c>
      <c r="Y7148" s="1">
        <v>0</v>
      </c>
      <c r="Z7148" s="1">
        <v>0</v>
      </c>
      <c r="AA7148" s="1">
        <v>0</v>
      </c>
      <c r="AB7148" s="1">
        <v>0</v>
      </c>
      <c r="AC7148" s="1">
        <f t="shared" si="889"/>
        <v>0.77687396547647192</v>
      </c>
      <c r="AD7148" s="1">
        <f t="shared" si="890"/>
        <v>3.8848979591836731E-2</v>
      </c>
      <c r="AE7148">
        <f t="shared" si="891"/>
        <v>0.34807240569296666</v>
      </c>
      <c r="AF7148">
        <f t="shared" si="892"/>
        <v>1</v>
      </c>
      <c r="AG7148">
        <f t="shared" si="893"/>
        <v>1</v>
      </c>
      <c r="AH7148">
        <f t="shared" si="894"/>
        <v>1</v>
      </c>
      <c r="AI7148">
        <f t="shared" si="895"/>
        <v>1</v>
      </c>
      <c r="AJ7148">
        <f t="shared" si="896"/>
        <v>1.7872171496625644</v>
      </c>
    </row>
    <row r="7149" spans="1:36">
      <c r="A7149" s="1">
        <v>29648</v>
      </c>
      <c r="B7149" s="1">
        <v>16000</v>
      </c>
      <c r="C7149" s="1">
        <v>1</v>
      </c>
      <c r="D7149" s="1">
        <v>3</v>
      </c>
      <c r="E7149" s="1">
        <v>1</v>
      </c>
      <c r="F7149" s="1">
        <v>34</v>
      </c>
      <c r="G7149" s="1">
        <v>0</v>
      </c>
      <c r="H7149" s="1">
        <v>0</v>
      </c>
      <c r="I7149" s="1">
        <v>2</v>
      </c>
      <c r="J7149" s="1">
        <v>2</v>
      </c>
      <c r="K7149" s="1">
        <v>2</v>
      </c>
      <c r="L7149" s="1">
        <v>0</v>
      </c>
      <c r="M7149" s="1">
        <v>8664.2000000000007</v>
      </c>
      <c r="N7149" s="1">
        <v>9517.2000000000007</v>
      </c>
      <c r="O7149" s="1">
        <v>9705</v>
      </c>
      <c r="P7149" s="1">
        <v>9884.6</v>
      </c>
      <c r="Q7149" s="1">
        <v>9226.4</v>
      </c>
      <c r="R7149" s="1">
        <v>9446.6</v>
      </c>
      <c r="S7149" s="1">
        <v>1000</v>
      </c>
      <c r="T7149" s="1">
        <v>400</v>
      </c>
      <c r="U7149" s="1">
        <v>400</v>
      </c>
      <c r="V7149" s="1">
        <v>0</v>
      </c>
      <c r="W7149" s="1">
        <v>400</v>
      </c>
      <c r="X7149" s="1">
        <v>400</v>
      </c>
      <c r="Y7149" s="1">
        <v>0</v>
      </c>
      <c r="Z7149" s="1">
        <v>1</v>
      </c>
      <c r="AA7149" s="1">
        <v>1</v>
      </c>
      <c r="AB7149" s="1">
        <v>0</v>
      </c>
      <c r="AC7149" s="1">
        <f t="shared" si="889"/>
        <v>4.6044562765017852E-2</v>
      </c>
      <c r="AD7149" s="1">
        <f t="shared" si="890"/>
        <v>0.54151250000000006</v>
      </c>
      <c r="AE7149">
        <f t="shared" si="891"/>
        <v>0.10507292060690118</v>
      </c>
      <c r="AF7149">
        <f t="shared" si="892"/>
        <v>4.1215868109222051E-2</v>
      </c>
      <c r="AG7149">
        <f t="shared" si="893"/>
        <v>4.0466989053679459E-2</v>
      </c>
      <c r="AH7149">
        <f t="shared" si="894"/>
        <v>0</v>
      </c>
      <c r="AI7149">
        <f t="shared" si="895"/>
        <v>4.2343276946202865E-2</v>
      </c>
      <c r="AJ7149">
        <f t="shared" si="896"/>
        <v>0.4</v>
      </c>
    </row>
    <row r="7150" spans="1:36">
      <c r="A7150" s="1">
        <v>29649</v>
      </c>
      <c r="B7150" s="1">
        <v>32000</v>
      </c>
      <c r="C7150" s="1">
        <v>1</v>
      </c>
      <c r="D7150" s="1">
        <v>2</v>
      </c>
      <c r="E7150" s="1">
        <v>1</v>
      </c>
      <c r="F7150" s="1">
        <v>49</v>
      </c>
      <c r="G7150" s="1">
        <v>-1</v>
      </c>
      <c r="H7150" s="1">
        <v>-1</v>
      </c>
      <c r="I7150" s="1">
        <v>-1</v>
      </c>
      <c r="J7150" s="1">
        <v>-2</v>
      </c>
      <c r="K7150" s="1">
        <v>-2</v>
      </c>
      <c r="L7150" s="1">
        <v>-2</v>
      </c>
      <c r="M7150" s="1">
        <v>69.400000000000006</v>
      </c>
      <c r="N7150" s="1">
        <v>477.8</v>
      </c>
      <c r="O7150" s="1">
        <v>0</v>
      </c>
      <c r="P7150" s="1">
        <v>0</v>
      </c>
      <c r="Q7150" s="1">
        <v>0</v>
      </c>
      <c r="R7150" s="1">
        <v>0</v>
      </c>
      <c r="S7150" s="1">
        <v>477.8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f t="shared" si="889"/>
        <v>1</v>
      </c>
      <c r="AD7150" s="1">
        <f t="shared" si="890"/>
        <v>2.1687500000000001E-3</v>
      </c>
      <c r="AE7150">
        <f t="shared" si="891"/>
        <v>1</v>
      </c>
      <c r="AF7150">
        <f t="shared" si="892"/>
        <v>100</v>
      </c>
      <c r="AG7150">
        <f t="shared" si="893"/>
        <v>100</v>
      </c>
      <c r="AH7150">
        <f t="shared" si="894"/>
        <v>100</v>
      </c>
      <c r="AI7150">
        <f t="shared" si="895"/>
        <v>100</v>
      </c>
      <c r="AJ7150">
        <f t="shared" si="896"/>
        <v>0</v>
      </c>
    </row>
    <row r="7151" spans="1:36">
      <c r="A7151" s="1">
        <v>29650</v>
      </c>
      <c r="B7151" s="1">
        <v>44000</v>
      </c>
      <c r="C7151" s="1">
        <v>1</v>
      </c>
      <c r="D7151" s="1">
        <v>1</v>
      </c>
      <c r="E7151" s="1">
        <v>1</v>
      </c>
      <c r="F7151" s="1">
        <v>38</v>
      </c>
      <c r="G7151" s="1">
        <v>1</v>
      </c>
      <c r="H7151" s="1">
        <v>2</v>
      </c>
      <c r="I7151" s="1">
        <v>2</v>
      </c>
      <c r="J7151" s="1">
        <v>0</v>
      </c>
      <c r="K7151" s="1">
        <v>0</v>
      </c>
      <c r="L7151" s="1">
        <v>0</v>
      </c>
      <c r="M7151" s="1">
        <v>34356.800000000003</v>
      </c>
      <c r="N7151" s="1">
        <v>35493.599999999999</v>
      </c>
      <c r="O7151" s="1">
        <v>34646.6</v>
      </c>
      <c r="P7151" s="1">
        <v>35371.800000000003</v>
      </c>
      <c r="Q7151" s="1">
        <v>36478.6</v>
      </c>
      <c r="R7151" s="1">
        <v>37489.199999999997</v>
      </c>
      <c r="S7151" s="1">
        <v>2000</v>
      </c>
      <c r="T7151" s="1">
        <v>0</v>
      </c>
      <c r="U7151" s="1">
        <v>1600</v>
      </c>
      <c r="V7151" s="1">
        <v>2000</v>
      </c>
      <c r="W7151" s="1">
        <v>1600</v>
      </c>
      <c r="X7151" s="1">
        <v>2400</v>
      </c>
      <c r="Y7151" s="1">
        <v>0</v>
      </c>
      <c r="Z7151" s="1">
        <v>1</v>
      </c>
      <c r="AA7151" s="1">
        <v>1</v>
      </c>
      <c r="AB7151" s="1">
        <v>0</v>
      </c>
      <c r="AC7151" s="1">
        <f t="shared" si="889"/>
        <v>4.0115935052301155E-2</v>
      </c>
      <c r="AD7151" s="1">
        <f t="shared" si="890"/>
        <v>0.78083636363636366</v>
      </c>
      <c r="AE7151">
        <f t="shared" si="891"/>
        <v>5.6348186715351502E-2</v>
      </c>
      <c r="AF7151">
        <f t="shared" si="892"/>
        <v>0</v>
      </c>
      <c r="AG7151">
        <f t="shared" si="893"/>
        <v>4.5233773797205681E-2</v>
      </c>
      <c r="AH7151">
        <f t="shared" si="894"/>
        <v>5.4826665497031135E-2</v>
      </c>
      <c r="AI7151">
        <f t="shared" si="895"/>
        <v>4.2678958206630181E-2</v>
      </c>
      <c r="AJ7151">
        <f t="shared" si="896"/>
        <v>1.2</v>
      </c>
    </row>
    <row r="7152" spans="1:36">
      <c r="A7152" s="1">
        <v>29651</v>
      </c>
      <c r="B7152" s="1">
        <v>40000</v>
      </c>
      <c r="C7152" s="1">
        <v>1</v>
      </c>
      <c r="D7152" s="1">
        <v>3</v>
      </c>
      <c r="E7152" s="1">
        <v>0</v>
      </c>
      <c r="F7152" s="1">
        <v>37</v>
      </c>
      <c r="G7152" s="1">
        <v>1</v>
      </c>
      <c r="H7152" s="1">
        <v>-1</v>
      </c>
      <c r="I7152" s="1">
        <v>-1</v>
      </c>
      <c r="J7152" s="1">
        <v>-1</v>
      </c>
      <c r="K7152" s="1">
        <v>-1</v>
      </c>
      <c r="L7152" s="1">
        <v>-1</v>
      </c>
      <c r="M7152" s="1">
        <v>0</v>
      </c>
      <c r="N7152" s="1">
        <v>7000</v>
      </c>
      <c r="O7152" s="1">
        <v>1000</v>
      </c>
      <c r="P7152" s="1">
        <v>800</v>
      </c>
      <c r="Q7152" s="1">
        <v>4560</v>
      </c>
      <c r="R7152" s="1">
        <v>1143.2</v>
      </c>
      <c r="S7152" s="1">
        <v>7000</v>
      </c>
      <c r="T7152" s="1">
        <v>1000</v>
      </c>
      <c r="U7152" s="1">
        <v>800</v>
      </c>
      <c r="V7152" s="1">
        <v>4560</v>
      </c>
      <c r="W7152" s="1">
        <v>1143.2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f t="shared" si="889"/>
        <v>1</v>
      </c>
      <c r="AD7152" s="1">
        <f t="shared" si="890"/>
        <v>0</v>
      </c>
      <c r="AE7152">
        <f t="shared" si="891"/>
        <v>1</v>
      </c>
      <c r="AF7152">
        <f t="shared" si="892"/>
        <v>1</v>
      </c>
      <c r="AG7152">
        <f t="shared" si="893"/>
        <v>1</v>
      </c>
      <c r="AH7152">
        <f t="shared" si="894"/>
        <v>1</v>
      </c>
      <c r="AI7152">
        <f t="shared" si="895"/>
        <v>1</v>
      </c>
      <c r="AJ7152">
        <f t="shared" si="896"/>
        <v>0</v>
      </c>
    </row>
    <row r="7153" spans="1:36">
      <c r="A7153" s="1">
        <v>29652</v>
      </c>
      <c r="B7153" s="1">
        <v>20000</v>
      </c>
      <c r="C7153" s="1">
        <v>1</v>
      </c>
      <c r="D7153" s="1">
        <v>2</v>
      </c>
      <c r="E7153" s="1">
        <v>1</v>
      </c>
      <c r="F7153" s="1">
        <v>41</v>
      </c>
      <c r="G7153" s="1">
        <v>-1</v>
      </c>
      <c r="H7153" s="1">
        <v>-1</v>
      </c>
      <c r="I7153" s="1">
        <v>-1</v>
      </c>
      <c r="J7153" s="1">
        <v>-1</v>
      </c>
      <c r="K7153" s="1">
        <v>-1</v>
      </c>
      <c r="L7153" s="1">
        <v>0</v>
      </c>
      <c r="M7153" s="1">
        <v>124.2</v>
      </c>
      <c r="N7153" s="1">
        <v>0</v>
      </c>
      <c r="O7153" s="1">
        <v>73.599999999999994</v>
      </c>
      <c r="P7153" s="1">
        <v>0</v>
      </c>
      <c r="Q7153" s="1">
        <v>380</v>
      </c>
      <c r="R7153" s="1">
        <v>380</v>
      </c>
      <c r="S7153" s="1">
        <v>0</v>
      </c>
      <c r="T7153" s="1">
        <v>73.599999999999994</v>
      </c>
      <c r="U7153" s="1">
        <v>0</v>
      </c>
      <c r="V7153" s="1">
        <v>380</v>
      </c>
      <c r="W7153" s="1">
        <v>0</v>
      </c>
      <c r="X7153" s="1">
        <v>229</v>
      </c>
      <c r="Y7153" s="1">
        <v>0</v>
      </c>
      <c r="Z7153" s="1">
        <v>0</v>
      </c>
      <c r="AA7153" s="1">
        <v>0</v>
      </c>
      <c r="AB7153" s="1">
        <v>0</v>
      </c>
      <c r="AC7153" s="1">
        <f t="shared" si="889"/>
        <v>0.54414587332053743</v>
      </c>
      <c r="AD7153" s="1">
        <f t="shared" si="890"/>
        <v>6.2100000000000002E-3</v>
      </c>
      <c r="AE7153">
        <f t="shared" si="891"/>
        <v>100</v>
      </c>
      <c r="AF7153">
        <f t="shared" si="892"/>
        <v>1</v>
      </c>
      <c r="AG7153">
        <f t="shared" si="893"/>
        <v>100</v>
      </c>
      <c r="AH7153">
        <f t="shared" si="894"/>
        <v>1</v>
      </c>
      <c r="AI7153">
        <f t="shared" si="895"/>
        <v>0</v>
      </c>
      <c r="AJ7153">
        <f t="shared" si="896"/>
        <v>100</v>
      </c>
    </row>
    <row r="7154" spans="1:36">
      <c r="A7154" s="1">
        <v>29653</v>
      </c>
      <c r="B7154" s="1">
        <v>14000</v>
      </c>
      <c r="C7154" s="1">
        <v>1</v>
      </c>
      <c r="D7154" s="1">
        <v>3</v>
      </c>
      <c r="E7154" s="1">
        <v>1</v>
      </c>
      <c r="F7154" s="1">
        <v>35</v>
      </c>
      <c r="G7154" s="1">
        <v>-1</v>
      </c>
      <c r="H7154" s="1">
        <v>-1</v>
      </c>
      <c r="I7154" s="1">
        <v>-1</v>
      </c>
      <c r="J7154" s="1">
        <v>-1</v>
      </c>
      <c r="K7154" s="1">
        <v>-1</v>
      </c>
      <c r="L7154" s="1">
        <v>-1</v>
      </c>
      <c r="M7154" s="1">
        <v>294.60000000000002</v>
      </c>
      <c r="N7154" s="1">
        <v>294.60000000000002</v>
      </c>
      <c r="O7154" s="1">
        <v>78</v>
      </c>
      <c r="P7154" s="1">
        <v>78</v>
      </c>
      <c r="Q7154" s="1">
        <v>262.2</v>
      </c>
      <c r="R7154" s="1">
        <v>386.6</v>
      </c>
      <c r="S7154" s="1">
        <v>294.60000000000002</v>
      </c>
      <c r="T7154" s="1">
        <v>78</v>
      </c>
      <c r="U7154" s="1">
        <v>78</v>
      </c>
      <c r="V7154" s="1">
        <v>262.2</v>
      </c>
      <c r="W7154" s="1">
        <v>386.6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f t="shared" si="889"/>
        <v>1</v>
      </c>
      <c r="AD7154" s="1">
        <f t="shared" si="890"/>
        <v>2.1042857142857144E-2</v>
      </c>
      <c r="AE7154">
        <f t="shared" si="891"/>
        <v>1</v>
      </c>
      <c r="AF7154">
        <f t="shared" si="892"/>
        <v>1</v>
      </c>
      <c r="AG7154">
        <f t="shared" si="893"/>
        <v>1</v>
      </c>
      <c r="AH7154">
        <f t="shared" si="894"/>
        <v>1</v>
      </c>
      <c r="AI7154">
        <f t="shared" si="895"/>
        <v>1</v>
      </c>
      <c r="AJ7154">
        <f t="shared" si="896"/>
        <v>0</v>
      </c>
    </row>
    <row r="7155" spans="1:36">
      <c r="A7155" s="1">
        <v>29654</v>
      </c>
      <c r="B7155" s="1">
        <v>40000</v>
      </c>
      <c r="C7155" s="1">
        <v>1</v>
      </c>
      <c r="D7155" s="1">
        <v>1</v>
      </c>
      <c r="E7155" s="1">
        <v>2</v>
      </c>
      <c r="F7155" s="1">
        <v>30</v>
      </c>
      <c r="G7155" s="1">
        <v>-2</v>
      </c>
      <c r="H7155" s="1">
        <v>-2</v>
      </c>
      <c r="I7155" s="1">
        <v>-2</v>
      </c>
      <c r="J7155" s="1">
        <v>-2</v>
      </c>
      <c r="K7155" s="1">
        <v>-2</v>
      </c>
      <c r="L7155" s="1">
        <v>-2</v>
      </c>
      <c r="M7155" s="1">
        <v>179.2</v>
      </c>
      <c r="N7155" s="1">
        <v>179.2</v>
      </c>
      <c r="O7155" s="1">
        <v>134</v>
      </c>
      <c r="P7155" s="1">
        <v>1244</v>
      </c>
      <c r="Q7155" s="1">
        <v>1707.2</v>
      </c>
      <c r="R7155" s="1">
        <v>4608</v>
      </c>
      <c r="S7155" s="1">
        <v>180</v>
      </c>
      <c r="T7155" s="1">
        <v>134.80000000000001</v>
      </c>
      <c r="U7155" s="1">
        <v>1290</v>
      </c>
      <c r="V7155" s="1">
        <v>1715.8</v>
      </c>
      <c r="W7155" s="1">
        <v>4631</v>
      </c>
      <c r="X7155" s="1">
        <v>3214.4</v>
      </c>
      <c r="Y7155" s="1">
        <v>0</v>
      </c>
      <c r="Z7155" s="1">
        <v>0</v>
      </c>
      <c r="AA7155" s="1">
        <v>0</v>
      </c>
      <c r="AB7155" s="1">
        <v>0</v>
      </c>
      <c r="AC7155" s="1">
        <f t="shared" si="889"/>
        <v>1.0100604644072966</v>
      </c>
      <c r="AD7155" s="1">
        <f t="shared" si="890"/>
        <v>4.4799999999999996E-3</v>
      </c>
      <c r="AE7155">
        <f t="shared" si="891"/>
        <v>1.0044642857142858</v>
      </c>
      <c r="AF7155">
        <f t="shared" si="892"/>
        <v>1.0059701492537314</v>
      </c>
      <c r="AG7155">
        <f t="shared" si="893"/>
        <v>1.0369774919614148</v>
      </c>
      <c r="AH7155">
        <f t="shared" si="894"/>
        <v>1.0050374882849109</v>
      </c>
      <c r="AI7155">
        <f t="shared" si="895"/>
        <v>1.0049913194444444</v>
      </c>
      <c r="AJ7155">
        <f t="shared" si="896"/>
        <v>17.857777777777777</v>
      </c>
    </row>
    <row r="7156" spans="1:36">
      <c r="A7156" s="1">
        <v>29655</v>
      </c>
      <c r="B7156" s="1">
        <v>54000</v>
      </c>
      <c r="C7156" s="1">
        <v>1</v>
      </c>
      <c r="D7156" s="1">
        <v>4</v>
      </c>
      <c r="E7156" s="1">
        <v>2</v>
      </c>
      <c r="F7156" s="1">
        <v>42</v>
      </c>
      <c r="G7156" s="1">
        <v>-2</v>
      </c>
      <c r="H7156" s="1">
        <v>-2</v>
      </c>
      <c r="I7156" s="1">
        <v>-2</v>
      </c>
      <c r="J7156" s="1">
        <v>-2</v>
      </c>
      <c r="K7156" s="1">
        <v>-2</v>
      </c>
      <c r="L7156" s="1">
        <v>-2</v>
      </c>
      <c r="M7156" s="1">
        <v>2870.4</v>
      </c>
      <c r="N7156" s="1">
        <v>368.6</v>
      </c>
      <c r="O7156" s="1">
        <v>1838</v>
      </c>
      <c r="P7156" s="1">
        <v>414.4</v>
      </c>
      <c r="Q7156" s="1">
        <v>127.4</v>
      </c>
      <c r="R7156" s="1">
        <v>47.6</v>
      </c>
      <c r="S7156" s="1">
        <v>371.8</v>
      </c>
      <c r="T7156" s="1">
        <v>1838</v>
      </c>
      <c r="U7156" s="1">
        <v>414.4</v>
      </c>
      <c r="V7156" s="1">
        <v>127.4</v>
      </c>
      <c r="W7156" s="1">
        <v>47.6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f t="shared" si="889"/>
        <v>1.0011444921316166</v>
      </c>
      <c r="AD7156" s="1">
        <f t="shared" si="890"/>
        <v>5.315555555555556E-2</v>
      </c>
      <c r="AE7156">
        <f t="shared" si="891"/>
        <v>1.0086814975583287</v>
      </c>
      <c r="AF7156">
        <f t="shared" si="892"/>
        <v>1</v>
      </c>
      <c r="AG7156">
        <f t="shared" si="893"/>
        <v>1</v>
      </c>
      <c r="AH7156">
        <f t="shared" si="894"/>
        <v>1</v>
      </c>
      <c r="AI7156">
        <f t="shared" si="895"/>
        <v>1</v>
      </c>
      <c r="AJ7156">
        <f t="shared" si="896"/>
        <v>0</v>
      </c>
    </row>
    <row r="7157" spans="1:36">
      <c r="A7157" s="1">
        <v>29656</v>
      </c>
      <c r="B7157" s="1">
        <v>16000</v>
      </c>
      <c r="C7157" s="1">
        <v>1</v>
      </c>
      <c r="D7157" s="1">
        <v>3</v>
      </c>
      <c r="E7157" s="1">
        <v>1</v>
      </c>
      <c r="F7157" s="1">
        <v>41</v>
      </c>
      <c r="G7157" s="1">
        <v>0</v>
      </c>
      <c r="H7157" s="1">
        <v>-1</v>
      </c>
      <c r="I7157" s="1">
        <v>-1</v>
      </c>
      <c r="J7157" s="1">
        <v>-1</v>
      </c>
      <c r="K7157" s="1">
        <v>-1</v>
      </c>
      <c r="L7157" s="1">
        <v>-1</v>
      </c>
      <c r="M7157" s="1">
        <v>8424.7999999999993</v>
      </c>
      <c r="N7157" s="1">
        <v>366.6</v>
      </c>
      <c r="O7157" s="1">
        <v>489.2</v>
      </c>
      <c r="P7157" s="1">
        <v>166.8</v>
      </c>
      <c r="Q7157" s="1">
        <v>319.2</v>
      </c>
      <c r="R7157" s="1">
        <v>171</v>
      </c>
      <c r="S7157" s="1">
        <v>367</v>
      </c>
      <c r="T7157" s="1">
        <v>491.6</v>
      </c>
      <c r="U7157" s="1">
        <v>166.8</v>
      </c>
      <c r="V7157" s="1">
        <v>320</v>
      </c>
      <c r="W7157" s="1">
        <v>171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f t="shared" si="889"/>
        <v>1.0023796932839768</v>
      </c>
      <c r="AD7157" s="1">
        <f t="shared" si="890"/>
        <v>0.52654999999999996</v>
      </c>
      <c r="AE7157">
        <f t="shared" si="891"/>
        <v>1.001091107474086</v>
      </c>
      <c r="AF7157">
        <f t="shared" si="892"/>
        <v>1.0049059689288635</v>
      </c>
      <c r="AG7157">
        <f t="shared" si="893"/>
        <v>1</v>
      </c>
      <c r="AH7157">
        <f t="shared" si="894"/>
        <v>1.0025062656641603</v>
      </c>
      <c r="AI7157">
        <f t="shared" si="895"/>
        <v>1</v>
      </c>
      <c r="AJ7157">
        <f t="shared" si="896"/>
        <v>0</v>
      </c>
    </row>
    <row r="7158" spans="1:36">
      <c r="A7158" s="1">
        <v>29657</v>
      </c>
      <c r="B7158" s="1">
        <v>16000</v>
      </c>
      <c r="C7158" s="1">
        <v>1</v>
      </c>
      <c r="D7158" s="1">
        <v>2</v>
      </c>
      <c r="E7158" s="1">
        <v>2</v>
      </c>
      <c r="F7158" s="1">
        <v>31</v>
      </c>
      <c r="G7158" s="1">
        <v>0</v>
      </c>
      <c r="H7158" s="1">
        <v>0</v>
      </c>
      <c r="I7158" s="1">
        <v>0</v>
      </c>
      <c r="J7158" s="1">
        <v>0</v>
      </c>
      <c r="K7158" s="1">
        <v>-1</v>
      </c>
      <c r="L7158" s="1">
        <v>-1</v>
      </c>
      <c r="M7158" s="1">
        <v>3126.6</v>
      </c>
      <c r="N7158" s="1">
        <v>3507.2</v>
      </c>
      <c r="O7158" s="1">
        <v>3499</v>
      </c>
      <c r="P7158" s="1">
        <v>2639.6</v>
      </c>
      <c r="Q7158" s="1">
        <v>2057.4</v>
      </c>
      <c r="R7158" s="1">
        <v>655</v>
      </c>
      <c r="S7158" s="1">
        <v>460.4</v>
      </c>
      <c r="T7158" s="1">
        <v>354.8</v>
      </c>
      <c r="U7158" s="1">
        <v>200</v>
      </c>
      <c r="V7158" s="1">
        <v>2057.4</v>
      </c>
      <c r="W7158" s="1">
        <v>659</v>
      </c>
      <c r="X7158" s="1">
        <v>824.4</v>
      </c>
      <c r="Y7158" s="1">
        <v>0</v>
      </c>
      <c r="Z7158" s="1">
        <v>0</v>
      </c>
      <c r="AA7158" s="1">
        <v>0</v>
      </c>
      <c r="AB7158" s="1">
        <v>0</v>
      </c>
      <c r="AC7158" s="1">
        <f t="shared" si="889"/>
        <v>0.30195335890340025</v>
      </c>
      <c r="AD7158" s="1">
        <f t="shared" si="890"/>
        <v>0.19541249999999999</v>
      </c>
      <c r="AE7158">
        <f t="shared" si="891"/>
        <v>0.1312728102189781</v>
      </c>
      <c r="AF7158">
        <f t="shared" si="892"/>
        <v>0.10140040011431838</v>
      </c>
      <c r="AG7158">
        <f t="shared" si="893"/>
        <v>7.5769055917563263E-2</v>
      </c>
      <c r="AH7158">
        <f t="shared" si="894"/>
        <v>1</v>
      </c>
      <c r="AI7158">
        <f t="shared" si="895"/>
        <v>1.0061068702290077</v>
      </c>
      <c r="AJ7158">
        <f t="shared" si="896"/>
        <v>1.7906168549087751</v>
      </c>
    </row>
    <row r="7159" spans="1:36">
      <c r="A7159" s="1">
        <v>29658</v>
      </c>
      <c r="B7159" s="1">
        <v>52000</v>
      </c>
      <c r="C7159" s="1">
        <v>1</v>
      </c>
      <c r="D7159" s="1">
        <v>2</v>
      </c>
      <c r="E7159" s="1">
        <v>1</v>
      </c>
      <c r="F7159" s="1">
        <v>35</v>
      </c>
      <c r="G7159" s="1">
        <v>0</v>
      </c>
      <c r="H7159" s="1">
        <v>0</v>
      </c>
      <c r="I7159" s="1">
        <v>-1</v>
      </c>
      <c r="J7159" s="1">
        <v>0</v>
      </c>
      <c r="K7159" s="1">
        <v>0</v>
      </c>
      <c r="L7159" s="1">
        <v>0</v>
      </c>
      <c r="M7159" s="1">
        <v>1857.2</v>
      </c>
      <c r="N7159" s="1">
        <v>1585.2</v>
      </c>
      <c r="O7159" s="1">
        <v>6675.8</v>
      </c>
      <c r="P7159" s="1">
        <v>7175.4</v>
      </c>
      <c r="Q7159" s="1">
        <v>4389.2</v>
      </c>
      <c r="R7159" s="1">
        <v>6430</v>
      </c>
      <c r="S7159" s="1">
        <v>407.2</v>
      </c>
      <c r="T7159" s="1">
        <v>6678.6</v>
      </c>
      <c r="U7159" s="1">
        <v>1218.8</v>
      </c>
      <c r="V7159" s="1">
        <v>706</v>
      </c>
      <c r="W7159" s="1">
        <v>2471.4</v>
      </c>
      <c r="X7159" s="1">
        <v>4012</v>
      </c>
      <c r="Y7159" s="1">
        <v>0</v>
      </c>
      <c r="Z7159" s="1">
        <v>0</v>
      </c>
      <c r="AA7159" s="1">
        <v>0</v>
      </c>
      <c r="AB7159" s="1">
        <v>0</v>
      </c>
      <c r="AC7159" s="1">
        <f t="shared" si="889"/>
        <v>0.4373162296805253</v>
      </c>
      <c r="AD7159" s="1">
        <f t="shared" si="890"/>
        <v>3.5715384615384614E-2</v>
      </c>
      <c r="AE7159">
        <f t="shared" si="891"/>
        <v>0.25687610396164523</v>
      </c>
      <c r="AF7159">
        <f t="shared" si="892"/>
        <v>1.0004194253872196</v>
      </c>
      <c r="AG7159">
        <f t="shared" si="893"/>
        <v>0.16985812637622991</v>
      </c>
      <c r="AH7159">
        <f t="shared" si="894"/>
        <v>0.16084935751389776</v>
      </c>
      <c r="AI7159">
        <f t="shared" si="895"/>
        <v>0.38435458786936239</v>
      </c>
      <c r="AJ7159">
        <f t="shared" si="896"/>
        <v>9.8526522593320234</v>
      </c>
    </row>
    <row r="7160" spans="1:36">
      <c r="A7160" s="1">
        <v>29659</v>
      </c>
      <c r="B7160" s="1">
        <v>38000</v>
      </c>
      <c r="C7160" s="1">
        <v>1</v>
      </c>
      <c r="D7160" s="1">
        <v>1</v>
      </c>
      <c r="E7160" s="1">
        <v>1</v>
      </c>
      <c r="F7160" s="1">
        <v>36</v>
      </c>
      <c r="G7160" s="1">
        <v>-1</v>
      </c>
      <c r="H7160" s="1">
        <v>-1</v>
      </c>
      <c r="I7160" s="1">
        <v>-1</v>
      </c>
      <c r="J7160" s="1">
        <v>-1</v>
      </c>
      <c r="K7160" s="1">
        <v>0</v>
      </c>
      <c r="L7160" s="1">
        <v>0</v>
      </c>
      <c r="M7160" s="1">
        <v>1383</v>
      </c>
      <c r="N7160" s="1">
        <v>984.6</v>
      </c>
      <c r="O7160" s="1">
        <v>-0.4</v>
      </c>
      <c r="P7160" s="1">
        <v>1276.2</v>
      </c>
      <c r="Q7160" s="1">
        <v>1276.5999999999999</v>
      </c>
      <c r="R7160" s="1">
        <v>163.4</v>
      </c>
      <c r="S7160" s="1">
        <v>984.6</v>
      </c>
      <c r="T7160" s="1">
        <v>0</v>
      </c>
      <c r="U7160" s="1">
        <v>1276.5999999999999</v>
      </c>
      <c r="V7160" s="1">
        <v>0.4</v>
      </c>
      <c r="W7160" s="1">
        <v>0</v>
      </c>
      <c r="X7160" s="1">
        <v>361.8</v>
      </c>
      <c r="Y7160" s="1">
        <v>0</v>
      </c>
      <c r="Z7160" s="1">
        <v>0</v>
      </c>
      <c r="AA7160" s="1">
        <v>0</v>
      </c>
      <c r="AB7160" s="1">
        <v>0</v>
      </c>
      <c r="AC7160" s="1">
        <f t="shared" si="889"/>
        <v>0.61117717003567174</v>
      </c>
      <c r="AD7160" s="1">
        <f t="shared" si="890"/>
        <v>3.6394736842105264E-2</v>
      </c>
      <c r="AE7160">
        <f t="shared" si="891"/>
        <v>1</v>
      </c>
      <c r="AF7160">
        <f t="shared" si="892"/>
        <v>0</v>
      </c>
      <c r="AG7160">
        <f t="shared" si="893"/>
        <v>1.0003134304967873</v>
      </c>
      <c r="AH7160">
        <f t="shared" si="894"/>
        <v>3.1333228889237041E-4</v>
      </c>
      <c r="AI7160">
        <f t="shared" si="895"/>
        <v>0</v>
      </c>
      <c r="AJ7160">
        <f t="shared" si="896"/>
        <v>0.36745886654478976</v>
      </c>
    </row>
    <row r="7161" spans="1:36">
      <c r="A7161" s="1">
        <v>29660</v>
      </c>
      <c r="B7161" s="1">
        <v>20000</v>
      </c>
      <c r="C7161" s="1">
        <v>1</v>
      </c>
      <c r="D7161" s="1">
        <v>3</v>
      </c>
      <c r="E7161" s="1">
        <v>1</v>
      </c>
      <c r="F7161" s="1">
        <v>39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19588.8</v>
      </c>
      <c r="N7161" s="1">
        <v>19916</v>
      </c>
      <c r="O7161" s="1">
        <v>18459.400000000001</v>
      </c>
      <c r="P7161" s="1">
        <v>36826.800000000003</v>
      </c>
      <c r="Q7161" s="1">
        <v>14080</v>
      </c>
      <c r="R7161" s="1">
        <v>0</v>
      </c>
      <c r="S7161" s="1">
        <v>859.2</v>
      </c>
      <c r="T7161" s="1">
        <v>813.6</v>
      </c>
      <c r="U7161" s="1">
        <v>407.4</v>
      </c>
      <c r="V7161" s="1">
        <v>281.60000000000002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f t="shared" si="889"/>
        <v>2.6453201197999151E-2</v>
      </c>
      <c r="AD7161" s="1">
        <f t="shared" si="890"/>
        <v>0.97943999999999998</v>
      </c>
      <c r="AE7161">
        <f t="shared" si="891"/>
        <v>4.3141193010644709E-2</v>
      </c>
      <c r="AF7161">
        <f t="shared" si="892"/>
        <v>4.4075105366371603E-2</v>
      </c>
      <c r="AG7161">
        <f t="shared" si="893"/>
        <v>1.1062595718335559E-2</v>
      </c>
      <c r="AH7161">
        <f t="shared" si="894"/>
        <v>0.02</v>
      </c>
      <c r="AI7161">
        <f t="shared" si="895"/>
        <v>100</v>
      </c>
      <c r="AJ7161">
        <f t="shared" si="896"/>
        <v>0</v>
      </c>
    </row>
    <row r="7162" spans="1:36">
      <c r="A7162" s="1">
        <v>29661</v>
      </c>
      <c r="B7162" s="1">
        <v>30000</v>
      </c>
      <c r="C7162" s="1">
        <v>1</v>
      </c>
      <c r="D7162" s="1">
        <v>1</v>
      </c>
      <c r="E7162" s="1">
        <v>1</v>
      </c>
      <c r="F7162" s="1">
        <v>38</v>
      </c>
      <c r="G7162" s="1">
        <v>0</v>
      </c>
      <c r="H7162" s="1">
        <v>0</v>
      </c>
      <c r="I7162" s="1">
        <v>0</v>
      </c>
      <c r="J7162" s="1">
        <v>0</v>
      </c>
      <c r="K7162" s="1">
        <v>-1</v>
      </c>
      <c r="L7162" s="1">
        <v>-1</v>
      </c>
      <c r="M7162" s="1">
        <v>21848.799999999999</v>
      </c>
      <c r="N7162" s="1">
        <v>19312</v>
      </c>
      <c r="O7162" s="1">
        <v>17313</v>
      </c>
      <c r="P7162" s="1">
        <v>17013.8</v>
      </c>
      <c r="Q7162" s="1">
        <v>101.6</v>
      </c>
      <c r="R7162" s="1">
        <v>0</v>
      </c>
      <c r="S7162" s="1">
        <v>701.2</v>
      </c>
      <c r="T7162" s="1">
        <v>1000</v>
      </c>
      <c r="U7162" s="1">
        <v>1000.6</v>
      </c>
      <c r="V7162" s="1">
        <v>101.6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f t="shared" si="889"/>
        <v>5.2165596087859416E-2</v>
      </c>
      <c r="AD7162" s="1">
        <f t="shared" si="890"/>
        <v>0.72829333333333335</v>
      </c>
      <c r="AE7162">
        <f t="shared" si="891"/>
        <v>3.630903065451533E-2</v>
      </c>
      <c r="AF7162">
        <f t="shared" si="892"/>
        <v>5.7760064691272456E-2</v>
      </c>
      <c r="AG7162">
        <f t="shared" si="893"/>
        <v>5.8811082768105892E-2</v>
      </c>
      <c r="AH7162">
        <f t="shared" si="894"/>
        <v>1</v>
      </c>
      <c r="AI7162">
        <f t="shared" si="895"/>
        <v>100</v>
      </c>
      <c r="AJ7162">
        <f t="shared" si="896"/>
        <v>0</v>
      </c>
    </row>
    <row r="7163" spans="1:36">
      <c r="A7163" s="1">
        <v>29662</v>
      </c>
      <c r="B7163" s="1">
        <v>2000</v>
      </c>
      <c r="C7163" s="1">
        <v>1</v>
      </c>
      <c r="D7163" s="1">
        <v>2</v>
      </c>
      <c r="E7163" s="1">
        <v>1</v>
      </c>
      <c r="F7163" s="1">
        <v>38</v>
      </c>
      <c r="G7163" s="1">
        <v>1</v>
      </c>
      <c r="H7163" s="1">
        <v>3</v>
      </c>
      <c r="I7163" s="1">
        <v>2</v>
      </c>
      <c r="J7163" s="1">
        <v>0</v>
      </c>
      <c r="K7163" s="1">
        <v>-1</v>
      </c>
      <c r="L7163" s="1">
        <v>0</v>
      </c>
      <c r="M7163" s="1">
        <v>796</v>
      </c>
      <c r="N7163" s="1">
        <v>754.2</v>
      </c>
      <c r="O7163" s="1">
        <v>712.8</v>
      </c>
      <c r="P7163" s="1">
        <v>900</v>
      </c>
      <c r="Q7163" s="1">
        <v>1007.8</v>
      </c>
      <c r="R7163" s="1">
        <v>1055</v>
      </c>
      <c r="S7163" s="1">
        <v>0</v>
      </c>
      <c r="T7163" s="1">
        <v>0</v>
      </c>
      <c r="U7163" s="1">
        <v>200</v>
      </c>
      <c r="V7163" s="1">
        <v>1007.8</v>
      </c>
      <c r="W7163" s="1">
        <v>75</v>
      </c>
      <c r="X7163" s="1">
        <v>0</v>
      </c>
      <c r="Y7163" s="1">
        <v>0</v>
      </c>
      <c r="Z7163" s="1">
        <v>1</v>
      </c>
      <c r="AA7163" s="1">
        <v>1</v>
      </c>
      <c r="AB7163" s="1">
        <v>0</v>
      </c>
      <c r="AC7163" s="1">
        <f t="shared" si="889"/>
        <v>0.28958417987268048</v>
      </c>
      <c r="AD7163" s="1">
        <f t="shared" si="890"/>
        <v>0.39800000000000002</v>
      </c>
      <c r="AE7163">
        <f t="shared" si="891"/>
        <v>0</v>
      </c>
      <c r="AF7163">
        <f t="shared" si="892"/>
        <v>0</v>
      </c>
      <c r="AG7163">
        <f t="shared" si="893"/>
        <v>0.22222222222222221</v>
      </c>
      <c r="AH7163">
        <f t="shared" si="894"/>
        <v>1</v>
      </c>
      <c r="AI7163">
        <f t="shared" si="895"/>
        <v>7.1090047393364927E-2</v>
      </c>
      <c r="AJ7163">
        <f t="shared" si="896"/>
        <v>100</v>
      </c>
    </row>
    <row r="7164" spans="1:36">
      <c r="A7164" s="1">
        <v>29663</v>
      </c>
      <c r="B7164" s="1">
        <v>10000</v>
      </c>
      <c r="C7164" s="1">
        <v>1</v>
      </c>
      <c r="D7164" s="1">
        <v>3</v>
      </c>
      <c r="E7164" s="1">
        <v>1</v>
      </c>
      <c r="F7164" s="1">
        <v>49</v>
      </c>
      <c r="G7164" s="1">
        <v>0</v>
      </c>
      <c r="H7164" s="1">
        <v>0</v>
      </c>
      <c r="I7164" s="1">
        <v>-2</v>
      </c>
      <c r="J7164" s="1">
        <v>-2</v>
      </c>
      <c r="K7164" s="1">
        <v>-2</v>
      </c>
      <c r="L7164" s="1">
        <v>-2</v>
      </c>
      <c r="M7164" s="1">
        <v>7265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f t="shared" si="889"/>
        <v>100</v>
      </c>
      <c r="AD7164" s="1">
        <f t="shared" si="890"/>
        <v>0.72650000000000003</v>
      </c>
      <c r="AE7164">
        <f t="shared" si="891"/>
        <v>100</v>
      </c>
      <c r="AF7164">
        <f t="shared" si="892"/>
        <v>100</v>
      </c>
      <c r="AG7164">
        <f t="shared" si="893"/>
        <v>100</v>
      </c>
      <c r="AH7164">
        <f t="shared" si="894"/>
        <v>100</v>
      </c>
      <c r="AI7164">
        <f t="shared" si="895"/>
        <v>100</v>
      </c>
      <c r="AJ7164">
        <f t="shared" si="896"/>
        <v>100</v>
      </c>
    </row>
    <row r="7165" spans="1:36">
      <c r="A7165" s="1">
        <v>29664</v>
      </c>
      <c r="B7165" s="1">
        <v>32000</v>
      </c>
      <c r="C7165" s="1">
        <v>1</v>
      </c>
      <c r="D7165" s="1">
        <v>3</v>
      </c>
      <c r="E7165" s="1">
        <v>2</v>
      </c>
      <c r="F7165" s="1">
        <v>33</v>
      </c>
      <c r="G7165" s="1">
        <v>-1</v>
      </c>
      <c r="H7165" s="1">
        <v>2</v>
      </c>
      <c r="I7165" s="1">
        <v>2</v>
      </c>
      <c r="J7165" s="1">
        <v>2</v>
      </c>
      <c r="K7165" s="1">
        <v>2</v>
      </c>
      <c r="L7165" s="1">
        <v>-2</v>
      </c>
      <c r="M7165" s="1">
        <v>3639</v>
      </c>
      <c r="N7165" s="1">
        <v>151</v>
      </c>
      <c r="O7165" s="1">
        <v>8851</v>
      </c>
      <c r="P7165" s="1">
        <v>8645.6</v>
      </c>
      <c r="Q7165" s="1">
        <v>-154.4</v>
      </c>
      <c r="R7165" s="1">
        <v>-154.4</v>
      </c>
      <c r="S7165" s="1">
        <v>0</v>
      </c>
      <c r="T7165" s="1">
        <v>8700</v>
      </c>
      <c r="U7165" s="1">
        <v>0</v>
      </c>
      <c r="V7165" s="1">
        <v>0</v>
      </c>
      <c r="W7165" s="1">
        <v>0</v>
      </c>
      <c r="X7165" s="1">
        <v>600</v>
      </c>
      <c r="Y7165" s="1">
        <v>0</v>
      </c>
      <c r="Z7165" s="1">
        <v>1</v>
      </c>
      <c r="AA7165" s="1">
        <v>1</v>
      </c>
      <c r="AB7165" s="1">
        <v>0</v>
      </c>
      <c r="AC7165" s="1">
        <f t="shared" si="889"/>
        <v>0.50176482801577982</v>
      </c>
      <c r="AD7165" s="1">
        <f t="shared" si="890"/>
        <v>0.11371874999999999</v>
      </c>
      <c r="AE7165">
        <f t="shared" si="891"/>
        <v>0</v>
      </c>
      <c r="AF7165">
        <f t="shared" si="892"/>
        <v>0.98293978081572708</v>
      </c>
      <c r="AG7165">
        <f t="shared" si="893"/>
        <v>0</v>
      </c>
      <c r="AH7165">
        <f t="shared" si="894"/>
        <v>0</v>
      </c>
      <c r="AI7165">
        <f t="shared" si="895"/>
        <v>0</v>
      </c>
      <c r="AJ7165">
        <f t="shared" si="896"/>
        <v>100</v>
      </c>
    </row>
    <row r="7166" spans="1:36">
      <c r="A7166" s="1">
        <v>29665</v>
      </c>
      <c r="B7166" s="1">
        <v>100000</v>
      </c>
      <c r="C7166" s="1">
        <v>1</v>
      </c>
      <c r="D7166" s="1">
        <v>1</v>
      </c>
      <c r="E7166" s="1">
        <v>2</v>
      </c>
      <c r="F7166" s="1">
        <v>32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50753.4</v>
      </c>
      <c r="N7166" s="1">
        <v>44473</v>
      </c>
      <c r="O7166" s="1">
        <v>41405.199999999997</v>
      </c>
      <c r="P7166" s="1">
        <v>40702.6</v>
      </c>
      <c r="Q7166" s="1">
        <v>40570.6</v>
      </c>
      <c r="R7166" s="1">
        <v>40480.800000000003</v>
      </c>
      <c r="S7166" s="1">
        <v>2000</v>
      </c>
      <c r="T7166" s="1">
        <v>2000</v>
      </c>
      <c r="U7166" s="1">
        <v>1400</v>
      </c>
      <c r="V7166" s="1">
        <v>1400</v>
      </c>
      <c r="W7166" s="1">
        <v>1359.8</v>
      </c>
      <c r="X7166" s="1">
        <v>1400</v>
      </c>
      <c r="Y7166" s="1">
        <v>0</v>
      </c>
      <c r="Z7166" s="1">
        <v>0</v>
      </c>
      <c r="AA7166" s="1">
        <v>0</v>
      </c>
      <c r="AB7166" s="1">
        <v>0</v>
      </c>
      <c r="AC7166" s="1">
        <f t="shared" si="889"/>
        <v>3.9299299434288129E-2</v>
      </c>
      <c r="AD7166" s="1">
        <f t="shared" si="890"/>
        <v>0.50753400000000004</v>
      </c>
      <c r="AE7166">
        <f t="shared" si="891"/>
        <v>4.4971106064353651E-2</v>
      </c>
      <c r="AF7166">
        <f t="shared" si="892"/>
        <v>4.8303111686454847E-2</v>
      </c>
      <c r="AG7166">
        <f t="shared" si="893"/>
        <v>3.4395837120970163E-2</v>
      </c>
      <c r="AH7166">
        <f t="shared" si="894"/>
        <v>3.4507746989199076E-2</v>
      </c>
      <c r="AI7166">
        <f t="shared" si="895"/>
        <v>3.3591233374834488E-2</v>
      </c>
      <c r="AJ7166">
        <f t="shared" si="896"/>
        <v>0.7</v>
      </c>
    </row>
    <row r="7167" spans="1:36">
      <c r="A7167" s="1">
        <v>29666</v>
      </c>
      <c r="B7167" s="1">
        <v>10000</v>
      </c>
      <c r="C7167" s="1">
        <v>1</v>
      </c>
      <c r="D7167" s="1">
        <v>3</v>
      </c>
      <c r="E7167" s="1">
        <v>2</v>
      </c>
      <c r="F7167" s="1">
        <v>44</v>
      </c>
      <c r="G7167" s="1">
        <v>2</v>
      </c>
      <c r="H7167" s="1">
        <v>2</v>
      </c>
      <c r="I7167" s="1">
        <v>2</v>
      </c>
      <c r="J7167" s="1">
        <v>2</v>
      </c>
      <c r="K7167" s="1">
        <v>2</v>
      </c>
      <c r="L7167" s="1">
        <v>2</v>
      </c>
      <c r="M7167" s="1">
        <v>8197</v>
      </c>
      <c r="N7167" s="1">
        <v>8423</v>
      </c>
      <c r="O7167" s="1">
        <v>8232.7999999999993</v>
      </c>
      <c r="P7167" s="1">
        <v>8731.6</v>
      </c>
      <c r="Q7167" s="1">
        <v>8928.7999999999993</v>
      </c>
      <c r="R7167" s="1">
        <v>8759.6</v>
      </c>
      <c r="S7167" s="1">
        <v>420</v>
      </c>
      <c r="T7167" s="1">
        <v>0</v>
      </c>
      <c r="U7167" s="1">
        <v>700</v>
      </c>
      <c r="V7167" s="1">
        <v>400</v>
      </c>
      <c r="W7167" s="1">
        <v>0</v>
      </c>
      <c r="X7167" s="1">
        <v>400</v>
      </c>
      <c r="Y7167" s="1">
        <v>1</v>
      </c>
      <c r="Z7167" s="1">
        <v>1</v>
      </c>
      <c r="AA7167" s="1">
        <v>1</v>
      </c>
      <c r="AB7167" s="1">
        <v>1</v>
      </c>
      <c r="AC7167" s="1">
        <f t="shared" si="889"/>
        <v>3.5286634258678888E-2</v>
      </c>
      <c r="AD7167" s="1">
        <f t="shared" si="890"/>
        <v>0.81969999999999998</v>
      </c>
      <c r="AE7167">
        <f t="shared" si="891"/>
        <v>4.9863469072776917E-2</v>
      </c>
      <c r="AF7167">
        <f t="shared" si="892"/>
        <v>0</v>
      </c>
      <c r="AG7167">
        <f t="shared" si="893"/>
        <v>8.0168583077557379E-2</v>
      </c>
      <c r="AH7167">
        <f t="shared" si="894"/>
        <v>4.4798853149359379E-2</v>
      </c>
      <c r="AI7167">
        <f t="shared" si="895"/>
        <v>0</v>
      </c>
      <c r="AJ7167">
        <f t="shared" si="896"/>
        <v>0.95238095238095233</v>
      </c>
    </row>
    <row r="7168" spans="1:36">
      <c r="A7168" s="1">
        <v>29667</v>
      </c>
      <c r="B7168" s="1">
        <v>52000</v>
      </c>
      <c r="C7168" s="1">
        <v>1</v>
      </c>
      <c r="D7168" s="1">
        <v>1</v>
      </c>
      <c r="E7168" s="1">
        <v>1</v>
      </c>
      <c r="F7168" s="1">
        <v>35</v>
      </c>
      <c r="G7168" s="1">
        <v>-2</v>
      </c>
      <c r="H7168" s="1">
        <v>-2</v>
      </c>
      <c r="I7168" s="1">
        <v>-2</v>
      </c>
      <c r="J7168" s="1">
        <v>-2</v>
      </c>
      <c r="K7168" s="1">
        <v>-1</v>
      </c>
      <c r="L7168" s="1">
        <v>-1</v>
      </c>
      <c r="M7168" s="1">
        <v>-24.8</v>
      </c>
      <c r="N7168" s="1">
        <v>-24.8</v>
      </c>
      <c r="O7168" s="1">
        <v>-24.8</v>
      </c>
      <c r="P7168" s="1">
        <v>319.8</v>
      </c>
      <c r="Q7168" s="1">
        <v>72</v>
      </c>
      <c r="R7168" s="1">
        <v>176.4</v>
      </c>
      <c r="S7168" s="1">
        <v>0</v>
      </c>
      <c r="T7168" s="1">
        <v>0</v>
      </c>
      <c r="U7168" s="1">
        <v>344.6</v>
      </c>
      <c r="V7168" s="1">
        <v>73.2</v>
      </c>
      <c r="W7168" s="1">
        <v>176.4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f t="shared" si="889"/>
        <v>1.1457770921712302</v>
      </c>
      <c r="AD7168" s="1">
        <f t="shared" si="890"/>
        <v>-4.7692307692307693E-4</v>
      </c>
      <c r="AE7168">
        <f t="shared" si="891"/>
        <v>0</v>
      </c>
      <c r="AF7168">
        <f t="shared" si="892"/>
        <v>0</v>
      </c>
      <c r="AG7168">
        <f t="shared" si="893"/>
        <v>1.0775484677923703</v>
      </c>
      <c r="AH7168">
        <f t="shared" si="894"/>
        <v>1.0166666666666666</v>
      </c>
      <c r="AI7168">
        <f t="shared" si="895"/>
        <v>1</v>
      </c>
      <c r="AJ7168">
        <f t="shared" si="896"/>
        <v>100</v>
      </c>
    </row>
    <row r="7169" spans="1:36">
      <c r="A7169" s="1">
        <v>29668</v>
      </c>
      <c r="B7169" s="1">
        <v>58000</v>
      </c>
      <c r="C7169" s="1">
        <v>1</v>
      </c>
      <c r="D7169" s="1">
        <v>3</v>
      </c>
      <c r="E7169" s="1">
        <v>1</v>
      </c>
      <c r="F7169" s="1">
        <v>49</v>
      </c>
      <c r="G7169" s="1">
        <v>2</v>
      </c>
      <c r="H7169" s="1">
        <v>2</v>
      </c>
      <c r="I7169" s="1">
        <v>2</v>
      </c>
      <c r="J7169" s="1">
        <v>0</v>
      </c>
      <c r="K7169" s="1">
        <v>0</v>
      </c>
      <c r="L7169" s="1">
        <v>0</v>
      </c>
      <c r="M7169" s="1">
        <v>60330.2</v>
      </c>
      <c r="N7169" s="1">
        <v>65855.399999999994</v>
      </c>
      <c r="O7169" s="1">
        <v>55015</v>
      </c>
      <c r="P7169" s="1">
        <v>56102.400000000001</v>
      </c>
      <c r="Q7169" s="1">
        <v>40460</v>
      </c>
      <c r="R7169" s="1">
        <v>41502</v>
      </c>
      <c r="S7169" s="1">
        <v>6981</v>
      </c>
      <c r="T7169" s="1">
        <v>0</v>
      </c>
      <c r="U7169" s="1">
        <v>2190.1999999999998</v>
      </c>
      <c r="V7169" s="1">
        <v>1447.6</v>
      </c>
      <c r="W7169" s="1">
        <v>1693.4</v>
      </c>
      <c r="X7169" s="1">
        <v>2037.6</v>
      </c>
      <c r="Y7169" s="1">
        <v>1</v>
      </c>
      <c r="Z7169" s="1">
        <v>1</v>
      </c>
      <c r="AA7169" s="1">
        <v>1</v>
      </c>
      <c r="AB7169" s="1">
        <v>1</v>
      </c>
      <c r="AC7169" s="1">
        <f t="shared" si="889"/>
        <v>4.7549421707704029E-2</v>
      </c>
      <c r="AD7169" s="1">
        <f t="shared" si="890"/>
        <v>1.0401758620689654</v>
      </c>
      <c r="AE7169">
        <f t="shared" si="891"/>
        <v>0.10600497453511785</v>
      </c>
      <c r="AF7169">
        <f t="shared" si="892"/>
        <v>0</v>
      </c>
      <c r="AG7169">
        <f t="shared" si="893"/>
        <v>3.9039328085785988E-2</v>
      </c>
      <c r="AH7169">
        <f t="shared" si="894"/>
        <v>3.5778546712802763E-2</v>
      </c>
      <c r="AI7169">
        <f t="shared" si="895"/>
        <v>4.0802852874560265E-2</v>
      </c>
      <c r="AJ7169">
        <f t="shared" si="896"/>
        <v>0.29187795444778686</v>
      </c>
    </row>
    <row r="7170" spans="1:36">
      <c r="A7170" s="1">
        <v>29669</v>
      </c>
      <c r="B7170" s="1">
        <v>30000</v>
      </c>
      <c r="C7170" s="1">
        <v>1</v>
      </c>
      <c r="D7170" s="1">
        <v>1</v>
      </c>
      <c r="E7170" s="1">
        <v>2</v>
      </c>
      <c r="F7170" s="1">
        <v>28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8277.4</v>
      </c>
      <c r="N7170" s="1">
        <v>8062</v>
      </c>
      <c r="O7170" s="1">
        <v>8530.4</v>
      </c>
      <c r="P7170" s="1">
        <v>8542.2000000000007</v>
      </c>
      <c r="Q7170" s="1">
        <v>8662.2000000000007</v>
      </c>
      <c r="R7170" s="1">
        <v>9662.2000000000007</v>
      </c>
      <c r="S7170" s="1">
        <v>400</v>
      </c>
      <c r="T7170" s="1">
        <v>600</v>
      </c>
      <c r="U7170" s="1">
        <v>300</v>
      </c>
      <c r="V7170" s="1">
        <v>200</v>
      </c>
      <c r="W7170" s="1">
        <v>1000</v>
      </c>
      <c r="X7170" s="1">
        <v>35.200000000000003</v>
      </c>
      <c r="Y7170" s="1">
        <v>0</v>
      </c>
      <c r="Z7170" s="1">
        <v>0</v>
      </c>
      <c r="AA7170" s="1">
        <v>0</v>
      </c>
      <c r="AB7170" s="1">
        <v>0</v>
      </c>
      <c r="AC7170" s="1">
        <f t="shared" si="889"/>
        <v>5.7525483789318668E-2</v>
      </c>
      <c r="AD7170" s="1">
        <f t="shared" si="890"/>
        <v>0.27591333333333334</v>
      </c>
      <c r="AE7170">
        <f t="shared" si="891"/>
        <v>4.9615480029769288E-2</v>
      </c>
      <c r="AF7170">
        <f t="shared" si="892"/>
        <v>7.0336678233142644E-2</v>
      </c>
      <c r="AG7170">
        <f t="shared" si="893"/>
        <v>3.511975837606237E-2</v>
      </c>
      <c r="AH7170">
        <f t="shared" si="894"/>
        <v>2.3088822700930479E-2</v>
      </c>
      <c r="AI7170">
        <f t="shared" si="895"/>
        <v>0.10349609819709796</v>
      </c>
      <c r="AJ7170">
        <f t="shared" si="896"/>
        <v>8.8000000000000009E-2</v>
      </c>
    </row>
    <row r="7171" spans="1:36">
      <c r="A7171" s="1">
        <v>29670</v>
      </c>
      <c r="B7171" s="1">
        <v>24000</v>
      </c>
      <c r="C7171" s="1">
        <v>1</v>
      </c>
      <c r="D7171" s="1">
        <v>2</v>
      </c>
      <c r="E7171" s="1">
        <v>2</v>
      </c>
      <c r="F7171" s="1">
        <v>28</v>
      </c>
      <c r="G7171" s="1">
        <v>-1</v>
      </c>
      <c r="H7171" s="1">
        <v>-1</v>
      </c>
      <c r="I7171" s="1">
        <v>-1</v>
      </c>
      <c r="J7171" s="1">
        <v>-1</v>
      </c>
      <c r="K7171" s="1">
        <v>-1</v>
      </c>
      <c r="L7171" s="1">
        <v>-1</v>
      </c>
      <c r="M7171" s="1">
        <v>158.4</v>
      </c>
      <c r="N7171" s="1">
        <v>0</v>
      </c>
      <c r="O7171" s="1">
        <v>158.4</v>
      </c>
      <c r="P7171" s="1">
        <v>0</v>
      </c>
      <c r="Q7171" s="1">
        <v>79.2</v>
      </c>
      <c r="R7171" s="1">
        <v>79.2</v>
      </c>
      <c r="S7171" s="1">
        <v>0</v>
      </c>
      <c r="T7171" s="1">
        <v>158.4</v>
      </c>
      <c r="U7171" s="1">
        <v>0</v>
      </c>
      <c r="V7171" s="1">
        <v>79.2</v>
      </c>
      <c r="W7171" s="1">
        <v>79.2</v>
      </c>
      <c r="X7171" s="1">
        <v>79.2</v>
      </c>
      <c r="Y7171" s="1">
        <v>0</v>
      </c>
      <c r="Z7171" s="1">
        <v>0</v>
      </c>
      <c r="AA7171" s="1">
        <v>0</v>
      </c>
      <c r="AB7171" s="1">
        <v>0</v>
      </c>
      <c r="AC7171" s="1">
        <f t="shared" ref="AC7171:AC7234" si="897">IFERROR(SUM(S7171:W7171)/SUM(N7171:R7171),100)</f>
        <v>1</v>
      </c>
      <c r="AD7171" s="1">
        <f t="shared" ref="AD7171:AD7234" si="898">IFERROR(M7171/B7171,100)</f>
        <v>6.6E-3</v>
      </c>
      <c r="AE7171">
        <f t="shared" ref="AE7171:AE7234" si="899">IFERROR(S7171/N7171,100)</f>
        <v>100</v>
      </c>
      <c r="AF7171">
        <f t="shared" ref="AF7171:AF7234" si="900">IFERROR(T7171/O7171,100)</f>
        <v>1</v>
      </c>
      <c r="AG7171">
        <f t="shared" ref="AG7171:AG7234" si="901">IFERROR(U7171/P7171,100)</f>
        <v>100</v>
      </c>
      <c r="AH7171">
        <f t="shared" ref="AH7171:AH7234" si="902">IFERROR(V7171/Q7171,100)</f>
        <v>1</v>
      </c>
      <c r="AI7171">
        <f t="shared" ref="AI7171:AI7234" si="903">IFERROR(W7171/R7171,100)</f>
        <v>1</v>
      </c>
      <c r="AJ7171">
        <f t="shared" ref="AJ7171:AJ7234" si="904">IFERROR(X7171/S7171,100)</f>
        <v>100</v>
      </c>
    </row>
    <row r="7172" spans="1:36">
      <c r="A7172" s="1">
        <v>29671</v>
      </c>
      <c r="B7172" s="1">
        <v>42000</v>
      </c>
      <c r="C7172" s="1">
        <v>1</v>
      </c>
      <c r="D7172" s="1">
        <v>1</v>
      </c>
      <c r="E7172" s="1">
        <v>2</v>
      </c>
      <c r="F7172" s="1">
        <v>30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10502.8</v>
      </c>
      <c r="N7172" s="1">
        <v>10410.6</v>
      </c>
      <c r="O7172" s="1">
        <v>10511.6</v>
      </c>
      <c r="P7172" s="1">
        <v>10503</v>
      </c>
      <c r="Q7172" s="1">
        <v>10421.6</v>
      </c>
      <c r="R7172" s="1">
        <v>10351.6</v>
      </c>
      <c r="S7172" s="1">
        <v>489.8</v>
      </c>
      <c r="T7172" s="1">
        <v>600</v>
      </c>
      <c r="U7172" s="1">
        <v>500</v>
      </c>
      <c r="V7172" s="1">
        <v>400</v>
      </c>
      <c r="W7172" s="1">
        <v>400</v>
      </c>
      <c r="X7172" s="1">
        <v>400</v>
      </c>
      <c r="Y7172" s="1">
        <v>0</v>
      </c>
      <c r="Z7172" s="1">
        <v>0</v>
      </c>
      <c r="AA7172" s="1">
        <v>0</v>
      </c>
      <c r="AB7172" s="1">
        <v>0</v>
      </c>
      <c r="AC7172" s="1">
        <f t="shared" si="897"/>
        <v>4.5783012506130455E-2</v>
      </c>
      <c r="AD7172" s="1">
        <f t="shared" si="898"/>
        <v>0.25006666666666666</v>
      </c>
      <c r="AE7172">
        <f t="shared" si="899"/>
        <v>4.7048200872187959E-2</v>
      </c>
      <c r="AF7172">
        <f t="shared" si="900"/>
        <v>5.7079797556984661E-2</v>
      </c>
      <c r="AG7172">
        <f t="shared" si="901"/>
        <v>4.7605446063029612E-2</v>
      </c>
      <c r="AH7172">
        <f t="shared" si="902"/>
        <v>3.8381822368926073E-2</v>
      </c>
      <c r="AI7172">
        <f t="shared" si="903"/>
        <v>3.8641369450133314E-2</v>
      </c>
      <c r="AJ7172">
        <f t="shared" si="904"/>
        <v>0.81665986116782363</v>
      </c>
    </row>
    <row r="7173" spans="1:36">
      <c r="A7173" s="1">
        <v>29672</v>
      </c>
      <c r="B7173" s="1">
        <v>50000</v>
      </c>
      <c r="C7173" s="1">
        <v>1</v>
      </c>
      <c r="D7173" s="1">
        <v>2</v>
      </c>
      <c r="E7173" s="1">
        <v>2</v>
      </c>
      <c r="F7173" s="1">
        <v>31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34201.199999999997</v>
      </c>
      <c r="N7173" s="1">
        <v>33438.400000000001</v>
      </c>
      <c r="O7173" s="1">
        <v>9266.4</v>
      </c>
      <c r="P7173" s="1">
        <v>8194.7999999999993</v>
      </c>
      <c r="Q7173" s="1">
        <v>5336.6</v>
      </c>
      <c r="R7173" s="1">
        <v>5377.4</v>
      </c>
      <c r="S7173" s="1">
        <v>1000.8</v>
      </c>
      <c r="T7173" s="1">
        <v>666</v>
      </c>
      <c r="U7173" s="1">
        <v>400</v>
      </c>
      <c r="V7173" s="1">
        <v>400</v>
      </c>
      <c r="W7173" s="1">
        <v>400</v>
      </c>
      <c r="X7173" s="1">
        <v>600</v>
      </c>
      <c r="Y7173" s="1">
        <v>0</v>
      </c>
      <c r="Z7173" s="1">
        <v>0</v>
      </c>
      <c r="AA7173" s="1">
        <v>0</v>
      </c>
      <c r="AB7173" s="1">
        <v>0</v>
      </c>
      <c r="AC7173" s="1">
        <f t="shared" si="897"/>
        <v>4.652868847137645E-2</v>
      </c>
      <c r="AD7173" s="1">
        <f t="shared" si="898"/>
        <v>0.68402399999999997</v>
      </c>
      <c r="AE7173">
        <f t="shared" si="899"/>
        <v>2.9929661706301736E-2</v>
      </c>
      <c r="AF7173">
        <f t="shared" si="900"/>
        <v>7.1872571872571872E-2</v>
      </c>
      <c r="AG7173">
        <f t="shared" si="901"/>
        <v>4.8811441401864601E-2</v>
      </c>
      <c r="AH7173">
        <f t="shared" si="902"/>
        <v>7.4954090619495553E-2</v>
      </c>
      <c r="AI7173">
        <f t="shared" si="903"/>
        <v>7.4385390709264712E-2</v>
      </c>
      <c r="AJ7173">
        <f t="shared" si="904"/>
        <v>0.59952038369304561</v>
      </c>
    </row>
    <row r="7174" spans="1:36">
      <c r="A7174" s="1">
        <v>29673</v>
      </c>
      <c r="B7174" s="1">
        <v>14000</v>
      </c>
      <c r="C7174" s="1">
        <v>1</v>
      </c>
      <c r="D7174" s="1">
        <v>2</v>
      </c>
      <c r="E7174" s="1">
        <v>1</v>
      </c>
      <c r="F7174" s="1">
        <v>32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11510</v>
      </c>
      <c r="N7174" s="1">
        <v>4409.8</v>
      </c>
      <c r="O7174" s="1">
        <v>3469.8</v>
      </c>
      <c r="P7174" s="1">
        <v>2930.8</v>
      </c>
      <c r="Q7174" s="1">
        <v>4761.6000000000004</v>
      </c>
      <c r="R7174" s="1">
        <v>4970.3999999999996</v>
      </c>
      <c r="S7174" s="1">
        <v>600</v>
      </c>
      <c r="T7174" s="1">
        <v>400</v>
      </c>
      <c r="U7174" s="1">
        <v>800</v>
      </c>
      <c r="V7174" s="1">
        <v>2000</v>
      </c>
      <c r="W7174" s="1">
        <v>400</v>
      </c>
      <c r="X7174" s="1">
        <v>280</v>
      </c>
      <c r="Y7174" s="1">
        <v>0</v>
      </c>
      <c r="Z7174" s="1">
        <v>0</v>
      </c>
      <c r="AA7174" s="1">
        <v>0</v>
      </c>
      <c r="AB7174" s="1">
        <v>0</v>
      </c>
      <c r="AC7174" s="1">
        <f t="shared" si="897"/>
        <v>0.20445517563673182</v>
      </c>
      <c r="AD7174" s="1">
        <f t="shared" si="898"/>
        <v>0.82214285714285718</v>
      </c>
      <c r="AE7174">
        <f t="shared" si="899"/>
        <v>0.13606059231711187</v>
      </c>
      <c r="AF7174">
        <f t="shared" si="900"/>
        <v>0.11528041962072741</v>
      </c>
      <c r="AG7174">
        <f t="shared" si="901"/>
        <v>0.27296301351166913</v>
      </c>
      <c r="AH7174">
        <f t="shared" si="902"/>
        <v>0.42002688172043007</v>
      </c>
      <c r="AI7174">
        <f t="shared" si="903"/>
        <v>8.0476420408820221E-2</v>
      </c>
      <c r="AJ7174">
        <f t="shared" si="904"/>
        <v>0.46666666666666667</v>
      </c>
    </row>
    <row r="7175" spans="1:36">
      <c r="A7175" s="1">
        <v>29674</v>
      </c>
      <c r="B7175" s="1">
        <v>20000</v>
      </c>
      <c r="C7175" s="1">
        <v>1</v>
      </c>
      <c r="D7175" s="1">
        <v>3</v>
      </c>
      <c r="E7175" s="1">
        <v>2</v>
      </c>
      <c r="F7175" s="1">
        <v>33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14969.4</v>
      </c>
      <c r="N7175" s="1">
        <v>14132.6</v>
      </c>
      <c r="O7175" s="1">
        <v>12758.8</v>
      </c>
      <c r="P7175" s="1">
        <v>12130.2</v>
      </c>
      <c r="Q7175" s="1">
        <v>10932.8</v>
      </c>
      <c r="R7175" s="1">
        <v>10355.200000000001</v>
      </c>
      <c r="S7175" s="1">
        <v>600</v>
      </c>
      <c r="T7175" s="1">
        <v>600</v>
      </c>
      <c r="U7175" s="1">
        <v>540</v>
      </c>
      <c r="V7175" s="1">
        <v>400</v>
      </c>
      <c r="W7175" s="1">
        <v>400</v>
      </c>
      <c r="X7175" s="1">
        <v>400</v>
      </c>
      <c r="Y7175" s="1">
        <v>0</v>
      </c>
      <c r="Z7175" s="1">
        <v>0</v>
      </c>
      <c r="AA7175" s="1">
        <v>0</v>
      </c>
      <c r="AB7175" s="1">
        <v>0</v>
      </c>
      <c r="AC7175" s="1">
        <f t="shared" si="897"/>
        <v>4.2116014697494257E-2</v>
      </c>
      <c r="AD7175" s="1">
        <f t="shared" si="898"/>
        <v>0.74846999999999997</v>
      </c>
      <c r="AE7175">
        <f t="shared" si="899"/>
        <v>4.2455033044167388E-2</v>
      </c>
      <c r="AF7175">
        <f t="shared" si="900"/>
        <v>4.7026366115935671E-2</v>
      </c>
      <c r="AG7175">
        <f t="shared" si="901"/>
        <v>4.4516990651431963E-2</v>
      </c>
      <c r="AH7175">
        <f t="shared" si="902"/>
        <v>3.6587150592711844E-2</v>
      </c>
      <c r="AI7175">
        <f t="shared" si="903"/>
        <v>3.8627935723114952E-2</v>
      </c>
      <c r="AJ7175">
        <f t="shared" si="904"/>
        <v>0.66666666666666663</v>
      </c>
    </row>
    <row r="7176" spans="1:36">
      <c r="A7176" s="1">
        <v>29675</v>
      </c>
      <c r="B7176" s="1">
        <v>72000</v>
      </c>
      <c r="C7176" s="1">
        <v>1</v>
      </c>
      <c r="D7176" s="1">
        <v>1</v>
      </c>
      <c r="E7176" s="1">
        <v>1</v>
      </c>
      <c r="F7176" s="1">
        <v>35</v>
      </c>
      <c r="G7176" s="1">
        <v>-2</v>
      </c>
      <c r="H7176" s="1">
        <v>-2</v>
      </c>
      <c r="I7176" s="1">
        <v>-2</v>
      </c>
      <c r="J7176" s="1">
        <v>-2</v>
      </c>
      <c r="K7176" s="1">
        <v>-2</v>
      </c>
      <c r="L7176" s="1">
        <v>-2</v>
      </c>
      <c r="M7176" s="1">
        <v>785</v>
      </c>
      <c r="N7176" s="1">
        <v>1064</v>
      </c>
      <c r="O7176" s="1">
        <v>203.2</v>
      </c>
      <c r="P7176" s="1">
        <v>1434.6</v>
      </c>
      <c r="Q7176" s="1">
        <v>2152.6</v>
      </c>
      <c r="R7176" s="1">
        <v>971.4</v>
      </c>
      <c r="S7176" s="1">
        <v>1070.4000000000001</v>
      </c>
      <c r="T7176" s="1">
        <v>204.4</v>
      </c>
      <c r="U7176" s="1">
        <v>1481.6</v>
      </c>
      <c r="V7176" s="1">
        <v>2163.4</v>
      </c>
      <c r="W7176" s="1">
        <v>1008.8</v>
      </c>
      <c r="X7176" s="1">
        <v>5539.2</v>
      </c>
      <c r="Y7176" s="1">
        <v>0</v>
      </c>
      <c r="Z7176" s="1">
        <v>0</v>
      </c>
      <c r="AA7176" s="1">
        <v>0</v>
      </c>
      <c r="AB7176" s="1">
        <v>0</v>
      </c>
      <c r="AC7176" s="1">
        <f t="shared" si="897"/>
        <v>1.0176456452332729</v>
      </c>
      <c r="AD7176" s="1">
        <f t="shared" si="898"/>
        <v>1.0902777777777779E-2</v>
      </c>
      <c r="AE7176">
        <f t="shared" si="899"/>
        <v>1.0060150375939851</v>
      </c>
      <c r="AF7176">
        <f t="shared" si="900"/>
        <v>1.0059055118110236</v>
      </c>
      <c r="AG7176">
        <f t="shared" si="901"/>
        <v>1.0327617454342675</v>
      </c>
      <c r="AH7176">
        <f t="shared" si="902"/>
        <v>1.0050171885162131</v>
      </c>
      <c r="AI7176">
        <f t="shared" si="903"/>
        <v>1.0385011323862465</v>
      </c>
      <c r="AJ7176">
        <f t="shared" si="904"/>
        <v>5.174887892376681</v>
      </c>
    </row>
    <row r="7177" spans="1:36">
      <c r="A7177" s="1">
        <v>29676</v>
      </c>
      <c r="B7177" s="1">
        <v>52000</v>
      </c>
      <c r="C7177" s="1">
        <v>1</v>
      </c>
      <c r="D7177" s="1">
        <v>1</v>
      </c>
      <c r="E7177" s="1">
        <v>1</v>
      </c>
      <c r="F7177" s="1">
        <v>37</v>
      </c>
      <c r="G7177" s="1">
        <v>1</v>
      </c>
      <c r="H7177" s="1">
        <v>2</v>
      </c>
      <c r="I7177" s="1">
        <v>2</v>
      </c>
      <c r="J7177" s="1">
        <v>2</v>
      </c>
      <c r="K7177" s="1">
        <v>0</v>
      </c>
      <c r="L7177" s="1">
        <v>0</v>
      </c>
      <c r="M7177" s="1">
        <v>11652.2</v>
      </c>
      <c r="N7177" s="1">
        <v>11941.2</v>
      </c>
      <c r="O7177" s="1">
        <v>12193.8</v>
      </c>
      <c r="P7177" s="1">
        <v>11880</v>
      </c>
      <c r="Q7177" s="1">
        <v>12063</v>
      </c>
      <c r="R7177" s="1">
        <v>12646</v>
      </c>
      <c r="S7177" s="1">
        <v>600</v>
      </c>
      <c r="T7177" s="1">
        <v>560</v>
      </c>
      <c r="U7177" s="1">
        <v>0</v>
      </c>
      <c r="V7177" s="1">
        <v>500</v>
      </c>
      <c r="W7177" s="1">
        <v>800</v>
      </c>
      <c r="X7177" s="1">
        <v>800</v>
      </c>
      <c r="Y7177" s="1">
        <v>0</v>
      </c>
      <c r="Z7177" s="1">
        <v>1</v>
      </c>
      <c r="AA7177" s="1">
        <v>1</v>
      </c>
      <c r="AB7177" s="1">
        <v>0</v>
      </c>
      <c r="AC7177" s="1">
        <f t="shared" si="897"/>
        <v>4.0511165272379947E-2</v>
      </c>
      <c r="AD7177" s="1">
        <f t="shared" si="898"/>
        <v>0.22408076923076925</v>
      </c>
      <c r="AE7177">
        <f t="shared" si="899"/>
        <v>5.0246206411415938E-2</v>
      </c>
      <c r="AF7177">
        <f t="shared" si="900"/>
        <v>4.5924978267644218E-2</v>
      </c>
      <c r="AG7177">
        <f t="shared" si="901"/>
        <v>0</v>
      </c>
      <c r="AH7177">
        <f t="shared" si="902"/>
        <v>4.1449059106358287E-2</v>
      </c>
      <c r="AI7177">
        <f t="shared" si="903"/>
        <v>6.3261110232484583E-2</v>
      </c>
      <c r="AJ7177">
        <f t="shared" si="904"/>
        <v>1.3333333333333333</v>
      </c>
    </row>
    <row r="7178" spans="1:36">
      <c r="A7178" s="1">
        <v>29677</v>
      </c>
      <c r="B7178" s="1">
        <v>20000</v>
      </c>
      <c r="C7178" s="1">
        <v>1</v>
      </c>
      <c r="D7178" s="1">
        <v>2</v>
      </c>
      <c r="E7178" s="1">
        <v>2</v>
      </c>
      <c r="F7178" s="1">
        <v>40</v>
      </c>
      <c r="G7178" s="1">
        <v>-1</v>
      </c>
      <c r="H7178" s="1">
        <v>-1</v>
      </c>
      <c r="I7178" s="1">
        <v>-2</v>
      </c>
      <c r="J7178" s="1">
        <v>-2</v>
      </c>
      <c r="K7178" s="1">
        <v>-1</v>
      </c>
      <c r="L7178" s="1">
        <v>-1</v>
      </c>
      <c r="M7178" s="1">
        <v>314.60000000000002</v>
      </c>
      <c r="N7178" s="1">
        <v>-5.6</v>
      </c>
      <c r="O7178" s="1">
        <v>-5.6</v>
      </c>
      <c r="P7178" s="1">
        <v>-5.6</v>
      </c>
      <c r="Q7178" s="1">
        <v>563.20000000000005</v>
      </c>
      <c r="R7178" s="1">
        <v>423.6</v>
      </c>
      <c r="S7178" s="1">
        <v>0</v>
      </c>
      <c r="T7178" s="1">
        <v>0</v>
      </c>
      <c r="U7178" s="1">
        <v>0</v>
      </c>
      <c r="V7178" s="1">
        <v>568.79999999999995</v>
      </c>
      <c r="W7178" s="1">
        <v>423.6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f t="shared" si="897"/>
        <v>1.0230927835051544</v>
      </c>
      <c r="AD7178" s="1">
        <f t="shared" si="898"/>
        <v>1.5730000000000001E-2</v>
      </c>
      <c r="AE7178">
        <f t="shared" si="899"/>
        <v>0</v>
      </c>
      <c r="AF7178">
        <f t="shared" si="900"/>
        <v>0</v>
      </c>
      <c r="AG7178">
        <f t="shared" si="901"/>
        <v>0</v>
      </c>
      <c r="AH7178">
        <f t="shared" si="902"/>
        <v>1.0099431818181817</v>
      </c>
      <c r="AI7178">
        <f t="shared" si="903"/>
        <v>1</v>
      </c>
      <c r="AJ7178">
        <f t="shared" si="904"/>
        <v>100</v>
      </c>
    </row>
    <row r="7179" spans="1:36">
      <c r="A7179" s="1">
        <v>29678</v>
      </c>
      <c r="B7179" s="1">
        <v>12000</v>
      </c>
      <c r="C7179" s="1">
        <v>1</v>
      </c>
      <c r="D7179" s="1">
        <v>2</v>
      </c>
      <c r="E7179" s="1">
        <v>1</v>
      </c>
      <c r="F7179" s="1">
        <v>39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6546.8</v>
      </c>
      <c r="N7179" s="1">
        <v>6446.8</v>
      </c>
      <c r="O7179" s="1">
        <v>6427.2</v>
      </c>
      <c r="P7179" s="1">
        <v>6240.8</v>
      </c>
      <c r="Q7179" s="1">
        <v>6066</v>
      </c>
      <c r="R7179" s="1">
        <v>5986.8</v>
      </c>
      <c r="S7179" s="1">
        <v>301.2</v>
      </c>
      <c r="T7179" s="1">
        <v>376.2</v>
      </c>
      <c r="U7179" s="1">
        <v>284.39999999999998</v>
      </c>
      <c r="V7179" s="1">
        <v>204.2</v>
      </c>
      <c r="W7179" s="1">
        <v>300</v>
      </c>
      <c r="X7179" s="1">
        <v>211.2</v>
      </c>
      <c r="Y7179" s="1">
        <v>0</v>
      </c>
      <c r="Z7179" s="1">
        <v>0</v>
      </c>
      <c r="AA7179" s="1">
        <v>0</v>
      </c>
      <c r="AB7179" s="1">
        <v>0</v>
      </c>
      <c r="AC7179" s="1">
        <f t="shared" si="897"/>
        <v>4.7036024589637959E-2</v>
      </c>
      <c r="AD7179" s="1">
        <f t="shared" si="898"/>
        <v>0.54556666666666664</v>
      </c>
      <c r="AE7179">
        <f t="shared" si="899"/>
        <v>4.6720853756902644E-2</v>
      </c>
      <c r="AF7179">
        <f t="shared" si="900"/>
        <v>5.8532486930545184E-2</v>
      </c>
      <c r="AG7179">
        <f t="shared" si="901"/>
        <v>4.557108063068837E-2</v>
      </c>
      <c r="AH7179">
        <f t="shared" si="902"/>
        <v>3.3663039894493901E-2</v>
      </c>
      <c r="AI7179">
        <f t="shared" si="903"/>
        <v>5.0110242533573858E-2</v>
      </c>
      <c r="AJ7179">
        <f t="shared" si="904"/>
        <v>0.70119521912350602</v>
      </c>
    </row>
    <row r="7180" spans="1:36">
      <c r="A7180" s="1">
        <v>29679</v>
      </c>
      <c r="B7180" s="1">
        <v>34000</v>
      </c>
      <c r="C7180" s="1">
        <v>1</v>
      </c>
      <c r="D7180" s="1">
        <v>1</v>
      </c>
      <c r="E7180" s="1">
        <v>2</v>
      </c>
      <c r="F7180" s="1">
        <v>44</v>
      </c>
      <c r="G7180" s="1">
        <v>-1</v>
      </c>
      <c r="H7180" s="1">
        <v>-1</v>
      </c>
      <c r="I7180" s="1">
        <v>-1</v>
      </c>
      <c r="J7180" s="1">
        <v>-1</v>
      </c>
      <c r="K7180" s="1">
        <v>-1</v>
      </c>
      <c r="L7180" s="1">
        <v>-1</v>
      </c>
      <c r="M7180" s="1">
        <v>500</v>
      </c>
      <c r="N7180" s="1">
        <v>160.80000000000001</v>
      </c>
      <c r="O7180" s="1">
        <v>403.2</v>
      </c>
      <c r="P7180" s="1">
        <v>791.4</v>
      </c>
      <c r="Q7180" s="1">
        <v>991.2</v>
      </c>
      <c r="R7180" s="1">
        <v>96.4</v>
      </c>
      <c r="S7180" s="1">
        <v>160.80000000000001</v>
      </c>
      <c r="T7180" s="1">
        <v>1198.2</v>
      </c>
      <c r="U7180" s="1">
        <v>791.4</v>
      </c>
      <c r="V7180" s="1">
        <v>1088.8</v>
      </c>
      <c r="W7180" s="1">
        <v>96.4</v>
      </c>
      <c r="X7180" s="1">
        <v>125.2</v>
      </c>
      <c r="Y7180" s="1">
        <v>0</v>
      </c>
      <c r="Z7180" s="1">
        <v>0</v>
      </c>
      <c r="AA7180" s="1">
        <v>0</v>
      </c>
      <c r="AB7180" s="1">
        <v>0</v>
      </c>
      <c r="AC7180" s="1">
        <f t="shared" si="897"/>
        <v>1.3653704461727381</v>
      </c>
      <c r="AD7180" s="1">
        <f t="shared" si="898"/>
        <v>1.4705882352941176E-2</v>
      </c>
      <c r="AE7180">
        <f t="shared" si="899"/>
        <v>1</v>
      </c>
      <c r="AF7180">
        <f t="shared" si="900"/>
        <v>2.9717261904761907</v>
      </c>
      <c r="AG7180">
        <f t="shared" si="901"/>
        <v>1</v>
      </c>
      <c r="AH7180">
        <f t="shared" si="902"/>
        <v>1.0984665052461662</v>
      </c>
      <c r="AI7180">
        <f t="shared" si="903"/>
        <v>1</v>
      </c>
      <c r="AJ7180">
        <f t="shared" si="904"/>
        <v>0.77860696517412931</v>
      </c>
    </row>
    <row r="7181" spans="1:36">
      <c r="A7181" s="1">
        <v>29680</v>
      </c>
      <c r="B7181" s="1">
        <v>70000</v>
      </c>
      <c r="C7181" s="1">
        <v>1</v>
      </c>
      <c r="D7181" s="1">
        <v>1</v>
      </c>
      <c r="E7181" s="1">
        <v>1</v>
      </c>
      <c r="F7181" s="1">
        <v>45</v>
      </c>
      <c r="G7181" s="1">
        <v>-1</v>
      </c>
      <c r="H7181" s="1">
        <v>-1</v>
      </c>
      <c r="I7181" s="1">
        <v>-1</v>
      </c>
      <c r="J7181" s="1">
        <v>-1</v>
      </c>
      <c r="K7181" s="1">
        <v>-1</v>
      </c>
      <c r="L7181" s="1">
        <v>-1</v>
      </c>
      <c r="M7181" s="1">
        <v>58.2</v>
      </c>
      <c r="N7181" s="1">
        <v>58.2</v>
      </c>
      <c r="O7181" s="1">
        <v>58.2</v>
      </c>
      <c r="P7181" s="1">
        <v>58.2</v>
      </c>
      <c r="Q7181" s="1">
        <v>58.2</v>
      </c>
      <c r="R7181" s="1">
        <v>58.2</v>
      </c>
      <c r="S7181" s="1">
        <v>58.2</v>
      </c>
      <c r="T7181" s="1">
        <v>58.2</v>
      </c>
      <c r="U7181" s="1">
        <v>58.2</v>
      </c>
      <c r="V7181" s="1">
        <v>58.2</v>
      </c>
      <c r="W7181" s="1">
        <v>58.2</v>
      </c>
      <c r="X7181" s="1">
        <v>58.2</v>
      </c>
      <c r="Y7181" s="1">
        <v>0</v>
      </c>
      <c r="Z7181" s="1">
        <v>0</v>
      </c>
      <c r="AA7181" s="1">
        <v>0</v>
      </c>
      <c r="AB7181" s="1">
        <v>0</v>
      </c>
      <c r="AC7181" s="1">
        <f t="shared" si="897"/>
        <v>1</v>
      </c>
      <c r="AD7181" s="1">
        <f t="shared" si="898"/>
        <v>8.314285714285715E-4</v>
      </c>
      <c r="AE7181">
        <f t="shared" si="899"/>
        <v>1</v>
      </c>
      <c r="AF7181">
        <f t="shared" si="900"/>
        <v>1</v>
      </c>
      <c r="AG7181">
        <f t="shared" si="901"/>
        <v>1</v>
      </c>
      <c r="AH7181">
        <f t="shared" si="902"/>
        <v>1</v>
      </c>
      <c r="AI7181">
        <f t="shared" si="903"/>
        <v>1</v>
      </c>
      <c r="AJ7181">
        <f t="shared" si="904"/>
        <v>1</v>
      </c>
    </row>
    <row r="7182" spans="1:36">
      <c r="A7182" s="1">
        <v>29681</v>
      </c>
      <c r="B7182" s="1">
        <v>22000</v>
      </c>
      <c r="C7182" s="1">
        <v>1</v>
      </c>
      <c r="D7182" s="1">
        <v>2</v>
      </c>
      <c r="E7182" s="1">
        <v>1</v>
      </c>
      <c r="F7182" s="1">
        <v>46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21456.2</v>
      </c>
      <c r="N7182" s="1">
        <v>21910.2</v>
      </c>
      <c r="O7182" s="1">
        <v>9788.4</v>
      </c>
      <c r="P7182" s="1">
        <v>9991.7999999999993</v>
      </c>
      <c r="Q7182" s="1">
        <v>10190.200000000001</v>
      </c>
      <c r="R7182" s="1">
        <v>10403.799999999999</v>
      </c>
      <c r="S7182" s="1">
        <v>912</v>
      </c>
      <c r="T7182" s="1">
        <v>361.6</v>
      </c>
      <c r="U7182" s="1">
        <v>365</v>
      </c>
      <c r="V7182" s="1">
        <v>363.4</v>
      </c>
      <c r="W7182" s="1">
        <v>376.4</v>
      </c>
      <c r="X7182" s="1">
        <v>378.6</v>
      </c>
      <c r="Y7182" s="1">
        <v>0</v>
      </c>
      <c r="Z7182" s="1">
        <v>0</v>
      </c>
      <c r="AA7182" s="1">
        <v>0</v>
      </c>
      <c r="AB7182" s="1">
        <v>0</v>
      </c>
      <c r="AC7182" s="1">
        <f t="shared" si="897"/>
        <v>3.8186126863227393E-2</v>
      </c>
      <c r="AD7182" s="1">
        <f t="shared" si="898"/>
        <v>0.97528181818181825</v>
      </c>
      <c r="AE7182">
        <f t="shared" si="899"/>
        <v>4.1624448886819834E-2</v>
      </c>
      <c r="AF7182">
        <f t="shared" si="900"/>
        <v>3.6941686077397742E-2</v>
      </c>
      <c r="AG7182">
        <f t="shared" si="901"/>
        <v>3.6529954562741454E-2</v>
      </c>
      <c r="AH7182">
        <f t="shared" si="902"/>
        <v>3.566171419599222E-2</v>
      </c>
      <c r="AI7182">
        <f t="shared" si="903"/>
        <v>3.6179088410004036E-2</v>
      </c>
      <c r="AJ7182">
        <f t="shared" si="904"/>
        <v>0.41513157894736846</v>
      </c>
    </row>
    <row r="7183" spans="1:36">
      <c r="A7183" s="1">
        <v>29682</v>
      </c>
      <c r="B7183" s="1">
        <v>26000</v>
      </c>
      <c r="C7183" s="1">
        <v>1</v>
      </c>
      <c r="D7183" s="1">
        <v>2</v>
      </c>
      <c r="E7183" s="1">
        <v>1</v>
      </c>
      <c r="F7183" s="1">
        <v>40</v>
      </c>
      <c r="G7183" s="1">
        <v>0</v>
      </c>
      <c r="H7183" s="1">
        <v>0</v>
      </c>
      <c r="I7183" s="1">
        <v>0</v>
      </c>
      <c r="J7183" s="1">
        <v>2</v>
      </c>
      <c r="K7183" s="1">
        <v>0</v>
      </c>
      <c r="L7183" s="1">
        <v>0</v>
      </c>
      <c r="M7183" s="1">
        <v>10827.4</v>
      </c>
      <c r="N7183" s="1">
        <v>5603.8</v>
      </c>
      <c r="O7183" s="1">
        <v>5985.4</v>
      </c>
      <c r="P7183" s="1">
        <v>4911</v>
      </c>
      <c r="Q7183" s="1">
        <v>4974.6000000000004</v>
      </c>
      <c r="R7183" s="1">
        <v>5316.6</v>
      </c>
      <c r="S7183" s="1">
        <v>520</v>
      </c>
      <c r="T7183" s="1">
        <v>700</v>
      </c>
      <c r="U7183" s="1">
        <v>99.6</v>
      </c>
      <c r="V7183" s="1">
        <v>600</v>
      </c>
      <c r="W7183" s="1">
        <v>660</v>
      </c>
      <c r="X7183" s="1">
        <v>600</v>
      </c>
      <c r="Y7183" s="1">
        <v>0</v>
      </c>
      <c r="Z7183" s="1">
        <v>0</v>
      </c>
      <c r="AA7183" s="1">
        <v>0</v>
      </c>
      <c r="AB7183" s="1">
        <v>0</v>
      </c>
      <c r="AC7183" s="1">
        <f t="shared" si="897"/>
        <v>9.6284628649491999E-2</v>
      </c>
      <c r="AD7183" s="1">
        <f t="shared" si="898"/>
        <v>0.41643846153846154</v>
      </c>
      <c r="AE7183">
        <f t="shared" si="899"/>
        <v>9.2794175380991467E-2</v>
      </c>
      <c r="AF7183">
        <f t="shared" si="900"/>
        <v>0.11695124803688978</v>
      </c>
      <c r="AG7183">
        <f t="shared" si="901"/>
        <v>2.0281001832620646E-2</v>
      </c>
      <c r="AH7183">
        <f t="shared" si="902"/>
        <v>0.12061271257990591</v>
      </c>
      <c r="AI7183">
        <f t="shared" si="903"/>
        <v>0.12413948764247827</v>
      </c>
      <c r="AJ7183">
        <f t="shared" si="904"/>
        <v>1.1538461538461537</v>
      </c>
    </row>
    <row r="7184" spans="1:36">
      <c r="A7184" s="1">
        <v>29683</v>
      </c>
      <c r="B7184" s="1">
        <v>14000</v>
      </c>
      <c r="C7184" s="1">
        <v>1</v>
      </c>
      <c r="D7184" s="1">
        <v>3</v>
      </c>
      <c r="E7184" s="1">
        <v>1</v>
      </c>
      <c r="F7184" s="1">
        <v>39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2</v>
      </c>
      <c r="M7184" s="1">
        <v>24898.6</v>
      </c>
      <c r="N7184" s="1">
        <v>25136</v>
      </c>
      <c r="O7184" s="1">
        <v>25899.599999999999</v>
      </c>
      <c r="P7184" s="1">
        <v>26243.200000000001</v>
      </c>
      <c r="Q7184" s="1">
        <v>27348.799999999999</v>
      </c>
      <c r="R7184" s="1">
        <v>26682.6</v>
      </c>
      <c r="S7184" s="1">
        <v>960</v>
      </c>
      <c r="T7184" s="1">
        <v>1180</v>
      </c>
      <c r="U7184" s="1">
        <v>1200</v>
      </c>
      <c r="V7184" s="1">
        <v>1840</v>
      </c>
      <c r="W7184" s="1">
        <v>0</v>
      </c>
      <c r="X7184" s="1">
        <v>971.8</v>
      </c>
      <c r="Y7184" s="1">
        <v>0</v>
      </c>
      <c r="Z7184" s="1">
        <v>1</v>
      </c>
      <c r="AA7184" s="1">
        <v>1</v>
      </c>
      <c r="AB7184" s="1">
        <v>0</v>
      </c>
      <c r="AC7184" s="1">
        <f t="shared" si="897"/>
        <v>3.9448572921220129E-2</v>
      </c>
      <c r="AD7184" s="1">
        <f t="shared" si="898"/>
        <v>1.7784714285714285</v>
      </c>
      <c r="AE7184">
        <f t="shared" si="899"/>
        <v>3.8192234245703373E-2</v>
      </c>
      <c r="AF7184">
        <f t="shared" si="900"/>
        <v>4.556054919767101E-2</v>
      </c>
      <c r="AG7184">
        <f t="shared" si="901"/>
        <v>4.5726130959639066E-2</v>
      </c>
      <c r="AH7184">
        <f t="shared" si="902"/>
        <v>6.7279003100684492E-2</v>
      </c>
      <c r="AI7184">
        <f t="shared" si="903"/>
        <v>0</v>
      </c>
      <c r="AJ7184">
        <f t="shared" si="904"/>
        <v>1.0122916666666666</v>
      </c>
    </row>
    <row r="7185" spans="1:36">
      <c r="A7185" s="1">
        <v>29684</v>
      </c>
      <c r="B7185" s="1">
        <v>40000</v>
      </c>
      <c r="C7185" s="1">
        <v>1</v>
      </c>
      <c r="D7185" s="1">
        <v>3</v>
      </c>
      <c r="E7185" s="1">
        <v>1</v>
      </c>
      <c r="F7185" s="1">
        <v>29</v>
      </c>
      <c r="G7185" s="1">
        <v>-1</v>
      </c>
      <c r="H7185" s="1">
        <v>-1</v>
      </c>
      <c r="I7185" s="1">
        <v>-2</v>
      </c>
      <c r="J7185" s="1">
        <v>-2</v>
      </c>
      <c r="K7185" s="1">
        <v>-2</v>
      </c>
      <c r="L7185" s="1">
        <v>-1</v>
      </c>
      <c r="M7185" s="1">
        <v>32.200000000000003</v>
      </c>
      <c r="N7185" s="1">
        <v>0</v>
      </c>
      <c r="O7185" s="1">
        <v>0</v>
      </c>
      <c r="P7185" s="1">
        <v>0</v>
      </c>
      <c r="Q7185" s="1">
        <v>0</v>
      </c>
      <c r="R7185" s="1">
        <v>212.6</v>
      </c>
      <c r="S7185" s="1">
        <v>0</v>
      </c>
      <c r="T7185" s="1">
        <v>0</v>
      </c>
      <c r="U7185" s="1">
        <v>0</v>
      </c>
      <c r="V7185" s="1">
        <v>0</v>
      </c>
      <c r="W7185" s="1">
        <v>212.6</v>
      </c>
      <c r="X7185" s="1">
        <v>217.8</v>
      </c>
      <c r="Y7185" s="1">
        <v>0</v>
      </c>
      <c r="Z7185" s="1">
        <v>0</v>
      </c>
      <c r="AA7185" s="1">
        <v>0</v>
      </c>
      <c r="AB7185" s="1">
        <v>0</v>
      </c>
      <c r="AC7185" s="1">
        <f t="shared" si="897"/>
        <v>1</v>
      </c>
      <c r="AD7185" s="1">
        <f t="shared" si="898"/>
        <v>8.0500000000000005E-4</v>
      </c>
      <c r="AE7185">
        <f t="shared" si="899"/>
        <v>100</v>
      </c>
      <c r="AF7185">
        <f t="shared" si="900"/>
        <v>100</v>
      </c>
      <c r="AG7185">
        <f t="shared" si="901"/>
        <v>100</v>
      </c>
      <c r="AH7185">
        <f t="shared" si="902"/>
        <v>100</v>
      </c>
      <c r="AI7185">
        <f t="shared" si="903"/>
        <v>1</v>
      </c>
      <c r="AJ7185">
        <f t="shared" si="904"/>
        <v>100</v>
      </c>
    </row>
    <row r="7186" spans="1:36">
      <c r="A7186" s="1">
        <v>29685</v>
      </c>
      <c r="B7186" s="1">
        <v>48000</v>
      </c>
      <c r="C7186" s="1">
        <v>1</v>
      </c>
      <c r="D7186" s="1">
        <v>2</v>
      </c>
      <c r="E7186" s="1">
        <v>1</v>
      </c>
      <c r="F7186" s="1">
        <v>31</v>
      </c>
      <c r="G7186" s="1">
        <v>-1</v>
      </c>
      <c r="H7186" s="1">
        <v>-1</v>
      </c>
      <c r="I7186" s="1">
        <v>-1</v>
      </c>
      <c r="J7186" s="1">
        <v>-1</v>
      </c>
      <c r="K7186" s="1">
        <v>-1</v>
      </c>
      <c r="L7186" s="1">
        <v>-1</v>
      </c>
      <c r="M7186" s="1">
        <v>36.799999999999997</v>
      </c>
      <c r="N7186" s="1">
        <v>0</v>
      </c>
      <c r="O7186" s="1">
        <v>500</v>
      </c>
      <c r="P7186" s="1">
        <v>2500</v>
      </c>
      <c r="Q7186" s="1">
        <v>149.80000000000001</v>
      </c>
      <c r="R7186" s="1">
        <v>565.79999999999995</v>
      </c>
      <c r="S7186" s="1">
        <v>0</v>
      </c>
      <c r="T7186" s="1">
        <v>500</v>
      </c>
      <c r="U7186" s="1">
        <v>2500</v>
      </c>
      <c r="V7186" s="1">
        <v>149.80000000000001</v>
      </c>
      <c r="W7186" s="1">
        <v>565.79999999999995</v>
      </c>
      <c r="X7186" s="1">
        <v>580</v>
      </c>
      <c r="Y7186" s="1">
        <v>0</v>
      </c>
      <c r="Z7186" s="1">
        <v>0</v>
      </c>
      <c r="AA7186" s="1">
        <v>0</v>
      </c>
      <c r="AB7186" s="1">
        <v>0</v>
      </c>
      <c r="AC7186" s="1">
        <f t="shared" si="897"/>
        <v>1</v>
      </c>
      <c r="AD7186" s="1">
        <f t="shared" si="898"/>
        <v>7.6666666666666658E-4</v>
      </c>
      <c r="AE7186">
        <f t="shared" si="899"/>
        <v>100</v>
      </c>
      <c r="AF7186">
        <f t="shared" si="900"/>
        <v>1</v>
      </c>
      <c r="AG7186">
        <f t="shared" si="901"/>
        <v>1</v>
      </c>
      <c r="AH7186">
        <f t="shared" si="902"/>
        <v>1</v>
      </c>
      <c r="AI7186">
        <f t="shared" si="903"/>
        <v>1</v>
      </c>
      <c r="AJ7186">
        <f t="shared" si="904"/>
        <v>100</v>
      </c>
    </row>
    <row r="7187" spans="1:36">
      <c r="A7187" s="1">
        <v>29686</v>
      </c>
      <c r="B7187" s="1">
        <v>80000</v>
      </c>
      <c r="C7187" s="1">
        <v>1</v>
      </c>
      <c r="D7187" s="1">
        <v>1</v>
      </c>
      <c r="E7187" s="1">
        <v>2</v>
      </c>
      <c r="F7187" s="1">
        <v>29</v>
      </c>
      <c r="G7187" s="1">
        <v>-1</v>
      </c>
      <c r="H7187" s="1">
        <v>-1</v>
      </c>
      <c r="I7187" s="1">
        <v>0</v>
      </c>
      <c r="J7187" s="1">
        <v>0</v>
      </c>
      <c r="K7187" s="1">
        <v>0</v>
      </c>
      <c r="L7187" s="1">
        <v>0</v>
      </c>
      <c r="M7187" s="1">
        <v>3333.2</v>
      </c>
      <c r="N7187" s="1">
        <v>12509</v>
      </c>
      <c r="O7187" s="1">
        <v>19642.8</v>
      </c>
      <c r="P7187" s="1">
        <v>16828.400000000001</v>
      </c>
      <c r="Q7187" s="1">
        <v>14146.4</v>
      </c>
      <c r="R7187" s="1">
        <v>13734.8</v>
      </c>
      <c r="S7187" s="1">
        <v>12509</v>
      </c>
      <c r="T7187" s="1">
        <v>10740.8</v>
      </c>
      <c r="U7187" s="1">
        <v>828.4</v>
      </c>
      <c r="V7187" s="1">
        <v>1002</v>
      </c>
      <c r="W7187" s="1">
        <v>13335.2</v>
      </c>
      <c r="X7187" s="1">
        <v>13332</v>
      </c>
      <c r="Y7187" s="1">
        <v>0</v>
      </c>
      <c r="Z7187" s="1">
        <v>0</v>
      </c>
      <c r="AA7187" s="1">
        <v>0</v>
      </c>
      <c r="AB7187" s="1">
        <v>0</v>
      </c>
      <c r="AC7187" s="1">
        <f t="shared" si="897"/>
        <v>0.49980094039400796</v>
      </c>
      <c r="AD7187" s="1">
        <f t="shared" si="898"/>
        <v>4.1665000000000001E-2</v>
      </c>
      <c r="AE7187">
        <f t="shared" si="899"/>
        <v>1</v>
      </c>
      <c r="AF7187">
        <f t="shared" si="900"/>
        <v>0.54680595434459445</v>
      </c>
      <c r="AG7187">
        <f t="shared" si="901"/>
        <v>4.922630790806018E-2</v>
      </c>
      <c r="AH7187">
        <f t="shared" si="902"/>
        <v>7.0830741390035631E-2</v>
      </c>
      <c r="AI7187">
        <f t="shared" si="903"/>
        <v>0.9709060197454642</v>
      </c>
      <c r="AJ7187">
        <f t="shared" si="904"/>
        <v>1.0657926293068991</v>
      </c>
    </row>
    <row r="7188" spans="1:36">
      <c r="A7188" s="1">
        <v>29687</v>
      </c>
      <c r="B7188" s="1">
        <v>24000</v>
      </c>
      <c r="C7188" s="1">
        <v>1</v>
      </c>
      <c r="D7188" s="1">
        <v>1</v>
      </c>
      <c r="E7188" s="1">
        <v>1</v>
      </c>
      <c r="F7188" s="1">
        <v>32</v>
      </c>
      <c r="G7188" s="1">
        <v>-1</v>
      </c>
      <c r="H7188" s="1">
        <v>-1</v>
      </c>
      <c r="I7188" s="1">
        <v>-1</v>
      </c>
      <c r="J7188" s="1">
        <v>-1</v>
      </c>
      <c r="K7188" s="1">
        <v>-1</v>
      </c>
      <c r="L7188" s="1">
        <v>0</v>
      </c>
      <c r="M7188" s="1">
        <v>99.4</v>
      </c>
      <c r="N7188" s="1">
        <v>0</v>
      </c>
      <c r="O7188" s="1">
        <v>217</v>
      </c>
      <c r="P7188" s="1">
        <v>38.6</v>
      </c>
      <c r="Q7188" s="1">
        <v>309.8</v>
      </c>
      <c r="R7188" s="1">
        <v>309.8</v>
      </c>
      <c r="S7188" s="1">
        <v>0</v>
      </c>
      <c r="T7188" s="1">
        <v>217</v>
      </c>
      <c r="U7188" s="1">
        <v>38.6</v>
      </c>
      <c r="V7188" s="1">
        <v>309.8</v>
      </c>
      <c r="W7188" s="1">
        <v>0</v>
      </c>
      <c r="X7188" s="1">
        <v>157.4</v>
      </c>
      <c r="Y7188" s="1">
        <v>0</v>
      </c>
      <c r="Z7188" s="1">
        <v>0</v>
      </c>
      <c r="AA7188" s="1">
        <v>0</v>
      </c>
      <c r="AB7188" s="1">
        <v>0</v>
      </c>
      <c r="AC7188" s="1">
        <f t="shared" si="897"/>
        <v>0.64602376599634359</v>
      </c>
      <c r="AD7188" s="1">
        <f t="shared" si="898"/>
        <v>4.1416666666666668E-3</v>
      </c>
      <c r="AE7188">
        <f t="shared" si="899"/>
        <v>100</v>
      </c>
      <c r="AF7188">
        <f t="shared" si="900"/>
        <v>1</v>
      </c>
      <c r="AG7188">
        <f t="shared" si="901"/>
        <v>1</v>
      </c>
      <c r="AH7188">
        <f t="shared" si="902"/>
        <v>1</v>
      </c>
      <c r="AI7188">
        <f t="shared" si="903"/>
        <v>0</v>
      </c>
      <c r="AJ7188">
        <f t="shared" si="904"/>
        <v>100</v>
      </c>
    </row>
    <row r="7189" spans="1:36">
      <c r="A7189" s="1">
        <v>29688</v>
      </c>
      <c r="B7189" s="1">
        <v>52000</v>
      </c>
      <c r="C7189" s="1">
        <v>1</v>
      </c>
      <c r="D7189" s="1">
        <v>2</v>
      </c>
      <c r="E7189" s="1">
        <v>1</v>
      </c>
      <c r="F7189" s="1">
        <v>29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49301.8</v>
      </c>
      <c r="N7189" s="1">
        <v>50239.4</v>
      </c>
      <c r="O7189" s="1">
        <v>48633.4</v>
      </c>
      <c r="P7189" s="1">
        <v>46292.6</v>
      </c>
      <c r="Q7189" s="1">
        <v>21103.599999999999</v>
      </c>
      <c r="R7189" s="1">
        <v>18638.599999999999</v>
      </c>
      <c r="S7189" s="1">
        <v>1402.4</v>
      </c>
      <c r="T7189" s="1">
        <v>1262</v>
      </c>
      <c r="U7189" s="1">
        <v>1174.2</v>
      </c>
      <c r="V7189" s="1">
        <v>626</v>
      </c>
      <c r="W7189" s="1">
        <v>593.20000000000005</v>
      </c>
      <c r="X7189" s="1">
        <v>646</v>
      </c>
      <c r="Y7189" s="1">
        <v>0</v>
      </c>
      <c r="Z7189" s="1">
        <v>0</v>
      </c>
      <c r="AA7189" s="1">
        <v>0</v>
      </c>
      <c r="AB7189" s="1">
        <v>0</v>
      </c>
      <c r="AC7189" s="1">
        <f t="shared" si="897"/>
        <v>2.7353121234605825E-2</v>
      </c>
      <c r="AD7189" s="1">
        <f t="shared" si="898"/>
        <v>0.94811153846153851</v>
      </c>
      <c r="AE7189">
        <f t="shared" si="899"/>
        <v>2.791434611082139E-2</v>
      </c>
      <c r="AF7189">
        <f t="shared" si="900"/>
        <v>2.5949244757717947E-2</v>
      </c>
      <c r="AG7189">
        <f t="shared" si="901"/>
        <v>2.5364745121250483E-2</v>
      </c>
      <c r="AH7189">
        <f t="shared" si="902"/>
        <v>2.9663185428078623E-2</v>
      </c>
      <c r="AI7189">
        <f t="shared" si="903"/>
        <v>3.1826424731471251E-2</v>
      </c>
      <c r="AJ7189">
        <f t="shared" si="904"/>
        <v>0.4606389047347404</v>
      </c>
    </row>
    <row r="7190" spans="1:36">
      <c r="A7190" s="1">
        <v>29689</v>
      </c>
      <c r="B7190" s="1">
        <v>14000</v>
      </c>
      <c r="C7190" s="1">
        <v>1</v>
      </c>
      <c r="D7190" s="1">
        <v>2</v>
      </c>
      <c r="E7190" s="1">
        <v>2</v>
      </c>
      <c r="F7190" s="1">
        <v>34</v>
      </c>
      <c r="G7190" s="1">
        <v>-1</v>
      </c>
      <c r="H7190" s="1">
        <v>-1</v>
      </c>
      <c r="I7190" s="1">
        <v>-1</v>
      </c>
      <c r="J7190" s="1">
        <v>-1</v>
      </c>
      <c r="K7190" s="1">
        <v>0</v>
      </c>
      <c r="L7190" s="1">
        <v>0</v>
      </c>
      <c r="M7190" s="1">
        <v>445.2</v>
      </c>
      <c r="N7190" s="1">
        <v>249</v>
      </c>
      <c r="O7190" s="1">
        <v>-200</v>
      </c>
      <c r="P7190" s="1">
        <v>2203.8000000000002</v>
      </c>
      <c r="Q7190" s="1">
        <v>2326.4</v>
      </c>
      <c r="R7190" s="1">
        <v>1572.8</v>
      </c>
      <c r="S7190" s="1">
        <v>249</v>
      </c>
      <c r="T7190" s="1">
        <v>0</v>
      </c>
      <c r="U7190" s="1">
        <v>2403.8000000000002</v>
      </c>
      <c r="V7190" s="1">
        <v>200</v>
      </c>
      <c r="W7190" s="1">
        <v>31.4</v>
      </c>
      <c r="X7190" s="1">
        <v>1570.2</v>
      </c>
      <c r="Y7190" s="1">
        <v>0</v>
      </c>
      <c r="Z7190" s="1">
        <v>0</v>
      </c>
      <c r="AA7190" s="1">
        <v>0</v>
      </c>
      <c r="AB7190" s="1">
        <v>0</v>
      </c>
      <c r="AC7190" s="1">
        <f t="shared" si="897"/>
        <v>0.46882314694408322</v>
      </c>
      <c r="AD7190" s="1">
        <f t="shared" si="898"/>
        <v>3.1800000000000002E-2</v>
      </c>
      <c r="AE7190">
        <f t="shared" si="899"/>
        <v>1</v>
      </c>
      <c r="AF7190">
        <f t="shared" si="900"/>
        <v>0</v>
      </c>
      <c r="AG7190">
        <f t="shared" si="901"/>
        <v>1.0907523368726744</v>
      </c>
      <c r="AH7190">
        <f t="shared" si="902"/>
        <v>8.596973865199449E-2</v>
      </c>
      <c r="AI7190">
        <f t="shared" si="903"/>
        <v>1.996439471007121E-2</v>
      </c>
      <c r="AJ7190">
        <f t="shared" si="904"/>
        <v>6.3060240963855421</v>
      </c>
    </row>
    <row r="7191" spans="1:36">
      <c r="A7191" s="1">
        <v>29690</v>
      </c>
      <c r="B7191" s="1">
        <v>24000</v>
      </c>
      <c r="C7191" s="1">
        <v>1</v>
      </c>
      <c r="D7191" s="1">
        <v>2</v>
      </c>
      <c r="E7191" s="1">
        <v>1</v>
      </c>
      <c r="F7191" s="1">
        <v>31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9143.2000000000007</v>
      </c>
      <c r="N7191" s="1">
        <v>8922</v>
      </c>
      <c r="O7191" s="1">
        <v>9085.6</v>
      </c>
      <c r="P7191" s="1">
        <v>6880.2</v>
      </c>
      <c r="Q7191" s="1">
        <v>6872</v>
      </c>
      <c r="R7191" s="1">
        <v>7104.6</v>
      </c>
      <c r="S7191" s="1">
        <v>400</v>
      </c>
      <c r="T7191" s="1">
        <v>346.4</v>
      </c>
      <c r="U7191" s="1">
        <v>408.2</v>
      </c>
      <c r="V7191" s="1">
        <v>200</v>
      </c>
      <c r="W7191" s="1">
        <v>300</v>
      </c>
      <c r="X7191" s="1">
        <v>200</v>
      </c>
      <c r="Y7191" s="1">
        <v>0</v>
      </c>
      <c r="Z7191" s="1">
        <v>0</v>
      </c>
      <c r="AA7191" s="1">
        <v>0</v>
      </c>
      <c r="AB7191" s="1">
        <v>0</v>
      </c>
      <c r="AC7191" s="1">
        <f t="shared" si="897"/>
        <v>4.2573666388777388E-2</v>
      </c>
      <c r="AD7191" s="1">
        <f t="shared" si="898"/>
        <v>0.38096666666666668</v>
      </c>
      <c r="AE7191">
        <f t="shared" si="899"/>
        <v>4.483299708585519E-2</v>
      </c>
      <c r="AF7191">
        <f t="shared" si="900"/>
        <v>3.8126265739191686E-2</v>
      </c>
      <c r="AG7191">
        <f t="shared" si="901"/>
        <v>5.9329670649109038E-2</v>
      </c>
      <c r="AH7191">
        <f t="shared" si="902"/>
        <v>2.9103608847497089E-2</v>
      </c>
      <c r="AI7191">
        <f t="shared" si="903"/>
        <v>4.222616333079976E-2</v>
      </c>
      <c r="AJ7191">
        <f t="shared" si="904"/>
        <v>0.5</v>
      </c>
    </row>
    <row r="7192" spans="1:36">
      <c r="A7192" s="1">
        <v>29691</v>
      </c>
      <c r="B7192" s="1">
        <v>44000</v>
      </c>
      <c r="C7192" s="1">
        <v>1</v>
      </c>
      <c r="D7192" s="1">
        <v>1</v>
      </c>
      <c r="E7192" s="1">
        <v>1</v>
      </c>
      <c r="F7192" s="1">
        <v>39</v>
      </c>
      <c r="G7192" s="1">
        <v>-1</v>
      </c>
      <c r="H7192" s="1">
        <v>-1</v>
      </c>
      <c r="I7192" s="1">
        <v>-1</v>
      </c>
      <c r="J7192" s="1">
        <v>-1</v>
      </c>
      <c r="K7192" s="1">
        <v>-1</v>
      </c>
      <c r="L7192" s="1">
        <v>-1</v>
      </c>
      <c r="M7192" s="1">
        <v>83.8</v>
      </c>
      <c r="N7192" s="1">
        <v>83.8</v>
      </c>
      <c r="O7192" s="1">
        <v>83.8</v>
      </c>
      <c r="P7192" s="1">
        <v>83.8</v>
      </c>
      <c r="Q7192" s="1">
        <v>83.8</v>
      </c>
      <c r="R7192" s="1">
        <v>83.8</v>
      </c>
      <c r="S7192" s="1">
        <v>83.8</v>
      </c>
      <c r="T7192" s="1">
        <v>83.8</v>
      </c>
      <c r="U7192" s="1">
        <v>83.8</v>
      </c>
      <c r="V7192" s="1">
        <v>83.8</v>
      </c>
      <c r="W7192" s="1">
        <v>83.8</v>
      </c>
      <c r="X7192" s="1">
        <v>83.8</v>
      </c>
      <c r="Y7192" s="1">
        <v>0</v>
      </c>
      <c r="Z7192" s="1">
        <v>0</v>
      </c>
      <c r="AA7192" s="1">
        <v>0</v>
      </c>
      <c r="AB7192" s="1">
        <v>0</v>
      </c>
      <c r="AC7192" s="1">
        <f t="shared" si="897"/>
        <v>1</v>
      </c>
      <c r="AD7192" s="1">
        <f t="shared" si="898"/>
        <v>1.9045454545454546E-3</v>
      </c>
      <c r="AE7192">
        <f t="shared" si="899"/>
        <v>1</v>
      </c>
      <c r="AF7192">
        <f t="shared" si="900"/>
        <v>1</v>
      </c>
      <c r="AG7192">
        <f t="shared" si="901"/>
        <v>1</v>
      </c>
      <c r="AH7192">
        <f t="shared" si="902"/>
        <v>1</v>
      </c>
      <c r="AI7192">
        <f t="shared" si="903"/>
        <v>1</v>
      </c>
      <c r="AJ7192">
        <f t="shared" si="904"/>
        <v>1</v>
      </c>
    </row>
    <row r="7193" spans="1:36">
      <c r="A7193" s="1">
        <v>29692</v>
      </c>
      <c r="B7193" s="1">
        <v>16000</v>
      </c>
      <c r="C7193" s="1">
        <v>1</v>
      </c>
      <c r="D7193" s="1">
        <v>3</v>
      </c>
      <c r="E7193" s="1">
        <v>0</v>
      </c>
      <c r="F7193" s="1">
        <v>40</v>
      </c>
      <c r="G7193" s="1">
        <v>2</v>
      </c>
      <c r="H7193" s="1">
        <v>2</v>
      </c>
      <c r="I7193" s="1">
        <v>3</v>
      </c>
      <c r="J7193" s="1">
        <v>2</v>
      </c>
      <c r="K7193" s="1">
        <v>-1</v>
      </c>
      <c r="L7193" s="1">
        <v>-1</v>
      </c>
      <c r="M7193" s="1">
        <v>228</v>
      </c>
      <c r="N7193" s="1">
        <v>1079</v>
      </c>
      <c r="O7193" s="1">
        <v>883</v>
      </c>
      <c r="P7193" s="1">
        <v>275</v>
      </c>
      <c r="Q7193" s="1">
        <v>155.80000000000001</v>
      </c>
      <c r="R7193" s="1">
        <v>1177.8</v>
      </c>
      <c r="S7193" s="1">
        <v>1000</v>
      </c>
      <c r="T7193" s="1">
        <v>0</v>
      </c>
      <c r="U7193" s="1">
        <v>0</v>
      </c>
      <c r="V7193" s="1">
        <v>177</v>
      </c>
      <c r="W7193" s="1">
        <v>1177.8</v>
      </c>
      <c r="X7193" s="1">
        <v>847.8</v>
      </c>
      <c r="Y7193" s="1">
        <v>0</v>
      </c>
      <c r="Z7193" s="1">
        <v>1</v>
      </c>
      <c r="AA7193" s="1">
        <v>1</v>
      </c>
      <c r="AB7193" s="1">
        <v>0</v>
      </c>
      <c r="AC7193" s="1">
        <f t="shared" si="897"/>
        <v>0.65949700330476668</v>
      </c>
      <c r="AD7193" s="1">
        <f t="shared" si="898"/>
        <v>1.4250000000000001E-2</v>
      </c>
      <c r="AE7193">
        <f t="shared" si="899"/>
        <v>0.92678405931417984</v>
      </c>
      <c r="AF7193">
        <f t="shared" si="900"/>
        <v>0</v>
      </c>
      <c r="AG7193">
        <f t="shared" si="901"/>
        <v>0</v>
      </c>
      <c r="AH7193">
        <f t="shared" si="902"/>
        <v>1.1360718870346598</v>
      </c>
      <c r="AI7193">
        <f t="shared" si="903"/>
        <v>1</v>
      </c>
      <c r="AJ7193">
        <f t="shared" si="904"/>
        <v>0.8478</v>
      </c>
    </row>
    <row r="7194" spans="1:36">
      <c r="A7194" s="1">
        <v>29693</v>
      </c>
      <c r="B7194" s="1">
        <v>24000</v>
      </c>
      <c r="C7194" s="1">
        <v>1</v>
      </c>
      <c r="D7194" s="1">
        <v>3</v>
      </c>
      <c r="E7194" s="1">
        <v>1</v>
      </c>
      <c r="F7194" s="1">
        <v>39</v>
      </c>
      <c r="G7194" s="1">
        <v>1</v>
      </c>
      <c r="H7194" s="1">
        <v>-2</v>
      </c>
      <c r="I7194" s="1">
        <v>-2</v>
      </c>
      <c r="J7194" s="1">
        <v>-2</v>
      </c>
      <c r="K7194" s="1">
        <v>-2</v>
      </c>
      <c r="L7194" s="1">
        <v>-2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f t="shared" si="897"/>
        <v>100</v>
      </c>
      <c r="AD7194" s="1">
        <f t="shared" si="898"/>
        <v>0</v>
      </c>
      <c r="AE7194">
        <f t="shared" si="899"/>
        <v>100</v>
      </c>
      <c r="AF7194">
        <f t="shared" si="900"/>
        <v>100</v>
      </c>
      <c r="AG7194">
        <f t="shared" si="901"/>
        <v>100</v>
      </c>
      <c r="AH7194">
        <f t="shared" si="902"/>
        <v>100</v>
      </c>
      <c r="AI7194">
        <f t="shared" si="903"/>
        <v>100</v>
      </c>
      <c r="AJ7194">
        <f t="shared" si="904"/>
        <v>100</v>
      </c>
    </row>
    <row r="7195" spans="1:36">
      <c r="A7195" s="1">
        <v>29694</v>
      </c>
      <c r="B7195" s="1">
        <v>72000</v>
      </c>
      <c r="C7195" s="1">
        <v>1</v>
      </c>
      <c r="D7195" s="1">
        <v>2</v>
      </c>
      <c r="E7195" s="1">
        <v>2</v>
      </c>
      <c r="F7195" s="1">
        <v>33</v>
      </c>
      <c r="G7195" s="1">
        <v>-1</v>
      </c>
      <c r="H7195" s="1">
        <v>-1</v>
      </c>
      <c r="I7195" s="1">
        <v>0</v>
      </c>
      <c r="J7195" s="1">
        <v>0</v>
      </c>
      <c r="K7195" s="1">
        <v>0</v>
      </c>
      <c r="L7195" s="1">
        <v>0</v>
      </c>
      <c r="M7195" s="1">
        <v>646.20000000000005</v>
      </c>
      <c r="N7195" s="1">
        <v>1904.6</v>
      </c>
      <c r="O7195" s="1">
        <v>2271.4</v>
      </c>
      <c r="P7195" s="1">
        <v>2424.6</v>
      </c>
      <c r="Q7195" s="1">
        <v>1948.6</v>
      </c>
      <c r="R7195" s="1">
        <v>1913.4</v>
      </c>
      <c r="S7195" s="1">
        <v>1933.2</v>
      </c>
      <c r="T7195" s="1">
        <v>400</v>
      </c>
      <c r="U7195" s="1">
        <v>200</v>
      </c>
      <c r="V7195" s="1">
        <v>0</v>
      </c>
      <c r="W7195" s="1">
        <v>0</v>
      </c>
      <c r="X7195" s="1">
        <v>107.2</v>
      </c>
      <c r="Y7195" s="1">
        <v>0</v>
      </c>
      <c r="Z7195" s="1">
        <v>0</v>
      </c>
      <c r="AA7195" s="1">
        <v>0</v>
      </c>
      <c r="AB7195" s="1">
        <v>0</v>
      </c>
      <c r="AC7195" s="1">
        <f t="shared" si="897"/>
        <v>0.24211954963393417</v>
      </c>
      <c r="AD7195" s="1">
        <f t="shared" si="898"/>
        <v>8.9750000000000003E-3</v>
      </c>
      <c r="AE7195">
        <f t="shared" si="899"/>
        <v>1.0150162763834927</v>
      </c>
      <c r="AF7195">
        <f t="shared" si="900"/>
        <v>0.17610284406093157</v>
      </c>
      <c r="AG7195">
        <f t="shared" si="901"/>
        <v>8.2487833044625924E-2</v>
      </c>
      <c r="AH7195">
        <f t="shared" si="902"/>
        <v>0</v>
      </c>
      <c r="AI7195">
        <f t="shared" si="903"/>
        <v>0</v>
      </c>
      <c r="AJ7195">
        <f t="shared" si="904"/>
        <v>5.5452100144837577E-2</v>
      </c>
    </row>
    <row r="7196" spans="1:36">
      <c r="A7196" s="1">
        <v>29695</v>
      </c>
      <c r="B7196" s="1">
        <v>46000</v>
      </c>
      <c r="C7196" s="1">
        <v>1</v>
      </c>
      <c r="D7196" s="1">
        <v>2</v>
      </c>
      <c r="E7196" s="1">
        <v>1</v>
      </c>
      <c r="F7196" s="1">
        <v>38</v>
      </c>
      <c r="G7196" s="1">
        <v>-1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225.8</v>
      </c>
      <c r="N7196" s="1">
        <v>423.4</v>
      </c>
      <c r="O7196" s="1">
        <v>456.6</v>
      </c>
      <c r="P7196" s="1">
        <v>645.4</v>
      </c>
      <c r="Q7196" s="1">
        <v>845.4</v>
      </c>
      <c r="R7196" s="1">
        <v>923.2</v>
      </c>
      <c r="S7196" s="1">
        <v>205.8</v>
      </c>
      <c r="T7196" s="1">
        <v>211.2</v>
      </c>
      <c r="U7196" s="1">
        <v>200</v>
      </c>
      <c r="V7196" s="1">
        <v>200</v>
      </c>
      <c r="W7196" s="1">
        <v>77.8</v>
      </c>
      <c r="X7196" s="1">
        <v>43</v>
      </c>
      <c r="Y7196" s="1">
        <v>0</v>
      </c>
      <c r="Z7196" s="1">
        <v>0</v>
      </c>
      <c r="AA7196" s="1">
        <v>0</v>
      </c>
      <c r="AB7196" s="1">
        <v>0</v>
      </c>
      <c r="AC7196" s="1">
        <f t="shared" si="897"/>
        <v>0.27164541590771096</v>
      </c>
      <c r="AD7196" s="1">
        <f t="shared" si="898"/>
        <v>4.9086956521739132E-3</v>
      </c>
      <c r="AE7196">
        <f t="shared" si="899"/>
        <v>0.48606518658478987</v>
      </c>
      <c r="AF7196">
        <f t="shared" si="900"/>
        <v>0.46254927726675421</v>
      </c>
      <c r="AG7196">
        <f t="shared" si="901"/>
        <v>0.3098853424233034</v>
      </c>
      <c r="AH7196">
        <f t="shared" si="902"/>
        <v>0.23657440264963331</v>
      </c>
      <c r="AI7196">
        <f t="shared" si="903"/>
        <v>8.4272097053726167E-2</v>
      </c>
      <c r="AJ7196">
        <f t="shared" si="904"/>
        <v>0.20894071914480078</v>
      </c>
    </row>
    <row r="7197" spans="1:36">
      <c r="A7197" s="1">
        <v>29696</v>
      </c>
      <c r="B7197" s="1">
        <v>10000</v>
      </c>
      <c r="C7197" s="1">
        <v>1</v>
      </c>
      <c r="D7197" s="1">
        <v>5</v>
      </c>
      <c r="E7197" s="1">
        <v>1</v>
      </c>
      <c r="F7197" s="1">
        <v>32</v>
      </c>
      <c r="G7197" s="1">
        <v>-2</v>
      </c>
      <c r="H7197" s="1">
        <v>-2</v>
      </c>
      <c r="I7197" s="1">
        <v>-2</v>
      </c>
      <c r="J7197" s="1">
        <v>-2</v>
      </c>
      <c r="K7197" s="1">
        <v>-2</v>
      </c>
      <c r="L7197" s="1">
        <v>-2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f t="shared" si="897"/>
        <v>100</v>
      </c>
      <c r="AD7197" s="1">
        <f t="shared" si="898"/>
        <v>0</v>
      </c>
      <c r="AE7197">
        <f t="shared" si="899"/>
        <v>100</v>
      </c>
      <c r="AF7197">
        <f t="shared" si="900"/>
        <v>100</v>
      </c>
      <c r="AG7197">
        <f t="shared" si="901"/>
        <v>100</v>
      </c>
      <c r="AH7197">
        <f t="shared" si="902"/>
        <v>100</v>
      </c>
      <c r="AI7197">
        <f t="shared" si="903"/>
        <v>100</v>
      </c>
      <c r="AJ7197">
        <f t="shared" si="904"/>
        <v>100</v>
      </c>
    </row>
    <row r="7198" spans="1:36">
      <c r="A7198" s="1">
        <v>29697</v>
      </c>
      <c r="B7198" s="1">
        <v>40000</v>
      </c>
      <c r="C7198" s="1">
        <v>1</v>
      </c>
      <c r="D7198" s="1">
        <v>2</v>
      </c>
      <c r="E7198" s="1">
        <v>1</v>
      </c>
      <c r="F7198" s="1">
        <v>36</v>
      </c>
      <c r="G7198" s="1">
        <v>-1</v>
      </c>
      <c r="H7198" s="1">
        <v>-1</v>
      </c>
      <c r="I7198" s="1">
        <v>-1</v>
      </c>
      <c r="J7198" s="1">
        <v>-1</v>
      </c>
      <c r="K7198" s="1">
        <v>0</v>
      </c>
      <c r="L7198" s="1">
        <v>-1</v>
      </c>
      <c r="M7198" s="1">
        <v>1762.4</v>
      </c>
      <c r="N7198" s="1">
        <v>3037.8</v>
      </c>
      <c r="O7198" s="1">
        <v>1241</v>
      </c>
      <c r="P7198" s="1">
        <v>7531.6</v>
      </c>
      <c r="Q7198" s="1">
        <v>139.19999999999999</v>
      </c>
      <c r="R7198" s="1">
        <v>286</v>
      </c>
      <c r="S7198" s="1">
        <v>3046.8</v>
      </c>
      <c r="T7198" s="1">
        <v>1245</v>
      </c>
      <c r="U7198" s="1">
        <v>7630</v>
      </c>
      <c r="V7198" s="1">
        <v>0.4</v>
      </c>
      <c r="W7198" s="1">
        <v>286.8</v>
      </c>
      <c r="X7198" s="1">
        <v>453</v>
      </c>
      <c r="Y7198" s="1">
        <v>0</v>
      </c>
      <c r="Z7198" s="1">
        <v>0</v>
      </c>
      <c r="AA7198" s="1">
        <v>0</v>
      </c>
      <c r="AB7198" s="1">
        <v>0</v>
      </c>
      <c r="AC7198" s="1">
        <f t="shared" si="897"/>
        <v>0.99782601588806397</v>
      </c>
      <c r="AD7198" s="1">
        <f t="shared" si="898"/>
        <v>4.4060000000000002E-2</v>
      </c>
      <c r="AE7198">
        <f t="shared" si="899"/>
        <v>1.0029626703535452</v>
      </c>
      <c r="AF7198">
        <f t="shared" si="900"/>
        <v>1.0032232070910556</v>
      </c>
      <c r="AG7198">
        <f t="shared" si="901"/>
        <v>1.0130649529980349</v>
      </c>
      <c r="AH7198">
        <f t="shared" si="902"/>
        <v>2.873563218390805E-3</v>
      </c>
      <c r="AI7198">
        <f t="shared" si="903"/>
        <v>1.0027972027972027</v>
      </c>
      <c r="AJ7198">
        <f t="shared" si="904"/>
        <v>0.14868058290665614</v>
      </c>
    </row>
    <row r="7199" spans="1:36">
      <c r="A7199" s="1">
        <v>29698</v>
      </c>
      <c r="B7199" s="1">
        <v>40000</v>
      </c>
      <c r="C7199" s="1">
        <v>1</v>
      </c>
      <c r="D7199" s="1">
        <v>3</v>
      </c>
      <c r="E7199" s="1">
        <v>1</v>
      </c>
      <c r="F7199" s="1">
        <v>42</v>
      </c>
      <c r="G7199" s="1">
        <v>-1</v>
      </c>
      <c r="H7199" s="1">
        <v>-1</v>
      </c>
      <c r="I7199" s="1">
        <v>-1</v>
      </c>
      <c r="J7199" s="1">
        <v>-2</v>
      </c>
      <c r="K7199" s="1">
        <v>-1</v>
      </c>
      <c r="L7199" s="1">
        <v>0</v>
      </c>
      <c r="M7199" s="1">
        <v>107</v>
      </c>
      <c r="N7199" s="1">
        <v>2093.6</v>
      </c>
      <c r="O7199" s="1">
        <v>0</v>
      </c>
      <c r="P7199" s="1">
        <v>0</v>
      </c>
      <c r="Q7199" s="1">
        <v>80</v>
      </c>
      <c r="R7199" s="1">
        <v>80</v>
      </c>
      <c r="S7199" s="1">
        <v>2093.6</v>
      </c>
      <c r="T7199" s="1">
        <v>0</v>
      </c>
      <c r="U7199" s="1">
        <v>0</v>
      </c>
      <c r="V7199" s="1">
        <v>80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f t="shared" si="897"/>
        <v>0.96450124245651403</v>
      </c>
      <c r="AD7199" s="1">
        <f t="shared" si="898"/>
        <v>2.6749999999999999E-3</v>
      </c>
      <c r="AE7199">
        <f t="shared" si="899"/>
        <v>1</v>
      </c>
      <c r="AF7199">
        <f t="shared" si="900"/>
        <v>100</v>
      </c>
      <c r="AG7199">
        <f t="shared" si="901"/>
        <v>100</v>
      </c>
      <c r="AH7199">
        <f t="shared" si="902"/>
        <v>1</v>
      </c>
      <c r="AI7199">
        <f t="shared" si="903"/>
        <v>0</v>
      </c>
      <c r="AJ7199">
        <f t="shared" si="904"/>
        <v>0</v>
      </c>
    </row>
    <row r="7200" spans="1:36">
      <c r="A7200" s="1">
        <v>29699</v>
      </c>
      <c r="B7200" s="1">
        <v>32000</v>
      </c>
      <c r="C7200" s="1">
        <v>1</v>
      </c>
      <c r="D7200" s="1">
        <v>2</v>
      </c>
      <c r="E7200" s="1">
        <v>1</v>
      </c>
      <c r="F7200" s="1">
        <v>31</v>
      </c>
      <c r="G7200" s="1">
        <v>-1</v>
      </c>
      <c r="H7200" s="1">
        <v>-1</v>
      </c>
      <c r="I7200" s="1">
        <v>0</v>
      </c>
      <c r="J7200" s="1">
        <v>0</v>
      </c>
      <c r="K7200" s="1">
        <v>-2</v>
      </c>
      <c r="L7200" s="1">
        <v>-2</v>
      </c>
      <c r="M7200" s="1">
        <v>226.6</v>
      </c>
      <c r="N7200" s="1">
        <v>6392.8</v>
      </c>
      <c r="O7200" s="1">
        <v>4961</v>
      </c>
      <c r="P7200" s="1">
        <v>0</v>
      </c>
      <c r="Q7200" s="1">
        <v>0</v>
      </c>
      <c r="R7200" s="1">
        <v>0</v>
      </c>
      <c r="S7200" s="1">
        <v>6392.8</v>
      </c>
      <c r="T7200" s="1">
        <v>200.6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f t="shared" si="897"/>
        <v>0.58072187285314181</v>
      </c>
      <c r="AD7200" s="1">
        <f t="shared" si="898"/>
        <v>7.0812499999999999E-3</v>
      </c>
      <c r="AE7200">
        <f t="shared" si="899"/>
        <v>1</v>
      </c>
      <c r="AF7200">
        <f t="shared" si="900"/>
        <v>4.0435396089498081E-2</v>
      </c>
      <c r="AG7200">
        <f t="shared" si="901"/>
        <v>100</v>
      </c>
      <c r="AH7200">
        <f t="shared" si="902"/>
        <v>100</v>
      </c>
      <c r="AI7200">
        <f t="shared" si="903"/>
        <v>100</v>
      </c>
      <c r="AJ7200">
        <f t="shared" si="904"/>
        <v>0</v>
      </c>
    </row>
    <row r="7201" spans="1:36">
      <c r="A7201" s="1">
        <v>29700</v>
      </c>
      <c r="B7201" s="1">
        <v>80000</v>
      </c>
      <c r="C7201" s="1">
        <v>1</v>
      </c>
      <c r="D7201" s="1">
        <v>2</v>
      </c>
      <c r="E7201" s="1">
        <v>2</v>
      </c>
      <c r="F7201" s="1">
        <v>42</v>
      </c>
      <c r="G7201" s="1">
        <v>-1</v>
      </c>
      <c r="H7201" s="1">
        <v>-1</v>
      </c>
      <c r="I7201" s="1">
        <v>-1</v>
      </c>
      <c r="J7201" s="1">
        <v>-1</v>
      </c>
      <c r="K7201" s="1">
        <v>0</v>
      </c>
      <c r="L7201" s="1">
        <v>0</v>
      </c>
      <c r="M7201" s="1">
        <v>721.6</v>
      </c>
      <c r="N7201" s="1">
        <v>806.4</v>
      </c>
      <c r="O7201" s="1">
        <v>1977</v>
      </c>
      <c r="P7201" s="1">
        <v>13041.4</v>
      </c>
      <c r="Q7201" s="1">
        <v>11849.4</v>
      </c>
      <c r="R7201" s="1">
        <v>10750.4</v>
      </c>
      <c r="S7201" s="1">
        <v>810.4</v>
      </c>
      <c r="T7201" s="1">
        <v>1987.8</v>
      </c>
      <c r="U7201" s="1">
        <v>13048.6</v>
      </c>
      <c r="V7201" s="1">
        <v>247.8</v>
      </c>
      <c r="W7201" s="1">
        <v>1073.2</v>
      </c>
      <c r="X7201" s="1">
        <v>2087</v>
      </c>
      <c r="Y7201" s="1">
        <v>0</v>
      </c>
      <c r="Z7201" s="1">
        <v>0</v>
      </c>
      <c r="AA7201" s="1">
        <v>0</v>
      </c>
      <c r="AB7201" s="1">
        <v>0</v>
      </c>
      <c r="AC7201" s="1">
        <f t="shared" si="897"/>
        <v>0.44679189893974175</v>
      </c>
      <c r="AD7201" s="1">
        <f t="shared" si="898"/>
        <v>9.0200000000000002E-3</v>
      </c>
      <c r="AE7201">
        <f t="shared" si="899"/>
        <v>1.0049603174603174</v>
      </c>
      <c r="AF7201">
        <f t="shared" si="900"/>
        <v>1.00546282245827</v>
      </c>
      <c r="AG7201">
        <f t="shared" si="901"/>
        <v>1.0005520879660159</v>
      </c>
      <c r="AH7201">
        <f t="shared" si="902"/>
        <v>2.0912451263355107E-2</v>
      </c>
      <c r="AI7201">
        <f t="shared" si="903"/>
        <v>9.9828843577913384E-2</v>
      </c>
      <c r="AJ7201">
        <f t="shared" si="904"/>
        <v>2.5752714708785787</v>
      </c>
    </row>
    <row r="7202" spans="1:36">
      <c r="A7202" s="1">
        <v>29701</v>
      </c>
      <c r="B7202" s="1">
        <v>28000</v>
      </c>
      <c r="C7202" s="1">
        <v>1</v>
      </c>
      <c r="D7202" s="1">
        <v>1</v>
      </c>
      <c r="E7202" s="1">
        <v>2</v>
      </c>
      <c r="F7202" s="1">
        <v>34</v>
      </c>
      <c r="G7202" s="1">
        <v>-1</v>
      </c>
      <c r="H7202" s="1">
        <v>-1</v>
      </c>
      <c r="I7202" s="1">
        <v>-2</v>
      </c>
      <c r="J7202" s="1">
        <v>-2</v>
      </c>
      <c r="K7202" s="1">
        <v>-1</v>
      </c>
      <c r="L7202" s="1">
        <v>0</v>
      </c>
      <c r="M7202" s="1">
        <v>300</v>
      </c>
      <c r="N7202" s="1">
        <v>0</v>
      </c>
      <c r="O7202" s="1">
        <v>0</v>
      </c>
      <c r="P7202" s="1">
        <v>0</v>
      </c>
      <c r="Q7202" s="1">
        <v>1280</v>
      </c>
      <c r="R7202" s="1">
        <v>2280</v>
      </c>
      <c r="S7202" s="1">
        <v>0</v>
      </c>
      <c r="T7202" s="1">
        <v>0</v>
      </c>
      <c r="U7202" s="1">
        <v>0</v>
      </c>
      <c r="V7202" s="1">
        <v>1280</v>
      </c>
      <c r="W7202" s="1">
        <v>1000</v>
      </c>
      <c r="X7202" s="1">
        <v>200</v>
      </c>
      <c r="Y7202" s="1">
        <v>0</v>
      </c>
      <c r="Z7202" s="1">
        <v>0</v>
      </c>
      <c r="AA7202" s="1">
        <v>0</v>
      </c>
      <c r="AB7202" s="1">
        <v>0</v>
      </c>
      <c r="AC7202" s="1">
        <f t="shared" si="897"/>
        <v>0.6404494382022472</v>
      </c>
      <c r="AD7202" s="1">
        <f t="shared" si="898"/>
        <v>1.0714285714285714E-2</v>
      </c>
      <c r="AE7202">
        <f t="shared" si="899"/>
        <v>100</v>
      </c>
      <c r="AF7202">
        <f t="shared" si="900"/>
        <v>100</v>
      </c>
      <c r="AG7202">
        <f t="shared" si="901"/>
        <v>100</v>
      </c>
      <c r="AH7202">
        <f t="shared" si="902"/>
        <v>1</v>
      </c>
      <c r="AI7202">
        <f t="shared" si="903"/>
        <v>0.43859649122807015</v>
      </c>
      <c r="AJ7202">
        <f t="shared" si="904"/>
        <v>100</v>
      </c>
    </row>
    <row r="7203" spans="1:36">
      <c r="A7203" s="1">
        <v>29702</v>
      </c>
      <c r="B7203" s="1">
        <v>78000</v>
      </c>
      <c r="C7203" s="1">
        <v>1</v>
      </c>
      <c r="D7203" s="1">
        <v>1</v>
      </c>
      <c r="E7203" s="1">
        <v>2</v>
      </c>
      <c r="F7203" s="1">
        <v>41</v>
      </c>
      <c r="G7203" s="1">
        <v>-2</v>
      </c>
      <c r="H7203" s="1">
        <v>-2</v>
      </c>
      <c r="I7203" s="1">
        <v>-2</v>
      </c>
      <c r="J7203" s="1">
        <v>-2</v>
      </c>
      <c r="K7203" s="1">
        <v>-2</v>
      </c>
      <c r="L7203" s="1">
        <v>-2</v>
      </c>
      <c r="M7203" s="1">
        <v>-2.6</v>
      </c>
      <c r="N7203" s="1">
        <v>-2.6</v>
      </c>
      <c r="O7203" s="1">
        <v>-2.6</v>
      </c>
      <c r="P7203" s="1">
        <v>-2.6</v>
      </c>
      <c r="Q7203" s="1">
        <v>-2.6</v>
      </c>
      <c r="R7203" s="1">
        <v>-2.6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2.6</v>
      </c>
      <c r="Y7203" s="1">
        <v>0</v>
      </c>
      <c r="Z7203" s="1">
        <v>0</v>
      </c>
      <c r="AA7203" s="1">
        <v>0</v>
      </c>
      <c r="AB7203" s="1">
        <v>0</v>
      </c>
      <c r="AC7203" s="1">
        <f t="shared" si="897"/>
        <v>0</v>
      </c>
      <c r="AD7203" s="1">
        <f t="shared" si="898"/>
        <v>-3.3333333333333335E-5</v>
      </c>
      <c r="AE7203">
        <f t="shared" si="899"/>
        <v>0</v>
      </c>
      <c r="AF7203">
        <f t="shared" si="900"/>
        <v>0</v>
      </c>
      <c r="AG7203">
        <f t="shared" si="901"/>
        <v>0</v>
      </c>
      <c r="AH7203">
        <f t="shared" si="902"/>
        <v>0</v>
      </c>
      <c r="AI7203">
        <f t="shared" si="903"/>
        <v>0</v>
      </c>
      <c r="AJ7203">
        <f t="shared" si="904"/>
        <v>100</v>
      </c>
    </row>
    <row r="7204" spans="1:36">
      <c r="A7204" s="1">
        <v>29703</v>
      </c>
      <c r="B7204" s="1">
        <v>100000</v>
      </c>
      <c r="C7204" s="1">
        <v>1</v>
      </c>
      <c r="D7204" s="1">
        <v>1</v>
      </c>
      <c r="E7204" s="1">
        <v>2</v>
      </c>
      <c r="F7204" s="1">
        <v>42</v>
      </c>
      <c r="G7204" s="1">
        <v>-1</v>
      </c>
      <c r="H7204" s="1">
        <v>-1</v>
      </c>
      <c r="I7204" s="1">
        <v>-1</v>
      </c>
      <c r="J7204" s="1">
        <v>-1</v>
      </c>
      <c r="K7204" s="1">
        <v>-1</v>
      </c>
      <c r="L7204" s="1">
        <v>0</v>
      </c>
      <c r="M7204" s="1">
        <v>4235.8</v>
      </c>
      <c r="N7204" s="1">
        <v>10224.799999999999</v>
      </c>
      <c r="O7204" s="1">
        <v>4227.6000000000004</v>
      </c>
      <c r="P7204" s="1">
        <v>9861</v>
      </c>
      <c r="Q7204" s="1">
        <v>7819</v>
      </c>
      <c r="R7204" s="1">
        <v>3165.2</v>
      </c>
      <c r="S7204" s="1">
        <v>10260.799999999999</v>
      </c>
      <c r="T7204" s="1">
        <v>4227.6000000000004</v>
      </c>
      <c r="U7204" s="1">
        <v>9955</v>
      </c>
      <c r="V7204" s="1">
        <v>7819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f t="shared" si="897"/>
        <v>0.91401115089977791</v>
      </c>
      <c r="AD7204" s="1">
        <f t="shared" si="898"/>
        <v>4.2358E-2</v>
      </c>
      <c r="AE7204">
        <f t="shared" si="899"/>
        <v>1.0035208512635945</v>
      </c>
      <c r="AF7204">
        <f t="shared" si="900"/>
        <v>1</v>
      </c>
      <c r="AG7204">
        <f t="shared" si="901"/>
        <v>1.0095325017746679</v>
      </c>
      <c r="AH7204">
        <f t="shared" si="902"/>
        <v>1</v>
      </c>
      <c r="AI7204">
        <f t="shared" si="903"/>
        <v>0</v>
      </c>
      <c r="AJ7204">
        <f t="shared" si="904"/>
        <v>0</v>
      </c>
    </row>
    <row r="7205" spans="1:36">
      <c r="A7205" s="1">
        <v>29704</v>
      </c>
      <c r="B7205" s="1">
        <v>46000</v>
      </c>
      <c r="C7205" s="1">
        <v>1</v>
      </c>
      <c r="D7205" s="1">
        <v>2</v>
      </c>
      <c r="E7205" s="1">
        <v>2</v>
      </c>
      <c r="F7205" s="1">
        <v>34</v>
      </c>
      <c r="G7205" s="1">
        <v>-1</v>
      </c>
      <c r="H7205" s="1">
        <v>-1</v>
      </c>
      <c r="I7205" s="1">
        <v>-1</v>
      </c>
      <c r="J7205" s="1">
        <v>-1</v>
      </c>
      <c r="K7205" s="1">
        <v>-1</v>
      </c>
      <c r="L7205" s="1">
        <v>-1</v>
      </c>
      <c r="M7205" s="1">
        <v>63.2</v>
      </c>
      <c r="N7205" s="1">
        <v>63.2</v>
      </c>
      <c r="O7205" s="1">
        <v>63.2</v>
      </c>
      <c r="P7205" s="1">
        <v>63.2</v>
      </c>
      <c r="Q7205" s="1">
        <v>63.2</v>
      </c>
      <c r="R7205" s="1">
        <v>93.2</v>
      </c>
      <c r="S7205" s="1">
        <v>63.2</v>
      </c>
      <c r="T7205" s="1">
        <v>63.2</v>
      </c>
      <c r="U7205" s="1">
        <v>63.2</v>
      </c>
      <c r="V7205" s="1">
        <v>63.2</v>
      </c>
      <c r="W7205" s="1">
        <v>93.2</v>
      </c>
      <c r="X7205" s="1">
        <v>93.2</v>
      </c>
      <c r="Y7205" s="1">
        <v>0</v>
      </c>
      <c r="Z7205" s="1">
        <v>0</v>
      </c>
      <c r="AA7205" s="1">
        <v>0</v>
      </c>
      <c r="AB7205" s="1">
        <v>0</v>
      </c>
      <c r="AC7205" s="1">
        <f t="shared" si="897"/>
        <v>1</v>
      </c>
      <c r="AD7205" s="1">
        <f t="shared" si="898"/>
        <v>1.373913043478261E-3</v>
      </c>
      <c r="AE7205">
        <f t="shared" si="899"/>
        <v>1</v>
      </c>
      <c r="AF7205">
        <f t="shared" si="900"/>
        <v>1</v>
      </c>
      <c r="AG7205">
        <f t="shared" si="901"/>
        <v>1</v>
      </c>
      <c r="AH7205">
        <f t="shared" si="902"/>
        <v>1</v>
      </c>
      <c r="AI7205">
        <f t="shared" si="903"/>
        <v>1</v>
      </c>
      <c r="AJ7205">
        <f t="shared" si="904"/>
        <v>1.4746835443037976</v>
      </c>
    </row>
    <row r="7206" spans="1:36">
      <c r="A7206" s="1">
        <v>29705</v>
      </c>
      <c r="B7206" s="1">
        <v>20000</v>
      </c>
      <c r="C7206" s="1">
        <v>1</v>
      </c>
      <c r="D7206" s="1">
        <v>1</v>
      </c>
      <c r="E7206" s="1">
        <v>1</v>
      </c>
      <c r="F7206" s="1">
        <v>40</v>
      </c>
      <c r="G7206" s="1">
        <v>-2</v>
      </c>
      <c r="H7206" s="1">
        <v>-2</v>
      </c>
      <c r="I7206" s="1">
        <v>-2</v>
      </c>
      <c r="J7206" s="1">
        <v>-2</v>
      </c>
      <c r="K7206" s="1">
        <v>-2</v>
      </c>
      <c r="L7206" s="1">
        <v>-2</v>
      </c>
      <c r="M7206" s="1">
        <v>379</v>
      </c>
      <c r="N7206" s="1">
        <v>0</v>
      </c>
      <c r="O7206" s="1">
        <v>0</v>
      </c>
      <c r="P7206" s="1">
        <v>0</v>
      </c>
      <c r="Q7206" s="1">
        <v>30</v>
      </c>
      <c r="R7206" s="1">
        <v>33.4</v>
      </c>
      <c r="S7206" s="1">
        <v>0</v>
      </c>
      <c r="T7206" s="1">
        <v>0</v>
      </c>
      <c r="U7206" s="1">
        <v>0</v>
      </c>
      <c r="V7206" s="1">
        <v>264.60000000000002</v>
      </c>
      <c r="W7206" s="1">
        <v>33.4</v>
      </c>
      <c r="X7206" s="1">
        <v>284.8</v>
      </c>
      <c r="Y7206" s="1">
        <v>0</v>
      </c>
      <c r="Z7206" s="1">
        <v>0</v>
      </c>
      <c r="AA7206" s="1">
        <v>0</v>
      </c>
      <c r="AB7206" s="1">
        <v>0</v>
      </c>
      <c r="AC7206" s="1">
        <f t="shared" si="897"/>
        <v>4.7003154574132493</v>
      </c>
      <c r="AD7206" s="1">
        <f t="shared" si="898"/>
        <v>1.8950000000000002E-2</v>
      </c>
      <c r="AE7206">
        <f t="shared" si="899"/>
        <v>100</v>
      </c>
      <c r="AF7206">
        <f t="shared" si="900"/>
        <v>100</v>
      </c>
      <c r="AG7206">
        <f t="shared" si="901"/>
        <v>100</v>
      </c>
      <c r="AH7206">
        <f t="shared" si="902"/>
        <v>8.82</v>
      </c>
      <c r="AI7206">
        <f t="shared" si="903"/>
        <v>1</v>
      </c>
      <c r="AJ7206">
        <f t="shared" si="904"/>
        <v>100</v>
      </c>
    </row>
    <row r="7207" spans="1:36">
      <c r="A7207" s="1">
        <v>29706</v>
      </c>
      <c r="B7207" s="1">
        <v>118000</v>
      </c>
      <c r="C7207" s="1">
        <v>1</v>
      </c>
      <c r="D7207" s="1">
        <v>3</v>
      </c>
      <c r="E7207" s="1">
        <v>1</v>
      </c>
      <c r="F7207" s="1">
        <v>39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25731.8</v>
      </c>
      <c r="N7207" s="1">
        <v>25743</v>
      </c>
      <c r="O7207" s="1">
        <v>25592.2</v>
      </c>
      <c r="P7207" s="1">
        <v>25622.400000000001</v>
      </c>
      <c r="Q7207" s="1">
        <v>25759.599999999999</v>
      </c>
      <c r="R7207" s="1">
        <v>25693.4</v>
      </c>
      <c r="S7207" s="1">
        <v>1005</v>
      </c>
      <c r="T7207" s="1">
        <v>1138.5999999999999</v>
      </c>
      <c r="U7207" s="1">
        <v>1201.4000000000001</v>
      </c>
      <c r="V7207" s="1">
        <v>1002.6</v>
      </c>
      <c r="W7207" s="1">
        <v>940.2</v>
      </c>
      <c r="X7207" s="1">
        <v>988.8</v>
      </c>
      <c r="Y7207" s="1">
        <v>0</v>
      </c>
      <c r="Z7207" s="1">
        <v>0</v>
      </c>
      <c r="AA7207" s="1">
        <v>0</v>
      </c>
      <c r="AB7207" s="1">
        <v>0</v>
      </c>
      <c r="AC7207" s="1">
        <f t="shared" si="897"/>
        <v>4.1178843491113663E-2</v>
      </c>
      <c r="AD7207" s="1">
        <f t="shared" si="898"/>
        <v>0.21806610169491525</v>
      </c>
      <c r="AE7207">
        <f t="shared" si="899"/>
        <v>3.9039738958163386E-2</v>
      </c>
      <c r="AF7207">
        <f t="shared" si="900"/>
        <v>4.4490118082853365E-2</v>
      </c>
      <c r="AG7207">
        <f t="shared" si="901"/>
        <v>4.6888659922567757E-2</v>
      </c>
      <c r="AH7207">
        <f t="shared" si="902"/>
        <v>3.8921411823164956E-2</v>
      </c>
      <c r="AI7207">
        <f t="shared" si="903"/>
        <v>3.6593055025804289E-2</v>
      </c>
      <c r="AJ7207">
        <f t="shared" si="904"/>
        <v>0.98388059701492536</v>
      </c>
    </row>
    <row r="7208" spans="1:36">
      <c r="A7208" s="1">
        <v>29707</v>
      </c>
      <c r="B7208" s="1">
        <v>18000</v>
      </c>
      <c r="C7208" s="1">
        <v>1</v>
      </c>
      <c r="D7208" s="1">
        <v>2</v>
      </c>
      <c r="E7208" s="1">
        <v>1</v>
      </c>
      <c r="F7208" s="1">
        <v>40</v>
      </c>
      <c r="G7208" s="1">
        <v>0</v>
      </c>
      <c r="H7208" s="1">
        <v>0</v>
      </c>
      <c r="I7208" s="1">
        <v>2</v>
      </c>
      <c r="J7208" s="1">
        <v>0</v>
      </c>
      <c r="K7208" s="1">
        <v>0</v>
      </c>
      <c r="L7208" s="1">
        <v>0</v>
      </c>
      <c r="M7208" s="1">
        <v>17957.8</v>
      </c>
      <c r="N7208" s="1">
        <v>17667.400000000001</v>
      </c>
      <c r="O7208" s="1">
        <v>17049.599999999999</v>
      </c>
      <c r="P7208" s="1">
        <v>17296.599999999999</v>
      </c>
      <c r="Q7208" s="1">
        <v>17553</v>
      </c>
      <c r="R7208" s="1">
        <v>17171</v>
      </c>
      <c r="S7208" s="1">
        <v>1413.8</v>
      </c>
      <c r="T7208" s="1">
        <v>0</v>
      </c>
      <c r="U7208" s="1">
        <v>700</v>
      </c>
      <c r="V7208" s="1">
        <v>700</v>
      </c>
      <c r="W7208" s="1">
        <v>700</v>
      </c>
      <c r="X7208" s="1">
        <v>640</v>
      </c>
      <c r="Y7208" s="1">
        <v>0</v>
      </c>
      <c r="Z7208" s="1">
        <v>0</v>
      </c>
      <c r="AA7208" s="1">
        <v>0</v>
      </c>
      <c r="AB7208" s="1">
        <v>0</v>
      </c>
      <c r="AC7208" s="1">
        <f t="shared" si="897"/>
        <v>4.0510689712419987E-2</v>
      </c>
      <c r="AD7208" s="1">
        <f t="shared" si="898"/>
        <v>0.99765555555555552</v>
      </c>
      <c r="AE7208">
        <f t="shared" si="899"/>
        <v>8.0023093381029461E-2</v>
      </c>
      <c r="AF7208">
        <f t="shared" si="900"/>
        <v>0</v>
      </c>
      <c r="AG7208">
        <f t="shared" si="901"/>
        <v>4.0470381462252701E-2</v>
      </c>
      <c r="AH7208">
        <f t="shared" si="902"/>
        <v>3.9879222924856149E-2</v>
      </c>
      <c r="AI7208">
        <f t="shared" si="903"/>
        <v>4.0766408479412965E-2</v>
      </c>
      <c r="AJ7208">
        <f t="shared" si="904"/>
        <v>0.45268071863064085</v>
      </c>
    </row>
    <row r="7209" spans="1:36">
      <c r="A7209" s="1">
        <v>29708</v>
      </c>
      <c r="B7209" s="1">
        <v>8000</v>
      </c>
      <c r="C7209" s="1">
        <v>1</v>
      </c>
      <c r="D7209" s="1">
        <v>2</v>
      </c>
      <c r="E7209" s="1">
        <v>1</v>
      </c>
      <c r="F7209" s="1">
        <v>48</v>
      </c>
      <c r="G7209" s="1">
        <v>-1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5454.6</v>
      </c>
      <c r="N7209" s="1">
        <v>5441.4</v>
      </c>
      <c r="O7209" s="1">
        <v>5611</v>
      </c>
      <c r="P7209" s="1">
        <v>3039.8</v>
      </c>
      <c r="Q7209" s="1">
        <v>3466.2</v>
      </c>
      <c r="R7209" s="1">
        <v>3885.6</v>
      </c>
      <c r="S7209" s="1">
        <v>400</v>
      </c>
      <c r="T7209" s="1">
        <v>600</v>
      </c>
      <c r="U7209" s="1">
        <v>600</v>
      </c>
      <c r="V7209" s="1">
        <v>600</v>
      </c>
      <c r="W7209" s="1">
        <v>600</v>
      </c>
      <c r="X7209" s="1">
        <v>1000</v>
      </c>
      <c r="Y7209" s="1">
        <v>0</v>
      </c>
      <c r="Z7209" s="1">
        <v>0</v>
      </c>
      <c r="AA7209" s="1">
        <v>0</v>
      </c>
      <c r="AB7209" s="1">
        <v>0</v>
      </c>
      <c r="AC7209" s="1">
        <f t="shared" si="897"/>
        <v>0.1305726543555307</v>
      </c>
      <c r="AD7209" s="1">
        <f t="shared" si="898"/>
        <v>0.68182500000000001</v>
      </c>
      <c r="AE7209">
        <f t="shared" si="899"/>
        <v>7.351049362296469E-2</v>
      </c>
      <c r="AF7209">
        <f t="shared" si="900"/>
        <v>0.10693281055070397</v>
      </c>
      <c r="AG7209">
        <f t="shared" si="901"/>
        <v>0.19738140667149154</v>
      </c>
      <c r="AH7209">
        <f t="shared" si="902"/>
        <v>0.17310022503029254</v>
      </c>
      <c r="AI7209">
        <f t="shared" si="903"/>
        <v>0.15441630636195183</v>
      </c>
      <c r="AJ7209">
        <f t="shared" si="904"/>
        <v>2.5</v>
      </c>
    </row>
    <row r="7210" spans="1:36">
      <c r="A7210" s="1">
        <v>29709</v>
      </c>
      <c r="B7210" s="1">
        <v>44000</v>
      </c>
      <c r="C7210" s="1">
        <v>1</v>
      </c>
      <c r="D7210" s="1">
        <v>1</v>
      </c>
      <c r="E7210" s="1">
        <v>2</v>
      </c>
      <c r="F7210" s="1">
        <v>36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44519.6</v>
      </c>
      <c r="N7210" s="1">
        <v>44433.599999999999</v>
      </c>
      <c r="O7210" s="1">
        <v>43580</v>
      </c>
      <c r="P7210" s="1">
        <v>44238.6</v>
      </c>
      <c r="Q7210" s="1">
        <v>36371.800000000003</v>
      </c>
      <c r="R7210" s="1">
        <v>36921</v>
      </c>
      <c r="S7210" s="1">
        <v>2000</v>
      </c>
      <c r="T7210" s="1">
        <v>1603.6</v>
      </c>
      <c r="U7210" s="1">
        <v>2024.2</v>
      </c>
      <c r="V7210" s="1">
        <v>1201.2</v>
      </c>
      <c r="W7210" s="1">
        <v>2197.4</v>
      </c>
      <c r="X7210" s="1">
        <v>28755.8</v>
      </c>
      <c r="Y7210" s="1">
        <v>0</v>
      </c>
      <c r="Z7210" s="1">
        <v>0</v>
      </c>
      <c r="AA7210" s="1">
        <v>0</v>
      </c>
      <c r="AB7210" s="1">
        <v>0</v>
      </c>
      <c r="AC7210" s="1">
        <f t="shared" si="897"/>
        <v>4.3914471283660508E-2</v>
      </c>
      <c r="AD7210" s="1">
        <f t="shared" si="898"/>
        <v>1.0118090909090909</v>
      </c>
      <c r="AE7210">
        <f t="shared" si="899"/>
        <v>4.5010982679773867E-2</v>
      </c>
      <c r="AF7210">
        <f t="shared" si="900"/>
        <v>3.6796695731987149E-2</v>
      </c>
      <c r="AG7210">
        <f t="shared" si="901"/>
        <v>4.5756420863228044E-2</v>
      </c>
      <c r="AH7210">
        <f t="shared" si="902"/>
        <v>3.3025585755997774E-2</v>
      </c>
      <c r="AI7210">
        <f t="shared" si="903"/>
        <v>5.9516264456542352E-2</v>
      </c>
      <c r="AJ7210">
        <f t="shared" si="904"/>
        <v>14.3779</v>
      </c>
    </row>
    <row r="7211" spans="1:36">
      <c r="A7211" s="1">
        <v>29710</v>
      </c>
      <c r="B7211" s="1">
        <v>36000</v>
      </c>
      <c r="C7211" s="1">
        <v>1</v>
      </c>
      <c r="D7211" s="1">
        <v>1</v>
      </c>
      <c r="E7211" s="1">
        <v>1</v>
      </c>
      <c r="F7211" s="1">
        <v>44</v>
      </c>
      <c r="G7211" s="1">
        <v>-1</v>
      </c>
      <c r="H7211" s="1">
        <v>-1</v>
      </c>
      <c r="I7211" s="1">
        <v>-1</v>
      </c>
      <c r="J7211" s="1">
        <v>-1</v>
      </c>
      <c r="K7211" s="1">
        <v>-1</v>
      </c>
      <c r="L7211" s="1">
        <v>-1</v>
      </c>
      <c r="M7211" s="1">
        <v>242</v>
      </c>
      <c r="N7211" s="1">
        <v>214.2</v>
      </c>
      <c r="O7211" s="1">
        <v>1310.8</v>
      </c>
      <c r="P7211" s="1">
        <v>0</v>
      </c>
      <c r="Q7211" s="1">
        <v>4279.6000000000004</v>
      </c>
      <c r="R7211" s="1">
        <v>59.6</v>
      </c>
      <c r="S7211" s="1">
        <v>214.2</v>
      </c>
      <c r="T7211" s="1">
        <v>1311.4</v>
      </c>
      <c r="U7211" s="1">
        <v>0</v>
      </c>
      <c r="V7211" s="1">
        <v>4279.6000000000004</v>
      </c>
      <c r="W7211" s="1">
        <v>59.6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f t="shared" si="897"/>
        <v>1.0001023157463935</v>
      </c>
      <c r="AD7211" s="1">
        <f t="shared" si="898"/>
        <v>6.7222222222222223E-3</v>
      </c>
      <c r="AE7211">
        <f t="shared" si="899"/>
        <v>1</v>
      </c>
      <c r="AF7211">
        <f t="shared" si="900"/>
        <v>1.0004577357339031</v>
      </c>
      <c r="AG7211">
        <f t="shared" si="901"/>
        <v>100</v>
      </c>
      <c r="AH7211">
        <f t="shared" si="902"/>
        <v>1</v>
      </c>
      <c r="AI7211">
        <f t="shared" si="903"/>
        <v>1</v>
      </c>
      <c r="AJ7211">
        <f t="shared" si="904"/>
        <v>0</v>
      </c>
    </row>
    <row r="7212" spans="1:36">
      <c r="A7212" s="1">
        <v>29711</v>
      </c>
      <c r="B7212" s="1">
        <v>100000</v>
      </c>
      <c r="C7212" s="1">
        <v>1</v>
      </c>
      <c r="D7212" s="1">
        <v>1</v>
      </c>
      <c r="E7212" s="1">
        <v>1</v>
      </c>
      <c r="F7212" s="1">
        <v>47</v>
      </c>
      <c r="G7212" s="1">
        <v>0</v>
      </c>
      <c r="H7212" s="1">
        <v>0</v>
      </c>
      <c r="I7212" s="1">
        <v>-1</v>
      </c>
      <c r="J7212" s="1">
        <v>-1</v>
      </c>
      <c r="K7212" s="1">
        <v>0</v>
      </c>
      <c r="L7212" s="1">
        <v>0</v>
      </c>
      <c r="M7212" s="1">
        <v>5222</v>
      </c>
      <c r="N7212" s="1">
        <v>2588.6</v>
      </c>
      <c r="O7212" s="1">
        <v>962.8</v>
      </c>
      <c r="P7212" s="1">
        <v>3673</v>
      </c>
      <c r="Q7212" s="1">
        <v>1745.6</v>
      </c>
      <c r="R7212" s="1">
        <v>5704.2</v>
      </c>
      <c r="S7212" s="1">
        <v>412.8</v>
      </c>
      <c r="T7212" s="1">
        <v>1005</v>
      </c>
      <c r="U7212" s="1">
        <v>3714.2</v>
      </c>
      <c r="V7212" s="1">
        <v>1000</v>
      </c>
      <c r="W7212" s="1">
        <v>4000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f t="shared" si="897"/>
        <v>0.69046353463902632</v>
      </c>
      <c r="AD7212" s="1">
        <f t="shared" si="898"/>
        <v>5.2220000000000003E-2</v>
      </c>
      <c r="AE7212">
        <f t="shared" si="899"/>
        <v>0.159468438538206</v>
      </c>
      <c r="AF7212">
        <f t="shared" si="900"/>
        <v>1.0438304943913586</v>
      </c>
      <c r="AG7212">
        <f t="shared" si="901"/>
        <v>1.0112169888374625</v>
      </c>
      <c r="AH7212">
        <f t="shared" si="902"/>
        <v>0.57286892758936758</v>
      </c>
      <c r="AI7212">
        <f t="shared" si="903"/>
        <v>0.70123768451316582</v>
      </c>
      <c r="AJ7212">
        <f t="shared" si="904"/>
        <v>0</v>
      </c>
    </row>
    <row r="7213" spans="1:36">
      <c r="A7213" s="1">
        <v>29712</v>
      </c>
      <c r="B7213" s="1">
        <v>48000</v>
      </c>
      <c r="C7213" s="1">
        <v>1</v>
      </c>
      <c r="D7213" s="1">
        <v>2</v>
      </c>
      <c r="E7213" s="1">
        <v>2</v>
      </c>
      <c r="F7213" s="1">
        <v>31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49110.6</v>
      </c>
      <c r="N7213" s="1">
        <v>48991.6</v>
      </c>
      <c r="O7213" s="1">
        <v>49029.599999999999</v>
      </c>
      <c r="P7213" s="1">
        <v>48068.6</v>
      </c>
      <c r="Q7213" s="1">
        <v>42289.8</v>
      </c>
      <c r="R7213" s="1">
        <v>43174.8</v>
      </c>
      <c r="S7213" s="1">
        <v>2035.6</v>
      </c>
      <c r="T7213" s="1">
        <v>2115.4</v>
      </c>
      <c r="U7213" s="1">
        <v>1660.4</v>
      </c>
      <c r="V7213" s="1">
        <v>1460</v>
      </c>
      <c r="W7213" s="1">
        <v>1501</v>
      </c>
      <c r="X7213" s="1">
        <v>1540</v>
      </c>
      <c r="Y7213" s="1">
        <v>0</v>
      </c>
      <c r="Z7213" s="1">
        <v>0</v>
      </c>
      <c r="AA7213" s="1">
        <v>0</v>
      </c>
      <c r="AB7213" s="1">
        <v>0</v>
      </c>
      <c r="AC7213" s="1">
        <f t="shared" si="897"/>
        <v>3.7884833974219455E-2</v>
      </c>
      <c r="AD7213" s="1">
        <f t="shared" si="898"/>
        <v>1.0231375</v>
      </c>
      <c r="AE7213">
        <f t="shared" si="899"/>
        <v>4.1549979996570841E-2</v>
      </c>
      <c r="AF7213">
        <f t="shared" si="900"/>
        <v>4.3145365248747701E-2</v>
      </c>
      <c r="AG7213">
        <f t="shared" si="901"/>
        <v>3.4542299962969591E-2</v>
      </c>
      <c r="AH7213">
        <f t="shared" si="902"/>
        <v>3.4523691291990032E-2</v>
      </c>
      <c r="AI7213">
        <f t="shared" si="903"/>
        <v>3.4765650333064654E-2</v>
      </c>
      <c r="AJ7213">
        <f t="shared" si="904"/>
        <v>0.75653370013755161</v>
      </c>
    </row>
    <row r="7214" spans="1:36">
      <c r="A7214" s="1">
        <v>29713</v>
      </c>
      <c r="B7214" s="1">
        <v>80000</v>
      </c>
      <c r="C7214" s="1">
        <v>1</v>
      </c>
      <c r="D7214" s="1">
        <v>4</v>
      </c>
      <c r="E7214" s="1">
        <v>1</v>
      </c>
      <c r="F7214" s="1">
        <v>37</v>
      </c>
      <c r="G7214" s="1">
        <v>-2</v>
      </c>
      <c r="H7214" s="1">
        <v>-2</v>
      </c>
      <c r="I7214" s="1">
        <v>-2</v>
      </c>
      <c r="J7214" s="1">
        <v>-2</v>
      </c>
      <c r="K7214" s="1">
        <v>-2</v>
      </c>
      <c r="L7214" s="1">
        <v>-2</v>
      </c>
      <c r="M7214" s="1">
        <v>2977.8</v>
      </c>
      <c r="N7214" s="1">
        <v>185.8</v>
      </c>
      <c r="O7214" s="1">
        <v>238.2</v>
      </c>
      <c r="P7214" s="1">
        <v>2386</v>
      </c>
      <c r="Q7214" s="1">
        <v>2257.1999999999998</v>
      </c>
      <c r="R7214" s="1">
        <v>1153.2</v>
      </c>
      <c r="S7214" s="1">
        <v>185.8</v>
      </c>
      <c r="T7214" s="1">
        <v>238.2</v>
      </c>
      <c r="U7214" s="1">
        <v>2386</v>
      </c>
      <c r="V7214" s="1">
        <v>2257.1999999999998</v>
      </c>
      <c r="W7214" s="1">
        <v>1153.2</v>
      </c>
      <c r="X7214" s="1">
        <v>3304</v>
      </c>
      <c r="Y7214" s="1">
        <v>0</v>
      </c>
      <c r="Z7214" s="1">
        <v>0</v>
      </c>
      <c r="AA7214" s="1">
        <v>0</v>
      </c>
      <c r="AB7214" s="1">
        <v>0</v>
      </c>
      <c r="AC7214" s="1">
        <f t="shared" si="897"/>
        <v>1</v>
      </c>
      <c r="AD7214" s="1">
        <f t="shared" si="898"/>
        <v>3.7222500000000006E-2</v>
      </c>
      <c r="AE7214">
        <f t="shared" si="899"/>
        <v>1</v>
      </c>
      <c r="AF7214">
        <f t="shared" si="900"/>
        <v>1</v>
      </c>
      <c r="AG7214">
        <f t="shared" si="901"/>
        <v>1</v>
      </c>
      <c r="AH7214">
        <f t="shared" si="902"/>
        <v>1</v>
      </c>
      <c r="AI7214">
        <f t="shared" si="903"/>
        <v>1</v>
      </c>
      <c r="AJ7214">
        <f t="shared" si="904"/>
        <v>17.782561894510224</v>
      </c>
    </row>
    <row r="7215" spans="1:36">
      <c r="A7215" s="1">
        <v>29714</v>
      </c>
      <c r="B7215" s="1">
        <v>72000</v>
      </c>
      <c r="C7215" s="1">
        <v>1</v>
      </c>
      <c r="D7215" s="1">
        <v>1</v>
      </c>
      <c r="E7215" s="1">
        <v>2</v>
      </c>
      <c r="F7215" s="1">
        <v>37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39767.800000000003</v>
      </c>
      <c r="N7215" s="1">
        <v>37591</v>
      </c>
      <c r="O7215" s="1">
        <v>32624</v>
      </c>
      <c r="P7215" s="1">
        <v>28076.6</v>
      </c>
      <c r="Q7215" s="1">
        <v>24354.2</v>
      </c>
      <c r="R7215" s="1">
        <v>20513.599999999999</v>
      </c>
      <c r="S7215" s="1">
        <v>1400</v>
      </c>
      <c r="T7215" s="1">
        <v>1614.2</v>
      </c>
      <c r="U7215" s="1">
        <v>1405.8</v>
      </c>
      <c r="V7215" s="1">
        <v>602.20000000000005</v>
      </c>
      <c r="W7215" s="1">
        <v>800</v>
      </c>
      <c r="X7215" s="1">
        <v>1800</v>
      </c>
      <c r="Y7215" s="1">
        <v>0</v>
      </c>
      <c r="Z7215" s="1">
        <v>0</v>
      </c>
      <c r="AA7215" s="1">
        <v>0</v>
      </c>
      <c r="AB7215" s="1">
        <v>0</v>
      </c>
      <c r="AC7215" s="1">
        <f t="shared" si="897"/>
        <v>4.0669351785492254E-2</v>
      </c>
      <c r="AD7215" s="1">
        <f t="shared" si="898"/>
        <v>0.55233055555555555</v>
      </c>
      <c r="AE7215">
        <f t="shared" si="899"/>
        <v>3.7242957090793012E-2</v>
      </c>
      <c r="AF7215">
        <f t="shared" si="900"/>
        <v>4.9478911230995584E-2</v>
      </c>
      <c r="AG7215">
        <f t="shared" si="901"/>
        <v>5.0070165190941922E-2</v>
      </c>
      <c r="AH7215">
        <f t="shared" si="902"/>
        <v>2.4726741178113017E-2</v>
      </c>
      <c r="AI7215">
        <f t="shared" si="903"/>
        <v>3.8998518056313866E-2</v>
      </c>
      <c r="AJ7215">
        <f t="shared" si="904"/>
        <v>1.2857142857142858</v>
      </c>
    </row>
    <row r="7216" spans="1:36">
      <c r="A7216" s="1">
        <v>29715</v>
      </c>
      <c r="B7216" s="1">
        <v>18000</v>
      </c>
      <c r="C7216" s="1">
        <v>1</v>
      </c>
      <c r="D7216" s="1">
        <v>2</v>
      </c>
      <c r="E7216" s="1">
        <v>1</v>
      </c>
      <c r="F7216" s="1">
        <v>32</v>
      </c>
      <c r="G7216" s="1">
        <v>0</v>
      </c>
      <c r="H7216" s="1">
        <v>0</v>
      </c>
      <c r="I7216" s="1">
        <v>2</v>
      </c>
      <c r="J7216" s="1">
        <v>2</v>
      </c>
      <c r="K7216" s="1">
        <v>2</v>
      </c>
      <c r="L7216" s="1">
        <v>2</v>
      </c>
      <c r="M7216" s="1">
        <v>15821</v>
      </c>
      <c r="N7216" s="1">
        <v>17199.400000000001</v>
      </c>
      <c r="O7216" s="1">
        <v>16755.8</v>
      </c>
      <c r="P7216" s="1">
        <v>17715.400000000001</v>
      </c>
      <c r="Q7216" s="1">
        <v>17273</v>
      </c>
      <c r="R7216" s="1">
        <v>18221</v>
      </c>
      <c r="S7216" s="1">
        <v>1640</v>
      </c>
      <c r="T7216" s="1">
        <v>0</v>
      </c>
      <c r="U7216" s="1">
        <v>1440</v>
      </c>
      <c r="V7216" s="1">
        <v>0</v>
      </c>
      <c r="W7216" s="1">
        <v>1240</v>
      </c>
      <c r="X7216" s="1">
        <v>4.8</v>
      </c>
      <c r="Y7216" s="1">
        <v>0</v>
      </c>
      <c r="Z7216" s="1">
        <v>1</v>
      </c>
      <c r="AA7216" s="1">
        <v>1</v>
      </c>
      <c r="AB7216" s="1">
        <v>0</v>
      </c>
      <c r="AC7216" s="1">
        <f t="shared" si="897"/>
        <v>4.9561404515135729E-2</v>
      </c>
      <c r="AD7216" s="1">
        <f t="shared" si="898"/>
        <v>0.87894444444444442</v>
      </c>
      <c r="AE7216">
        <f t="shared" si="899"/>
        <v>9.5352163447562116E-2</v>
      </c>
      <c r="AF7216">
        <f t="shared" si="900"/>
        <v>0</v>
      </c>
      <c r="AG7216">
        <f t="shared" si="901"/>
        <v>8.1285209478758585E-2</v>
      </c>
      <c r="AH7216">
        <f t="shared" si="902"/>
        <v>0</v>
      </c>
      <c r="AI7216">
        <f t="shared" si="903"/>
        <v>6.8053345041435703E-2</v>
      </c>
      <c r="AJ7216">
        <f t="shared" si="904"/>
        <v>2.9268292682926829E-3</v>
      </c>
    </row>
    <row r="7217" spans="1:36">
      <c r="A7217" s="1">
        <v>29716</v>
      </c>
      <c r="B7217" s="1">
        <v>10000</v>
      </c>
      <c r="C7217" s="1">
        <v>1</v>
      </c>
      <c r="D7217" s="1">
        <v>1</v>
      </c>
      <c r="E7217" s="1">
        <v>1</v>
      </c>
      <c r="F7217" s="1">
        <v>39</v>
      </c>
      <c r="G7217" s="1">
        <v>-1</v>
      </c>
      <c r="H7217" s="1">
        <v>-1</v>
      </c>
      <c r="I7217" s="1">
        <v>-2</v>
      </c>
      <c r="J7217" s="1">
        <v>-2</v>
      </c>
      <c r="K7217" s="1">
        <v>-1</v>
      </c>
      <c r="L7217" s="1">
        <v>-1</v>
      </c>
      <c r="M7217" s="1">
        <v>416</v>
      </c>
      <c r="N7217" s="1">
        <v>-12</v>
      </c>
      <c r="O7217" s="1">
        <v>-12</v>
      </c>
      <c r="P7217" s="1">
        <v>-12</v>
      </c>
      <c r="Q7217" s="1">
        <v>1200</v>
      </c>
      <c r="R7217" s="1">
        <v>45.6</v>
      </c>
      <c r="S7217" s="1">
        <v>0</v>
      </c>
      <c r="T7217" s="1">
        <v>0</v>
      </c>
      <c r="U7217" s="1">
        <v>0</v>
      </c>
      <c r="V7217" s="1">
        <v>1212</v>
      </c>
      <c r="W7217" s="1">
        <v>45.6</v>
      </c>
      <c r="X7217" s="1">
        <v>382.2</v>
      </c>
      <c r="Y7217" s="1">
        <v>0</v>
      </c>
      <c r="Z7217" s="1">
        <v>0</v>
      </c>
      <c r="AA7217" s="1">
        <v>0</v>
      </c>
      <c r="AB7217" s="1">
        <v>0</v>
      </c>
      <c r="AC7217" s="1">
        <f t="shared" si="897"/>
        <v>1.0396825396825398</v>
      </c>
      <c r="AD7217" s="1">
        <f t="shared" si="898"/>
        <v>4.1599999999999998E-2</v>
      </c>
      <c r="AE7217">
        <f t="shared" si="899"/>
        <v>0</v>
      </c>
      <c r="AF7217">
        <f t="shared" si="900"/>
        <v>0</v>
      </c>
      <c r="AG7217">
        <f t="shared" si="901"/>
        <v>0</v>
      </c>
      <c r="AH7217">
        <f t="shared" si="902"/>
        <v>1.01</v>
      </c>
      <c r="AI7217">
        <f t="shared" si="903"/>
        <v>1</v>
      </c>
      <c r="AJ7217">
        <f t="shared" si="904"/>
        <v>100</v>
      </c>
    </row>
    <row r="7218" spans="1:36">
      <c r="A7218" s="1">
        <v>29717</v>
      </c>
      <c r="B7218" s="1">
        <v>62000</v>
      </c>
      <c r="C7218" s="1">
        <v>1</v>
      </c>
      <c r="D7218" s="1">
        <v>1</v>
      </c>
      <c r="E7218" s="1">
        <v>1</v>
      </c>
      <c r="F7218" s="1">
        <v>35</v>
      </c>
      <c r="G7218" s="1">
        <v>-1</v>
      </c>
      <c r="H7218" s="1">
        <v>-1</v>
      </c>
      <c r="I7218" s="1">
        <v>-1</v>
      </c>
      <c r="J7218" s="1">
        <v>-1</v>
      </c>
      <c r="K7218" s="1">
        <v>-1</v>
      </c>
      <c r="L7218" s="1">
        <v>-1</v>
      </c>
      <c r="M7218" s="1">
        <v>363</v>
      </c>
      <c r="N7218" s="1">
        <v>737.8</v>
      </c>
      <c r="O7218" s="1">
        <v>4104.8</v>
      </c>
      <c r="P7218" s="1">
        <v>1597.2</v>
      </c>
      <c r="Q7218" s="1">
        <v>220</v>
      </c>
      <c r="R7218" s="1">
        <v>1924.4</v>
      </c>
      <c r="S7218" s="1">
        <v>737.8</v>
      </c>
      <c r="T7218" s="1">
        <v>4131.6000000000004</v>
      </c>
      <c r="U7218" s="1">
        <v>1597.2</v>
      </c>
      <c r="V7218" s="1">
        <v>220</v>
      </c>
      <c r="W7218" s="1">
        <v>1924.4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f t="shared" si="897"/>
        <v>1.0031220148645184</v>
      </c>
      <c r="AD7218" s="1">
        <f t="shared" si="898"/>
        <v>5.8548387096774195E-3</v>
      </c>
      <c r="AE7218">
        <f t="shared" si="899"/>
        <v>1</v>
      </c>
      <c r="AF7218">
        <f t="shared" si="900"/>
        <v>1.0065289417267589</v>
      </c>
      <c r="AG7218">
        <f t="shared" si="901"/>
        <v>1</v>
      </c>
      <c r="AH7218">
        <f t="shared" si="902"/>
        <v>1</v>
      </c>
      <c r="AI7218">
        <f t="shared" si="903"/>
        <v>1</v>
      </c>
      <c r="AJ7218">
        <f t="shared" si="904"/>
        <v>0</v>
      </c>
    </row>
    <row r="7219" spans="1:36">
      <c r="A7219" s="1">
        <v>29718</v>
      </c>
      <c r="B7219" s="1">
        <v>6000</v>
      </c>
      <c r="C7219" s="1">
        <v>1</v>
      </c>
      <c r="D7219" s="1">
        <v>3</v>
      </c>
      <c r="E7219" s="1">
        <v>1</v>
      </c>
      <c r="F7219" s="1">
        <v>39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6047.6</v>
      </c>
      <c r="N7219" s="1">
        <v>6033.2</v>
      </c>
      <c r="O7219" s="1">
        <v>5949</v>
      </c>
      <c r="P7219" s="1">
        <v>5493.6</v>
      </c>
      <c r="Q7219" s="1">
        <v>5487.2</v>
      </c>
      <c r="R7219" s="1">
        <v>5522.6</v>
      </c>
      <c r="S7219" s="1">
        <v>400</v>
      </c>
      <c r="T7219" s="1">
        <v>327</v>
      </c>
      <c r="U7219" s="1">
        <v>287.60000000000002</v>
      </c>
      <c r="V7219" s="1">
        <v>159.19999999999999</v>
      </c>
      <c r="W7219" s="1">
        <v>1000</v>
      </c>
      <c r="X7219" s="1">
        <v>200</v>
      </c>
      <c r="Y7219" s="1">
        <v>0</v>
      </c>
      <c r="Z7219" s="1">
        <v>0</v>
      </c>
      <c r="AA7219" s="1">
        <v>0</v>
      </c>
      <c r="AB7219" s="1">
        <v>0</v>
      </c>
      <c r="AC7219" s="1">
        <f t="shared" si="897"/>
        <v>7.6312241974892572E-2</v>
      </c>
      <c r="AD7219" s="1">
        <f t="shared" si="898"/>
        <v>1.0079333333333333</v>
      </c>
      <c r="AE7219">
        <f t="shared" si="899"/>
        <v>6.6299807730557589E-2</v>
      </c>
      <c r="AF7219">
        <f t="shared" si="900"/>
        <v>5.4967221381744834E-2</v>
      </c>
      <c r="AG7219">
        <f t="shared" si="901"/>
        <v>5.2351827581185381E-2</v>
      </c>
      <c r="AH7219">
        <f t="shared" si="902"/>
        <v>2.9012975652427466E-2</v>
      </c>
      <c r="AI7219">
        <f t="shared" si="903"/>
        <v>0.18107413174953824</v>
      </c>
      <c r="AJ7219">
        <f t="shared" si="904"/>
        <v>0.5</v>
      </c>
    </row>
    <row r="7220" spans="1:36">
      <c r="A7220" s="1">
        <v>29719</v>
      </c>
      <c r="B7220" s="1">
        <v>32000</v>
      </c>
      <c r="C7220" s="1">
        <v>1</v>
      </c>
      <c r="D7220" s="1">
        <v>2</v>
      </c>
      <c r="E7220" s="1">
        <v>1</v>
      </c>
      <c r="F7220" s="1">
        <v>42</v>
      </c>
      <c r="G7220" s="1">
        <v>1</v>
      </c>
      <c r="H7220" s="1">
        <v>-2</v>
      </c>
      <c r="I7220" s="1">
        <v>-1</v>
      </c>
      <c r="J7220" s="1">
        <v>-1</v>
      </c>
      <c r="K7220" s="1">
        <v>-1</v>
      </c>
      <c r="L7220" s="1">
        <v>-1</v>
      </c>
      <c r="M7220" s="1">
        <v>0</v>
      </c>
      <c r="N7220" s="1">
        <v>0</v>
      </c>
      <c r="O7220" s="1">
        <v>73.8</v>
      </c>
      <c r="P7220" s="1">
        <v>0</v>
      </c>
      <c r="Q7220" s="1">
        <v>104.4</v>
      </c>
      <c r="R7220" s="1">
        <v>0</v>
      </c>
      <c r="S7220" s="1">
        <v>0</v>
      </c>
      <c r="T7220" s="1">
        <v>73.8</v>
      </c>
      <c r="U7220" s="1">
        <v>0</v>
      </c>
      <c r="V7220" s="1">
        <v>104.4</v>
      </c>
      <c r="W7220" s="1">
        <v>0</v>
      </c>
      <c r="X7220" s="1">
        <v>195.6</v>
      </c>
      <c r="Y7220" s="1">
        <v>0</v>
      </c>
      <c r="Z7220" s="1">
        <v>0</v>
      </c>
      <c r="AA7220" s="1">
        <v>0</v>
      </c>
      <c r="AB7220" s="1">
        <v>0</v>
      </c>
      <c r="AC7220" s="1">
        <f t="shared" si="897"/>
        <v>1</v>
      </c>
      <c r="AD7220" s="1">
        <f t="shared" si="898"/>
        <v>0</v>
      </c>
      <c r="AE7220">
        <f t="shared" si="899"/>
        <v>100</v>
      </c>
      <c r="AF7220">
        <f t="shared" si="900"/>
        <v>1</v>
      </c>
      <c r="AG7220">
        <f t="shared" si="901"/>
        <v>100</v>
      </c>
      <c r="AH7220">
        <f t="shared" si="902"/>
        <v>1</v>
      </c>
      <c r="AI7220">
        <f t="shared" si="903"/>
        <v>100</v>
      </c>
      <c r="AJ7220">
        <f t="shared" si="904"/>
        <v>100</v>
      </c>
    </row>
    <row r="7221" spans="1:36">
      <c r="A7221" s="1">
        <v>29720</v>
      </c>
      <c r="B7221" s="1">
        <v>30000</v>
      </c>
      <c r="C7221" s="1">
        <v>1</v>
      </c>
      <c r="D7221" s="1">
        <v>1</v>
      </c>
      <c r="E7221" s="1">
        <v>2</v>
      </c>
      <c r="F7221" s="1">
        <v>39</v>
      </c>
      <c r="G7221" s="1">
        <v>-1</v>
      </c>
      <c r="H7221" s="1">
        <v>-1</v>
      </c>
      <c r="I7221" s="1">
        <v>-1</v>
      </c>
      <c r="J7221" s="1">
        <v>-1</v>
      </c>
      <c r="K7221" s="1">
        <v>-1</v>
      </c>
      <c r="L7221" s="1">
        <v>-1</v>
      </c>
      <c r="M7221" s="1">
        <v>341.8</v>
      </c>
      <c r="N7221" s="1">
        <v>2934.8</v>
      </c>
      <c r="O7221" s="1">
        <v>154.19999999999999</v>
      </c>
      <c r="P7221" s="1">
        <v>273</v>
      </c>
      <c r="Q7221" s="1">
        <v>2193</v>
      </c>
      <c r="R7221" s="1">
        <v>297.60000000000002</v>
      </c>
      <c r="S7221" s="1">
        <v>2934.8</v>
      </c>
      <c r="T7221" s="1">
        <v>154.19999999999999</v>
      </c>
      <c r="U7221" s="1">
        <v>275</v>
      </c>
      <c r="V7221" s="1">
        <v>2193</v>
      </c>
      <c r="W7221" s="1">
        <v>297.60000000000002</v>
      </c>
      <c r="X7221" s="1">
        <v>865.6</v>
      </c>
      <c r="Y7221" s="1">
        <v>0</v>
      </c>
      <c r="Z7221" s="1">
        <v>0</v>
      </c>
      <c r="AA7221" s="1">
        <v>0</v>
      </c>
      <c r="AB7221" s="1">
        <v>0</v>
      </c>
      <c r="AC7221" s="1">
        <f t="shared" si="897"/>
        <v>1.0003417284625638</v>
      </c>
      <c r="AD7221" s="1">
        <f t="shared" si="898"/>
        <v>1.1393333333333333E-2</v>
      </c>
      <c r="AE7221">
        <f t="shared" si="899"/>
        <v>1</v>
      </c>
      <c r="AF7221">
        <f t="shared" si="900"/>
        <v>1</v>
      </c>
      <c r="AG7221">
        <f t="shared" si="901"/>
        <v>1.0073260073260073</v>
      </c>
      <c r="AH7221">
        <f t="shared" si="902"/>
        <v>1</v>
      </c>
      <c r="AI7221">
        <f t="shared" si="903"/>
        <v>1</v>
      </c>
      <c r="AJ7221">
        <f t="shared" si="904"/>
        <v>0.29494343737222295</v>
      </c>
    </row>
    <row r="7222" spans="1:36">
      <c r="A7222" s="1">
        <v>29721</v>
      </c>
      <c r="B7222" s="1">
        <v>10000</v>
      </c>
      <c r="C7222" s="1">
        <v>1</v>
      </c>
      <c r="D7222" s="1">
        <v>5</v>
      </c>
      <c r="E7222" s="1">
        <v>1</v>
      </c>
      <c r="F7222" s="1">
        <v>41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9229.6</v>
      </c>
      <c r="N7222" s="1">
        <v>9542.2000000000007</v>
      </c>
      <c r="O7222" s="1">
        <v>9529</v>
      </c>
      <c r="P7222" s="1">
        <v>9510.4</v>
      </c>
      <c r="Q7222" s="1">
        <v>9702.4</v>
      </c>
      <c r="R7222" s="1">
        <v>9924.4</v>
      </c>
      <c r="S7222" s="1">
        <v>800</v>
      </c>
      <c r="T7222" s="1">
        <v>1000</v>
      </c>
      <c r="U7222" s="1">
        <v>600</v>
      </c>
      <c r="V7222" s="1">
        <v>400</v>
      </c>
      <c r="W7222" s="1">
        <v>400</v>
      </c>
      <c r="X7222" s="1">
        <v>400</v>
      </c>
      <c r="Y7222" s="1">
        <v>0</v>
      </c>
      <c r="Z7222" s="1">
        <v>0</v>
      </c>
      <c r="AA7222" s="1">
        <v>0</v>
      </c>
      <c r="AB7222" s="1">
        <v>0</v>
      </c>
      <c r="AC7222" s="1">
        <f t="shared" si="897"/>
        <v>6.6378473461056575E-2</v>
      </c>
      <c r="AD7222" s="1">
        <f t="shared" si="898"/>
        <v>0.92296</v>
      </c>
      <c r="AE7222">
        <f t="shared" si="899"/>
        <v>8.3838108612269702E-2</v>
      </c>
      <c r="AF7222">
        <f t="shared" si="900"/>
        <v>0.104942806170637</v>
      </c>
      <c r="AG7222">
        <f t="shared" si="901"/>
        <v>6.3088829071332439E-2</v>
      </c>
      <c r="AH7222">
        <f t="shared" si="902"/>
        <v>4.1226912928759893E-2</v>
      </c>
      <c r="AI7222">
        <f t="shared" si="903"/>
        <v>4.0304703558905329E-2</v>
      </c>
      <c r="AJ7222">
        <f t="shared" si="904"/>
        <v>0.5</v>
      </c>
    </row>
    <row r="7223" spans="1:36">
      <c r="A7223" s="1">
        <v>29722</v>
      </c>
      <c r="B7223" s="1">
        <v>40000</v>
      </c>
      <c r="C7223" s="1">
        <v>1</v>
      </c>
      <c r="D7223" s="1">
        <v>3</v>
      </c>
      <c r="E7223" s="1">
        <v>1</v>
      </c>
      <c r="F7223" s="1">
        <v>42</v>
      </c>
      <c r="G7223" s="1">
        <v>-1</v>
      </c>
      <c r="H7223" s="1">
        <v>-1</v>
      </c>
      <c r="I7223" s="1">
        <v>-1</v>
      </c>
      <c r="J7223" s="1">
        <v>-1</v>
      </c>
      <c r="K7223" s="1">
        <v>-1</v>
      </c>
      <c r="L7223" s="1">
        <v>-1</v>
      </c>
      <c r="M7223" s="1">
        <v>171.6</v>
      </c>
      <c r="N7223" s="1">
        <v>281.2</v>
      </c>
      <c r="O7223" s="1">
        <v>734.6</v>
      </c>
      <c r="P7223" s="1">
        <v>0</v>
      </c>
      <c r="Q7223" s="1">
        <v>30</v>
      </c>
      <c r="R7223" s="1">
        <v>121.8</v>
      </c>
      <c r="S7223" s="1">
        <v>281.2</v>
      </c>
      <c r="T7223" s="1">
        <v>734.6</v>
      </c>
      <c r="U7223" s="1">
        <v>0</v>
      </c>
      <c r="V7223" s="1">
        <v>30</v>
      </c>
      <c r="W7223" s="1">
        <v>121.8</v>
      </c>
      <c r="X7223" s="1">
        <v>187.8</v>
      </c>
      <c r="Y7223" s="1">
        <v>0</v>
      </c>
      <c r="Z7223" s="1">
        <v>0</v>
      </c>
      <c r="AA7223" s="1">
        <v>0</v>
      </c>
      <c r="AB7223" s="1">
        <v>0</v>
      </c>
      <c r="AC7223" s="1">
        <f t="shared" si="897"/>
        <v>1</v>
      </c>
      <c r="AD7223" s="1">
        <f t="shared" si="898"/>
        <v>4.2899999999999995E-3</v>
      </c>
      <c r="AE7223">
        <f t="shared" si="899"/>
        <v>1</v>
      </c>
      <c r="AF7223">
        <f t="shared" si="900"/>
        <v>1</v>
      </c>
      <c r="AG7223">
        <f t="shared" si="901"/>
        <v>100</v>
      </c>
      <c r="AH7223">
        <f t="shared" si="902"/>
        <v>1</v>
      </c>
      <c r="AI7223">
        <f t="shared" si="903"/>
        <v>1</v>
      </c>
      <c r="AJ7223">
        <f t="shared" si="904"/>
        <v>0.66785206258890473</v>
      </c>
    </row>
    <row r="7224" spans="1:36">
      <c r="A7224" s="1">
        <v>29723</v>
      </c>
      <c r="B7224" s="1">
        <v>10000</v>
      </c>
      <c r="C7224" s="1">
        <v>1</v>
      </c>
      <c r="D7224" s="1">
        <v>5</v>
      </c>
      <c r="E7224" s="1">
        <v>1</v>
      </c>
      <c r="F7224" s="1">
        <v>33</v>
      </c>
      <c r="G7224" s="1">
        <v>1</v>
      </c>
      <c r="H7224" s="1">
        <v>2</v>
      </c>
      <c r="I7224" s="1">
        <v>0</v>
      </c>
      <c r="J7224" s="1">
        <v>-1</v>
      </c>
      <c r="K7224" s="1">
        <v>2</v>
      </c>
      <c r="L7224" s="1">
        <v>0</v>
      </c>
      <c r="M7224" s="1">
        <v>5271.6</v>
      </c>
      <c r="N7224" s="1">
        <v>4978</v>
      </c>
      <c r="O7224" s="1">
        <v>5088</v>
      </c>
      <c r="P7224" s="1">
        <v>5238.2</v>
      </c>
      <c r="Q7224" s="1">
        <v>5038.6000000000004</v>
      </c>
      <c r="R7224" s="1">
        <v>5148.3999999999996</v>
      </c>
      <c r="S7224" s="1">
        <v>0.8</v>
      </c>
      <c r="T7224" s="1">
        <v>385</v>
      </c>
      <c r="U7224" s="1">
        <v>5658.6</v>
      </c>
      <c r="V7224" s="1">
        <v>0</v>
      </c>
      <c r="W7224" s="1">
        <v>220</v>
      </c>
      <c r="X7224" s="1">
        <v>406</v>
      </c>
      <c r="Y7224" s="1">
        <v>0</v>
      </c>
      <c r="Z7224" s="1">
        <v>1</v>
      </c>
      <c r="AA7224" s="1">
        <v>1</v>
      </c>
      <c r="AB7224" s="1">
        <v>0</v>
      </c>
      <c r="AC7224" s="1">
        <f t="shared" si="897"/>
        <v>0.24574755209640972</v>
      </c>
      <c r="AD7224" s="1">
        <f t="shared" si="898"/>
        <v>0.52716000000000007</v>
      </c>
      <c r="AE7224">
        <f t="shared" si="899"/>
        <v>1.6070711128967458E-4</v>
      </c>
      <c r="AF7224">
        <f t="shared" si="900"/>
        <v>7.5668238993710696E-2</v>
      </c>
      <c r="AG7224">
        <f t="shared" si="901"/>
        <v>1.0802565766866481</v>
      </c>
      <c r="AH7224">
        <f t="shared" si="902"/>
        <v>0</v>
      </c>
      <c r="AI7224">
        <f t="shared" si="903"/>
        <v>4.2731722476886023E-2</v>
      </c>
      <c r="AJ7224">
        <f t="shared" si="904"/>
        <v>507.5</v>
      </c>
    </row>
    <row r="7225" spans="1:36">
      <c r="A7225" s="1">
        <v>29724</v>
      </c>
      <c r="B7225" s="1">
        <v>58000</v>
      </c>
      <c r="C7225" s="1">
        <v>1</v>
      </c>
      <c r="D7225" s="1">
        <v>2</v>
      </c>
      <c r="E7225" s="1">
        <v>1</v>
      </c>
      <c r="F7225" s="1">
        <v>41</v>
      </c>
      <c r="G7225" s="1">
        <v>0</v>
      </c>
      <c r="H7225" s="1">
        <v>0</v>
      </c>
      <c r="I7225" s="1">
        <v>2</v>
      </c>
      <c r="J7225" s="1">
        <v>0</v>
      </c>
      <c r="K7225" s="1">
        <v>0</v>
      </c>
      <c r="L7225" s="1">
        <v>0</v>
      </c>
      <c r="M7225" s="1">
        <v>956.6</v>
      </c>
      <c r="N7225" s="1">
        <v>1447.8</v>
      </c>
      <c r="O7225" s="1">
        <v>1391.4</v>
      </c>
      <c r="P7225" s="1">
        <v>990.8</v>
      </c>
      <c r="Q7225" s="1">
        <v>1444.2</v>
      </c>
      <c r="R7225" s="1">
        <v>1397.6</v>
      </c>
      <c r="S7225" s="1">
        <v>510.4</v>
      </c>
      <c r="T7225" s="1">
        <v>0</v>
      </c>
      <c r="U7225" s="1">
        <v>200</v>
      </c>
      <c r="V7225" s="1">
        <v>1000</v>
      </c>
      <c r="W7225" s="1">
        <v>500</v>
      </c>
      <c r="X7225" s="1">
        <v>731.8</v>
      </c>
      <c r="Y7225" s="1">
        <v>0</v>
      </c>
      <c r="Z7225" s="1">
        <v>0</v>
      </c>
      <c r="AA7225" s="1">
        <v>0</v>
      </c>
      <c r="AB7225" s="1">
        <v>0</v>
      </c>
      <c r="AC7225" s="1">
        <f t="shared" si="897"/>
        <v>0.33130489523067241</v>
      </c>
      <c r="AD7225" s="1">
        <f t="shared" si="898"/>
        <v>1.6493103448275863E-2</v>
      </c>
      <c r="AE7225">
        <f t="shared" si="899"/>
        <v>0.35253488050835752</v>
      </c>
      <c r="AF7225">
        <f t="shared" si="900"/>
        <v>0</v>
      </c>
      <c r="AG7225">
        <f t="shared" si="901"/>
        <v>0.20185708518368994</v>
      </c>
      <c r="AH7225">
        <f t="shared" si="902"/>
        <v>0.69242487190139868</v>
      </c>
      <c r="AI7225">
        <f t="shared" si="903"/>
        <v>0.35775615340583861</v>
      </c>
      <c r="AJ7225">
        <f t="shared" si="904"/>
        <v>1.4337774294670846</v>
      </c>
    </row>
    <row r="7226" spans="1:36">
      <c r="A7226" s="1">
        <v>29725</v>
      </c>
      <c r="B7226" s="1">
        <v>22000</v>
      </c>
      <c r="C7226" s="1">
        <v>1</v>
      </c>
      <c r="D7226" s="1">
        <v>1</v>
      </c>
      <c r="E7226" s="1">
        <v>1</v>
      </c>
      <c r="F7226" s="1">
        <v>45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-1</v>
      </c>
      <c r="M7226" s="1">
        <v>4368.3999999999996</v>
      </c>
      <c r="N7226" s="1">
        <v>3168.6</v>
      </c>
      <c r="O7226" s="1">
        <v>2093.1999999999998</v>
      </c>
      <c r="P7226" s="1">
        <v>707.4</v>
      </c>
      <c r="Q7226" s="1">
        <v>275.60000000000002</v>
      </c>
      <c r="R7226" s="1">
        <v>63.2</v>
      </c>
      <c r="S7226" s="1">
        <v>600</v>
      </c>
      <c r="T7226" s="1">
        <v>401.4</v>
      </c>
      <c r="U7226" s="1">
        <v>200</v>
      </c>
      <c r="V7226" s="1">
        <v>0</v>
      </c>
      <c r="W7226" s="1">
        <v>63.2</v>
      </c>
      <c r="X7226" s="1">
        <v>165</v>
      </c>
      <c r="Y7226" s="1">
        <v>0</v>
      </c>
      <c r="Z7226" s="1">
        <v>0</v>
      </c>
      <c r="AA7226" s="1">
        <v>0</v>
      </c>
      <c r="AB7226" s="1">
        <v>0</v>
      </c>
      <c r="AC7226" s="1">
        <f t="shared" si="897"/>
        <v>0.20047558655675338</v>
      </c>
      <c r="AD7226" s="1">
        <f t="shared" si="898"/>
        <v>0.19856363636363636</v>
      </c>
      <c r="AE7226">
        <f t="shared" si="899"/>
        <v>0.18935807612194661</v>
      </c>
      <c r="AF7226">
        <f t="shared" si="900"/>
        <v>0.19176380661188611</v>
      </c>
      <c r="AG7226">
        <f t="shared" si="901"/>
        <v>0.28272547356516825</v>
      </c>
      <c r="AH7226">
        <f t="shared" si="902"/>
        <v>0</v>
      </c>
      <c r="AI7226">
        <f t="shared" si="903"/>
        <v>1</v>
      </c>
      <c r="AJ7226">
        <f t="shared" si="904"/>
        <v>0.27500000000000002</v>
      </c>
    </row>
    <row r="7227" spans="1:36">
      <c r="A7227" s="1">
        <v>29726</v>
      </c>
      <c r="B7227" s="1">
        <v>12000</v>
      </c>
      <c r="C7227" s="1">
        <v>1</v>
      </c>
      <c r="D7227" s="1">
        <v>2</v>
      </c>
      <c r="E7227" s="1">
        <v>1</v>
      </c>
      <c r="F7227" s="1">
        <v>38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2</v>
      </c>
      <c r="M7227" s="1">
        <v>5505.4</v>
      </c>
      <c r="N7227" s="1">
        <v>6343</v>
      </c>
      <c r="O7227" s="1">
        <v>7170</v>
      </c>
      <c r="P7227" s="1">
        <v>7433</v>
      </c>
      <c r="Q7227" s="1">
        <v>7898</v>
      </c>
      <c r="R7227" s="1">
        <v>5170.8</v>
      </c>
      <c r="S7227" s="1">
        <v>1000</v>
      </c>
      <c r="T7227" s="1">
        <v>1000</v>
      </c>
      <c r="U7227" s="1">
        <v>400</v>
      </c>
      <c r="V7227" s="1">
        <v>579.6</v>
      </c>
      <c r="W7227" s="1">
        <v>0</v>
      </c>
      <c r="X7227" s="1">
        <v>600</v>
      </c>
      <c r="Y7227" s="1">
        <v>0</v>
      </c>
      <c r="Z7227" s="1">
        <v>0</v>
      </c>
      <c r="AA7227" s="1">
        <v>0</v>
      </c>
      <c r="AB7227" s="1">
        <v>0</v>
      </c>
      <c r="AC7227" s="1">
        <f t="shared" si="897"/>
        <v>8.7597163587614796E-2</v>
      </c>
      <c r="AD7227" s="1">
        <f t="shared" si="898"/>
        <v>0.45878333333333332</v>
      </c>
      <c r="AE7227">
        <f t="shared" si="899"/>
        <v>0.15765410688948447</v>
      </c>
      <c r="AF7227">
        <f t="shared" si="900"/>
        <v>0.1394700139470014</v>
      </c>
      <c r="AG7227">
        <f t="shared" si="901"/>
        <v>5.3814072379927351E-2</v>
      </c>
      <c r="AH7227">
        <f t="shared" si="902"/>
        <v>7.3385667257533552E-2</v>
      </c>
      <c r="AI7227">
        <f t="shared" si="903"/>
        <v>0</v>
      </c>
      <c r="AJ7227">
        <f t="shared" si="904"/>
        <v>0.6</v>
      </c>
    </row>
    <row r="7228" spans="1:36">
      <c r="A7228" s="1">
        <v>29727</v>
      </c>
      <c r="B7228" s="1">
        <v>28000</v>
      </c>
      <c r="C7228" s="1">
        <v>1</v>
      </c>
      <c r="D7228" s="1">
        <v>1</v>
      </c>
      <c r="E7228" s="1">
        <v>1</v>
      </c>
      <c r="F7228" s="1">
        <v>40</v>
      </c>
      <c r="G7228" s="1">
        <v>1</v>
      </c>
      <c r="H7228" s="1">
        <v>-1</v>
      </c>
      <c r="I7228" s="1">
        <v>-1</v>
      </c>
      <c r="J7228" s="1">
        <v>-1</v>
      </c>
      <c r="K7228" s="1">
        <v>-1</v>
      </c>
      <c r="L7228" s="1">
        <v>-1</v>
      </c>
      <c r="M7228" s="1">
        <v>0</v>
      </c>
      <c r="N7228" s="1">
        <v>244</v>
      </c>
      <c r="O7228" s="1">
        <v>0</v>
      </c>
      <c r="P7228" s="1">
        <v>116.8</v>
      </c>
      <c r="Q7228" s="1">
        <v>0</v>
      </c>
      <c r="R7228" s="1">
        <v>38</v>
      </c>
      <c r="S7228" s="1">
        <v>244</v>
      </c>
      <c r="T7228" s="1">
        <v>0</v>
      </c>
      <c r="U7228" s="1">
        <v>116.8</v>
      </c>
      <c r="V7228" s="1">
        <v>0</v>
      </c>
      <c r="W7228" s="1">
        <v>38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f t="shared" si="897"/>
        <v>1</v>
      </c>
      <c r="AD7228" s="1">
        <f t="shared" si="898"/>
        <v>0</v>
      </c>
      <c r="AE7228">
        <f t="shared" si="899"/>
        <v>1</v>
      </c>
      <c r="AF7228">
        <f t="shared" si="900"/>
        <v>100</v>
      </c>
      <c r="AG7228">
        <f t="shared" si="901"/>
        <v>1</v>
      </c>
      <c r="AH7228">
        <f t="shared" si="902"/>
        <v>100</v>
      </c>
      <c r="AI7228">
        <f t="shared" si="903"/>
        <v>1</v>
      </c>
      <c r="AJ7228">
        <f t="shared" si="904"/>
        <v>0</v>
      </c>
    </row>
    <row r="7229" spans="1:36">
      <c r="A7229" s="1">
        <v>29728</v>
      </c>
      <c r="B7229" s="1">
        <v>64000</v>
      </c>
      <c r="C7229" s="1">
        <v>1</v>
      </c>
      <c r="D7229" s="1">
        <v>1</v>
      </c>
      <c r="E7229" s="1">
        <v>1</v>
      </c>
      <c r="F7229" s="1">
        <v>42</v>
      </c>
      <c r="G7229" s="1">
        <v>0</v>
      </c>
      <c r="H7229" s="1">
        <v>0</v>
      </c>
      <c r="I7229" s="1">
        <v>2</v>
      </c>
      <c r="J7229" s="1">
        <v>2</v>
      </c>
      <c r="K7229" s="1">
        <v>0</v>
      </c>
      <c r="L7229" s="1">
        <v>0</v>
      </c>
      <c r="M7229" s="1">
        <v>60811.4</v>
      </c>
      <c r="N7229" s="1">
        <v>63768.800000000003</v>
      </c>
      <c r="O7229" s="1">
        <v>64917.8</v>
      </c>
      <c r="P7229" s="1">
        <v>64124.4</v>
      </c>
      <c r="Q7229" s="1">
        <v>50464.6</v>
      </c>
      <c r="R7229" s="1">
        <v>50711.4</v>
      </c>
      <c r="S7229" s="1">
        <v>4000</v>
      </c>
      <c r="T7229" s="1">
        <v>2000</v>
      </c>
      <c r="U7229" s="1">
        <v>90</v>
      </c>
      <c r="V7229" s="1">
        <v>1405</v>
      </c>
      <c r="W7229" s="1">
        <v>1432.2</v>
      </c>
      <c r="X7229" s="1">
        <v>1600</v>
      </c>
      <c r="Y7229" s="1">
        <v>0</v>
      </c>
      <c r="Z7229" s="1">
        <v>1</v>
      </c>
      <c r="AA7229" s="1">
        <v>1</v>
      </c>
      <c r="AB7229" s="1">
        <v>0</v>
      </c>
      <c r="AC7229" s="1">
        <f t="shared" si="897"/>
        <v>3.0365968563235791E-2</v>
      </c>
      <c r="AD7229" s="1">
        <f t="shared" si="898"/>
        <v>0.95017812499999998</v>
      </c>
      <c r="AE7229">
        <f t="shared" si="899"/>
        <v>6.2726599841928965E-2</v>
      </c>
      <c r="AF7229">
        <f t="shared" si="900"/>
        <v>3.0808191281898031E-2</v>
      </c>
      <c r="AG7229">
        <f t="shared" si="901"/>
        <v>1.4035219042985198E-3</v>
      </c>
      <c r="AH7229">
        <f t="shared" si="902"/>
        <v>2.7841298652917096E-2</v>
      </c>
      <c r="AI7229">
        <f t="shared" si="903"/>
        <v>2.8242170399555129E-2</v>
      </c>
      <c r="AJ7229">
        <f t="shared" si="904"/>
        <v>0.4</v>
      </c>
    </row>
    <row r="7230" spans="1:36">
      <c r="A7230" s="1">
        <v>29729</v>
      </c>
      <c r="B7230" s="1">
        <v>30000</v>
      </c>
      <c r="C7230" s="1">
        <v>1</v>
      </c>
      <c r="D7230" s="1">
        <v>1</v>
      </c>
      <c r="E7230" s="1">
        <v>1</v>
      </c>
      <c r="F7230" s="1">
        <v>39</v>
      </c>
      <c r="G7230" s="1">
        <v>-1</v>
      </c>
      <c r="H7230" s="1">
        <v>-1</v>
      </c>
      <c r="I7230" s="1">
        <v>-1</v>
      </c>
      <c r="J7230" s="1">
        <v>-1</v>
      </c>
      <c r="K7230" s="1">
        <v>-1</v>
      </c>
      <c r="L7230" s="1">
        <v>-1</v>
      </c>
      <c r="M7230" s="1">
        <v>2029.4</v>
      </c>
      <c r="N7230" s="1">
        <v>0</v>
      </c>
      <c r="O7230" s="1">
        <v>270.2</v>
      </c>
      <c r="P7230" s="1">
        <v>588.4</v>
      </c>
      <c r="Q7230" s="1">
        <v>76.8</v>
      </c>
      <c r="R7230" s="1">
        <v>100.8</v>
      </c>
      <c r="S7230" s="1">
        <v>0</v>
      </c>
      <c r="T7230" s="1">
        <v>270.2</v>
      </c>
      <c r="U7230" s="1">
        <v>588.4</v>
      </c>
      <c r="V7230" s="1">
        <v>76.8</v>
      </c>
      <c r="W7230" s="1">
        <v>100.8</v>
      </c>
      <c r="X7230" s="1">
        <v>56</v>
      </c>
      <c r="Y7230" s="1">
        <v>0</v>
      </c>
      <c r="Z7230" s="1">
        <v>0</v>
      </c>
      <c r="AA7230" s="1">
        <v>0</v>
      </c>
      <c r="AB7230" s="1">
        <v>0</v>
      </c>
      <c r="AC7230" s="1">
        <f t="shared" si="897"/>
        <v>1</v>
      </c>
      <c r="AD7230" s="1">
        <f t="shared" si="898"/>
        <v>6.7646666666666674E-2</v>
      </c>
      <c r="AE7230">
        <f t="shared" si="899"/>
        <v>100</v>
      </c>
      <c r="AF7230">
        <f t="shared" si="900"/>
        <v>1</v>
      </c>
      <c r="AG7230">
        <f t="shared" si="901"/>
        <v>1</v>
      </c>
      <c r="AH7230">
        <f t="shared" si="902"/>
        <v>1</v>
      </c>
      <c r="AI7230">
        <f t="shared" si="903"/>
        <v>1</v>
      </c>
      <c r="AJ7230">
        <f t="shared" si="904"/>
        <v>100</v>
      </c>
    </row>
    <row r="7231" spans="1:36">
      <c r="A7231" s="1">
        <v>29730</v>
      </c>
      <c r="B7231" s="1">
        <v>42000</v>
      </c>
      <c r="C7231" s="1">
        <v>1</v>
      </c>
      <c r="D7231" s="1">
        <v>2</v>
      </c>
      <c r="E7231" s="1">
        <v>1</v>
      </c>
      <c r="F7231" s="1">
        <v>46</v>
      </c>
      <c r="G7231" s="1">
        <v>-1</v>
      </c>
      <c r="H7231" s="1">
        <v>2</v>
      </c>
      <c r="I7231" s="1">
        <v>-1</v>
      </c>
      <c r="J7231" s="1">
        <v>-1</v>
      </c>
      <c r="K7231" s="1">
        <v>-2</v>
      </c>
      <c r="L7231" s="1">
        <v>-2</v>
      </c>
      <c r="M7231" s="1">
        <v>118.8</v>
      </c>
      <c r="N7231" s="1">
        <v>118.8</v>
      </c>
      <c r="O7231" s="1">
        <v>4289</v>
      </c>
      <c r="P7231" s="1">
        <v>0</v>
      </c>
      <c r="Q7231" s="1">
        <v>0</v>
      </c>
      <c r="R7231" s="1">
        <v>0</v>
      </c>
      <c r="S7231" s="1">
        <v>0</v>
      </c>
      <c r="T7231" s="1">
        <v>4290.2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f t="shared" si="897"/>
        <v>0.97332002359453684</v>
      </c>
      <c r="AD7231" s="1">
        <f t="shared" si="898"/>
        <v>2.8285714285714286E-3</v>
      </c>
      <c r="AE7231">
        <f t="shared" si="899"/>
        <v>0</v>
      </c>
      <c r="AF7231">
        <f t="shared" si="900"/>
        <v>1.000279785497785</v>
      </c>
      <c r="AG7231">
        <f t="shared" si="901"/>
        <v>100</v>
      </c>
      <c r="AH7231">
        <f t="shared" si="902"/>
        <v>100</v>
      </c>
      <c r="AI7231">
        <f t="shared" si="903"/>
        <v>100</v>
      </c>
      <c r="AJ7231">
        <f t="shared" si="904"/>
        <v>100</v>
      </c>
    </row>
    <row r="7232" spans="1:36">
      <c r="A7232" s="1">
        <v>29731</v>
      </c>
      <c r="B7232" s="1">
        <v>32000</v>
      </c>
      <c r="C7232" s="1">
        <v>1</v>
      </c>
      <c r="D7232" s="1">
        <v>2</v>
      </c>
      <c r="E7232" s="1">
        <v>1</v>
      </c>
      <c r="F7232" s="1">
        <v>40</v>
      </c>
      <c r="G7232" s="1">
        <v>1</v>
      </c>
      <c r="H7232" s="1">
        <v>-1</v>
      </c>
      <c r="I7232" s="1">
        <v>-1</v>
      </c>
      <c r="J7232" s="1">
        <v>-2</v>
      </c>
      <c r="K7232" s="1">
        <v>-2</v>
      </c>
      <c r="L7232" s="1">
        <v>-1</v>
      </c>
      <c r="M7232" s="1">
        <v>0</v>
      </c>
      <c r="N7232" s="1">
        <v>737</v>
      </c>
      <c r="O7232" s="1">
        <v>0</v>
      </c>
      <c r="P7232" s="1">
        <v>0</v>
      </c>
      <c r="Q7232" s="1">
        <v>0</v>
      </c>
      <c r="R7232" s="1">
        <v>132</v>
      </c>
      <c r="S7232" s="1">
        <v>737</v>
      </c>
      <c r="T7232" s="1">
        <v>0</v>
      </c>
      <c r="U7232" s="1">
        <v>0</v>
      </c>
      <c r="V7232" s="1">
        <v>0</v>
      </c>
      <c r="W7232" s="1">
        <v>132</v>
      </c>
      <c r="X7232" s="1">
        <v>132</v>
      </c>
      <c r="Y7232" s="1">
        <v>0</v>
      </c>
      <c r="Z7232" s="1">
        <v>0</v>
      </c>
      <c r="AA7232" s="1">
        <v>0</v>
      </c>
      <c r="AB7232" s="1">
        <v>0</v>
      </c>
      <c r="AC7232" s="1">
        <f t="shared" si="897"/>
        <v>1</v>
      </c>
      <c r="AD7232" s="1">
        <f t="shared" si="898"/>
        <v>0</v>
      </c>
      <c r="AE7232">
        <f t="shared" si="899"/>
        <v>1</v>
      </c>
      <c r="AF7232">
        <f t="shared" si="900"/>
        <v>100</v>
      </c>
      <c r="AG7232">
        <f t="shared" si="901"/>
        <v>100</v>
      </c>
      <c r="AH7232">
        <f t="shared" si="902"/>
        <v>100</v>
      </c>
      <c r="AI7232">
        <f t="shared" si="903"/>
        <v>1</v>
      </c>
      <c r="AJ7232">
        <f t="shared" si="904"/>
        <v>0.17910447761194029</v>
      </c>
    </row>
    <row r="7233" spans="1:36">
      <c r="A7233" s="1">
        <v>29732</v>
      </c>
      <c r="B7233" s="1">
        <v>72000</v>
      </c>
      <c r="C7233" s="1">
        <v>1</v>
      </c>
      <c r="D7233" s="1">
        <v>2</v>
      </c>
      <c r="E7233" s="1">
        <v>2</v>
      </c>
      <c r="F7233" s="1">
        <v>35</v>
      </c>
      <c r="G7233" s="1">
        <v>-2</v>
      </c>
      <c r="H7233" s="1">
        <v>-2</v>
      </c>
      <c r="I7233" s="1">
        <v>-2</v>
      </c>
      <c r="J7233" s="1">
        <v>-2</v>
      </c>
      <c r="K7233" s="1">
        <v>-2</v>
      </c>
      <c r="L7233" s="1">
        <v>-2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f t="shared" si="897"/>
        <v>100</v>
      </c>
      <c r="AD7233" s="1">
        <f t="shared" si="898"/>
        <v>0</v>
      </c>
      <c r="AE7233">
        <f t="shared" si="899"/>
        <v>100</v>
      </c>
      <c r="AF7233">
        <f t="shared" si="900"/>
        <v>100</v>
      </c>
      <c r="AG7233">
        <f t="shared" si="901"/>
        <v>100</v>
      </c>
      <c r="AH7233">
        <f t="shared" si="902"/>
        <v>100</v>
      </c>
      <c r="AI7233">
        <f t="shared" si="903"/>
        <v>100</v>
      </c>
      <c r="AJ7233">
        <f t="shared" si="904"/>
        <v>100</v>
      </c>
    </row>
    <row r="7234" spans="1:36">
      <c r="A7234" s="1">
        <v>29733</v>
      </c>
      <c r="B7234" s="1">
        <v>12000</v>
      </c>
      <c r="C7234" s="1">
        <v>1</v>
      </c>
      <c r="D7234" s="1">
        <v>2</v>
      </c>
      <c r="E7234" s="1">
        <v>1</v>
      </c>
      <c r="F7234" s="1">
        <v>45</v>
      </c>
      <c r="G7234" s="1">
        <v>0</v>
      </c>
      <c r="H7234" s="1">
        <v>0</v>
      </c>
      <c r="I7234" s="1">
        <v>0</v>
      </c>
      <c r="J7234" s="1">
        <v>0</v>
      </c>
      <c r="K7234" s="1">
        <v>-1</v>
      </c>
      <c r="L7234" s="1">
        <v>-1</v>
      </c>
      <c r="M7234" s="1">
        <v>12048.8</v>
      </c>
      <c r="N7234" s="1">
        <v>11973.6</v>
      </c>
      <c r="O7234" s="1">
        <v>11644.2</v>
      </c>
      <c r="P7234" s="1">
        <v>3261</v>
      </c>
      <c r="Q7234" s="1">
        <v>624.79999999999995</v>
      </c>
      <c r="R7234" s="1">
        <v>5896.8</v>
      </c>
      <c r="S7234" s="1">
        <v>600</v>
      </c>
      <c r="T7234" s="1">
        <v>515.4</v>
      </c>
      <c r="U7234" s="1">
        <v>305</v>
      </c>
      <c r="V7234" s="1">
        <v>624.79999999999995</v>
      </c>
      <c r="W7234" s="1">
        <v>5896.8</v>
      </c>
      <c r="X7234" s="1">
        <v>265.2</v>
      </c>
      <c r="Y7234" s="1">
        <v>0</v>
      </c>
      <c r="Z7234" s="1">
        <v>0</v>
      </c>
      <c r="AA7234" s="1">
        <v>0</v>
      </c>
      <c r="AB7234" s="1">
        <v>0</v>
      </c>
      <c r="AC7234" s="1">
        <f t="shared" si="897"/>
        <v>0.23778158345409037</v>
      </c>
      <c r="AD7234" s="1">
        <f t="shared" si="898"/>
        <v>1.0040666666666667</v>
      </c>
      <c r="AE7234">
        <f t="shared" si="899"/>
        <v>5.0110242533573858E-2</v>
      </c>
      <c r="AF7234">
        <f t="shared" si="900"/>
        <v>4.4262379553769257E-2</v>
      </c>
      <c r="AG7234">
        <f t="shared" si="901"/>
        <v>9.3529592149647345E-2</v>
      </c>
      <c r="AH7234">
        <f t="shared" si="902"/>
        <v>1</v>
      </c>
      <c r="AI7234">
        <f t="shared" si="903"/>
        <v>1</v>
      </c>
      <c r="AJ7234">
        <f t="shared" si="904"/>
        <v>0.442</v>
      </c>
    </row>
    <row r="7235" spans="1:36">
      <c r="A7235" s="1">
        <v>29734</v>
      </c>
      <c r="B7235" s="1">
        <v>10000</v>
      </c>
      <c r="C7235" s="1">
        <v>1</v>
      </c>
      <c r="D7235" s="1">
        <v>2</v>
      </c>
      <c r="E7235" s="1">
        <v>2</v>
      </c>
      <c r="F7235" s="1">
        <v>37</v>
      </c>
      <c r="G7235" s="1">
        <v>0</v>
      </c>
      <c r="H7235" s="1">
        <v>0</v>
      </c>
      <c r="I7235" s="1">
        <v>0</v>
      </c>
      <c r="J7235" s="1">
        <v>-1</v>
      </c>
      <c r="K7235" s="1">
        <v>0</v>
      </c>
      <c r="L7235" s="1">
        <v>0</v>
      </c>
      <c r="M7235" s="1">
        <v>958.6</v>
      </c>
      <c r="N7235" s="1">
        <v>718.8</v>
      </c>
      <c r="O7235" s="1">
        <v>0</v>
      </c>
      <c r="P7235" s="1">
        <v>1073.8</v>
      </c>
      <c r="Q7235" s="1">
        <v>749.2</v>
      </c>
      <c r="R7235" s="1">
        <v>1881.6</v>
      </c>
      <c r="S7235" s="1">
        <v>600</v>
      </c>
      <c r="T7235" s="1">
        <v>0</v>
      </c>
      <c r="U7235" s="1">
        <v>1073.8</v>
      </c>
      <c r="V7235" s="1">
        <v>0</v>
      </c>
      <c r="W7235" s="1">
        <v>1800</v>
      </c>
      <c r="X7235" s="1">
        <v>2000</v>
      </c>
      <c r="Y7235" s="1">
        <v>0</v>
      </c>
      <c r="Z7235" s="1">
        <v>0</v>
      </c>
      <c r="AA7235" s="1">
        <v>0</v>
      </c>
      <c r="AB7235" s="1">
        <v>0</v>
      </c>
      <c r="AC7235" s="1">
        <f t="shared" ref="AC7235:AC7298" si="905">IFERROR(SUM(S7235:W7235)/SUM(N7235:R7235),100)</f>
        <v>0.78532350680472041</v>
      </c>
      <c r="AD7235" s="1">
        <f t="shared" ref="AD7235:AD7298" si="906">IFERROR(M7235/B7235,100)</f>
        <v>9.5860000000000001E-2</v>
      </c>
      <c r="AE7235">
        <f t="shared" ref="AE7235:AE7298" si="907">IFERROR(S7235/N7235,100)</f>
        <v>0.83472454090150261</v>
      </c>
      <c r="AF7235">
        <f t="shared" ref="AF7235:AF7298" si="908">IFERROR(T7235/O7235,100)</f>
        <v>100</v>
      </c>
      <c r="AG7235">
        <f t="shared" ref="AG7235:AG7298" si="909">IFERROR(U7235/P7235,100)</f>
        <v>1</v>
      </c>
      <c r="AH7235">
        <f t="shared" ref="AH7235:AH7298" si="910">IFERROR(V7235/Q7235,100)</f>
        <v>0</v>
      </c>
      <c r="AI7235">
        <f t="shared" ref="AI7235:AI7298" si="911">IFERROR(W7235/R7235,100)</f>
        <v>0.95663265306122458</v>
      </c>
      <c r="AJ7235">
        <f t="shared" ref="AJ7235:AJ7298" si="912">IFERROR(X7235/S7235,100)</f>
        <v>3.3333333333333335</v>
      </c>
    </row>
    <row r="7236" spans="1:36">
      <c r="A7236" s="1">
        <v>29735</v>
      </c>
      <c r="B7236" s="1">
        <v>10000</v>
      </c>
      <c r="C7236" s="1">
        <v>1</v>
      </c>
      <c r="D7236" s="1">
        <v>2</v>
      </c>
      <c r="E7236" s="1">
        <v>1</v>
      </c>
      <c r="F7236" s="1">
        <v>41</v>
      </c>
      <c r="G7236" s="1">
        <v>0</v>
      </c>
      <c r="H7236" s="1">
        <v>0</v>
      </c>
      <c r="I7236" s="1">
        <v>-1</v>
      </c>
      <c r="J7236" s="1">
        <v>0</v>
      </c>
      <c r="K7236" s="1">
        <v>0</v>
      </c>
      <c r="L7236" s="1">
        <v>0</v>
      </c>
      <c r="M7236" s="1">
        <v>2080</v>
      </c>
      <c r="N7236" s="1">
        <v>0</v>
      </c>
      <c r="O7236" s="1">
        <v>4685</v>
      </c>
      <c r="P7236" s="1">
        <v>3808</v>
      </c>
      <c r="Q7236" s="1">
        <v>3924.8</v>
      </c>
      <c r="R7236" s="1">
        <v>4030.4</v>
      </c>
      <c r="S7236" s="1">
        <v>0</v>
      </c>
      <c r="T7236" s="1">
        <v>4685</v>
      </c>
      <c r="U7236" s="1">
        <v>300</v>
      </c>
      <c r="V7236" s="1">
        <v>180</v>
      </c>
      <c r="W7236" s="1">
        <v>198.6</v>
      </c>
      <c r="X7236" s="1">
        <v>220</v>
      </c>
      <c r="Y7236" s="1">
        <v>0</v>
      </c>
      <c r="Z7236" s="1">
        <v>0</v>
      </c>
      <c r="AA7236" s="1">
        <v>0</v>
      </c>
      <c r="AB7236" s="1">
        <v>0</v>
      </c>
      <c r="AC7236" s="1">
        <f t="shared" si="905"/>
        <v>0.32609039286973651</v>
      </c>
      <c r="AD7236" s="1">
        <f t="shared" si="906"/>
        <v>0.20799999999999999</v>
      </c>
      <c r="AE7236">
        <f t="shared" si="907"/>
        <v>100</v>
      </c>
      <c r="AF7236">
        <f t="shared" si="908"/>
        <v>1</v>
      </c>
      <c r="AG7236">
        <f t="shared" si="909"/>
        <v>7.8781512605042014E-2</v>
      </c>
      <c r="AH7236">
        <f t="shared" si="910"/>
        <v>4.5862209539339581E-2</v>
      </c>
      <c r="AI7236">
        <f t="shared" si="911"/>
        <v>4.9275506153235407E-2</v>
      </c>
      <c r="AJ7236">
        <f t="shared" si="912"/>
        <v>100</v>
      </c>
    </row>
    <row r="7237" spans="1:36">
      <c r="A7237" s="1">
        <v>29736</v>
      </c>
      <c r="B7237" s="1">
        <v>78000</v>
      </c>
      <c r="C7237" s="1">
        <v>1</v>
      </c>
      <c r="D7237" s="1">
        <v>1</v>
      </c>
      <c r="E7237" s="1">
        <v>2</v>
      </c>
      <c r="F7237" s="1">
        <v>32</v>
      </c>
      <c r="G7237" s="1">
        <v>-1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9379</v>
      </c>
      <c r="N7237" s="1">
        <v>9087</v>
      </c>
      <c r="O7237" s="1">
        <v>9535.6</v>
      </c>
      <c r="P7237" s="1">
        <v>9550.6</v>
      </c>
      <c r="Q7237" s="1">
        <v>7734.2</v>
      </c>
      <c r="R7237" s="1">
        <v>10159</v>
      </c>
      <c r="S7237" s="1">
        <v>1503.6</v>
      </c>
      <c r="T7237" s="1">
        <v>2401.1999999999998</v>
      </c>
      <c r="U7237" s="1">
        <v>2601.1999999999998</v>
      </c>
      <c r="V7237" s="1">
        <v>801.2</v>
      </c>
      <c r="W7237" s="1">
        <v>5002.2</v>
      </c>
      <c r="X7237" s="1">
        <v>2801.8</v>
      </c>
      <c r="Y7237" s="1">
        <v>0</v>
      </c>
      <c r="Z7237" s="1">
        <v>0</v>
      </c>
      <c r="AA7237" s="1">
        <v>0</v>
      </c>
      <c r="AB7237" s="1">
        <v>0</v>
      </c>
      <c r="AC7237" s="1">
        <f t="shared" si="905"/>
        <v>0.26720994043380863</v>
      </c>
      <c r="AD7237" s="1">
        <f t="shared" si="906"/>
        <v>0.12024358974358974</v>
      </c>
      <c r="AE7237">
        <f t="shared" si="907"/>
        <v>0.16546715087487618</v>
      </c>
      <c r="AF7237">
        <f t="shared" si="908"/>
        <v>0.2518142539536054</v>
      </c>
      <c r="AG7237">
        <f t="shared" si="909"/>
        <v>0.27235985173706362</v>
      </c>
      <c r="AH7237">
        <f t="shared" si="910"/>
        <v>0.10359183884564661</v>
      </c>
      <c r="AI7237">
        <f t="shared" si="911"/>
        <v>0.49239098336450438</v>
      </c>
      <c r="AJ7237">
        <f t="shared" si="912"/>
        <v>1.8633945198191011</v>
      </c>
    </row>
    <row r="7238" spans="1:36">
      <c r="A7238" s="1">
        <v>29737</v>
      </c>
      <c r="B7238" s="1">
        <v>100000</v>
      </c>
      <c r="C7238" s="1">
        <v>1</v>
      </c>
      <c r="D7238" s="1">
        <v>1</v>
      </c>
      <c r="E7238" s="1">
        <v>1</v>
      </c>
      <c r="F7238" s="1">
        <v>37</v>
      </c>
      <c r="G7238" s="1">
        <v>-1</v>
      </c>
      <c r="H7238" s="1">
        <v>-1</v>
      </c>
      <c r="I7238" s="1">
        <v>-1</v>
      </c>
      <c r="J7238" s="1">
        <v>-1</v>
      </c>
      <c r="K7238" s="1">
        <v>-1</v>
      </c>
      <c r="L7238" s="1">
        <v>0</v>
      </c>
      <c r="M7238" s="1">
        <v>1338.8</v>
      </c>
      <c r="N7238" s="1">
        <v>3494</v>
      </c>
      <c r="O7238" s="1">
        <v>3018.2</v>
      </c>
      <c r="P7238" s="1">
        <v>317.39999999999998</v>
      </c>
      <c r="Q7238" s="1">
        <v>12277</v>
      </c>
      <c r="R7238" s="1">
        <v>11250.4</v>
      </c>
      <c r="S7238" s="1">
        <v>3494</v>
      </c>
      <c r="T7238" s="1">
        <v>3018.2</v>
      </c>
      <c r="U7238" s="1">
        <v>317.39999999999998</v>
      </c>
      <c r="V7238" s="1">
        <v>12277</v>
      </c>
      <c r="W7238" s="1">
        <v>0</v>
      </c>
      <c r="X7238" s="1">
        <v>11346.6</v>
      </c>
      <c r="Y7238" s="1">
        <v>0</v>
      </c>
      <c r="Z7238" s="1">
        <v>0</v>
      </c>
      <c r="AA7238" s="1">
        <v>0</v>
      </c>
      <c r="AB7238" s="1">
        <v>0</v>
      </c>
      <c r="AC7238" s="1">
        <f t="shared" si="905"/>
        <v>0.6293968442204434</v>
      </c>
      <c r="AD7238" s="1">
        <f t="shared" si="906"/>
        <v>1.3387999999999999E-2</v>
      </c>
      <c r="AE7238">
        <f t="shared" si="907"/>
        <v>1</v>
      </c>
      <c r="AF7238">
        <f t="shared" si="908"/>
        <v>1</v>
      </c>
      <c r="AG7238">
        <f t="shared" si="909"/>
        <v>1</v>
      </c>
      <c r="AH7238">
        <f t="shared" si="910"/>
        <v>1</v>
      </c>
      <c r="AI7238">
        <f t="shared" si="911"/>
        <v>0</v>
      </c>
      <c r="AJ7238">
        <f t="shared" si="912"/>
        <v>3.2474527761877505</v>
      </c>
    </row>
    <row r="7239" spans="1:36">
      <c r="A7239" s="1">
        <v>29738</v>
      </c>
      <c r="B7239" s="1">
        <v>56000</v>
      </c>
      <c r="C7239" s="1">
        <v>1</v>
      </c>
      <c r="D7239" s="1">
        <v>3</v>
      </c>
      <c r="E7239" s="1">
        <v>1</v>
      </c>
      <c r="F7239" s="1">
        <v>33</v>
      </c>
      <c r="G7239" s="1">
        <v>0</v>
      </c>
      <c r="H7239" s="1">
        <v>0</v>
      </c>
      <c r="I7239" s="1">
        <v>2</v>
      </c>
      <c r="J7239" s="1">
        <v>2</v>
      </c>
      <c r="K7239" s="1">
        <v>2</v>
      </c>
      <c r="L7239" s="1">
        <v>2</v>
      </c>
      <c r="M7239" s="1">
        <v>15190.6</v>
      </c>
      <c r="N7239" s="1">
        <v>16801</v>
      </c>
      <c r="O7239" s="1">
        <v>17294.400000000001</v>
      </c>
      <c r="P7239" s="1">
        <v>17491.400000000001</v>
      </c>
      <c r="Q7239" s="1">
        <v>17656.2</v>
      </c>
      <c r="R7239" s="1">
        <v>17349.8</v>
      </c>
      <c r="S7239" s="1">
        <v>1869.6</v>
      </c>
      <c r="T7239" s="1">
        <v>940</v>
      </c>
      <c r="U7239" s="1">
        <v>660</v>
      </c>
      <c r="V7239" s="1">
        <v>630</v>
      </c>
      <c r="W7239" s="1">
        <v>0</v>
      </c>
      <c r="X7239" s="1">
        <v>665.6</v>
      </c>
      <c r="Y7239" s="1">
        <v>0</v>
      </c>
      <c r="Z7239" s="1">
        <v>1</v>
      </c>
      <c r="AA7239" s="1">
        <v>1</v>
      </c>
      <c r="AB7239" s="1">
        <v>0</v>
      </c>
      <c r="AC7239" s="1">
        <f t="shared" si="905"/>
        <v>4.7343428091019116E-2</v>
      </c>
      <c r="AD7239" s="1">
        <f t="shared" si="906"/>
        <v>0.2712607142857143</v>
      </c>
      <c r="AE7239">
        <f t="shared" si="907"/>
        <v>0.11127909053032557</v>
      </c>
      <c r="AF7239">
        <f t="shared" si="908"/>
        <v>5.4352854103062259E-2</v>
      </c>
      <c r="AG7239">
        <f t="shared" si="909"/>
        <v>3.7732828704391867E-2</v>
      </c>
      <c r="AH7239">
        <f t="shared" si="910"/>
        <v>3.5681516974207357E-2</v>
      </c>
      <c r="AI7239">
        <f t="shared" si="911"/>
        <v>0</v>
      </c>
      <c r="AJ7239">
        <f t="shared" si="912"/>
        <v>0.35601198117244331</v>
      </c>
    </row>
    <row r="7240" spans="1:36">
      <c r="A7240" s="1">
        <v>29739</v>
      </c>
      <c r="B7240" s="1">
        <v>40000</v>
      </c>
      <c r="C7240" s="1">
        <v>1</v>
      </c>
      <c r="D7240" s="1">
        <v>1</v>
      </c>
      <c r="E7240" s="1">
        <v>2</v>
      </c>
      <c r="F7240" s="1">
        <v>37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3829.8</v>
      </c>
      <c r="N7240" s="1">
        <v>4020.6</v>
      </c>
      <c r="O7240" s="1">
        <v>4308.6000000000004</v>
      </c>
      <c r="P7240" s="1">
        <v>4553</v>
      </c>
      <c r="Q7240" s="1">
        <v>4674.8</v>
      </c>
      <c r="R7240" s="1">
        <v>4826.8</v>
      </c>
      <c r="S7240" s="1">
        <v>300</v>
      </c>
      <c r="T7240" s="1">
        <v>400</v>
      </c>
      <c r="U7240" s="1">
        <v>300</v>
      </c>
      <c r="V7240" s="1">
        <v>240</v>
      </c>
      <c r="W7240" s="1">
        <v>240</v>
      </c>
      <c r="X7240" s="1">
        <v>240</v>
      </c>
      <c r="Y7240" s="1">
        <v>0</v>
      </c>
      <c r="Z7240" s="1">
        <v>0</v>
      </c>
      <c r="AA7240" s="1">
        <v>0</v>
      </c>
      <c r="AB7240" s="1">
        <v>0</v>
      </c>
      <c r="AC7240" s="1">
        <f t="shared" si="905"/>
        <v>6.6119246955387387E-2</v>
      </c>
      <c r="AD7240" s="1">
        <f t="shared" si="906"/>
        <v>9.5745000000000011E-2</v>
      </c>
      <c r="AE7240">
        <f t="shared" si="907"/>
        <v>7.4615728995672287E-2</v>
      </c>
      <c r="AF7240">
        <f t="shared" si="908"/>
        <v>9.2837580652648188E-2</v>
      </c>
      <c r="AG7240">
        <f t="shared" si="909"/>
        <v>6.5890621568196792E-2</v>
      </c>
      <c r="AH7240">
        <f t="shared" si="910"/>
        <v>5.1339094720629759E-2</v>
      </c>
      <c r="AI7240">
        <f t="shared" si="911"/>
        <v>4.9722383359575698E-2</v>
      </c>
      <c r="AJ7240">
        <f t="shared" si="912"/>
        <v>0.8</v>
      </c>
    </row>
    <row r="7241" spans="1:36">
      <c r="A7241" s="1">
        <v>29740</v>
      </c>
      <c r="B7241" s="1">
        <v>30000</v>
      </c>
      <c r="C7241" s="1">
        <v>1</v>
      </c>
      <c r="D7241" s="1">
        <v>2</v>
      </c>
      <c r="E7241" s="1">
        <v>1</v>
      </c>
      <c r="F7241" s="1">
        <v>29</v>
      </c>
      <c r="G7241" s="1">
        <v>2</v>
      </c>
      <c r="H7241" s="1">
        <v>0</v>
      </c>
      <c r="I7241" s="1">
        <v>0</v>
      </c>
      <c r="J7241" s="1">
        <v>0</v>
      </c>
      <c r="K7241" s="1">
        <v>2</v>
      </c>
      <c r="L7241" s="1">
        <v>2</v>
      </c>
      <c r="M7241" s="1">
        <v>24649.599999999999</v>
      </c>
      <c r="N7241" s="1">
        <v>25262.2</v>
      </c>
      <c r="O7241" s="1">
        <v>26077.599999999999</v>
      </c>
      <c r="P7241" s="1">
        <v>27649.200000000001</v>
      </c>
      <c r="Q7241" s="1">
        <v>28102.6</v>
      </c>
      <c r="R7241" s="1">
        <v>23692.799999999999</v>
      </c>
      <c r="S7241" s="1">
        <v>1000</v>
      </c>
      <c r="T7241" s="1">
        <v>1200</v>
      </c>
      <c r="U7241" s="1">
        <v>2100</v>
      </c>
      <c r="V7241" s="1">
        <v>1003</v>
      </c>
      <c r="W7241" s="1">
        <v>34.6</v>
      </c>
      <c r="X7241" s="1">
        <v>20.399999999999999</v>
      </c>
      <c r="Y7241" s="1">
        <v>1</v>
      </c>
      <c r="Z7241" s="1">
        <v>1</v>
      </c>
      <c r="AA7241" s="1">
        <v>1</v>
      </c>
      <c r="AB7241" s="1">
        <v>1</v>
      </c>
      <c r="AC7241" s="1">
        <f t="shared" si="905"/>
        <v>4.0812206960463178E-2</v>
      </c>
      <c r="AD7241" s="1">
        <f t="shared" si="906"/>
        <v>0.82165333333333324</v>
      </c>
      <c r="AE7241">
        <f t="shared" si="907"/>
        <v>3.9584834258298958E-2</v>
      </c>
      <c r="AF7241">
        <f t="shared" si="908"/>
        <v>4.6016504586311624E-2</v>
      </c>
      <c r="AG7241">
        <f t="shared" si="909"/>
        <v>7.5951564602230806E-2</v>
      </c>
      <c r="AH7241">
        <f t="shared" si="910"/>
        <v>3.5690647840413342E-2</v>
      </c>
      <c r="AI7241">
        <f t="shared" si="911"/>
        <v>1.4603592652620207E-3</v>
      </c>
      <c r="AJ7241">
        <f t="shared" si="912"/>
        <v>2.0399999999999998E-2</v>
      </c>
    </row>
    <row r="7242" spans="1:36">
      <c r="A7242" s="1">
        <v>29741</v>
      </c>
      <c r="B7242" s="1">
        <v>20000</v>
      </c>
      <c r="C7242" s="1">
        <v>1</v>
      </c>
      <c r="D7242" s="1">
        <v>1</v>
      </c>
      <c r="E7242" s="1">
        <v>1</v>
      </c>
      <c r="F7242" s="1">
        <v>36</v>
      </c>
      <c r="G7242" s="1">
        <v>-1</v>
      </c>
      <c r="H7242" s="1">
        <v>-1</v>
      </c>
      <c r="I7242" s="1">
        <v>-1</v>
      </c>
      <c r="J7242" s="1">
        <v>-1</v>
      </c>
      <c r="K7242" s="1">
        <v>-1</v>
      </c>
      <c r="L7242" s="1">
        <v>-1</v>
      </c>
      <c r="M7242" s="1">
        <v>181</v>
      </c>
      <c r="N7242" s="1">
        <v>690</v>
      </c>
      <c r="O7242" s="1">
        <v>239</v>
      </c>
      <c r="P7242" s="1">
        <v>555</v>
      </c>
      <c r="Q7242" s="1">
        <v>178</v>
      </c>
      <c r="R7242" s="1">
        <v>423.4</v>
      </c>
      <c r="S7242" s="1">
        <v>690</v>
      </c>
      <c r="T7242" s="1">
        <v>239</v>
      </c>
      <c r="U7242" s="1">
        <v>555</v>
      </c>
      <c r="V7242" s="1">
        <v>178</v>
      </c>
      <c r="W7242" s="1">
        <v>423.4</v>
      </c>
      <c r="X7242" s="1">
        <v>214.4</v>
      </c>
      <c r="Y7242" s="1">
        <v>0</v>
      </c>
      <c r="Z7242" s="1">
        <v>0</v>
      </c>
      <c r="AA7242" s="1">
        <v>0</v>
      </c>
      <c r="AB7242" s="1">
        <v>0</v>
      </c>
      <c r="AC7242" s="1">
        <f t="shared" si="905"/>
        <v>1</v>
      </c>
      <c r="AD7242" s="1">
        <f t="shared" si="906"/>
        <v>9.0500000000000008E-3</v>
      </c>
      <c r="AE7242">
        <f t="shared" si="907"/>
        <v>1</v>
      </c>
      <c r="AF7242">
        <f t="shared" si="908"/>
        <v>1</v>
      </c>
      <c r="AG7242">
        <f t="shared" si="909"/>
        <v>1</v>
      </c>
      <c r="AH7242">
        <f t="shared" si="910"/>
        <v>1</v>
      </c>
      <c r="AI7242">
        <f t="shared" si="911"/>
        <v>1</v>
      </c>
      <c r="AJ7242">
        <f t="shared" si="912"/>
        <v>0.31072463768115943</v>
      </c>
    </row>
    <row r="7243" spans="1:36">
      <c r="A7243" s="1">
        <v>29742</v>
      </c>
      <c r="B7243" s="1">
        <v>36000</v>
      </c>
      <c r="C7243" s="1">
        <v>1</v>
      </c>
      <c r="D7243" s="1">
        <v>2</v>
      </c>
      <c r="E7243" s="1">
        <v>2</v>
      </c>
      <c r="F7243" s="1">
        <v>34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8339.7999999999993</v>
      </c>
      <c r="N7243" s="1">
        <v>8562.4</v>
      </c>
      <c r="O7243" s="1">
        <v>8826.4</v>
      </c>
      <c r="P7243" s="1">
        <v>4918.8</v>
      </c>
      <c r="Q7243" s="1">
        <v>5137.2</v>
      </c>
      <c r="R7243" s="1">
        <v>5356</v>
      </c>
      <c r="S7243" s="1">
        <v>360</v>
      </c>
      <c r="T7243" s="1">
        <v>420</v>
      </c>
      <c r="U7243" s="1">
        <v>300</v>
      </c>
      <c r="V7243" s="1">
        <v>300</v>
      </c>
      <c r="W7243" s="1">
        <v>300</v>
      </c>
      <c r="X7243" s="1">
        <v>240</v>
      </c>
      <c r="Y7243" s="1">
        <v>0</v>
      </c>
      <c r="Z7243" s="1">
        <v>0</v>
      </c>
      <c r="AA7243" s="1">
        <v>0</v>
      </c>
      <c r="AB7243" s="1">
        <v>0</v>
      </c>
      <c r="AC7243" s="1">
        <f t="shared" si="905"/>
        <v>5.121826296919587E-2</v>
      </c>
      <c r="AD7243" s="1">
        <f t="shared" si="906"/>
        <v>0.2316611111111111</v>
      </c>
      <c r="AE7243">
        <f t="shared" si="907"/>
        <v>4.2044286648603199E-2</v>
      </c>
      <c r="AF7243">
        <f t="shared" si="908"/>
        <v>4.7584519169763438E-2</v>
      </c>
      <c r="AG7243">
        <f t="shared" si="909"/>
        <v>6.0990485484264452E-2</v>
      </c>
      <c r="AH7243">
        <f t="shared" si="910"/>
        <v>5.8397570661060501E-2</v>
      </c>
      <c r="AI7243">
        <f t="shared" si="911"/>
        <v>5.6011949215832711E-2</v>
      </c>
      <c r="AJ7243">
        <f t="shared" si="912"/>
        <v>0.66666666666666663</v>
      </c>
    </row>
    <row r="7244" spans="1:36">
      <c r="A7244" s="1">
        <v>29743</v>
      </c>
      <c r="B7244" s="1">
        <v>50000</v>
      </c>
      <c r="C7244" s="1">
        <v>1</v>
      </c>
      <c r="D7244" s="1">
        <v>1</v>
      </c>
      <c r="E7244" s="1">
        <v>1</v>
      </c>
      <c r="F7244" s="1">
        <v>40</v>
      </c>
      <c r="G7244" s="1">
        <v>1</v>
      </c>
      <c r="H7244" s="1">
        <v>2</v>
      </c>
      <c r="I7244" s="1">
        <v>0</v>
      </c>
      <c r="J7244" s="1">
        <v>0</v>
      </c>
      <c r="K7244" s="1">
        <v>0</v>
      </c>
      <c r="L7244" s="1">
        <v>0</v>
      </c>
      <c r="M7244" s="1">
        <v>3300.6</v>
      </c>
      <c r="N7244" s="1">
        <v>2778.8</v>
      </c>
      <c r="O7244" s="1">
        <v>2933.8</v>
      </c>
      <c r="P7244" s="1">
        <v>2853</v>
      </c>
      <c r="Q7244" s="1">
        <v>1777.4</v>
      </c>
      <c r="R7244" s="1">
        <v>1335.8</v>
      </c>
      <c r="S7244" s="1">
        <v>0</v>
      </c>
      <c r="T7244" s="1">
        <v>280</v>
      </c>
      <c r="U7244" s="1">
        <v>218</v>
      </c>
      <c r="V7244" s="1">
        <v>49.2</v>
      </c>
      <c r="W7244" s="1">
        <v>80.400000000000006</v>
      </c>
      <c r="X7244" s="1">
        <v>40</v>
      </c>
      <c r="Y7244" s="1">
        <v>0</v>
      </c>
      <c r="Z7244" s="1">
        <v>1</v>
      </c>
      <c r="AA7244" s="1">
        <v>0</v>
      </c>
      <c r="AB7244" s="1">
        <v>0</v>
      </c>
      <c r="AC7244" s="1">
        <f t="shared" si="905"/>
        <v>5.3738397780593902E-2</v>
      </c>
      <c r="AD7244" s="1">
        <f t="shared" si="906"/>
        <v>6.6012000000000001E-2</v>
      </c>
      <c r="AE7244">
        <f t="shared" si="907"/>
        <v>0</v>
      </c>
      <c r="AF7244">
        <f t="shared" si="908"/>
        <v>9.5439361919694585E-2</v>
      </c>
      <c r="AG7244">
        <f t="shared" si="909"/>
        <v>7.6410795653697863E-2</v>
      </c>
      <c r="AH7244">
        <f t="shared" si="910"/>
        <v>2.7680882187464836E-2</v>
      </c>
      <c r="AI7244">
        <f t="shared" si="911"/>
        <v>6.0188650995658038E-2</v>
      </c>
      <c r="AJ7244">
        <f t="shared" si="912"/>
        <v>100</v>
      </c>
    </row>
    <row r="7245" spans="1:36">
      <c r="A7245" s="1">
        <v>29744</v>
      </c>
      <c r="B7245" s="1">
        <v>22000</v>
      </c>
      <c r="C7245" s="1">
        <v>1</v>
      </c>
      <c r="D7245" s="1">
        <v>2</v>
      </c>
      <c r="E7245" s="1">
        <v>2</v>
      </c>
      <c r="F7245" s="1">
        <v>42</v>
      </c>
      <c r="G7245" s="1">
        <v>2</v>
      </c>
      <c r="H7245" s="1">
        <v>2</v>
      </c>
      <c r="I7245" s="1">
        <v>2</v>
      </c>
      <c r="J7245" s="1">
        <v>2</v>
      </c>
      <c r="K7245" s="1">
        <v>2</v>
      </c>
      <c r="L7245" s="1">
        <v>0</v>
      </c>
      <c r="M7245" s="1">
        <v>7927</v>
      </c>
      <c r="N7245" s="1">
        <v>8116</v>
      </c>
      <c r="O7245" s="1">
        <v>8326.2000000000007</v>
      </c>
      <c r="P7245" s="1">
        <v>8470.4</v>
      </c>
      <c r="Q7245" s="1">
        <v>8274.6</v>
      </c>
      <c r="R7245" s="1">
        <v>8431.2000000000007</v>
      </c>
      <c r="S7245" s="1">
        <v>380</v>
      </c>
      <c r="T7245" s="1">
        <v>400</v>
      </c>
      <c r="U7245" s="1">
        <v>340</v>
      </c>
      <c r="V7245" s="1">
        <v>0</v>
      </c>
      <c r="W7245" s="1">
        <v>320</v>
      </c>
      <c r="X7245" s="1">
        <v>320</v>
      </c>
      <c r="Y7245" s="1">
        <v>1</v>
      </c>
      <c r="Z7245" s="1">
        <v>1</v>
      </c>
      <c r="AA7245" s="1">
        <v>1</v>
      </c>
      <c r="AB7245" s="1">
        <v>1</v>
      </c>
      <c r="AC7245" s="1">
        <f t="shared" si="905"/>
        <v>3.4600080733521714E-2</v>
      </c>
      <c r="AD7245" s="1">
        <f t="shared" si="906"/>
        <v>0.36031818181818182</v>
      </c>
      <c r="AE7245">
        <f t="shared" si="907"/>
        <v>4.6821094135041895E-2</v>
      </c>
      <c r="AF7245">
        <f t="shared" si="908"/>
        <v>4.8041123201460444E-2</v>
      </c>
      <c r="AG7245">
        <f t="shared" si="909"/>
        <v>4.0139780884019649E-2</v>
      </c>
      <c r="AH7245">
        <f t="shared" si="910"/>
        <v>0</v>
      </c>
      <c r="AI7245">
        <f t="shared" si="911"/>
        <v>3.7954265110541792E-2</v>
      </c>
      <c r="AJ7245">
        <f t="shared" si="912"/>
        <v>0.84210526315789469</v>
      </c>
    </row>
    <row r="7246" spans="1:36">
      <c r="A7246" s="1">
        <v>29745</v>
      </c>
      <c r="B7246" s="1">
        <v>40000</v>
      </c>
      <c r="C7246" s="1">
        <v>1</v>
      </c>
      <c r="D7246" s="1">
        <v>2</v>
      </c>
      <c r="E7246" s="1">
        <v>1</v>
      </c>
      <c r="F7246" s="1">
        <v>48</v>
      </c>
      <c r="G7246" s="1">
        <v>-2</v>
      </c>
      <c r="H7246" s="1">
        <v>-1</v>
      </c>
      <c r="I7246" s="1">
        <v>2</v>
      </c>
      <c r="J7246" s="1">
        <v>2</v>
      </c>
      <c r="K7246" s="1">
        <v>-1</v>
      </c>
      <c r="L7246" s="1">
        <v>-1</v>
      </c>
      <c r="M7246" s="1">
        <v>-224.6</v>
      </c>
      <c r="N7246" s="1">
        <v>542.20000000000005</v>
      </c>
      <c r="O7246" s="1">
        <v>606</v>
      </c>
      <c r="P7246" s="1">
        <v>339</v>
      </c>
      <c r="Q7246" s="1">
        <v>2113.8000000000002</v>
      </c>
      <c r="R7246" s="1">
        <v>1955.4</v>
      </c>
      <c r="S7246" s="1">
        <v>833</v>
      </c>
      <c r="T7246" s="1">
        <v>340</v>
      </c>
      <c r="U7246" s="1">
        <v>1</v>
      </c>
      <c r="V7246" s="1">
        <v>2124.8000000000002</v>
      </c>
      <c r="W7246" s="1">
        <v>1963.2</v>
      </c>
      <c r="X7246" s="1">
        <v>1841.6</v>
      </c>
      <c r="Y7246" s="1">
        <v>0</v>
      </c>
      <c r="Z7246" s="1">
        <v>0</v>
      </c>
      <c r="AA7246" s="1">
        <v>0</v>
      </c>
      <c r="AB7246" s="1">
        <v>0</v>
      </c>
      <c r="AC7246" s="1">
        <f t="shared" si="905"/>
        <v>0.94701605355985896</v>
      </c>
      <c r="AD7246" s="1">
        <f t="shared" si="906"/>
        <v>-5.6150000000000002E-3</v>
      </c>
      <c r="AE7246">
        <f t="shared" si="907"/>
        <v>1.5363334562891922</v>
      </c>
      <c r="AF7246">
        <f t="shared" si="908"/>
        <v>0.56105610561056107</v>
      </c>
      <c r="AG7246">
        <f t="shared" si="909"/>
        <v>2.9498525073746312E-3</v>
      </c>
      <c r="AH7246">
        <f t="shared" si="910"/>
        <v>1.0052038981928282</v>
      </c>
      <c r="AI7246">
        <f t="shared" si="911"/>
        <v>1.003988953666769</v>
      </c>
      <c r="AJ7246">
        <f t="shared" si="912"/>
        <v>2.2108043217286912</v>
      </c>
    </row>
    <row r="7247" spans="1:36">
      <c r="A7247" s="1">
        <v>29746</v>
      </c>
      <c r="B7247" s="1">
        <v>48000</v>
      </c>
      <c r="C7247" s="1">
        <v>1</v>
      </c>
      <c r="D7247" s="1">
        <v>1</v>
      </c>
      <c r="E7247" s="1">
        <v>2</v>
      </c>
      <c r="F7247" s="1">
        <v>33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19987.599999999999</v>
      </c>
      <c r="N7247" s="1">
        <v>18420.8</v>
      </c>
      <c r="O7247" s="1">
        <v>17038.8</v>
      </c>
      <c r="P7247" s="1">
        <v>16604.2</v>
      </c>
      <c r="Q7247" s="1">
        <v>15711.2</v>
      </c>
      <c r="R7247" s="1">
        <v>15699</v>
      </c>
      <c r="S7247" s="1">
        <v>700</v>
      </c>
      <c r="T7247" s="1">
        <v>840</v>
      </c>
      <c r="U7247" s="1">
        <v>720</v>
      </c>
      <c r="V7247" s="1">
        <v>600</v>
      </c>
      <c r="W7247" s="1">
        <v>600</v>
      </c>
      <c r="X7247" s="1">
        <v>600</v>
      </c>
      <c r="Y7247" s="1">
        <v>0</v>
      </c>
      <c r="Z7247" s="1">
        <v>0</v>
      </c>
      <c r="AA7247" s="1">
        <v>0</v>
      </c>
      <c r="AB7247" s="1">
        <v>0</v>
      </c>
      <c r="AC7247" s="1">
        <f t="shared" si="905"/>
        <v>4.1450032345400963E-2</v>
      </c>
      <c r="AD7247" s="1">
        <f t="shared" si="906"/>
        <v>0.41640833333333332</v>
      </c>
      <c r="AE7247">
        <f t="shared" si="907"/>
        <v>3.8000521150004345E-2</v>
      </c>
      <c r="AF7247">
        <f t="shared" si="908"/>
        <v>4.929924642580464E-2</v>
      </c>
      <c r="AG7247">
        <f t="shared" si="909"/>
        <v>4.3362522735211573E-2</v>
      </c>
      <c r="AH7247">
        <f t="shared" si="910"/>
        <v>3.8189317175008911E-2</v>
      </c>
      <c r="AI7247">
        <f t="shared" si="911"/>
        <v>3.8218994840435699E-2</v>
      </c>
      <c r="AJ7247">
        <f t="shared" si="912"/>
        <v>0.8571428571428571</v>
      </c>
    </row>
    <row r="7248" spans="1:36">
      <c r="A7248" s="1">
        <v>29747</v>
      </c>
      <c r="B7248" s="1">
        <v>80000</v>
      </c>
      <c r="C7248" s="1">
        <v>1</v>
      </c>
      <c r="D7248" s="1">
        <v>1</v>
      </c>
      <c r="E7248" s="1">
        <v>2</v>
      </c>
      <c r="F7248" s="1">
        <v>31</v>
      </c>
      <c r="G7248" s="1">
        <v>-2</v>
      </c>
      <c r="H7248" s="1">
        <v>-2</v>
      </c>
      <c r="I7248" s="1">
        <v>-2</v>
      </c>
      <c r="J7248" s="1">
        <v>-2</v>
      </c>
      <c r="K7248" s="1">
        <v>-2</v>
      </c>
      <c r="L7248" s="1">
        <v>-2</v>
      </c>
      <c r="M7248" s="1">
        <v>-57.4</v>
      </c>
      <c r="N7248" s="1">
        <v>-57.4</v>
      </c>
      <c r="O7248" s="1">
        <v>1087.8</v>
      </c>
      <c r="P7248" s="1">
        <v>1149.4000000000001</v>
      </c>
      <c r="Q7248" s="1">
        <v>137.4</v>
      </c>
      <c r="R7248" s="1">
        <v>3979.6</v>
      </c>
      <c r="S7248" s="1">
        <v>0</v>
      </c>
      <c r="T7248" s="1">
        <v>1145.2</v>
      </c>
      <c r="U7248" s="1">
        <v>1150.5999999999999</v>
      </c>
      <c r="V7248" s="1">
        <v>137.4</v>
      </c>
      <c r="W7248" s="1">
        <v>3986.8</v>
      </c>
      <c r="X7248" s="1">
        <v>8004.8</v>
      </c>
      <c r="Y7248" s="1">
        <v>0</v>
      </c>
      <c r="Z7248" s="1">
        <v>0</v>
      </c>
      <c r="AA7248" s="1">
        <v>0</v>
      </c>
      <c r="AB7248" s="1">
        <v>0</v>
      </c>
      <c r="AC7248" s="1">
        <f t="shared" si="905"/>
        <v>1.0195654935840426</v>
      </c>
      <c r="AD7248" s="1">
        <f t="shared" si="906"/>
        <v>-7.1749999999999993E-4</v>
      </c>
      <c r="AE7248">
        <f t="shared" si="907"/>
        <v>0</v>
      </c>
      <c r="AF7248">
        <f t="shared" si="908"/>
        <v>1.052767052767053</v>
      </c>
      <c r="AG7248">
        <f t="shared" si="909"/>
        <v>1.0010440229685051</v>
      </c>
      <c r="AH7248">
        <f t="shared" si="910"/>
        <v>1</v>
      </c>
      <c r="AI7248">
        <f t="shared" si="911"/>
        <v>1.0018092270579959</v>
      </c>
      <c r="AJ7248">
        <f t="shared" si="912"/>
        <v>100</v>
      </c>
    </row>
    <row r="7249" spans="1:37">
      <c r="A7249" s="1">
        <v>29748</v>
      </c>
      <c r="B7249" s="1">
        <v>52000</v>
      </c>
      <c r="C7249" s="1">
        <v>1</v>
      </c>
      <c r="D7249" s="1">
        <v>1</v>
      </c>
      <c r="E7249" s="1">
        <v>1</v>
      </c>
      <c r="F7249" s="1">
        <v>35</v>
      </c>
      <c r="G7249" s="1">
        <v>-2</v>
      </c>
      <c r="H7249" s="1">
        <v>-2</v>
      </c>
      <c r="I7249" s="1">
        <v>-2</v>
      </c>
      <c r="J7249" s="1">
        <v>-2</v>
      </c>
      <c r="K7249" s="1">
        <v>-2</v>
      </c>
      <c r="L7249" s="1">
        <v>-2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1036.2</v>
      </c>
      <c r="S7249" s="1">
        <v>0</v>
      </c>
      <c r="T7249" s="1">
        <v>0</v>
      </c>
      <c r="U7249" s="1">
        <v>0</v>
      </c>
      <c r="V7249" s="1">
        <v>0</v>
      </c>
      <c r="W7249" s="1">
        <v>1036.2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f t="shared" si="905"/>
        <v>1</v>
      </c>
      <c r="AD7249" s="1">
        <f t="shared" si="906"/>
        <v>0</v>
      </c>
      <c r="AE7249">
        <f t="shared" si="907"/>
        <v>100</v>
      </c>
      <c r="AF7249">
        <f t="shared" si="908"/>
        <v>100</v>
      </c>
      <c r="AG7249">
        <f t="shared" si="909"/>
        <v>100</v>
      </c>
      <c r="AH7249">
        <f t="shared" si="910"/>
        <v>100</v>
      </c>
      <c r="AI7249">
        <f t="shared" si="911"/>
        <v>1</v>
      </c>
      <c r="AJ7249">
        <f t="shared" si="912"/>
        <v>100</v>
      </c>
    </row>
    <row r="7250" spans="1:37">
      <c r="A7250" s="1">
        <v>29749</v>
      </c>
      <c r="B7250" s="1">
        <v>54000</v>
      </c>
      <c r="C7250" s="1">
        <v>1</v>
      </c>
      <c r="D7250" s="1">
        <v>3</v>
      </c>
      <c r="E7250" s="1">
        <v>1</v>
      </c>
      <c r="F7250" s="1">
        <v>41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9774.4</v>
      </c>
      <c r="N7250" s="1">
        <v>8737.6</v>
      </c>
      <c r="O7250" s="1">
        <v>7127.6</v>
      </c>
      <c r="P7250" s="1">
        <v>8340.7999999999993</v>
      </c>
      <c r="Q7250" s="1">
        <v>8773.7999999999993</v>
      </c>
      <c r="R7250" s="1">
        <v>9032</v>
      </c>
      <c r="S7250" s="1">
        <v>737.6</v>
      </c>
      <c r="T7250" s="1">
        <v>527.6</v>
      </c>
      <c r="U7250" s="1">
        <v>1340.8</v>
      </c>
      <c r="V7250" s="1">
        <v>573.79999999999995</v>
      </c>
      <c r="W7250" s="1">
        <v>400</v>
      </c>
      <c r="X7250" s="1">
        <v>337.2</v>
      </c>
      <c r="Y7250" s="1">
        <v>0</v>
      </c>
      <c r="Z7250" s="1">
        <v>0</v>
      </c>
      <c r="AA7250" s="1">
        <v>0</v>
      </c>
      <c r="AB7250" s="1">
        <v>0</v>
      </c>
      <c r="AC7250" s="1">
        <f t="shared" si="905"/>
        <v>8.5209393551335569E-2</v>
      </c>
      <c r="AD7250" s="1">
        <f t="shared" si="906"/>
        <v>0.18100740740740739</v>
      </c>
      <c r="AE7250">
        <f t="shared" si="907"/>
        <v>8.4416773484709759E-2</v>
      </c>
      <c r="AF7250">
        <f t="shared" si="908"/>
        <v>7.4022111229586393E-2</v>
      </c>
      <c r="AG7250">
        <f t="shared" si="909"/>
        <v>0.16075196623825053</v>
      </c>
      <c r="AH7250">
        <f t="shared" si="910"/>
        <v>6.5399256878433523E-2</v>
      </c>
      <c r="AI7250">
        <f t="shared" si="911"/>
        <v>4.4286979627989373E-2</v>
      </c>
      <c r="AJ7250">
        <f t="shared" si="912"/>
        <v>0.45715835140997829</v>
      </c>
    </row>
    <row r="7251" spans="1:37">
      <c r="A7251" s="1">
        <v>29750</v>
      </c>
      <c r="B7251" s="1">
        <v>72000</v>
      </c>
      <c r="C7251" s="1">
        <v>1</v>
      </c>
      <c r="D7251" s="1">
        <v>1</v>
      </c>
      <c r="E7251" s="1">
        <v>1</v>
      </c>
      <c r="F7251" s="1">
        <v>43</v>
      </c>
      <c r="G7251" s="1">
        <v>1</v>
      </c>
      <c r="H7251" s="1">
        <v>-2</v>
      </c>
      <c r="I7251" s="1">
        <v>-2</v>
      </c>
      <c r="J7251" s="1">
        <v>-2</v>
      </c>
      <c r="K7251" s="1">
        <v>-2</v>
      </c>
      <c r="L7251" s="1">
        <v>-2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f t="shared" si="905"/>
        <v>100</v>
      </c>
      <c r="AD7251" s="1">
        <f t="shared" si="906"/>
        <v>0</v>
      </c>
      <c r="AE7251">
        <f t="shared" si="907"/>
        <v>100</v>
      </c>
      <c r="AF7251">
        <f t="shared" si="908"/>
        <v>100</v>
      </c>
      <c r="AG7251">
        <f t="shared" si="909"/>
        <v>100</v>
      </c>
      <c r="AH7251">
        <f t="shared" si="910"/>
        <v>100</v>
      </c>
      <c r="AI7251">
        <f t="shared" si="911"/>
        <v>100</v>
      </c>
      <c r="AJ7251">
        <f t="shared" si="912"/>
        <v>100</v>
      </c>
    </row>
    <row r="7252" spans="1:37">
      <c r="A7252" s="1">
        <v>29751</v>
      </c>
      <c r="B7252" s="1">
        <v>48000</v>
      </c>
      <c r="C7252" s="1">
        <v>1</v>
      </c>
      <c r="D7252" s="1">
        <v>2</v>
      </c>
      <c r="E7252" s="1">
        <v>1</v>
      </c>
      <c r="F7252" s="1">
        <v>31</v>
      </c>
      <c r="G7252" s="1">
        <v>1</v>
      </c>
      <c r="H7252" s="1">
        <v>2</v>
      </c>
      <c r="I7252" s="1">
        <v>2</v>
      </c>
      <c r="J7252" s="1">
        <v>2</v>
      </c>
      <c r="K7252" s="1">
        <v>0</v>
      </c>
      <c r="L7252" s="1">
        <v>0</v>
      </c>
      <c r="M7252" s="1">
        <v>1380</v>
      </c>
      <c r="N7252" s="1">
        <v>1328.2</v>
      </c>
      <c r="O7252" s="1">
        <v>2099</v>
      </c>
      <c r="P7252" s="1">
        <v>562.6</v>
      </c>
      <c r="Q7252" s="1">
        <v>761</v>
      </c>
      <c r="R7252" s="1">
        <v>1146</v>
      </c>
      <c r="S7252" s="1">
        <v>0</v>
      </c>
      <c r="T7252" s="1">
        <v>800</v>
      </c>
      <c r="U7252" s="1">
        <v>200</v>
      </c>
      <c r="V7252" s="1">
        <v>240</v>
      </c>
      <c r="W7252" s="1">
        <v>400</v>
      </c>
      <c r="X7252" s="1">
        <v>0</v>
      </c>
      <c r="Y7252" s="1">
        <v>0</v>
      </c>
      <c r="Z7252" s="1">
        <v>1</v>
      </c>
      <c r="AA7252" s="1">
        <v>1</v>
      </c>
      <c r="AB7252" s="1">
        <v>0</v>
      </c>
      <c r="AC7252" s="1">
        <f t="shared" si="905"/>
        <v>0.27811694478361149</v>
      </c>
      <c r="AD7252" s="1">
        <f t="shared" si="906"/>
        <v>2.8750000000000001E-2</v>
      </c>
      <c r="AE7252">
        <f t="shared" si="907"/>
        <v>0</v>
      </c>
      <c r="AF7252">
        <f t="shared" si="908"/>
        <v>0.38113387327298714</v>
      </c>
      <c r="AG7252">
        <f t="shared" si="909"/>
        <v>0.35549235691432635</v>
      </c>
      <c r="AH7252">
        <f t="shared" si="910"/>
        <v>0.31537450722733246</v>
      </c>
      <c r="AI7252">
        <f t="shared" si="911"/>
        <v>0.34904013961605584</v>
      </c>
      <c r="AJ7252">
        <f t="shared" si="912"/>
        <v>100</v>
      </c>
    </row>
    <row r="7253" spans="1:37">
      <c r="A7253" s="1">
        <v>29752</v>
      </c>
      <c r="B7253" s="1">
        <v>30000</v>
      </c>
      <c r="C7253" s="1">
        <v>1</v>
      </c>
      <c r="D7253" s="1">
        <v>1</v>
      </c>
      <c r="E7253" s="1">
        <v>2</v>
      </c>
      <c r="F7253" s="1">
        <v>34</v>
      </c>
      <c r="G7253" s="1">
        <v>1</v>
      </c>
      <c r="H7253" s="1">
        <v>-1</v>
      </c>
      <c r="I7253" s="1">
        <v>-1</v>
      </c>
      <c r="J7253" s="1">
        <v>-2</v>
      </c>
      <c r="K7253" s="1">
        <v>-2</v>
      </c>
      <c r="L7253" s="1">
        <v>-2</v>
      </c>
      <c r="M7253" s="1">
        <v>0</v>
      </c>
      <c r="N7253" s="1">
        <v>10.6</v>
      </c>
      <c r="O7253" s="1">
        <v>0</v>
      </c>
      <c r="P7253" s="1">
        <v>0</v>
      </c>
      <c r="Q7253" s="1">
        <v>0</v>
      </c>
      <c r="R7253" s="1">
        <v>0</v>
      </c>
      <c r="S7253" s="1">
        <v>10.6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f t="shared" si="905"/>
        <v>1</v>
      </c>
      <c r="AD7253" s="1">
        <f t="shared" si="906"/>
        <v>0</v>
      </c>
      <c r="AE7253">
        <f t="shared" si="907"/>
        <v>1</v>
      </c>
      <c r="AF7253">
        <f t="shared" si="908"/>
        <v>100</v>
      </c>
      <c r="AG7253">
        <f t="shared" si="909"/>
        <v>100</v>
      </c>
      <c r="AH7253">
        <f t="shared" si="910"/>
        <v>100</v>
      </c>
      <c r="AI7253">
        <f t="shared" si="911"/>
        <v>100</v>
      </c>
      <c r="AJ7253">
        <f t="shared" si="912"/>
        <v>0</v>
      </c>
    </row>
    <row r="7254" spans="1:37">
      <c r="A7254" s="1">
        <v>29753</v>
      </c>
      <c r="B7254" s="1">
        <v>52000</v>
      </c>
      <c r="C7254" s="1">
        <v>1</v>
      </c>
      <c r="D7254" s="1">
        <v>1</v>
      </c>
      <c r="E7254" s="1">
        <v>1</v>
      </c>
      <c r="F7254" s="1">
        <v>41</v>
      </c>
      <c r="G7254" s="1">
        <v>0</v>
      </c>
      <c r="H7254" s="1">
        <v>0</v>
      </c>
      <c r="I7254" s="1">
        <v>0</v>
      </c>
      <c r="J7254" s="1">
        <v>2</v>
      </c>
      <c r="K7254" s="1">
        <v>0</v>
      </c>
      <c r="L7254" s="1">
        <v>0</v>
      </c>
      <c r="M7254" s="1">
        <v>31510.2</v>
      </c>
      <c r="N7254" s="1">
        <v>32151.8</v>
      </c>
      <c r="O7254" s="1">
        <v>70205.2</v>
      </c>
      <c r="P7254" s="1">
        <v>34134.199999999997</v>
      </c>
      <c r="Q7254" s="1">
        <v>33937.800000000003</v>
      </c>
      <c r="R7254" s="1">
        <v>31813.200000000001</v>
      </c>
      <c r="S7254" s="1">
        <v>1462.4</v>
      </c>
      <c r="T7254" s="1">
        <v>3786.8</v>
      </c>
      <c r="U7254" s="1">
        <v>4.5999999999999996</v>
      </c>
      <c r="V7254" s="1">
        <v>745.8</v>
      </c>
      <c r="W7254" s="1">
        <v>845.2</v>
      </c>
      <c r="X7254" s="1">
        <v>102.8</v>
      </c>
      <c r="Y7254" s="1">
        <v>0</v>
      </c>
      <c r="Z7254" s="1">
        <v>0</v>
      </c>
      <c r="AA7254" s="1">
        <v>0</v>
      </c>
      <c r="AB7254" s="1">
        <v>0</v>
      </c>
      <c r="AC7254" s="1">
        <f t="shared" si="905"/>
        <v>3.38445685420748E-2</v>
      </c>
      <c r="AD7254" s="1">
        <f t="shared" si="906"/>
        <v>0.60596538461538463</v>
      </c>
      <c r="AE7254">
        <f t="shared" si="907"/>
        <v>4.5484234164183658E-2</v>
      </c>
      <c r="AF7254">
        <f t="shared" si="908"/>
        <v>5.3939024459726634E-2</v>
      </c>
      <c r="AG7254">
        <f t="shared" si="909"/>
        <v>1.3476220330343176E-4</v>
      </c>
      <c r="AH7254">
        <f t="shared" si="910"/>
        <v>2.1975496349203538E-2</v>
      </c>
      <c r="AI7254">
        <f t="shared" si="911"/>
        <v>2.656758829668188E-2</v>
      </c>
      <c r="AJ7254">
        <f t="shared" si="912"/>
        <v>7.029540481400437E-2</v>
      </c>
    </row>
    <row r="7255" spans="1:37">
      <c r="A7255" s="1">
        <v>29754</v>
      </c>
      <c r="B7255" s="1">
        <v>70000</v>
      </c>
      <c r="C7255" s="1">
        <v>1</v>
      </c>
      <c r="D7255" s="1">
        <v>1</v>
      </c>
      <c r="E7255" s="1">
        <v>2</v>
      </c>
      <c r="F7255" s="1">
        <v>32</v>
      </c>
      <c r="G7255" s="1">
        <v>-2</v>
      </c>
      <c r="H7255" s="1">
        <v>-1</v>
      </c>
      <c r="I7255" s="1">
        <v>-1</v>
      </c>
      <c r="J7255" s="1">
        <v>-1</v>
      </c>
      <c r="K7255" s="1">
        <v>0</v>
      </c>
      <c r="L7255" s="1">
        <v>0</v>
      </c>
      <c r="M7255" s="1">
        <v>4904.3999999999996</v>
      </c>
      <c r="N7255" s="1">
        <v>3775.2</v>
      </c>
      <c r="O7255" s="1">
        <v>1114.2</v>
      </c>
      <c r="P7255" s="1">
        <v>2195.6</v>
      </c>
      <c r="Q7255" s="1">
        <v>1865.2</v>
      </c>
      <c r="R7255" s="1">
        <v>2651</v>
      </c>
      <c r="S7255" s="1">
        <v>3794</v>
      </c>
      <c r="T7255" s="1">
        <v>1118.8</v>
      </c>
      <c r="U7255" s="1">
        <v>2204.8000000000002</v>
      </c>
      <c r="V7255" s="1">
        <v>1863.4</v>
      </c>
      <c r="W7255" s="1">
        <v>2664.2</v>
      </c>
      <c r="X7255" s="1">
        <v>803.8</v>
      </c>
      <c r="Y7255" s="1">
        <v>0</v>
      </c>
      <c r="Z7255" s="1">
        <v>0</v>
      </c>
      <c r="AA7255" s="1">
        <v>0</v>
      </c>
      <c r="AB7255" s="1">
        <v>0</v>
      </c>
      <c r="AC7255" s="1">
        <f t="shared" si="905"/>
        <v>1.0037927110988518</v>
      </c>
      <c r="AD7255" s="1">
        <f t="shared" si="906"/>
        <v>7.0062857142857135E-2</v>
      </c>
      <c r="AE7255">
        <f t="shared" si="907"/>
        <v>1.0049798686162323</v>
      </c>
      <c r="AF7255">
        <f t="shared" si="908"/>
        <v>1.0041285227068748</v>
      </c>
      <c r="AG7255">
        <f t="shared" si="909"/>
        <v>1.0041901985789763</v>
      </c>
      <c r="AH7255">
        <f t="shared" si="910"/>
        <v>0.99903495603688619</v>
      </c>
      <c r="AI7255">
        <f t="shared" si="911"/>
        <v>1.0049792531120332</v>
      </c>
      <c r="AJ7255">
        <f t="shared" si="912"/>
        <v>0.21186083289404323</v>
      </c>
    </row>
    <row r="7256" spans="1:37">
      <c r="A7256" s="1">
        <v>29755</v>
      </c>
      <c r="B7256" s="1">
        <v>30000</v>
      </c>
      <c r="C7256" s="1">
        <v>1</v>
      </c>
      <c r="D7256" s="1">
        <v>1</v>
      </c>
      <c r="E7256" s="1">
        <v>1</v>
      </c>
      <c r="F7256" s="1">
        <v>41</v>
      </c>
      <c r="G7256" s="1">
        <v>-2</v>
      </c>
      <c r="H7256" s="1">
        <v>-2</v>
      </c>
      <c r="I7256" s="1">
        <v>-2</v>
      </c>
      <c r="J7256" s="1">
        <v>-2</v>
      </c>
      <c r="K7256" s="1">
        <v>-2</v>
      </c>
      <c r="L7256" s="1">
        <v>-2</v>
      </c>
      <c r="M7256" s="1">
        <v>655</v>
      </c>
      <c r="N7256" s="1">
        <v>221</v>
      </c>
      <c r="O7256" s="1">
        <v>0</v>
      </c>
      <c r="P7256" s="1">
        <v>0</v>
      </c>
      <c r="Q7256" s="1">
        <v>0</v>
      </c>
      <c r="R7256" s="1">
        <v>60</v>
      </c>
      <c r="S7256" s="1">
        <v>221</v>
      </c>
      <c r="T7256" s="1">
        <v>0</v>
      </c>
      <c r="U7256" s="1">
        <v>0</v>
      </c>
      <c r="V7256" s="1">
        <v>0</v>
      </c>
      <c r="W7256" s="1">
        <v>60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f t="shared" si="905"/>
        <v>1</v>
      </c>
      <c r="AD7256" s="1">
        <f t="shared" si="906"/>
        <v>2.1833333333333333E-2</v>
      </c>
      <c r="AE7256">
        <f t="shared" si="907"/>
        <v>1</v>
      </c>
      <c r="AF7256">
        <f t="shared" si="908"/>
        <v>100</v>
      </c>
      <c r="AG7256">
        <f t="shared" si="909"/>
        <v>100</v>
      </c>
      <c r="AH7256">
        <f t="shared" si="910"/>
        <v>100</v>
      </c>
      <c r="AI7256">
        <f t="shared" si="911"/>
        <v>1</v>
      </c>
      <c r="AJ7256">
        <f t="shared" si="912"/>
        <v>0</v>
      </c>
    </row>
    <row r="7257" spans="1:37">
      <c r="A7257" s="1">
        <v>29756</v>
      </c>
      <c r="B7257" s="1">
        <v>18000</v>
      </c>
      <c r="C7257" s="1">
        <v>1</v>
      </c>
      <c r="D7257" s="1">
        <v>1</v>
      </c>
      <c r="E7257" s="1">
        <v>2</v>
      </c>
      <c r="F7257" s="1">
        <v>28</v>
      </c>
      <c r="G7257" s="1">
        <v>1</v>
      </c>
      <c r="H7257" s="1">
        <v>2</v>
      </c>
      <c r="I7257" s="1">
        <v>0</v>
      </c>
      <c r="J7257" s="1">
        <v>0</v>
      </c>
      <c r="K7257" s="1">
        <v>0</v>
      </c>
      <c r="L7257" s="1">
        <v>2</v>
      </c>
      <c r="M7257" s="1">
        <v>1159.8</v>
      </c>
      <c r="N7257" s="1">
        <v>619</v>
      </c>
      <c r="O7257" s="1">
        <v>1051.4000000000001</v>
      </c>
      <c r="P7257" s="1">
        <v>1329.8</v>
      </c>
      <c r="Q7257" s="1">
        <v>1736</v>
      </c>
      <c r="R7257" s="1">
        <v>1568.8</v>
      </c>
      <c r="S7257" s="1">
        <v>0</v>
      </c>
      <c r="T7257" s="1">
        <v>600</v>
      </c>
      <c r="U7257" s="1">
        <v>400</v>
      </c>
      <c r="V7257" s="1">
        <v>600</v>
      </c>
      <c r="W7257" s="1">
        <v>0</v>
      </c>
      <c r="X7257" s="1">
        <v>4000</v>
      </c>
      <c r="Y7257" s="1">
        <v>0</v>
      </c>
      <c r="Z7257" s="1">
        <v>1</v>
      </c>
      <c r="AA7257" s="1">
        <v>1</v>
      </c>
      <c r="AB7257" s="1">
        <v>0</v>
      </c>
      <c r="AC7257" s="1">
        <f t="shared" si="905"/>
        <v>0.25376685170499602</v>
      </c>
      <c r="AD7257" s="1">
        <f t="shared" si="906"/>
        <v>6.4433333333333329E-2</v>
      </c>
      <c r="AE7257">
        <f t="shared" si="907"/>
        <v>0</v>
      </c>
      <c r="AF7257">
        <f t="shared" si="908"/>
        <v>0.57066768118698874</v>
      </c>
      <c r="AG7257">
        <f t="shared" si="909"/>
        <v>0.3007971123477215</v>
      </c>
      <c r="AH7257">
        <f t="shared" si="910"/>
        <v>0.34562211981566821</v>
      </c>
      <c r="AI7257">
        <f t="shared" si="911"/>
        <v>0</v>
      </c>
      <c r="AJ7257">
        <f t="shared" si="912"/>
        <v>100</v>
      </c>
    </row>
    <row r="7258" spans="1:37">
      <c r="A7258" s="1">
        <v>29757</v>
      </c>
      <c r="B7258" s="1">
        <v>40000</v>
      </c>
      <c r="C7258" s="1">
        <v>1</v>
      </c>
      <c r="D7258" s="1">
        <v>1</v>
      </c>
      <c r="E7258" s="1">
        <v>1</v>
      </c>
      <c r="F7258" s="1">
        <v>40</v>
      </c>
      <c r="G7258" s="1">
        <v>-1</v>
      </c>
      <c r="H7258" s="1">
        <v>-1</v>
      </c>
      <c r="I7258" s="1">
        <v>-1</v>
      </c>
      <c r="J7258" s="1">
        <v>0</v>
      </c>
      <c r="K7258" s="1">
        <v>0</v>
      </c>
      <c r="L7258" s="1">
        <v>-1</v>
      </c>
      <c r="M7258" s="1">
        <v>1170.5999999999999</v>
      </c>
      <c r="N7258" s="1">
        <v>1309.8</v>
      </c>
      <c r="O7258" s="1">
        <v>1877.8</v>
      </c>
      <c r="P7258" s="1">
        <v>3695</v>
      </c>
      <c r="Q7258" s="1">
        <v>203.2</v>
      </c>
      <c r="R7258" s="1">
        <v>986.8</v>
      </c>
      <c r="S7258" s="1">
        <v>1313.4</v>
      </c>
      <c r="T7258" s="1">
        <v>1884.2</v>
      </c>
      <c r="U7258" s="1">
        <v>2813.6</v>
      </c>
      <c r="V7258" s="1">
        <v>0.6</v>
      </c>
      <c r="W7258" s="1">
        <v>989.6</v>
      </c>
      <c r="X7258" s="1">
        <v>1554</v>
      </c>
      <c r="Y7258" s="1">
        <v>0</v>
      </c>
      <c r="Z7258" s="1">
        <v>0</v>
      </c>
      <c r="AA7258" s="1">
        <v>0</v>
      </c>
      <c r="AB7258" s="1">
        <v>0</v>
      </c>
      <c r="AC7258" s="1">
        <f t="shared" si="905"/>
        <v>0.86730421425563031</v>
      </c>
      <c r="AD7258" s="1">
        <f t="shared" si="906"/>
        <v>2.9264999999999999E-2</v>
      </c>
      <c r="AE7258">
        <f t="shared" si="907"/>
        <v>1.0027485112230876</v>
      </c>
      <c r="AF7258">
        <f t="shared" si="908"/>
        <v>1.0034082436894238</v>
      </c>
      <c r="AG7258">
        <f t="shared" si="909"/>
        <v>0.7614614343707713</v>
      </c>
      <c r="AH7258">
        <f t="shared" si="910"/>
        <v>2.952755905511811E-3</v>
      </c>
      <c r="AI7258">
        <f t="shared" si="911"/>
        <v>1.0028374543980545</v>
      </c>
      <c r="AJ7258">
        <f t="shared" si="912"/>
        <v>1.1831886706258565</v>
      </c>
    </row>
    <row r="7259" spans="1:37">
      <c r="A7259" s="1">
        <v>29758</v>
      </c>
      <c r="B7259" s="1">
        <v>48000</v>
      </c>
      <c r="C7259" s="1">
        <v>1</v>
      </c>
      <c r="D7259" s="1">
        <v>1</v>
      </c>
      <c r="E7259" s="1">
        <v>2</v>
      </c>
      <c r="F7259" s="1">
        <v>29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47376.6</v>
      </c>
      <c r="N7259" s="1">
        <v>48314.8</v>
      </c>
      <c r="O7259" s="1">
        <v>48802</v>
      </c>
      <c r="P7259" s="1">
        <v>47955.6</v>
      </c>
      <c r="Q7259" s="1">
        <v>38352.400000000001</v>
      </c>
      <c r="R7259" s="1">
        <v>39203</v>
      </c>
      <c r="S7259" s="1">
        <v>1727.2</v>
      </c>
      <c r="T7259" s="1">
        <v>1860.6</v>
      </c>
      <c r="U7259" s="1">
        <v>1631.8</v>
      </c>
      <c r="V7259" s="1">
        <v>1089.8</v>
      </c>
      <c r="W7259" s="1">
        <v>1180</v>
      </c>
      <c r="X7259" s="1">
        <v>1064.5999999999999</v>
      </c>
      <c r="Y7259" s="1">
        <v>0</v>
      </c>
      <c r="Z7259" s="1">
        <v>0</v>
      </c>
      <c r="AA7259" s="1">
        <v>0</v>
      </c>
      <c r="AB7259" s="1">
        <v>0</v>
      </c>
      <c r="AC7259" s="1">
        <f t="shared" si="905"/>
        <v>3.3640901989778461E-2</v>
      </c>
      <c r="AD7259" s="1">
        <f t="shared" si="906"/>
        <v>0.98701249999999996</v>
      </c>
      <c r="AE7259">
        <f t="shared" si="907"/>
        <v>3.5748880260292909E-2</v>
      </c>
      <c r="AF7259">
        <f t="shared" si="908"/>
        <v>3.8125486660382769E-2</v>
      </c>
      <c r="AG7259">
        <f t="shared" si="909"/>
        <v>3.4027308593782585E-2</v>
      </c>
      <c r="AH7259">
        <f t="shared" si="910"/>
        <v>2.8415431628789851E-2</v>
      </c>
      <c r="AI7259">
        <f t="shared" si="911"/>
        <v>3.0099737265005228E-2</v>
      </c>
      <c r="AJ7259">
        <f t="shared" si="912"/>
        <v>0.61637332098193598</v>
      </c>
    </row>
    <row r="7260" spans="1:37">
      <c r="A7260" s="1">
        <v>29759</v>
      </c>
      <c r="B7260" s="1">
        <v>64000</v>
      </c>
      <c r="C7260" s="1">
        <v>1</v>
      </c>
      <c r="D7260" s="1">
        <v>1</v>
      </c>
      <c r="E7260" s="1">
        <v>1</v>
      </c>
      <c r="F7260" s="1">
        <v>50</v>
      </c>
      <c r="G7260" s="1">
        <v>-1</v>
      </c>
      <c r="H7260" s="1">
        <v>-1</v>
      </c>
      <c r="I7260" s="1">
        <v>-1</v>
      </c>
      <c r="J7260" s="1">
        <v>-1</v>
      </c>
      <c r="K7260" s="1">
        <v>-2</v>
      </c>
      <c r="L7260" s="1">
        <v>-2</v>
      </c>
      <c r="M7260" s="1">
        <v>177</v>
      </c>
      <c r="N7260" s="1">
        <v>423.2</v>
      </c>
      <c r="O7260" s="1">
        <v>2296.1999999999998</v>
      </c>
      <c r="P7260" s="1">
        <v>0</v>
      </c>
      <c r="Q7260" s="1">
        <v>0</v>
      </c>
      <c r="R7260" s="1">
        <v>0</v>
      </c>
      <c r="S7260" s="1">
        <v>423.2</v>
      </c>
      <c r="T7260" s="1">
        <v>2296.1999999999998</v>
      </c>
      <c r="U7260" s="1">
        <v>0</v>
      </c>
      <c r="V7260" s="1">
        <v>0</v>
      </c>
      <c r="W7260" s="1">
        <v>0</v>
      </c>
      <c r="X7260" s="1">
        <v>48</v>
      </c>
      <c r="Y7260" s="1">
        <v>0</v>
      </c>
      <c r="Z7260" s="1">
        <v>0</v>
      </c>
      <c r="AA7260" s="1">
        <v>0</v>
      </c>
      <c r="AB7260" s="1">
        <v>0</v>
      </c>
      <c r="AC7260" s="1">
        <f t="shared" si="905"/>
        <v>1</v>
      </c>
      <c r="AD7260" s="1">
        <f t="shared" si="906"/>
        <v>2.7656249999999999E-3</v>
      </c>
      <c r="AE7260">
        <f t="shared" si="907"/>
        <v>1</v>
      </c>
      <c r="AF7260">
        <f t="shared" si="908"/>
        <v>1</v>
      </c>
      <c r="AG7260">
        <f t="shared" si="909"/>
        <v>100</v>
      </c>
      <c r="AH7260">
        <f t="shared" si="910"/>
        <v>100</v>
      </c>
      <c r="AI7260">
        <f t="shared" si="911"/>
        <v>100</v>
      </c>
      <c r="AJ7260">
        <f t="shared" si="912"/>
        <v>0.11342155009451796</v>
      </c>
    </row>
    <row r="7261" spans="1:37">
      <c r="A7261" s="1">
        <v>29760</v>
      </c>
      <c r="B7261" s="1">
        <v>80000</v>
      </c>
      <c r="C7261" s="1">
        <v>1</v>
      </c>
      <c r="D7261" s="1">
        <v>1</v>
      </c>
      <c r="E7261" s="1">
        <v>1</v>
      </c>
      <c r="F7261" s="1">
        <v>49</v>
      </c>
      <c r="G7261" s="1">
        <v>1</v>
      </c>
      <c r="H7261" s="1">
        <v>2</v>
      </c>
      <c r="I7261" s="1">
        <v>2</v>
      </c>
      <c r="J7261" s="1">
        <v>-2</v>
      </c>
      <c r="K7261" s="1">
        <v>-2</v>
      </c>
      <c r="L7261" s="1">
        <v>-2</v>
      </c>
      <c r="M7261" s="1">
        <v>1855.8</v>
      </c>
      <c r="N7261" s="1">
        <v>1483.8</v>
      </c>
      <c r="O7261" s="1">
        <v>0</v>
      </c>
      <c r="P7261" s="1">
        <v>675.6</v>
      </c>
      <c r="Q7261" s="1">
        <v>0</v>
      </c>
      <c r="R7261" s="1">
        <v>118</v>
      </c>
      <c r="S7261" s="1">
        <v>0</v>
      </c>
      <c r="T7261" s="1">
        <v>0</v>
      </c>
      <c r="U7261" s="1">
        <v>675.6</v>
      </c>
      <c r="V7261" s="1">
        <v>0</v>
      </c>
      <c r="W7261" s="1">
        <v>118</v>
      </c>
      <c r="X7261" s="1">
        <v>590.20000000000005</v>
      </c>
      <c r="Y7261" s="1">
        <v>0</v>
      </c>
      <c r="Z7261" s="1">
        <v>1</v>
      </c>
      <c r="AA7261" s="1">
        <v>1</v>
      </c>
      <c r="AB7261" s="1">
        <v>0</v>
      </c>
      <c r="AC7261" s="1">
        <f t="shared" si="905"/>
        <v>0.34846755071572844</v>
      </c>
      <c r="AD7261" s="1">
        <f t="shared" si="906"/>
        <v>2.3197499999999999E-2</v>
      </c>
      <c r="AE7261">
        <f t="shared" si="907"/>
        <v>0</v>
      </c>
      <c r="AF7261">
        <f t="shared" si="908"/>
        <v>100</v>
      </c>
      <c r="AG7261">
        <f t="shared" si="909"/>
        <v>1</v>
      </c>
      <c r="AH7261">
        <f t="shared" si="910"/>
        <v>100</v>
      </c>
      <c r="AI7261">
        <f t="shared" si="911"/>
        <v>1</v>
      </c>
      <c r="AJ7261">
        <f t="shared" si="912"/>
        <v>100</v>
      </c>
    </row>
    <row r="7262" spans="1:37">
      <c r="A7262" s="1">
        <v>29761</v>
      </c>
      <c r="B7262" s="1">
        <v>2000</v>
      </c>
      <c r="C7262" s="1">
        <v>1</v>
      </c>
      <c r="D7262" s="1">
        <v>3</v>
      </c>
      <c r="E7262" s="1">
        <v>2</v>
      </c>
      <c r="F7262" s="1">
        <v>54</v>
      </c>
      <c r="G7262" s="1">
        <v>0</v>
      </c>
      <c r="H7262" s="1">
        <v>-1</v>
      </c>
      <c r="I7262" s="1">
        <v>-1</v>
      </c>
      <c r="J7262" s="1">
        <v>2</v>
      </c>
      <c r="K7262" s="1">
        <v>2</v>
      </c>
      <c r="L7262" s="1">
        <v>-1</v>
      </c>
      <c r="M7262" s="1">
        <v>216.6</v>
      </c>
      <c r="N7262" s="1">
        <v>78</v>
      </c>
      <c r="O7262" s="1">
        <v>78</v>
      </c>
      <c r="P7262" s="1">
        <v>78</v>
      </c>
      <c r="Q7262" s="1">
        <v>0</v>
      </c>
      <c r="R7262" s="1">
        <v>156</v>
      </c>
      <c r="S7262" s="1">
        <v>156</v>
      </c>
      <c r="T7262" s="1">
        <v>156</v>
      </c>
      <c r="U7262" s="1">
        <v>0</v>
      </c>
      <c r="V7262" s="1">
        <v>0</v>
      </c>
      <c r="W7262" s="1">
        <v>156</v>
      </c>
      <c r="X7262" s="1">
        <v>0</v>
      </c>
      <c r="Y7262" s="1">
        <v>0</v>
      </c>
      <c r="Z7262" s="1">
        <v>1</v>
      </c>
      <c r="AA7262" s="1">
        <v>1</v>
      </c>
      <c r="AB7262" s="1">
        <v>0</v>
      </c>
      <c r="AC7262" s="1">
        <f t="shared" si="905"/>
        <v>1.2</v>
      </c>
      <c r="AD7262" s="1">
        <f t="shared" si="906"/>
        <v>0.10829999999999999</v>
      </c>
      <c r="AE7262">
        <f t="shared" si="907"/>
        <v>2</v>
      </c>
      <c r="AF7262">
        <f t="shared" si="908"/>
        <v>2</v>
      </c>
      <c r="AG7262">
        <f t="shared" si="909"/>
        <v>0</v>
      </c>
      <c r="AH7262">
        <f t="shared" si="910"/>
        <v>100</v>
      </c>
      <c r="AI7262">
        <f t="shared" si="911"/>
        <v>1</v>
      </c>
      <c r="AJ7262">
        <f t="shared" si="912"/>
        <v>0</v>
      </c>
      <c r="AK7262">
        <v>1</v>
      </c>
    </row>
    <row r="7263" spans="1:37">
      <c r="A7263" s="1">
        <v>29762</v>
      </c>
      <c r="B7263" s="1">
        <v>10000</v>
      </c>
      <c r="C7263" s="1">
        <v>1</v>
      </c>
      <c r="D7263" s="1">
        <v>3</v>
      </c>
      <c r="E7263" s="1">
        <v>1</v>
      </c>
      <c r="F7263" s="1">
        <v>58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1461.6</v>
      </c>
      <c r="N7263" s="1">
        <v>1597.4</v>
      </c>
      <c r="O7263" s="1">
        <v>1716.4</v>
      </c>
      <c r="P7263" s="1">
        <v>1943.8</v>
      </c>
      <c r="Q7263" s="1">
        <v>1938.4</v>
      </c>
      <c r="R7263" s="1">
        <v>1932.6</v>
      </c>
      <c r="S7263" s="1">
        <v>240</v>
      </c>
      <c r="T7263" s="1">
        <v>300</v>
      </c>
      <c r="U7263" s="1">
        <v>260</v>
      </c>
      <c r="V7263" s="1">
        <v>100</v>
      </c>
      <c r="W7263" s="1">
        <v>100</v>
      </c>
      <c r="X7263" s="1">
        <v>100</v>
      </c>
      <c r="Y7263" s="1">
        <v>0</v>
      </c>
      <c r="Z7263" s="1">
        <v>0</v>
      </c>
      <c r="AA7263" s="1">
        <v>0</v>
      </c>
      <c r="AB7263" s="1">
        <v>0</v>
      </c>
      <c r="AC7263" s="1">
        <f t="shared" si="905"/>
        <v>0.10954582301776833</v>
      </c>
      <c r="AD7263" s="1">
        <f t="shared" si="906"/>
        <v>0.14615999999999998</v>
      </c>
      <c r="AE7263">
        <f t="shared" si="907"/>
        <v>0.15024414673844996</v>
      </c>
      <c r="AF7263">
        <f t="shared" si="908"/>
        <v>0.17478443253320902</v>
      </c>
      <c r="AG7263">
        <f t="shared" si="909"/>
        <v>0.13375861714168125</v>
      </c>
      <c r="AH7263">
        <f t="shared" si="910"/>
        <v>5.1588939331407346E-2</v>
      </c>
      <c r="AI7263">
        <f t="shared" si="911"/>
        <v>5.1743764876332407E-2</v>
      </c>
      <c r="AJ7263">
        <f t="shared" si="912"/>
        <v>0.41666666666666669</v>
      </c>
    </row>
    <row r="7264" spans="1:37">
      <c r="A7264" s="1">
        <v>29763</v>
      </c>
      <c r="B7264" s="1">
        <v>32000</v>
      </c>
      <c r="C7264" s="1">
        <v>1</v>
      </c>
      <c r="D7264" s="1">
        <v>2</v>
      </c>
      <c r="E7264" s="1">
        <v>1</v>
      </c>
      <c r="F7264" s="1">
        <v>55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17235.8</v>
      </c>
      <c r="N7264" s="1">
        <v>16792</v>
      </c>
      <c r="O7264" s="1">
        <v>12317.8</v>
      </c>
      <c r="P7264" s="1">
        <v>11740.4</v>
      </c>
      <c r="Q7264" s="1">
        <v>11370.6</v>
      </c>
      <c r="R7264" s="1">
        <v>11200.4</v>
      </c>
      <c r="S7264" s="1">
        <v>800</v>
      </c>
      <c r="T7264" s="1">
        <v>600</v>
      </c>
      <c r="U7264" s="1">
        <v>400</v>
      </c>
      <c r="V7264" s="1">
        <v>400</v>
      </c>
      <c r="W7264" s="1">
        <v>600</v>
      </c>
      <c r="X7264" s="1">
        <v>1000</v>
      </c>
      <c r="Y7264" s="1">
        <v>0</v>
      </c>
      <c r="Z7264" s="1">
        <v>0</v>
      </c>
      <c r="AA7264" s="1">
        <v>0</v>
      </c>
      <c r="AB7264" s="1">
        <v>0</v>
      </c>
      <c r="AC7264" s="1">
        <f t="shared" si="905"/>
        <v>4.4149275005834016E-2</v>
      </c>
      <c r="AD7264" s="1">
        <f t="shared" si="906"/>
        <v>0.53861874999999992</v>
      </c>
      <c r="AE7264">
        <f t="shared" si="907"/>
        <v>4.7641734159123393E-2</v>
      </c>
      <c r="AF7264">
        <f t="shared" si="908"/>
        <v>4.8709996915033534E-2</v>
      </c>
      <c r="AG7264">
        <f t="shared" si="909"/>
        <v>3.4070389424551123E-2</v>
      </c>
      <c r="AH7264">
        <f t="shared" si="910"/>
        <v>3.5178442650343866E-2</v>
      </c>
      <c r="AI7264">
        <f t="shared" si="911"/>
        <v>5.3569515374450913E-2</v>
      </c>
      <c r="AJ7264">
        <f t="shared" si="912"/>
        <v>1.25</v>
      </c>
    </row>
    <row r="7265" spans="1:36">
      <c r="A7265" s="1">
        <v>29764</v>
      </c>
      <c r="B7265" s="1">
        <v>16000</v>
      </c>
      <c r="C7265" s="1">
        <v>1</v>
      </c>
      <c r="D7265" s="1">
        <v>2</v>
      </c>
      <c r="E7265" s="1">
        <v>1</v>
      </c>
      <c r="F7265" s="1">
        <v>51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8546.2000000000007</v>
      </c>
      <c r="N7265" s="1">
        <v>4617.2</v>
      </c>
      <c r="O7265" s="1">
        <v>4732.2</v>
      </c>
      <c r="P7265" s="1">
        <v>4935.6000000000004</v>
      </c>
      <c r="Q7265" s="1">
        <v>5153.2</v>
      </c>
      <c r="R7265" s="1">
        <v>5270.2</v>
      </c>
      <c r="S7265" s="1">
        <v>273</v>
      </c>
      <c r="T7265" s="1">
        <v>300</v>
      </c>
      <c r="U7265" s="1">
        <v>282.39999999999998</v>
      </c>
      <c r="V7265" s="1">
        <v>300</v>
      </c>
      <c r="W7265" s="1">
        <v>200</v>
      </c>
      <c r="X7265" s="1">
        <v>220</v>
      </c>
      <c r="Y7265" s="1">
        <v>0</v>
      </c>
      <c r="Z7265" s="1">
        <v>0</v>
      </c>
      <c r="AA7265" s="1">
        <v>0</v>
      </c>
      <c r="AB7265" s="1">
        <v>0</v>
      </c>
      <c r="AC7265" s="1">
        <f t="shared" si="905"/>
        <v>5.4855838500267116E-2</v>
      </c>
      <c r="AD7265" s="1">
        <f t="shared" si="906"/>
        <v>0.53413750000000004</v>
      </c>
      <c r="AE7265">
        <f t="shared" si="907"/>
        <v>5.9126743480897519E-2</v>
      </c>
      <c r="AF7265">
        <f t="shared" si="908"/>
        <v>6.3395460885000643E-2</v>
      </c>
      <c r="AG7265">
        <f t="shared" si="909"/>
        <v>5.7216954372315415E-2</v>
      </c>
      <c r="AH7265">
        <f t="shared" si="910"/>
        <v>5.8216253978110692E-2</v>
      </c>
      <c r="AI7265">
        <f t="shared" si="911"/>
        <v>3.7949223938370462E-2</v>
      </c>
      <c r="AJ7265">
        <f t="shared" si="912"/>
        <v>0.80586080586080588</v>
      </c>
    </row>
    <row r="7266" spans="1:36">
      <c r="A7266" s="1">
        <v>29765</v>
      </c>
      <c r="B7266" s="1">
        <v>72000</v>
      </c>
      <c r="C7266" s="1">
        <v>1</v>
      </c>
      <c r="D7266" s="1">
        <v>3</v>
      </c>
      <c r="E7266" s="1">
        <v>1</v>
      </c>
      <c r="F7266" s="1">
        <v>53</v>
      </c>
      <c r="G7266" s="1">
        <v>-2</v>
      </c>
      <c r="H7266" s="1">
        <v>-2</v>
      </c>
      <c r="I7266" s="1">
        <v>-2</v>
      </c>
      <c r="J7266" s="1">
        <v>-2</v>
      </c>
      <c r="K7266" s="1">
        <v>-2</v>
      </c>
      <c r="L7266" s="1">
        <v>-2</v>
      </c>
      <c r="M7266" s="1">
        <v>0</v>
      </c>
      <c r="N7266" s="1">
        <v>41.6</v>
      </c>
      <c r="O7266" s="1">
        <v>497.8</v>
      </c>
      <c r="P7266" s="1">
        <v>157.19999999999999</v>
      </c>
      <c r="Q7266" s="1">
        <v>0</v>
      </c>
      <c r="R7266" s="1">
        <v>97.2</v>
      </c>
      <c r="S7266" s="1">
        <v>41.6</v>
      </c>
      <c r="T7266" s="1">
        <v>497.8</v>
      </c>
      <c r="U7266" s="1">
        <v>157.19999999999999</v>
      </c>
      <c r="V7266" s="1">
        <v>0</v>
      </c>
      <c r="W7266" s="1">
        <v>97.2</v>
      </c>
      <c r="X7266" s="1">
        <v>30</v>
      </c>
      <c r="Y7266" s="1">
        <v>0</v>
      </c>
      <c r="Z7266" s="1">
        <v>0</v>
      </c>
      <c r="AA7266" s="1">
        <v>0</v>
      </c>
      <c r="AB7266" s="1">
        <v>0</v>
      </c>
      <c r="AC7266" s="1">
        <f t="shared" si="905"/>
        <v>1</v>
      </c>
      <c r="AD7266" s="1">
        <f t="shared" si="906"/>
        <v>0</v>
      </c>
      <c r="AE7266">
        <f t="shared" si="907"/>
        <v>1</v>
      </c>
      <c r="AF7266">
        <f t="shared" si="908"/>
        <v>1</v>
      </c>
      <c r="AG7266">
        <f t="shared" si="909"/>
        <v>1</v>
      </c>
      <c r="AH7266">
        <f t="shared" si="910"/>
        <v>100</v>
      </c>
      <c r="AI7266">
        <f t="shared" si="911"/>
        <v>1</v>
      </c>
      <c r="AJ7266">
        <f t="shared" si="912"/>
        <v>0.72115384615384615</v>
      </c>
    </row>
    <row r="7267" spans="1:36">
      <c r="A7267" s="1">
        <v>29766</v>
      </c>
      <c r="B7267" s="1">
        <v>90000</v>
      </c>
      <c r="C7267" s="1">
        <v>1</v>
      </c>
      <c r="D7267" s="1">
        <v>1</v>
      </c>
      <c r="E7267" s="1">
        <v>1</v>
      </c>
      <c r="F7267" s="1">
        <v>54</v>
      </c>
      <c r="G7267" s="1">
        <v>-2</v>
      </c>
      <c r="H7267" s="1">
        <v>-2</v>
      </c>
      <c r="I7267" s="1">
        <v>-2</v>
      </c>
      <c r="J7267" s="1">
        <v>-2</v>
      </c>
      <c r="K7267" s="1">
        <v>-2</v>
      </c>
      <c r="L7267" s="1">
        <v>-2</v>
      </c>
      <c r="M7267" s="1">
        <v>500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f t="shared" si="905"/>
        <v>100</v>
      </c>
      <c r="AD7267" s="1">
        <f t="shared" si="906"/>
        <v>5.5555555555555558E-3</v>
      </c>
      <c r="AE7267">
        <f t="shared" si="907"/>
        <v>100</v>
      </c>
      <c r="AF7267">
        <f t="shared" si="908"/>
        <v>100</v>
      </c>
      <c r="AG7267">
        <f t="shared" si="909"/>
        <v>100</v>
      </c>
      <c r="AH7267">
        <f t="shared" si="910"/>
        <v>100</v>
      </c>
      <c r="AI7267">
        <f t="shared" si="911"/>
        <v>100</v>
      </c>
      <c r="AJ7267">
        <f t="shared" si="912"/>
        <v>100</v>
      </c>
    </row>
    <row r="7268" spans="1:36">
      <c r="A7268" s="1">
        <v>29767</v>
      </c>
      <c r="B7268" s="1">
        <v>6000</v>
      </c>
      <c r="C7268" s="1">
        <v>1</v>
      </c>
      <c r="D7268" s="1">
        <v>3</v>
      </c>
      <c r="E7268" s="1">
        <v>1</v>
      </c>
      <c r="F7268" s="1">
        <v>56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5852.2</v>
      </c>
      <c r="N7268" s="1">
        <v>5992</v>
      </c>
      <c r="O7268" s="1">
        <v>5663.2</v>
      </c>
      <c r="P7268" s="1">
        <v>5793.2</v>
      </c>
      <c r="Q7268" s="1">
        <v>5908.4</v>
      </c>
      <c r="R7268" s="1">
        <v>6032.6</v>
      </c>
      <c r="S7268" s="1">
        <v>300</v>
      </c>
      <c r="T7268" s="1">
        <v>358</v>
      </c>
      <c r="U7268" s="1">
        <v>288</v>
      </c>
      <c r="V7268" s="1">
        <v>203.2</v>
      </c>
      <c r="W7268" s="1">
        <v>211</v>
      </c>
      <c r="X7268" s="1">
        <v>237.6</v>
      </c>
      <c r="Y7268" s="1">
        <v>0</v>
      </c>
      <c r="Z7268" s="1">
        <v>0</v>
      </c>
      <c r="AA7268" s="1">
        <v>0</v>
      </c>
      <c r="AB7268" s="1">
        <v>0</v>
      </c>
      <c r="AC7268" s="1">
        <f t="shared" si="905"/>
        <v>4.6281992827345915E-2</v>
      </c>
      <c r="AD7268" s="1">
        <f t="shared" si="906"/>
        <v>0.9753666666666666</v>
      </c>
      <c r="AE7268">
        <f t="shared" si="907"/>
        <v>5.0066755674232306E-2</v>
      </c>
      <c r="AF7268">
        <f t="shared" si="908"/>
        <v>6.3215143381833594E-2</v>
      </c>
      <c r="AG7268">
        <f t="shared" si="909"/>
        <v>4.9713457156666439E-2</v>
      </c>
      <c r="AH7268">
        <f t="shared" si="910"/>
        <v>3.4391713492654526E-2</v>
      </c>
      <c r="AI7268">
        <f t="shared" si="911"/>
        <v>3.4976626993336202E-2</v>
      </c>
      <c r="AJ7268">
        <f t="shared" si="912"/>
        <v>0.79199999999999993</v>
      </c>
    </row>
    <row r="7269" spans="1:36">
      <c r="A7269" s="1">
        <v>29768</v>
      </c>
      <c r="B7269" s="1">
        <v>46000</v>
      </c>
      <c r="C7269" s="1">
        <v>1</v>
      </c>
      <c r="D7269" s="1">
        <v>3</v>
      </c>
      <c r="E7269" s="1">
        <v>1</v>
      </c>
      <c r="F7269" s="1">
        <v>52</v>
      </c>
      <c r="G7269" s="1">
        <v>-2</v>
      </c>
      <c r="H7269" s="1">
        <v>-2</v>
      </c>
      <c r="I7269" s="1">
        <v>-2</v>
      </c>
      <c r="J7269" s="1">
        <v>-2</v>
      </c>
      <c r="K7269" s="1">
        <v>-2</v>
      </c>
      <c r="L7269" s="1">
        <v>-2</v>
      </c>
      <c r="M7269" s="1">
        <v>197.2</v>
      </c>
      <c r="N7269" s="1">
        <v>783</v>
      </c>
      <c r="O7269" s="1">
        <v>446.6</v>
      </c>
      <c r="P7269" s="1">
        <v>282</v>
      </c>
      <c r="Q7269" s="1">
        <v>0</v>
      </c>
      <c r="R7269" s="1">
        <v>0</v>
      </c>
      <c r="S7269" s="1">
        <v>787.8</v>
      </c>
      <c r="T7269" s="1">
        <v>448.8</v>
      </c>
      <c r="U7269" s="1">
        <v>284.2</v>
      </c>
      <c r="V7269" s="1">
        <v>0</v>
      </c>
      <c r="W7269" s="1">
        <v>0</v>
      </c>
      <c r="X7269" s="1">
        <v>47.2</v>
      </c>
      <c r="Y7269" s="1">
        <v>0</v>
      </c>
      <c r="Z7269" s="1">
        <v>0</v>
      </c>
      <c r="AA7269" s="1">
        <v>0</v>
      </c>
      <c r="AB7269" s="1">
        <v>0</v>
      </c>
      <c r="AC7269" s="1">
        <f t="shared" si="905"/>
        <v>1.0060862662079915</v>
      </c>
      <c r="AD7269" s="1">
        <f t="shared" si="906"/>
        <v>4.28695652173913E-3</v>
      </c>
      <c r="AE7269">
        <f t="shared" si="907"/>
        <v>1.0061302681992337</v>
      </c>
      <c r="AF7269">
        <f t="shared" si="908"/>
        <v>1.0049261083743841</v>
      </c>
      <c r="AG7269">
        <f t="shared" si="909"/>
        <v>1.0078014184397164</v>
      </c>
      <c r="AH7269">
        <f t="shared" si="910"/>
        <v>100</v>
      </c>
      <c r="AI7269">
        <f t="shared" si="911"/>
        <v>100</v>
      </c>
      <c r="AJ7269">
        <f t="shared" si="912"/>
        <v>5.9913683676059919E-2</v>
      </c>
    </row>
    <row r="7270" spans="1:36">
      <c r="A7270" s="1">
        <v>29769</v>
      </c>
      <c r="B7270" s="1">
        <v>4000</v>
      </c>
      <c r="C7270" s="1">
        <v>1</v>
      </c>
      <c r="D7270" s="1">
        <v>2</v>
      </c>
      <c r="E7270" s="1">
        <v>1</v>
      </c>
      <c r="F7270" s="1">
        <v>54</v>
      </c>
      <c r="G7270" s="1">
        <v>1</v>
      </c>
      <c r="H7270" s="1">
        <v>2</v>
      </c>
      <c r="I7270" s="1">
        <v>0</v>
      </c>
      <c r="J7270" s="1">
        <v>0</v>
      </c>
      <c r="K7270" s="1">
        <v>0</v>
      </c>
      <c r="L7270" s="1">
        <v>0</v>
      </c>
      <c r="M7270" s="1">
        <v>2986</v>
      </c>
      <c r="N7270" s="1">
        <v>2880.8</v>
      </c>
      <c r="O7270" s="1">
        <v>3111.6</v>
      </c>
      <c r="P7270" s="1">
        <v>3233.2</v>
      </c>
      <c r="Q7270" s="1">
        <v>1764.8</v>
      </c>
      <c r="R7270" s="1">
        <v>0</v>
      </c>
      <c r="S7270" s="1">
        <v>2.2000000000000002</v>
      </c>
      <c r="T7270" s="1">
        <v>278.39999999999998</v>
      </c>
      <c r="U7270" s="1">
        <v>200</v>
      </c>
      <c r="V7270" s="1">
        <v>35.200000000000003</v>
      </c>
      <c r="W7270" s="1">
        <v>0</v>
      </c>
      <c r="X7270" s="1">
        <v>0</v>
      </c>
      <c r="Y7270" s="1">
        <v>0</v>
      </c>
      <c r="Z7270" s="1">
        <v>1</v>
      </c>
      <c r="AA7270" s="1">
        <v>0</v>
      </c>
      <c r="AB7270" s="1">
        <v>0</v>
      </c>
      <c r="AC7270" s="1">
        <f t="shared" si="905"/>
        <v>4.6931867811908577E-2</v>
      </c>
      <c r="AD7270" s="1">
        <f t="shared" si="906"/>
        <v>0.74650000000000005</v>
      </c>
      <c r="AE7270">
        <f t="shared" si="907"/>
        <v>7.636767564565399E-4</v>
      </c>
      <c r="AF7270">
        <f t="shared" si="908"/>
        <v>8.947165445430004E-2</v>
      </c>
      <c r="AG7270">
        <f t="shared" si="909"/>
        <v>6.1858220957565262E-2</v>
      </c>
      <c r="AH7270">
        <f t="shared" si="910"/>
        <v>1.9945602901178607E-2</v>
      </c>
      <c r="AI7270">
        <f t="shared" si="911"/>
        <v>100</v>
      </c>
      <c r="AJ7270">
        <f t="shared" si="912"/>
        <v>0</v>
      </c>
    </row>
    <row r="7271" spans="1:36">
      <c r="A7271" s="1">
        <v>29770</v>
      </c>
      <c r="B7271" s="1">
        <v>20000</v>
      </c>
      <c r="C7271" s="1">
        <v>1</v>
      </c>
      <c r="D7271" s="1">
        <v>3</v>
      </c>
      <c r="E7271" s="1">
        <v>0</v>
      </c>
      <c r="F7271" s="1">
        <v>56</v>
      </c>
      <c r="G7271" s="1">
        <v>1</v>
      </c>
      <c r="H7271" s="1">
        <v>2</v>
      </c>
      <c r="I7271" s="1">
        <v>0</v>
      </c>
      <c r="J7271" s="1">
        <v>0</v>
      </c>
      <c r="K7271" s="1">
        <v>2</v>
      </c>
      <c r="L7271" s="1">
        <v>2</v>
      </c>
      <c r="M7271" s="1">
        <v>5725</v>
      </c>
      <c r="N7271" s="1">
        <v>5593.8</v>
      </c>
      <c r="O7271" s="1">
        <v>5762.4</v>
      </c>
      <c r="P7271" s="1">
        <v>6226.8</v>
      </c>
      <c r="Q7271" s="1">
        <v>6088.8</v>
      </c>
      <c r="R7271" s="1">
        <v>6492</v>
      </c>
      <c r="S7271" s="1">
        <v>0</v>
      </c>
      <c r="T7271" s="1">
        <v>300</v>
      </c>
      <c r="U7271" s="1">
        <v>540</v>
      </c>
      <c r="V7271" s="1">
        <v>0</v>
      </c>
      <c r="W7271" s="1">
        <v>480</v>
      </c>
      <c r="X7271" s="1">
        <v>0</v>
      </c>
      <c r="Y7271" s="1">
        <v>1</v>
      </c>
      <c r="Z7271" s="1">
        <v>1</v>
      </c>
      <c r="AA7271" s="1">
        <v>1</v>
      </c>
      <c r="AB7271" s="1">
        <v>1</v>
      </c>
      <c r="AC7271" s="1">
        <f t="shared" si="905"/>
        <v>4.376106458735305E-2</v>
      </c>
      <c r="AD7271" s="1">
        <f t="shared" si="906"/>
        <v>0.28625</v>
      </c>
      <c r="AE7271">
        <f t="shared" si="907"/>
        <v>0</v>
      </c>
      <c r="AF7271">
        <f t="shared" si="908"/>
        <v>5.2061640982923783E-2</v>
      </c>
      <c r="AG7271">
        <f t="shared" si="909"/>
        <v>8.6721911736365384E-2</v>
      </c>
      <c r="AH7271">
        <f t="shared" si="910"/>
        <v>0</v>
      </c>
      <c r="AI7271">
        <f t="shared" si="911"/>
        <v>7.3937153419593352E-2</v>
      </c>
      <c r="AJ7271">
        <f t="shared" si="912"/>
        <v>100</v>
      </c>
    </row>
    <row r="7272" spans="1:36">
      <c r="A7272" s="1">
        <v>29771</v>
      </c>
      <c r="B7272" s="1">
        <v>52000</v>
      </c>
      <c r="C7272" s="1">
        <v>1</v>
      </c>
      <c r="D7272" s="1">
        <v>1</v>
      </c>
      <c r="E7272" s="1">
        <v>1</v>
      </c>
      <c r="F7272" s="1">
        <v>55</v>
      </c>
      <c r="G7272" s="1">
        <v>1</v>
      </c>
      <c r="H7272" s="1">
        <v>-2</v>
      </c>
      <c r="I7272" s="1">
        <v>-2</v>
      </c>
      <c r="J7272" s="1">
        <v>-2</v>
      </c>
      <c r="K7272" s="1">
        <v>-2</v>
      </c>
      <c r="L7272" s="1">
        <v>-2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f t="shared" si="905"/>
        <v>100</v>
      </c>
      <c r="AD7272" s="1">
        <f t="shared" si="906"/>
        <v>0</v>
      </c>
      <c r="AE7272">
        <f t="shared" si="907"/>
        <v>100</v>
      </c>
      <c r="AF7272">
        <f t="shared" si="908"/>
        <v>100</v>
      </c>
      <c r="AG7272">
        <f t="shared" si="909"/>
        <v>100</v>
      </c>
      <c r="AH7272">
        <f t="shared" si="910"/>
        <v>100</v>
      </c>
      <c r="AI7272">
        <f t="shared" si="911"/>
        <v>100</v>
      </c>
      <c r="AJ7272">
        <f t="shared" si="912"/>
        <v>100</v>
      </c>
    </row>
    <row r="7273" spans="1:36">
      <c r="A7273" s="1">
        <v>29772</v>
      </c>
      <c r="B7273" s="1">
        <v>12000</v>
      </c>
      <c r="C7273" s="1">
        <v>1</v>
      </c>
      <c r="D7273" s="1">
        <v>3</v>
      </c>
      <c r="E7273" s="1">
        <v>1</v>
      </c>
      <c r="F7273" s="1">
        <v>61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5641.6</v>
      </c>
      <c r="N7273" s="1">
        <v>5846</v>
      </c>
      <c r="O7273" s="1">
        <v>6147.8</v>
      </c>
      <c r="P7273" s="1">
        <v>6168.2</v>
      </c>
      <c r="Q7273" s="1">
        <v>5613.8</v>
      </c>
      <c r="R7273" s="1">
        <v>5588.2</v>
      </c>
      <c r="S7273" s="1">
        <v>299</v>
      </c>
      <c r="T7273" s="1">
        <v>400.8</v>
      </c>
      <c r="U7273" s="1">
        <v>401.8</v>
      </c>
      <c r="V7273" s="1">
        <v>242.2</v>
      </c>
      <c r="W7273" s="1">
        <v>400</v>
      </c>
      <c r="X7273" s="1">
        <v>240.2</v>
      </c>
      <c r="Y7273" s="1">
        <v>0</v>
      </c>
      <c r="Z7273" s="1">
        <v>0</v>
      </c>
      <c r="AA7273" s="1">
        <v>0</v>
      </c>
      <c r="AB7273" s="1">
        <v>0</v>
      </c>
      <c r="AC7273" s="1">
        <f t="shared" si="905"/>
        <v>5.9385642283067704E-2</v>
      </c>
      <c r="AD7273" s="1">
        <f t="shared" si="906"/>
        <v>0.47013333333333335</v>
      </c>
      <c r="AE7273">
        <f t="shared" si="907"/>
        <v>5.1146082791652413E-2</v>
      </c>
      <c r="AF7273">
        <f t="shared" si="908"/>
        <v>6.5194053157226969E-2</v>
      </c>
      <c r="AG7273">
        <f t="shared" si="909"/>
        <v>6.5140559644628906E-2</v>
      </c>
      <c r="AH7273">
        <f t="shared" si="910"/>
        <v>4.3143681641668742E-2</v>
      </c>
      <c r="AI7273">
        <f t="shared" si="911"/>
        <v>7.1579399448838621E-2</v>
      </c>
      <c r="AJ7273">
        <f t="shared" si="912"/>
        <v>0.8033444816053511</v>
      </c>
    </row>
    <row r="7274" spans="1:36">
      <c r="A7274" s="1">
        <v>29773</v>
      </c>
      <c r="B7274" s="1">
        <v>32000</v>
      </c>
      <c r="C7274" s="1">
        <v>1</v>
      </c>
      <c r="D7274" s="1">
        <v>2</v>
      </c>
      <c r="E7274" s="1">
        <v>1</v>
      </c>
      <c r="F7274" s="1">
        <v>52</v>
      </c>
      <c r="G7274" s="1">
        <v>-1</v>
      </c>
      <c r="H7274" s="1">
        <v>-1</v>
      </c>
      <c r="I7274" s="1">
        <v>2</v>
      </c>
      <c r="J7274" s="1">
        <v>-1</v>
      </c>
      <c r="K7274" s="1">
        <v>-1</v>
      </c>
      <c r="L7274" s="1">
        <v>-1</v>
      </c>
      <c r="M7274" s="1">
        <v>93</v>
      </c>
      <c r="N7274" s="1">
        <v>2090.1999999999998</v>
      </c>
      <c r="O7274" s="1">
        <v>1877</v>
      </c>
      <c r="P7274" s="1">
        <v>452</v>
      </c>
      <c r="Q7274" s="1">
        <v>262.60000000000002</v>
      </c>
      <c r="R7274" s="1">
        <v>189.4</v>
      </c>
      <c r="S7274" s="1">
        <v>2090.1999999999998</v>
      </c>
      <c r="T7274" s="1">
        <v>0</v>
      </c>
      <c r="U7274" s="1">
        <v>912</v>
      </c>
      <c r="V7274" s="1">
        <v>525.20000000000005</v>
      </c>
      <c r="W7274" s="1">
        <v>378.8</v>
      </c>
      <c r="X7274" s="1">
        <v>1485.6</v>
      </c>
      <c r="Y7274" s="1">
        <v>0</v>
      </c>
      <c r="Z7274" s="1">
        <v>0</v>
      </c>
      <c r="AA7274" s="1">
        <v>0</v>
      </c>
      <c r="AB7274" s="1">
        <v>0</v>
      </c>
      <c r="AC7274" s="1">
        <f t="shared" si="905"/>
        <v>0.80189686319592712</v>
      </c>
      <c r="AD7274" s="1">
        <f t="shared" si="906"/>
        <v>2.90625E-3</v>
      </c>
      <c r="AE7274">
        <f t="shared" si="907"/>
        <v>1</v>
      </c>
      <c r="AF7274">
        <f t="shared" si="908"/>
        <v>0</v>
      </c>
      <c r="AG7274">
        <f t="shared" si="909"/>
        <v>2.0176991150442478</v>
      </c>
      <c r="AH7274">
        <f t="shared" si="910"/>
        <v>2</v>
      </c>
      <c r="AI7274">
        <f t="shared" si="911"/>
        <v>2</v>
      </c>
      <c r="AJ7274">
        <f t="shared" si="912"/>
        <v>0.71074538321691705</v>
      </c>
    </row>
    <row r="7275" spans="1:36">
      <c r="A7275" s="1">
        <v>29774</v>
      </c>
      <c r="B7275" s="1">
        <v>16000</v>
      </c>
      <c r="C7275" s="1">
        <v>1</v>
      </c>
      <c r="D7275" s="1">
        <v>3</v>
      </c>
      <c r="E7275" s="1">
        <v>1</v>
      </c>
      <c r="F7275" s="1">
        <v>56</v>
      </c>
      <c r="G7275" s="1">
        <v>-1</v>
      </c>
      <c r="H7275" s="1">
        <v>0</v>
      </c>
      <c r="I7275" s="1">
        <v>0</v>
      </c>
      <c r="J7275" s="1">
        <v>0</v>
      </c>
      <c r="K7275" s="1">
        <v>-2</v>
      </c>
      <c r="L7275" s="1">
        <v>-2</v>
      </c>
      <c r="M7275" s="1">
        <v>281.39999999999998</v>
      </c>
      <c r="N7275" s="1">
        <v>489</v>
      </c>
      <c r="O7275" s="1">
        <v>675.4</v>
      </c>
      <c r="P7275" s="1">
        <v>-1.2</v>
      </c>
      <c r="Q7275" s="1">
        <v>437.6</v>
      </c>
      <c r="R7275" s="1">
        <v>1161.5999999999999</v>
      </c>
      <c r="S7275" s="1">
        <v>213.6</v>
      </c>
      <c r="T7275" s="1">
        <v>200</v>
      </c>
      <c r="U7275" s="1">
        <v>1.2</v>
      </c>
      <c r="V7275" s="1">
        <v>438.8</v>
      </c>
      <c r="W7275" s="1">
        <v>1165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f t="shared" si="905"/>
        <v>0.7307413843035041</v>
      </c>
      <c r="AD7275" s="1">
        <f t="shared" si="906"/>
        <v>1.7587499999999999E-2</v>
      </c>
      <c r="AE7275">
        <f t="shared" si="907"/>
        <v>0.43680981595092022</v>
      </c>
      <c r="AF7275">
        <f t="shared" si="908"/>
        <v>0.29612081729345574</v>
      </c>
      <c r="AG7275">
        <f t="shared" si="909"/>
        <v>-1</v>
      </c>
      <c r="AH7275">
        <f t="shared" si="910"/>
        <v>1.0027422303473492</v>
      </c>
      <c r="AI7275">
        <f t="shared" si="911"/>
        <v>1.0029269972451791</v>
      </c>
      <c r="AJ7275">
        <f t="shared" si="912"/>
        <v>0</v>
      </c>
    </row>
    <row r="7276" spans="1:36">
      <c r="A7276" s="1">
        <v>29775</v>
      </c>
      <c r="B7276" s="1">
        <v>24000</v>
      </c>
      <c r="C7276" s="1">
        <v>1</v>
      </c>
      <c r="D7276" s="1">
        <v>3</v>
      </c>
      <c r="E7276" s="1">
        <v>2</v>
      </c>
      <c r="F7276" s="1">
        <v>50</v>
      </c>
      <c r="G7276" s="1">
        <v>-1</v>
      </c>
      <c r="H7276" s="1">
        <v>-1</v>
      </c>
      <c r="I7276" s="1">
        <v>-1</v>
      </c>
      <c r="J7276" s="1">
        <v>0</v>
      </c>
      <c r="K7276" s="1">
        <v>0</v>
      </c>
      <c r="L7276" s="1">
        <v>0</v>
      </c>
      <c r="M7276" s="1">
        <v>1314.8</v>
      </c>
      <c r="N7276" s="1">
        <v>274.8</v>
      </c>
      <c r="O7276" s="1">
        <v>9160.4</v>
      </c>
      <c r="P7276" s="1">
        <v>10646.2</v>
      </c>
      <c r="Q7276" s="1">
        <v>5177.6000000000004</v>
      </c>
      <c r="R7276" s="1">
        <v>5422.8</v>
      </c>
      <c r="S7276" s="1">
        <v>274.8</v>
      </c>
      <c r="T7276" s="1">
        <v>9162.4</v>
      </c>
      <c r="U7276" s="1">
        <v>2000</v>
      </c>
      <c r="V7276" s="1">
        <v>180</v>
      </c>
      <c r="W7276" s="1">
        <v>600</v>
      </c>
      <c r="X7276" s="1">
        <v>600</v>
      </c>
      <c r="Y7276" s="1">
        <v>0</v>
      </c>
      <c r="Z7276" s="1">
        <v>0</v>
      </c>
      <c r="AA7276" s="1">
        <v>0</v>
      </c>
      <c r="AB7276" s="1">
        <v>0</v>
      </c>
      <c r="AC7276" s="1">
        <f t="shared" si="905"/>
        <v>0.39819045818693816</v>
      </c>
      <c r="AD7276" s="1">
        <f t="shared" si="906"/>
        <v>5.478333333333333E-2</v>
      </c>
      <c r="AE7276">
        <f t="shared" si="907"/>
        <v>1</v>
      </c>
      <c r="AF7276">
        <f t="shared" si="908"/>
        <v>1.0002183310772454</v>
      </c>
      <c r="AG7276">
        <f t="shared" si="909"/>
        <v>0.18786045725235295</v>
      </c>
      <c r="AH7276">
        <f t="shared" si="910"/>
        <v>3.4765142150803459E-2</v>
      </c>
      <c r="AI7276">
        <f t="shared" si="911"/>
        <v>0.11064394777605664</v>
      </c>
      <c r="AJ7276">
        <f t="shared" si="912"/>
        <v>2.1834061135371177</v>
      </c>
    </row>
    <row r="7277" spans="1:36">
      <c r="A7277" s="1">
        <v>29776</v>
      </c>
      <c r="B7277" s="1">
        <v>36000</v>
      </c>
      <c r="C7277" s="1">
        <v>1</v>
      </c>
      <c r="D7277" s="1">
        <v>2</v>
      </c>
      <c r="E7277" s="1">
        <v>1</v>
      </c>
      <c r="F7277" s="1">
        <v>58</v>
      </c>
      <c r="G7277" s="1">
        <v>-2</v>
      </c>
      <c r="H7277" s="1">
        <v>-2</v>
      </c>
      <c r="I7277" s="1">
        <v>-2</v>
      </c>
      <c r="J7277" s="1">
        <v>-2</v>
      </c>
      <c r="K7277" s="1">
        <v>-2</v>
      </c>
      <c r="L7277" s="1">
        <v>-2</v>
      </c>
      <c r="M7277" s="1">
        <v>0</v>
      </c>
      <c r="N7277" s="1">
        <v>0</v>
      </c>
      <c r="O7277" s="1">
        <v>150</v>
      </c>
      <c r="P7277" s="1">
        <v>315.2</v>
      </c>
      <c r="Q7277" s="1">
        <v>300.8</v>
      </c>
      <c r="R7277" s="1">
        <v>0</v>
      </c>
      <c r="S7277" s="1">
        <v>0</v>
      </c>
      <c r="T7277" s="1">
        <v>150</v>
      </c>
      <c r="U7277" s="1">
        <v>315.2</v>
      </c>
      <c r="V7277" s="1">
        <v>300.8</v>
      </c>
      <c r="W7277" s="1">
        <v>0</v>
      </c>
      <c r="X7277" s="1">
        <v>200</v>
      </c>
      <c r="Y7277" s="1">
        <v>0</v>
      </c>
      <c r="Z7277" s="1">
        <v>0</v>
      </c>
      <c r="AA7277" s="1">
        <v>0</v>
      </c>
      <c r="AB7277" s="1">
        <v>0</v>
      </c>
      <c r="AC7277" s="1">
        <f t="shared" si="905"/>
        <v>1</v>
      </c>
      <c r="AD7277" s="1">
        <f t="shared" si="906"/>
        <v>0</v>
      </c>
      <c r="AE7277">
        <f t="shared" si="907"/>
        <v>100</v>
      </c>
      <c r="AF7277">
        <f t="shared" si="908"/>
        <v>1</v>
      </c>
      <c r="AG7277">
        <f t="shared" si="909"/>
        <v>1</v>
      </c>
      <c r="AH7277">
        <f t="shared" si="910"/>
        <v>1</v>
      </c>
      <c r="AI7277">
        <f t="shared" si="911"/>
        <v>100</v>
      </c>
      <c r="AJ7277">
        <f t="shared" si="912"/>
        <v>100</v>
      </c>
    </row>
    <row r="7278" spans="1:36">
      <c r="A7278" s="1">
        <v>29777</v>
      </c>
      <c r="B7278" s="1">
        <v>32000</v>
      </c>
      <c r="C7278" s="1">
        <v>1</v>
      </c>
      <c r="D7278" s="1">
        <v>1</v>
      </c>
      <c r="E7278" s="1">
        <v>2</v>
      </c>
      <c r="F7278" s="1">
        <v>50</v>
      </c>
      <c r="G7278" s="1">
        <v>-2</v>
      </c>
      <c r="H7278" s="1">
        <v>-2</v>
      </c>
      <c r="I7278" s="1">
        <v>-2</v>
      </c>
      <c r="J7278" s="1">
        <v>-2</v>
      </c>
      <c r="K7278" s="1">
        <v>-2</v>
      </c>
      <c r="L7278" s="1">
        <v>-2</v>
      </c>
      <c r="M7278" s="1">
        <v>380.4</v>
      </c>
      <c r="N7278" s="1">
        <v>2941.2</v>
      </c>
      <c r="O7278" s="1">
        <v>141.19999999999999</v>
      </c>
      <c r="P7278" s="1">
        <v>141.19999999999999</v>
      </c>
      <c r="Q7278" s="1">
        <v>63.2</v>
      </c>
      <c r="R7278" s="1">
        <v>219.2</v>
      </c>
      <c r="S7278" s="1">
        <v>2969.2</v>
      </c>
      <c r="T7278" s="1">
        <v>219.2</v>
      </c>
      <c r="U7278" s="1">
        <v>141.19999999999999</v>
      </c>
      <c r="V7278" s="1">
        <v>63.2</v>
      </c>
      <c r="W7278" s="1">
        <v>219.2</v>
      </c>
      <c r="X7278" s="1">
        <v>63.2</v>
      </c>
      <c r="Y7278" s="1">
        <v>0</v>
      </c>
      <c r="Z7278" s="1">
        <v>0</v>
      </c>
      <c r="AA7278" s="1">
        <v>0</v>
      </c>
      <c r="AB7278" s="1">
        <v>0</v>
      </c>
      <c r="AC7278" s="1">
        <f t="shared" si="905"/>
        <v>1.0302338847689676</v>
      </c>
      <c r="AD7278" s="1">
        <f t="shared" si="906"/>
        <v>1.1887499999999999E-2</v>
      </c>
      <c r="AE7278">
        <f t="shared" si="907"/>
        <v>1.0095199238406092</v>
      </c>
      <c r="AF7278">
        <f t="shared" si="908"/>
        <v>1.5524079320113315</v>
      </c>
      <c r="AG7278">
        <f t="shared" si="909"/>
        <v>1</v>
      </c>
      <c r="AH7278">
        <f t="shared" si="910"/>
        <v>1</v>
      </c>
      <c r="AI7278">
        <f t="shared" si="911"/>
        <v>1</v>
      </c>
      <c r="AJ7278">
        <f t="shared" si="912"/>
        <v>2.1285194665229695E-2</v>
      </c>
    </row>
    <row r="7279" spans="1:36">
      <c r="A7279" s="1">
        <v>29778</v>
      </c>
      <c r="B7279" s="1">
        <v>16000</v>
      </c>
      <c r="C7279" s="1">
        <v>1</v>
      </c>
      <c r="D7279" s="1">
        <v>3</v>
      </c>
      <c r="E7279" s="1">
        <v>1</v>
      </c>
      <c r="F7279" s="1">
        <v>57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16059.4</v>
      </c>
      <c r="N7279" s="1">
        <v>13000.4</v>
      </c>
      <c r="O7279" s="1">
        <v>12464.2</v>
      </c>
      <c r="P7279" s="1">
        <v>8660.6</v>
      </c>
      <c r="Q7279" s="1">
        <v>8173.2</v>
      </c>
      <c r="R7279" s="1">
        <v>8114.6</v>
      </c>
      <c r="S7279" s="1">
        <v>682</v>
      </c>
      <c r="T7279" s="1">
        <v>2760</v>
      </c>
      <c r="U7279" s="1">
        <v>711.4</v>
      </c>
      <c r="V7279" s="1">
        <v>324</v>
      </c>
      <c r="W7279" s="1">
        <v>304</v>
      </c>
      <c r="X7279" s="1">
        <v>361</v>
      </c>
      <c r="Y7279" s="1">
        <v>0</v>
      </c>
      <c r="Z7279" s="1">
        <v>0</v>
      </c>
      <c r="AA7279" s="1">
        <v>0</v>
      </c>
      <c r="AB7279" s="1">
        <v>0</v>
      </c>
      <c r="AC7279" s="1">
        <f t="shared" si="905"/>
        <v>9.484458373832147E-2</v>
      </c>
      <c r="AD7279" s="1">
        <f t="shared" si="906"/>
        <v>1.0037125</v>
      </c>
      <c r="AE7279">
        <f t="shared" si="907"/>
        <v>5.2459924310021229E-2</v>
      </c>
      <c r="AF7279">
        <f t="shared" si="908"/>
        <v>0.22143418751303734</v>
      </c>
      <c r="AG7279">
        <f t="shared" si="909"/>
        <v>8.214211486502089E-2</v>
      </c>
      <c r="AH7279">
        <f t="shared" si="910"/>
        <v>3.9641755982968728E-2</v>
      </c>
      <c r="AI7279">
        <f t="shared" si="911"/>
        <v>3.7463337687624776E-2</v>
      </c>
      <c r="AJ7279">
        <f t="shared" si="912"/>
        <v>0.52932551319648091</v>
      </c>
    </row>
    <row r="7280" spans="1:36">
      <c r="A7280" s="1">
        <v>29779</v>
      </c>
      <c r="B7280" s="1">
        <v>60000</v>
      </c>
      <c r="C7280" s="1">
        <v>1</v>
      </c>
      <c r="D7280" s="1">
        <v>3</v>
      </c>
      <c r="E7280" s="1">
        <v>1</v>
      </c>
      <c r="F7280" s="1">
        <v>50</v>
      </c>
      <c r="G7280" s="1">
        <v>-2</v>
      </c>
      <c r="H7280" s="1">
        <v>-2</v>
      </c>
      <c r="I7280" s="1">
        <v>-2</v>
      </c>
      <c r="J7280" s="1">
        <v>-2</v>
      </c>
      <c r="K7280" s="1">
        <v>-2</v>
      </c>
      <c r="L7280" s="1">
        <v>-2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977.2</v>
      </c>
      <c r="Y7280" s="1">
        <v>0</v>
      </c>
      <c r="Z7280" s="1">
        <v>0</v>
      </c>
      <c r="AA7280" s="1">
        <v>0</v>
      </c>
      <c r="AB7280" s="1">
        <v>0</v>
      </c>
      <c r="AC7280" s="1">
        <f t="shared" si="905"/>
        <v>100</v>
      </c>
      <c r="AD7280" s="1">
        <f t="shared" si="906"/>
        <v>0</v>
      </c>
      <c r="AE7280">
        <f t="shared" si="907"/>
        <v>100</v>
      </c>
      <c r="AF7280">
        <f t="shared" si="908"/>
        <v>100</v>
      </c>
      <c r="AG7280">
        <f t="shared" si="909"/>
        <v>100</v>
      </c>
      <c r="AH7280">
        <f t="shared" si="910"/>
        <v>100</v>
      </c>
      <c r="AI7280">
        <f t="shared" si="911"/>
        <v>100</v>
      </c>
      <c r="AJ7280">
        <f t="shared" si="912"/>
        <v>100</v>
      </c>
    </row>
    <row r="7281" spans="1:36">
      <c r="A7281" s="1">
        <v>29780</v>
      </c>
      <c r="B7281" s="1">
        <v>40000</v>
      </c>
      <c r="C7281" s="1">
        <v>1</v>
      </c>
      <c r="D7281" s="1">
        <v>3</v>
      </c>
      <c r="E7281" s="1">
        <v>1</v>
      </c>
      <c r="F7281" s="1">
        <v>49</v>
      </c>
      <c r="G7281" s="1">
        <v>2</v>
      </c>
      <c r="H7281" s="1">
        <v>-1</v>
      </c>
      <c r="I7281" s="1">
        <v>2</v>
      </c>
      <c r="J7281" s="1">
        <v>2</v>
      </c>
      <c r="K7281" s="1">
        <v>2</v>
      </c>
      <c r="L7281" s="1">
        <v>0</v>
      </c>
      <c r="M7281" s="1">
        <v>114</v>
      </c>
      <c r="N7281" s="1">
        <v>10487.8</v>
      </c>
      <c r="O7281" s="1">
        <v>10208</v>
      </c>
      <c r="P7281" s="1">
        <v>11241</v>
      </c>
      <c r="Q7281" s="1">
        <v>10944.6</v>
      </c>
      <c r="R7281" s="1">
        <v>11731.4</v>
      </c>
      <c r="S7281" s="1">
        <v>10487.8</v>
      </c>
      <c r="T7281" s="1">
        <v>0</v>
      </c>
      <c r="U7281" s="1">
        <v>1200</v>
      </c>
      <c r="V7281" s="1">
        <v>0</v>
      </c>
      <c r="W7281" s="1">
        <v>1000</v>
      </c>
      <c r="X7281" s="1">
        <v>457.2</v>
      </c>
      <c r="Y7281" s="1">
        <v>1</v>
      </c>
      <c r="Z7281" s="1">
        <v>1</v>
      </c>
      <c r="AA7281" s="1">
        <v>1</v>
      </c>
      <c r="AB7281" s="1">
        <v>1</v>
      </c>
      <c r="AC7281" s="1">
        <f t="shared" si="905"/>
        <v>0.23232282541821694</v>
      </c>
      <c r="AD7281" s="1">
        <f t="shared" si="906"/>
        <v>2.8500000000000001E-3</v>
      </c>
      <c r="AE7281">
        <f t="shared" si="907"/>
        <v>1</v>
      </c>
      <c r="AF7281">
        <f t="shared" si="908"/>
        <v>0</v>
      </c>
      <c r="AG7281">
        <f t="shared" si="909"/>
        <v>0.10675206832132372</v>
      </c>
      <c r="AH7281">
        <f t="shared" si="910"/>
        <v>0</v>
      </c>
      <c r="AI7281">
        <f t="shared" si="911"/>
        <v>8.5241318171744213E-2</v>
      </c>
      <c r="AJ7281">
        <f t="shared" si="912"/>
        <v>4.3593508648143556E-2</v>
      </c>
    </row>
    <row r="7282" spans="1:36">
      <c r="A7282" s="1">
        <v>29781</v>
      </c>
      <c r="B7282" s="1">
        <v>42000</v>
      </c>
      <c r="C7282" s="1">
        <v>1</v>
      </c>
      <c r="D7282" s="1">
        <v>3</v>
      </c>
      <c r="E7282" s="1">
        <v>1</v>
      </c>
      <c r="F7282" s="1">
        <v>53</v>
      </c>
      <c r="G7282" s="1">
        <v>0</v>
      </c>
      <c r="H7282" s="1">
        <v>0</v>
      </c>
      <c r="I7282" s="1">
        <v>2</v>
      </c>
      <c r="J7282" s="1">
        <v>0</v>
      </c>
      <c r="K7282" s="1">
        <v>0</v>
      </c>
      <c r="L7282" s="1">
        <v>0</v>
      </c>
      <c r="M7282" s="1">
        <v>17736</v>
      </c>
      <c r="N7282" s="1">
        <v>17245</v>
      </c>
      <c r="O7282" s="1">
        <v>16828.8</v>
      </c>
      <c r="P7282" s="1">
        <v>17378.8</v>
      </c>
      <c r="Q7282" s="1">
        <v>17755.8</v>
      </c>
      <c r="R7282" s="1">
        <v>18128.2</v>
      </c>
      <c r="S7282" s="1">
        <v>1470</v>
      </c>
      <c r="T7282" s="1">
        <v>0</v>
      </c>
      <c r="U7282" s="1">
        <v>800</v>
      </c>
      <c r="V7282" s="1">
        <v>630.6</v>
      </c>
      <c r="W7282" s="1">
        <v>653.6</v>
      </c>
      <c r="X7282" s="1">
        <v>640.4</v>
      </c>
      <c r="Y7282" s="1">
        <v>0</v>
      </c>
      <c r="Z7282" s="1">
        <v>0</v>
      </c>
      <c r="AA7282" s="1">
        <v>0</v>
      </c>
      <c r="AB7282" s="1">
        <v>0</v>
      </c>
      <c r="AC7282" s="1">
        <f t="shared" si="905"/>
        <v>4.0695424369622812E-2</v>
      </c>
      <c r="AD7282" s="1">
        <f t="shared" si="906"/>
        <v>0.42228571428571426</v>
      </c>
      <c r="AE7282">
        <f t="shared" si="907"/>
        <v>8.5242099159176576E-2</v>
      </c>
      <c r="AF7282">
        <f t="shared" si="908"/>
        <v>0</v>
      </c>
      <c r="AG7282">
        <f t="shared" si="909"/>
        <v>4.6033097797316271E-2</v>
      </c>
      <c r="AH7282">
        <f t="shared" si="910"/>
        <v>3.5515155611124255E-2</v>
      </c>
      <c r="AI7282">
        <f t="shared" si="911"/>
        <v>3.6054324202071907E-2</v>
      </c>
      <c r="AJ7282">
        <f t="shared" si="912"/>
        <v>0.43564625850340133</v>
      </c>
    </row>
    <row r="7283" spans="1:36">
      <c r="A7283" s="1">
        <v>29782</v>
      </c>
      <c r="B7283" s="1">
        <v>14000</v>
      </c>
      <c r="C7283" s="1">
        <v>1</v>
      </c>
      <c r="D7283" s="1">
        <v>3</v>
      </c>
      <c r="E7283" s="1">
        <v>1</v>
      </c>
      <c r="F7283" s="1">
        <v>53</v>
      </c>
      <c r="G7283" s="1">
        <v>2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14131.8</v>
      </c>
      <c r="N7283" s="1">
        <v>12220</v>
      </c>
      <c r="O7283" s="1">
        <v>12499.4</v>
      </c>
      <c r="P7283" s="1">
        <v>9516.2000000000007</v>
      </c>
      <c r="Q7283" s="1">
        <v>9761</v>
      </c>
      <c r="R7283" s="1">
        <v>10003.6</v>
      </c>
      <c r="S7283" s="1">
        <v>600</v>
      </c>
      <c r="T7283" s="1">
        <v>640</v>
      </c>
      <c r="U7283" s="1">
        <v>400</v>
      </c>
      <c r="V7283" s="1">
        <v>400</v>
      </c>
      <c r="W7283" s="1">
        <v>400</v>
      </c>
      <c r="X7283" s="1">
        <v>400</v>
      </c>
      <c r="Y7283" s="1">
        <v>1</v>
      </c>
      <c r="Z7283" s="1">
        <v>0</v>
      </c>
      <c r="AA7283" s="1">
        <v>0</v>
      </c>
      <c r="AB7283" s="1">
        <v>0</v>
      </c>
      <c r="AC7283" s="1">
        <f t="shared" si="905"/>
        <v>4.5185017833267282E-2</v>
      </c>
      <c r="AD7283" s="1">
        <f t="shared" si="906"/>
        <v>1.0094142857142856</v>
      </c>
      <c r="AE7283">
        <f t="shared" si="907"/>
        <v>4.9099836333878884E-2</v>
      </c>
      <c r="AF7283">
        <f t="shared" si="908"/>
        <v>5.1202457717970461E-2</v>
      </c>
      <c r="AG7283">
        <f t="shared" si="909"/>
        <v>4.2033584834282586E-2</v>
      </c>
      <c r="AH7283">
        <f t="shared" si="910"/>
        <v>4.0979407847556604E-2</v>
      </c>
      <c r="AI7283">
        <f t="shared" si="911"/>
        <v>3.9985605182134433E-2</v>
      </c>
      <c r="AJ7283">
        <f t="shared" si="912"/>
        <v>0.66666666666666663</v>
      </c>
    </row>
    <row r="7284" spans="1:36">
      <c r="A7284" s="1">
        <v>29783</v>
      </c>
      <c r="B7284" s="1">
        <v>100000</v>
      </c>
      <c r="C7284" s="1">
        <v>1</v>
      </c>
      <c r="D7284" s="1">
        <v>1</v>
      </c>
      <c r="E7284" s="1">
        <v>1</v>
      </c>
      <c r="F7284" s="1">
        <v>52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15340.2</v>
      </c>
      <c r="N7284" s="1">
        <v>14336</v>
      </c>
      <c r="O7284" s="1">
        <v>13452</v>
      </c>
      <c r="P7284" s="1">
        <v>15229</v>
      </c>
      <c r="Q7284" s="1">
        <v>14966.2</v>
      </c>
      <c r="R7284" s="1">
        <v>22365.200000000001</v>
      </c>
      <c r="S7284" s="1">
        <v>508</v>
      </c>
      <c r="T7284" s="1">
        <v>666.8</v>
      </c>
      <c r="U7284" s="1">
        <v>3002.4</v>
      </c>
      <c r="V7284" s="1">
        <v>564.4</v>
      </c>
      <c r="W7284" s="1">
        <v>8005</v>
      </c>
      <c r="X7284" s="1">
        <v>4013.4</v>
      </c>
      <c r="Y7284" s="1">
        <v>0</v>
      </c>
      <c r="Z7284" s="1">
        <v>0</v>
      </c>
      <c r="AA7284" s="1">
        <v>0</v>
      </c>
      <c r="AB7284" s="1">
        <v>0</v>
      </c>
      <c r="AC7284" s="1">
        <f t="shared" si="905"/>
        <v>0.15864161576335059</v>
      </c>
      <c r="AD7284" s="1">
        <f t="shared" si="906"/>
        <v>0.15340200000000001</v>
      </c>
      <c r="AE7284">
        <f t="shared" si="907"/>
        <v>3.5435267857142856E-2</v>
      </c>
      <c r="AF7284">
        <f t="shared" si="908"/>
        <v>4.9568837347606302E-2</v>
      </c>
      <c r="AG7284">
        <f t="shared" si="909"/>
        <v>0.19715017401011228</v>
      </c>
      <c r="AH7284">
        <f t="shared" si="910"/>
        <v>3.771164357017813E-2</v>
      </c>
      <c r="AI7284">
        <f t="shared" si="911"/>
        <v>0.35792212902187326</v>
      </c>
      <c r="AJ7284">
        <f t="shared" si="912"/>
        <v>7.9003937007874017</v>
      </c>
    </row>
    <row r="7285" spans="1:36">
      <c r="A7285" s="1">
        <v>29784</v>
      </c>
      <c r="B7285" s="1">
        <v>40000</v>
      </c>
      <c r="C7285" s="1">
        <v>1</v>
      </c>
      <c r="D7285" s="1">
        <v>5</v>
      </c>
      <c r="E7285" s="1">
        <v>1</v>
      </c>
      <c r="F7285" s="1">
        <v>50</v>
      </c>
      <c r="G7285" s="1">
        <v>-2</v>
      </c>
      <c r="H7285" s="1">
        <v>-2</v>
      </c>
      <c r="I7285" s="1">
        <v>-2</v>
      </c>
      <c r="J7285" s="1">
        <v>-2</v>
      </c>
      <c r="K7285" s="1">
        <v>-2</v>
      </c>
      <c r="L7285" s="1">
        <v>-2</v>
      </c>
      <c r="M7285" s="1">
        <v>0</v>
      </c>
      <c r="N7285" s="1">
        <v>376.4</v>
      </c>
      <c r="O7285" s="1">
        <v>262.39999999999998</v>
      </c>
      <c r="P7285" s="1">
        <v>0</v>
      </c>
      <c r="Q7285" s="1">
        <v>0</v>
      </c>
      <c r="R7285" s="1">
        <v>0</v>
      </c>
      <c r="S7285" s="1">
        <v>376.4</v>
      </c>
      <c r="T7285" s="1">
        <v>265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f t="shared" si="905"/>
        <v>1.0040701314965561</v>
      </c>
      <c r="AD7285" s="1">
        <f t="shared" si="906"/>
        <v>0</v>
      </c>
      <c r="AE7285">
        <f t="shared" si="907"/>
        <v>1</v>
      </c>
      <c r="AF7285">
        <f t="shared" si="908"/>
        <v>1.0099085365853659</v>
      </c>
      <c r="AG7285">
        <f t="shared" si="909"/>
        <v>100</v>
      </c>
      <c r="AH7285">
        <f t="shared" si="910"/>
        <v>100</v>
      </c>
      <c r="AI7285">
        <f t="shared" si="911"/>
        <v>100</v>
      </c>
      <c r="AJ7285">
        <f t="shared" si="912"/>
        <v>0</v>
      </c>
    </row>
    <row r="7286" spans="1:36">
      <c r="A7286" s="1">
        <v>29785</v>
      </c>
      <c r="B7286" s="1">
        <v>14000</v>
      </c>
      <c r="C7286" s="1">
        <v>1</v>
      </c>
      <c r="D7286" s="1">
        <v>2</v>
      </c>
      <c r="E7286" s="1">
        <v>1</v>
      </c>
      <c r="F7286" s="1">
        <v>51</v>
      </c>
      <c r="G7286" s="1">
        <v>2</v>
      </c>
      <c r="H7286" s="1">
        <v>2</v>
      </c>
      <c r="I7286" s="1">
        <v>2</v>
      </c>
      <c r="J7286" s="1">
        <v>2</v>
      </c>
      <c r="K7286" s="1">
        <v>2</v>
      </c>
      <c r="L7286" s="1">
        <v>2</v>
      </c>
      <c r="M7286" s="1">
        <v>8563</v>
      </c>
      <c r="N7286" s="1">
        <v>8782.6</v>
      </c>
      <c r="O7286" s="1">
        <v>8982.2000000000007</v>
      </c>
      <c r="P7286" s="1">
        <v>9154.4</v>
      </c>
      <c r="Q7286" s="1">
        <v>9322.2000000000007</v>
      </c>
      <c r="R7286" s="1">
        <v>9501.6</v>
      </c>
      <c r="S7286" s="1">
        <v>420</v>
      </c>
      <c r="T7286" s="1">
        <v>400</v>
      </c>
      <c r="U7286" s="1">
        <v>380</v>
      </c>
      <c r="V7286" s="1">
        <v>380</v>
      </c>
      <c r="W7286" s="1">
        <v>360</v>
      </c>
      <c r="X7286" s="1">
        <v>380</v>
      </c>
      <c r="Y7286" s="1">
        <v>1</v>
      </c>
      <c r="Z7286" s="1">
        <v>1</v>
      </c>
      <c r="AA7286" s="1">
        <v>1</v>
      </c>
      <c r="AB7286" s="1">
        <v>1</v>
      </c>
      <c r="AC7286" s="1">
        <f t="shared" si="905"/>
        <v>4.2410860678136542E-2</v>
      </c>
      <c r="AD7286" s="1">
        <f t="shared" si="906"/>
        <v>0.61164285714285715</v>
      </c>
      <c r="AE7286">
        <f t="shared" si="907"/>
        <v>4.7821829526563886E-2</v>
      </c>
      <c r="AF7286">
        <f t="shared" si="908"/>
        <v>4.453251987263699E-2</v>
      </c>
      <c r="AG7286">
        <f t="shared" si="909"/>
        <v>4.1510093506947482E-2</v>
      </c>
      <c r="AH7286">
        <f t="shared" si="910"/>
        <v>4.0762910042693778E-2</v>
      </c>
      <c r="AI7286">
        <f t="shared" si="911"/>
        <v>3.7888355645364989E-2</v>
      </c>
      <c r="AJ7286">
        <f t="shared" si="912"/>
        <v>0.90476190476190477</v>
      </c>
    </row>
    <row r="7287" spans="1:36">
      <c r="A7287" s="1">
        <v>29786</v>
      </c>
      <c r="B7287" s="1">
        <v>16000</v>
      </c>
      <c r="C7287" s="1">
        <v>1</v>
      </c>
      <c r="D7287" s="1">
        <v>2</v>
      </c>
      <c r="E7287" s="1">
        <v>2</v>
      </c>
      <c r="F7287" s="1">
        <v>52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17763.8</v>
      </c>
      <c r="N7287" s="1">
        <v>15460.8</v>
      </c>
      <c r="O7287" s="1">
        <v>15909</v>
      </c>
      <c r="P7287" s="1">
        <v>11023.8</v>
      </c>
      <c r="Q7287" s="1">
        <v>9126</v>
      </c>
      <c r="R7287" s="1">
        <v>9126</v>
      </c>
      <c r="S7287" s="1">
        <v>598</v>
      </c>
      <c r="T7287" s="1">
        <v>742.8</v>
      </c>
      <c r="U7287" s="1">
        <v>300</v>
      </c>
      <c r="V7287" s="1">
        <v>200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f t="shared" si="905"/>
        <v>3.0353397443507856E-2</v>
      </c>
      <c r="AD7287" s="1">
        <f t="shared" si="906"/>
        <v>1.1102375</v>
      </c>
      <c r="AE7287">
        <f t="shared" si="907"/>
        <v>3.8678464245058469E-2</v>
      </c>
      <c r="AF7287">
        <f t="shared" si="908"/>
        <v>4.6690552517442953E-2</v>
      </c>
      <c r="AG7287">
        <f t="shared" si="909"/>
        <v>2.7213846405050892E-2</v>
      </c>
      <c r="AH7287">
        <f t="shared" si="910"/>
        <v>2.1915406530791146E-2</v>
      </c>
      <c r="AI7287">
        <f t="shared" si="911"/>
        <v>0</v>
      </c>
      <c r="AJ7287">
        <f t="shared" si="912"/>
        <v>0</v>
      </c>
    </row>
    <row r="7288" spans="1:36">
      <c r="A7288" s="1">
        <v>29787</v>
      </c>
      <c r="B7288" s="1">
        <v>8000</v>
      </c>
      <c r="C7288" s="1">
        <v>1</v>
      </c>
      <c r="D7288" s="1">
        <v>3</v>
      </c>
      <c r="E7288" s="1">
        <v>2</v>
      </c>
      <c r="F7288" s="1">
        <v>52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6392</v>
      </c>
      <c r="N7288" s="1">
        <v>6685.8</v>
      </c>
      <c r="O7288" s="1">
        <v>6977.4</v>
      </c>
      <c r="P7288" s="1">
        <v>7121.4</v>
      </c>
      <c r="Q7288" s="1">
        <v>7302.8</v>
      </c>
      <c r="R7288" s="1">
        <v>7584.2</v>
      </c>
      <c r="S7288" s="1">
        <v>400</v>
      </c>
      <c r="T7288" s="1">
        <v>400</v>
      </c>
      <c r="U7288" s="1">
        <v>320</v>
      </c>
      <c r="V7288" s="1">
        <v>300</v>
      </c>
      <c r="W7288" s="1">
        <v>400</v>
      </c>
      <c r="X7288" s="1">
        <v>640</v>
      </c>
      <c r="Y7288" s="1">
        <v>0</v>
      </c>
      <c r="Z7288" s="1">
        <v>0</v>
      </c>
      <c r="AA7288" s="1">
        <v>0</v>
      </c>
      <c r="AB7288" s="1">
        <v>0</v>
      </c>
      <c r="AC7288" s="1">
        <f t="shared" si="905"/>
        <v>5.1020980275625433E-2</v>
      </c>
      <c r="AD7288" s="1">
        <f t="shared" si="906"/>
        <v>0.79900000000000004</v>
      </c>
      <c r="AE7288">
        <f t="shared" si="907"/>
        <v>5.9828292799664957E-2</v>
      </c>
      <c r="AF7288">
        <f t="shared" si="908"/>
        <v>5.7327944506549718E-2</v>
      </c>
      <c r="AG7288">
        <f t="shared" si="909"/>
        <v>4.4934984694020838E-2</v>
      </c>
      <c r="AH7288">
        <f t="shared" si="910"/>
        <v>4.1080133647368129E-2</v>
      </c>
      <c r="AI7288">
        <f t="shared" si="911"/>
        <v>5.2741225178660901E-2</v>
      </c>
      <c r="AJ7288">
        <f t="shared" si="912"/>
        <v>1.6</v>
      </c>
    </row>
    <row r="7289" spans="1:36">
      <c r="A7289" s="1">
        <v>29788</v>
      </c>
      <c r="B7289" s="1">
        <v>72000</v>
      </c>
      <c r="C7289" s="1">
        <v>1</v>
      </c>
      <c r="D7289" s="1">
        <v>2</v>
      </c>
      <c r="E7289" s="1">
        <v>1</v>
      </c>
      <c r="F7289" s="1">
        <v>61</v>
      </c>
      <c r="G7289" s="1">
        <v>2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70635.199999999997</v>
      </c>
      <c r="N7289" s="1">
        <v>70756.399999999994</v>
      </c>
      <c r="O7289" s="1">
        <v>60698.8</v>
      </c>
      <c r="P7289" s="1">
        <v>52022.6</v>
      </c>
      <c r="Q7289" s="1">
        <v>52645.8</v>
      </c>
      <c r="R7289" s="1">
        <v>53689.2</v>
      </c>
      <c r="S7289" s="1">
        <v>2773.8</v>
      </c>
      <c r="T7289" s="1">
        <v>2328.8000000000002</v>
      </c>
      <c r="U7289" s="1">
        <v>2461.4</v>
      </c>
      <c r="V7289" s="1">
        <v>1894.8</v>
      </c>
      <c r="W7289" s="1">
        <v>1932.4</v>
      </c>
      <c r="X7289" s="1">
        <v>1958.8</v>
      </c>
      <c r="Y7289" s="1">
        <v>1</v>
      </c>
      <c r="Z7289" s="1">
        <v>0</v>
      </c>
      <c r="AA7289" s="1">
        <v>0</v>
      </c>
      <c r="AB7289" s="1">
        <v>0</v>
      </c>
      <c r="AC7289" s="1">
        <f t="shared" si="905"/>
        <v>3.9305372295495564E-2</v>
      </c>
      <c r="AD7289" s="1">
        <f t="shared" si="906"/>
        <v>0.98104444444444439</v>
      </c>
      <c r="AE7289">
        <f t="shared" si="907"/>
        <v>3.9202107512535972E-2</v>
      </c>
      <c r="AF7289">
        <f t="shared" si="908"/>
        <v>3.8366491594561999E-2</v>
      </c>
      <c r="AG7289">
        <f t="shared" si="909"/>
        <v>4.7314051969720855E-2</v>
      </c>
      <c r="AH7289">
        <f t="shared" si="910"/>
        <v>3.5991475103427054E-2</v>
      </c>
      <c r="AI7289">
        <f t="shared" si="911"/>
        <v>3.5992341103983673E-2</v>
      </c>
      <c r="AJ7289">
        <f t="shared" si="912"/>
        <v>0.70617924868411563</v>
      </c>
    </row>
    <row r="7290" spans="1:36">
      <c r="A7290" s="1">
        <v>29789</v>
      </c>
      <c r="B7290" s="1">
        <v>28000</v>
      </c>
      <c r="C7290" s="1">
        <v>1</v>
      </c>
      <c r="D7290" s="1">
        <v>1</v>
      </c>
      <c r="E7290" s="1">
        <v>1</v>
      </c>
      <c r="F7290" s="1">
        <v>56</v>
      </c>
      <c r="G7290" s="1">
        <v>3</v>
      </c>
      <c r="H7290" s="1">
        <v>2</v>
      </c>
      <c r="I7290" s="1">
        <v>2</v>
      </c>
      <c r="J7290" s="1">
        <v>3</v>
      </c>
      <c r="K7290" s="1">
        <v>3</v>
      </c>
      <c r="L7290" s="1">
        <v>3</v>
      </c>
      <c r="M7290" s="1">
        <v>90</v>
      </c>
      <c r="N7290" s="1">
        <v>90</v>
      </c>
      <c r="O7290" s="1">
        <v>90</v>
      </c>
      <c r="P7290" s="1">
        <v>90</v>
      </c>
      <c r="Q7290" s="1">
        <v>290</v>
      </c>
      <c r="R7290" s="1">
        <v>230</v>
      </c>
      <c r="S7290" s="1">
        <v>0</v>
      </c>
      <c r="T7290" s="1">
        <v>0</v>
      </c>
      <c r="U7290" s="1">
        <v>0</v>
      </c>
      <c r="V7290" s="1">
        <v>200</v>
      </c>
      <c r="W7290" s="1">
        <v>0</v>
      </c>
      <c r="X7290" s="1">
        <v>0</v>
      </c>
      <c r="Y7290" s="1">
        <v>1</v>
      </c>
      <c r="Z7290" s="1">
        <v>1</v>
      </c>
      <c r="AA7290" s="1">
        <v>1</v>
      </c>
      <c r="AB7290" s="1">
        <v>1</v>
      </c>
      <c r="AC7290" s="1">
        <f t="shared" si="905"/>
        <v>0.25316455696202533</v>
      </c>
      <c r="AD7290" s="1">
        <f t="shared" si="906"/>
        <v>3.2142857142857142E-3</v>
      </c>
      <c r="AE7290">
        <f t="shared" si="907"/>
        <v>0</v>
      </c>
      <c r="AF7290">
        <f t="shared" si="908"/>
        <v>0</v>
      </c>
      <c r="AG7290">
        <f t="shared" si="909"/>
        <v>0</v>
      </c>
      <c r="AH7290">
        <f t="shared" si="910"/>
        <v>0.68965517241379315</v>
      </c>
      <c r="AI7290">
        <f t="shared" si="911"/>
        <v>0</v>
      </c>
      <c r="AJ7290">
        <f t="shared" si="912"/>
        <v>100</v>
      </c>
    </row>
    <row r="7291" spans="1:36">
      <c r="A7291" s="1">
        <v>29790</v>
      </c>
      <c r="B7291" s="1">
        <v>10000</v>
      </c>
      <c r="C7291" s="1">
        <v>1</v>
      </c>
      <c r="D7291" s="1">
        <v>3</v>
      </c>
      <c r="E7291" s="1">
        <v>1</v>
      </c>
      <c r="F7291" s="1">
        <v>56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-1</v>
      </c>
      <c r="M7291" s="1">
        <v>9130.4</v>
      </c>
      <c r="N7291" s="1">
        <v>8807.4</v>
      </c>
      <c r="O7291" s="1">
        <v>8103.4</v>
      </c>
      <c r="P7291" s="1">
        <v>5946.8</v>
      </c>
      <c r="Q7291" s="1">
        <v>3239.6</v>
      </c>
      <c r="R7291" s="1">
        <v>3333.8</v>
      </c>
      <c r="S7291" s="1">
        <v>346.8</v>
      </c>
      <c r="T7291" s="1">
        <v>1000</v>
      </c>
      <c r="U7291" s="1">
        <v>200</v>
      </c>
      <c r="V7291" s="1">
        <v>2032</v>
      </c>
      <c r="W7291" s="1">
        <v>3333.8</v>
      </c>
      <c r="X7291" s="1">
        <v>138.4</v>
      </c>
      <c r="Y7291" s="1">
        <v>0</v>
      </c>
      <c r="Z7291" s="1">
        <v>0</v>
      </c>
      <c r="AA7291" s="1">
        <v>0</v>
      </c>
      <c r="AB7291" s="1">
        <v>0</v>
      </c>
      <c r="AC7291" s="1">
        <f t="shared" si="905"/>
        <v>0.23487479188610652</v>
      </c>
      <c r="AD7291" s="1">
        <f t="shared" si="906"/>
        <v>0.91303999999999996</v>
      </c>
      <c r="AE7291">
        <f t="shared" si="907"/>
        <v>3.9375979290142381E-2</v>
      </c>
      <c r="AF7291">
        <f t="shared" si="908"/>
        <v>0.12340499049781574</v>
      </c>
      <c r="AG7291">
        <f t="shared" si="909"/>
        <v>3.3631532925270734E-2</v>
      </c>
      <c r="AH7291">
        <f t="shared" si="910"/>
        <v>0.62723793060871713</v>
      </c>
      <c r="AI7291">
        <f t="shared" si="911"/>
        <v>1</v>
      </c>
      <c r="AJ7291">
        <f t="shared" si="912"/>
        <v>0.39907727797001152</v>
      </c>
    </row>
    <row r="7292" spans="1:36">
      <c r="A7292" s="1">
        <v>29791</v>
      </c>
      <c r="B7292" s="1">
        <v>20000</v>
      </c>
      <c r="C7292" s="1">
        <v>1</v>
      </c>
      <c r="D7292" s="1">
        <v>2</v>
      </c>
      <c r="E7292" s="1">
        <v>2</v>
      </c>
      <c r="F7292" s="1">
        <v>56</v>
      </c>
      <c r="G7292" s="1">
        <v>-2</v>
      </c>
      <c r="H7292" s="1">
        <v>-1</v>
      </c>
      <c r="I7292" s="1">
        <v>2</v>
      </c>
      <c r="J7292" s="1">
        <v>-1</v>
      </c>
      <c r="K7292" s="1">
        <v>-1</v>
      </c>
      <c r="L7292" s="1">
        <v>-1</v>
      </c>
      <c r="M7292" s="1">
        <v>78</v>
      </c>
      <c r="N7292" s="1">
        <v>156</v>
      </c>
      <c r="O7292" s="1">
        <v>78</v>
      </c>
      <c r="P7292" s="1">
        <v>78</v>
      </c>
      <c r="Q7292" s="1">
        <v>772.6</v>
      </c>
      <c r="R7292" s="1">
        <v>78</v>
      </c>
      <c r="S7292" s="1">
        <v>156</v>
      </c>
      <c r="T7292" s="1">
        <v>0</v>
      </c>
      <c r="U7292" s="1">
        <v>78</v>
      </c>
      <c r="V7292" s="1">
        <v>772.6</v>
      </c>
      <c r="W7292" s="1">
        <v>78</v>
      </c>
      <c r="X7292" s="1">
        <v>78</v>
      </c>
      <c r="Y7292" s="1">
        <v>0</v>
      </c>
      <c r="Z7292" s="1">
        <v>0</v>
      </c>
      <c r="AA7292" s="1">
        <v>0</v>
      </c>
      <c r="AB7292" s="1">
        <v>0</v>
      </c>
      <c r="AC7292" s="1">
        <f t="shared" si="905"/>
        <v>0.93290899707552033</v>
      </c>
      <c r="AD7292" s="1">
        <f t="shared" si="906"/>
        <v>3.8999999999999998E-3</v>
      </c>
      <c r="AE7292">
        <f t="shared" si="907"/>
        <v>1</v>
      </c>
      <c r="AF7292">
        <f t="shared" si="908"/>
        <v>0</v>
      </c>
      <c r="AG7292">
        <f t="shared" si="909"/>
        <v>1</v>
      </c>
      <c r="AH7292">
        <f t="shared" si="910"/>
        <v>1</v>
      </c>
      <c r="AI7292">
        <f t="shared" si="911"/>
        <v>1</v>
      </c>
      <c r="AJ7292">
        <f t="shared" si="912"/>
        <v>0.5</v>
      </c>
    </row>
    <row r="7293" spans="1:36">
      <c r="A7293" s="1">
        <v>29792</v>
      </c>
      <c r="B7293" s="1">
        <v>6000</v>
      </c>
      <c r="C7293" s="1">
        <v>1</v>
      </c>
      <c r="D7293" s="1">
        <v>3</v>
      </c>
      <c r="E7293" s="1">
        <v>1</v>
      </c>
      <c r="F7293" s="1">
        <v>53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1723</v>
      </c>
      <c r="N7293" s="1">
        <v>1992</v>
      </c>
      <c r="O7293" s="1">
        <v>2298.4</v>
      </c>
      <c r="P7293" s="1">
        <v>2478.1999999999998</v>
      </c>
      <c r="Q7293" s="1">
        <v>2578.1999999999998</v>
      </c>
      <c r="R7293" s="1">
        <v>1813.8</v>
      </c>
      <c r="S7293" s="1">
        <v>300</v>
      </c>
      <c r="T7293" s="1">
        <v>340</v>
      </c>
      <c r="U7293" s="1">
        <v>300</v>
      </c>
      <c r="V7293" s="1">
        <v>100</v>
      </c>
      <c r="W7293" s="1">
        <v>200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f t="shared" si="905"/>
        <v>0.11110513771661024</v>
      </c>
      <c r="AD7293" s="1">
        <f t="shared" si="906"/>
        <v>0.28716666666666668</v>
      </c>
      <c r="AE7293">
        <f t="shared" si="907"/>
        <v>0.15060240963855423</v>
      </c>
      <c r="AF7293">
        <f t="shared" si="908"/>
        <v>0.14792899408284024</v>
      </c>
      <c r="AG7293">
        <f t="shared" si="909"/>
        <v>0.1210556048745057</v>
      </c>
      <c r="AH7293">
        <f t="shared" si="910"/>
        <v>3.8786750446047631E-2</v>
      </c>
      <c r="AI7293">
        <f t="shared" si="911"/>
        <v>0.11026574043444702</v>
      </c>
      <c r="AJ7293">
        <f t="shared" si="912"/>
        <v>0</v>
      </c>
    </row>
    <row r="7294" spans="1:36">
      <c r="A7294" s="1">
        <v>29793</v>
      </c>
      <c r="B7294" s="1">
        <v>12000</v>
      </c>
      <c r="C7294" s="1">
        <v>1</v>
      </c>
      <c r="D7294" s="1">
        <v>2</v>
      </c>
      <c r="E7294" s="1">
        <v>2</v>
      </c>
      <c r="F7294" s="1">
        <v>53</v>
      </c>
      <c r="G7294" s="1">
        <v>1</v>
      </c>
      <c r="H7294" s="1">
        <v>2</v>
      </c>
      <c r="I7294" s="1">
        <v>0</v>
      </c>
      <c r="J7294" s="1">
        <v>0</v>
      </c>
      <c r="K7294" s="1">
        <v>0</v>
      </c>
      <c r="L7294" s="1">
        <v>2</v>
      </c>
      <c r="M7294" s="1">
        <v>1747</v>
      </c>
      <c r="N7294" s="1">
        <v>1689.6</v>
      </c>
      <c r="O7294" s="1">
        <v>1831.2</v>
      </c>
      <c r="P7294" s="1">
        <v>2045.2</v>
      </c>
      <c r="Q7294" s="1">
        <v>2408.1999999999998</v>
      </c>
      <c r="R7294" s="1">
        <v>2340.8000000000002</v>
      </c>
      <c r="S7294" s="1">
        <v>0</v>
      </c>
      <c r="T7294" s="1">
        <v>200</v>
      </c>
      <c r="U7294" s="1">
        <v>245.2</v>
      </c>
      <c r="V7294" s="1">
        <v>400</v>
      </c>
      <c r="W7294" s="1">
        <v>0</v>
      </c>
      <c r="X7294" s="1">
        <v>220</v>
      </c>
      <c r="Y7294" s="1">
        <v>0</v>
      </c>
      <c r="Z7294" s="1">
        <v>1</v>
      </c>
      <c r="AA7294" s="1">
        <v>1</v>
      </c>
      <c r="AB7294" s="1">
        <v>0</v>
      </c>
      <c r="AC7294" s="1">
        <f t="shared" si="905"/>
        <v>8.1938923897237032E-2</v>
      </c>
      <c r="AD7294" s="1">
        <f t="shared" si="906"/>
        <v>0.14558333333333334</v>
      </c>
      <c r="AE7294">
        <f t="shared" si="907"/>
        <v>0</v>
      </c>
      <c r="AF7294">
        <f t="shared" si="908"/>
        <v>0.109217999126256</v>
      </c>
      <c r="AG7294">
        <f t="shared" si="909"/>
        <v>0.11989047525914336</v>
      </c>
      <c r="AH7294">
        <f t="shared" si="910"/>
        <v>0.16609916119923596</v>
      </c>
      <c r="AI7294">
        <f t="shared" si="911"/>
        <v>0</v>
      </c>
      <c r="AJ7294">
        <f t="shared" si="912"/>
        <v>100</v>
      </c>
    </row>
    <row r="7295" spans="1:36">
      <c r="A7295" s="1">
        <v>29794</v>
      </c>
      <c r="B7295" s="1">
        <v>60000</v>
      </c>
      <c r="C7295" s="1">
        <v>1</v>
      </c>
      <c r="D7295" s="1">
        <v>2</v>
      </c>
      <c r="E7295" s="1">
        <v>1</v>
      </c>
      <c r="F7295" s="1">
        <v>53</v>
      </c>
      <c r="G7295" s="1">
        <v>-2</v>
      </c>
      <c r="H7295" s="1">
        <v>-2</v>
      </c>
      <c r="I7295" s="1">
        <v>-2</v>
      </c>
      <c r="J7295" s="1">
        <v>-2</v>
      </c>
      <c r="K7295" s="1">
        <v>-2</v>
      </c>
      <c r="L7295" s="1">
        <v>-2</v>
      </c>
      <c r="M7295" s="1">
        <v>1546.6</v>
      </c>
      <c r="N7295" s="1">
        <v>1484.8</v>
      </c>
      <c r="O7295" s="1">
        <v>1608.4</v>
      </c>
      <c r="P7295" s="1">
        <v>1546.6</v>
      </c>
      <c r="Q7295" s="1">
        <v>1546.6</v>
      </c>
      <c r="R7295" s="1">
        <v>1546.6</v>
      </c>
      <c r="S7295" s="1">
        <v>1484.8</v>
      </c>
      <c r="T7295" s="1">
        <v>1670.2</v>
      </c>
      <c r="U7295" s="1">
        <v>1546.6</v>
      </c>
      <c r="V7295" s="1">
        <v>1546.6</v>
      </c>
      <c r="W7295" s="1">
        <v>1546.6</v>
      </c>
      <c r="X7295" s="1">
        <v>1546.6</v>
      </c>
      <c r="Y7295" s="1">
        <v>0</v>
      </c>
      <c r="Z7295" s="1">
        <v>0</v>
      </c>
      <c r="AA7295" s="1">
        <v>0</v>
      </c>
      <c r="AB7295" s="1">
        <v>0</v>
      </c>
      <c r="AC7295" s="1">
        <f t="shared" si="905"/>
        <v>1.0079917237811975</v>
      </c>
      <c r="AD7295" s="1">
        <f t="shared" si="906"/>
        <v>2.5776666666666666E-2</v>
      </c>
      <c r="AE7295">
        <f t="shared" si="907"/>
        <v>1</v>
      </c>
      <c r="AF7295">
        <f t="shared" si="908"/>
        <v>1.038423277791594</v>
      </c>
      <c r="AG7295">
        <f t="shared" si="909"/>
        <v>1</v>
      </c>
      <c r="AH7295">
        <f t="shared" si="910"/>
        <v>1</v>
      </c>
      <c r="AI7295">
        <f t="shared" si="911"/>
        <v>1</v>
      </c>
      <c r="AJ7295">
        <f t="shared" si="912"/>
        <v>1.0416217672413792</v>
      </c>
    </row>
    <row r="7296" spans="1:36">
      <c r="A7296" s="1">
        <v>29795</v>
      </c>
      <c r="B7296" s="1">
        <v>18000</v>
      </c>
      <c r="C7296" s="1">
        <v>1</v>
      </c>
      <c r="D7296" s="1">
        <v>3</v>
      </c>
      <c r="E7296" s="1">
        <v>2</v>
      </c>
      <c r="F7296" s="1">
        <v>60</v>
      </c>
      <c r="G7296" s="1">
        <v>-1</v>
      </c>
      <c r="H7296" s="1">
        <v>-1</v>
      </c>
      <c r="I7296" s="1">
        <v>-1</v>
      </c>
      <c r="J7296" s="1">
        <v>0</v>
      </c>
      <c r="K7296" s="1">
        <v>0</v>
      </c>
      <c r="L7296" s="1">
        <v>0</v>
      </c>
      <c r="M7296" s="1">
        <v>386.6</v>
      </c>
      <c r="N7296" s="1">
        <v>12640.2</v>
      </c>
      <c r="O7296" s="1">
        <v>1064.4000000000001</v>
      </c>
      <c r="P7296" s="1">
        <v>5575.6</v>
      </c>
      <c r="Q7296" s="1">
        <v>5448.6</v>
      </c>
      <c r="R7296" s="1">
        <v>5559.8</v>
      </c>
      <c r="S7296" s="1">
        <v>12640.2</v>
      </c>
      <c r="T7296" s="1">
        <v>1064.4000000000001</v>
      </c>
      <c r="U7296" s="1">
        <v>5280</v>
      </c>
      <c r="V7296" s="1">
        <v>109</v>
      </c>
      <c r="W7296" s="1">
        <v>111.2</v>
      </c>
      <c r="X7296" s="1">
        <v>254.8</v>
      </c>
      <c r="Y7296" s="1">
        <v>0</v>
      </c>
      <c r="Z7296" s="1">
        <v>0</v>
      </c>
      <c r="AA7296" s="1">
        <v>0</v>
      </c>
      <c r="AB7296" s="1">
        <v>0</v>
      </c>
      <c r="AC7296" s="1">
        <f t="shared" si="905"/>
        <v>0.6340603395336859</v>
      </c>
      <c r="AD7296" s="1">
        <f t="shared" si="906"/>
        <v>2.147777777777778E-2</v>
      </c>
      <c r="AE7296">
        <f t="shared" si="907"/>
        <v>1</v>
      </c>
      <c r="AF7296">
        <f t="shared" si="908"/>
        <v>1</v>
      </c>
      <c r="AG7296">
        <f t="shared" si="909"/>
        <v>0.94698328431020873</v>
      </c>
      <c r="AH7296">
        <f t="shared" si="910"/>
        <v>2.0005138934772234E-2</v>
      </c>
      <c r="AI7296">
        <f t="shared" si="911"/>
        <v>2.0000719450339939E-2</v>
      </c>
      <c r="AJ7296">
        <f t="shared" si="912"/>
        <v>2.0157908893846617E-2</v>
      </c>
    </row>
    <row r="7297" spans="1:36">
      <c r="A7297" s="1">
        <v>29796</v>
      </c>
      <c r="B7297" s="1">
        <v>56000</v>
      </c>
      <c r="C7297" s="1">
        <v>1</v>
      </c>
      <c r="D7297" s="1">
        <v>1</v>
      </c>
      <c r="E7297" s="1">
        <v>1</v>
      </c>
      <c r="F7297" s="1">
        <v>56</v>
      </c>
      <c r="G7297" s="1">
        <v>-2</v>
      </c>
      <c r="H7297" s="1">
        <v>-2</v>
      </c>
      <c r="I7297" s="1">
        <v>-2</v>
      </c>
      <c r="J7297" s="1">
        <v>-2</v>
      </c>
      <c r="K7297" s="1">
        <v>-2</v>
      </c>
      <c r="L7297" s="1">
        <v>-2</v>
      </c>
      <c r="M7297" s="1">
        <v>864</v>
      </c>
      <c r="N7297" s="1">
        <v>957.8</v>
      </c>
      <c r="O7297" s="1">
        <v>1991.4</v>
      </c>
      <c r="P7297" s="1">
        <v>2498.4</v>
      </c>
      <c r="Q7297" s="1">
        <v>692.8</v>
      </c>
      <c r="R7297" s="1">
        <v>787.2</v>
      </c>
      <c r="S7297" s="1">
        <v>962.2</v>
      </c>
      <c r="T7297" s="1">
        <v>1991.4</v>
      </c>
      <c r="U7297" s="1">
        <v>2498.4</v>
      </c>
      <c r="V7297" s="1">
        <v>693.8</v>
      </c>
      <c r="W7297" s="1">
        <v>787.2</v>
      </c>
      <c r="X7297" s="1">
        <v>769</v>
      </c>
      <c r="Y7297" s="1">
        <v>0</v>
      </c>
      <c r="Z7297" s="1">
        <v>0</v>
      </c>
      <c r="AA7297" s="1">
        <v>0</v>
      </c>
      <c r="AB7297" s="1">
        <v>0</v>
      </c>
      <c r="AC7297" s="1">
        <f t="shared" si="905"/>
        <v>1.0007794907327212</v>
      </c>
      <c r="AD7297" s="1">
        <f t="shared" si="906"/>
        <v>1.5428571428571429E-2</v>
      </c>
      <c r="AE7297">
        <f t="shared" si="907"/>
        <v>1.004593860931301</v>
      </c>
      <c r="AF7297">
        <f t="shared" si="908"/>
        <v>1</v>
      </c>
      <c r="AG7297">
        <f t="shared" si="909"/>
        <v>1</v>
      </c>
      <c r="AH7297">
        <f t="shared" si="910"/>
        <v>1.0014434180138567</v>
      </c>
      <c r="AI7297">
        <f t="shared" si="911"/>
        <v>1</v>
      </c>
      <c r="AJ7297">
        <f t="shared" si="912"/>
        <v>0.79921014342132612</v>
      </c>
    </row>
    <row r="7298" spans="1:36">
      <c r="A7298" s="1">
        <v>29797</v>
      </c>
      <c r="B7298" s="1">
        <v>16000</v>
      </c>
      <c r="C7298" s="1">
        <v>0</v>
      </c>
      <c r="D7298" s="1">
        <v>2</v>
      </c>
      <c r="E7298" s="1">
        <v>2</v>
      </c>
      <c r="F7298" s="1">
        <v>41</v>
      </c>
      <c r="G7298" s="1">
        <v>0</v>
      </c>
      <c r="H7298" s="1">
        <v>0</v>
      </c>
      <c r="I7298" s="1">
        <v>0</v>
      </c>
      <c r="J7298" s="1">
        <v>2</v>
      </c>
      <c r="K7298" s="1">
        <v>0</v>
      </c>
      <c r="L7298" s="1">
        <v>0</v>
      </c>
      <c r="M7298" s="1">
        <v>12117.6</v>
      </c>
      <c r="N7298" s="1">
        <v>12273.8</v>
      </c>
      <c r="O7298" s="1">
        <v>8962</v>
      </c>
      <c r="P7298" s="1">
        <v>8753.2000000000007</v>
      </c>
      <c r="Q7298" s="1">
        <v>8927.2000000000007</v>
      </c>
      <c r="R7298" s="1">
        <v>18614.8</v>
      </c>
      <c r="S7298" s="1">
        <v>501</v>
      </c>
      <c r="T7298" s="1">
        <v>749</v>
      </c>
      <c r="U7298" s="1">
        <v>0</v>
      </c>
      <c r="V7298" s="1">
        <v>314.2</v>
      </c>
      <c r="W7298" s="1">
        <v>525.4</v>
      </c>
      <c r="X7298" s="1">
        <v>332.4</v>
      </c>
      <c r="Y7298" s="1">
        <v>0</v>
      </c>
      <c r="Z7298" s="1">
        <v>0</v>
      </c>
      <c r="AA7298" s="1">
        <v>0</v>
      </c>
      <c r="AB7298" s="1">
        <v>0</v>
      </c>
      <c r="AC7298" s="1">
        <f t="shared" si="905"/>
        <v>3.6321287653612831E-2</v>
      </c>
      <c r="AD7298" s="1">
        <f t="shared" si="906"/>
        <v>0.75734999999999997</v>
      </c>
      <c r="AE7298">
        <f t="shared" si="907"/>
        <v>4.081865436946993E-2</v>
      </c>
      <c r="AF7298">
        <f t="shared" si="908"/>
        <v>8.3575094844900694E-2</v>
      </c>
      <c r="AG7298">
        <f t="shared" si="909"/>
        <v>0</v>
      </c>
      <c r="AH7298">
        <f t="shared" si="910"/>
        <v>3.5195806075813241E-2</v>
      </c>
      <c r="AI7298">
        <f t="shared" si="911"/>
        <v>2.8224853342501664E-2</v>
      </c>
      <c r="AJ7298">
        <f t="shared" si="912"/>
        <v>0.66347305389221556</v>
      </c>
    </row>
    <row r="7299" spans="1:36">
      <c r="A7299" s="1">
        <v>29798</v>
      </c>
      <c r="B7299" s="1">
        <v>12000</v>
      </c>
      <c r="C7299" s="1">
        <v>0</v>
      </c>
      <c r="D7299" s="1">
        <v>3</v>
      </c>
      <c r="E7299" s="1">
        <v>2</v>
      </c>
      <c r="F7299" s="1">
        <v>24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3410.8</v>
      </c>
      <c r="N7299" s="1">
        <v>3392.6</v>
      </c>
      <c r="O7299" s="1">
        <v>3459.6</v>
      </c>
      <c r="P7299" s="1">
        <v>3577.8</v>
      </c>
      <c r="Q7299" s="1">
        <v>3569.4</v>
      </c>
      <c r="R7299" s="1">
        <v>3565.4</v>
      </c>
      <c r="S7299" s="1">
        <v>320</v>
      </c>
      <c r="T7299" s="1">
        <v>260</v>
      </c>
      <c r="U7299" s="1">
        <v>255.4</v>
      </c>
      <c r="V7299" s="1">
        <v>125</v>
      </c>
      <c r="W7299" s="1">
        <v>128.80000000000001</v>
      </c>
      <c r="X7299" s="1">
        <v>127.8</v>
      </c>
      <c r="Y7299" s="1">
        <v>0</v>
      </c>
      <c r="Z7299" s="1">
        <v>0</v>
      </c>
      <c r="AA7299" s="1">
        <v>0</v>
      </c>
      <c r="AB7299" s="1">
        <v>0</v>
      </c>
      <c r="AC7299" s="1">
        <f t="shared" ref="AC7299:AC7362" si="913">IFERROR(SUM(S7299:W7299)/SUM(N7299:R7299),100)</f>
        <v>6.2010384405173986E-2</v>
      </c>
      <c r="AD7299" s="1">
        <f t="shared" ref="AD7299:AD7362" si="914">IFERROR(M7299/B7299,100)</f>
        <v>0.28423333333333334</v>
      </c>
      <c r="AE7299">
        <f t="shared" ref="AE7299:AE7362" si="915">IFERROR(S7299/N7299,100)</f>
        <v>9.4322938159523667E-2</v>
      </c>
      <c r="AF7299">
        <f t="shared" ref="AF7299:AF7362" si="916">IFERROR(T7299/O7299,100)</f>
        <v>7.5153196901375882E-2</v>
      </c>
      <c r="AG7299">
        <f t="shared" ref="AG7299:AG7362" si="917">IFERROR(U7299/P7299,100)</f>
        <v>7.1384649784783941E-2</v>
      </c>
      <c r="AH7299">
        <f t="shared" ref="AH7299:AH7362" si="918">IFERROR(V7299/Q7299,100)</f>
        <v>3.5019891298257409E-2</v>
      </c>
      <c r="AI7299">
        <f t="shared" ref="AI7299:AI7362" si="919">IFERROR(W7299/R7299,100)</f>
        <v>3.6124978964492065E-2</v>
      </c>
      <c r="AJ7299">
        <f t="shared" ref="AJ7299:AJ7362" si="920">IFERROR(X7299/S7299,100)</f>
        <v>0.39937499999999998</v>
      </c>
    </row>
    <row r="7300" spans="1:36">
      <c r="A7300" s="1">
        <v>29799</v>
      </c>
      <c r="B7300" s="1">
        <v>26000</v>
      </c>
      <c r="C7300" s="1">
        <v>0</v>
      </c>
      <c r="D7300" s="1">
        <v>2</v>
      </c>
      <c r="E7300" s="1">
        <v>3</v>
      </c>
      <c r="F7300" s="1">
        <v>22</v>
      </c>
      <c r="G7300" s="1">
        <v>0</v>
      </c>
      <c r="H7300" s="1">
        <v>0</v>
      </c>
      <c r="I7300" s="1">
        <v>-2</v>
      </c>
      <c r="J7300" s="1">
        <v>-2</v>
      </c>
      <c r="K7300" s="1">
        <v>-1</v>
      </c>
      <c r="L7300" s="1">
        <v>-1</v>
      </c>
      <c r="M7300" s="1">
        <v>5040</v>
      </c>
      <c r="N7300" s="1">
        <v>0</v>
      </c>
      <c r="O7300" s="1">
        <v>0</v>
      </c>
      <c r="P7300" s="1">
        <v>0</v>
      </c>
      <c r="Q7300" s="1">
        <v>100</v>
      </c>
      <c r="R7300" s="1">
        <v>0</v>
      </c>
      <c r="S7300" s="1">
        <v>0</v>
      </c>
      <c r="T7300" s="1">
        <v>0</v>
      </c>
      <c r="U7300" s="1">
        <v>0</v>
      </c>
      <c r="V7300" s="1">
        <v>100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f t="shared" si="913"/>
        <v>1</v>
      </c>
      <c r="AD7300" s="1">
        <f t="shared" si="914"/>
        <v>0.19384615384615383</v>
      </c>
      <c r="AE7300">
        <f t="shared" si="915"/>
        <v>100</v>
      </c>
      <c r="AF7300">
        <f t="shared" si="916"/>
        <v>100</v>
      </c>
      <c r="AG7300">
        <f t="shared" si="917"/>
        <v>100</v>
      </c>
      <c r="AH7300">
        <f t="shared" si="918"/>
        <v>1</v>
      </c>
      <c r="AI7300">
        <f t="shared" si="919"/>
        <v>100</v>
      </c>
      <c r="AJ7300">
        <f t="shared" si="920"/>
        <v>100</v>
      </c>
    </row>
    <row r="7301" spans="1:36">
      <c r="A7301" s="1">
        <v>29800</v>
      </c>
      <c r="B7301" s="1">
        <v>40000</v>
      </c>
      <c r="C7301" s="1">
        <v>0</v>
      </c>
      <c r="D7301" s="1">
        <v>3</v>
      </c>
      <c r="E7301" s="1">
        <v>2</v>
      </c>
      <c r="F7301" s="1">
        <v>27</v>
      </c>
      <c r="G7301" s="1">
        <v>-1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635.79999999999995</v>
      </c>
      <c r="N7301" s="1">
        <v>768.8</v>
      </c>
      <c r="O7301" s="1">
        <v>1023.4</v>
      </c>
      <c r="P7301" s="1">
        <v>1375.4</v>
      </c>
      <c r="Q7301" s="1">
        <v>1500.8</v>
      </c>
      <c r="R7301" s="1">
        <v>1629.6</v>
      </c>
      <c r="S7301" s="1">
        <v>368.8</v>
      </c>
      <c r="T7301" s="1">
        <v>423.4</v>
      </c>
      <c r="U7301" s="1">
        <v>375.4</v>
      </c>
      <c r="V7301" s="1">
        <v>300.8</v>
      </c>
      <c r="W7301" s="1">
        <v>229.6</v>
      </c>
      <c r="X7301" s="1">
        <v>519.79999999999995</v>
      </c>
      <c r="Y7301" s="1">
        <v>0</v>
      </c>
      <c r="Z7301" s="1">
        <v>0</v>
      </c>
      <c r="AA7301" s="1">
        <v>0</v>
      </c>
      <c r="AB7301" s="1">
        <v>0</v>
      </c>
      <c r="AC7301" s="1">
        <f t="shared" si="913"/>
        <v>0.2696093998094633</v>
      </c>
      <c r="AD7301" s="1">
        <f t="shared" si="914"/>
        <v>1.5894999999999999E-2</v>
      </c>
      <c r="AE7301">
        <f t="shared" si="915"/>
        <v>0.47970863683662857</v>
      </c>
      <c r="AF7301">
        <f t="shared" si="916"/>
        <v>0.41371897596247798</v>
      </c>
      <c r="AG7301">
        <f t="shared" si="917"/>
        <v>0.27293878144539768</v>
      </c>
      <c r="AH7301">
        <f t="shared" si="918"/>
        <v>0.20042643923240941</v>
      </c>
      <c r="AI7301">
        <f t="shared" si="919"/>
        <v>0.14089347079037801</v>
      </c>
      <c r="AJ7301">
        <f t="shared" si="920"/>
        <v>1.4094360086767894</v>
      </c>
    </row>
    <row r="7302" spans="1:36">
      <c r="A7302" s="1">
        <v>29801</v>
      </c>
      <c r="B7302" s="1">
        <v>2000</v>
      </c>
      <c r="C7302" s="1">
        <v>0</v>
      </c>
      <c r="D7302" s="1">
        <v>3</v>
      </c>
      <c r="E7302" s="1">
        <v>3</v>
      </c>
      <c r="F7302" s="1">
        <v>22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1894.6</v>
      </c>
      <c r="N7302" s="1">
        <v>1932.2</v>
      </c>
      <c r="O7302" s="1">
        <v>1800.2</v>
      </c>
      <c r="P7302" s="1">
        <v>1953.6</v>
      </c>
      <c r="Q7302" s="1">
        <v>1846.6</v>
      </c>
      <c r="R7302" s="1">
        <v>1830.8</v>
      </c>
      <c r="S7302" s="1">
        <v>257.60000000000002</v>
      </c>
      <c r="T7302" s="1">
        <v>280</v>
      </c>
      <c r="U7302" s="1">
        <v>240</v>
      </c>
      <c r="V7302" s="1">
        <v>60</v>
      </c>
      <c r="W7302" s="1">
        <v>160</v>
      </c>
      <c r="X7302" s="1">
        <v>100</v>
      </c>
      <c r="Y7302" s="1">
        <v>0</v>
      </c>
      <c r="Z7302" s="1">
        <v>0</v>
      </c>
      <c r="AA7302" s="1">
        <v>0</v>
      </c>
      <c r="AB7302" s="1">
        <v>0</v>
      </c>
      <c r="AC7302" s="1">
        <f t="shared" si="913"/>
        <v>0.10654249524745285</v>
      </c>
      <c r="AD7302" s="1">
        <f t="shared" si="914"/>
        <v>0.94729999999999992</v>
      </c>
      <c r="AE7302">
        <f t="shared" si="915"/>
        <v>0.13331953213953007</v>
      </c>
      <c r="AF7302">
        <f t="shared" si="916"/>
        <v>0.15553827352516386</v>
      </c>
      <c r="AG7302">
        <f t="shared" si="917"/>
        <v>0.12285012285012285</v>
      </c>
      <c r="AH7302">
        <f t="shared" si="918"/>
        <v>3.2492147730965017E-2</v>
      </c>
      <c r="AI7302">
        <f t="shared" si="919"/>
        <v>8.7393489185055712E-2</v>
      </c>
      <c r="AJ7302">
        <f t="shared" si="920"/>
        <v>0.38819875776397511</v>
      </c>
    </row>
    <row r="7303" spans="1:36">
      <c r="A7303" s="1">
        <v>29802</v>
      </c>
      <c r="B7303" s="1">
        <v>10000</v>
      </c>
      <c r="C7303" s="1">
        <v>0</v>
      </c>
      <c r="D7303" s="1">
        <v>2</v>
      </c>
      <c r="E7303" s="1">
        <v>2</v>
      </c>
      <c r="F7303" s="1">
        <v>23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2229.6</v>
      </c>
      <c r="N7303" s="1">
        <v>2727.4</v>
      </c>
      <c r="O7303" s="1">
        <v>2991.8</v>
      </c>
      <c r="P7303" s="1">
        <v>3240.8</v>
      </c>
      <c r="Q7303" s="1">
        <v>3307.2</v>
      </c>
      <c r="R7303" s="1">
        <v>3423.6</v>
      </c>
      <c r="S7303" s="1">
        <v>600</v>
      </c>
      <c r="T7303" s="1">
        <v>370</v>
      </c>
      <c r="U7303" s="1">
        <v>360</v>
      </c>
      <c r="V7303" s="1">
        <v>180</v>
      </c>
      <c r="W7303" s="1">
        <v>200</v>
      </c>
      <c r="X7303" s="1">
        <v>200</v>
      </c>
      <c r="Y7303" s="1">
        <v>0</v>
      </c>
      <c r="Z7303" s="1">
        <v>0</v>
      </c>
      <c r="AA7303" s="1">
        <v>0</v>
      </c>
      <c r="AB7303" s="1">
        <v>0</v>
      </c>
      <c r="AC7303" s="1">
        <f t="shared" si="913"/>
        <v>0.10898105896448873</v>
      </c>
      <c r="AD7303" s="1">
        <f t="shared" si="914"/>
        <v>0.22295999999999999</v>
      </c>
      <c r="AE7303">
        <f t="shared" si="915"/>
        <v>0.21998973381242207</v>
      </c>
      <c r="AF7303">
        <f t="shared" si="916"/>
        <v>0.12367136840697907</v>
      </c>
      <c r="AG7303">
        <f t="shared" si="917"/>
        <v>0.11108368304122439</v>
      </c>
      <c r="AH7303">
        <f t="shared" si="918"/>
        <v>5.4426705370101601E-2</v>
      </c>
      <c r="AI7303">
        <f t="shared" si="919"/>
        <v>5.8418039490594695E-2</v>
      </c>
      <c r="AJ7303">
        <f t="shared" si="920"/>
        <v>0.33333333333333331</v>
      </c>
    </row>
    <row r="7304" spans="1:36">
      <c r="A7304" s="1">
        <v>29803</v>
      </c>
      <c r="B7304" s="1">
        <v>4000</v>
      </c>
      <c r="C7304" s="1">
        <v>0</v>
      </c>
      <c r="D7304" s="1">
        <v>2</v>
      </c>
      <c r="E7304" s="1">
        <v>2</v>
      </c>
      <c r="F7304" s="1">
        <v>22</v>
      </c>
      <c r="G7304" s="1">
        <v>1</v>
      </c>
      <c r="H7304" s="1">
        <v>2</v>
      </c>
      <c r="I7304" s="1">
        <v>2</v>
      </c>
      <c r="J7304" s="1">
        <v>2</v>
      </c>
      <c r="K7304" s="1">
        <v>0</v>
      </c>
      <c r="L7304" s="1">
        <v>0</v>
      </c>
      <c r="M7304" s="1">
        <v>3939.6</v>
      </c>
      <c r="N7304" s="1">
        <v>4061</v>
      </c>
      <c r="O7304" s="1">
        <v>4120.3999999999996</v>
      </c>
      <c r="P7304" s="1">
        <v>3970</v>
      </c>
      <c r="Q7304" s="1">
        <v>4055.4</v>
      </c>
      <c r="R7304" s="1">
        <v>3505</v>
      </c>
      <c r="S7304" s="1">
        <v>400</v>
      </c>
      <c r="T7304" s="1">
        <v>260</v>
      </c>
      <c r="U7304" s="1">
        <v>0</v>
      </c>
      <c r="V7304" s="1">
        <v>140.4</v>
      </c>
      <c r="W7304" s="1">
        <v>124</v>
      </c>
      <c r="X7304" s="1">
        <v>0</v>
      </c>
      <c r="Y7304" s="1">
        <v>0</v>
      </c>
      <c r="Z7304" s="1">
        <v>1</v>
      </c>
      <c r="AA7304" s="1">
        <v>1</v>
      </c>
      <c r="AB7304" s="1">
        <v>0</v>
      </c>
      <c r="AC7304" s="1">
        <f t="shared" si="913"/>
        <v>4.6895768017126797E-2</v>
      </c>
      <c r="AD7304" s="1">
        <f t="shared" si="914"/>
        <v>0.9849</v>
      </c>
      <c r="AE7304">
        <f t="shared" si="915"/>
        <v>9.8497906919477962E-2</v>
      </c>
      <c r="AF7304">
        <f t="shared" si="916"/>
        <v>6.3100669837879819E-2</v>
      </c>
      <c r="AG7304">
        <f t="shared" si="917"/>
        <v>0</v>
      </c>
      <c r="AH7304">
        <f t="shared" si="918"/>
        <v>3.462050599201065E-2</v>
      </c>
      <c r="AI7304">
        <f t="shared" si="919"/>
        <v>3.5378031383737518E-2</v>
      </c>
      <c r="AJ7304">
        <f t="shared" si="920"/>
        <v>0</v>
      </c>
    </row>
    <row r="7305" spans="1:36">
      <c r="A7305" s="1">
        <v>29804</v>
      </c>
      <c r="B7305" s="1">
        <v>4000</v>
      </c>
      <c r="C7305" s="1">
        <v>0</v>
      </c>
      <c r="D7305" s="1">
        <v>1</v>
      </c>
      <c r="E7305" s="1">
        <v>2</v>
      </c>
      <c r="F7305" s="1">
        <v>24</v>
      </c>
      <c r="G7305" s="1">
        <v>1</v>
      </c>
      <c r="H7305" s="1">
        <v>2</v>
      </c>
      <c r="I7305" s="1">
        <v>2</v>
      </c>
      <c r="J7305" s="1">
        <v>2</v>
      </c>
      <c r="K7305" s="1">
        <v>0</v>
      </c>
      <c r="L7305" s="1">
        <v>0</v>
      </c>
      <c r="M7305" s="1">
        <v>1339.2</v>
      </c>
      <c r="N7305" s="1">
        <v>1487.4</v>
      </c>
      <c r="O7305" s="1">
        <v>1762</v>
      </c>
      <c r="P7305" s="1">
        <v>1894</v>
      </c>
      <c r="Q7305" s="1">
        <v>3663</v>
      </c>
      <c r="R7305" s="1">
        <v>3847.4</v>
      </c>
      <c r="S7305" s="1">
        <v>200</v>
      </c>
      <c r="T7305" s="1">
        <v>299</v>
      </c>
      <c r="U7305" s="1">
        <v>200</v>
      </c>
      <c r="V7305" s="1">
        <v>1800</v>
      </c>
      <c r="W7305" s="1">
        <v>360</v>
      </c>
      <c r="X7305" s="1">
        <v>180</v>
      </c>
      <c r="Y7305" s="1">
        <v>1</v>
      </c>
      <c r="Z7305" s="1">
        <v>1</v>
      </c>
      <c r="AA7305" s="1">
        <v>1</v>
      </c>
      <c r="AB7305" s="1">
        <v>1</v>
      </c>
      <c r="AC7305" s="1">
        <f t="shared" si="913"/>
        <v>0.2259400338238316</v>
      </c>
      <c r="AD7305" s="1">
        <f t="shared" si="914"/>
        <v>0.33479999999999999</v>
      </c>
      <c r="AE7305">
        <f t="shared" si="915"/>
        <v>0.13446282102998519</v>
      </c>
      <c r="AF7305">
        <f t="shared" si="916"/>
        <v>0.16969353007945517</v>
      </c>
      <c r="AG7305">
        <f t="shared" si="917"/>
        <v>0.10559662090813093</v>
      </c>
      <c r="AH7305">
        <f t="shared" si="918"/>
        <v>0.49140049140049141</v>
      </c>
      <c r="AI7305">
        <f t="shared" si="919"/>
        <v>9.356968342257109E-2</v>
      </c>
      <c r="AJ7305">
        <f t="shared" si="920"/>
        <v>0.9</v>
      </c>
    </row>
    <row r="7306" spans="1:36">
      <c r="A7306" s="1">
        <v>29805</v>
      </c>
      <c r="B7306" s="1">
        <v>12000</v>
      </c>
      <c r="C7306" s="1">
        <v>0</v>
      </c>
      <c r="D7306" s="1">
        <v>2</v>
      </c>
      <c r="E7306" s="1">
        <v>2</v>
      </c>
      <c r="F7306" s="1">
        <v>24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11639.4</v>
      </c>
      <c r="N7306" s="1">
        <v>9507.4</v>
      </c>
      <c r="O7306" s="1">
        <v>9315.2000000000007</v>
      </c>
      <c r="P7306" s="1">
        <v>8275.2000000000007</v>
      </c>
      <c r="Q7306" s="1">
        <v>7391.8</v>
      </c>
      <c r="R7306" s="1">
        <v>7101.6</v>
      </c>
      <c r="S7306" s="1">
        <v>600</v>
      </c>
      <c r="T7306" s="1">
        <v>602</v>
      </c>
      <c r="U7306" s="1">
        <v>600.79999999999995</v>
      </c>
      <c r="V7306" s="1">
        <v>600</v>
      </c>
      <c r="W7306" s="1">
        <v>600</v>
      </c>
      <c r="X7306" s="1">
        <v>600</v>
      </c>
      <c r="Y7306" s="1">
        <v>0</v>
      </c>
      <c r="Z7306" s="1">
        <v>0</v>
      </c>
      <c r="AA7306" s="1">
        <v>0</v>
      </c>
      <c r="AB7306" s="1">
        <v>0</v>
      </c>
      <c r="AC7306" s="1">
        <f t="shared" si="913"/>
        <v>7.2197964954124921E-2</v>
      </c>
      <c r="AD7306" s="1">
        <f t="shared" si="914"/>
        <v>0.96994999999999998</v>
      </c>
      <c r="AE7306">
        <f t="shared" si="915"/>
        <v>6.310873635273577E-2</v>
      </c>
      <c r="AF7306">
        <f t="shared" si="916"/>
        <v>6.4625558227413255E-2</v>
      </c>
      <c r="AG7306">
        <f t="shared" si="917"/>
        <v>7.2602474864655833E-2</v>
      </c>
      <c r="AH7306">
        <f t="shared" si="918"/>
        <v>8.1171027354636216E-2</v>
      </c>
      <c r="AI7306">
        <f t="shared" si="919"/>
        <v>8.4488002703616089E-2</v>
      </c>
      <c r="AJ7306">
        <f t="shared" si="920"/>
        <v>1</v>
      </c>
    </row>
    <row r="7307" spans="1:36">
      <c r="A7307" s="1">
        <v>29806</v>
      </c>
      <c r="B7307" s="1">
        <v>2000</v>
      </c>
      <c r="C7307" s="1">
        <v>0</v>
      </c>
      <c r="D7307" s="1">
        <v>1</v>
      </c>
      <c r="E7307" s="1">
        <v>2</v>
      </c>
      <c r="F7307" s="1">
        <v>24</v>
      </c>
      <c r="G7307" s="1">
        <v>0</v>
      </c>
      <c r="H7307" s="1">
        <v>0</v>
      </c>
      <c r="I7307" s="1">
        <v>2</v>
      </c>
      <c r="J7307" s="1">
        <v>0</v>
      </c>
      <c r="K7307" s="1">
        <v>0</v>
      </c>
      <c r="L7307" s="1">
        <v>0</v>
      </c>
      <c r="M7307" s="1">
        <v>1552</v>
      </c>
      <c r="N7307" s="1">
        <v>1785.6</v>
      </c>
      <c r="O7307" s="1">
        <v>1677.2</v>
      </c>
      <c r="P7307" s="1">
        <v>1502.4</v>
      </c>
      <c r="Q7307" s="1">
        <v>1523</v>
      </c>
      <c r="R7307" s="1">
        <v>1524.2</v>
      </c>
      <c r="S7307" s="1">
        <v>294.2</v>
      </c>
      <c r="T7307" s="1">
        <v>220</v>
      </c>
      <c r="U7307" s="1">
        <v>221.4</v>
      </c>
      <c r="V7307" s="1">
        <v>120</v>
      </c>
      <c r="W7307" s="1">
        <v>52.8</v>
      </c>
      <c r="X7307" s="1">
        <v>108.8</v>
      </c>
      <c r="Y7307" s="1">
        <v>0</v>
      </c>
      <c r="Z7307" s="1">
        <v>0</v>
      </c>
      <c r="AA7307" s="1">
        <v>1</v>
      </c>
      <c r="AB7307" s="1">
        <v>0</v>
      </c>
      <c r="AC7307" s="1">
        <f t="shared" si="913"/>
        <v>0.11337426988168338</v>
      </c>
      <c r="AD7307" s="1">
        <f t="shared" si="914"/>
        <v>0.77600000000000002</v>
      </c>
      <c r="AE7307">
        <f t="shared" si="915"/>
        <v>0.16476254480286739</v>
      </c>
      <c r="AF7307">
        <f t="shared" si="916"/>
        <v>0.13117099928452181</v>
      </c>
      <c r="AG7307">
        <f t="shared" si="917"/>
        <v>0.14736421725239615</v>
      </c>
      <c r="AH7307">
        <f t="shared" si="918"/>
        <v>7.8791858174655283E-2</v>
      </c>
      <c r="AI7307">
        <f t="shared" si="919"/>
        <v>3.4641123212176876E-2</v>
      </c>
      <c r="AJ7307">
        <f t="shared" si="920"/>
        <v>0.3698164513936098</v>
      </c>
    </row>
    <row r="7308" spans="1:36">
      <c r="A7308" s="1">
        <v>29807</v>
      </c>
      <c r="B7308" s="1">
        <v>4000</v>
      </c>
      <c r="C7308" s="1">
        <v>0</v>
      </c>
      <c r="D7308" s="1">
        <v>2</v>
      </c>
      <c r="E7308" s="1">
        <v>2</v>
      </c>
      <c r="F7308" s="1">
        <v>22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868.2</v>
      </c>
      <c r="N7308" s="1">
        <v>1071.2</v>
      </c>
      <c r="O7308" s="1">
        <v>1275.2</v>
      </c>
      <c r="P7308" s="1">
        <v>1476.4</v>
      </c>
      <c r="Q7308" s="1">
        <v>1475</v>
      </c>
      <c r="R7308" s="1">
        <v>1506.2</v>
      </c>
      <c r="S7308" s="1">
        <v>249</v>
      </c>
      <c r="T7308" s="1">
        <v>253</v>
      </c>
      <c r="U7308" s="1">
        <v>254.2</v>
      </c>
      <c r="V7308" s="1">
        <v>52.8</v>
      </c>
      <c r="W7308" s="1">
        <v>55</v>
      </c>
      <c r="X7308" s="1">
        <v>180</v>
      </c>
      <c r="Y7308" s="1">
        <v>0</v>
      </c>
      <c r="Z7308" s="1">
        <v>0</v>
      </c>
      <c r="AA7308" s="1">
        <v>0</v>
      </c>
      <c r="AB7308" s="1">
        <v>0</v>
      </c>
      <c r="AC7308" s="1">
        <f t="shared" si="913"/>
        <v>0.12698412698412698</v>
      </c>
      <c r="AD7308" s="1">
        <f t="shared" si="914"/>
        <v>0.21705000000000002</v>
      </c>
      <c r="AE7308">
        <f t="shared" si="915"/>
        <v>0.23244958924570575</v>
      </c>
      <c r="AF7308">
        <f t="shared" si="916"/>
        <v>0.19840025094102884</v>
      </c>
      <c r="AG7308">
        <f t="shared" si="917"/>
        <v>0.17217556217827146</v>
      </c>
      <c r="AH7308">
        <f t="shared" si="918"/>
        <v>3.5796610169491525E-2</v>
      </c>
      <c r="AI7308">
        <f t="shared" si="919"/>
        <v>3.6515734962156418E-2</v>
      </c>
      <c r="AJ7308">
        <f t="shared" si="920"/>
        <v>0.72289156626506024</v>
      </c>
    </row>
    <row r="7309" spans="1:36">
      <c r="A7309" s="1">
        <v>29808</v>
      </c>
      <c r="B7309" s="1">
        <v>6000</v>
      </c>
      <c r="C7309" s="1">
        <v>0</v>
      </c>
      <c r="D7309" s="1">
        <v>1</v>
      </c>
      <c r="E7309" s="1">
        <v>2</v>
      </c>
      <c r="F7309" s="1">
        <v>24</v>
      </c>
      <c r="G7309" s="1">
        <v>0</v>
      </c>
      <c r="H7309" s="1">
        <v>0</v>
      </c>
      <c r="I7309" s="1">
        <v>-2</v>
      </c>
      <c r="J7309" s="1">
        <v>-2</v>
      </c>
      <c r="K7309" s="1">
        <v>-2</v>
      </c>
      <c r="L7309" s="1">
        <v>-1</v>
      </c>
      <c r="M7309" s="1">
        <v>2216</v>
      </c>
      <c r="N7309" s="1">
        <v>-40.4</v>
      </c>
      <c r="O7309" s="1">
        <v>-40.4</v>
      </c>
      <c r="P7309" s="1">
        <v>-40.4</v>
      </c>
      <c r="Q7309" s="1">
        <v>-40.4</v>
      </c>
      <c r="R7309" s="1">
        <v>1514.2</v>
      </c>
      <c r="S7309" s="1">
        <v>0</v>
      </c>
      <c r="T7309" s="1">
        <v>0</v>
      </c>
      <c r="U7309" s="1">
        <v>0</v>
      </c>
      <c r="V7309" s="1">
        <v>0</v>
      </c>
      <c r="W7309" s="1">
        <v>1568.8</v>
      </c>
      <c r="X7309" s="1">
        <v>47</v>
      </c>
      <c r="Y7309" s="1">
        <v>0</v>
      </c>
      <c r="Z7309" s="1">
        <v>0</v>
      </c>
      <c r="AA7309" s="1">
        <v>0</v>
      </c>
      <c r="AB7309" s="1">
        <v>0</v>
      </c>
      <c r="AC7309" s="1">
        <f t="shared" si="913"/>
        <v>1.1598403075558184</v>
      </c>
      <c r="AD7309" s="1">
        <f t="shared" si="914"/>
        <v>0.36933333333333335</v>
      </c>
      <c r="AE7309">
        <f t="shared" si="915"/>
        <v>0</v>
      </c>
      <c r="AF7309">
        <f t="shared" si="916"/>
        <v>0</v>
      </c>
      <c r="AG7309">
        <f t="shared" si="917"/>
        <v>0</v>
      </c>
      <c r="AH7309">
        <f t="shared" si="918"/>
        <v>0</v>
      </c>
      <c r="AI7309">
        <f t="shared" si="919"/>
        <v>1.0360586448289526</v>
      </c>
      <c r="AJ7309">
        <f t="shared" si="920"/>
        <v>100</v>
      </c>
    </row>
    <row r="7310" spans="1:36">
      <c r="A7310" s="1">
        <v>29809</v>
      </c>
      <c r="B7310" s="1">
        <v>2000</v>
      </c>
      <c r="C7310" s="1">
        <v>0</v>
      </c>
      <c r="D7310" s="1">
        <v>2</v>
      </c>
      <c r="E7310" s="1">
        <v>2</v>
      </c>
      <c r="F7310" s="1">
        <v>23</v>
      </c>
      <c r="G7310" s="1">
        <v>0</v>
      </c>
      <c r="H7310" s="1">
        <v>0</v>
      </c>
      <c r="I7310" s="1">
        <v>2</v>
      </c>
      <c r="J7310" s="1">
        <v>0</v>
      </c>
      <c r="K7310" s="1">
        <v>0</v>
      </c>
      <c r="L7310" s="1">
        <v>0</v>
      </c>
      <c r="M7310" s="1">
        <v>485.4</v>
      </c>
      <c r="N7310" s="1">
        <v>1221.8</v>
      </c>
      <c r="O7310" s="1">
        <v>547.20000000000005</v>
      </c>
      <c r="P7310" s="1">
        <v>730.8</v>
      </c>
      <c r="Q7310" s="1">
        <v>745.8</v>
      </c>
      <c r="R7310" s="1">
        <v>1889.2</v>
      </c>
      <c r="S7310" s="1">
        <v>755</v>
      </c>
      <c r="T7310" s="1">
        <v>0</v>
      </c>
      <c r="U7310" s="1">
        <v>200</v>
      </c>
      <c r="V7310" s="1">
        <v>15</v>
      </c>
      <c r="W7310" s="1">
        <v>198.8</v>
      </c>
      <c r="X7310" s="1">
        <v>0</v>
      </c>
      <c r="Y7310" s="1">
        <v>0</v>
      </c>
      <c r="Z7310" s="1">
        <v>0</v>
      </c>
      <c r="AA7310" s="1">
        <v>1</v>
      </c>
      <c r="AB7310" s="1">
        <v>0</v>
      </c>
      <c r="AC7310" s="1">
        <f t="shared" si="913"/>
        <v>0.2276232764664641</v>
      </c>
      <c r="AD7310" s="1">
        <f t="shared" si="914"/>
        <v>0.2427</v>
      </c>
      <c r="AE7310">
        <f t="shared" si="915"/>
        <v>0.61794074316582093</v>
      </c>
      <c r="AF7310">
        <f t="shared" si="916"/>
        <v>0</v>
      </c>
      <c r="AG7310">
        <f t="shared" si="917"/>
        <v>0.27367268746579093</v>
      </c>
      <c r="AH7310">
        <f t="shared" si="918"/>
        <v>2.0112630732099759E-2</v>
      </c>
      <c r="AI7310">
        <f t="shared" si="919"/>
        <v>0.10522972686851578</v>
      </c>
      <c r="AJ7310">
        <f t="shared" si="920"/>
        <v>0</v>
      </c>
    </row>
    <row r="7311" spans="1:36">
      <c r="A7311" s="1">
        <v>29810</v>
      </c>
      <c r="B7311" s="1">
        <v>10000</v>
      </c>
      <c r="C7311" s="1">
        <v>0</v>
      </c>
      <c r="D7311" s="1">
        <v>3</v>
      </c>
      <c r="E7311" s="1">
        <v>2</v>
      </c>
      <c r="F7311" s="1">
        <v>24</v>
      </c>
      <c r="G7311" s="1">
        <v>1</v>
      </c>
      <c r="H7311" s="1">
        <v>2</v>
      </c>
      <c r="I7311" s="1">
        <v>0</v>
      </c>
      <c r="J7311" s="1">
        <v>0</v>
      </c>
      <c r="K7311" s="1">
        <v>-1</v>
      </c>
      <c r="L7311" s="1">
        <v>-1</v>
      </c>
      <c r="M7311" s="1">
        <v>10129</v>
      </c>
      <c r="N7311" s="1">
        <v>9651.7999999999993</v>
      </c>
      <c r="O7311" s="1">
        <v>9015.7999999999993</v>
      </c>
      <c r="P7311" s="1">
        <v>6156.6</v>
      </c>
      <c r="Q7311" s="1">
        <v>345.4</v>
      </c>
      <c r="R7311" s="1">
        <v>30</v>
      </c>
      <c r="S7311" s="1">
        <v>0</v>
      </c>
      <c r="T7311" s="1">
        <v>435.4</v>
      </c>
      <c r="U7311" s="1">
        <v>340.4</v>
      </c>
      <c r="V7311" s="1">
        <v>400</v>
      </c>
      <c r="W7311" s="1">
        <v>70</v>
      </c>
      <c r="X7311" s="1">
        <v>0</v>
      </c>
      <c r="Y7311" s="1">
        <v>0</v>
      </c>
      <c r="Z7311" s="1">
        <v>1</v>
      </c>
      <c r="AA7311" s="1">
        <v>1</v>
      </c>
      <c r="AB7311" s="1">
        <v>0</v>
      </c>
      <c r="AC7311" s="1">
        <f t="shared" si="913"/>
        <v>4.9437292655438975E-2</v>
      </c>
      <c r="AD7311" s="1">
        <f t="shared" si="914"/>
        <v>1.0128999999999999</v>
      </c>
      <c r="AE7311">
        <f t="shared" si="915"/>
        <v>0</v>
      </c>
      <c r="AF7311">
        <f t="shared" si="916"/>
        <v>4.8292996739058097E-2</v>
      </c>
      <c r="AG7311">
        <f t="shared" si="917"/>
        <v>5.5290257609719645E-2</v>
      </c>
      <c r="AH7311">
        <f t="shared" si="918"/>
        <v>1.1580775911986103</v>
      </c>
      <c r="AI7311">
        <f t="shared" si="919"/>
        <v>2.3333333333333335</v>
      </c>
      <c r="AJ7311">
        <f t="shared" si="920"/>
        <v>100</v>
      </c>
    </row>
    <row r="7312" spans="1:36">
      <c r="A7312" s="1">
        <v>29811</v>
      </c>
      <c r="B7312" s="1">
        <v>10000</v>
      </c>
      <c r="C7312" s="1">
        <v>0</v>
      </c>
      <c r="D7312" s="1">
        <v>2</v>
      </c>
      <c r="E7312" s="1">
        <v>2</v>
      </c>
      <c r="F7312" s="1">
        <v>24</v>
      </c>
      <c r="G7312" s="1">
        <v>-1</v>
      </c>
      <c r="H7312" s="1">
        <v>-1</v>
      </c>
      <c r="I7312" s="1">
        <v>-1</v>
      </c>
      <c r="J7312" s="1">
        <v>-1</v>
      </c>
      <c r="K7312" s="1">
        <v>-1</v>
      </c>
      <c r="L7312" s="1">
        <v>0</v>
      </c>
      <c r="M7312" s="1">
        <v>78</v>
      </c>
      <c r="N7312" s="1">
        <v>78</v>
      </c>
      <c r="O7312" s="1">
        <v>78</v>
      </c>
      <c r="P7312" s="1">
        <v>78</v>
      </c>
      <c r="Q7312" s="1">
        <v>156</v>
      </c>
      <c r="R7312" s="1">
        <v>78</v>
      </c>
      <c r="S7312" s="1">
        <v>78</v>
      </c>
      <c r="T7312" s="1">
        <v>78</v>
      </c>
      <c r="U7312" s="1">
        <v>78</v>
      </c>
      <c r="V7312" s="1">
        <v>156</v>
      </c>
      <c r="W7312" s="1">
        <v>0</v>
      </c>
      <c r="X7312" s="1">
        <v>78</v>
      </c>
      <c r="Y7312" s="1">
        <v>0</v>
      </c>
      <c r="Z7312" s="1">
        <v>0</v>
      </c>
      <c r="AA7312" s="1">
        <v>0</v>
      </c>
      <c r="AB7312" s="1">
        <v>0</v>
      </c>
      <c r="AC7312" s="1">
        <f t="shared" si="913"/>
        <v>0.83333333333333337</v>
      </c>
      <c r="AD7312" s="1">
        <f t="shared" si="914"/>
        <v>7.7999999999999996E-3</v>
      </c>
      <c r="AE7312">
        <f t="shared" si="915"/>
        <v>1</v>
      </c>
      <c r="AF7312">
        <f t="shared" si="916"/>
        <v>1</v>
      </c>
      <c r="AG7312">
        <f t="shared" si="917"/>
        <v>1</v>
      </c>
      <c r="AH7312">
        <f t="shared" si="918"/>
        <v>1</v>
      </c>
      <c r="AI7312">
        <f t="shared" si="919"/>
        <v>0</v>
      </c>
      <c r="AJ7312">
        <f t="shared" si="920"/>
        <v>1</v>
      </c>
    </row>
    <row r="7313" spans="1:36">
      <c r="A7313" s="1">
        <v>29812</v>
      </c>
      <c r="B7313" s="1">
        <v>2000</v>
      </c>
      <c r="C7313" s="1">
        <v>0</v>
      </c>
      <c r="D7313" s="1">
        <v>2</v>
      </c>
      <c r="E7313" s="1">
        <v>2</v>
      </c>
      <c r="F7313" s="1">
        <v>25</v>
      </c>
      <c r="G7313" s="1">
        <v>1</v>
      </c>
      <c r="H7313" s="1">
        <v>-2</v>
      </c>
      <c r="I7313" s="1">
        <v>-2</v>
      </c>
      <c r="J7313" s="1">
        <v>-2</v>
      </c>
      <c r="K7313" s="1">
        <v>-2</v>
      </c>
      <c r="L7313" s="1">
        <v>-2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1</v>
      </c>
      <c r="AB7313" s="1">
        <v>0</v>
      </c>
      <c r="AC7313" s="1">
        <f t="shared" si="913"/>
        <v>100</v>
      </c>
      <c r="AD7313" s="1">
        <f t="shared" si="914"/>
        <v>0</v>
      </c>
      <c r="AE7313">
        <f t="shared" si="915"/>
        <v>100</v>
      </c>
      <c r="AF7313">
        <f t="shared" si="916"/>
        <v>100</v>
      </c>
      <c r="AG7313">
        <f t="shared" si="917"/>
        <v>100</v>
      </c>
      <c r="AH7313">
        <f t="shared" si="918"/>
        <v>100</v>
      </c>
      <c r="AI7313">
        <f t="shared" si="919"/>
        <v>100</v>
      </c>
      <c r="AJ7313">
        <f t="shared" si="920"/>
        <v>100</v>
      </c>
    </row>
    <row r="7314" spans="1:36">
      <c r="A7314" s="1">
        <v>29813</v>
      </c>
      <c r="B7314" s="1">
        <v>4000</v>
      </c>
      <c r="C7314" s="1">
        <v>0</v>
      </c>
      <c r="D7314" s="1">
        <v>2</v>
      </c>
      <c r="E7314" s="1">
        <v>2</v>
      </c>
      <c r="F7314" s="1">
        <v>25</v>
      </c>
      <c r="G7314" s="1">
        <v>1</v>
      </c>
      <c r="H7314" s="1">
        <v>2</v>
      </c>
      <c r="I7314" s="1">
        <v>3</v>
      </c>
      <c r="J7314" s="1">
        <v>2</v>
      </c>
      <c r="K7314" s="1">
        <v>0</v>
      </c>
      <c r="L7314" s="1">
        <v>0</v>
      </c>
      <c r="M7314" s="1">
        <v>3777</v>
      </c>
      <c r="N7314" s="1">
        <v>4312.6000000000004</v>
      </c>
      <c r="O7314" s="1">
        <v>4188.6000000000004</v>
      </c>
      <c r="P7314" s="1">
        <v>4030.4</v>
      </c>
      <c r="Q7314" s="1">
        <v>3950.8</v>
      </c>
      <c r="R7314" s="1">
        <v>3840.8</v>
      </c>
      <c r="S7314" s="1">
        <v>660</v>
      </c>
      <c r="T7314" s="1">
        <v>0</v>
      </c>
      <c r="U7314" s="1">
        <v>0</v>
      </c>
      <c r="V7314" s="1">
        <v>0.4</v>
      </c>
      <c r="W7314" s="1">
        <v>76.8</v>
      </c>
      <c r="X7314" s="1">
        <v>497.6</v>
      </c>
      <c r="Y7314" s="1">
        <v>1</v>
      </c>
      <c r="Z7314" s="1">
        <v>1</v>
      </c>
      <c r="AA7314" s="1">
        <v>1</v>
      </c>
      <c r="AB7314" s="1">
        <v>1</v>
      </c>
      <c r="AC7314" s="1">
        <f t="shared" si="913"/>
        <v>3.6273815147220903E-2</v>
      </c>
      <c r="AD7314" s="1">
        <f t="shared" si="914"/>
        <v>0.94425000000000003</v>
      </c>
      <c r="AE7314">
        <f t="shared" si="915"/>
        <v>0.15303992950888093</v>
      </c>
      <c r="AF7314">
        <f t="shared" si="916"/>
        <v>0</v>
      </c>
      <c r="AG7314">
        <f t="shared" si="917"/>
        <v>0</v>
      </c>
      <c r="AH7314">
        <f t="shared" si="918"/>
        <v>1.0124531740407007E-4</v>
      </c>
      <c r="AI7314">
        <f t="shared" si="919"/>
        <v>1.9995834201208079E-2</v>
      </c>
      <c r="AJ7314">
        <f t="shared" si="920"/>
        <v>0.75393939393939402</v>
      </c>
    </row>
    <row r="7315" spans="1:36">
      <c r="A7315" s="1">
        <v>29814</v>
      </c>
      <c r="B7315" s="1">
        <v>10000</v>
      </c>
      <c r="C7315" s="1">
        <v>0</v>
      </c>
      <c r="D7315" s="1">
        <v>2</v>
      </c>
      <c r="E7315" s="1">
        <v>1</v>
      </c>
      <c r="F7315" s="1">
        <v>25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9801.4</v>
      </c>
      <c r="N7315" s="1">
        <v>9769.4</v>
      </c>
      <c r="O7315" s="1">
        <v>9448.2000000000007</v>
      </c>
      <c r="P7315" s="1">
        <v>9536.6</v>
      </c>
      <c r="Q7315" s="1">
        <v>9368.7999999999993</v>
      </c>
      <c r="R7315" s="1">
        <v>9507.4</v>
      </c>
      <c r="S7315" s="1">
        <v>384.4</v>
      </c>
      <c r="T7315" s="1">
        <v>440</v>
      </c>
      <c r="U7315" s="1">
        <v>400</v>
      </c>
      <c r="V7315" s="1">
        <v>280</v>
      </c>
      <c r="W7315" s="1">
        <v>400</v>
      </c>
      <c r="X7315" s="1">
        <v>454</v>
      </c>
      <c r="Y7315" s="1">
        <v>0</v>
      </c>
      <c r="Z7315" s="1">
        <v>0</v>
      </c>
      <c r="AA7315" s="1">
        <v>0</v>
      </c>
      <c r="AB7315" s="1">
        <v>0</v>
      </c>
      <c r="AC7315" s="1">
        <f t="shared" si="913"/>
        <v>3.9982868084248717E-2</v>
      </c>
      <c r="AD7315" s="1">
        <f t="shared" si="914"/>
        <v>0.98014000000000001</v>
      </c>
      <c r="AE7315">
        <f t="shared" si="915"/>
        <v>3.9347349888427127E-2</v>
      </c>
      <c r="AF7315">
        <f t="shared" si="916"/>
        <v>4.6569716983129061E-2</v>
      </c>
      <c r="AG7315">
        <f t="shared" si="917"/>
        <v>4.1943669651657821E-2</v>
      </c>
      <c r="AH7315">
        <f t="shared" si="918"/>
        <v>2.988643156007173E-2</v>
      </c>
      <c r="AI7315">
        <f t="shared" si="919"/>
        <v>4.2072490901823842E-2</v>
      </c>
      <c r="AJ7315">
        <f t="shared" si="920"/>
        <v>1.1810613943808534</v>
      </c>
    </row>
    <row r="7316" spans="1:36">
      <c r="A7316" s="1">
        <v>29815</v>
      </c>
      <c r="B7316" s="1">
        <v>14000</v>
      </c>
      <c r="C7316" s="1">
        <v>0</v>
      </c>
      <c r="D7316" s="1">
        <v>2</v>
      </c>
      <c r="E7316" s="1">
        <v>2</v>
      </c>
      <c r="F7316" s="1">
        <v>24</v>
      </c>
      <c r="G7316" s="1">
        <v>1</v>
      </c>
      <c r="H7316" s="1">
        <v>2</v>
      </c>
      <c r="I7316" s="1">
        <v>0</v>
      </c>
      <c r="J7316" s="1">
        <v>0</v>
      </c>
      <c r="K7316" s="1">
        <v>0</v>
      </c>
      <c r="L7316" s="1">
        <v>2</v>
      </c>
      <c r="M7316" s="1">
        <v>6507.2</v>
      </c>
      <c r="N7316" s="1">
        <v>5270.2</v>
      </c>
      <c r="O7316" s="1">
        <v>9174</v>
      </c>
      <c r="P7316" s="1">
        <v>9383.6</v>
      </c>
      <c r="Q7316" s="1">
        <v>10630.6</v>
      </c>
      <c r="R7316" s="1">
        <v>10434.799999999999</v>
      </c>
      <c r="S7316" s="1">
        <v>0</v>
      </c>
      <c r="T7316" s="1">
        <v>4000</v>
      </c>
      <c r="U7316" s="1">
        <v>361.4</v>
      </c>
      <c r="V7316" s="1">
        <v>1408.4</v>
      </c>
      <c r="W7316" s="1">
        <v>0</v>
      </c>
      <c r="X7316" s="1">
        <v>385</v>
      </c>
      <c r="Y7316" s="1">
        <v>1</v>
      </c>
      <c r="Z7316" s="1">
        <v>1</v>
      </c>
      <c r="AA7316" s="1">
        <v>1</v>
      </c>
      <c r="AB7316" s="1">
        <v>1</v>
      </c>
      <c r="AC7316" s="1">
        <f t="shared" si="913"/>
        <v>0.12852280523553677</v>
      </c>
      <c r="AD7316" s="1">
        <f t="shared" si="914"/>
        <v>0.46479999999999999</v>
      </c>
      <c r="AE7316">
        <f t="shared" si="915"/>
        <v>0</v>
      </c>
      <c r="AF7316">
        <f t="shared" si="916"/>
        <v>0.43601482450403312</v>
      </c>
      <c r="AG7316">
        <f t="shared" si="917"/>
        <v>3.8514003154439654E-2</v>
      </c>
      <c r="AH7316">
        <f t="shared" si="918"/>
        <v>0.1324854664835475</v>
      </c>
      <c r="AI7316">
        <f t="shared" si="919"/>
        <v>0</v>
      </c>
      <c r="AJ7316">
        <f t="shared" si="920"/>
        <v>100</v>
      </c>
    </row>
    <row r="7317" spans="1:36">
      <c r="A7317" s="1">
        <v>29816</v>
      </c>
      <c r="B7317" s="1">
        <v>2000</v>
      </c>
      <c r="C7317" s="1">
        <v>0</v>
      </c>
      <c r="D7317" s="1">
        <v>3</v>
      </c>
      <c r="E7317" s="1">
        <v>2</v>
      </c>
      <c r="F7317" s="1">
        <v>24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547.20000000000005</v>
      </c>
      <c r="N7317" s="1">
        <v>810</v>
      </c>
      <c r="O7317" s="1">
        <v>1085.2</v>
      </c>
      <c r="P7317" s="1">
        <v>1348.6</v>
      </c>
      <c r="Q7317" s="1">
        <v>1708.8</v>
      </c>
      <c r="R7317" s="1">
        <v>1971.6</v>
      </c>
      <c r="S7317" s="1">
        <v>600</v>
      </c>
      <c r="T7317" s="1">
        <v>400</v>
      </c>
      <c r="U7317" s="1">
        <v>400</v>
      </c>
      <c r="V7317" s="1">
        <v>400</v>
      </c>
      <c r="W7317" s="1">
        <v>400</v>
      </c>
      <c r="X7317" s="1">
        <v>200</v>
      </c>
      <c r="Y7317" s="1">
        <v>0</v>
      </c>
      <c r="Z7317" s="1">
        <v>0</v>
      </c>
      <c r="AA7317" s="1">
        <v>0</v>
      </c>
      <c r="AB7317" s="1">
        <v>0</v>
      </c>
      <c r="AC7317" s="1">
        <f t="shared" si="913"/>
        <v>0.31772623552179308</v>
      </c>
      <c r="AD7317" s="1">
        <f t="shared" si="914"/>
        <v>0.27360000000000001</v>
      </c>
      <c r="AE7317">
        <f t="shared" si="915"/>
        <v>0.7407407407407407</v>
      </c>
      <c r="AF7317">
        <f t="shared" si="916"/>
        <v>0.36859565057132326</v>
      </c>
      <c r="AG7317">
        <f t="shared" si="917"/>
        <v>0.29660388551090022</v>
      </c>
      <c r="AH7317">
        <f t="shared" si="918"/>
        <v>0.23408239700374533</v>
      </c>
      <c r="AI7317">
        <f t="shared" si="919"/>
        <v>0.20288090890647192</v>
      </c>
      <c r="AJ7317">
        <f t="shared" si="920"/>
        <v>0.33333333333333331</v>
      </c>
    </row>
    <row r="7318" spans="1:36">
      <c r="A7318" s="1">
        <v>29817</v>
      </c>
      <c r="B7318" s="1">
        <v>60000</v>
      </c>
      <c r="C7318" s="1">
        <v>0</v>
      </c>
      <c r="D7318" s="1">
        <v>2</v>
      </c>
      <c r="E7318" s="1">
        <v>2</v>
      </c>
      <c r="F7318" s="1">
        <v>27</v>
      </c>
      <c r="G7318" s="1">
        <v>-1</v>
      </c>
      <c r="H7318" s="1">
        <v>-1</v>
      </c>
      <c r="I7318" s="1">
        <v>-1</v>
      </c>
      <c r="J7318" s="1">
        <v>-1</v>
      </c>
      <c r="K7318" s="1">
        <v>0</v>
      </c>
      <c r="L7318" s="1">
        <v>-1</v>
      </c>
      <c r="M7318" s="1">
        <v>277.2</v>
      </c>
      <c r="N7318" s="1">
        <v>5010.2</v>
      </c>
      <c r="O7318" s="1">
        <v>1901</v>
      </c>
      <c r="P7318" s="1">
        <v>18305.400000000001</v>
      </c>
      <c r="Q7318" s="1">
        <v>16156</v>
      </c>
      <c r="R7318" s="1">
        <v>538.79999999999995</v>
      </c>
      <c r="S7318" s="1">
        <v>5025</v>
      </c>
      <c r="T7318" s="1">
        <v>1913</v>
      </c>
      <c r="U7318" s="1">
        <v>18311.8</v>
      </c>
      <c r="V7318" s="1">
        <v>50.4</v>
      </c>
      <c r="W7318" s="1">
        <v>538.79999999999995</v>
      </c>
      <c r="X7318" s="1">
        <v>200</v>
      </c>
      <c r="Y7318" s="1">
        <v>0</v>
      </c>
      <c r="Z7318" s="1">
        <v>0</v>
      </c>
      <c r="AA7318" s="1">
        <v>0</v>
      </c>
      <c r="AB7318" s="1">
        <v>0</v>
      </c>
      <c r="AC7318" s="1">
        <f t="shared" si="913"/>
        <v>0.61651483844490984</v>
      </c>
      <c r="AD7318" s="1">
        <f t="shared" si="914"/>
        <v>4.62E-3</v>
      </c>
      <c r="AE7318">
        <f t="shared" si="915"/>
        <v>1.0029539738932578</v>
      </c>
      <c r="AF7318">
        <f t="shared" si="916"/>
        <v>1.0063124671225672</v>
      </c>
      <c r="AG7318">
        <f t="shared" si="917"/>
        <v>1.000349623608334</v>
      </c>
      <c r="AH7318">
        <f t="shared" si="918"/>
        <v>3.1195840554592721E-3</v>
      </c>
      <c r="AI7318">
        <f t="shared" si="919"/>
        <v>1</v>
      </c>
      <c r="AJ7318">
        <f t="shared" si="920"/>
        <v>3.9800995024875621E-2</v>
      </c>
    </row>
    <row r="7319" spans="1:36">
      <c r="A7319" s="1">
        <v>29818</v>
      </c>
      <c r="B7319" s="1">
        <v>10000</v>
      </c>
      <c r="C7319" s="1">
        <v>0</v>
      </c>
      <c r="D7319" s="1">
        <v>3</v>
      </c>
      <c r="E7319" s="1">
        <v>2</v>
      </c>
      <c r="F7319" s="1">
        <v>26</v>
      </c>
      <c r="G7319" s="1">
        <v>0</v>
      </c>
      <c r="H7319" s="1">
        <v>0</v>
      </c>
      <c r="I7319" s="1">
        <v>0</v>
      </c>
      <c r="J7319" s="1">
        <v>-2</v>
      </c>
      <c r="K7319" s="1">
        <v>-2</v>
      </c>
      <c r="L7319" s="1">
        <v>-2</v>
      </c>
      <c r="M7319" s="1">
        <v>10083.799999999999</v>
      </c>
      <c r="N7319" s="1">
        <v>8040</v>
      </c>
      <c r="O7319" s="1">
        <v>0</v>
      </c>
      <c r="P7319" s="1">
        <v>0</v>
      </c>
      <c r="Q7319" s="1">
        <v>0</v>
      </c>
      <c r="R7319" s="1">
        <v>0</v>
      </c>
      <c r="S7319" s="1">
        <v>200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f t="shared" si="913"/>
        <v>2.4875621890547265E-2</v>
      </c>
      <c r="AD7319" s="1">
        <f t="shared" si="914"/>
        <v>1.0083799999999998</v>
      </c>
      <c r="AE7319">
        <f t="shared" si="915"/>
        <v>2.4875621890547265E-2</v>
      </c>
      <c r="AF7319">
        <f t="shared" si="916"/>
        <v>100</v>
      </c>
      <c r="AG7319">
        <f t="shared" si="917"/>
        <v>100</v>
      </c>
      <c r="AH7319">
        <f t="shared" si="918"/>
        <v>100</v>
      </c>
      <c r="AI7319">
        <f t="shared" si="919"/>
        <v>100</v>
      </c>
      <c r="AJ7319">
        <f t="shared" si="920"/>
        <v>0</v>
      </c>
    </row>
    <row r="7320" spans="1:36">
      <c r="A7320" s="1">
        <v>29819</v>
      </c>
      <c r="B7320" s="1">
        <v>36000</v>
      </c>
      <c r="C7320" s="1">
        <v>0</v>
      </c>
      <c r="D7320" s="1">
        <v>1</v>
      </c>
      <c r="E7320" s="1">
        <v>2</v>
      </c>
      <c r="F7320" s="1">
        <v>23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35599.599999999999</v>
      </c>
      <c r="N7320" s="1">
        <v>33404.199999999997</v>
      </c>
      <c r="O7320" s="1">
        <v>29742.6</v>
      </c>
      <c r="P7320" s="1">
        <v>25903.599999999999</v>
      </c>
      <c r="Q7320" s="1">
        <v>25173.599999999999</v>
      </c>
      <c r="R7320" s="1">
        <v>24364.6</v>
      </c>
      <c r="S7320" s="1">
        <v>1400</v>
      </c>
      <c r="T7320" s="1">
        <v>1200</v>
      </c>
      <c r="U7320" s="1">
        <v>1000</v>
      </c>
      <c r="V7320" s="1">
        <v>1000</v>
      </c>
      <c r="W7320" s="1">
        <v>883.2</v>
      </c>
      <c r="X7320" s="1">
        <v>915.4</v>
      </c>
      <c r="Y7320" s="1">
        <v>0</v>
      </c>
      <c r="Z7320" s="1">
        <v>0</v>
      </c>
      <c r="AA7320" s="1">
        <v>0</v>
      </c>
      <c r="AB7320" s="1">
        <v>0</v>
      </c>
      <c r="AC7320" s="1">
        <f t="shared" si="913"/>
        <v>3.9564581790998678E-2</v>
      </c>
      <c r="AD7320" s="1">
        <f t="shared" si="914"/>
        <v>0.98887777777777774</v>
      </c>
      <c r="AE7320">
        <f t="shared" si="915"/>
        <v>4.1910897432059446E-2</v>
      </c>
      <c r="AF7320">
        <f t="shared" si="916"/>
        <v>4.0346170139799478E-2</v>
      </c>
      <c r="AG7320">
        <f t="shared" si="917"/>
        <v>3.8604672709584772E-2</v>
      </c>
      <c r="AH7320">
        <f t="shared" si="918"/>
        <v>3.9724155464454826E-2</v>
      </c>
      <c r="AI7320">
        <f t="shared" si="919"/>
        <v>3.6249312527191095E-2</v>
      </c>
      <c r="AJ7320">
        <f t="shared" si="920"/>
        <v>0.6538571428571428</v>
      </c>
    </row>
    <row r="7321" spans="1:36">
      <c r="A7321" s="1">
        <v>29820</v>
      </c>
      <c r="B7321" s="1">
        <v>32000</v>
      </c>
      <c r="C7321" s="1">
        <v>0</v>
      </c>
      <c r="D7321" s="1">
        <v>2</v>
      </c>
      <c r="E7321" s="1">
        <v>1</v>
      </c>
      <c r="F7321" s="1">
        <v>27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-2</v>
      </c>
      <c r="M7321" s="1">
        <v>22404.400000000001</v>
      </c>
      <c r="N7321" s="1">
        <v>17157.599999999999</v>
      </c>
      <c r="O7321" s="1">
        <v>13418.6</v>
      </c>
      <c r="P7321" s="1">
        <v>6033.2</v>
      </c>
      <c r="Q7321" s="1">
        <v>0</v>
      </c>
      <c r="R7321" s="1">
        <v>0</v>
      </c>
      <c r="S7321" s="1">
        <v>868.4</v>
      </c>
      <c r="T7321" s="1">
        <v>803.4</v>
      </c>
      <c r="U7321" s="1">
        <v>438</v>
      </c>
      <c r="V7321" s="1">
        <v>798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f t="shared" si="913"/>
        <v>7.9427687970849037E-2</v>
      </c>
      <c r="AD7321" s="1">
        <f t="shared" si="914"/>
        <v>0.70013750000000008</v>
      </c>
      <c r="AE7321">
        <f t="shared" si="915"/>
        <v>5.0613139366811215E-2</v>
      </c>
      <c r="AF7321">
        <f t="shared" si="916"/>
        <v>5.9872117806626622E-2</v>
      </c>
      <c r="AG7321">
        <f t="shared" si="917"/>
        <v>7.2598289464960553E-2</v>
      </c>
      <c r="AH7321">
        <f t="shared" si="918"/>
        <v>100</v>
      </c>
      <c r="AI7321">
        <f t="shared" si="919"/>
        <v>100</v>
      </c>
      <c r="AJ7321">
        <f t="shared" si="920"/>
        <v>0</v>
      </c>
    </row>
    <row r="7322" spans="1:36">
      <c r="A7322" s="1">
        <v>29821</v>
      </c>
      <c r="B7322" s="1">
        <v>16000</v>
      </c>
      <c r="C7322" s="1">
        <v>1</v>
      </c>
      <c r="D7322" s="1">
        <v>1</v>
      </c>
      <c r="E7322" s="1">
        <v>3</v>
      </c>
      <c r="F7322" s="1">
        <v>25</v>
      </c>
      <c r="G7322" s="1">
        <v>0</v>
      </c>
      <c r="H7322" s="1">
        <v>-1</v>
      </c>
      <c r="I7322" s="1">
        <v>-1</v>
      </c>
      <c r="J7322" s="1">
        <v>-1</v>
      </c>
      <c r="K7322" s="1">
        <v>-1</v>
      </c>
      <c r="L7322" s="1">
        <v>-1</v>
      </c>
      <c r="M7322" s="1">
        <v>1780</v>
      </c>
      <c r="N7322" s="1">
        <v>227.2</v>
      </c>
      <c r="O7322" s="1">
        <v>144</v>
      </c>
      <c r="P7322" s="1">
        <v>95.6</v>
      </c>
      <c r="Q7322" s="1">
        <v>43.8</v>
      </c>
      <c r="R7322" s="1">
        <v>0</v>
      </c>
      <c r="S7322" s="1">
        <v>227.2</v>
      </c>
      <c r="T7322" s="1">
        <v>145.4</v>
      </c>
      <c r="U7322" s="1">
        <v>95.6</v>
      </c>
      <c r="V7322" s="1">
        <v>43.8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f t="shared" si="913"/>
        <v>1.0027418723070898</v>
      </c>
      <c r="AD7322" s="1">
        <f t="shared" si="914"/>
        <v>0.11125</v>
      </c>
      <c r="AE7322">
        <f t="shared" si="915"/>
        <v>1</v>
      </c>
      <c r="AF7322">
        <f t="shared" si="916"/>
        <v>1.0097222222222222</v>
      </c>
      <c r="AG7322">
        <f t="shared" si="917"/>
        <v>1</v>
      </c>
      <c r="AH7322">
        <f t="shared" si="918"/>
        <v>1</v>
      </c>
      <c r="AI7322">
        <f t="shared" si="919"/>
        <v>100</v>
      </c>
      <c r="AJ7322">
        <f t="shared" si="920"/>
        <v>0</v>
      </c>
    </row>
    <row r="7323" spans="1:36">
      <c r="A7323" s="1">
        <v>29822</v>
      </c>
      <c r="B7323" s="1">
        <v>40000</v>
      </c>
      <c r="C7323" s="1">
        <v>0</v>
      </c>
      <c r="D7323" s="1">
        <v>2</v>
      </c>
      <c r="E7323" s="1">
        <v>2</v>
      </c>
      <c r="F7323" s="1">
        <v>26</v>
      </c>
      <c r="G7323" s="1">
        <v>1</v>
      </c>
      <c r="H7323" s="1">
        <v>2</v>
      </c>
      <c r="I7323" s="1">
        <v>2</v>
      </c>
      <c r="J7323" s="1">
        <v>2</v>
      </c>
      <c r="K7323" s="1">
        <v>2</v>
      </c>
      <c r="L7323" s="1">
        <v>2</v>
      </c>
      <c r="M7323" s="1">
        <v>11610</v>
      </c>
      <c r="N7323" s="1">
        <v>500</v>
      </c>
      <c r="O7323" s="1">
        <v>500</v>
      </c>
      <c r="P7323" s="1">
        <v>500</v>
      </c>
      <c r="Q7323" s="1">
        <v>500</v>
      </c>
      <c r="R7323" s="1">
        <v>500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1</v>
      </c>
      <c r="AA7323" s="1">
        <v>1</v>
      </c>
      <c r="AB7323" s="1">
        <v>0</v>
      </c>
      <c r="AC7323" s="1">
        <f t="shared" si="913"/>
        <v>0</v>
      </c>
      <c r="AD7323" s="1">
        <f t="shared" si="914"/>
        <v>0.29025000000000001</v>
      </c>
      <c r="AE7323">
        <f t="shared" si="915"/>
        <v>0</v>
      </c>
      <c r="AF7323">
        <f t="shared" si="916"/>
        <v>0</v>
      </c>
      <c r="AG7323">
        <f t="shared" si="917"/>
        <v>0</v>
      </c>
      <c r="AH7323">
        <f t="shared" si="918"/>
        <v>0</v>
      </c>
      <c r="AI7323">
        <f t="shared" si="919"/>
        <v>0</v>
      </c>
      <c r="AJ7323">
        <f t="shared" si="920"/>
        <v>100</v>
      </c>
    </row>
    <row r="7324" spans="1:36">
      <c r="A7324" s="1">
        <v>29823</v>
      </c>
      <c r="B7324" s="1">
        <v>10000</v>
      </c>
      <c r="C7324" s="1">
        <v>0</v>
      </c>
      <c r="D7324" s="1">
        <v>3</v>
      </c>
      <c r="E7324" s="1">
        <v>2</v>
      </c>
      <c r="F7324" s="1">
        <v>26</v>
      </c>
      <c r="G7324" s="1">
        <v>2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9928.7999999999993</v>
      </c>
      <c r="N7324" s="1">
        <v>18976.599999999999</v>
      </c>
      <c r="O7324" s="1">
        <v>8419.4</v>
      </c>
      <c r="P7324" s="1">
        <v>6478.8</v>
      </c>
      <c r="Q7324" s="1">
        <v>3331.6</v>
      </c>
      <c r="R7324" s="1">
        <v>3401.2</v>
      </c>
      <c r="S7324" s="1">
        <v>409.4</v>
      </c>
      <c r="T7324" s="1">
        <v>1145.5999999999999</v>
      </c>
      <c r="U7324" s="1">
        <v>260</v>
      </c>
      <c r="V7324" s="1">
        <v>238.8</v>
      </c>
      <c r="W7324" s="1">
        <v>123.4</v>
      </c>
      <c r="X7324" s="1">
        <v>130</v>
      </c>
      <c r="Y7324" s="1">
        <v>1</v>
      </c>
      <c r="Z7324" s="1">
        <v>0</v>
      </c>
      <c r="AA7324" s="1">
        <v>0</v>
      </c>
      <c r="AB7324" s="1">
        <v>0</v>
      </c>
      <c r="AC7324" s="1">
        <f t="shared" si="913"/>
        <v>5.3615579349678394E-2</v>
      </c>
      <c r="AD7324" s="1">
        <f t="shared" si="914"/>
        <v>0.99287999999999987</v>
      </c>
      <c r="AE7324">
        <f t="shared" si="915"/>
        <v>2.1573938429434145E-2</v>
      </c>
      <c r="AF7324">
        <f t="shared" si="916"/>
        <v>0.13606670309048149</v>
      </c>
      <c r="AG7324">
        <f t="shared" si="917"/>
        <v>4.0130888436130149E-2</v>
      </c>
      <c r="AH7324">
        <f t="shared" si="918"/>
        <v>7.1677272181534399E-2</v>
      </c>
      <c r="AI7324">
        <f t="shared" si="919"/>
        <v>3.6281312477948961E-2</v>
      </c>
      <c r="AJ7324">
        <f t="shared" si="920"/>
        <v>0.31753786028334147</v>
      </c>
    </row>
    <row r="7325" spans="1:36">
      <c r="A7325" s="1">
        <v>29824</v>
      </c>
      <c r="B7325" s="1">
        <v>10000</v>
      </c>
      <c r="C7325" s="1">
        <v>0</v>
      </c>
      <c r="D7325" s="1">
        <v>2</v>
      </c>
      <c r="E7325" s="1">
        <v>2</v>
      </c>
      <c r="F7325" s="1">
        <v>24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3853.4</v>
      </c>
      <c r="N7325" s="1">
        <v>4710.6000000000004</v>
      </c>
      <c r="O7325" s="1">
        <v>4301.3999999999996</v>
      </c>
      <c r="P7325" s="1">
        <v>3565.4</v>
      </c>
      <c r="Q7325" s="1">
        <v>1531</v>
      </c>
      <c r="R7325" s="1">
        <v>1576.2</v>
      </c>
      <c r="S7325" s="1">
        <v>1000</v>
      </c>
      <c r="T7325" s="1">
        <v>340</v>
      </c>
      <c r="U7325" s="1">
        <v>400</v>
      </c>
      <c r="V7325" s="1">
        <v>100</v>
      </c>
      <c r="W7325" s="1">
        <v>100</v>
      </c>
      <c r="X7325" s="1">
        <v>100</v>
      </c>
      <c r="Y7325" s="1">
        <v>0</v>
      </c>
      <c r="Z7325" s="1">
        <v>0</v>
      </c>
      <c r="AA7325" s="1">
        <v>0</v>
      </c>
      <c r="AB7325" s="1">
        <v>0</v>
      </c>
      <c r="AC7325" s="1">
        <f t="shared" si="913"/>
        <v>0.12368820371574665</v>
      </c>
      <c r="AD7325" s="1">
        <f t="shared" si="914"/>
        <v>0.38534000000000002</v>
      </c>
      <c r="AE7325">
        <f t="shared" si="915"/>
        <v>0.21228718209994479</v>
      </c>
      <c r="AF7325">
        <f t="shared" si="916"/>
        <v>7.9044032175570753E-2</v>
      </c>
      <c r="AG7325">
        <f t="shared" si="917"/>
        <v>0.11218937566612441</v>
      </c>
      <c r="AH7325">
        <f t="shared" si="918"/>
        <v>6.531678641410843E-2</v>
      </c>
      <c r="AI7325">
        <f t="shared" si="919"/>
        <v>6.3443725415556401E-2</v>
      </c>
      <c r="AJ7325">
        <f t="shared" si="920"/>
        <v>0.1</v>
      </c>
    </row>
    <row r="7326" spans="1:36">
      <c r="A7326" s="1">
        <v>29825</v>
      </c>
      <c r="B7326" s="1">
        <v>10000</v>
      </c>
      <c r="C7326" s="1">
        <v>0</v>
      </c>
      <c r="D7326" s="1">
        <v>2</v>
      </c>
      <c r="E7326" s="1">
        <v>2</v>
      </c>
      <c r="F7326" s="1">
        <v>25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2</v>
      </c>
      <c r="M7326" s="1">
        <v>5885</v>
      </c>
      <c r="N7326" s="1">
        <v>6186.4</v>
      </c>
      <c r="O7326" s="1">
        <v>6425.6</v>
      </c>
      <c r="P7326" s="1">
        <v>6717.6</v>
      </c>
      <c r="Q7326" s="1">
        <v>7621.2</v>
      </c>
      <c r="R7326" s="1">
        <v>7472.8</v>
      </c>
      <c r="S7326" s="1">
        <v>400</v>
      </c>
      <c r="T7326" s="1">
        <v>400</v>
      </c>
      <c r="U7326" s="1">
        <v>400</v>
      </c>
      <c r="V7326" s="1">
        <v>1020</v>
      </c>
      <c r="W7326" s="1">
        <v>0</v>
      </c>
      <c r="X7326" s="1">
        <v>800</v>
      </c>
      <c r="Y7326" s="1">
        <v>0</v>
      </c>
      <c r="Z7326" s="1">
        <v>0</v>
      </c>
      <c r="AA7326" s="1">
        <v>1</v>
      </c>
      <c r="AB7326" s="1">
        <v>0</v>
      </c>
      <c r="AC7326" s="1">
        <f t="shared" si="913"/>
        <v>6.4490640142228009E-2</v>
      </c>
      <c r="AD7326" s="1">
        <f t="shared" si="914"/>
        <v>0.58850000000000002</v>
      </c>
      <c r="AE7326">
        <f t="shared" si="915"/>
        <v>6.4657959394801498E-2</v>
      </c>
      <c r="AF7326">
        <f t="shared" si="916"/>
        <v>6.2250996015936248E-2</v>
      </c>
      <c r="AG7326">
        <f t="shared" si="917"/>
        <v>5.9545075622246035E-2</v>
      </c>
      <c r="AH7326">
        <f t="shared" si="918"/>
        <v>0.13383719099354432</v>
      </c>
      <c r="AI7326">
        <f t="shared" si="919"/>
        <v>0</v>
      </c>
      <c r="AJ7326">
        <f t="shared" si="920"/>
        <v>2</v>
      </c>
    </row>
    <row r="7327" spans="1:36">
      <c r="A7327" s="1">
        <v>29826</v>
      </c>
      <c r="B7327" s="1">
        <v>58000</v>
      </c>
      <c r="C7327" s="1">
        <v>0</v>
      </c>
      <c r="D7327" s="1">
        <v>1</v>
      </c>
      <c r="E7327" s="1">
        <v>2</v>
      </c>
      <c r="F7327" s="1">
        <v>26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39356</v>
      </c>
      <c r="N7327" s="1">
        <v>39736.400000000001</v>
      </c>
      <c r="O7327" s="1">
        <v>28934.400000000001</v>
      </c>
      <c r="P7327" s="1">
        <v>29223.200000000001</v>
      </c>
      <c r="Q7327" s="1">
        <v>21934.400000000001</v>
      </c>
      <c r="R7327" s="1">
        <v>12087.8</v>
      </c>
      <c r="S7327" s="1">
        <v>2028.8</v>
      </c>
      <c r="T7327" s="1">
        <v>1488.6</v>
      </c>
      <c r="U7327" s="1">
        <v>7043</v>
      </c>
      <c r="V7327" s="1">
        <v>1002.2</v>
      </c>
      <c r="W7327" s="1">
        <v>1015.8</v>
      </c>
      <c r="X7327" s="1">
        <v>613.4</v>
      </c>
      <c r="Y7327" s="1">
        <v>0</v>
      </c>
      <c r="Z7327" s="1">
        <v>0</v>
      </c>
      <c r="AA7327" s="1">
        <v>0</v>
      </c>
      <c r="AB7327" s="1">
        <v>0</v>
      </c>
      <c r="AC7327" s="1">
        <f t="shared" si="913"/>
        <v>9.5351442809905082E-2</v>
      </c>
      <c r="AD7327" s="1">
        <f t="shared" si="914"/>
        <v>0.67855172413793108</v>
      </c>
      <c r="AE7327">
        <f t="shared" si="915"/>
        <v>5.1056462085141079E-2</v>
      </c>
      <c r="AF7327">
        <f t="shared" si="916"/>
        <v>5.1447412076974113E-2</v>
      </c>
      <c r="AG7327">
        <f t="shared" si="917"/>
        <v>0.24100714500807577</v>
      </c>
      <c r="AH7327">
        <f t="shared" si="918"/>
        <v>4.5690787074184842E-2</v>
      </c>
      <c r="AI7327">
        <f t="shared" si="919"/>
        <v>8.4035142871324811E-2</v>
      </c>
      <c r="AJ7327">
        <f t="shared" si="920"/>
        <v>0.30234621451104099</v>
      </c>
    </row>
    <row r="7328" spans="1:36">
      <c r="A7328" s="1">
        <v>29827</v>
      </c>
      <c r="B7328" s="1">
        <v>10000</v>
      </c>
      <c r="C7328" s="1">
        <v>0</v>
      </c>
      <c r="D7328" s="1">
        <v>2</v>
      </c>
      <c r="E7328" s="1">
        <v>2</v>
      </c>
      <c r="F7328" s="1">
        <v>26</v>
      </c>
      <c r="G7328" s="1">
        <v>-1</v>
      </c>
      <c r="H7328" s="1">
        <v>-1</v>
      </c>
      <c r="I7328" s="1">
        <v>-1</v>
      </c>
      <c r="J7328" s="1">
        <v>-1</v>
      </c>
      <c r="K7328" s="1">
        <v>-1</v>
      </c>
      <c r="L7328" s="1">
        <v>-1</v>
      </c>
      <c r="M7328" s="1">
        <v>116.2</v>
      </c>
      <c r="N7328" s="1">
        <v>116.2</v>
      </c>
      <c r="O7328" s="1">
        <v>116.2</v>
      </c>
      <c r="P7328" s="1">
        <v>116.2</v>
      </c>
      <c r="Q7328" s="1">
        <v>116.2</v>
      </c>
      <c r="R7328" s="1">
        <v>116.2</v>
      </c>
      <c r="S7328" s="1">
        <v>116.2</v>
      </c>
      <c r="T7328" s="1">
        <v>116.2</v>
      </c>
      <c r="U7328" s="1">
        <v>116.2</v>
      </c>
      <c r="V7328" s="1">
        <v>116.2</v>
      </c>
      <c r="W7328" s="1">
        <v>116.2</v>
      </c>
      <c r="X7328" s="1">
        <v>116.2</v>
      </c>
      <c r="Y7328" s="1">
        <v>0</v>
      </c>
      <c r="Z7328" s="1">
        <v>0</v>
      </c>
      <c r="AA7328" s="1">
        <v>0</v>
      </c>
      <c r="AB7328" s="1">
        <v>0</v>
      </c>
      <c r="AC7328" s="1">
        <f t="shared" si="913"/>
        <v>1</v>
      </c>
      <c r="AD7328" s="1">
        <f t="shared" si="914"/>
        <v>1.162E-2</v>
      </c>
      <c r="AE7328">
        <f t="shared" si="915"/>
        <v>1</v>
      </c>
      <c r="AF7328">
        <f t="shared" si="916"/>
        <v>1</v>
      </c>
      <c r="AG7328">
        <f t="shared" si="917"/>
        <v>1</v>
      </c>
      <c r="AH7328">
        <f t="shared" si="918"/>
        <v>1</v>
      </c>
      <c r="AI7328">
        <f t="shared" si="919"/>
        <v>1</v>
      </c>
      <c r="AJ7328">
        <f t="shared" si="920"/>
        <v>1</v>
      </c>
    </row>
    <row r="7329" spans="1:36">
      <c r="A7329" s="1">
        <v>29828</v>
      </c>
      <c r="B7329" s="1">
        <v>10000</v>
      </c>
      <c r="C7329" s="1">
        <v>0</v>
      </c>
      <c r="D7329" s="1">
        <v>3</v>
      </c>
      <c r="E7329" s="1">
        <v>2</v>
      </c>
      <c r="F7329" s="1">
        <v>26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4800.6000000000004</v>
      </c>
      <c r="N7329" s="1">
        <v>5119.3999999999996</v>
      </c>
      <c r="O7329" s="1">
        <v>5247.4</v>
      </c>
      <c r="P7329" s="1">
        <v>3859.2</v>
      </c>
      <c r="Q7329" s="1">
        <v>3825.4</v>
      </c>
      <c r="R7329" s="1">
        <v>3799.4</v>
      </c>
      <c r="S7329" s="1">
        <v>400</v>
      </c>
      <c r="T7329" s="1">
        <v>285</v>
      </c>
      <c r="U7329" s="1">
        <v>319.60000000000002</v>
      </c>
      <c r="V7329" s="1">
        <v>163.80000000000001</v>
      </c>
      <c r="W7329" s="1">
        <v>141</v>
      </c>
      <c r="X7329" s="1">
        <v>163.80000000000001</v>
      </c>
      <c r="Y7329" s="1">
        <v>0</v>
      </c>
      <c r="Z7329" s="1">
        <v>0</v>
      </c>
      <c r="AA7329" s="1">
        <v>0</v>
      </c>
      <c r="AB7329" s="1">
        <v>0</v>
      </c>
      <c r="AC7329" s="1">
        <f t="shared" si="913"/>
        <v>5.9924579420433118E-2</v>
      </c>
      <c r="AD7329" s="1">
        <f t="shared" si="914"/>
        <v>0.48006000000000004</v>
      </c>
      <c r="AE7329">
        <f t="shared" si="915"/>
        <v>7.8134156346446854E-2</v>
      </c>
      <c r="AF7329">
        <f t="shared" si="916"/>
        <v>5.4312611960208868E-2</v>
      </c>
      <c r="AG7329">
        <f t="shared" si="917"/>
        <v>8.2815091210613603E-2</v>
      </c>
      <c r="AH7329">
        <f t="shared" si="918"/>
        <v>4.2819051602446805E-2</v>
      </c>
      <c r="AI7329">
        <f t="shared" si="919"/>
        <v>3.7111122808864555E-2</v>
      </c>
      <c r="AJ7329">
        <f t="shared" si="920"/>
        <v>0.40950000000000003</v>
      </c>
    </row>
    <row r="7330" spans="1:36">
      <c r="A7330" s="1">
        <v>29829</v>
      </c>
      <c r="B7330" s="1">
        <v>10000</v>
      </c>
      <c r="C7330" s="1">
        <v>0</v>
      </c>
      <c r="D7330" s="1">
        <v>2</v>
      </c>
      <c r="E7330" s="1">
        <v>2</v>
      </c>
      <c r="F7330" s="1">
        <v>26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8956.2000000000007</v>
      </c>
      <c r="N7330" s="1">
        <v>9206.6</v>
      </c>
      <c r="O7330" s="1">
        <v>9457.7999999999993</v>
      </c>
      <c r="P7330" s="1">
        <v>9492.4</v>
      </c>
      <c r="Q7330" s="1">
        <v>3640.8</v>
      </c>
      <c r="R7330" s="1">
        <v>3664.4</v>
      </c>
      <c r="S7330" s="1">
        <v>400</v>
      </c>
      <c r="T7330" s="1">
        <v>400</v>
      </c>
      <c r="U7330" s="1">
        <v>400</v>
      </c>
      <c r="V7330" s="1">
        <v>400</v>
      </c>
      <c r="W7330" s="1">
        <v>662.8</v>
      </c>
      <c r="X7330" s="1">
        <v>200</v>
      </c>
      <c r="Y7330" s="1">
        <v>0</v>
      </c>
      <c r="Z7330" s="1">
        <v>0</v>
      </c>
      <c r="AA7330" s="1">
        <v>0</v>
      </c>
      <c r="AB7330" s="1">
        <v>0</v>
      </c>
      <c r="AC7330" s="1">
        <f t="shared" si="913"/>
        <v>6.3809147820201917E-2</v>
      </c>
      <c r="AD7330" s="1">
        <f t="shared" si="914"/>
        <v>0.89562000000000008</v>
      </c>
      <c r="AE7330">
        <f t="shared" si="915"/>
        <v>4.3447092303347597E-2</v>
      </c>
      <c r="AF7330">
        <f t="shared" si="916"/>
        <v>4.2293133709742227E-2</v>
      </c>
      <c r="AG7330">
        <f t="shared" si="917"/>
        <v>4.2138974337364632E-2</v>
      </c>
      <c r="AH7330">
        <f t="shared" si="918"/>
        <v>0.10986596352450011</v>
      </c>
      <c r="AI7330">
        <f t="shared" si="919"/>
        <v>0.18087545027835386</v>
      </c>
      <c r="AJ7330">
        <f t="shared" si="920"/>
        <v>0.5</v>
      </c>
    </row>
    <row r="7331" spans="1:36">
      <c r="A7331" s="1">
        <v>29830</v>
      </c>
      <c r="B7331" s="1">
        <v>20000</v>
      </c>
      <c r="C7331" s="1">
        <v>0</v>
      </c>
      <c r="D7331" s="1">
        <v>2</v>
      </c>
      <c r="E7331" s="1">
        <v>2</v>
      </c>
      <c r="F7331" s="1">
        <v>28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-2</v>
      </c>
      <c r="M7331" s="1">
        <v>37770.6</v>
      </c>
      <c r="N7331" s="1">
        <v>36153</v>
      </c>
      <c r="O7331" s="1">
        <v>12930.6</v>
      </c>
      <c r="P7331" s="1">
        <v>2077.6</v>
      </c>
      <c r="Q7331" s="1">
        <v>752.4</v>
      </c>
      <c r="R7331" s="1">
        <v>286.8</v>
      </c>
      <c r="S7331" s="1">
        <v>1000.6</v>
      </c>
      <c r="T7331" s="1">
        <v>603.6</v>
      </c>
      <c r="U7331" s="1">
        <v>280</v>
      </c>
      <c r="V7331" s="1">
        <v>757.2</v>
      </c>
      <c r="W7331" s="1">
        <v>354.8</v>
      </c>
      <c r="X7331" s="1">
        <v>2542.8000000000002</v>
      </c>
      <c r="Y7331" s="1">
        <v>0</v>
      </c>
      <c r="Z7331" s="1">
        <v>0</v>
      </c>
      <c r="AA7331" s="1">
        <v>0</v>
      </c>
      <c r="AB7331" s="1">
        <v>0</v>
      </c>
      <c r="AC7331" s="1">
        <f t="shared" si="913"/>
        <v>5.7398027601321067E-2</v>
      </c>
      <c r="AD7331" s="1">
        <f t="shared" si="914"/>
        <v>1.8885299999999998</v>
      </c>
      <c r="AE7331">
        <f t="shared" si="915"/>
        <v>2.7676817968080105E-2</v>
      </c>
      <c r="AF7331">
        <f t="shared" si="916"/>
        <v>4.6679968446939821E-2</v>
      </c>
      <c r="AG7331">
        <f t="shared" si="917"/>
        <v>0.13477088948787064</v>
      </c>
      <c r="AH7331">
        <f t="shared" si="918"/>
        <v>1.0063795853269539</v>
      </c>
      <c r="AI7331">
        <f t="shared" si="919"/>
        <v>1.2370990237099024</v>
      </c>
      <c r="AJ7331">
        <f t="shared" si="920"/>
        <v>2.5412752348590848</v>
      </c>
    </row>
    <row r="7332" spans="1:36">
      <c r="A7332" s="1">
        <v>29831</v>
      </c>
      <c r="B7332" s="1">
        <v>8000</v>
      </c>
      <c r="C7332" s="1">
        <v>0</v>
      </c>
      <c r="D7332" s="1">
        <v>2</v>
      </c>
      <c r="E7332" s="1">
        <v>2</v>
      </c>
      <c r="F7332" s="1">
        <v>27</v>
      </c>
      <c r="G7332" s="1">
        <v>1</v>
      </c>
      <c r="H7332" s="1">
        <v>3</v>
      </c>
      <c r="I7332" s="1">
        <v>2</v>
      </c>
      <c r="J7332" s="1">
        <v>2</v>
      </c>
      <c r="K7332" s="1">
        <v>3</v>
      </c>
      <c r="L7332" s="1">
        <v>2</v>
      </c>
      <c r="M7332" s="1">
        <v>8186.6</v>
      </c>
      <c r="N7332" s="1">
        <v>7926</v>
      </c>
      <c r="O7332" s="1">
        <v>8068</v>
      </c>
      <c r="P7332" s="1">
        <v>8466.4</v>
      </c>
      <c r="Q7332" s="1">
        <v>8204.6</v>
      </c>
      <c r="R7332" s="1">
        <v>8544.4</v>
      </c>
      <c r="S7332" s="1">
        <v>0</v>
      </c>
      <c r="T7332" s="1">
        <v>400</v>
      </c>
      <c r="U7332" s="1">
        <v>660.8</v>
      </c>
      <c r="V7332" s="1">
        <v>0</v>
      </c>
      <c r="W7332" s="1">
        <v>600</v>
      </c>
      <c r="X7332" s="1">
        <v>240</v>
      </c>
      <c r="Y7332" s="1">
        <v>1</v>
      </c>
      <c r="Z7332" s="1">
        <v>1</v>
      </c>
      <c r="AA7332" s="1">
        <v>1</v>
      </c>
      <c r="AB7332" s="1">
        <v>1</v>
      </c>
      <c r="AC7332" s="1">
        <f t="shared" si="913"/>
        <v>4.0301484612733987E-2</v>
      </c>
      <c r="AD7332" s="1">
        <f t="shared" si="914"/>
        <v>1.023325</v>
      </c>
      <c r="AE7332">
        <f t="shared" si="915"/>
        <v>0</v>
      </c>
      <c r="AF7332">
        <f t="shared" si="916"/>
        <v>4.9578582052553298E-2</v>
      </c>
      <c r="AG7332">
        <f t="shared" si="917"/>
        <v>7.8049702352830014E-2</v>
      </c>
      <c r="AH7332">
        <f t="shared" si="918"/>
        <v>0</v>
      </c>
      <c r="AI7332">
        <f t="shared" si="919"/>
        <v>7.0221431580918495E-2</v>
      </c>
      <c r="AJ7332">
        <f t="shared" si="920"/>
        <v>100</v>
      </c>
    </row>
    <row r="7333" spans="1:36">
      <c r="A7333" s="1">
        <v>29832</v>
      </c>
      <c r="B7333" s="1">
        <v>10000</v>
      </c>
      <c r="C7333" s="1">
        <v>0</v>
      </c>
      <c r="D7333" s="1">
        <v>3</v>
      </c>
      <c r="E7333" s="1">
        <v>2</v>
      </c>
      <c r="F7333" s="1">
        <v>27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9706.7999999999993</v>
      </c>
      <c r="N7333" s="1">
        <v>9685.7999999999993</v>
      </c>
      <c r="O7333" s="1">
        <v>9976.7999999999993</v>
      </c>
      <c r="P7333" s="1">
        <v>8759.7999999999993</v>
      </c>
      <c r="Q7333" s="1">
        <v>4038.2</v>
      </c>
      <c r="R7333" s="1">
        <v>3819.2</v>
      </c>
      <c r="S7333" s="1">
        <v>364.8</v>
      </c>
      <c r="T7333" s="1">
        <v>455.8</v>
      </c>
      <c r="U7333" s="1">
        <v>238.8</v>
      </c>
      <c r="V7333" s="1">
        <v>118.8</v>
      </c>
      <c r="W7333" s="1">
        <v>119.8</v>
      </c>
      <c r="X7333" s="1">
        <v>113.2</v>
      </c>
      <c r="Y7333" s="1">
        <v>0</v>
      </c>
      <c r="Z7333" s="1">
        <v>0</v>
      </c>
      <c r="AA7333" s="1">
        <v>0</v>
      </c>
      <c r="AB7333" s="1">
        <v>0</v>
      </c>
      <c r="AC7333" s="1">
        <f t="shared" si="913"/>
        <v>3.5777484991648248E-2</v>
      </c>
      <c r="AD7333" s="1">
        <f t="shared" si="914"/>
        <v>0.97067999999999988</v>
      </c>
      <c r="AE7333">
        <f t="shared" si="915"/>
        <v>3.7663383509880445E-2</v>
      </c>
      <c r="AF7333">
        <f t="shared" si="916"/>
        <v>4.5685991500280652E-2</v>
      </c>
      <c r="AG7333">
        <f t="shared" si="917"/>
        <v>2.7260896367496977E-2</v>
      </c>
      <c r="AH7333">
        <f t="shared" si="918"/>
        <v>2.9419048090733497E-2</v>
      </c>
      <c r="AI7333">
        <f t="shared" si="919"/>
        <v>3.136782572266443E-2</v>
      </c>
      <c r="AJ7333">
        <f t="shared" si="920"/>
        <v>0.31030701754385964</v>
      </c>
    </row>
    <row r="7334" spans="1:36">
      <c r="A7334" s="1">
        <v>29833</v>
      </c>
      <c r="B7334" s="1">
        <v>10000</v>
      </c>
      <c r="C7334" s="1">
        <v>0</v>
      </c>
      <c r="D7334" s="1">
        <v>1</v>
      </c>
      <c r="E7334" s="1">
        <v>2</v>
      </c>
      <c r="F7334" s="1">
        <v>26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2915.4</v>
      </c>
      <c r="N7334" s="1">
        <v>3065.8</v>
      </c>
      <c r="O7334" s="1">
        <v>3315</v>
      </c>
      <c r="P7334" s="1">
        <v>3499.2</v>
      </c>
      <c r="Q7334" s="1">
        <v>3581.4</v>
      </c>
      <c r="R7334" s="1">
        <v>3675</v>
      </c>
      <c r="S7334" s="1">
        <v>260</v>
      </c>
      <c r="T7334" s="1">
        <v>300</v>
      </c>
      <c r="U7334" s="1">
        <v>300</v>
      </c>
      <c r="V7334" s="1">
        <v>200</v>
      </c>
      <c r="W7334" s="1">
        <v>200</v>
      </c>
      <c r="X7334" s="1">
        <v>320</v>
      </c>
      <c r="Y7334" s="1">
        <v>0</v>
      </c>
      <c r="Z7334" s="1">
        <v>0</v>
      </c>
      <c r="AA7334" s="1">
        <v>0</v>
      </c>
      <c r="AB7334" s="1">
        <v>0</v>
      </c>
      <c r="AC7334" s="1">
        <f t="shared" si="913"/>
        <v>7.3527695431946025E-2</v>
      </c>
      <c r="AD7334" s="1">
        <f t="shared" si="914"/>
        <v>0.29154000000000002</v>
      </c>
      <c r="AE7334">
        <f t="shared" si="915"/>
        <v>8.480657577141365E-2</v>
      </c>
      <c r="AF7334">
        <f t="shared" si="916"/>
        <v>9.0497737556561084E-2</v>
      </c>
      <c r="AG7334">
        <f t="shared" si="917"/>
        <v>8.5733882030178329E-2</v>
      </c>
      <c r="AH7334">
        <f t="shared" si="918"/>
        <v>5.5844083319372309E-2</v>
      </c>
      <c r="AI7334">
        <f t="shared" si="919"/>
        <v>5.4421768707482991E-2</v>
      </c>
      <c r="AJ7334">
        <f t="shared" si="920"/>
        <v>1.2307692307692308</v>
      </c>
    </row>
    <row r="7335" spans="1:36">
      <c r="A7335" s="1">
        <v>29834</v>
      </c>
      <c r="B7335" s="1">
        <v>20000</v>
      </c>
      <c r="C7335" s="1">
        <v>0</v>
      </c>
      <c r="D7335" s="1">
        <v>1</v>
      </c>
      <c r="E7335" s="1">
        <v>2</v>
      </c>
      <c r="F7335" s="1">
        <v>27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1845.6</v>
      </c>
      <c r="N7335" s="1">
        <v>2048</v>
      </c>
      <c r="O7335" s="1">
        <v>2274.4</v>
      </c>
      <c r="P7335" s="1">
        <v>2418.4</v>
      </c>
      <c r="Q7335" s="1">
        <v>2485.8000000000002</v>
      </c>
      <c r="R7335" s="1">
        <v>4463</v>
      </c>
      <c r="S7335" s="1">
        <v>234.2</v>
      </c>
      <c r="T7335" s="1">
        <v>260.60000000000002</v>
      </c>
      <c r="U7335" s="1">
        <v>204.6</v>
      </c>
      <c r="V7335" s="1">
        <v>72</v>
      </c>
      <c r="W7335" s="1">
        <v>2000</v>
      </c>
      <c r="X7335" s="1">
        <v>88.4</v>
      </c>
      <c r="Y7335" s="1">
        <v>0</v>
      </c>
      <c r="Z7335" s="1">
        <v>0</v>
      </c>
      <c r="AA7335" s="1">
        <v>0</v>
      </c>
      <c r="AB7335" s="1">
        <v>0</v>
      </c>
      <c r="AC7335" s="1">
        <f t="shared" si="913"/>
        <v>0.20244565217391308</v>
      </c>
      <c r="AD7335" s="1">
        <f t="shared" si="914"/>
        <v>9.2280000000000001E-2</v>
      </c>
      <c r="AE7335">
        <f t="shared" si="915"/>
        <v>0.11435546874999999</v>
      </c>
      <c r="AF7335">
        <f t="shared" si="916"/>
        <v>0.11457966936334858</v>
      </c>
      <c r="AG7335">
        <f t="shared" si="917"/>
        <v>8.4601389348329475E-2</v>
      </c>
      <c r="AH7335">
        <f t="shared" si="918"/>
        <v>2.8964518464880518E-2</v>
      </c>
      <c r="AI7335">
        <f t="shared" si="919"/>
        <v>0.44812906116961687</v>
      </c>
      <c r="AJ7335">
        <f t="shared" si="920"/>
        <v>0.37745516652433819</v>
      </c>
    </row>
    <row r="7336" spans="1:36">
      <c r="A7336" s="1">
        <v>29835</v>
      </c>
      <c r="B7336" s="1">
        <v>6000</v>
      </c>
      <c r="C7336" s="1">
        <v>0</v>
      </c>
      <c r="D7336" s="1">
        <v>2</v>
      </c>
      <c r="E7336" s="1">
        <v>2</v>
      </c>
      <c r="F7336" s="1">
        <v>26</v>
      </c>
      <c r="G7336" s="1">
        <v>6</v>
      </c>
      <c r="H7336" s="1">
        <v>5</v>
      </c>
      <c r="I7336" s="1">
        <v>4</v>
      </c>
      <c r="J7336" s="1">
        <v>3</v>
      </c>
      <c r="K7336" s="1">
        <v>2</v>
      </c>
      <c r="L7336" s="1">
        <v>0</v>
      </c>
      <c r="M7336" s="1">
        <v>6636.2</v>
      </c>
      <c r="N7336" s="1">
        <v>6478.2</v>
      </c>
      <c r="O7336" s="1">
        <v>6324.8</v>
      </c>
      <c r="P7336" s="1">
        <v>6136.6</v>
      </c>
      <c r="Q7336" s="1">
        <v>5843</v>
      </c>
      <c r="R7336" s="1">
        <v>5980</v>
      </c>
      <c r="S7336" s="1">
        <v>0</v>
      </c>
      <c r="T7336" s="1">
        <v>1.6</v>
      </c>
      <c r="U7336" s="1">
        <v>0</v>
      </c>
      <c r="V7336" s="1">
        <v>0</v>
      </c>
      <c r="W7336" s="1">
        <v>203</v>
      </c>
      <c r="X7336" s="1">
        <v>200</v>
      </c>
      <c r="Y7336" s="1">
        <v>1</v>
      </c>
      <c r="Z7336" s="1">
        <v>1</v>
      </c>
      <c r="AA7336" s="1">
        <v>1</v>
      </c>
      <c r="AB7336" s="1">
        <v>1</v>
      </c>
      <c r="AC7336" s="1">
        <f t="shared" si="913"/>
        <v>6.650933276121004E-3</v>
      </c>
      <c r="AD7336" s="1">
        <f t="shared" si="914"/>
        <v>1.1060333333333332</v>
      </c>
      <c r="AE7336">
        <f t="shared" si="915"/>
        <v>0</v>
      </c>
      <c r="AF7336">
        <f t="shared" si="916"/>
        <v>2.5297242600556542E-4</v>
      </c>
      <c r="AG7336">
        <f t="shared" si="917"/>
        <v>0</v>
      </c>
      <c r="AH7336">
        <f t="shared" si="918"/>
        <v>0</v>
      </c>
      <c r="AI7336">
        <f t="shared" si="919"/>
        <v>3.3946488294314382E-2</v>
      </c>
      <c r="AJ7336">
        <f t="shared" si="920"/>
        <v>100</v>
      </c>
    </row>
    <row r="7337" spans="1:36">
      <c r="A7337" s="1">
        <v>29836</v>
      </c>
      <c r="B7337" s="1">
        <v>6000</v>
      </c>
      <c r="C7337" s="1">
        <v>0</v>
      </c>
      <c r="D7337" s="1">
        <v>2</v>
      </c>
      <c r="E7337" s="1">
        <v>2</v>
      </c>
      <c r="F7337" s="1">
        <v>24</v>
      </c>
      <c r="G7337" s="1">
        <v>1</v>
      </c>
      <c r="H7337" s="1">
        <v>2</v>
      </c>
      <c r="I7337" s="1">
        <v>2</v>
      </c>
      <c r="J7337" s="1">
        <v>2</v>
      </c>
      <c r="K7337" s="1">
        <v>2</v>
      </c>
      <c r="L7337" s="1">
        <v>2</v>
      </c>
      <c r="M7337" s="1">
        <v>4357.6000000000004</v>
      </c>
      <c r="N7337" s="1">
        <v>4566.3999999999996</v>
      </c>
      <c r="O7337" s="1">
        <v>4694.6000000000004</v>
      </c>
      <c r="P7337" s="1">
        <v>4559.6000000000004</v>
      </c>
      <c r="Q7337" s="1">
        <v>4884</v>
      </c>
      <c r="R7337" s="1">
        <v>4777.8</v>
      </c>
      <c r="S7337" s="1">
        <v>340</v>
      </c>
      <c r="T7337" s="1">
        <v>260</v>
      </c>
      <c r="U7337" s="1">
        <v>0</v>
      </c>
      <c r="V7337" s="1">
        <v>400</v>
      </c>
      <c r="W7337" s="1">
        <v>0</v>
      </c>
      <c r="X7337" s="1">
        <v>400.2</v>
      </c>
      <c r="Y7337" s="1">
        <v>1</v>
      </c>
      <c r="Z7337" s="1">
        <v>1</v>
      </c>
      <c r="AA7337" s="1">
        <v>1</v>
      </c>
      <c r="AB7337" s="1">
        <v>1</v>
      </c>
      <c r="AC7337" s="1">
        <f t="shared" si="913"/>
        <v>4.2585084999829666E-2</v>
      </c>
      <c r="AD7337" s="1">
        <f t="shared" si="914"/>
        <v>0.72626666666666673</v>
      </c>
      <c r="AE7337">
        <f t="shared" si="915"/>
        <v>7.4456902592852148E-2</v>
      </c>
      <c r="AF7337">
        <f t="shared" si="916"/>
        <v>5.5382780215566814E-2</v>
      </c>
      <c r="AG7337">
        <f t="shared" si="917"/>
        <v>0</v>
      </c>
      <c r="AH7337">
        <f t="shared" si="918"/>
        <v>8.1900081900081897E-2</v>
      </c>
      <c r="AI7337">
        <f t="shared" si="919"/>
        <v>0</v>
      </c>
      <c r="AJ7337">
        <f t="shared" si="920"/>
        <v>1.1770588235294117</v>
      </c>
    </row>
    <row r="7338" spans="1:36">
      <c r="A7338" s="1">
        <v>29837</v>
      </c>
      <c r="B7338" s="1">
        <v>80000</v>
      </c>
      <c r="C7338" s="1">
        <v>0</v>
      </c>
      <c r="D7338" s="1">
        <v>1</v>
      </c>
      <c r="E7338" s="1">
        <v>2</v>
      </c>
      <c r="F7338" s="1">
        <v>27</v>
      </c>
      <c r="G7338" s="1">
        <v>0</v>
      </c>
      <c r="H7338" s="1">
        <v>0</v>
      </c>
      <c r="I7338" s="1">
        <v>-1</v>
      </c>
      <c r="J7338" s="1">
        <v>-1</v>
      </c>
      <c r="K7338" s="1">
        <v>0</v>
      </c>
      <c r="L7338" s="1">
        <v>-1</v>
      </c>
      <c r="M7338" s="1">
        <v>671.8</v>
      </c>
      <c r="N7338" s="1">
        <v>1358</v>
      </c>
      <c r="O7338" s="1">
        <v>1402</v>
      </c>
      <c r="P7338" s="1">
        <v>822.2</v>
      </c>
      <c r="Q7338" s="1">
        <v>4961.6000000000004</v>
      </c>
      <c r="R7338" s="1">
        <v>367.8</v>
      </c>
      <c r="S7338" s="1">
        <v>1206.8</v>
      </c>
      <c r="T7338" s="1">
        <v>1412</v>
      </c>
      <c r="U7338" s="1">
        <v>822.6</v>
      </c>
      <c r="V7338" s="1">
        <v>4967.6000000000004</v>
      </c>
      <c r="W7338" s="1">
        <v>369.6</v>
      </c>
      <c r="X7338" s="1">
        <v>1309.2</v>
      </c>
      <c r="Y7338" s="1">
        <v>0</v>
      </c>
      <c r="Z7338" s="1">
        <v>0</v>
      </c>
      <c r="AA7338" s="1">
        <v>0</v>
      </c>
      <c r="AB7338" s="1">
        <v>0</v>
      </c>
      <c r="AC7338" s="1">
        <f t="shared" si="913"/>
        <v>0.98507563176085122</v>
      </c>
      <c r="AD7338" s="1">
        <f t="shared" si="914"/>
        <v>8.3974999999999987E-3</v>
      </c>
      <c r="AE7338">
        <f t="shared" si="915"/>
        <v>0.88865979381443294</v>
      </c>
      <c r="AF7338">
        <f t="shared" si="916"/>
        <v>1.007132667617689</v>
      </c>
      <c r="AG7338">
        <f t="shared" si="917"/>
        <v>1.0004864996351253</v>
      </c>
      <c r="AH7338">
        <f t="shared" si="918"/>
        <v>1.0012092873266689</v>
      </c>
      <c r="AI7338">
        <f t="shared" si="919"/>
        <v>1.0048939641109298</v>
      </c>
      <c r="AJ7338">
        <f t="shared" si="920"/>
        <v>1.0848525024859133</v>
      </c>
    </row>
    <row r="7339" spans="1:36">
      <c r="A7339" s="1">
        <v>29838</v>
      </c>
      <c r="B7339" s="1">
        <v>36000</v>
      </c>
      <c r="C7339" s="1">
        <v>0</v>
      </c>
      <c r="D7339" s="1">
        <v>1</v>
      </c>
      <c r="E7339" s="1">
        <v>2</v>
      </c>
      <c r="F7339" s="1">
        <v>28</v>
      </c>
      <c r="G7339" s="1">
        <v>-2</v>
      </c>
      <c r="H7339" s="1">
        <v>-2</v>
      </c>
      <c r="I7339" s="1">
        <v>-2</v>
      </c>
      <c r="J7339" s="1">
        <v>-2</v>
      </c>
      <c r="K7339" s="1">
        <v>-2</v>
      </c>
      <c r="L7339" s="1">
        <v>-2</v>
      </c>
      <c r="M7339" s="1">
        <v>513.20000000000005</v>
      </c>
      <c r="N7339" s="1">
        <v>1451</v>
      </c>
      <c r="O7339" s="1">
        <v>4994.8</v>
      </c>
      <c r="P7339" s="1">
        <v>5051.2</v>
      </c>
      <c r="Q7339" s="1">
        <v>5925.4</v>
      </c>
      <c r="R7339" s="1">
        <v>3553</v>
      </c>
      <c r="S7339" s="1">
        <v>1451</v>
      </c>
      <c r="T7339" s="1">
        <v>5008.6000000000004</v>
      </c>
      <c r="U7339" s="1">
        <v>5051.2</v>
      </c>
      <c r="V7339" s="1">
        <v>5925.4</v>
      </c>
      <c r="W7339" s="1">
        <v>3553</v>
      </c>
      <c r="X7339" s="1">
        <v>1386.4</v>
      </c>
      <c r="Y7339" s="1">
        <v>0</v>
      </c>
      <c r="Z7339" s="1">
        <v>0</v>
      </c>
      <c r="AA7339" s="1">
        <v>0</v>
      </c>
      <c r="AB7339" s="1">
        <v>0</v>
      </c>
      <c r="AC7339" s="1">
        <f t="shared" si="913"/>
        <v>1.0006579135558795</v>
      </c>
      <c r="AD7339" s="1">
        <f t="shared" si="914"/>
        <v>1.4255555555555556E-2</v>
      </c>
      <c r="AE7339">
        <f t="shared" si="915"/>
        <v>1</v>
      </c>
      <c r="AF7339">
        <f t="shared" si="916"/>
        <v>1.0027628733883238</v>
      </c>
      <c r="AG7339">
        <f t="shared" si="917"/>
        <v>1</v>
      </c>
      <c r="AH7339">
        <f t="shared" si="918"/>
        <v>1</v>
      </c>
      <c r="AI7339">
        <f t="shared" si="919"/>
        <v>1</v>
      </c>
      <c r="AJ7339">
        <f t="shared" si="920"/>
        <v>0.95547898001378362</v>
      </c>
    </row>
    <row r="7340" spans="1:36">
      <c r="A7340" s="1">
        <v>29839</v>
      </c>
      <c r="B7340" s="1">
        <v>6000</v>
      </c>
      <c r="C7340" s="1">
        <v>0</v>
      </c>
      <c r="D7340" s="1">
        <v>2</v>
      </c>
      <c r="E7340" s="1">
        <v>2</v>
      </c>
      <c r="F7340" s="1">
        <v>29</v>
      </c>
      <c r="G7340" s="1">
        <v>0</v>
      </c>
      <c r="H7340" s="1">
        <v>0</v>
      </c>
      <c r="I7340" s="1">
        <v>0</v>
      </c>
      <c r="J7340" s="1">
        <v>2</v>
      </c>
      <c r="K7340" s="1">
        <v>2</v>
      </c>
      <c r="L7340" s="1">
        <v>2</v>
      </c>
      <c r="M7340" s="1">
        <v>3872.6</v>
      </c>
      <c r="N7340" s="1">
        <v>4144.6000000000004</v>
      </c>
      <c r="O7340" s="1">
        <v>4498.3999999999996</v>
      </c>
      <c r="P7340" s="1">
        <v>4563.8</v>
      </c>
      <c r="Q7340" s="1">
        <v>4888.2</v>
      </c>
      <c r="R7340" s="1">
        <v>4782</v>
      </c>
      <c r="S7340" s="1">
        <v>400</v>
      </c>
      <c r="T7340" s="1">
        <v>420</v>
      </c>
      <c r="U7340" s="1">
        <v>200</v>
      </c>
      <c r="V7340" s="1">
        <v>400</v>
      </c>
      <c r="W7340" s="1">
        <v>0</v>
      </c>
      <c r="X7340" s="1">
        <v>200</v>
      </c>
      <c r="Y7340" s="1">
        <v>0</v>
      </c>
      <c r="Z7340" s="1">
        <v>1</v>
      </c>
      <c r="AA7340" s="1">
        <v>1</v>
      </c>
      <c r="AB7340" s="1">
        <v>0</v>
      </c>
      <c r="AC7340" s="1">
        <f t="shared" si="913"/>
        <v>6.2071075752939631E-2</v>
      </c>
      <c r="AD7340" s="1">
        <f t="shared" si="914"/>
        <v>0.6454333333333333</v>
      </c>
      <c r="AE7340">
        <f t="shared" si="915"/>
        <v>9.651112290691502E-2</v>
      </c>
      <c r="AF7340">
        <f t="shared" si="916"/>
        <v>9.3366530321892238E-2</v>
      </c>
      <c r="AG7340">
        <f t="shared" si="917"/>
        <v>4.3823129847933739E-2</v>
      </c>
      <c r="AH7340">
        <f t="shared" si="918"/>
        <v>8.1829712368561028E-2</v>
      </c>
      <c r="AI7340">
        <f t="shared" si="919"/>
        <v>0</v>
      </c>
      <c r="AJ7340">
        <f t="shared" si="920"/>
        <v>0.5</v>
      </c>
    </row>
    <row r="7341" spans="1:36">
      <c r="A7341" s="1">
        <v>29840</v>
      </c>
      <c r="B7341" s="1">
        <v>16000</v>
      </c>
      <c r="C7341" s="1">
        <v>0</v>
      </c>
      <c r="D7341" s="1">
        <v>1</v>
      </c>
      <c r="E7341" s="1">
        <v>2</v>
      </c>
      <c r="F7341" s="1">
        <v>27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12626.4</v>
      </c>
      <c r="N7341" s="1">
        <v>12279.4</v>
      </c>
      <c r="O7341" s="1">
        <v>14044.6</v>
      </c>
      <c r="P7341" s="1">
        <v>10685.8</v>
      </c>
      <c r="Q7341" s="1">
        <v>5737.8</v>
      </c>
      <c r="R7341" s="1">
        <v>4965.3999999999996</v>
      </c>
      <c r="S7341" s="1">
        <v>475.6</v>
      </c>
      <c r="T7341" s="1">
        <v>2000</v>
      </c>
      <c r="U7341" s="1">
        <v>4600</v>
      </c>
      <c r="V7341" s="1">
        <v>1000</v>
      </c>
      <c r="W7341" s="1">
        <v>2000</v>
      </c>
      <c r="X7341" s="1">
        <v>1200</v>
      </c>
      <c r="Y7341" s="1">
        <v>0</v>
      </c>
      <c r="Z7341" s="1">
        <v>0</v>
      </c>
      <c r="AA7341" s="1">
        <v>0</v>
      </c>
      <c r="AB7341" s="1">
        <v>0</v>
      </c>
      <c r="AC7341" s="1">
        <f t="shared" si="913"/>
        <v>0.21117095969651875</v>
      </c>
      <c r="AD7341" s="1">
        <f t="shared" si="914"/>
        <v>0.78915000000000002</v>
      </c>
      <c r="AE7341">
        <f t="shared" si="915"/>
        <v>3.8731534114044661E-2</v>
      </c>
      <c r="AF7341">
        <f t="shared" si="916"/>
        <v>0.14240348603733818</v>
      </c>
      <c r="AG7341">
        <f t="shared" si="917"/>
        <v>0.43047783039173487</v>
      </c>
      <c r="AH7341">
        <f t="shared" si="918"/>
        <v>0.17428282617030919</v>
      </c>
      <c r="AI7341">
        <f t="shared" si="919"/>
        <v>0.40278728803318969</v>
      </c>
      <c r="AJ7341">
        <f t="shared" si="920"/>
        <v>2.5231286795626575</v>
      </c>
    </row>
    <row r="7342" spans="1:36">
      <c r="A7342" s="1">
        <v>29841</v>
      </c>
      <c r="B7342" s="1">
        <v>16000</v>
      </c>
      <c r="C7342" s="1">
        <v>0</v>
      </c>
      <c r="D7342" s="1">
        <v>1</v>
      </c>
      <c r="E7342" s="1">
        <v>2</v>
      </c>
      <c r="F7342" s="1">
        <v>28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16169.8</v>
      </c>
      <c r="N7342" s="1">
        <v>15884.4</v>
      </c>
      <c r="O7342" s="1">
        <v>15366.8</v>
      </c>
      <c r="P7342" s="1">
        <v>15266.6</v>
      </c>
      <c r="Q7342" s="1">
        <v>9988.4</v>
      </c>
      <c r="R7342" s="1">
        <v>10038.200000000001</v>
      </c>
      <c r="S7342" s="1">
        <v>640</v>
      </c>
      <c r="T7342" s="1">
        <v>1800</v>
      </c>
      <c r="U7342" s="1">
        <v>673</v>
      </c>
      <c r="V7342" s="1">
        <v>400</v>
      </c>
      <c r="W7342" s="1">
        <v>440</v>
      </c>
      <c r="X7342" s="1">
        <v>340</v>
      </c>
      <c r="Y7342" s="1">
        <v>0</v>
      </c>
      <c r="Z7342" s="1">
        <v>0</v>
      </c>
      <c r="AA7342" s="1">
        <v>0</v>
      </c>
      <c r="AB7342" s="1">
        <v>0</v>
      </c>
      <c r="AC7342" s="1">
        <f t="shared" si="913"/>
        <v>5.9403946838501816E-2</v>
      </c>
      <c r="AD7342" s="1">
        <f t="shared" si="914"/>
        <v>1.0106124999999999</v>
      </c>
      <c r="AE7342">
        <f t="shared" si="915"/>
        <v>4.0291103220770064E-2</v>
      </c>
      <c r="AF7342">
        <f t="shared" si="916"/>
        <v>0.11713564307468048</v>
      </c>
      <c r="AG7342">
        <f t="shared" si="917"/>
        <v>4.4083161935204958E-2</v>
      </c>
      <c r="AH7342">
        <f t="shared" si="918"/>
        <v>4.0046453886508349E-2</v>
      </c>
      <c r="AI7342">
        <f t="shared" si="919"/>
        <v>4.3832559622243028E-2</v>
      </c>
      <c r="AJ7342">
        <f t="shared" si="920"/>
        <v>0.53125</v>
      </c>
    </row>
    <row r="7343" spans="1:36">
      <c r="A7343" s="1">
        <v>29842</v>
      </c>
      <c r="B7343" s="1">
        <v>4000</v>
      </c>
      <c r="C7343" s="1">
        <v>0</v>
      </c>
      <c r="D7343" s="1">
        <v>2</v>
      </c>
      <c r="E7343" s="1">
        <v>2</v>
      </c>
      <c r="F7343" s="1">
        <v>26</v>
      </c>
      <c r="G7343" s="1">
        <v>3</v>
      </c>
      <c r="H7343" s="1">
        <v>2</v>
      </c>
      <c r="I7343" s="1">
        <v>2</v>
      </c>
      <c r="J7343" s="1">
        <v>2</v>
      </c>
      <c r="K7343" s="1">
        <v>2</v>
      </c>
      <c r="L7343" s="1">
        <v>2</v>
      </c>
      <c r="M7343" s="1">
        <v>60</v>
      </c>
      <c r="N7343" s="1">
        <v>60</v>
      </c>
      <c r="O7343" s="1">
        <v>60</v>
      </c>
      <c r="P7343" s="1">
        <v>60</v>
      </c>
      <c r="Q7343" s="1">
        <v>60</v>
      </c>
      <c r="R7343" s="1">
        <v>60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1</v>
      </c>
      <c r="Z7343" s="1">
        <v>1</v>
      </c>
      <c r="AA7343" s="1">
        <v>1</v>
      </c>
      <c r="AB7343" s="1">
        <v>1</v>
      </c>
      <c r="AC7343" s="1">
        <f t="shared" si="913"/>
        <v>0</v>
      </c>
      <c r="AD7343" s="1">
        <f t="shared" si="914"/>
        <v>1.4999999999999999E-2</v>
      </c>
      <c r="AE7343">
        <f t="shared" si="915"/>
        <v>0</v>
      </c>
      <c r="AF7343">
        <f t="shared" si="916"/>
        <v>0</v>
      </c>
      <c r="AG7343">
        <f t="shared" si="917"/>
        <v>0</v>
      </c>
      <c r="AH7343">
        <f t="shared" si="918"/>
        <v>0</v>
      </c>
      <c r="AI7343">
        <f t="shared" si="919"/>
        <v>0</v>
      </c>
      <c r="AJ7343">
        <f t="shared" si="920"/>
        <v>100</v>
      </c>
    </row>
    <row r="7344" spans="1:36">
      <c r="A7344" s="1">
        <v>29843</v>
      </c>
      <c r="B7344" s="1">
        <v>40000</v>
      </c>
      <c r="C7344" s="1">
        <v>0</v>
      </c>
      <c r="D7344" s="1">
        <v>2</v>
      </c>
      <c r="E7344" s="1">
        <v>2</v>
      </c>
      <c r="F7344" s="1">
        <v>27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27453.200000000001</v>
      </c>
      <c r="N7344" s="1">
        <v>27577.599999999999</v>
      </c>
      <c r="O7344" s="1">
        <v>27309</v>
      </c>
      <c r="P7344" s="1">
        <v>23309.8</v>
      </c>
      <c r="Q7344" s="1">
        <v>21924.400000000001</v>
      </c>
      <c r="R7344" s="1">
        <v>22222.6</v>
      </c>
      <c r="S7344" s="1">
        <v>1042.4000000000001</v>
      </c>
      <c r="T7344" s="1">
        <v>1013</v>
      </c>
      <c r="U7344" s="1">
        <v>801</v>
      </c>
      <c r="V7344" s="1">
        <v>780</v>
      </c>
      <c r="W7344" s="1">
        <v>800.6</v>
      </c>
      <c r="X7344" s="1">
        <v>861.2</v>
      </c>
      <c r="Y7344" s="1">
        <v>0</v>
      </c>
      <c r="Z7344" s="1">
        <v>0</v>
      </c>
      <c r="AA7344" s="1">
        <v>0</v>
      </c>
      <c r="AB7344" s="1">
        <v>0</v>
      </c>
      <c r="AC7344" s="1">
        <f t="shared" si="913"/>
        <v>3.6266770418347048E-2</v>
      </c>
      <c r="AD7344" s="1">
        <f t="shared" si="914"/>
        <v>0.68633</v>
      </c>
      <c r="AE7344">
        <f t="shared" si="915"/>
        <v>3.7798793223485734E-2</v>
      </c>
      <c r="AF7344">
        <f t="shared" si="916"/>
        <v>3.7093998315573619E-2</v>
      </c>
      <c r="AG7344">
        <f t="shared" si="917"/>
        <v>3.4363229199735737E-2</v>
      </c>
      <c r="AH7344">
        <f t="shared" si="918"/>
        <v>3.5576800277316592E-2</v>
      </c>
      <c r="AI7344">
        <f t="shared" si="919"/>
        <v>3.6026387551411632E-2</v>
      </c>
      <c r="AJ7344">
        <f t="shared" si="920"/>
        <v>0.82617037605525712</v>
      </c>
    </row>
    <row r="7345" spans="1:36">
      <c r="A7345" s="1">
        <v>29844</v>
      </c>
      <c r="B7345" s="1">
        <v>52000</v>
      </c>
      <c r="C7345" s="1">
        <v>0</v>
      </c>
      <c r="D7345" s="1">
        <v>2</v>
      </c>
      <c r="E7345" s="1">
        <v>2</v>
      </c>
      <c r="F7345" s="1">
        <v>28</v>
      </c>
      <c r="G7345" s="1">
        <v>1</v>
      </c>
      <c r="H7345" s="1">
        <v>-2</v>
      </c>
      <c r="I7345" s="1">
        <v>-2</v>
      </c>
      <c r="J7345" s="1">
        <v>-2</v>
      </c>
      <c r="K7345" s="1">
        <v>-2</v>
      </c>
      <c r="L7345" s="1">
        <v>-2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f t="shared" si="913"/>
        <v>100</v>
      </c>
      <c r="AD7345" s="1">
        <f t="shared" si="914"/>
        <v>0</v>
      </c>
      <c r="AE7345">
        <f t="shared" si="915"/>
        <v>100</v>
      </c>
      <c r="AF7345">
        <f t="shared" si="916"/>
        <v>100</v>
      </c>
      <c r="AG7345">
        <f t="shared" si="917"/>
        <v>100</v>
      </c>
      <c r="AH7345">
        <f t="shared" si="918"/>
        <v>100</v>
      </c>
      <c r="AI7345">
        <f t="shared" si="919"/>
        <v>100</v>
      </c>
      <c r="AJ7345">
        <f t="shared" si="920"/>
        <v>100</v>
      </c>
    </row>
    <row r="7346" spans="1:36">
      <c r="A7346" s="1">
        <v>29845</v>
      </c>
      <c r="B7346" s="1">
        <v>58000</v>
      </c>
      <c r="C7346" s="1">
        <v>0</v>
      </c>
      <c r="D7346" s="1">
        <v>1</v>
      </c>
      <c r="E7346" s="1">
        <v>2</v>
      </c>
      <c r="F7346" s="1">
        <v>28</v>
      </c>
      <c r="G7346" s="1">
        <v>0</v>
      </c>
      <c r="H7346" s="1">
        <v>0</v>
      </c>
      <c r="I7346" s="1">
        <v>0</v>
      </c>
      <c r="J7346" s="1">
        <v>2</v>
      </c>
      <c r="K7346" s="1">
        <v>2</v>
      </c>
      <c r="L7346" s="1">
        <v>2</v>
      </c>
      <c r="M7346" s="1">
        <v>1279</v>
      </c>
      <c r="N7346" s="1">
        <v>1466</v>
      </c>
      <c r="O7346" s="1">
        <v>1742.2</v>
      </c>
      <c r="P7346" s="1">
        <v>1881.8</v>
      </c>
      <c r="Q7346" s="1">
        <v>2030.6</v>
      </c>
      <c r="R7346" s="1">
        <v>1969.2</v>
      </c>
      <c r="S7346" s="1">
        <v>240</v>
      </c>
      <c r="T7346" s="1">
        <v>300</v>
      </c>
      <c r="U7346" s="1">
        <v>200</v>
      </c>
      <c r="V7346" s="1">
        <v>180</v>
      </c>
      <c r="W7346" s="1">
        <v>0</v>
      </c>
      <c r="X7346" s="1">
        <v>160</v>
      </c>
      <c r="Y7346" s="1">
        <v>0</v>
      </c>
      <c r="Z7346" s="1">
        <v>1</v>
      </c>
      <c r="AA7346" s="1">
        <v>1</v>
      </c>
      <c r="AB7346" s="1">
        <v>0</v>
      </c>
      <c r="AC7346" s="1">
        <f t="shared" si="913"/>
        <v>0.10121234790644458</v>
      </c>
      <c r="AD7346" s="1">
        <f t="shared" si="914"/>
        <v>2.2051724137931033E-2</v>
      </c>
      <c r="AE7346">
        <f t="shared" si="915"/>
        <v>0.16371077762619374</v>
      </c>
      <c r="AF7346">
        <f t="shared" si="916"/>
        <v>0.17219607392951441</v>
      </c>
      <c r="AG7346">
        <f t="shared" si="917"/>
        <v>0.10628122010840685</v>
      </c>
      <c r="AH7346">
        <f t="shared" si="918"/>
        <v>8.8643750615581607E-2</v>
      </c>
      <c r="AI7346">
        <f t="shared" si="919"/>
        <v>0</v>
      </c>
      <c r="AJ7346">
        <f t="shared" si="920"/>
        <v>0.66666666666666663</v>
      </c>
    </row>
    <row r="7347" spans="1:36">
      <c r="A7347" s="1">
        <v>29846</v>
      </c>
      <c r="B7347" s="1">
        <v>40000</v>
      </c>
      <c r="C7347" s="1">
        <v>0</v>
      </c>
      <c r="D7347" s="1">
        <v>1</v>
      </c>
      <c r="E7347" s="1">
        <v>1</v>
      </c>
      <c r="F7347" s="1">
        <v>29</v>
      </c>
      <c r="G7347" s="1">
        <v>1</v>
      </c>
      <c r="H7347" s="1">
        <v>2</v>
      </c>
      <c r="I7347" s="1">
        <v>0</v>
      </c>
      <c r="J7347" s="1">
        <v>0</v>
      </c>
      <c r="K7347" s="1">
        <v>0</v>
      </c>
      <c r="L7347" s="1">
        <v>0</v>
      </c>
      <c r="M7347" s="1">
        <v>39883.4</v>
      </c>
      <c r="N7347" s="1">
        <v>37755.599999999999</v>
      </c>
      <c r="O7347" s="1">
        <v>39067</v>
      </c>
      <c r="P7347" s="1">
        <v>38955</v>
      </c>
      <c r="Q7347" s="1">
        <v>39421</v>
      </c>
      <c r="R7347" s="1">
        <v>40824.400000000001</v>
      </c>
      <c r="S7347" s="1">
        <v>0</v>
      </c>
      <c r="T7347" s="1">
        <v>1655.6</v>
      </c>
      <c r="U7347" s="1">
        <v>820</v>
      </c>
      <c r="V7347" s="1">
        <v>36000</v>
      </c>
      <c r="W7347" s="1">
        <v>40463.4</v>
      </c>
      <c r="X7347" s="1">
        <v>0</v>
      </c>
      <c r="Y7347" s="1">
        <v>0</v>
      </c>
      <c r="Z7347" s="1">
        <v>1</v>
      </c>
      <c r="AA7347" s="1">
        <v>0</v>
      </c>
      <c r="AB7347" s="1">
        <v>0</v>
      </c>
      <c r="AC7347" s="1">
        <f t="shared" si="913"/>
        <v>0.40270274406574741</v>
      </c>
      <c r="AD7347" s="1">
        <f t="shared" si="914"/>
        <v>0.997085</v>
      </c>
      <c r="AE7347">
        <f t="shared" si="915"/>
        <v>0</v>
      </c>
      <c r="AF7347">
        <f t="shared" si="916"/>
        <v>4.2378477999334474E-2</v>
      </c>
      <c r="AG7347">
        <f t="shared" si="917"/>
        <v>2.1049929405724553E-2</v>
      </c>
      <c r="AH7347">
        <f t="shared" si="918"/>
        <v>0.91321884274878873</v>
      </c>
      <c r="AI7347">
        <f t="shared" si="919"/>
        <v>0.99115724909612879</v>
      </c>
      <c r="AJ7347">
        <f t="shared" si="920"/>
        <v>100</v>
      </c>
    </row>
    <row r="7348" spans="1:36">
      <c r="A7348" s="1">
        <v>29847</v>
      </c>
      <c r="B7348" s="1">
        <v>28000</v>
      </c>
      <c r="C7348" s="1">
        <v>0</v>
      </c>
      <c r="D7348" s="1">
        <v>1</v>
      </c>
      <c r="E7348" s="1">
        <v>2</v>
      </c>
      <c r="F7348" s="1">
        <v>28</v>
      </c>
      <c r="G7348" s="1">
        <v>-2</v>
      </c>
      <c r="H7348" s="1">
        <v>-2</v>
      </c>
      <c r="I7348" s="1">
        <v>-2</v>
      </c>
      <c r="J7348" s="1">
        <v>-2</v>
      </c>
      <c r="K7348" s="1">
        <v>-2</v>
      </c>
      <c r="L7348" s="1">
        <v>-2</v>
      </c>
      <c r="M7348" s="1">
        <v>186.6</v>
      </c>
      <c r="N7348" s="1">
        <v>353.6</v>
      </c>
      <c r="O7348" s="1">
        <v>633.79999999999995</v>
      </c>
      <c r="P7348" s="1">
        <v>1008.2</v>
      </c>
      <c r="Q7348" s="1">
        <v>77.8</v>
      </c>
      <c r="R7348" s="1">
        <v>613</v>
      </c>
      <c r="S7348" s="1">
        <v>353.6</v>
      </c>
      <c r="T7348" s="1">
        <v>633.79999999999995</v>
      </c>
      <c r="U7348" s="1">
        <v>1008.2</v>
      </c>
      <c r="V7348" s="1">
        <v>77.8</v>
      </c>
      <c r="W7348" s="1">
        <v>613</v>
      </c>
      <c r="X7348" s="1">
        <v>222.4</v>
      </c>
      <c r="Y7348" s="1">
        <v>0</v>
      </c>
      <c r="Z7348" s="1">
        <v>0</v>
      </c>
      <c r="AA7348" s="1">
        <v>0</v>
      </c>
      <c r="AB7348" s="1">
        <v>0</v>
      </c>
      <c r="AC7348" s="1">
        <f t="shared" si="913"/>
        <v>1</v>
      </c>
      <c r="AD7348" s="1">
        <f t="shared" si="914"/>
        <v>6.6642857142857137E-3</v>
      </c>
      <c r="AE7348">
        <f t="shared" si="915"/>
        <v>1</v>
      </c>
      <c r="AF7348">
        <f t="shared" si="916"/>
        <v>1</v>
      </c>
      <c r="AG7348">
        <f t="shared" si="917"/>
        <v>1</v>
      </c>
      <c r="AH7348">
        <f t="shared" si="918"/>
        <v>1</v>
      </c>
      <c r="AI7348">
        <f t="shared" si="919"/>
        <v>1</v>
      </c>
      <c r="AJ7348">
        <f t="shared" si="920"/>
        <v>0.62895927601809953</v>
      </c>
    </row>
    <row r="7349" spans="1:36">
      <c r="A7349" s="1">
        <v>29848</v>
      </c>
      <c r="B7349" s="1">
        <v>30000</v>
      </c>
      <c r="C7349" s="1">
        <v>0</v>
      </c>
      <c r="D7349" s="1">
        <v>5</v>
      </c>
      <c r="E7349" s="1">
        <v>2</v>
      </c>
      <c r="F7349" s="1">
        <v>27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-2</v>
      </c>
      <c r="M7349" s="1">
        <v>26674.799999999999</v>
      </c>
      <c r="N7349" s="1">
        <v>8056.6</v>
      </c>
      <c r="O7349" s="1">
        <v>9949.2000000000007</v>
      </c>
      <c r="P7349" s="1">
        <v>10300</v>
      </c>
      <c r="Q7349" s="1">
        <v>0</v>
      </c>
      <c r="R7349" s="1">
        <v>0</v>
      </c>
      <c r="S7349" s="1">
        <v>2000</v>
      </c>
      <c r="T7349" s="1">
        <v>2000</v>
      </c>
      <c r="U7349" s="1">
        <v>580</v>
      </c>
      <c r="V7349" s="1">
        <v>2000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f t="shared" si="913"/>
        <v>0.23246119169922769</v>
      </c>
      <c r="AD7349" s="1">
        <f t="shared" si="914"/>
        <v>0.88915999999999995</v>
      </c>
      <c r="AE7349">
        <f t="shared" si="915"/>
        <v>0.24824367599235408</v>
      </c>
      <c r="AF7349">
        <f t="shared" si="916"/>
        <v>0.20102118763317653</v>
      </c>
      <c r="AG7349">
        <f t="shared" si="917"/>
        <v>5.6310679611650483E-2</v>
      </c>
      <c r="AH7349">
        <f t="shared" si="918"/>
        <v>100</v>
      </c>
      <c r="AI7349">
        <f t="shared" si="919"/>
        <v>100</v>
      </c>
      <c r="AJ7349">
        <f t="shared" si="920"/>
        <v>0</v>
      </c>
    </row>
    <row r="7350" spans="1:36">
      <c r="A7350" s="1">
        <v>29849</v>
      </c>
      <c r="B7350" s="1">
        <v>100000</v>
      </c>
      <c r="C7350" s="1">
        <v>0</v>
      </c>
      <c r="D7350" s="1">
        <v>2</v>
      </c>
      <c r="E7350" s="1">
        <v>1</v>
      </c>
      <c r="F7350" s="1">
        <v>28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51520.6</v>
      </c>
      <c r="N7350" s="1">
        <v>43592.800000000003</v>
      </c>
      <c r="O7350" s="1">
        <v>34292.400000000001</v>
      </c>
      <c r="P7350" s="1">
        <v>19899</v>
      </c>
      <c r="Q7350" s="1">
        <v>33662.6</v>
      </c>
      <c r="R7350" s="1">
        <v>46661.2</v>
      </c>
      <c r="S7350" s="1">
        <v>2046.8</v>
      </c>
      <c r="T7350" s="1">
        <v>2150.6</v>
      </c>
      <c r="U7350" s="1">
        <v>4026.8</v>
      </c>
      <c r="V7350" s="1">
        <v>22033.4</v>
      </c>
      <c r="W7350" s="1">
        <v>21000</v>
      </c>
      <c r="X7350" s="1">
        <v>4003.6</v>
      </c>
      <c r="Y7350" s="1">
        <v>0</v>
      </c>
      <c r="Z7350" s="1">
        <v>0</v>
      </c>
      <c r="AA7350" s="1">
        <v>0</v>
      </c>
      <c r="AB7350" s="1">
        <v>0</v>
      </c>
      <c r="AC7350" s="1">
        <f t="shared" si="913"/>
        <v>0.28778943113167293</v>
      </c>
      <c r="AD7350" s="1">
        <f t="shared" si="914"/>
        <v>0.51520599999999994</v>
      </c>
      <c r="AE7350">
        <f t="shared" si="915"/>
        <v>4.6952707786606956E-2</v>
      </c>
      <c r="AF7350">
        <f t="shared" si="916"/>
        <v>6.271360418051812E-2</v>
      </c>
      <c r="AG7350">
        <f t="shared" si="917"/>
        <v>0.20236192773506206</v>
      </c>
      <c r="AH7350">
        <f t="shared" si="918"/>
        <v>0.65453648856594571</v>
      </c>
      <c r="AI7350">
        <f t="shared" si="919"/>
        <v>0.45005272046153982</v>
      </c>
      <c r="AJ7350">
        <f t="shared" si="920"/>
        <v>1.9560289231971859</v>
      </c>
    </row>
    <row r="7351" spans="1:36">
      <c r="A7351" s="1">
        <v>29850</v>
      </c>
      <c r="B7351" s="1">
        <v>14000</v>
      </c>
      <c r="C7351" s="1">
        <v>0</v>
      </c>
      <c r="D7351" s="1">
        <v>2</v>
      </c>
      <c r="E7351" s="1">
        <v>1</v>
      </c>
      <c r="F7351" s="1">
        <v>29</v>
      </c>
      <c r="G7351" s="1">
        <v>0</v>
      </c>
      <c r="H7351" s="1">
        <v>0</v>
      </c>
      <c r="I7351" s="1">
        <v>0</v>
      </c>
      <c r="J7351" s="1">
        <v>0</v>
      </c>
      <c r="K7351" s="1">
        <v>2</v>
      </c>
      <c r="L7351" s="1">
        <v>2</v>
      </c>
      <c r="M7351" s="1">
        <v>11555.8</v>
      </c>
      <c r="N7351" s="1">
        <v>11803.2</v>
      </c>
      <c r="O7351" s="1">
        <v>12052.6</v>
      </c>
      <c r="P7351" s="1">
        <v>13069.6</v>
      </c>
      <c r="Q7351" s="1">
        <v>12739.8</v>
      </c>
      <c r="R7351" s="1">
        <v>13533.4</v>
      </c>
      <c r="S7351" s="1">
        <v>440</v>
      </c>
      <c r="T7351" s="1">
        <v>440</v>
      </c>
      <c r="U7351" s="1">
        <v>1220</v>
      </c>
      <c r="V7351" s="1">
        <v>0</v>
      </c>
      <c r="W7351" s="1">
        <v>1000</v>
      </c>
      <c r="X7351" s="1">
        <v>558</v>
      </c>
      <c r="Y7351" s="1">
        <v>0</v>
      </c>
      <c r="Z7351" s="1">
        <v>1</v>
      </c>
      <c r="AA7351" s="1">
        <v>1</v>
      </c>
      <c r="AB7351" s="1">
        <v>0</v>
      </c>
      <c r="AC7351" s="1">
        <f t="shared" si="913"/>
        <v>4.9051719500115512E-2</v>
      </c>
      <c r="AD7351" s="1">
        <f t="shared" si="914"/>
        <v>0.82541428571428566</v>
      </c>
      <c r="AE7351">
        <f t="shared" si="915"/>
        <v>3.7278026297953099E-2</v>
      </c>
      <c r="AF7351">
        <f t="shared" si="916"/>
        <v>3.6506645868941139E-2</v>
      </c>
      <c r="AG7351">
        <f t="shared" si="917"/>
        <v>9.3346391626369582E-2</v>
      </c>
      <c r="AH7351">
        <f t="shared" si="918"/>
        <v>0</v>
      </c>
      <c r="AI7351">
        <f t="shared" si="919"/>
        <v>7.3891261619400891E-2</v>
      </c>
      <c r="AJ7351">
        <f t="shared" si="920"/>
        <v>1.2681818181818181</v>
      </c>
    </row>
    <row r="7352" spans="1:36">
      <c r="A7352" s="1">
        <v>29851</v>
      </c>
      <c r="B7352" s="1">
        <v>60000</v>
      </c>
      <c r="C7352" s="1">
        <v>0</v>
      </c>
      <c r="D7352" s="1">
        <v>1</v>
      </c>
      <c r="E7352" s="1">
        <v>2</v>
      </c>
      <c r="F7352" s="1">
        <v>29</v>
      </c>
      <c r="G7352" s="1">
        <v>-2</v>
      </c>
      <c r="H7352" s="1">
        <v>-2</v>
      </c>
      <c r="I7352" s="1">
        <v>-2</v>
      </c>
      <c r="J7352" s="1">
        <v>-2</v>
      </c>
      <c r="K7352" s="1">
        <v>-2</v>
      </c>
      <c r="L7352" s="1">
        <v>-1</v>
      </c>
      <c r="M7352" s="1">
        <v>432.6</v>
      </c>
      <c r="N7352" s="1">
        <v>69</v>
      </c>
      <c r="O7352" s="1">
        <v>508.2</v>
      </c>
      <c r="P7352" s="1">
        <v>146</v>
      </c>
      <c r="Q7352" s="1">
        <v>270</v>
      </c>
      <c r="R7352" s="1">
        <v>420</v>
      </c>
      <c r="S7352" s="1">
        <v>69</v>
      </c>
      <c r="T7352" s="1">
        <v>508.2</v>
      </c>
      <c r="U7352" s="1">
        <v>146</v>
      </c>
      <c r="V7352" s="1">
        <v>270</v>
      </c>
      <c r="W7352" s="1">
        <v>420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f t="shared" si="913"/>
        <v>1</v>
      </c>
      <c r="AD7352" s="1">
        <f t="shared" si="914"/>
        <v>7.2100000000000003E-3</v>
      </c>
      <c r="AE7352">
        <f t="shared" si="915"/>
        <v>1</v>
      </c>
      <c r="AF7352">
        <f t="shared" si="916"/>
        <v>1</v>
      </c>
      <c r="AG7352">
        <f t="shared" si="917"/>
        <v>1</v>
      </c>
      <c r="AH7352">
        <f t="shared" si="918"/>
        <v>1</v>
      </c>
      <c r="AI7352">
        <f t="shared" si="919"/>
        <v>1</v>
      </c>
      <c r="AJ7352">
        <f t="shared" si="920"/>
        <v>0</v>
      </c>
    </row>
    <row r="7353" spans="1:36">
      <c r="A7353" s="1">
        <v>29852</v>
      </c>
      <c r="B7353" s="1">
        <v>12000</v>
      </c>
      <c r="C7353" s="1">
        <v>0</v>
      </c>
      <c r="D7353" s="1">
        <v>2</v>
      </c>
      <c r="E7353" s="1">
        <v>2</v>
      </c>
      <c r="F7353" s="1">
        <v>27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11796.4</v>
      </c>
      <c r="N7353" s="1">
        <v>11812.6</v>
      </c>
      <c r="O7353" s="1">
        <v>11688</v>
      </c>
      <c r="P7353" s="1">
        <v>11918.6</v>
      </c>
      <c r="Q7353" s="1">
        <v>11928.4</v>
      </c>
      <c r="R7353" s="1">
        <v>12033</v>
      </c>
      <c r="S7353" s="1">
        <v>419.4</v>
      </c>
      <c r="T7353" s="1">
        <v>428.2</v>
      </c>
      <c r="U7353" s="1">
        <v>600</v>
      </c>
      <c r="V7353" s="1">
        <v>412.8</v>
      </c>
      <c r="W7353" s="1">
        <v>534.4</v>
      </c>
      <c r="X7353" s="1">
        <v>400</v>
      </c>
      <c r="Y7353" s="1">
        <v>0</v>
      </c>
      <c r="Z7353" s="1">
        <v>0</v>
      </c>
      <c r="AA7353" s="1">
        <v>0</v>
      </c>
      <c r="AB7353" s="1">
        <v>0</v>
      </c>
      <c r="AC7353" s="1">
        <f t="shared" si="913"/>
        <v>4.0329669959549078E-2</v>
      </c>
      <c r="AD7353" s="1">
        <f t="shared" si="914"/>
        <v>0.98303333333333331</v>
      </c>
      <c r="AE7353">
        <f t="shared" si="915"/>
        <v>3.550446133789343E-2</v>
      </c>
      <c r="AF7353">
        <f t="shared" si="916"/>
        <v>3.6635865845311429E-2</v>
      </c>
      <c r="AG7353">
        <f t="shared" si="917"/>
        <v>5.0341483060090945E-2</v>
      </c>
      <c r="AH7353">
        <f t="shared" si="918"/>
        <v>3.4606485362663898E-2</v>
      </c>
      <c r="AI7353">
        <f t="shared" si="919"/>
        <v>4.4411202526385772E-2</v>
      </c>
      <c r="AJ7353">
        <f t="shared" si="920"/>
        <v>0.9537434430138293</v>
      </c>
    </row>
    <row r="7354" spans="1:36">
      <c r="A7354" s="1">
        <v>29853</v>
      </c>
      <c r="B7354" s="1">
        <v>60000</v>
      </c>
      <c r="C7354" s="1">
        <v>0</v>
      </c>
      <c r="D7354" s="1">
        <v>2</v>
      </c>
      <c r="E7354" s="1">
        <v>1</v>
      </c>
      <c r="F7354" s="1">
        <v>30</v>
      </c>
      <c r="G7354" s="1">
        <v>-2</v>
      </c>
      <c r="H7354" s="1">
        <v>-1</v>
      </c>
      <c r="I7354" s="1">
        <v>-1</v>
      </c>
      <c r="J7354" s="1">
        <v>-1</v>
      </c>
      <c r="K7354" s="1">
        <v>-2</v>
      </c>
      <c r="L7354" s="1">
        <v>-1</v>
      </c>
      <c r="M7354" s="1">
        <v>180</v>
      </c>
      <c r="N7354" s="1">
        <v>39</v>
      </c>
      <c r="O7354" s="1">
        <v>288.39999999999998</v>
      </c>
      <c r="P7354" s="1">
        <v>348</v>
      </c>
      <c r="Q7354" s="1">
        <v>774.2</v>
      </c>
      <c r="R7354" s="1">
        <v>121.2</v>
      </c>
      <c r="S7354" s="1">
        <v>39</v>
      </c>
      <c r="T7354" s="1">
        <v>308.39999999999998</v>
      </c>
      <c r="U7354" s="1">
        <v>349.6</v>
      </c>
      <c r="V7354" s="1">
        <v>778</v>
      </c>
      <c r="W7354" s="1">
        <v>121.6</v>
      </c>
      <c r="X7354" s="1">
        <v>811.8</v>
      </c>
      <c r="Y7354" s="1">
        <v>0</v>
      </c>
      <c r="Z7354" s="1">
        <v>0</v>
      </c>
      <c r="AA7354" s="1">
        <v>0</v>
      </c>
      <c r="AB7354" s="1">
        <v>0</v>
      </c>
      <c r="AC7354" s="1">
        <f t="shared" si="913"/>
        <v>1.0164247517188694</v>
      </c>
      <c r="AD7354" s="1">
        <f t="shared" si="914"/>
        <v>3.0000000000000001E-3</v>
      </c>
      <c r="AE7354">
        <f t="shared" si="915"/>
        <v>1</v>
      </c>
      <c r="AF7354">
        <f t="shared" si="916"/>
        <v>1.0693481276005548</v>
      </c>
      <c r="AG7354">
        <f t="shared" si="917"/>
        <v>1.0045977011494254</v>
      </c>
      <c r="AH7354">
        <f t="shared" si="918"/>
        <v>1.0049082924308963</v>
      </c>
      <c r="AI7354">
        <f t="shared" si="919"/>
        <v>1.0033003300330032</v>
      </c>
      <c r="AJ7354">
        <f t="shared" si="920"/>
        <v>20.815384615384612</v>
      </c>
    </row>
    <row r="7355" spans="1:36">
      <c r="A7355" s="1">
        <v>29854</v>
      </c>
      <c r="B7355" s="1">
        <v>26000</v>
      </c>
      <c r="C7355" s="1">
        <v>0</v>
      </c>
      <c r="D7355" s="1">
        <v>2</v>
      </c>
      <c r="E7355" s="1">
        <v>2</v>
      </c>
      <c r="F7355" s="1">
        <v>28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20309.2</v>
      </c>
      <c r="N7355" s="1">
        <v>17709.8</v>
      </c>
      <c r="O7355" s="1">
        <v>14924.8</v>
      </c>
      <c r="P7355" s="1">
        <v>15226.6</v>
      </c>
      <c r="Q7355" s="1">
        <v>15529.6</v>
      </c>
      <c r="R7355" s="1">
        <v>15874</v>
      </c>
      <c r="S7355" s="1">
        <v>600</v>
      </c>
      <c r="T7355" s="1">
        <v>541.79999999999995</v>
      </c>
      <c r="U7355" s="1">
        <v>550</v>
      </c>
      <c r="V7355" s="1">
        <v>553.4</v>
      </c>
      <c r="W7355" s="1">
        <v>592.20000000000005</v>
      </c>
      <c r="X7355" s="1">
        <v>582.6</v>
      </c>
      <c r="Y7355" s="1">
        <v>0</v>
      </c>
      <c r="Z7355" s="1">
        <v>0</v>
      </c>
      <c r="AA7355" s="1">
        <v>0</v>
      </c>
      <c r="AB7355" s="1">
        <v>0</v>
      </c>
      <c r="AC7355" s="1">
        <f t="shared" si="913"/>
        <v>3.5796469555212401E-2</v>
      </c>
      <c r="AD7355" s="1">
        <f t="shared" si="914"/>
        <v>0.78112307692307692</v>
      </c>
      <c r="AE7355">
        <f t="shared" si="915"/>
        <v>3.3879546917525892E-2</v>
      </c>
      <c r="AF7355">
        <f t="shared" si="916"/>
        <v>3.630199399656947E-2</v>
      </c>
      <c r="AG7355">
        <f t="shared" si="917"/>
        <v>3.6120998778453497E-2</v>
      </c>
      <c r="AH7355">
        <f t="shared" si="918"/>
        <v>3.5635174119101581E-2</v>
      </c>
      <c r="AI7355">
        <f t="shared" si="919"/>
        <v>3.7306287010205372E-2</v>
      </c>
      <c r="AJ7355">
        <f t="shared" si="920"/>
        <v>0.97100000000000009</v>
      </c>
    </row>
    <row r="7356" spans="1:36">
      <c r="A7356" s="1">
        <v>29855</v>
      </c>
      <c r="B7356" s="1">
        <v>2000</v>
      </c>
      <c r="C7356" s="1">
        <v>0</v>
      </c>
      <c r="D7356" s="1">
        <v>2</v>
      </c>
      <c r="E7356" s="1">
        <v>1</v>
      </c>
      <c r="F7356" s="1">
        <v>30</v>
      </c>
      <c r="G7356" s="1">
        <v>3</v>
      </c>
      <c r="H7356" s="1">
        <v>2</v>
      </c>
      <c r="I7356" s="1">
        <v>2</v>
      </c>
      <c r="J7356" s="1">
        <v>3</v>
      </c>
      <c r="K7356" s="1">
        <v>3</v>
      </c>
      <c r="L7356" s="1">
        <v>3</v>
      </c>
      <c r="M7356" s="1">
        <v>210</v>
      </c>
      <c r="N7356" s="1">
        <v>210</v>
      </c>
      <c r="O7356" s="1">
        <v>210</v>
      </c>
      <c r="P7356" s="1">
        <v>210</v>
      </c>
      <c r="Q7356" s="1">
        <v>210</v>
      </c>
      <c r="R7356" s="1">
        <v>210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1</v>
      </c>
      <c r="Z7356" s="1">
        <v>1</v>
      </c>
      <c r="AA7356" s="1">
        <v>1</v>
      </c>
      <c r="AB7356" s="1">
        <v>1</v>
      </c>
      <c r="AC7356" s="1">
        <f t="shared" si="913"/>
        <v>0</v>
      </c>
      <c r="AD7356" s="1">
        <f t="shared" si="914"/>
        <v>0.105</v>
      </c>
      <c r="AE7356">
        <f t="shared" si="915"/>
        <v>0</v>
      </c>
      <c r="AF7356">
        <f t="shared" si="916"/>
        <v>0</v>
      </c>
      <c r="AG7356">
        <f t="shared" si="917"/>
        <v>0</v>
      </c>
      <c r="AH7356">
        <f t="shared" si="918"/>
        <v>0</v>
      </c>
      <c r="AI7356">
        <f t="shared" si="919"/>
        <v>0</v>
      </c>
      <c r="AJ7356">
        <f t="shared" si="920"/>
        <v>100</v>
      </c>
    </row>
    <row r="7357" spans="1:36">
      <c r="A7357" s="1">
        <v>29856</v>
      </c>
      <c r="B7357" s="1">
        <v>10000</v>
      </c>
      <c r="C7357" s="1">
        <v>0</v>
      </c>
      <c r="D7357" s="1">
        <v>2</v>
      </c>
      <c r="E7357" s="1">
        <v>2</v>
      </c>
      <c r="F7357" s="1">
        <v>31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-1</v>
      </c>
      <c r="M7357" s="1">
        <v>9506.6</v>
      </c>
      <c r="N7357" s="1">
        <v>9728</v>
      </c>
      <c r="O7357" s="1">
        <v>9896.6</v>
      </c>
      <c r="P7357" s="1">
        <v>8170</v>
      </c>
      <c r="Q7357" s="1">
        <v>0</v>
      </c>
      <c r="R7357" s="1">
        <v>160</v>
      </c>
      <c r="S7357" s="1">
        <v>440</v>
      </c>
      <c r="T7357" s="1">
        <v>400</v>
      </c>
      <c r="U7357" s="1">
        <v>600</v>
      </c>
      <c r="V7357" s="1">
        <v>0</v>
      </c>
      <c r="W7357" s="1">
        <v>80</v>
      </c>
      <c r="X7357" s="1">
        <v>4000</v>
      </c>
      <c r="Y7357" s="1">
        <v>0</v>
      </c>
      <c r="Z7357" s="1">
        <v>0</v>
      </c>
      <c r="AA7357" s="1">
        <v>0</v>
      </c>
      <c r="AB7357" s="1">
        <v>0</v>
      </c>
      <c r="AC7357" s="1">
        <f t="shared" si="913"/>
        <v>5.4373877644466391E-2</v>
      </c>
      <c r="AD7357" s="1">
        <f t="shared" si="914"/>
        <v>0.95066000000000006</v>
      </c>
      <c r="AE7357">
        <f t="shared" si="915"/>
        <v>4.5230263157894739E-2</v>
      </c>
      <c r="AF7357">
        <f t="shared" si="916"/>
        <v>4.0417921306307218E-2</v>
      </c>
      <c r="AG7357">
        <f t="shared" si="917"/>
        <v>7.3439412484700123E-2</v>
      </c>
      <c r="AH7357">
        <f t="shared" si="918"/>
        <v>100</v>
      </c>
      <c r="AI7357">
        <f t="shared" si="919"/>
        <v>0.5</v>
      </c>
      <c r="AJ7357">
        <f t="shared" si="920"/>
        <v>9.0909090909090917</v>
      </c>
    </row>
    <row r="7358" spans="1:36">
      <c r="A7358" s="1">
        <v>29857</v>
      </c>
      <c r="B7358" s="1">
        <v>16000</v>
      </c>
      <c r="C7358" s="1">
        <v>0</v>
      </c>
      <c r="D7358" s="1">
        <v>2</v>
      </c>
      <c r="E7358" s="1">
        <v>2</v>
      </c>
      <c r="F7358" s="1">
        <v>26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10088.4</v>
      </c>
      <c r="N7358" s="1">
        <v>10279.4</v>
      </c>
      <c r="O7358" s="1">
        <v>9998.2000000000007</v>
      </c>
      <c r="P7358" s="1">
        <v>9536.2000000000007</v>
      </c>
      <c r="Q7358" s="1">
        <v>9380</v>
      </c>
      <c r="R7358" s="1">
        <v>9032.2000000000007</v>
      </c>
      <c r="S7358" s="1">
        <v>363.2</v>
      </c>
      <c r="T7358" s="1">
        <v>384</v>
      </c>
      <c r="U7358" s="1">
        <v>412.6</v>
      </c>
      <c r="V7358" s="1">
        <v>308.60000000000002</v>
      </c>
      <c r="W7358" s="1">
        <v>280</v>
      </c>
      <c r="X7358" s="1">
        <v>311.39999999999998</v>
      </c>
      <c r="Y7358" s="1">
        <v>0</v>
      </c>
      <c r="Z7358" s="1">
        <v>0</v>
      </c>
      <c r="AA7358" s="1">
        <v>0</v>
      </c>
      <c r="AB7358" s="1">
        <v>0</v>
      </c>
      <c r="AC7358" s="1">
        <f t="shared" si="913"/>
        <v>3.625430265831709E-2</v>
      </c>
      <c r="AD7358" s="1">
        <f t="shared" si="914"/>
        <v>0.630525</v>
      </c>
      <c r="AE7358">
        <f t="shared" si="915"/>
        <v>3.5332801525380861E-2</v>
      </c>
      <c r="AF7358">
        <f t="shared" si="916"/>
        <v>3.8406913244383986E-2</v>
      </c>
      <c r="AG7358">
        <f t="shared" si="917"/>
        <v>4.3266710010276627E-2</v>
      </c>
      <c r="AH7358">
        <f t="shared" si="918"/>
        <v>3.28997867803838E-2</v>
      </c>
      <c r="AI7358">
        <f t="shared" si="919"/>
        <v>3.1000199286995413E-2</v>
      </c>
      <c r="AJ7358">
        <f t="shared" si="920"/>
        <v>0.85737885462555063</v>
      </c>
    </row>
    <row r="7359" spans="1:36">
      <c r="A7359" s="1">
        <v>29858</v>
      </c>
      <c r="B7359" s="1">
        <v>40000</v>
      </c>
      <c r="C7359" s="1">
        <v>0</v>
      </c>
      <c r="D7359" s="1">
        <v>1</v>
      </c>
      <c r="E7359" s="1">
        <v>1</v>
      </c>
      <c r="F7359" s="1">
        <v>30</v>
      </c>
      <c r="G7359" s="1">
        <v>-2</v>
      </c>
      <c r="H7359" s="1">
        <v>-2</v>
      </c>
      <c r="I7359" s="1">
        <v>-2</v>
      </c>
      <c r="J7359" s="1">
        <v>-2</v>
      </c>
      <c r="K7359" s="1">
        <v>-2</v>
      </c>
      <c r="L7359" s="1">
        <v>-2</v>
      </c>
      <c r="M7359" s="1">
        <v>641.4</v>
      </c>
      <c r="N7359" s="1">
        <v>869.4</v>
      </c>
      <c r="O7359" s="1">
        <v>579.4</v>
      </c>
      <c r="P7359" s="1">
        <v>286.39999999999998</v>
      </c>
      <c r="Q7359" s="1">
        <v>240</v>
      </c>
      <c r="R7359" s="1">
        <v>-8.1999999999999993</v>
      </c>
      <c r="S7359" s="1">
        <v>872</v>
      </c>
      <c r="T7359" s="1">
        <v>580.4</v>
      </c>
      <c r="U7359" s="1">
        <v>286.39999999999998</v>
      </c>
      <c r="V7359" s="1">
        <v>303.39999999999998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f t="shared" si="913"/>
        <v>1.0382308083375702</v>
      </c>
      <c r="AD7359" s="1">
        <f t="shared" si="914"/>
        <v>1.6035000000000001E-2</v>
      </c>
      <c r="AE7359">
        <f t="shared" si="915"/>
        <v>1.0029905682079596</v>
      </c>
      <c r="AF7359">
        <f t="shared" si="916"/>
        <v>1.0017259233690023</v>
      </c>
      <c r="AG7359">
        <f t="shared" si="917"/>
        <v>1</v>
      </c>
      <c r="AH7359">
        <f t="shared" si="918"/>
        <v>1.2641666666666667</v>
      </c>
      <c r="AI7359">
        <f t="shared" si="919"/>
        <v>0</v>
      </c>
      <c r="AJ7359">
        <f t="shared" si="920"/>
        <v>0</v>
      </c>
    </row>
    <row r="7360" spans="1:36">
      <c r="A7360" s="1">
        <v>29859</v>
      </c>
      <c r="B7360" s="1">
        <v>36000</v>
      </c>
      <c r="C7360" s="1">
        <v>0</v>
      </c>
      <c r="D7360" s="1">
        <v>1</v>
      </c>
      <c r="E7360" s="1">
        <v>2</v>
      </c>
      <c r="F7360" s="1">
        <v>28</v>
      </c>
      <c r="G7360" s="1">
        <v>0</v>
      </c>
      <c r="H7360" s="1">
        <v>-1</v>
      </c>
      <c r="I7360" s="1">
        <v>-1</v>
      </c>
      <c r="J7360" s="1">
        <v>0</v>
      </c>
      <c r="K7360" s="1">
        <v>-1</v>
      </c>
      <c r="L7360" s="1">
        <v>-1</v>
      </c>
      <c r="M7360" s="1">
        <v>1959.2</v>
      </c>
      <c r="N7360" s="1">
        <v>100</v>
      </c>
      <c r="O7360" s="1">
        <v>773.2</v>
      </c>
      <c r="P7360" s="1">
        <v>1203.8</v>
      </c>
      <c r="Q7360" s="1">
        <v>1520.4</v>
      </c>
      <c r="R7360" s="1">
        <v>1524.4</v>
      </c>
      <c r="S7360" s="1">
        <v>100</v>
      </c>
      <c r="T7360" s="1">
        <v>773.2</v>
      </c>
      <c r="U7360" s="1">
        <v>660</v>
      </c>
      <c r="V7360" s="1">
        <v>1520.4</v>
      </c>
      <c r="W7360" s="1">
        <v>1524.4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f t="shared" si="913"/>
        <v>0.89382638916006085</v>
      </c>
      <c r="AD7360" s="1">
        <f t="shared" si="914"/>
        <v>5.4422222222222226E-2</v>
      </c>
      <c r="AE7360">
        <f t="shared" si="915"/>
        <v>1</v>
      </c>
      <c r="AF7360">
        <f t="shared" si="916"/>
        <v>1</v>
      </c>
      <c r="AG7360">
        <f t="shared" si="917"/>
        <v>0.54826383120119626</v>
      </c>
      <c r="AH7360">
        <f t="shared" si="918"/>
        <v>1</v>
      </c>
      <c r="AI7360">
        <f t="shared" si="919"/>
        <v>1</v>
      </c>
      <c r="AJ7360">
        <f t="shared" si="920"/>
        <v>0</v>
      </c>
    </row>
    <row r="7361" spans="1:36">
      <c r="A7361" s="1">
        <v>29860</v>
      </c>
      <c r="B7361" s="1">
        <v>56000</v>
      </c>
      <c r="C7361" s="1">
        <v>0</v>
      </c>
      <c r="D7361" s="1">
        <v>1</v>
      </c>
      <c r="E7361" s="1">
        <v>2</v>
      </c>
      <c r="F7361" s="1">
        <v>29</v>
      </c>
      <c r="G7361" s="1">
        <v>-2</v>
      </c>
      <c r="H7361" s="1">
        <v>-2</v>
      </c>
      <c r="I7361" s="1">
        <v>-2</v>
      </c>
      <c r="J7361" s="1">
        <v>-2</v>
      </c>
      <c r="K7361" s="1">
        <v>-2</v>
      </c>
      <c r="L7361" s="1">
        <v>-2</v>
      </c>
      <c r="M7361" s="1">
        <v>2132</v>
      </c>
      <c r="N7361" s="1">
        <v>1024.5999999999999</v>
      </c>
      <c r="O7361" s="1">
        <v>1693.4</v>
      </c>
      <c r="P7361" s="1">
        <v>502</v>
      </c>
      <c r="Q7361" s="1">
        <v>118.2</v>
      </c>
      <c r="R7361" s="1">
        <v>2998.8</v>
      </c>
      <c r="S7361" s="1">
        <v>1024.5999999999999</v>
      </c>
      <c r="T7361" s="1">
        <v>1693.4</v>
      </c>
      <c r="U7361" s="1">
        <v>502</v>
      </c>
      <c r="V7361" s="1">
        <v>118.2</v>
      </c>
      <c r="W7361" s="1">
        <v>2998.8</v>
      </c>
      <c r="X7361" s="1">
        <v>1000</v>
      </c>
      <c r="Y7361" s="1">
        <v>0</v>
      </c>
      <c r="Z7361" s="1">
        <v>0</v>
      </c>
      <c r="AA7361" s="1">
        <v>0</v>
      </c>
      <c r="AB7361" s="1">
        <v>0</v>
      </c>
      <c r="AC7361" s="1">
        <f t="shared" si="913"/>
        <v>1</v>
      </c>
      <c r="AD7361" s="1">
        <f t="shared" si="914"/>
        <v>3.8071428571428569E-2</v>
      </c>
      <c r="AE7361">
        <f t="shared" si="915"/>
        <v>1</v>
      </c>
      <c r="AF7361">
        <f t="shared" si="916"/>
        <v>1</v>
      </c>
      <c r="AG7361">
        <f t="shared" si="917"/>
        <v>1</v>
      </c>
      <c r="AH7361">
        <f t="shared" si="918"/>
        <v>1</v>
      </c>
      <c r="AI7361">
        <f t="shared" si="919"/>
        <v>1</v>
      </c>
      <c r="AJ7361">
        <f t="shared" si="920"/>
        <v>0.97599063048994739</v>
      </c>
    </row>
    <row r="7362" spans="1:36">
      <c r="A7362" s="1">
        <v>29861</v>
      </c>
      <c r="B7362" s="1">
        <v>30000</v>
      </c>
      <c r="C7362" s="1">
        <v>0</v>
      </c>
      <c r="D7362" s="1">
        <v>2</v>
      </c>
      <c r="E7362" s="1">
        <v>1</v>
      </c>
      <c r="F7362" s="1">
        <v>27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23706.6</v>
      </c>
      <c r="N7362" s="1">
        <v>23982.2</v>
      </c>
      <c r="O7362" s="1">
        <v>24782.799999999999</v>
      </c>
      <c r="P7362" s="1">
        <v>25289.4</v>
      </c>
      <c r="Q7362" s="1">
        <v>25754.6</v>
      </c>
      <c r="R7362" s="1">
        <v>26986</v>
      </c>
      <c r="S7362" s="1">
        <v>675</v>
      </c>
      <c r="T7362" s="1">
        <v>1000</v>
      </c>
      <c r="U7362" s="1">
        <v>716.6</v>
      </c>
      <c r="V7362" s="1">
        <v>680.4</v>
      </c>
      <c r="W7362" s="1">
        <v>1445.2</v>
      </c>
      <c r="X7362" s="1">
        <v>1000</v>
      </c>
      <c r="Y7362" s="1">
        <v>0</v>
      </c>
      <c r="Z7362" s="1">
        <v>0</v>
      </c>
      <c r="AA7362" s="1">
        <v>0</v>
      </c>
      <c r="AB7362" s="1">
        <v>0</v>
      </c>
      <c r="AC7362" s="1">
        <f t="shared" si="913"/>
        <v>3.5626010489372605E-2</v>
      </c>
      <c r="AD7362" s="1">
        <f t="shared" si="914"/>
        <v>0.79021999999999992</v>
      </c>
      <c r="AE7362">
        <f t="shared" si="915"/>
        <v>2.8145874857185744E-2</v>
      </c>
      <c r="AF7362">
        <f t="shared" si="916"/>
        <v>4.0350565714931327E-2</v>
      </c>
      <c r="AG7362">
        <f t="shared" si="917"/>
        <v>2.8335982664673735E-2</v>
      </c>
      <c r="AH7362">
        <f t="shared" si="918"/>
        <v>2.6418581534949095E-2</v>
      </c>
      <c r="AI7362">
        <f t="shared" si="919"/>
        <v>5.3553694508263548E-2</v>
      </c>
      <c r="AJ7362">
        <f t="shared" si="920"/>
        <v>1.4814814814814814</v>
      </c>
    </row>
    <row r="7363" spans="1:36">
      <c r="A7363" s="1">
        <v>29862</v>
      </c>
      <c r="B7363" s="1">
        <v>44000</v>
      </c>
      <c r="C7363" s="1">
        <v>0</v>
      </c>
      <c r="D7363" s="1">
        <v>2</v>
      </c>
      <c r="E7363" s="1">
        <v>1</v>
      </c>
      <c r="F7363" s="1">
        <v>30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2</v>
      </c>
      <c r="M7363" s="1">
        <v>3149.2</v>
      </c>
      <c r="N7363" s="1">
        <v>3507.4</v>
      </c>
      <c r="O7363" s="1">
        <v>2971.2</v>
      </c>
      <c r="P7363" s="1">
        <v>7141</v>
      </c>
      <c r="Q7363" s="1">
        <v>5129.8</v>
      </c>
      <c r="R7363" s="1">
        <v>1003.6</v>
      </c>
      <c r="S7363" s="1">
        <v>3356</v>
      </c>
      <c r="T7363" s="1">
        <v>2893.8</v>
      </c>
      <c r="U7363" s="1">
        <v>7055.6</v>
      </c>
      <c r="V7363" s="1">
        <v>929.4</v>
      </c>
      <c r="W7363" s="1">
        <v>3.8</v>
      </c>
      <c r="X7363" s="1">
        <v>1687.6</v>
      </c>
      <c r="Y7363" s="1">
        <v>0</v>
      </c>
      <c r="Z7363" s="1">
        <v>0</v>
      </c>
      <c r="AA7363" s="1">
        <v>0</v>
      </c>
      <c r="AB7363" s="1">
        <v>0</v>
      </c>
      <c r="AC7363" s="1">
        <f t="shared" ref="AC7363:AC7426" si="921">IFERROR(SUM(S7363:W7363)/SUM(N7363:R7363),100)</f>
        <v>0.72083227864121913</v>
      </c>
      <c r="AD7363" s="1">
        <f t="shared" ref="AD7363:AD7426" si="922">IFERROR(M7363/B7363,100)</f>
        <v>7.1572727272727274E-2</v>
      </c>
      <c r="AE7363">
        <f t="shared" ref="AE7363:AE7426" si="923">IFERROR(S7363/N7363,100)</f>
        <v>0.95683412214175745</v>
      </c>
      <c r="AF7363">
        <f t="shared" ref="AF7363:AF7426" si="924">IFERROR(T7363/O7363,100)</f>
        <v>0.97394991922455587</v>
      </c>
      <c r="AG7363">
        <f t="shared" ref="AG7363:AG7426" si="925">IFERROR(U7363/P7363,100)</f>
        <v>0.98804089063156431</v>
      </c>
      <c r="AH7363">
        <f t="shared" ref="AH7363:AH7426" si="926">IFERROR(V7363/Q7363,100)</f>
        <v>0.18117665406058714</v>
      </c>
      <c r="AI7363">
        <f t="shared" ref="AI7363:AI7426" si="927">IFERROR(W7363/R7363,100)</f>
        <v>3.7863690713431644E-3</v>
      </c>
      <c r="AJ7363">
        <f t="shared" ref="AJ7363:AJ7426" si="928">IFERROR(X7363/S7363,100)</f>
        <v>0.50286054827175208</v>
      </c>
    </row>
    <row r="7364" spans="1:36">
      <c r="A7364" s="1">
        <v>29863</v>
      </c>
      <c r="B7364" s="1">
        <v>40000</v>
      </c>
      <c r="C7364" s="1">
        <v>0</v>
      </c>
      <c r="D7364" s="1">
        <v>1</v>
      </c>
      <c r="E7364" s="1">
        <v>2</v>
      </c>
      <c r="F7364" s="1">
        <v>30</v>
      </c>
      <c r="G7364" s="1">
        <v>1</v>
      </c>
      <c r="H7364" s="1">
        <v>-1</v>
      </c>
      <c r="I7364" s="1">
        <v>-1</v>
      </c>
      <c r="J7364" s="1">
        <v>-1</v>
      </c>
      <c r="K7364" s="1">
        <v>-1</v>
      </c>
      <c r="L7364" s="1">
        <v>-1</v>
      </c>
      <c r="M7364" s="1">
        <v>0</v>
      </c>
      <c r="N7364" s="1">
        <v>374</v>
      </c>
      <c r="O7364" s="1">
        <v>200</v>
      </c>
      <c r="P7364" s="1">
        <v>0</v>
      </c>
      <c r="Q7364" s="1">
        <v>255</v>
      </c>
      <c r="R7364" s="1">
        <v>108.6</v>
      </c>
      <c r="S7364" s="1">
        <v>374</v>
      </c>
      <c r="T7364" s="1">
        <v>200</v>
      </c>
      <c r="U7364" s="1">
        <v>0</v>
      </c>
      <c r="V7364" s="1">
        <v>255</v>
      </c>
      <c r="W7364" s="1">
        <v>108.6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f t="shared" si="921"/>
        <v>1</v>
      </c>
      <c r="AD7364" s="1">
        <f t="shared" si="922"/>
        <v>0</v>
      </c>
      <c r="AE7364">
        <f t="shared" si="923"/>
        <v>1</v>
      </c>
      <c r="AF7364">
        <f t="shared" si="924"/>
        <v>1</v>
      </c>
      <c r="AG7364">
        <f t="shared" si="925"/>
        <v>100</v>
      </c>
      <c r="AH7364">
        <f t="shared" si="926"/>
        <v>1</v>
      </c>
      <c r="AI7364">
        <f t="shared" si="927"/>
        <v>1</v>
      </c>
      <c r="AJ7364">
        <f t="shared" si="928"/>
        <v>0</v>
      </c>
    </row>
    <row r="7365" spans="1:36">
      <c r="A7365" s="1">
        <v>29864</v>
      </c>
      <c r="B7365" s="1">
        <v>14000</v>
      </c>
      <c r="C7365" s="1">
        <v>0</v>
      </c>
      <c r="D7365" s="1">
        <v>1</v>
      </c>
      <c r="E7365" s="1">
        <v>2</v>
      </c>
      <c r="F7365" s="1">
        <v>30</v>
      </c>
      <c r="G7365" s="1">
        <v>0</v>
      </c>
      <c r="H7365" s="1">
        <v>0</v>
      </c>
      <c r="I7365" s="1">
        <v>0</v>
      </c>
      <c r="J7365" s="1">
        <v>2</v>
      </c>
      <c r="K7365" s="1">
        <v>0</v>
      </c>
      <c r="L7365" s="1">
        <v>0</v>
      </c>
      <c r="M7365" s="1">
        <v>465.8</v>
      </c>
      <c r="N7365" s="1">
        <v>11132.8</v>
      </c>
      <c r="O7365" s="1">
        <v>11905.8</v>
      </c>
      <c r="P7365" s="1">
        <v>11514.2</v>
      </c>
      <c r="Q7365" s="1">
        <v>11574.2</v>
      </c>
      <c r="R7365" s="1">
        <v>12174.4</v>
      </c>
      <c r="S7365" s="1">
        <v>11000</v>
      </c>
      <c r="T7365" s="1">
        <v>1160</v>
      </c>
      <c r="U7365" s="1">
        <v>0</v>
      </c>
      <c r="V7365" s="1">
        <v>450</v>
      </c>
      <c r="W7365" s="1">
        <v>900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f t="shared" si="921"/>
        <v>0.23172685390059244</v>
      </c>
      <c r="AD7365" s="1">
        <f t="shared" si="922"/>
        <v>3.327142857142857E-2</v>
      </c>
      <c r="AE7365">
        <f t="shared" si="923"/>
        <v>0.98807128485196904</v>
      </c>
      <c r="AF7365">
        <f t="shared" si="924"/>
        <v>9.7431503972853578E-2</v>
      </c>
      <c r="AG7365">
        <f t="shared" si="925"/>
        <v>0</v>
      </c>
      <c r="AH7365">
        <f t="shared" si="926"/>
        <v>3.8879576990202343E-2</v>
      </c>
      <c r="AI7365">
        <f t="shared" si="927"/>
        <v>7.3925614403995268E-2</v>
      </c>
      <c r="AJ7365">
        <f t="shared" si="928"/>
        <v>0</v>
      </c>
    </row>
    <row r="7366" spans="1:36">
      <c r="A7366" s="1">
        <v>29865</v>
      </c>
      <c r="B7366" s="1">
        <v>56000</v>
      </c>
      <c r="C7366" s="1">
        <v>0</v>
      </c>
      <c r="D7366" s="1">
        <v>2</v>
      </c>
      <c r="E7366" s="1">
        <v>2</v>
      </c>
      <c r="F7366" s="1">
        <v>42</v>
      </c>
      <c r="G7366" s="1">
        <v>-1</v>
      </c>
      <c r="H7366" s="1">
        <v>0</v>
      </c>
      <c r="I7366" s="1">
        <v>-1</v>
      </c>
      <c r="J7366" s="1">
        <v>0</v>
      </c>
      <c r="K7366" s="1">
        <v>0</v>
      </c>
      <c r="L7366" s="1">
        <v>0</v>
      </c>
      <c r="M7366" s="1">
        <v>4564.2</v>
      </c>
      <c r="N7366" s="1">
        <v>4633.8</v>
      </c>
      <c r="O7366" s="1">
        <v>16414.599999999999</v>
      </c>
      <c r="P7366" s="1">
        <v>12327.6</v>
      </c>
      <c r="Q7366" s="1">
        <v>8973.6</v>
      </c>
      <c r="R7366" s="1">
        <v>5960.8</v>
      </c>
      <c r="S7366" s="1">
        <v>223.6</v>
      </c>
      <c r="T7366" s="1">
        <v>16453.400000000001</v>
      </c>
      <c r="U7366" s="1">
        <v>305.60000000000002</v>
      </c>
      <c r="V7366" s="1">
        <v>199.4</v>
      </c>
      <c r="W7366" s="1">
        <v>209.8</v>
      </c>
      <c r="X7366" s="1">
        <v>2600.8000000000002</v>
      </c>
      <c r="Y7366" s="1">
        <v>0</v>
      </c>
      <c r="Z7366" s="1">
        <v>0</v>
      </c>
      <c r="AA7366" s="1">
        <v>0</v>
      </c>
      <c r="AB7366" s="1">
        <v>0</v>
      </c>
      <c r="AC7366" s="1">
        <f t="shared" si="921"/>
        <v>0.36000115917069614</v>
      </c>
      <c r="AD7366" s="1">
        <f t="shared" si="922"/>
        <v>8.1503571428571425E-2</v>
      </c>
      <c r="AE7366">
        <f t="shared" si="923"/>
        <v>4.8254132677284296E-2</v>
      </c>
      <c r="AF7366">
        <f t="shared" si="924"/>
        <v>1.0023637493450954</v>
      </c>
      <c r="AG7366">
        <f t="shared" si="925"/>
        <v>2.4789902332976413E-2</v>
      </c>
      <c r="AH7366">
        <f t="shared" si="926"/>
        <v>2.2220736382276902E-2</v>
      </c>
      <c r="AI7366">
        <f t="shared" si="927"/>
        <v>3.5196617903637095E-2</v>
      </c>
      <c r="AJ7366">
        <f t="shared" si="928"/>
        <v>11.631484794275494</v>
      </c>
    </row>
    <row r="7367" spans="1:36">
      <c r="A7367" s="1">
        <v>29866</v>
      </c>
      <c r="B7367" s="1">
        <v>30000</v>
      </c>
      <c r="C7367" s="1">
        <v>0</v>
      </c>
      <c r="D7367" s="1">
        <v>1</v>
      </c>
      <c r="E7367" s="1">
        <v>2</v>
      </c>
      <c r="F7367" s="1">
        <v>27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17100</v>
      </c>
      <c r="N7367" s="1">
        <v>17201.8</v>
      </c>
      <c r="O7367" s="1">
        <v>17221.599999999999</v>
      </c>
      <c r="P7367" s="1">
        <v>17801.2</v>
      </c>
      <c r="Q7367" s="1">
        <v>17955</v>
      </c>
      <c r="R7367" s="1">
        <v>17545</v>
      </c>
      <c r="S7367" s="1">
        <v>791.2</v>
      </c>
      <c r="T7367" s="1">
        <v>806.2</v>
      </c>
      <c r="U7367" s="1">
        <v>2001.2</v>
      </c>
      <c r="V7367" s="1">
        <v>653.20000000000005</v>
      </c>
      <c r="W7367" s="1">
        <v>808</v>
      </c>
      <c r="X7367" s="1">
        <v>339.6</v>
      </c>
      <c r="Y7367" s="1">
        <v>0</v>
      </c>
      <c r="Z7367" s="1">
        <v>0</v>
      </c>
      <c r="AA7367" s="1">
        <v>0</v>
      </c>
      <c r="AB7367" s="1">
        <v>0</v>
      </c>
      <c r="AC7367" s="1">
        <f t="shared" si="921"/>
        <v>5.7678233927541428E-2</v>
      </c>
      <c r="AD7367" s="1">
        <f t="shared" si="922"/>
        <v>0.56999999999999995</v>
      </c>
      <c r="AE7367">
        <f t="shared" si="923"/>
        <v>4.5995186550244746E-2</v>
      </c>
      <c r="AF7367">
        <f t="shared" si="924"/>
        <v>4.6813304222604178E-2</v>
      </c>
      <c r="AG7367">
        <f t="shared" si="925"/>
        <v>0.11241938745702537</v>
      </c>
      <c r="AH7367">
        <f t="shared" si="926"/>
        <v>3.6379838485101644E-2</v>
      </c>
      <c r="AI7367">
        <f t="shared" si="927"/>
        <v>4.605300655457395E-2</v>
      </c>
      <c r="AJ7367">
        <f t="shared" si="928"/>
        <v>0.42922143579373107</v>
      </c>
    </row>
    <row r="7368" spans="1:36">
      <c r="A7368" s="1">
        <v>29867</v>
      </c>
      <c r="B7368" s="1">
        <v>10000</v>
      </c>
      <c r="C7368" s="1">
        <v>0</v>
      </c>
      <c r="D7368" s="1">
        <v>1</v>
      </c>
      <c r="E7368" s="1">
        <v>2</v>
      </c>
      <c r="F7368" s="1">
        <v>29</v>
      </c>
      <c r="G7368" s="1">
        <v>1</v>
      </c>
      <c r="H7368" s="1">
        <v>2</v>
      </c>
      <c r="I7368" s="1">
        <v>2</v>
      </c>
      <c r="J7368" s="1">
        <v>2</v>
      </c>
      <c r="K7368" s="1">
        <v>2</v>
      </c>
      <c r="L7368" s="1">
        <v>2</v>
      </c>
      <c r="M7368" s="1">
        <v>1186.2</v>
      </c>
      <c r="N7368" s="1">
        <v>1138</v>
      </c>
      <c r="O7368" s="1">
        <v>1604.6</v>
      </c>
      <c r="P7368" s="1">
        <v>1549.6</v>
      </c>
      <c r="Q7368" s="1">
        <v>1653.8</v>
      </c>
      <c r="R7368" s="1">
        <v>1598.4</v>
      </c>
      <c r="S7368" s="1">
        <v>0</v>
      </c>
      <c r="T7368" s="1">
        <v>520</v>
      </c>
      <c r="U7368" s="1">
        <v>0</v>
      </c>
      <c r="V7368" s="1">
        <v>160</v>
      </c>
      <c r="W7368" s="1">
        <v>0</v>
      </c>
      <c r="X7368" s="1">
        <v>160</v>
      </c>
      <c r="Y7368" s="1">
        <v>1</v>
      </c>
      <c r="Z7368" s="1">
        <v>1</v>
      </c>
      <c r="AA7368" s="1">
        <v>1</v>
      </c>
      <c r="AB7368" s="1">
        <v>1</v>
      </c>
      <c r="AC7368" s="1">
        <f t="shared" si="921"/>
        <v>9.0133078839934266E-2</v>
      </c>
      <c r="AD7368" s="1">
        <f t="shared" si="922"/>
        <v>0.11862</v>
      </c>
      <c r="AE7368">
        <f t="shared" si="923"/>
        <v>0</v>
      </c>
      <c r="AF7368">
        <f t="shared" si="924"/>
        <v>0.32406830362707217</v>
      </c>
      <c r="AG7368">
        <f t="shared" si="925"/>
        <v>0</v>
      </c>
      <c r="AH7368">
        <f t="shared" si="926"/>
        <v>9.6746885959608175E-2</v>
      </c>
      <c r="AI7368">
        <f t="shared" si="927"/>
        <v>0</v>
      </c>
      <c r="AJ7368">
        <f t="shared" si="928"/>
        <v>100</v>
      </c>
    </row>
    <row r="7369" spans="1:36">
      <c r="A7369" s="1">
        <v>29868</v>
      </c>
      <c r="B7369" s="1">
        <v>48000</v>
      </c>
      <c r="C7369" s="1">
        <v>0</v>
      </c>
      <c r="D7369" s="1">
        <v>2</v>
      </c>
      <c r="E7369" s="1">
        <v>2</v>
      </c>
      <c r="F7369" s="1">
        <v>31</v>
      </c>
      <c r="G7369" s="1">
        <v>1</v>
      </c>
      <c r="H7369" s="1">
        <v>-1</v>
      </c>
      <c r="I7369" s="1">
        <v>-1</v>
      </c>
      <c r="J7369" s="1">
        <v>-1</v>
      </c>
      <c r="K7369" s="1">
        <v>-1</v>
      </c>
      <c r="L7369" s="1">
        <v>-1</v>
      </c>
      <c r="M7369" s="1">
        <v>0</v>
      </c>
      <c r="N7369" s="1">
        <v>156</v>
      </c>
      <c r="O7369" s="1">
        <v>0</v>
      </c>
      <c r="P7369" s="1">
        <v>78</v>
      </c>
      <c r="Q7369" s="1">
        <v>156</v>
      </c>
      <c r="R7369" s="1">
        <v>0</v>
      </c>
      <c r="S7369" s="1">
        <v>156</v>
      </c>
      <c r="T7369" s="1">
        <v>0</v>
      </c>
      <c r="U7369" s="1">
        <v>78</v>
      </c>
      <c r="V7369" s="1">
        <v>156</v>
      </c>
      <c r="W7369" s="1">
        <v>0</v>
      </c>
      <c r="X7369" s="1">
        <v>78</v>
      </c>
      <c r="Y7369" s="1">
        <v>0</v>
      </c>
      <c r="Z7369" s="1">
        <v>0</v>
      </c>
      <c r="AA7369" s="1">
        <v>0</v>
      </c>
      <c r="AB7369" s="1">
        <v>0</v>
      </c>
      <c r="AC7369" s="1">
        <f t="shared" si="921"/>
        <v>1</v>
      </c>
      <c r="AD7369" s="1">
        <f t="shared" si="922"/>
        <v>0</v>
      </c>
      <c r="AE7369">
        <f t="shared" si="923"/>
        <v>1</v>
      </c>
      <c r="AF7369">
        <f t="shared" si="924"/>
        <v>100</v>
      </c>
      <c r="AG7369">
        <f t="shared" si="925"/>
        <v>1</v>
      </c>
      <c r="AH7369">
        <f t="shared" si="926"/>
        <v>1</v>
      </c>
      <c r="AI7369">
        <f t="shared" si="927"/>
        <v>100</v>
      </c>
      <c r="AJ7369">
        <f t="shared" si="928"/>
        <v>0.5</v>
      </c>
    </row>
    <row r="7370" spans="1:36">
      <c r="A7370" s="1">
        <v>29869</v>
      </c>
      <c r="B7370" s="1">
        <v>28000</v>
      </c>
      <c r="C7370" s="1">
        <v>0</v>
      </c>
      <c r="D7370" s="1">
        <v>1</v>
      </c>
      <c r="E7370" s="1">
        <v>2</v>
      </c>
      <c r="F7370" s="1">
        <v>31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25607.200000000001</v>
      </c>
      <c r="N7370" s="1">
        <v>21331.4</v>
      </c>
      <c r="O7370" s="1">
        <v>9177.4</v>
      </c>
      <c r="P7370" s="1">
        <v>27497.4</v>
      </c>
      <c r="Q7370" s="1">
        <v>22320.400000000001</v>
      </c>
      <c r="R7370" s="1">
        <v>22310.400000000001</v>
      </c>
      <c r="S7370" s="1">
        <v>836</v>
      </c>
      <c r="T7370" s="1">
        <v>560</v>
      </c>
      <c r="U7370" s="1">
        <v>20001</v>
      </c>
      <c r="V7370" s="1">
        <v>760</v>
      </c>
      <c r="W7370" s="1">
        <v>798</v>
      </c>
      <c r="X7370" s="1">
        <v>857</v>
      </c>
      <c r="Y7370" s="1">
        <v>0</v>
      </c>
      <c r="Z7370" s="1">
        <v>0</v>
      </c>
      <c r="AA7370" s="1">
        <v>0</v>
      </c>
      <c r="AB7370" s="1">
        <v>0</v>
      </c>
      <c r="AC7370" s="1">
        <f t="shared" si="921"/>
        <v>0.22365228913549695</v>
      </c>
      <c r="AD7370" s="1">
        <f t="shared" si="922"/>
        <v>0.91454285714285721</v>
      </c>
      <c r="AE7370">
        <f t="shared" si="923"/>
        <v>3.9191051689059321E-2</v>
      </c>
      <c r="AF7370">
        <f t="shared" si="924"/>
        <v>6.1019460849478069E-2</v>
      </c>
      <c r="AG7370">
        <f t="shared" si="925"/>
        <v>0.72737786117960235</v>
      </c>
      <c r="AH7370">
        <f t="shared" si="926"/>
        <v>3.4049569004139711E-2</v>
      </c>
      <c r="AI7370">
        <f t="shared" si="927"/>
        <v>3.5768072289156627E-2</v>
      </c>
      <c r="AJ7370">
        <f t="shared" si="928"/>
        <v>1.0251196172248804</v>
      </c>
    </row>
    <row r="7371" spans="1:36">
      <c r="A7371" s="1">
        <v>29870</v>
      </c>
      <c r="B7371" s="1">
        <v>10000</v>
      </c>
      <c r="C7371" s="1">
        <v>0</v>
      </c>
      <c r="D7371" s="1">
        <v>3</v>
      </c>
      <c r="E7371" s="1">
        <v>1</v>
      </c>
      <c r="F7371" s="1">
        <v>42</v>
      </c>
      <c r="G7371" s="1">
        <v>0</v>
      </c>
      <c r="H7371" s="1">
        <v>0</v>
      </c>
      <c r="I7371" s="1">
        <v>2</v>
      </c>
      <c r="J7371" s="1">
        <v>2</v>
      </c>
      <c r="K7371" s="1">
        <v>0</v>
      </c>
      <c r="L7371" s="1">
        <v>0</v>
      </c>
      <c r="M7371" s="1">
        <v>3767.6</v>
      </c>
      <c r="N7371" s="1">
        <v>4566.8</v>
      </c>
      <c r="O7371" s="1">
        <v>4710.6000000000004</v>
      </c>
      <c r="P7371" s="1">
        <v>4575.2</v>
      </c>
      <c r="Q7371" s="1">
        <v>4665.6000000000004</v>
      </c>
      <c r="R7371" s="1">
        <v>4991</v>
      </c>
      <c r="S7371" s="1">
        <v>930</v>
      </c>
      <c r="T7371" s="1">
        <v>276</v>
      </c>
      <c r="U7371" s="1">
        <v>0</v>
      </c>
      <c r="V7371" s="1">
        <v>166.4</v>
      </c>
      <c r="W7371" s="1">
        <v>400</v>
      </c>
      <c r="X7371" s="1">
        <v>0</v>
      </c>
      <c r="Y7371" s="1">
        <v>0</v>
      </c>
      <c r="Z7371" s="1">
        <v>1</v>
      </c>
      <c r="AA7371" s="1">
        <v>1</v>
      </c>
      <c r="AB7371" s="1">
        <v>0</v>
      </c>
      <c r="AC7371" s="1">
        <f t="shared" si="921"/>
        <v>7.5391761523148373E-2</v>
      </c>
      <c r="AD7371" s="1">
        <f t="shared" si="922"/>
        <v>0.37675999999999998</v>
      </c>
      <c r="AE7371">
        <f t="shared" si="923"/>
        <v>0.20364368923535078</v>
      </c>
      <c r="AF7371">
        <f t="shared" si="924"/>
        <v>5.8591262259584762E-2</v>
      </c>
      <c r="AG7371">
        <f t="shared" si="925"/>
        <v>0</v>
      </c>
      <c r="AH7371">
        <f t="shared" si="926"/>
        <v>3.5665294924554183E-2</v>
      </c>
      <c r="AI7371">
        <f t="shared" si="927"/>
        <v>8.0144259667401324E-2</v>
      </c>
      <c r="AJ7371">
        <f t="shared" si="928"/>
        <v>0</v>
      </c>
    </row>
    <row r="7372" spans="1:36">
      <c r="A7372" s="1">
        <v>29871</v>
      </c>
      <c r="B7372" s="1">
        <v>2000</v>
      </c>
      <c r="C7372" s="1">
        <v>0</v>
      </c>
      <c r="D7372" s="1">
        <v>3</v>
      </c>
      <c r="E7372" s="1">
        <v>2</v>
      </c>
      <c r="F7372" s="1">
        <v>41</v>
      </c>
      <c r="G7372" s="1">
        <v>0</v>
      </c>
      <c r="H7372" s="1">
        <v>0</v>
      </c>
      <c r="I7372" s="1">
        <v>-2</v>
      </c>
      <c r="J7372" s="1">
        <v>-2</v>
      </c>
      <c r="K7372" s="1">
        <v>-1</v>
      </c>
      <c r="L7372" s="1">
        <v>-1</v>
      </c>
      <c r="M7372" s="1">
        <v>2080</v>
      </c>
      <c r="N7372" s="1">
        <v>0</v>
      </c>
      <c r="O7372" s="1">
        <v>0</v>
      </c>
      <c r="P7372" s="1">
        <v>0</v>
      </c>
      <c r="Q7372" s="1">
        <v>80</v>
      </c>
      <c r="R7372" s="1">
        <v>0</v>
      </c>
      <c r="S7372" s="1">
        <v>1055</v>
      </c>
      <c r="T7372" s="1">
        <v>0</v>
      </c>
      <c r="U7372" s="1">
        <v>0</v>
      </c>
      <c r="V7372" s="1">
        <v>80</v>
      </c>
      <c r="W7372" s="1">
        <v>0</v>
      </c>
      <c r="X7372" s="1">
        <v>480</v>
      </c>
      <c r="Y7372" s="1">
        <v>0</v>
      </c>
      <c r="Z7372" s="1">
        <v>0</v>
      </c>
      <c r="AA7372" s="1">
        <v>0</v>
      </c>
      <c r="AB7372" s="1">
        <v>0</v>
      </c>
      <c r="AC7372" s="1">
        <f t="shared" si="921"/>
        <v>14.1875</v>
      </c>
      <c r="AD7372" s="1">
        <f t="shared" si="922"/>
        <v>1.04</v>
      </c>
      <c r="AE7372">
        <f t="shared" si="923"/>
        <v>100</v>
      </c>
      <c r="AF7372">
        <f t="shared" si="924"/>
        <v>100</v>
      </c>
      <c r="AG7372">
        <f t="shared" si="925"/>
        <v>100</v>
      </c>
      <c r="AH7372">
        <f t="shared" si="926"/>
        <v>1</v>
      </c>
      <c r="AI7372">
        <f t="shared" si="927"/>
        <v>100</v>
      </c>
      <c r="AJ7372">
        <f t="shared" si="928"/>
        <v>0.45497630331753552</v>
      </c>
    </row>
    <row r="7373" spans="1:36">
      <c r="A7373" s="1">
        <v>29872</v>
      </c>
      <c r="B7373" s="1">
        <v>44000</v>
      </c>
      <c r="C7373" s="1">
        <v>0</v>
      </c>
      <c r="D7373" s="1">
        <v>3</v>
      </c>
      <c r="E7373" s="1">
        <v>2</v>
      </c>
      <c r="F7373" s="1">
        <v>41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38780.6</v>
      </c>
      <c r="N7373" s="1">
        <v>35351</v>
      </c>
      <c r="O7373" s="1">
        <v>29511.599999999999</v>
      </c>
      <c r="P7373" s="1">
        <v>20473</v>
      </c>
      <c r="Q7373" s="1">
        <v>12768.4</v>
      </c>
      <c r="R7373" s="1">
        <v>8650.4</v>
      </c>
      <c r="S7373" s="1">
        <v>1600</v>
      </c>
      <c r="T7373" s="1">
        <v>1400</v>
      </c>
      <c r="U7373" s="1">
        <v>700</v>
      </c>
      <c r="V7373" s="1">
        <v>300</v>
      </c>
      <c r="W7373" s="1">
        <v>400</v>
      </c>
      <c r="X7373" s="1">
        <v>200</v>
      </c>
      <c r="Y7373" s="1">
        <v>0</v>
      </c>
      <c r="Z7373" s="1">
        <v>0</v>
      </c>
      <c r="AA7373" s="1">
        <v>0</v>
      </c>
      <c r="AB7373" s="1">
        <v>0</v>
      </c>
      <c r="AC7373" s="1">
        <f t="shared" si="921"/>
        <v>4.1216099757949091E-2</v>
      </c>
      <c r="AD7373" s="1">
        <f t="shared" si="922"/>
        <v>0.88137727272727273</v>
      </c>
      <c r="AE7373">
        <f t="shared" si="923"/>
        <v>4.5260388673587733E-2</v>
      </c>
      <c r="AF7373">
        <f t="shared" si="924"/>
        <v>4.7438973149541201E-2</v>
      </c>
      <c r="AG7373">
        <f t="shared" si="925"/>
        <v>3.4191374004786793E-2</v>
      </c>
      <c r="AH7373">
        <f t="shared" si="926"/>
        <v>2.3495504526800541E-2</v>
      </c>
      <c r="AI7373">
        <f t="shared" si="927"/>
        <v>4.6240636271155093E-2</v>
      </c>
      <c r="AJ7373">
        <f t="shared" si="928"/>
        <v>0.125</v>
      </c>
    </row>
    <row r="7374" spans="1:36">
      <c r="A7374" s="1">
        <v>29873</v>
      </c>
      <c r="B7374" s="1">
        <v>64000</v>
      </c>
      <c r="C7374" s="1">
        <v>0</v>
      </c>
      <c r="D7374" s="1">
        <v>1</v>
      </c>
      <c r="E7374" s="1">
        <v>2</v>
      </c>
      <c r="F7374" s="1">
        <v>28</v>
      </c>
      <c r="G7374" s="1">
        <v>-2</v>
      </c>
      <c r="H7374" s="1">
        <v>-2</v>
      </c>
      <c r="I7374" s="1">
        <v>-2</v>
      </c>
      <c r="J7374" s="1">
        <v>-2</v>
      </c>
      <c r="K7374" s="1">
        <v>-2</v>
      </c>
      <c r="L7374" s="1">
        <v>-2</v>
      </c>
      <c r="M7374" s="1">
        <v>5229.8</v>
      </c>
      <c r="N7374" s="1">
        <v>772</v>
      </c>
      <c r="O7374" s="1">
        <v>72</v>
      </c>
      <c r="P7374" s="1">
        <v>72</v>
      </c>
      <c r="Q7374" s="1">
        <v>0</v>
      </c>
      <c r="R7374" s="1">
        <v>144</v>
      </c>
      <c r="S7374" s="1">
        <v>778.8</v>
      </c>
      <c r="T7374" s="1">
        <v>72</v>
      </c>
      <c r="U7374" s="1">
        <v>72</v>
      </c>
      <c r="V7374" s="1">
        <v>0</v>
      </c>
      <c r="W7374" s="1">
        <v>144</v>
      </c>
      <c r="X7374" s="1">
        <v>66.8</v>
      </c>
      <c r="Y7374" s="1">
        <v>0</v>
      </c>
      <c r="Z7374" s="1">
        <v>0</v>
      </c>
      <c r="AA7374" s="1">
        <v>0</v>
      </c>
      <c r="AB7374" s="1">
        <v>0</v>
      </c>
      <c r="AC7374" s="1">
        <f t="shared" si="921"/>
        <v>1.0064150943396226</v>
      </c>
      <c r="AD7374" s="1">
        <f t="shared" si="922"/>
        <v>8.1715625E-2</v>
      </c>
      <c r="AE7374">
        <f t="shared" si="923"/>
        <v>1.0088082901554403</v>
      </c>
      <c r="AF7374">
        <f t="shared" si="924"/>
        <v>1</v>
      </c>
      <c r="AG7374">
        <f t="shared" si="925"/>
        <v>1</v>
      </c>
      <c r="AH7374">
        <f t="shared" si="926"/>
        <v>100</v>
      </c>
      <c r="AI7374">
        <f t="shared" si="927"/>
        <v>1</v>
      </c>
      <c r="AJ7374">
        <f t="shared" si="928"/>
        <v>8.5772984078068826E-2</v>
      </c>
    </row>
    <row r="7375" spans="1:36">
      <c r="A7375" s="1">
        <v>29874</v>
      </c>
      <c r="B7375" s="1">
        <v>64000</v>
      </c>
      <c r="C7375" s="1">
        <v>0</v>
      </c>
      <c r="D7375" s="1">
        <v>1</v>
      </c>
      <c r="E7375" s="1">
        <v>2</v>
      </c>
      <c r="F7375" s="1">
        <v>34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14388.8</v>
      </c>
      <c r="N7375" s="1">
        <v>17648.599999999999</v>
      </c>
      <c r="O7375" s="1">
        <v>19314.8</v>
      </c>
      <c r="P7375" s="1">
        <v>20959</v>
      </c>
      <c r="Q7375" s="1">
        <v>22631.200000000001</v>
      </c>
      <c r="R7375" s="1">
        <v>24293</v>
      </c>
      <c r="S7375" s="1">
        <v>3849.2</v>
      </c>
      <c r="T7375" s="1">
        <v>2310</v>
      </c>
      <c r="U7375" s="1">
        <v>2337.6</v>
      </c>
      <c r="V7375" s="1">
        <v>2424.4</v>
      </c>
      <c r="W7375" s="1">
        <v>2431.1999999999998</v>
      </c>
      <c r="X7375" s="1">
        <v>487.4</v>
      </c>
      <c r="Y7375" s="1">
        <v>0</v>
      </c>
      <c r="Z7375" s="1">
        <v>0</v>
      </c>
      <c r="AA7375" s="1">
        <v>0</v>
      </c>
      <c r="AB7375" s="1">
        <v>0</v>
      </c>
      <c r="AC7375" s="1">
        <f t="shared" si="921"/>
        <v>0.12735176915608135</v>
      </c>
      <c r="AD7375" s="1">
        <f t="shared" si="922"/>
        <v>0.224825</v>
      </c>
      <c r="AE7375">
        <f t="shared" si="923"/>
        <v>0.2181022857337126</v>
      </c>
      <c r="AF7375">
        <f t="shared" si="924"/>
        <v>0.11959740716963158</v>
      </c>
      <c r="AG7375">
        <f t="shared" si="925"/>
        <v>0.1115320387423064</v>
      </c>
      <c r="AH7375">
        <f t="shared" si="926"/>
        <v>0.10712644490791474</v>
      </c>
      <c r="AI7375">
        <f t="shared" si="927"/>
        <v>0.10007821183056848</v>
      </c>
      <c r="AJ7375">
        <f t="shared" si="928"/>
        <v>0.12662371401849734</v>
      </c>
    </row>
    <row r="7376" spans="1:36">
      <c r="A7376" s="1">
        <v>29875</v>
      </c>
      <c r="B7376" s="1">
        <v>14000</v>
      </c>
      <c r="C7376" s="1">
        <v>0</v>
      </c>
      <c r="D7376" s="1">
        <v>2</v>
      </c>
      <c r="E7376" s="1">
        <v>1</v>
      </c>
      <c r="F7376" s="1">
        <v>37</v>
      </c>
      <c r="G7376" s="1">
        <v>0</v>
      </c>
      <c r="H7376" s="1">
        <v>0</v>
      </c>
      <c r="I7376" s="1">
        <v>2</v>
      </c>
      <c r="J7376" s="1">
        <v>0</v>
      </c>
      <c r="K7376" s="1">
        <v>0</v>
      </c>
      <c r="L7376" s="1">
        <v>2</v>
      </c>
      <c r="M7376" s="1">
        <v>4709.2</v>
      </c>
      <c r="N7376" s="1">
        <v>5326</v>
      </c>
      <c r="O7376" s="1">
        <v>5184.3999999999996</v>
      </c>
      <c r="P7376" s="1">
        <v>5435.4</v>
      </c>
      <c r="Q7376" s="1">
        <v>5786</v>
      </c>
      <c r="R7376" s="1">
        <v>5665.8</v>
      </c>
      <c r="S7376" s="1">
        <v>760</v>
      </c>
      <c r="T7376" s="1">
        <v>0</v>
      </c>
      <c r="U7376" s="1">
        <v>400</v>
      </c>
      <c r="V7376" s="1">
        <v>440</v>
      </c>
      <c r="W7376" s="1">
        <v>0</v>
      </c>
      <c r="X7376" s="1">
        <v>420</v>
      </c>
      <c r="Y7376" s="1">
        <v>0</v>
      </c>
      <c r="Z7376" s="1">
        <v>1</v>
      </c>
      <c r="AA7376" s="1">
        <v>1</v>
      </c>
      <c r="AB7376" s="1">
        <v>0</v>
      </c>
      <c r="AC7376" s="1">
        <f t="shared" si="921"/>
        <v>5.8399275848979477E-2</v>
      </c>
      <c r="AD7376" s="1">
        <f t="shared" si="922"/>
        <v>0.33637142857142854</v>
      </c>
      <c r="AE7376">
        <f t="shared" si="923"/>
        <v>0.14269620728501689</v>
      </c>
      <c r="AF7376">
        <f t="shared" si="924"/>
        <v>0</v>
      </c>
      <c r="AG7376">
        <f t="shared" si="925"/>
        <v>7.3591639989697172E-2</v>
      </c>
      <c r="AH7376">
        <f t="shared" si="926"/>
        <v>7.6045627376425853E-2</v>
      </c>
      <c r="AI7376">
        <f t="shared" si="927"/>
        <v>0</v>
      </c>
      <c r="AJ7376">
        <f t="shared" si="928"/>
        <v>0.55263157894736847</v>
      </c>
    </row>
    <row r="7377" spans="1:36">
      <c r="A7377" s="1">
        <v>29876</v>
      </c>
      <c r="B7377" s="1">
        <v>42000</v>
      </c>
      <c r="C7377" s="1">
        <v>0</v>
      </c>
      <c r="D7377" s="1">
        <v>3</v>
      </c>
      <c r="E7377" s="1">
        <v>1</v>
      </c>
      <c r="F7377" s="1">
        <v>39</v>
      </c>
      <c r="G7377" s="1">
        <v>-2</v>
      </c>
      <c r="H7377" s="1">
        <v>-2</v>
      </c>
      <c r="I7377" s="1">
        <v>-2</v>
      </c>
      <c r="J7377" s="1">
        <v>-2</v>
      </c>
      <c r="K7377" s="1">
        <v>-2</v>
      </c>
      <c r="L7377" s="1">
        <v>-2</v>
      </c>
      <c r="M7377" s="1">
        <v>2604.8000000000002</v>
      </c>
      <c r="N7377" s="1">
        <v>145.19999999999999</v>
      </c>
      <c r="O7377" s="1">
        <v>-126.4</v>
      </c>
      <c r="P7377" s="1">
        <v>-126.4</v>
      </c>
      <c r="Q7377" s="1">
        <v>-126.4</v>
      </c>
      <c r="R7377" s="1">
        <v>-126.4</v>
      </c>
      <c r="S7377" s="1">
        <v>145.19999999999999</v>
      </c>
      <c r="T7377" s="1">
        <v>126.4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f t="shared" si="921"/>
        <v>-0.75360710321864599</v>
      </c>
      <c r="AD7377" s="1">
        <f t="shared" si="922"/>
        <v>6.2019047619047626E-2</v>
      </c>
      <c r="AE7377">
        <f t="shared" si="923"/>
        <v>1</v>
      </c>
      <c r="AF7377">
        <f t="shared" si="924"/>
        <v>-1</v>
      </c>
      <c r="AG7377">
        <f t="shared" si="925"/>
        <v>0</v>
      </c>
      <c r="AH7377">
        <f t="shared" si="926"/>
        <v>0</v>
      </c>
      <c r="AI7377">
        <f t="shared" si="927"/>
        <v>0</v>
      </c>
      <c r="AJ7377">
        <f t="shared" si="928"/>
        <v>0</v>
      </c>
    </row>
    <row r="7378" spans="1:36">
      <c r="A7378" s="1">
        <v>29877</v>
      </c>
      <c r="B7378" s="1">
        <v>20000</v>
      </c>
      <c r="C7378" s="1">
        <v>0</v>
      </c>
      <c r="D7378" s="1">
        <v>2</v>
      </c>
      <c r="E7378" s="1">
        <v>1</v>
      </c>
      <c r="F7378" s="1">
        <v>39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13235.4</v>
      </c>
      <c r="N7378" s="1">
        <v>14035.4</v>
      </c>
      <c r="O7378" s="1">
        <v>16182.8</v>
      </c>
      <c r="P7378" s="1">
        <v>17280.599999999999</v>
      </c>
      <c r="Q7378" s="1">
        <v>17794.400000000001</v>
      </c>
      <c r="R7378" s="1">
        <v>18310.8</v>
      </c>
      <c r="S7378" s="1">
        <v>800</v>
      </c>
      <c r="T7378" s="1">
        <v>2147.4</v>
      </c>
      <c r="U7378" s="1">
        <v>1369.8</v>
      </c>
      <c r="V7378" s="1">
        <v>800</v>
      </c>
      <c r="W7378" s="1">
        <v>800</v>
      </c>
      <c r="X7378" s="1">
        <v>427.6</v>
      </c>
      <c r="Y7378" s="1">
        <v>0</v>
      </c>
      <c r="Z7378" s="1">
        <v>0</v>
      </c>
      <c r="AA7378" s="1">
        <v>0</v>
      </c>
      <c r="AB7378" s="1">
        <v>0</v>
      </c>
      <c r="AC7378" s="1">
        <f t="shared" si="921"/>
        <v>7.0776517869958366E-2</v>
      </c>
      <c r="AD7378" s="1">
        <f t="shared" si="922"/>
        <v>0.66176999999999997</v>
      </c>
      <c r="AE7378">
        <f t="shared" si="923"/>
        <v>5.6998731778217938E-2</v>
      </c>
      <c r="AF7378">
        <f t="shared" si="924"/>
        <v>0.13269644313715798</v>
      </c>
      <c r="AG7378">
        <f t="shared" si="925"/>
        <v>7.9268080969410792E-2</v>
      </c>
      <c r="AH7378">
        <f t="shared" si="926"/>
        <v>4.4957964303376341E-2</v>
      </c>
      <c r="AI7378">
        <f t="shared" si="927"/>
        <v>4.3690062695239971E-2</v>
      </c>
      <c r="AJ7378">
        <f t="shared" si="928"/>
        <v>0.53449999999999998</v>
      </c>
    </row>
    <row r="7379" spans="1:36">
      <c r="A7379" s="1">
        <v>29878</v>
      </c>
      <c r="B7379" s="1">
        <v>26000</v>
      </c>
      <c r="C7379" s="1">
        <v>0</v>
      </c>
      <c r="D7379" s="1">
        <v>2</v>
      </c>
      <c r="E7379" s="1">
        <v>1</v>
      </c>
      <c r="F7379" s="1">
        <v>39</v>
      </c>
      <c r="G7379" s="1">
        <v>0</v>
      </c>
      <c r="H7379" s="1">
        <v>0</v>
      </c>
      <c r="I7379" s="1">
        <v>0</v>
      </c>
      <c r="J7379" s="1">
        <v>0</v>
      </c>
      <c r="K7379" s="1">
        <v>-2</v>
      </c>
      <c r="L7379" s="1">
        <v>-2</v>
      </c>
      <c r="M7379" s="1">
        <v>3939.6</v>
      </c>
      <c r="N7379" s="1">
        <v>2011.6</v>
      </c>
      <c r="O7379" s="1">
        <v>2166.6</v>
      </c>
      <c r="P7379" s="1">
        <v>0</v>
      </c>
      <c r="Q7379" s="1">
        <v>0</v>
      </c>
      <c r="R7379" s="1">
        <v>0</v>
      </c>
      <c r="S7379" s="1">
        <v>300</v>
      </c>
      <c r="T7379" s="1">
        <v>200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f t="shared" si="921"/>
        <v>0.11966875688095352</v>
      </c>
      <c r="AD7379" s="1">
        <f t="shared" si="922"/>
        <v>0.15152307692307693</v>
      </c>
      <c r="AE7379">
        <f t="shared" si="923"/>
        <v>0.14913501690196859</v>
      </c>
      <c r="AF7379">
        <f t="shared" si="924"/>
        <v>9.2310532631773287E-2</v>
      </c>
      <c r="AG7379">
        <f t="shared" si="925"/>
        <v>100</v>
      </c>
      <c r="AH7379">
        <f t="shared" si="926"/>
        <v>100</v>
      </c>
      <c r="AI7379">
        <f t="shared" si="927"/>
        <v>100</v>
      </c>
      <c r="AJ7379">
        <f t="shared" si="928"/>
        <v>0</v>
      </c>
    </row>
    <row r="7380" spans="1:36">
      <c r="A7380" s="1">
        <v>29879</v>
      </c>
      <c r="B7380" s="1">
        <v>26000</v>
      </c>
      <c r="C7380" s="1">
        <v>0</v>
      </c>
      <c r="D7380" s="1">
        <v>3</v>
      </c>
      <c r="E7380" s="1">
        <v>2</v>
      </c>
      <c r="F7380" s="1">
        <v>29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25920.400000000001</v>
      </c>
      <c r="N7380" s="1">
        <v>26015.8</v>
      </c>
      <c r="O7380" s="1">
        <v>24453.4</v>
      </c>
      <c r="P7380" s="1">
        <v>19360</v>
      </c>
      <c r="Q7380" s="1">
        <v>11634</v>
      </c>
      <c r="R7380" s="1">
        <v>11496.6</v>
      </c>
      <c r="S7380" s="1">
        <v>1087.4000000000001</v>
      </c>
      <c r="T7380" s="1">
        <v>1017.6</v>
      </c>
      <c r="U7380" s="1">
        <v>836</v>
      </c>
      <c r="V7380" s="1">
        <v>407</v>
      </c>
      <c r="W7380" s="1">
        <v>601.79999999999995</v>
      </c>
      <c r="X7380" s="1">
        <v>400</v>
      </c>
      <c r="Y7380" s="1">
        <v>0</v>
      </c>
      <c r="Z7380" s="1">
        <v>0</v>
      </c>
      <c r="AA7380" s="1">
        <v>0</v>
      </c>
      <c r="AB7380" s="1">
        <v>0</v>
      </c>
      <c r="AC7380" s="1">
        <f t="shared" si="921"/>
        <v>4.2489334099255809E-2</v>
      </c>
      <c r="AD7380" s="1">
        <f t="shared" si="922"/>
        <v>0.99693846153846155</v>
      </c>
      <c r="AE7380">
        <f t="shared" si="923"/>
        <v>4.1797676796408341E-2</v>
      </c>
      <c r="AF7380">
        <f t="shared" si="924"/>
        <v>4.1613845109473531E-2</v>
      </c>
      <c r="AG7380">
        <f t="shared" si="925"/>
        <v>4.3181818181818182E-2</v>
      </c>
      <c r="AH7380">
        <f t="shared" si="926"/>
        <v>3.4983668557675776E-2</v>
      </c>
      <c r="AI7380">
        <f t="shared" si="927"/>
        <v>5.2345910964980945E-2</v>
      </c>
      <c r="AJ7380">
        <f t="shared" si="928"/>
        <v>0.36784991723376859</v>
      </c>
    </row>
    <row r="7381" spans="1:36">
      <c r="A7381" s="1">
        <v>29880</v>
      </c>
      <c r="B7381" s="1">
        <v>24000</v>
      </c>
      <c r="C7381" s="1">
        <v>0</v>
      </c>
      <c r="D7381" s="1">
        <v>2</v>
      </c>
      <c r="E7381" s="1">
        <v>2</v>
      </c>
      <c r="F7381" s="1">
        <v>38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23279.8</v>
      </c>
      <c r="N7381" s="1">
        <v>23502.799999999999</v>
      </c>
      <c r="O7381" s="1">
        <v>22200.6</v>
      </c>
      <c r="P7381" s="1">
        <v>16968</v>
      </c>
      <c r="Q7381" s="1">
        <v>17390.8</v>
      </c>
      <c r="R7381" s="1">
        <v>16689.599999999999</v>
      </c>
      <c r="S7381" s="1">
        <v>1000</v>
      </c>
      <c r="T7381" s="1">
        <v>1000</v>
      </c>
      <c r="U7381" s="1">
        <v>600</v>
      </c>
      <c r="V7381" s="1">
        <v>700</v>
      </c>
      <c r="W7381" s="1">
        <v>600</v>
      </c>
      <c r="X7381" s="1">
        <v>16400</v>
      </c>
      <c r="Y7381" s="1">
        <v>0</v>
      </c>
      <c r="Z7381" s="1">
        <v>0</v>
      </c>
      <c r="AA7381" s="1">
        <v>0</v>
      </c>
      <c r="AB7381" s="1">
        <v>0</v>
      </c>
      <c r="AC7381" s="1">
        <f t="shared" si="921"/>
        <v>4.0309327578401645E-2</v>
      </c>
      <c r="AD7381" s="1">
        <f t="shared" si="922"/>
        <v>0.96999166666666659</v>
      </c>
      <c r="AE7381">
        <f t="shared" si="923"/>
        <v>4.2548121925898193E-2</v>
      </c>
      <c r="AF7381">
        <f t="shared" si="924"/>
        <v>4.5043827644297908E-2</v>
      </c>
      <c r="AG7381">
        <f t="shared" si="925"/>
        <v>3.536067892503536E-2</v>
      </c>
      <c r="AH7381">
        <f t="shared" si="926"/>
        <v>4.0251167283851232E-2</v>
      </c>
      <c r="AI7381">
        <f t="shared" si="927"/>
        <v>3.5950532067874609E-2</v>
      </c>
      <c r="AJ7381">
        <f t="shared" si="928"/>
        <v>16.399999999999999</v>
      </c>
    </row>
    <row r="7382" spans="1:36">
      <c r="A7382" s="1">
        <v>29881</v>
      </c>
      <c r="B7382" s="1">
        <v>10000</v>
      </c>
      <c r="C7382" s="1">
        <v>0</v>
      </c>
      <c r="D7382" s="1">
        <v>2</v>
      </c>
      <c r="E7382" s="1">
        <v>2</v>
      </c>
      <c r="F7382" s="1">
        <v>29</v>
      </c>
      <c r="G7382" s="1">
        <v>0</v>
      </c>
      <c r="H7382" s="1">
        <v>0</v>
      </c>
      <c r="I7382" s="1">
        <v>2</v>
      </c>
      <c r="J7382" s="1">
        <v>0</v>
      </c>
      <c r="K7382" s="1">
        <v>0</v>
      </c>
      <c r="L7382" s="1">
        <v>0</v>
      </c>
      <c r="M7382" s="1">
        <v>9726.4</v>
      </c>
      <c r="N7382" s="1">
        <v>10420</v>
      </c>
      <c r="O7382" s="1">
        <v>10122.200000000001</v>
      </c>
      <c r="P7382" s="1">
        <v>10082.200000000001</v>
      </c>
      <c r="Q7382" s="1">
        <v>3944.4</v>
      </c>
      <c r="R7382" s="1">
        <v>3936.4</v>
      </c>
      <c r="S7382" s="1">
        <v>920</v>
      </c>
      <c r="T7382" s="1">
        <v>0</v>
      </c>
      <c r="U7382" s="1">
        <v>440</v>
      </c>
      <c r="V7382" s="1">
        <v>180</v>
      </c>
      <c r="W7382" s="1">
        <v>160</v>
      </c>
      <c r="X7382" s="1">
        <v>160</v>
      </c>
      <c r="Y7382" s="1">
        <v>0</v>
      </c>
      <c r="Z7382" s="1">
        <v>0</v>
      </c>
      <c r="AA7382" s="1">
        <v>0</v>
      </c>
      <c r="AB7382" s="1">
        <v>0</v>
      </c>
      <c r="AC7382" s="1">
        <f t="shared" si="921"/>
        <v>4.4149881055026326E-2</v>
      </c>
      <c r="AD7382" s="1">
        <f t="shared" si="922"/>
        <v>0.97263999999999995</v>
      </c>
      <c r="AE7382">
        <f t="shared" si="923"/>
        <v>8.829174664107485E-2</v>
      </c>
      <c r="AF7382">
        <f t="shared" si="924"/>
        <v>0</v>
      </c>
      <c r="AG7382">
        <f t="shared" si="925"/>
        <v>4.3641268770704802E-2</v>
      </c>
      <c r="AH7382">
        <f t="shared" si="926"/>
        <v>4.5634317006388807E-2</v>
      </c>
      <c r="AI7382">
        <f t="shared" si="927"/>
        <v>4.0646275784981201E-2</v>
      </c>
      <c r="AJ7382">
        <f t="shared" si="928"/>
        <v>0.17391304347826086</v>
      </c>
    </row>
    <row r="7383" spans="1:36">
      <c r="A7383" s="1">
        <v>29882</v>
      </c>
      <c r="B7383" s="1">
        <v>12000</v>
      </c>
      <c r="C7383" s="1">
        <v>0</v>
      </c>
      <c r="D7383" s="1">
        <v>3</v>
      </c>
      <c r="E7383" s="1">
        <v>2</v>
      </c>
      <c r="F7383" s="1">
        <v>46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12309.6</v>
      </c>
      <c r="N7383" s="1">
        <v>12604</v>
      </c>
      <c r="O7383" s="1">
        <v>3396.4</v>
      </c>
      <c r="P7383" s="1">
        <v>7463.6</v>
      </c>
      <c r="Q7383" s="1">
        <v>3670.4</v>
      </c>
      <c r="R7383" s="1">
        <v>3573.8</v>
      </c>
      <c r="S7383" s="1">
        <v>540</v>
      </c>
      <c r="T7383" s="1">
        <v>300</v>
      </c>
      <c r="U7383" s="1">
        <v>400</v>
      </c>
      <c r="V7383" s="1">
        <v>200</v>
      </c>
      <c r="W7383" s="1">
        <v>164.8</v>
      </c>
      <c r="X7383" s="1">
        <v>66.599999999999994</v>
      </c>
      <c r="Y7383" s="1">
        <v>0</v>
      </c>
      <c r="Z7383" s="1">
        <v>0</v>
      </c>
      <c r="AA7383" s="1">
        <v>0</v>
      </c>
      <c r="AB7383" s="1">
        <v>0</v>
      </c>
      <c r="AC7383" s="1">
        <f t="shared" si="921"/>
        <v>5.2259657029718444E-2</v>
      </c>
      <c r="AD7383" s="1">
        <f t="shared" si="922"/>
        <v>1.0258</v>
      </c>
      <c r="AE7383">
        <f t="shared" si="923"/>
        <v>4.2843541732783243E-2</v>
      </c>
      <c r="AF7383">
        <f t="shared" si="924"/>
        <v>8.8328818749263918E-2</v>
      </c>
      <c r="AG7383">
        <f t="shared" si="925"/>
        <v>5.3593440162924055E-2</v>
      </c>
      <c r="AH7383">
        <f t="shared" si="926"/>
        <v>5.448997384481255E-2</v>
      </c>
      <c r="AI7383">
        <f t="shared" si="927"/>
        <v>4.6113380715205106E-2</v>
      </c>
      <c r="AJ7383">
        <f t="shared" si="928"/>
        <v>0.12333333333333332</v>
      </c>
    </row>
    <row r="7384" spans="1:36">
      <c r="A7384" s="1">
        <v>29883</v>
      </c>
      <c r="B7384" s="1">
        <v>20000</v>
      </c>
      <c r="C7384" s="1">
        <v>0</v>
      </c>
      <c r="D7384" s="1">
        <v>2</v>
      </c>
      <c r="E7384" s="1">
        <v>1</v>
      </c>
      <c r="F7384" s="1">
        <v>38</v>
      </c>
      <c r="G7384" s="1">
        <v>0</v>
      </c>
      <c r="H7384" s="1">
        <v>-1</v>
      </c>
      <c r="I7384" s="1">
        <v>-1</v>
      </c>
      <c r="J7384" s="1">
        <v>-1</v>
      </c>
      <c r="K7384" s="1">
        <v>0</v>
      </c>
      <c r="L7384" s="1">
        <v>0</v>
      </c>
      <c r="M7384" s="1">
        <v>294.60000000000002</v>
      </c>
      <c r="N7384" s="1">
        <v>78</v>
      </c>
      <c r="O7384" s="1">
        <v>78</v>
      </c>
      <c r="P7384" s="1">
        <v>234</v>
      </c>
      <c r="Q7384" s="1">
        <v>156</v>
      </c>
      <c r="R7384" s="1">
        <v>156</v>
      </c>
      <c r="S7384" s="1">
        <v>78</v>
      </c>
      <c r="T7384" s="1">
        <v>78</v>
      </c>
      <c r="U7384" s="1">
        <v>234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f t="shared" si="921"/>
        <v>0.55555555555555558</v>
      </c>
      <c r="AD7384" s="1">
        <f t="shared" si="922"/>
        <v>1.4730000000000002E-2</v>
      </c>
      <c r="AE7384">
        <f t="shared" si="923"/>
        <v>1</v>
      </c>
      <c r="AF7384">
        <f t="shared" si="924"/>
        <v>1</v>
      </c>
      <c r="AG7384">
        <f t="shared" si="925"/>
        <v>1</v>
      </c>
      <c r="AH7384">
        <f t="shared" si="926"/>
        <v>0</v>
      </c>
      <c r="AI7384">
        <f t="shared" si="927"/>
        <v>0</v>
      </c>
      <c r="AJ7384">
        <f t="shared" si="928"/>
        <v>0</v>
      </c>
    </row>
    <row r="7385" spans="1:36">
      <c r="A7385" s="1">
        <v>29884</v>
      </c>
      <c r="B7385" s="1">
        <v>30000</v>
      </c>
      <c r="C7385" s="1">
        <v>0</v>
      </c>
      <c r="D7385" s="1">
        <v>1</v>
      </c>
      <c r="E7385" s="1">
        <v>2</v>
      </c>
      <c r="F7385" s="1">
        <v>30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29422.400000000001</v>
      </c>
      <c r="N7385" s="1">
        <v>24431.8</v>
      </c>
      <c r="O7385" s="1">
        <v>25094</v>
      </c>
      <c r="P7385" s="1">
        <v>23801.4</v>
      </c>
      <c r="Q7385" s="1">
        <v>20385.599999999999</v>
      </c>
      <c r="R7385" s="1">
        <v>20797.8</v>
      </c>
      <c r="S7385" s="1">
        <v>903.6</v>
      </c>
      <c r="T7385" s="1">
        <v>1200</v>
      </c>
      <c r="U7385" s="1">
        <v>811</v>
      </c>
      <c r="V7385" s="1">
        <v>2796</v>
      </c>
      <c r="W7385" s="1">
        <v>800</v>
      </c>
      <c r="X7385" s="1">
        <v>790</v>
      </c>
      <c r="Y7385" s="1">
        <v>0</v>
      </c>
      <c r="Z7385" s="1">
        <v>0</v>
      </c>
      <c r="AA7385" s="1">
        <v>0</v>
      </c>
      <c r="AB7385" s="1">
        <v>0</v>
      </c>
      <c r="AC7385" s="1">
        <f t="shared" si="921"/>
        <v>5.6855871858151115E-2</v>
      </c>
      <c r="AD7385" s="1">
        <f t="shared" si="922"/>
        <v>0.98074666666666677</v>
      </c>
      <c r="AE7385">
        <f t="shared" si="923"/>
        <v>3.6984585662947475E-2</v>
      </c>
      <c r="AF7385">
        <f t="shared" si="924"/>
        <v>4.7820196062803855E-2</v>
      </c>
      <c r="AG7385">
        <f t="shared" si="925"/>
        <v>3.4073625921164301E-2</v>
      </c>
      <c r="AH7385">
        <f t="shared" si="926"/>
        <v>0.13715563927478222</v>
      </c>
      <c r="AI7385">
        <f t="shared" si="927"/>
        <v>3.8465606939195492E-2</v>
      </c>
      <c r="AJ7385">
        <f t="shared" si="928"/>
        <v>0.87428065515714914</v>
      </c>
    </row>
    <row r="7386" spans="1:36">
      <c r="A7386" s="1">
        <v>29885</v>
      </c>
      <c r="B7386" s="1">
        <v>24000</v>
      </c>
      <c r="C7386" s="1">
        <v>0</v>
      </c>
      <c r="D7386" s="1">
        <v>2</v>
      </c>
      <c r="E7386" s="1">
        <v>1</v>
      </c>
      <c r="F7386" s="1">
        <v>34</v>
      </c>
      <c r="G7386" s="1">
        <v>2</v>
      </c>
      <c r="H7386" s="1">
        <v>2</v>
      </c>
      <c r="I7386" s="1">
        <v>2</v>
      </c>
      <c r="J7386" s="1">
        <v>2</v>
      </c>
      <c r="K7386" s="1">
        <v>2</v>
      </c>
      <c r="L7386" s="1">
        <v>2</v>
      </c>
      <c r="M7386" s="1">
        <v>23008</v>
      </c>
      <c r="N7386" s="1">
        <v>23474.2</v>
      </c>
      <c r="O7386" s="1">
        <v>23808.799999999999</v>
      </c>
      <c r="P7386" s="1">
        <v>24017.200000000001</v>
      </c>
      <c r="Q7386" s="1">
        <v>24132.400000000001</v>
      </c>
      <c r="R7386" s="1">
        <v>23669</v>
      </c>
      <c r="S7386" s="1">
        <v>1200</v>
      </c>
      <c r="T7386" s="1">
        <v>1120</v>
      </c>
      <c r="U7386" s="1">
        <v>900</v>
      </c>
      <c r="V7386" s="1">
        <v>860</v>
      </c>
      <c r="W7386" s="1">
        <v>0</v>
      </c>
      <c r="X7386" s="1">
        <v>960</v>
      </c>
      <c r="Y7386" s="1">
        <v>1</v>
      </c>
      <c r="Z7386" s="1">
        <v>1</v>
      </c>
      <c r="AA7386" s="1">
        <v>1</v>
      </c>
      <c r="AB7386" s="1">
        <v>1</v>
      </c>
      <c r="AC7386" s="1">
        <f t="shared" si="921"/>
        <v>3.4256466747717915E-2</v>
      </c>
      <c r="AD7386" s="1">
        <f t="shared" si="922"/>
        <v>0.95866666666666667</v>
      </c>
      <c r="AE7386">
        <f t="shared" si="923"/>
        <v>5.1119952969643265E-2</v>
      </c>
      <c r="AF7386">
        <f t="shared" si="924"/>
        <v>4.704143005947381E-2</v>
      </c>
      <c r="AG7386">
        <f t="shared" si="925"/>
        <v>3.7473144246623249E-2</v>
      </c>
      <c r="AH7386">
        <f t="shared" si="926"/>
        <v>3.5636737332383019E-2</v>
      </c>
      <c r="AI7386">
        <f t="shared" si="927"/>
        <v>0</v>
      </c>
      <c r="AJ7386">
        <f t="shared" si="928"/>
        <v>0.8</v>
      </c>
    </row>
    <row r="7387" spans="1:36">
      <c r="A7387" s="1">
        <v>29886</v>
      </c>
      <c r="B7387" s="1">
        <v>30000</v>
      </c>
      <c r="C7387" s="1">
        <v>0</v>
      </c>
      <c r="D7387" s="1">
        <v>4</v>
      </c>
      <c r="E7387" s="1">
        <v>1</v>
      </c>
      <c r="F7387" s="1">
        <v>36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36267</v>
      </c>
      <c r="N7387" s="1">
        <v>37715.199999999997</v>
      </c>
      <c r="O7387" s="1">
        <v>37772.800000000003</v>
      </c>
      <c r="P7387" s="1">
        <v>37709.4</v>
      </c>
      <c r="Q7387" s="1">
        <v>38617.4</v>
      </c>
      <c r="R7387" s="1">
        <v>39311.800000000003</v>
      </c>
      <c r="S7387" s="1">
        <v>2800</v>
      </c>
      <c r="T7387" s="1">
        <v>1400</v>
      </c>
      <c r="U7387" s="1">
        <v>1000</v>
      </c>
      <c r="V7387" s="1">
        <v>1600</v>
      </c>
      <c r="W7387" s="1">
        <v>1400</v>
      </c>
      <c r="X7387" s="1">
        <v>1000</v>
      </c>
      <c r="Y7387" s="1">
        <v>0</v>
      </c>
      <c r="Z7387" s="1">
        <v>1</v>
      </c>
      <c r="AA7387" s="1">
        <v>0</v>
      </c>
      <c r="AB7387" s="1">
        <v>0</v>
      </c>
      <c r="AC7387" s="1">
        <f t="shared" si="921"/>
        <v>4.2903499565209662E-2</v>
      </c>
      <c r="AD7387" s="1">
        <f t="shared" si="922"/>
        <v>1.2089000000000001</v>
      </c>
      <c r="AE7387">
        <f t="shared" si="923"/>
        <v>7.4240624469709832E-2</v>
      </c>
      <c r="AF7387">
        <f t="shared" si="924"/>
        <v>3.706370721789224E-2</v>
      </c>
      <c r="AG7387">
        <f t="shared" si="925"/>
        <v>2.6518586877542469E-2</v>
      </c>
      <c r="AH7387">
        <f t="shared" si="926"/>
        <v>4.1432100555708049E-2</v>
      </c>
      <c r="AI7387">
        <f t="shared" si="927"/>
        <v>3.5612716792413471E-2</v>
      </c>
      <c r="AJ7387">
        <f t="shared" si="928"/>
        <v>0.35714285714285715</v>
      </c>
    </row>
    <row r="7388" spans="1:36">
      <c r="A7388" s="1">
        <v>29887</v>
      </c>
      <c r="B7388" s="1">
        <v>10000</v>
      </c>
      <c r="C7388" s="1">
        <v>0</v>
      </c>
      <c r="D7388" s="1">
        <v>1</v>
      </c>
      <c r="E7388" s="1">
        <v>2</v>
      </c>
      <c r="F7388" s="1">
        <v>30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9838.7999999999993</v>
      </c>
      <c r="N7388" s="1">
        <v>10007.200000000001</v>
      </c>
      <c r="O7388" s="1">
        <v>9571</v>
      </c>
      <c r="P7388" s="1">
        <v>9778.7999999999993</v>
      </c>
      <c r="Q7388" s="1">
        <v>10051.6</v>
      </c>
      <c r="R7388" s="1">
        <v>9655.2000000000007</v>
      </c>
      <c r="S7388" s="1">
        <v>395.6</v>
      </c>
      <c r="T7388" s="1">
        <v>359.4</v>
      </c>
      <c r="U7388" s="1">
        <v>367.2</v>
      </c>
      <c r="V7388" s="1">
        <v>440</v>
      </c>
      <c r="W7388" s="1">
        <v>400</v>
      </c>
      <c r="X7388" s="1">
        <v>500</v>
      </c>
      <c r="Y7388" s="1">
        <v>0</v>
      </c>
      <c r="Z7388" s="1">
        <v>0</v>
      </c>
      <c r="AA7388" s="1">
        <v>0</v>
      </c>
      <c r="AB7388" s="1">
        <v>0</v>
      </c>
      <c r="AC7388" s="1">
        <f t="shared" si="921"/>
        <v>3.9992825667803961E-2</v>
      </c>
      <c r="AD7388" s="1">
        <f t="shared" si="922"/>
        <v>0.98387999999999998</v>
      </c>
      <c r="AE7388">
        <f t="shared" si="923"/>
        <v>3.9531537293148934E-2</v>
      </c>
      <c r="AF7388">
        <f t="shared" si="924"/>
        <v>3.755093511649775E-2</v>
      </c>
      <c r="AG7388">
        <f t="shared" si="925"/>
        <v>3.7550619707939624E-2</v>
      </c>
      <c r="AH7388">
        <f t="shared" si="926"/>
        <v>4.3774125512356238E-2</v>
      </c>
      <c r="AI7388">
        <f t="shared" si="927"/>
        <v>4.1428453061562676E-2</v>
      </c>
      <c r="AJ7388">
        <f t="shared" si="928"/>
        <v>1.2639029322548028</v>
      </c>
    </row>
    <row r="7389" spans="1:36">
      <c r="A7389" s="1">
        <v>29888</v>
      </c>
      <c r="B7389" s="1">
        <v>4000</v>
      </c>
      <c r="C7389" s="1">
        <v>0</v>
      </c>
      <c r="D7389" s="1">
        <v>2</v>
      </c>
      <c r="E7389" s="1">
        <v>2</v>
      </c>
      <c r="F7389" s="1">
        <v>30</v>
      </c>
      <c r="G7389" s="1">
        <v>2</v>
      </c>
      <c r="H7389" s="1">
        <v>2</v>
      </c>
      <c r="I7389" s="1">
        <v>2</v>
      </c>
      <c r="J7389" s="1">
        <v>2</v>
      </c>
      <c r="K7389" s="1">
        <v>0</v>
      </c>
      <c r="L7389" s="1">
        <v>0</v>
      </c>
      <c r="M7389" s="1">
        <v>2653.8</v>
      </c>
      <c r="N7389" s="1">
        <v>2478.1999999999998</v>
      </c>
      <c r="O7389" s="1">
        <v>2465.1999999999998</v>
      </c>
      <c r="P7389" s="1">
        <v>2124.1999999999998</v>
      </c>
      <c r="Q7389" s="1">
        <v>2080</v>
      </c>
      <c r="R7389" s="1">
        <v>0</v>
      </c>
      <c r="S7389" s="1">
        <v>6.6</v>
      </c>
      <c r="T7389" s="1">
        <v>663.4</v>
      </c>
      <c r="U7389" s="1">
        <v>0</v>
      </c>
      <c r="V7389" s="1">
        <v>200</v>
      </c>
      <c r="W7389" s="1">
        <v>0</v>
      </c>
      <c r="X7389" s="1">
        <v>0</v>
      </c>
      <c r="Y7389" s="1">
        <v>1</v>
      </c>
      <c r="Z7389" s="1">
        <v>1</v>
      </c>
      <c r="AA7389" s="1">
        <v>1</v>
      </c>
      <c r="AB7389" s="1">
        <v>1</v>
      </c>
      <c r="AC7389" s="1">
        <f t="shared" si="921"/>
        <v>9.5106913288731484E-2</v>
      </c>
      <c r="AD7389" s="1">
        <f t="shared" si="922"/>
        <v>0.6634500000000001</v>
      </c>
      <c r="AE7389">
        <f t="shared" si="923"/>
        <v>2.6632233072391254E-3</v>
      </c>
      <c r="AF7389">
        <f t="shared" si="924"/>
        <v>0.26910595489209799</v>
      </c>
      <c r="AG7389">
        <f t="shared" si="925"/>
        <v>0</v>
      </c>
      <c r="AH7389">
        <f t="shared" si="926"/>
        <v>9.6153846153846159E-2</v>
      </c>
      <c r="AI7389">
        <f t="shared" si="927"/>
        <v>100</v>
      </c>
      <c r="AJ7389">
        <f t="shared" si="928"/>
        <v>0</v>
      </c>
    </row>
    <row r="7390" spans="1:36">
      <c r="A7390" s="1">
        <v>29889</v>
      </c>
      <c r="B7390" s="1">
        <v>4000</v>
      </c>
      <c r="C7390" s="1">
        <v>0</v>
      </c>
      <c r="D7390" s="1">
        <v>2</v>
      </c>
      <c r="E7390" s="1">
        <v>1</v>
      </c>
      <c r="F7390" s="1">
        <v>32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4611</v>
      </c>
      <c r="N7390" s="1">
        <v>4814</v>
      </c>
      <c r="O7390" s="1">
        <v>5036.6000000000004</v>
      </c>
      <c r="P7390" s="1">
        <v>5192.2</v>
      </c>
      <c r="Q7390" s="1">
        <v>5498.2</v>
      </c>
      <c r="R7390" s="1">
        <v>8021.2</v>
      </c>
      <c r="S7390" s="1">
        <v>280</v>
      </c>
      <c r="T7390" s="1">
        <v>300</v>
      </c>
      <c r="U7390" s="1">
        <v>255</v>
      </c>
      <c r="V7390" s="1">
        <v>361</v>
      </c>
      <c r="W7390" s="1">
        <v>400</v>
      </c>
      <c r="X7390" s="1">
        <v>545.6</v>
      </c>
      <c r="Y7390" s="1">
        <v>0</v>
      </c>
      <c r="Z7390" s="1">
        <v>1</v>
      </c>
      <c r="AA7390" s="1">
        <v>1</v>
      </c>
      <c r="AB7390" s="1">
        <v>0</v>
      </c>
      <c r="AC7390" s="1">
        <f t="shared" si="921"/>
        <v>5.5878048609700935E-2</v>
      </c>
      <c r="AD7390" s="1">
        <f t="shared" si="922"/>
        <v>1.1527499999999999</v>
      </c>
      <c r="AE7390">
        <f t="shared" si="923"/>
        <v>5.8163689239717493E-2</v>
      </c>
      <c r="AF7390">
        <f t="shared" si="924"/>
        <v>5.9563991581622518E-2</v>
      </c>
      <c r="AG7390">
        <f t="shared" si="925"/>
        <v>4.911212973306113E-2</v>
      </c>
      <c r="AH7390">
        <f t="shared" si="926"/>
        <v>6.5657851660543456E-2</v>
      </c>
      <c r="AI7390">
        <f t="shared" si="927"/>
        <v>4.9867850196978009E-2</v>
      </c>
      <c r="AJ7390">
        <f t="shared" si="928"/>
        <v>1.9485714285714286</v>
      </c>
    </row>
    <row r="7391" spans="1:36">
      <c r="A7391" s="1">
        <v>29890</v>
      </c>
      <c r="B7391" s="1">
        <v>40000</v>
      </c>
      <c r="C7391" s="1">
        <v>0</v>
      </c>
      <c r="D7391" s="1">
        <v>2</v>
      </c>
      <c r="E7391" s="1">
        <v>1</v>
      </c>
      <c r="F7391" s="1">
        <v>45</v>
      </c>
      <c r="G7391" s="1">
        <v>1</v>
      </c>
      <c r="H7391" s="1">
        <v>-1</v>
      </c>
      <c r="I7391" s="1">
        <v>0</v>
      </c>
      <c r="J7391" s="1">
        <v>0</v>
      </c>
      <c r="K7391" s="1">
        <v>0</v>
      </c>
      <c r="L7391" s="1">
        <v>0</v>
      </c>
      <c r="M7391" s="1">
        <v>-1.4</v>
      </c>
      <c r="N7391" s="1">
        <v>6827.4</v>
      </c>
      <c r="O7391" s="1">
        <v>6749.8</v>
      </c>
      <c r="P7391" s="1">
        <v>5671</v>
      </c>
      <c r="Q7391" s="1">
        <v>5893</v>
      </c>
      <c r="R7391" s="1">
        <v>6177</v>
      </c>
      <c r="S7391" s="1">
        <v>6828.8</v>
      </c>
      <c r="T7391" s="1">
        <v>298.39999999999998</v>
      </c>
      <c r="U7391" s="1">
        <v>280.39999999999998</v>
      </c>
      <c r="V7391" s="1">
        <v>400.4</v>
      </c>
      <c r="W7391" s="1">
        <v>401.4</v>
      </c>
      <c r="X7391" s="1">
        <v>1232.5999999999999</v>
      </c>
      <c r="Y7391" s="1">
        <v>0</v>
      </c>
      <c r="Z7391" s="1">
        <v>0</v>
      </c>
      <c r="AA7391" s="1">
        <v>0</v>
      </c>
      <c r="AB7391" s="1">
        <v>0</v>
      </c>
      <c r="AC7391" s="1">
        <f t="shared" si="921"/>
        <v>0.26212873025908257</v>
      </c>
      <c r="AD7391" s="1">
        <f t="shared" si="922"/>
        <v>-3.4999999999999997E-5</v>
      </c>
      <c r="AE7391">
        <f t="shared" si="923"/>
        <v>1.0002050560974896</v>
      </c>
      <c r="AF7391">
        <f t="shared" si="924"/>
        <v>4.4208717295327264E-2</v>
      </c>
      <c r="AG7391">
        <f t="shared" si="925"/>
        <v>4.9444542408746246E-2</v>
      </c>
      <c r="AH7391">
        <f t="shared" si="926"/>
        <v>6.7945019514678434E-2</v>
      </c>
      <c r="AI7391">
        <f t="shared" si="927"/>
        <v>6.4983001457017964E-2</v>
      </c>
      <c r="AJ7391">
        <f t="shared" si="928"/>
        <v>0.18050023430178067</v>
      </c>
    </row>
    <row r="7392" spans="1:36">
      <c r="A7392" s="1">
        <v>29891</v>
      </c>
      <c r="B7392" s="1">
        <v>58000</v>
      </c>
      <c r="C7392" s="1">
        <v>0</v>
      </c>
      <c r="D7392" s="1">
        <v>3</v>
      </c>
      <c r="E7392" s="1">
        <v>1</v>
      </c>
      <c r="F7392" s="1">
        <v>35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16149.6</v>
      </c>
      <c r="N7392" s="1">
        <v>15648.2</v>
      </c>
      <c r="O7392" s="1">
        <v>15280.2</v>
      </c>
      <c r="P7392" s="1">
        <v>15287</v>
      </c>
      <c r="Q7392" s="1">
        <v>15486.8</v>
      </c>
      <c r="R7392" s="1">
        <v>15844.6</v>
      </c>
      <c r="S7392" s="1">
        <v>551</v>
      </c>
      <c r="T7392" s="1">
        <v>564.79999999999995</v>
      </c>
      <c r="U7392" s="1">
        <v>491.2</v>
      </c>
      <c r="V7392" s="1">
        <v>449</v>
      </c>
      <c r="W7392" s="1">
        <v>500</v>
      </c>
      <c r="X7392" s="1">
        <v>240</v>
      </c>
      <c r="Y7392" s="1">
        <v>0</v>
      </c>
      <c r="Z7392" s="1">
        <v>0</v>
      </c>
      <c r="AA7392" s="1">
        <v>0</v>
      </c>
      <c r="AB7392" s="1">
        <v>0</v>
      </c>
      <c r="AC7392" s="1">
        <f t="shared" si="921"/>
        <v>3.2960741126648679E-2</v>
      </c>
      <c r="AD7392" s="1">
        <f t="shared" si="922"/>
        <v>0.27844137931034485</v>
      </c>
      <c r="AE7392">
        <f t="shared" si="923"/>
        <v>3.5211717641645685E-2</v>
      </c>
      <c r="AF7392">
        <f t="shared" si="924"/>
        <v>3.6962866978180908E-2</v>
      </c>
      <c r="AG7392">
        <f t="shared" si="925"/>
        <v>3.2131876758029698E-2</v>
      </c>
      <c r="AH7392">
        <f t="shared" si="926"/>
        <v>2.8992432264896558E-2</v>
      </c>
      <c r="AI7392">
        <f t="shared" si="927"/>
        <v>3.1556492432753117E-2</v>
      </c>
      <c r="AJ7392">
        <f t="shared" si="928"/>
        <v>0.43557168784029038</v>
      </c>
    </row>
    <row r="7393" spans="1:36">
      <c r="A7393" s="1">
        <v>29892</v>
      </c>
      <c r="B7393" s="1">
        <v>10000</v>
      </c>
      <c r="C7393" s="1">
        <v>0</v>
      </c>
      <c r="D7393" s="1">
        <v>2</v>
      </c>
      <c r="E7393" s="1">
        <v>1</v>
      </c>
      <c r="F7393" s="1">
        <v>41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9084.4</v>
      </c>
      <c r="N7393" s="1">
        <v>9258.2000000000007</v>
      </c>
      <c r="O7393" s="1">
        <v>3223.6</v>
      </c>
      <c r="P7393" s="1">
        <v>2847.4</v>
      </c>
      <c r="Q7393" s="1">
        <v>2876.2</v>
      </c>
      <c r="R7393" s="1">
        <v>3205.2</v>
      </c>
      <c r="S7393" s="1">
        <v>383.2</v>
      </c>
      <c r="T7393" s="1">
        <v>248.6</v>
      </c>
      <c r="U7393" s="1">
        <v>298.39999999999998</v>
      </c>
      <c r="V7393" s="1">
        <v>127.2</v>
      </c>
      <c r="W7393" s="1">
        <v>400</v>
      </c>
      <c r="X7393" s="1">
        <v>400</v>
      </c>
      <c r="Y7393" s="1">
        <v>0</v>
      </c>
      <c r="Z7393" s="1">
        <v>0</v>
      </c>
      <c r="AA7393" s="1">
        <v>0</v>
      </c>
      <c r="AB7393" s="1">
        <v>0</v>
      </c>
      <c r="AC7393" s="1">
        <f t="shared" si="921"/>
        <v>6.8069087274527554E-2</v>
      </c>
      <c r="AD7393" s="1">
        <f t="shared" si="922"/>
        <v>0.90843999999999991</v>
      </c>
      <c r="AE7393">
        <f t="shared" si="923"/>
        <v>4.1390335054330214E-2</v>
      </c>
      <c r="AF7393">
        <f t="shared" si="924"/>
        <v>7.7118749224469541E-2</v>
      </c>
      <c r="AG7393">
        <f t="shared" si="925"/>
        <v>0.10479735899417011</v>
      </c>
      <c r="AH7393">
        <f t="shared" si="926"/>
        <v>4.4225019122453239E-2</v>
      </c>
      <c r="AI7393">
        <f t="shared" si="927"/>
        <v>0.12479720454261825</v>
      </c>
      <c r="AJ7393">
        <f t="shared" si="928"/>
        <v>1.0438413361169103</v>
      </c>
    </row>
    <row r="7394" spans="1:36">
      <c r="A7394" s="1">
        <v>29893</v>
      </c>
      <c r="B7394" s="1">
        <v>28000</v>
      </c>
      <c r="C7394" s="1">
        <v>0</v>
      </c>
      <c r="D7394" s="1">
        <v>2</v>
      </c>
      <c r="E7394" s="1">
        <v>1</v>
      </c>
      <c r="F7394" s="1">
        <v>41</v>
      </c>
      <c r="G7394" s="1">
        <v>2</v>
      </c>
      <c r="H7394" s="1">
        <v>2</v>
      </c>
      <c r="I7394" s="1">
        <v>2</v>
      </c>
      <c r="J7394" s="1">
        <v>2</v>
      </c>
      <c r="K7394" s="1">
        <v>2</v>
      </c>
      <c r="L7394" s="1">
        <v>2</v>
      </c>
      <c r="M7394" s="1">
        <v>14651.8</v>
      </c>
      <c r="N7394" s="1">
        <v>15012.6</v>
      </c>
      <c r="O7394" s="1">
        <v>14661</v>
      </c>
      <c r="P7394" s="1">
        <v>15690.8</v>
      </c>
      <c r="Q7394" s="1">
        <v>15914.2</v>
      </c>
      <c r="R7394" s="1">
        <v>15635.2</v>
      </c>
      <c r="S7394" s="1">
        <v>720</v>
      </c>
      <c r="T7394" s="1">
        <v>0</v>
      </c>
      <c r="U7394" s="1">
        <v>1400</v>
      </c>
      <c r="V7394" s="1">
        <v>600</v>
      </c>
      <c r="W7394" s="1">
        <v>0</v>
      </c>
      <c r="X7394" s="1">
        <v>1600</v>
      </c>
      <c r="Y7394" s="1">
        <v>1</v>
      </c>
      <c r="Z7394" s="1">
        <v>1</v>
      </c>
      <c r="AA7394" s="1">
        <v>1</v>
      </c>
      <c r="AB7394" s="1">
        <v>1</v>
      </c>
      <c r="AC7394" s="1">
        <f t="shared" si="921"/>
        <v>3.5364264930350608E-2</v>
      </c>
      <c r="AD7394" s="1">
        <f t="shared" si="922"/>
        <v>0.52327857142857137</v>
      </c>
      <c r="AE7394">
        <f t="shared" si="923"/>
        <v>4.7959713840374084E-2</v>
      </c>
      <c r="AF7394">
        <f t="shared" si="924"/>
        <v>0</v>
      </c>
      <c r="AG7394">
        <f t="shared" si="925"/>
        <v>8.9224258801335818E-2</v>
      </c>
      <c r="AH7394">
        <f t="shared" si="926"/>
        <v>3.7702177929145035E-2</v>
      </c>
      <c r="AI7394">
        <f t="shared" si="927"/>
        <v>0</v>
      </c>
      <c r="AJ7394">
        <f t="shared" si="928"/>
        <v>2.2222222222222223</v>
      </c>
    </row>
    <row r="7395" spans="1:36">
      <c r="A7395" s="1">
        <v>29894</v>
      </c>
      <c r="B7395" s="1">
        <v>10000</v>
      </c>
      <c r="C7395" s="1">
        <v>0</v>
      </c>
      <c r="D7395" s="1">
        <v>2</v>
      </c>
      <c r="E7395" s="1">
        <v>1</v>
      </c>
      <c r="F7395" s="1">
        <v>33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9409.6</v>
      </c>
      <c r="N7395" s="1">
        <v>4811.6000000000004</v>
      </c>
      <c r="O7395" s="1">
        <v>5008.3999999999996</v>
      </c>
      <c r="P7395" s="1">
        <v>4389.3999999999996</v>
      </c>
      <c r="Q7395" s="1">
        <v>3839.6</v>
      </c>
      <c r="R7395" s="1">
        <v>3922</v>
      </c>
      <c r="S7395" s="1">
        <v>289</v>
      </c>
      <c r="T7395" s="1">
        <v>285.8</v>
      </c>
      <c r="U7395" s="1">
        <v>258.8</v>
      </c>
      <c r="V7395" s="1">
        <v>200</v>
      </c>
      <c r="W7395" s="1">
        <v>141</v>
      </c>
      <c r="X7395" s="1">
        <v>139.80000000000001</v>
      </c>
      <c r="Y7395" s="1">
        <v>0</v>
      </c>
      <c r="Z7395" s="1">
        <v>0</v>
      </c>
      <c r="AA7395" s="1">
        <v>0</v>
      </c>
      <c r="AB7395" s="1">
        <v>0</v>
      </c>
      <c r="AC7395" s="1">
        <f t="shared" si="921"/>
        <v>5.3461380911201124E-2</v>
      </c>
      <c r="AD7395" s="1">
        <f t="shared" si="922"/>
        <v>0.94096000000000002</v>
      </c>
      <c r="AE7395">
        <f t="shared" si="923"/>
        <v>6.0063180646770298E-2</v>
      </c>
      <c r="AF7395">
        <f t="shared" si="924"/>
        <v>5.706413225780689E-2</v>
      </c>
      <c r="AG7395">
        <f t="shared" si="925"/>
        <v>5.8960222353852468E-2</v>
      </c>
      <c r="AH7395">
        <f t="shared" si="926"/>
        <v>5.2088759245754769E-2</v>
      </c>
      <c r="AI7395">
        <f t="shared" si="927"/>
        <v>3.5951045385007652E-2</v>
      </c>
      <c r="AJ7395">
        <f t="shared" si="928"/>
        <v>0.48373702422145332</v>
      </c>
    </row>
    <row r="7396" spans="1:36">
      <c r="A7396" s="1">
        <v>29895</v>
      </c>
      <c r="B7396" s="1">
        <v>12000</v>
      </c>
      <c r="C7396" s="1">
        <v>0</v>
      </c>
      <c r="D7396" s="1">
        <v>2</v>
      </c>
      <c r="E7396" s="1">
        <v>1</v>
      </c>
      <c r="F7396" s="1">
        <v>39</v>
      </c>
      <c r="G7396" s="1">
        <v>-2</v>
      </c>
      <c r="H7396" s="1">
        <v>2</v>
      </c>
      <c r="I7396" s="1">
        <v>-1</v>
      </c>
      <c r="J7396" s="1">
        <v>-1</v>
      </c>
      <c r="K7396" s="1">
        <v>-1</v>
      </c>
      <c r="L7396" s="1">
        <v>-1</v>
      </c>
      <c r="M7396" s="1">
        <v>10042</v>
      </c>
      <c r="N7396" s="1">
        <v>569.20000000000005</v>
      </c>
      <c r="O7396" s="1">
        <v>3772.4</v>
      </c>
      <c r="P7396" s="1">
        <v>3629</v>
      </c>
      <c r="Q7396" s="1">
        <v>4186.8</v>
      </c>
      <c r="R7396" s="1">
        <v>4429.2</v>
      </c>
      <c r="S7396" s="1">
        <v>12010.8</v>
      </c>
      <c r="T7396" s="1">
        <v>3812.2</v>
      </c>
      <c r="U7396" s="1">
        <v>4017.8</v>
      </c>
      <c r="V7396" s="1">
        <v>4603.8</v>
      </c>
      <c r="W7396" s="1">
        <v>4436.2</v>
      </c>
      <c r="X7396" s="1">
        <v>3342.2</v>
      </c>
      <c r="Y7396" s="1">
        <v>0</v>
      </c>
      <c r="Z7396" s="1">
        <v>0</v>
      </c>
      <c r="AA7396" s="1">
        <v>0</v>
      </c>
      <c r="AB7396" s="1">
        <v>0</v>
      </c>
      <c r="AC7396" s="1">
        <f t="shared" si="921"/>
        <v>1.7412127862250248</v>
      </c>
      <c r="AD7396" s="1">
        <f t="shared" si="922"/>
        <v>0.83683333333333332</v>
      </c>
      <c r="AE7396">
        <f t="shared" si="923"/>
        <v>21.101194659170762</v>
      </c>
      <c r="AF7396">
        <f t="shared" si="924"/>
        <v>1.0105503127982185</v>
      </c>
      <c r="AG7396">
        <f t="shared" si="925"/>
        <v>1.1071369523284651</v>
      </c>
      <c r="AH7396">
        <f t="shared" si="926"/>
        <v>1.0995987388936659</v>
      </c>
      <c r="AI7396">
        <f t="shared" si="927"/>
        <v>1.0015804208434931</v>
      </c>
      <c r="AJ7396">
        <f t="shared" si="928"/>
        <v>0.27826622706231058</v>
      </c>
    </row>
    <row r="7397" spans="1:36">
      <c r="A7397" s="1">
        <v>29896</v>
      </c>
      <c r="B7397" s="1">
        <v>4000</v>
      </c>
      <c r="C7397" s="1">
        <v>0</v>
      </c>
      <c r="D7397" s="1">
        <v>2</v>
      </c>
      <c r="E7397" s="1">
        <v>1</v>
      </c>
      <c r="F7397" s="1">
        <v>48</v>
      </c>
      <c r="G7397" s="1">
        <v>0</v>
      </c>
      <c r="H7397" s="1">
        <v>0</v>
      </c>
      <c r="I7397" s="1">
        <v>0</v>
      </c>
      <c r="J7397" s="1">
        <v>0</v>
      </c>
      <c r="K7397" s="1">
        <v>-2</v>
      </c>
      <c r="L7397" s="1">
        <v>-2</v>
      </c>
      <c r="M7397" s="1">
        <v>3680.2</v>
      </c>
      <c r="N7397" s="1">
        <v>3956.8</v>
      </c>
      <c r="O7397" s="1">
        <v>4130</v>
      </c>
      <c r="P7397" s="1">
        <v>0</v>
      </c>
      <c r="Q7397" s="1">
        <v>0</v>
      </c>
      <c r="R7397" s="1">
        <v>0</v>
      </c>
      <c r="S7397" s="1">
        <v>400</v>
      </c>
      <c r="T7397" s="1">
        <v>330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f t="shared" si="921"/>
        <v>9.0270564376514817E-2</v>
      </c>
      <c r="AD7397" s="1">
        <f t="shared" si="922"/>
        <v>0.92004999999999992</v>
      </c>
      <c r="AE7397">
        <f t="shared" si="923"/>
        <v>0.10109179134654266</v>
      </c>
      <c r="AF7397">
        <f t="shared" si="924"/>
        <v>7.990314769975787E-2</v>
      </c>
      <c r="AG7397">
        <f t="shared" si="925"/>
        <v>100</v>
      </c>
      <c r="AH7397">
        <f t="shared" si="926"/>
        <v>100</v>
      </c>
      <c r="AI7397">
        <f t="shared" si="927"/>
        <v>100</v>
      </c>
      <c r="AJ7397">
        <f t="shared" si="928"/>
        <v>0</v>
      </c>
    </row>
    <row r="7398" spans="1:36">
      <c r="A7398" s="1">
        <v>29897</v>
      </c>
      <c r="B7398" s="1">
        <v>52000</v>
      </c>
      <c r="C7398" s="1">
        <v>0</v>
      </c>
      <c r="D7398" s="1">
        <v>3</v>
      </c>
      <c r="E7398" s="1">
        <v>1</v>
      </c>
      <c r="F7398" s="1">
        <v>43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41119.800000000003</v>
      </c>
      <c r="N7398" s="1">
        <v>30208</v>
      </c>
      <c r="O7398" s="1">
        <v>30183.4</v>
      </c>
      <c r="P7398" s="1">
        <v>30489.4</v>
      </c>
      <c r="Q7398" s="1">
        <v>24754.2</v>
      </c>
      <c r="R7398" s="1">
        <v>25294.400000000001</v>
      </c>
      <c r="S7398" s="1">
        <v>1200</v>
      </c>
      <c r="T7398" s="1">
        <v>1500</v>
      </c>
      <c r="U7398" s="1">
        <v>1200</v>
      </c>
      <c r="V7398" s="1">
        <v>860</v>
      </c>
      <c r="W7398" s="1">
        <v>900</v>
      </c>
      <c r="X7398" s="1">
        <v>900</v>
      </c>
      <c r="Y7398" s="1">
        <v>0</v>
      </c>
      <c r="Z7398" s="1">
        <v>0</v>
      </c>
      <c r="AA7398" s="1">
        <v>0</v>
      </c>
      <c r="AB7398" s="1">
        <v>0</v>
      </c>
      <c r="AC7398" s="1">
        <f t="shared" si="921"/>
        <v>4.0161953432002122E-2</v>
      </c>
      <c r="AD7398" s="1">
        <f t="shared" si="922"/>
        <v>0.7907653846153847</v>
      </c>
      <c r="AE7398">
        <f t="shared" si="923"/>
        <v>3.9724576271186439E-2</v>
      </c>
      <c r="AF7398">
        <f t="shared" si="924"/>
        <v>4.9696190621334901E-2</v>
      </c>
      <c r="AG7398">
        <f t="shared" si="925"/>
        <v>3.9357940792537731E-2</v>
      </c>
      <c r="AH7398">
        <f t="shared" si="926"/>
        <v>3.4741579206760874E-2</v>
      </c>
      <c r="AI7398">
        <f t="shared" si="927"/>
        <v>3.5580998165601868E-2</v>
      </c>
      <c r="AJ7398">
        <f t="shared" si="928"/>
        <v>0.75</v>
      </c>
    </row>
    <row r="7399" spans="1:36">
      <c r="A7399" s="1">
        <v>29898</v>
      </c>
      <c r="B7399" s="1">
        <v>26000</v>
      </c>
      <c r="C7399" s="1">
        <v>0</v>
      </c>
      <c r="D7399" s="1">
        <v>1</v>
      </c>
      <c r="E7399" s="1">
        <v>1</v>
      </c>
      <c r="F7399" s="1">
        <v>40</v>
      </c>
      <c r="G7399" s="1">
        <v>2</v>
      </c>
      <c r="H7399" s="1">
        <v>2</v>
      </c>
      <c r="I7399" s="1">
        <v>0</v>
      </c>
      <c r="J7399" s="1">
        <v>0</v>
      </c>
      <c r="K7399" s="1">
        <v>0</v>
      </c>
      <c r="L7399" s="1">
        <v>0</v>
      </c>
      <c r="M7399" s="1">
        <v>16197.4</v>
      </c>
      <c r="N7399" s="1">
        <v>15817</v>
      </c>
      <c r="O7399" s="1">
        <v>16559.8</v>
      </c>
      <c r="P7399" s="1">
        <v>17281.400000000001</v>
      </c>
      <c r="Q7399" s="1">
        <v>17791.8</v>
      </c>
      <c r="R7399" s="1">
        <v>19497.400000000001</v>
      </c>
      <c r="S7399" s="1">
        <v>0</v>
      </c>
      <c r="T7399" s="1">
        <v>1000</v>
      </c>
      <c r="U7399" s="1">
        <v>1000</v>
      </c>
      <c r="V7399" s="1">
        <v>800</v>
      </c>
      <c r="W7399" s="1">
        <v>2000</v>
      </c>
      <c r="X7399" s="1">
        <v>744.8</v>
      </c>
      <c r="Y7399" s="1">
        <v>1</v>
      </c>
      <c r="Z7399" s="1">
        <v>1</v>
      </c>
      <c r="AA7399" s="1">
        <v>1</v>
      </c>
      <c r="AB7399" s="1">
        <v>1</v>
      </c>
      <c r="AC7399" s="1">
        <f t="shared" si="921"/>
        <v>5.5205791087485079E-2</v>
      </c>
      <c r="AD7399" s="1">
        <f t="shared" si="922"/>
        <v>0.62297692307692309</v>
      </c>
      <c r="AE7399">
        <f t="shared" si="923"/>
        <v>0</v>
      </c>
      <c r="AF7399">
        <f t="shared" si="924"/>
        <v>6.0387202743994492E-2</v>
      </c>
      <c r="AG7399">
        <f t="shared" si="925"/>
        <v>5.7865682178527195E-2</v>
      </c>
      <c r="AH7399">
        <f t="shared" si="926"/>
        <v>4.4964534223631114E-2</v>
      </c>
      <c r="AI7399">
        <f t="shared" si="927"/>
        <v>0.10257777960138274</v>
      </c>
      <c r="AJ7399">
        <f t="shared" si="928"/>
        <v>100</v>
      </c>
    </row>
    <row r="7400" spans="1:36">
      <c r="A7400" s="1">
        <v>29899</v>
      </c>
      <c r="B7400" s="1">
        <v>42000</v>
      </c>
      <c r="C7400" s="1">
        <v>0</v>
      </c>
      <c r="D7400" s="1">
        <v>1</v>
      </c>
      <c r="E7400" s="1">
        <v>1</v>
      </c>
      <c r="F7400" s="1">
        <v>44</v>
      </c>
      <c r="G7400" s="1">
        <v>-1</v>
      </c>
      <c r="H7400" s="1">
        <v>-1</v>
      </c>
      <c r="I7400" s="1">
        <v>-1</v>
      </c>
      <c r="J7400" s="1">
        <v>-1</v>
      </c>
      <c r="K7400" s="1">
        <v>-1</v>
      </c>
      <c r="L7400" s="1">
        <v>-1</v>
      </c>
      <c r="M7400" s="1">
        <v>79.2</v>
      </c>
      <c r="N7400" s="1">
        <v>79.2</v>
      </c>
      <c r="O7400" s="1">
        <v>79.2</v>
      </c>
      <c r="P7400" s="1">
        <v>79.2</v>
      </c>
      <c r="Q7400" s="1">
        <v>79.2</v>
      </c>
      <c r="R7400" s="1">
        <v>79.2</v>
      </c>
      <c r="S7400" s="1">
        <v>79.2</v>
      </c>
      <c r="T7400" s="1">
        <v>79.2</v>
      </c>
      <c r="U7400" s="1">
        <v>79.2</v>
      </c>
      <c r="V7400" s="1">
        <v>79.2</v>
      </c>
      <c r="W7400" s="1">
        <v>79.2</v>
      </c>
      <c r="X7400" s="1">
        <v>79.2</v>
      </c>
      <c r="Y7400" s="1">
        <v>0</v>
      </c>
      <c r="Z7400" s="1">
        <v>0</v>
      </c>
      <c r="AA7400" s="1">
        <v>0</v>
      </c>
      <c r="AB7400" s="1">
        <v>0</v>
      </c>
      <c r="AC7400" s="1">
        <f t="shared" si="921"/>
        <v>1</v>
      </c>
      <c r="AD7400" s="1">
        <f t="shared" si="922"/>
        <v>1.8857142857142857E-3</v>
      </c>
      <c r="AE7400">
        <f t="shared" si="923"/>
        <v>1</v>
      </c>
      <c r="AF7400">
        <f t="shared" si="924"/>
        <v>1</v>
      </c>
      <c r="AG7400">
        <f t="shared" si="925"/>
        <v>1</v>
      </c>
      <c r="AH7400">
        <f t="shared" si="926"/>
        <v>1</v>
      </c>
      <c r="AI7400">
        <f t="shared" si="927"/>
        <v>1</v>
      </c>
      <c r="AJ7400">
        <f t="shared" si="928"/>
        <v>1</v>
      </c>
    </row>
    <row r="7401" spans="1:36">
      <c r="A7401" s="1">
        <v>29900</v>
      </c>
      <c r="B7401" s="1">
        <v>14000</v>
      </c>
      <c r="C7401" s="1">
        <v>0</v>
      </c>
      <c r="D7401" s="1">
        <v>2</v>
      </c>
      <c r="E7401" s="1">
        <v>1</v>
      </c>
      <c r="F7401" s="1">
        <v>39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14211.8</v>
      </c>
      <c r="N7401" s="1">
        <v>14399.6</v>
      </c>
      <c r="O7401" s="1">
        <v>14245.8</v>
      </c>
      <c r="P7401" s="1">
        <v>14149.4</v>
      </c>
      <c r="Q7401" s="1">
        <v>13630.8</v>
      </c>
      <c r="R7401" s="1">
        <v>13963</v>
      </c>
      <c r="S7401" s="1">
        <v>1000</v>
      </c>
      <c r="T7401" s="1">
        <v>958.4</v>
      </c>
      <c r="U7401" s="1">
        <v>600</v>
      </c>
      <c r="V7401" s="1">
        <v>603.79999999999995</v>
      </c>
      <c r="W7401" s="1">
        <v>1602</v>
      </c>
      <c r="X7401" s="1">
        <v>1400</v>
      </c>
      <c r="Y7401" s="1">
        <v>0</v>
      </c>
      <c r="Z7401" s="1">
        <v>0</v>
      </c>
      <c r="AA7401" s="1">
        <v>0</v>
      </c>
      <c r="AB7401" s="1">
        <v>0</v>
      </c>
      <c r="AC7401" s="1">
        <f t="shared" si="921"/>
        <v>6.7684255689131473E-2</v>
      </c>
      <c r="AD7401" s="1">
        <f t="shared" si="922"/>
        <v>1.0151285714285714</v>
      </c>
      <c r="AE7401">
        <f t="shared" si="923"/>
        <v>6.9446373510375289E-2</v>
      </c>
      <c r="AF7401">
        <f t="shared" si="924"/>
        <v>6.7275969057546792E-2</v>
      </c>
      <c r="AG7401">
        <f t="shared" si="925"/>
        <v>4.2404624931092483E-2</v>
      </c>
      <c r="AH7401">
        <f t="shared" si="926"/>
        <v>4.429673973647915E-2</v>
      </c>
      <c r="AI7401">
        <f t="shared" si="927"/>
        <v>0.11473179116235765</v>
      </c>
      <c r="AJ7401">
        <f t="shared" si="928"/>
        <v>1.4</v>
      </c>
    </row>
    <row r="7402" spans="1:36">
      <c r="A7402" s="1">
        <v>29901</v>
      </c>
      <c r="B7402" s="1">
        <v>12000</v>
      </c>
      <c r="C7402" s="1">
        <v>0</v>
      </c>
      <c r="D7402" s="1">
        <v>2</v>
      </c>
      <c r="E7402" s="1">
        <v>1</v>
      </c>
      <c r="F7402" s="1">
        <v>37</v>
      </c>
      <c r="G7402" s="1">
        <v>0</v>
      </c>
      <c r="H7402" s="1">
        <v>0</v>
      </c>
      <c r="I7402" s="1">
        <v>0</v>
      </c>
      <c r="J7402" s="1">
        <v>-1</v>
      </c>
      <c r="K7402" s="1">
        <v>-1</v>
      </c>
      <c r="L7402" s="1">
        <v>-1</v>
      </c>
      <c r="M7402" s="1">
        <v>1348.4</v>
      </c>
      <c r="N7402" s="1">
        <v>1916.4</v>
      </c>
      <c r="O7402" s="1">
        <v>-5.4</v>
      </c>
      <c r="P7402" s="1">
        <v>3054.6</v>
      </c>
      <c r="Q7402" s="1">
        <v>2953.2</v>
      </c>
      <c r="R7402" s="1">
        <v>2937.4</v>
      </c>
      <c r="S7402" s="1">
        <v>600</v>
      </c>
      <c r="T7402" s="1">
        <v>3.6</v>
      </c>
      <c r="U7402" s="1">
        <v>3060</v>
      </c>
      <c r="V7402" s="1">
        <v>1000</v>
      </c>
      <c r="W7402" s="1">
        <v>3026.4</v>
      </c>
      <c r="X7402" s="1">
        <v>1300</v>
      </c>
      <c r="Y7402" s="1">
        <v>0</v>
      </c>
      <c r="Z7402" s="1">
        <v>0</v>
      </c>
      <c r="AA7402" s="1">
        <v>0</v>
      </c>
      <c r="AB7402" s="1">
        <v>0</v>
      </c>
      <c r="AC7402" s="1">
        <f t="shared" si="921"/>
        <v>0.70835098837530619</v>
      </c>
      <c r="AD7402" s="1">
        <f t="shared" si="922"/>
        <v>0.11236666666666667</v>
      </c>
      <c r="AE7402">
        <f t="shared" si="923"/>
        <v>0.31308703819661865</v>
      </c>
      <c r="AF7402">
        <f t="shared" si="924"/>
        <v>-0.66666666666666663</v>
      </c>
      <c r="AG7402">
        <f t="shared" si="925"/>
        <v>1.0017678255745432</v>
      </c>
      <c r="AH7402">
        <f t="shared" si="926"/>
        <v>0.33861573885954221</v>
      </c>
      <c r="AI7402">
        <f t="shared" si="927"/>
        <v>1.0302989037924695</v>
      </c>
      <c r="AJ7402">
        <f t="shared" si="928"/>
        <v>2.1666666666666665</v>
      </c>
    </row>
    <row r="7403" spans="1:36">
      <c r="A7403" s="1">
        <v>29902</v>
      </c>
      <c r="B7403" s="1">
        <v>18000</v>
      </c>
      <c r="C7403" s="1">
        <v>0</v>
      </c>
      <c r="D7403" s="1">
        <v>2</v>
      </c>
      <c r="E7403" s="1">
        <v>1</v>
      </c>
      <c r="F7403" s="1">
        <v>45</v>
      </c>
      <c r="G7403" s="1">
        <v>-1</v>
      </c>
      <c r="H7403" s="1">
        <v>3</v>
      </c>
      <c r="I7403" s="1">
        <v>2</v>
      </c>
      <c r="J7403" s="1">
        <v>2</v>
      </c>
      <c r="K7403" s="1">
        <v>-1</v>
      </c>
      <c r="L7403" s="1">
        <v>-1</v>
      </c>
      <c r="M7403" s="1">
        <v>732.8</v>
      </c>
      <c r="N7403" s="1">
        <v>689.8</v>
      </c>
      <c r="O7403" s="1">
        <v>355.2</v>
      </c>
      <c r="P7403" s="1">
        <v>-234</v>
      </c>
      <c r="Q7403" s="1">
        <v>78</v>
      </c>
      <c r="R7403" s="1">
        <v>78</v>
      </c>
      <c r="S7403" s="1">
        <v>0</v>
      </c>
      <c r="T7403" s="1">
        <v>0</v>
      </c>
      <c r="U7403" s="1">
        <v>0</v>
      </c>
      <c r="V7403" s="1">
        <v>312</v>
      </c>
      <c r="W7403" s="1">
        <v>78</v>
      </c>
      <c r="X7403" s="1">
        <v>186</v>
      </c>
      <c r="Y7403" s="1">
        <v>1</v>
      </c>
      <c r="Z7403" s="1">
        <v>1</v>
      </c>
      <c r="AA7403" s="1">
        <v>1</v>
      </c>
      <c r="AB7403" s="1">
        <v>1</v>
      </c>
      <c r="AC7403" s="1">
        <f t="shared" si="921"/>
        <v>0.40330920372285417</v>
      </c>
      <c r="AD7403" s="1">
        <f t="shared" si="922"/>
        <v>4.0711111111111108E-2</v>
      </c>
      <c r="AE7403">
        <f t="shared" si="923"/>
        <v>0</v>
      </c>
      <c r="AF7403">
        <f t="shared" si="924"/>
        <v>0</v>
      </c>
      <c r="AG7403">
        <f t="shared" si="925"/>
        <v>0</v>
      </c>
      <c r="AH7403">
        <f t="shared" si="926"/>
        <v>4</v>
      </c>
      <c r="AI7403">
        <f t="shared" si="927"/>
        <v>1</v>
      </c>
      <c r="AJ7403">
        <f t="shared" si="928"/>
        <v>100</v>
      </c>
    </row>
    <row r="7404" spans="1:36">
      <c r="A7404" s="1">
        <v>29903</v>
      </c>
      <c r="B7404" s="1">
        <v>44000</v>
      </c>
      <c r="C7404" s="1">
        <v>0</v>
      </c>
      <c r="D7404" s="1">
        <v>5</v>
      </c>
      <c r="E7404" s="1">
        <v>1</v>
      </c>
      <c r="F7404" s="1">
        <v>37</v>
      </c>
      <c r="G7404" s="1">
        <v>-2</v>
      </c>
      <c r="H7404" s="1">
        <v>-2</v>
      </c>
      <c r="I7404" s="1">
        <v>-1</v>
      </c>
      <c r="J7404" s="1">
        <v>-1</v>
      </c>
      <c r="K7404" s="1">
        <v>-1</v>
      </c>
      <c r="L7404" s="1">
        <v>0</v>
      </c>
      <c r="M7404" s="1">
        <v>8850.6</v>
      </c>
      <c r="N7404" s="1">
        <v>393.2</v>
      </c>
      <c r="O7404" s="1">
        <v>1237.8</v>
      </c>
      <c r="P7404" s="1">
        <v>370</v>
      </c>
      <c r="Q7404" s="1">
        <v>1387.6</v>
      </c>
      <c r="R7404" s="1">
        <v>1006.8</v>
      </c>
      <c r="S7404" s="1">
        <v>393.2</v>
      </c>
      <c r="T7404" s="1">
        <v>1240.5999999999999</v>
      </c>
      <c r="U7404" s="1">
        <v>370</v>
      </c>
      <c r="V7404" s="1">
        <v>1387.6</v>
      </c>
      <c r="W7404" s="1">
        <v>20.2</v>
      </c>
      <c r="X7404" s="1">
        <v>586.4</v>
      </c>
      <c r="Y7404" s="1">
        <v>0</v>
      </c>
      <c r="Z7404" s="1">
        <v>0</v>
      </c>
      <c r="AA7404" s="1">
        <v>0</v>
      </c>
      <c r="AB7404" s="1">
        <v>0</v>
      </c>
      <c r="AC7404" s="1">
        <f t="shared" si="921"/>
        <v>0.77617509214178448</v>
      </c>
      <c r="AD7404" s="1">
        <f t="shared" si="922"/>
        <v>0.20115</v>
      </c>
      <c r="AE7404">
        <f t="shared" si="923"/>
        <v>1</v>
      </c>
      <c r="AF7404">
        <f t="shared" si="924"/>
        <v>1.0022620778801099</v>
      </c>
      <c r="AG7404">
        <f t="shared" si="925"/>
        <v>1</v>
      </c>
      <c r="AH7404">
        <f t="shared" si="926"/>
        <v>1</v>
      </c>
      <c r="AI7404">
        <f t="shared" si="927"/>
        <v>2.0063567739372269E-2</v>
      </c>
      <c r="AJ7404">
        <f t="shared" si="928"/>
        <v>1.491353001017294</v>
      </c>
    </row>
    <row r="7405" spans="1:36">
      <c r="A7405" s="1">
        <v>29904</v>
      </c>
      <c r="B7405" s="1">
        <v>4000</v>
      </c>
      <c r="C7405" s="1">
        <v>0</v>
      </c>
      <c r="D7405" s="1">
        <v>2</v>
      </c>
      <c r="E7405" s="1">
        <v>1</v>
      </c>
      <c r="F7405" s="1">
        <v>32</v>
      </c>
      <c r="G7405" s="1">
        <v>2</v>
      </c>
      <c r="H7405" s="1">
        <v>0</v>
      </c>
      <c r="I7405" s="1">
        <v>0</v>
      </c>
      <c r="J7405" s="1">
        <v>2</v>
      </c>
      <c r="K7405" s="1">
        <v>0</v>
      </c>
      <c r="L7405" s="1">
        <v>0</v>
      </c>
      <c r="M7405" s="1">
        <v>3678</v>
      </c>
      <c r="N7405" s="1">
        <v>3893.6</v>
      </c>
      <c r="O7405" s="1">
        <v>4168.8</v>
      </c>
      <c r="P7405" s="1">
        <v>3872.4</v>
      </c>
      <c r="Q7405" s="1">
        <v>3880.4</v>
      </c>
      <c r="R7405" s="1">
        <v>3921.4</v>
      </c>
      <c r="S7405" s="1">
        <v>400</v>
      </c>
      <c r="T7405" s="1">
        <v>600</v>
      </c>
      <c r="U7405" s="1">
        <v>0</v>
      </c>
      <c r="V7405" s="1">
        <v>170</v>
      </c>
      <c r="W7405" s="1">
        <v>184</v>
      </c>
      <c r="X7405" s="1">
        <v>150</v>
      </c>
      <c r="Y7405" s="1">
        <v>1</v>
      </c>
      <c r="Z7405" s="1">
        <v>1</v>
      </c>
      <c r="AA7405" s="1">
        <v>1</v>
      </c>
      <c r="AB7405" s="1">
        <v>1</v>
      </c>
      <c r="AC7405" s="1">
        <f t="shared" si="921"/>
        <v>6.8603508203033958E-2</v>
      </c>
      <c r="AD7405" s="1">
        <f t="shared" si="922"/>
        <v>0.91949999999999998</v>
      </c>
      <c r="AE7405">
        <f t="shared" si="923"/>
        <v>0.10273268954181221</v>
      </c>
      <c r="AF7405">
        <f t="shared" si="924"/>
        <v>0.14392630972941853</v>
      </c>
      <c r="AG7405">
        <f t="shared" si="925"/>
        <v>0</v>
      </c>
      <c r="AH7405">
        <f t="shared" si="926"/>
        <v>4.3809916503453249E-2</v>
      </c>
      <c r="AI7405">
        <f t="shared" si="927"/>
        <v>4.692201764675881E-2</v>
      </c>
      <c r="AJ7405">
        <f t="shared" si="928"/>
        <v>0.375</v>
      </c>
    </row>
    <row r="7406" spans="1:36">
      <c r="A7406" s="1">
        <v>29905</v>
      </c>
      <c r="B7406" s="1">
        <v>84000</v>
      </c>
      <c r="C7406" s="1">
        <v>0</v>
      </c>
      <c r="D7406" s="1">
        <v>1</v>
      </c>
      <c r="E7406" s="1">
        <v>1</v>
      </c>
      <c r="F7406" s="1">
        <v>32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77428.600000000006</v>
      </c>
      <c r="N7406" s="1">
        <v>4966</v>
      </c>
      <c r="O7406" s="1">
        <v>5083.8</v>
      </c>
      <c r="P7406" s="1">
        <v>2190.1999999999998</v>
      </c>
      <c r="Q7406" s="1">
        <v>1625.2</v>
      </c>
      <c r="R7406" s="1">
        <v>1662.6</v>
      </c>
      <c r="S7406" s="1">
        <v>317</v>
      </c>
      <c r="T7406" s="1">
        <v>234.8</v>
      </c>
      <c r="U7406" s="1">
        <v>226.6</v>
      </c>
      <c r="V7406" s="1">
        <v>58.2</v>
      </c>
      <c r="W7406" s="1">
        <v>63.6</v>
      </c>
      <c r="X7406" s="1">
        <v>55.4</v>
      </c>
      <c r="Y7406" s="1">
        <v>0</v>
      </c>
      <c r="Z7406" s="1">
        <v>0</v>
      </c>
      <c r="AA7406" s="1">
        <v>0</v>
      </c>
      <c r="AB7406" s="1">
        <v>0</v>
      </c>
      <c r="AC7406" s="1">
        <f t="shared" si="921"/>
        <v>5.7973441182910652E-2</v>
      </c>
      <c r="AD7406" s="1">
        <f t="shared" si="922"/>
        <v>0.92176904761904765</v>
      </c>
      <c r="AE7406">
        <f t="shared" si="923"/>
        <v>6.3834071687474833E-2</v>
      </c>
      <c r="AF7406">
        <f t="shared" si="924"/>
        <v>4.6185923915181559E-2</v>
      </c>
      <c r="AG7406">
        <f t="shared" si="925"/>
        <v>0.10346087115331934</v>
      </c>
      <c r="AH7406">
        <f t="shared" si="926"/>
        <v>3.5810977110509477E-2</v>
      </c>
      <c r="AI7406">
        <f t="shared" si="927"/>
        <v>3.8253338145073985E-2</v>
      </c>
      <c r="AJ7406">
        <f t="shared" si="928"/>
        <v>0.17476340694006309</v>
      </c>
    </row>
    <row r="7407" spans="1:36">
      <c r="A7407" s="1">
        <v>29906</v>
      </c>
      <c r="B7407" s="1">
        <v>22000</v>
      </c>
      <c r="C7407" s="1">
        <v>0</v>
      </c>
      <c r="D7407" s="1">
        <v>2</v>
      </c>
      <c r="E7407" s="1">
        <v>1</v>
      </c>
      <c r="F7407" s="1">
        <v>39</v>
      </c>
      <c r="G7407" s="1">
        <v>2</v>
      </c>
      <c r="H7407" s="1">
        <v>3</v>
      </c>
      <c r="I7407" s="1">
        <v>2</v>
      </c>
      <c r="J7407" s="1">
        <v>2</v>
      </c>
      <c r="K7407" s="1">
        <v>2</v>
      </c>
      <c r="L7407" s="1">
        <v>2</v>
      </c>
      <c r="M7407" s="1">
        <v>7946.6</v>
      </c>
      <c r="N7407" s="1">
        <v>7772.4</v>
      </c>
      <c r="O7407" s="1">
        <v>8199</v>
      </c>
      <c r="P7407" s="1">
        <v>8021.2</v>
      </c>
      <c r="Q7407" s="1">
        <v>8498.4</v>
      </c>
      <c r="R7407" s="1">
        <v>8639.4</v>
      </c>
      <c r="S7407" s="1">
        <v>0</v>
      </c>
      <c r="T7407" s="1">
        <v>600</v>
      </c>
      <c r="U7407" s="1">
        <v>0</v>
      </c>
      <c r="V7407" s="1">
        <v>660</v>
      </c>
      <c r="W7407" s="1">
        <v>292.60000000000002</v>
      </c>
      <c r="X7407" s="1">
        <v>0</v>
      </c>
      <c r="Y7407" s="1">
        <v>1</v>
      </c>
      <c r="Z7407" s="1">
        <v>1</v>
      </c>
      <c r="AA7407" s="1">
        <v>1</v>
      </c>
      <c r="AB7407" s="1">
        <v>1</v>
      </c>
      <c r="AC7407" s="1">
        <f t="shared" si="921"/>
        <v>3.7748234882228227E-2</v>
      </c>
      <c r="AD7407" s="1">
        <f t="shared" si="922"/>
        <v>0.36120909090909092</v>
      </c>
      <c r="AE7407">
        <f t="shared" si="923"/>
        <v>0</v>
      </c>
      <c r="AF7407">
        <f t="shared" si="924"/>
        <v>7.3179656055616535E-2</v>
      </c>
      <c r="AG7407">
        <f t="shared" si="925"/>
        <v>0</v>
      </c>
      <c r="AH7407">
        <f t="shared" si="926"/>
        <v>7.7661677492233835E-2</v>
      </c>
      <c r="AI7407">
        <f t="shared" si="927"/>
        <v>3.3868092691622109E-2</v>
      </c>
      <c r="AJ7407">
        <f t="shared" si="928"/>
        <v>100</v>
      </c>
    </row>
    <row r="7408" spans="1:36">
      <c r="A7408" s="1">
        <v>29907</v>
      </c>
      <c r="B7408" s="1">
        <v>10000</v>
      </c>
      <c r="C7408" s="1">
        <v>0</v>
      </c>
      <c r="D7408" s="1">
        <v>2</v>
      </c>
      <c r="E7408" s="1">
        <v>2</v>
      </c>
      <c r="F7408" s="1">
        <v>42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9833</v>
      </c>
      <c r="N7408" s="1">
        <v>9293.2000000000007</v>
      </c>
      <c r="O7408" s="1">
        <v>9429</v>
      </c>
      <c r="P7408" s="1">
        <v>9531.6</v>
      </c>
      <c r="Q7408" s="1">
        <v>9641.7999999999993</v>
      </c>
      <c r="R7408" s="1">
        <v>9715.7999999999993</v>
      </c>
      <c r="S7408" s="1">
        <v>360</v>
      </c>
      <c r="T7408" s="1">
        <v>362.8</v>
      </c>
      <c r="U7408" s="1">
        <v>343.4</v>
      </c>
      <c r="V7408" s="1">
        <v>331.6</v>
      </c>
      <c r="W7408" s="1">
        <v>371.6</v>
      </c>
      <c r="X7408" s="1">
        <v>400</v>
      </c>
      <c r="Y7408" s="1">
        <v>0</v>
      </c>
      <c r="Z7408" s="1">
        <v>0</v>
      </c>
      <c r="AA7408" s="1">
        <v>0</v>
      </c>
      <c r="AB7408" s="1">
        <v>0</v>
      </c>
      <c r="AC7408" s="1">
        <f t="shared" si="921"/>
        <v>3.7163368436970962E-2</v>
      </c>
      <c r="AD7408" s="1">
        <f t="shared" si="922"/>
        <v>0.98329999999999995</v>
      </c>
      <c r="AE7408">
        <f t="shared" si="923"/>
        <v>3.8738001979942323E-2</v>
      </c>
      <c r="AF7408">
        <f t="shared" si="924"/>
        <v>3.8477038922473221E-2</v>
      </c>
      <c r="AG7408">
        <f t="shared" si="925"/>
        <v>3.6027529480884633E-2</v>
      </c>
      <c r="AH7408">
        <f t="shared" si="926"/>
        <v>3.4391918521437914E-2</v>
      </c>
      <c r="AI7408">
        <f t="shared" si="927"/>
        <v>3.8246979147368208E-2</v>
      </c>
      <c r="AJ7408">
        <f t="shared" si="928"/>
        <v>1.1111111111111112</v>
      </c>
    </row>
    <row r="7409" spans="1:36">
      <c r="A7409" s="1">
        <v>29908</v>
      </c>
      <c r="B7409" s="1">
        <v>16000</v>
      </c>
      <c r="C7409" s="1">
        <v>0</v>
      </c>
      <c r="D7409" s="1">
        <v>2</v>
      </c>
      <c r="E7409" s="1">
        <v>2</v>
      </c>
      <c r="F7409" s="1">
        <v>30</v>
      </c>
      <c r="G7409" s="1">
        <v>-1</v>
      </c>
      <c r="H7409" s="1">
        <v>-1</v>
      </c>
      <c r="I7409" s="1">
        <v>-1</v>
      </c>
      <c r="J7409" s="1">
        <v>-1</v>
      </c>
      <c r="K7409" s="1">
        <v>-1</v>
      </c>
      <c r="L7409" s="1">
        <v>-1</v>
      </c>
      <c r="M7409" s="1">
        <v>1018.4</v>
      </c>
      <c r="N7409" s="1">
        <v>924.6</v>
      </c>
      <c r="O7409" s="1">
        <v>388.8</v>
      </c>
      <c r="P7409" s="1">
        <v>3072.2</v>
      </c>
      <c r="Q7409" s="1">
        <v>2657.2</v>
      </c>
      <c r="R7409" s="1">
        <v>1169.5999999999999</v>
      </c>
      <c r="S7409" s="1">
        <v>924.6</v>
      </c>
      <c r="T7409" s="1">
        <v>392.6</v>
      </c>
      <c r="U7409" s="1">
        <v>3072.2</v>
      </c>
      <c r="V7409" s="1">
        <v>2657.2</v>
      </c>
      <c r="W7409" s="1">
        <v>1169.5999999999999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f t="shared" si="921"/>
        <v>1.0004627149189029</v>
      </c>
      <c r="AD7409" s="1">
        <f t="shared" si="922"/>
        <v>6.3649999999999998E-2</v>
      </c>
      <c r="AE7409">
        <f t="shared" si="923"/>
        <v>1</v>
      </c>
      <c r="AF7409">
        <f t="shared" si="924"/>
        <v>1.0097736625514404</v>
      </c>
      <c r="AG7409">
        <f t="shared" si="925"/>
        <v>1</v>
      </c>
      <c r="AH7409">
        <f t="shared" si="926"/>
        <v>1</v>
      </c>
      <c r="AI7409">
        <f t="shared" si="927"/>
        <v>1</v>
      </c>
      <c r="AJ7409">
        <f t="shared" si="928"/>
        <v>0</v>
      </c>
    </row>
    <row r="7410" spans="1:36">
      <c r="A7410" s="1">
        <v>29909</v>
      </c>
      <c r="B7410" s="1">
        <v>42000</v>
      </c>
      <c r="C7410" s="1">
        <v>0</v>
      </c>
      <c r="D7410" s="1">
        <v>1</v>
      </c>
      <c r="E7410" s="1">
        <v>2</v>
      </c>
      <c r="F7410" s="1">
        <v>31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7208.4</v>
      </c>
      <c r="N7410" s="1">
        <v>7428.2</v>
      </c>
      <c r="O7410" s="1">
        <v>7635.8</v>
      </c>
      <c r="P7410" s="1">
        <v>7848.6</v>
      </c>
      <c r="Q7410" s="1">
        <v>7948</v>
      </c>
      <c r="R7410" s="1">
        <v>8114.8</v>
      </c>
      <c r="S7410" s="1">
        <v>400</v>
      </c>
      <c r="T7410" s="1">
        <v>387.2</v>
      </c>
      <c r="U7410" s="1">
        <v>400</v>
      </c>
      <c r="V7410" s="1">
        <v>290</v>
      </c>
      <c r="W7410" s="1">
        <v>294.39999999999998</v>
      </c>
      <c r="X7410" s="1">
        <v>700</v>
      </c>
      <c r="Y7410" s="1">
        <v>0</v>
      </c>
      <c r="Z7410" s="1">
        <v>0</v>
      </c>
      <c r="AA7410" s="1">
        <v>0</v>
      </c>
      <c r="AB7410" s="1">
        <v>0</v>
      </c>
      <c r="AC7410" s="1">
        <f t="shared" si="921"/>
        <v>4.5454312207187091E-2</v>
      </c>
      <c r="AD7410" s="1">
        <f t="shared" si="922"/>
        <v>0.17162857142857141</v>
      </c>
      <c r="AE7410">
        <f t="shared" si="923"/>
        <v>5.3848846288468269E-2</v>
      </c>
      <c r="AF7410">
        <f t="shared" si="924"/>
        <v>5.070850467534508E-2</v>
      </c>
      <c r="AG7410">
        <f t="shared" si="925"/>
        <v>5.0964503223504827E-2</v>
      </c>
      <c r="AH7410">
        <f t="shared" si="926"/>
        <v>3.6487166582788125E-2</v>
      </c>
      <c r="AI7410">
        <f t="shared" si="927"/>
        <v>3.6279390742840242E-2</v>
      </c>
      <c r="AJ7410">
        <f t="shared" si="928"/>
        <v>1.75</v>
      </c>
    </row>
    <row r="7411" spans="1:36">
      <c r="A7411" s="1">
        <v>29910</v>
      </c>
      <c r="B7411" s="1">
        <v>68000</v>
      </c>
      <c r="C7411" s="1">
        <v>0</v>
      </c>
      <c r="D7411" s="1">
        <v>2</v>
      </c>
      <c r="E7411" s="1">
        <v>2</v>
      </c>
      <c r="F7411" s="1">
        <v>30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46754</v>
      </c>
      <c r="N7411" s="1">
        <v>43395.6</v>
      </c>
      <c r="O7411" s="1">
        <v>36243.4</v>
      </c>
      <c r="P7411" s="1">
        <v>34572.400000000001</v>
      </c>
      <c r="Q7411" s="1">
        <v>34270.6</v>
      </c>
      <c r="R7411" s="1">
        <v>34009.599999999999</v>
      </c>
      <c r="S7411" s="1">
        <v>1620</v>
      </c>
      <c r="T7411" s="1">
        <v>1600</v>
      </c>
      <c r="U7411" s="1">
        <v>1220.4000000000001</v>
      </c>
      <c r="V7411" s="1">
        <v>1325.6</v>
      </c>
      <c r="W7411" s="1">
        <v>1303.4000000000001</v>
      </c>
      <c r="X7411" s="1">
        <v>900</v>
      </c>
      <c r="Y7411" s="1">
        <v>0</v>
      </c>
      <c r="Z7411" s="1">
        <v>0</v>
      </c>
      <c r="AA7411" s="1">
        <v>0</v>
      </c>
      <c r="AB7411" s="1">
        <v>0</v>
      </c>
      <c r="AC7411" s="1">
        <f t="shared" si="921"/>
        <v>3.8738221375668798E-2</v>
      </c>
      <c r="AD7411" s="1">
        <f t="shared" si="922"/>
        <v>0.68755882352941178</v>
      </c>
      <c r="AE7411">
        <f t="shared" si="923"/>
        <v>3.7330973647097865E-2</v>
      </c>
      <c r="AF7411">
        <f t="shared" si="924"/>
        <v>4.4145968645325766E-2</v>
      </c>
      <c r="AG7411">
        <f t="shared" si="925"/>
        <v>3.5299834550103555E-2</v>
      </c>
      <c r="AH7411">
        <f t="shared" si="926"/>
        <v>3.8680384936359447E-2</v>
      </c>
      <c r="AI7411">
        <f t="shared" si="927"/>
        <v>3.8324473089951079E-2</v>
      </c>
      <c r="AJ7411">
        <f t="shared" si="928"/>
        <v>0.55555555555555558</v>
      </c>
    </row>
    <row r="7412" spans="1:36">
      <c r="A7412" s="1">
        <v>29911</v>
      </c>
      <c r="B7412" s="1">
        <v>22000</v>
      </c>
      <c r="C7412" s="1">
        <v>0</v>
      </c>
      <c r="D7412" s="1">
        <v>1</v>
      </c>
      <c r="E7412" s="1">
        <v>2</v>
      </c>
      <c r="F7412" s="1">
        <v>29</v>
      </c>
      <c r="G7412" s="1">
        <v>2</v>
      </c>
      <c r="H7412" s="1">
        <v>0</v>
      </c>
      <c r="I7412" s="1">
        <v>0</v>
      </c>
      <c r="J7412" s="1">
        <v>0</v>
      </c>
      <c r="K7412" s="1">
        <v>2</v>
      </c>
      <c r="L7412" s="1">
        <v>0</v>
      </c>
      <c r="M7412" s="1">
        <v>15566.2</v>
      </c>
      <c r="N7412" s="1">
        <v>15873</v>
      </c>
      <c r="O7412" s="1">
        <v>16297</v>
      </c>
      <c r="P7412" s="1">
        <v>17261.8</v>
      </c>
      <c r="Q7412" s="1">
        <v>16805.599999999999</v>
      </c>
      <c r="R7412" s="1">
        <v>17222.8</v>
      </c>
      <c r="S7412" s="1">
        <v>686</v>
      </c>
      <c r="T7412" s="1">
        <v>800</v>
      </c>
      <c r="U7412" s="1">
        <v>1420</v>
      </c>
      <c r="V7412" s="1">
        <v>0</v>
      </c>
      <c r="W7412" s="1">
        <v>720</v>
      </c>
      <c r="X7412" s="1">
        <v>628.4</v>
      </c>
      <c r="Y7412" s="1">
        <v>1</v>
      </c>
      <c r="Z7412" s="1">
        <v>1</v>
      </c>
      <c r="AA7412" s="1">
        <v>1</v>
      </c>
      <c r="AB7412" s="1">
        <v>1</v>
      </c>
      <c r="AC7412" s="1">
        <f t="shared" si="921"/>
        <v>4.3445858025741614E-2</v>
      </c>
      <c r="AD7412" s="1">
        <f t="shared" si="922"/>
        <v>0.70755454545454544</v>
      </c>
      <c r="AE7412">
        <f t="shared" si="923"/>
        <v>4.321804321804322E-2</v>
      </c>
      <c r="AF7412">
        <f t="shared" si="924"/>
        <v>4.9088789347732711E-2</v>
      </c>
      <c r="AG7412">
        <f t="shared" si="925"/>
        <v>8.2262568214207091E-2</v>
      </c>
      <c r="AH7412">
        <f t="shared" si="926"/>
        <v>0</v>
      </c>
      <c r="AI7412">
        <f t="shared" si="927"/>
        <v>4.1805049120932719E-2</v>
      </c>
      <c r="AJ7412">
        <f t="shared" si="928"/>
        <v>0.91603498542274053</v>
      </c>
    </row>
    <row r="7413" spans="1:36">
      <c r="A7413" s="1">
        <v>29912</v>
      </c>
      <c r="B7413" s="1">
        <v>14000</v>
      </c>
      <c r="C7413" s="1">
        <v>0</v>
      </c>
      <c r="D7413" s="1">
        <v>2</v>
      </c>
      <c r="E7413" s="1">
        <v>1</v>
      </c>
      <c r="F7413" s="1">
        <v>29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15648.8</v>
      </c>
      <c r="N7413" s="1">
        <v>3855</v>
      </c>
      <c r="O7413" s="1">
        <v>2246.1999999999998</v>
      </c>
      <c r="P7413" s="1">
        <v>2138.8000000000002</v>
      </c>
      <c r="Q7413" s="1">
        <v>5581.6</v>
      </c>
      <c r="R7413" s="1">
        <v>2238.4</v>
      </c>
      <c r="S7413" s="1">
        <v>401.8</v>
      </c>
      <c r="T7413" s="1">
        <v>280.8</v>
      </c>
      <c r="U7413" s="1">
        <v>603.20000000000005</v>
      </c>
      <c r="V7413" s="1">
        <v>4000.2</v>
      </c>
      <c r="W7413" s="1">
        <v>400</v>
      </c>
      <c r="X7413" s="1">
        <v>1000.4</v>
      </c>
      <c r="Y7413" s="1">
        <v>0</v>
      </c>
      <c r="Z7413" s="1">
        <v>0</v>
      </c>
      <c r="AA7413" s="1">
        <v>0</v>
      </c>
      <c r="AB7413" s="1">
        <v>0</v>
      </c>
      <c r="AC7413" s="1">
        <f t="shared" si="921"/>
        <v>0.35404732254047322</v>
      </c>
      <c r="AD7413" s="1">
        <f t="shared" si="922"/>
        <v>1.1177714285714284</v>
      </c>
      <c r="AE7413">
        <f t="shared" si="923"/>
        <v>0.10422827496757459</v>
      </c>
      <c r="AF7413">
        <f t="shared" si="924"/>
        <v>0.12501112990828958</v>
      </c>
      <c r="AG7413">
        <f t="shared" si="925"/>
        <v>0.28202730503085843</v>
      </c>
      <c r="AH7413">
        <f t="shared" si="926"/>
        <v>0.71667622187186464</v>
      </c>
      <c r="AI7413">
        <f t="shared" si="927"/>
        <v>0.17869907076483202</v>
      </c>
      <c r="AJ7413">
        <f t="shared" si="928"/>
        <v>2.4897959183673466</v>
      </c>
    </row>
    <row r="7414" spans="1:36">
      <c r="A7414" s="1">
        <v>29913</v>
      </c>
      <c r="B7414" s="1">
        <v>52000</v>
      </c>
      <c r="C7414" s="1">
        <v>0</v>
      </c>
      <c r="D7414" s="1">
        <v>2</v>
      </c>
      <c r="E7414" s="1">
        <v>2</v>
      </c>
      <c r="F7414" s="1">
        <v>36</v>
      </c>
      <c r="G7414" s="1">
        <v>2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66842.8</v>
      </c>
      <c r="N7414" s="1">
        <v>62109.2</v>
      </c>
      <c r="O7414" s="1">
        <v>57713.2</v>
      </c>
      <c r="P7414" s="1">
        <v>58319.4</v>
      </c>
      <c r="Q7414" s="1">
        <v>42870.6</v>
      </c>
      <c r="R7414" s="1">
        <v>43247.6</v>
      </c>
      <c r="S7414" s="1">
        <v>2400</v>
      </c>
      <c r="T7414" s="1">
        <v>2200</v>
      </c>
      <c r="U7414" s="1">
        <v>2200</v>
      </c>
      <c r="V7414" s="1">
        <v>1600</v>
      </c>
      <c r="W7414" s="1">
        <v>1700</v>
      </c>
      <c r="X7414" s="1">
        <v>1660</v>
      </c>
      <c r="Y7414" s="1">
        <v>1</v>
      </c>
      <c r="Z7414" s="1">
        <v>1</v>
      </c>
      <c r="AA7414" s="1">
        <v>0</v>
      </c>
      <c r="AB7414" s="1">
        <v>1</v>
      </c>
      <c r="AC7414" s="1">
        <f t="shared" si="921"/>
        <v>3.8219934912586087E-2</v>
      </c>
      <c r="AD7414" s="1">
        <f t="shared" si="922"/>
        <v>1.2854384615384615</v>
      </c>
      <c r="AE7414">
        <f t="shared" si="923"/>
        <v>3.8641618310974866E-2</v>
      </c>
      <c r="AF7414">
        <f t="shared" si="924"/>
        <v>3.8119528981238264E-2</v>
      </c>
      <c r="AG7414">
        <f t="shared" si="925"/>
        <v>3.7723296193033537E-2</v>
      </c>
      <c r="AH7414">
        <f t="shared" si="926"/>
        <v>3.7321614346428555E-2</v>
      </c>
      <c r="AI7414">
        <f t="shared" si="927"/>
        <v>3.9308539664628793E-2</v>
      </c>
      <c r="AJ7414">
        <f t="shared" si="928"/>
        <v>0.69166666666666665</v>
      </c>
    </row>
    <row r="7415" spans="1:36">
      <c r="A7415" s="1">
        <v>29914</v>
      </c>
      <c r="B7415" s="1">
        <v>6000</v>
      </c>
      <c r="C7415" s="1">
        <v>0</v>
      </c>
      <c r="D7415" s="1">
        <v>2</v>
      </c>
      <c r="E7415" s="1">
        <v>1</v>
      </c>
      <c r="F7415" s="1">
        <v>48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5278.6</v>
      </c>
      <c r="N7415" s="1">
        <v>5724.4</v>
      </c>
      <c r="O7415" s="1">
        <v>5969.2</v>
      </c>
      <c r="P7415" s="1">
        <v>5114.2</v>
      </c>
      <c r="Q7415" s="1">
        <v>8037.6</v>
      </c>
      <c r="R7415" s="1">
        <v>5508.8</v>
      </c>
      <c r="S7415" s="1">
        <v>601.20000000000005</v>
      </c>
      <c r="T7415" s="1">
        <v>600</v>
      </c>
      <c r="U7415" s="1">
        <v>400</v>
      </c>
      <c r="V7415" s="1">
        <v>600</v>
      </c>
      <c r="W7415" s="1">
        <v>1630</v>
      </c>
      <c r="X7415" s="1">
        <v>400</v>
      </c>
      <c r="Y7415" s="1">
        <v>0</v>
      </c>
      <c r="Z7415" s="1">
        <v>0</v>
      </c>
      <c r="AA7415" s="1">
        <v>0</v>
      </c>
      <c r="AB7415" s="1">
        <v>0</v>
      </c>
      <c r="AC7415" s="1">
        <f t="shared" si="921"/>
        <v>0.12621647086729348</v>
      </c>
      <c r="AD7415" s="1">
        <f t="shared" si="922"/>
        <v>0.8797666666666667</v>
      </c>
      <c r="AE7415">
        <f t="shared" si="923"/>
        <v>0.10502410733002587</v>
      </c>
      <c r="AF7415">
        <f t="shared" si="924"/>
        <v>0.10051598204114455</v>
      </c>
      <c r="AG7415">
        <f t="shared" si="925"/>
        <v>7.8213601345273942E-2</v>
      </c>
      <c r="AH7415">
        <f t="shared" si="926"/>
        <v>7.4649148999701403E-2</v>
      </c>
      <c r="AI7415">
        <f t="shared" si="927"/>
        <v>0.2958902120243973</v>
      </c>
      <c r="AJ7415">
        <f t="shared" si="928"/>
        <v>0.66533599467731197</v>
      </c>
    </row>
    <row r="7416" spans="1:36">
      <c r="A7416" s="1">
        <v>29915</v>
      </c>
      <c r="B7416" s="1">
        <v>10000</v>
      </c>
      <c r="C7416" s="1">
        <v>0</v>
      </c>
      <c r="D7416" s="1">
        <v>3</v>
      </c>
      <c r="E7416" s="1">
        <v>1</v>
      </c>
      <c r="F7416" s="1">
        <v>41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9956.4</v>
      </c>
      <c r="N7416" s="1">
        <v>10148.200000000001</v>
      </c>
      <c r="O7416" s="1">
        <v>9693.6</v>
      </c>
      <c r="P7416" s="1">
        <v>7840.6</v>
      </c>
      <c r="Q7416" s="1">
        <v>5782.6</v>
      </c>
      <c r="R7416" s="1">
        <v>5327.2</v>
      </c>
      <c r="S7416" s="1">
        <v>363.2</v>
      </c>
      <c r="T7416" s="1">
        <v>350.6</v>
      </c>
      <c r="U7416" s="1">
        <v>286.60000000000002</v>
      </c>
      <c r="V7416" s="1">
        <v>198</v>
      </c>
      <c r="W7416" s="1">
        <v>193.4</v>
      </c>
      <c r="X7416" s="1">
        <v>214.2</v>
      </c>
      <c r="Y7416" s="1">
        <v>0</v>
      </c>
      <c r="Z7416" s="1">
        <v>0</v>
      </c>
      <c r="AA7416" s="1">
        <v>0</v>
      </c>
      <c r="AB7416" s="1">
        <v>0</v>
      </c>
      <c r="AC7416" s="1">
        <f t="shared" si="921"/>
        <v>3.5878346677940418E-2</v>
      </c>
      <c r="AD7416" s="1">
        <f t="shared" si="922"/>
        <v>0.99563999999999997</v>
      </c>
      <c r="AE7416">
        <f t="shared" si="923"/>
        <v>3.5789598155337887E-2</v>
      </c>
      <c r="AF7416">
        <f t="shared" si="924"/>
        <v>3.6168193447222913E-2</v>
      </c>
      <c r="AG7416">
        <f t="shared" si="925"/>
        <v>3.655332500063771E-2</v>
      </c>
      <c r="AH7416">
        <f t="shared" si="926"/>
        <v>3.4240652993463148E-2</v>
      </c>
      <c r="AI7416">
        <f t="shared" si="927"/>
        <v>3.6304249887370479E-2</v>
      </c>
      <c r="AJ7416">
        <f t="shared" si="928"/>
        <v>0.58975770925110127</v>
      </c>
    </row>
    <row r="7417" spans="1:36">
      <c r="A7417" s="1">
        <v>29916</v>
      </c>
      <c r="B7417" s="1">
        <v>14000</v>
      </c>
      <c r="C7417" s="1">
        <v>0</v>
      </c>
      <c r="D7417" s="1">
        <v>2</v>
      </c>
      <c r="E7417" s="1">
        <v>2</v>
      </c>
      <c r="F7417" s="1">
        <v>31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7103</v>
      </c>
      <c r="N7417" s="1">
        <v>7323.8</v>
      </c>
      <c r="O7417" s="1">
        <v>7545</v>
      </c>
      <c r="P7417" s="1">
        <v>7758.4</v>
      </c>
      <c r="Q7417" s="1">
        <v>7889.4</v>
      </c>
      <c r="R7417" s="1">
        <v>8072.2</v>
      </c>
      <c r="S7417" s="1">
        <v>400</v>
      </c>
      <c r="T7417" s="1">
        <v>400</v>
      </c>
      <c r="U7417" s="1">
        <v>400</v>
      </c>
      <c r="V7417" s="1">
        <v>320</v>
      </c>
      <c r="W7417" s="1">
        <v>340</v>
      </c>
      <c r="X7417" s="1">
        <v>340</v>
      </c>
      <c r="Y7417" s="1">
        <v>0</v>
      </c>
      <c r="Z7417" s="1">
        <v>0</v>
      </c>
      <c r="AA7417" s="1">
        <v>0</v>
      </c>
      <c r="AB7417" s="1">
        <v>0</v>
      </c>
      <c r="AC7417" s="1">
        <f t="shared" si="921"/>
        <v>4.8200514138817485E-2</v>
      </c>
      <c r="AD7417" s="1">
        <f t="shared" si="922"/>
        <v>0.50735714285714284</v>
      </c>
      <c r="AE7417">
        <f t="shared" si="923"/>
        <v>5.4616455938174172E-2</v>
      </c>
      <c r="AF7417">
        <f t="shared" si="924"/>
        <v>5.3015241882041084E-2</v>
      </c>
      <c r="AG7417">
        <f t="shared" si="925"/>
        <v>5.1557022066405445E-2</v>
      </c>
      <c r="AH7417">
        <f t="shared" si="926"/>
        <v>4.0560752401957056E-2</v>
      </c>
      <c r="AI7417">
        <f t="shared" si="927"/>
        <v>4.211986818958896E-2</v>
      </c>
      <c r="AJ7417">
        <f t="shared" si="928"/>
        <v>0.85</v>
      </c>
    </row>
    <row r="7418" spans="1:36">
      <c r="A7418" s="1">
        <v>29917</v>
      </c>
      <c r="B7418" s="1">
        <v>60000</v>
      </c>
      <c r="C7418" s="1">
        <v>0</v>
      </c>
      <c r="D7418" s="1">
        <v>3</v>
      </c>
      <c r="E7418" s="1">
        <v>1</v>
      </c>
      <c r="F7418" s="1">
        <v>41</v>
      </c>
      <c r="G7418" s="1">
        <v>-1</v>
      </c>
      <c r="H7418" s="1">
        <v>-1</v>
      </c>
      <c r="I7418" s="1">
        <v>-1</v>
      </c>
      <c r="J7418" s="1">
        <v>-1</v>
      </c>
      <c r="K7418" s="1">
        <v>-1</v>
      </c>
      <c r="L7418" s="1">
        <v>-1</v>
      </c>
      <c r="M7418" s="1">
        <v>311.2</v>
      </c>
      <c r="N7418" s="1">
        <v>23631.4</v>
      </c>
      <c r="O7418" s="1">
        <v>2281.8000000000002</v>
      </c>
      <c r="P7418" s="1">
        <v>2381.4</v>
      </c>
      <c r="Q7418" s="1">
        <v>793</v>
      </c>
      <c r="R7418" s="1">
        <v>3665.4</v>
      </c>
      <c r="S7418" s="1">
        <v>23763.200000000001</v>
      </c>
      <c r="T7418" s="1">
        <v>2297.6</v>
      </c>
      <c r="U7418" s="1">
        <v>2393.4</v>
      </c>
      <c r="V7418" s="1">
        <v>796.6</v>
      </c>
      <c r="W7418" s="1">
        <v>3683.2</v>
      </c>
      <c r="X7418" s="1">
        <v>1252</v>
      </c>
      <c r="Y7418" s="1">
        <v>0</v>
      </c>
      <c r="Z7418" s="1">
        <v>0</v>
      </c>
      <c r="AA7418" s="1">
        <v>0</v>
      </c>
      <c r="AB7418" s="1">
        <v>0</v>
      </c>
      <c r="AC7418" s="1">
        <f t="shared" si="921"/>
        <v>1.0055262113394192</v>
      </c>
      <c r="AD7418" s="1">
        <f t="shared" si="922"/>
        <v>5.1866666666666667E-3</v>
      </c>
      <c r="AE7418">
        <f t="shared" si="923"/>
        <v>1.0055773250844215</v>
      </c>
      <c r="AF7418">
        <f t="shared" si="924"/>
        <v>1.0069243579630116</v>
      </c>
      <c r="AG7418">
        <f t="shared" si="925"/>
        <v>1.0050390526581003</v>
      </c>
      <c r="AH7418">
        <f t="shared" si="926"/>
        <v>1.0045397225725095</v>
      </c>
      <c r="AI7418">
        <f t="shared" si="927"/>
        <v>1.0048562230588749</v>
      </c>
      <c r="AJ7418">
        <f t="shared" si="928"/>
        <v>5.2686506867761919E-2</v>
      </c>
    </row>
    <row r="7419" spans="1:36">
      <c r="A7419" s="1">
        <v>29918</v>
      </c>
      <c r="B7419" s="1">
        <v>44000</v>
      </c>
      <c r="C7419" s="1">
        <v>0</v>
      </c>
      <c r="D7419" s="1">
        <v>2</v>
      </c>
      <c r="E7419" s="1">
        <v>1</v>
      </c>
      <c r="F7419" s="1">
        <v>40</v>
      </c>
      <c r="G7419" s="1">
        <v>2</v>
      </c>
      <c r="H7419" s="1">
        <v>2</v>
      </c>
      <c r="I7419" s="1">
        <v>0</v>
      </c>
      <c r="J7419" s="1">
        <v>0</v>
      </c>
      <c r="K7419" s="1">
        <v>0</v>
      </c>
      <c r="L7419" s="1">
        <v>0</v>
      </c>
      <c r="M7419" s="1">
        <v>44483.6</v>
      </c>
      <c r="N7419" s="1">
        <v>41294.6</v>
      </c>
      <c r="O7419" s="1">
        <v>41692.800000000003</v>
      </c>
      <c r="P7419" s="1">
        <v>35081.4</v>
      </c>
      <c r="Q7419" s="1">
        <v>35034</v>
      </c>
      <c r="R7419" s="1">
        <v>34945.199999999997</v>
      </c>
      <c r="S7419" s="1">
        <v>0.8</v>
      </c>
      <c r="T7419" s="1">
        <v>1605.4</v>
      </c>
      <c r="U7419" s="1">
        <v>1243.5999999999999</v>
      </c>
      <c r="V7419" s="1">
        <v>1244</v>
      </c>
      <c r="W7419" s="1">
        <v>1263.2</v>
      </c>
      <c r="X7419" s="1">
        <v>1300.8</v>
      </c>
      <c r="Y7419" s="1">
        <v>1</v>
      </c>
      <c r="Z7419" s="1">
        <v>1</v>
      </c>
      <c r="AA7419" s="1">
        <v>1</v>
      </c>
      <c r="AB7419" s="1">
        <v>1</v>
      </c>
      <c r="AC7419" s="1">
        <f t="shared" si="921"/>
        <v>2.8487407470433081E-2</v>
      </c>
      <c r="AD7419" s="1">
        <f t="shared" si="922"/>
        <v>1.0109909090909091</v>
      </c>
      <c r="AE7419">
        <f t="shared" si="923"/>
        <v>1.9372993078998223E-5</v>
      </c>
      <c r="AF7419">
        <f t="shared" si="924"/>
        <v>3.8505449382147519E-2</v>
      </c>
      <c r="AG7419">
        <f t="shared" si="925"/>
        <v>3.5448984362083609E-2</v>
      </c>
      <c r="AH7419">
        <f t="shared" si="926"/>
        <v>3.5508363304218755E-2</v>
      </c>
      <c r="AI7419">
        <f t="shared" si="927"/>
        <v>3.614802605221891E-2</v>
      </c>
      <c r="AJ7419">
        <f t="shared" si="928"/>
        <v>1625.9999999999998</v>
      </c>
    </row>
    <row r="7420" spans="1:36">
      <c r="A7420" s="1">
        <v>29919</v>
      </c>
      <c r="B7420" s="1">
        <v>22000</v>
      </c>
      <c r="C7420" s="1">
        <v>0</v>
      </c>
      <c r="D7420" s="1">
        <v>3</v>
      </c>
      <c r="E7420" s="1">
        <v>1</v>
      </c>
      <c r="F7420" s="1">
        <v>40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18255</v>
      </c>
      <c r="N7420" s="1">
        <v>18671.400000000001</v>
      </c>
      <c r="O7420" s="1">
        <v>18987.599999999999</v>
      </c>
      <c r="P7420" s="1">
        <v>15873.6</v>
      </c>
      <c r="Q7420" s="1">
        <v>14955.6</v>
      </c>
      <c r="R7420" s="1">
        <v>15199.2</v>
      </c>
      <c r="S7420" s="1">
        <v>900</v>
      </c>
      <c r="T7420" s="1">
        <v>820</v>
      </c>
      <c r="U7420" s="1">
        <v>522.4</v>
      </c>
      <c r="V7420" s="1">
        <v>533.20000000000005</v>
      </c>
      <c r="W7420" s="1">
        <v>540</v>
      </c>
      <c r="X7420" s="1">
        <v>531.79999999999995</v>
      </c>
      <c r="Y7420" s="1">
        <v>0</v>
      </c>
      <c r="Z7420" s="1">
        <v>0</v>
      </c>
      <c r="AA7420" s="1">
        <v>0</v>
      </c>
      <c r="AB7420" s="1">
        <v>0</v>
      </c>
      <c r="AC7420" s="1">
        <f t="shared" si="921"/>
        <v>3.9618867356376236E-2</v>
      </c>
      <c r="AD7420" s="1">
        <f t="shared" si="922"/>
        <v>0.82977272727272722</v>
      </c>
      <c r="AE7420">
        <f t="shared" si="923"/>
        <v>4.8202063048298466E-2</v>
      </c>
      <c r="AF7420">
        <f t="shared" si="924"/>
        <v>4.3186079335987698E-2</v>
      </c>
      <c r="AG7420">
        <f t="shared" si="925"/>
        <v>3.2909988912408018E-2</v>
      </c>
      <c r="AH7420">
        <f t="shared" si="926"/>
        <v>3.5652197170290729E-2</v>
      </c>
      <c r="AI7420">
        <f t="shared" si="927"/>
        <v>3.5528185693983895E-2</v>
      </c>
      <c r="AJ7420">
        <f t="shared" si="928"/>
        <v>0.5908888888888888</v>
      </c>
    </row>
    <row r="7421" spans="1:36">
      <c r="A7421" s="1">
        <v>29920</v>
      </c>
      <c r="B7421" s="1">
        <v>36000</v>
      </c>
      <c r="C7421" s="1">
        <v>0</v>
      </c>
      <c r="D7421" s="1">
        <v>3</v>
      </c>
      <c r="E7421" s="1">
        <v>1</v>
      </c>
      <c r="F7421" s="1">
        <v>35</v>
      </c>
      <c r="G7421" s="1">
        <v>2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11598.2</v>
      </c>
      <c r="N7421" s="1">
        <v>11717.4</v>
      </c>
      <c r="O7421" s="1">
        <v>11899.4</v>
      </c>
      <c r="P7421" s="1">
        <v>12071.2</v>
      </c>
      <c r="Q7421" s="1">
        <v>12041.8</v>
      </c>
      <c r="R7421" s="1">
        <v>12104.4</v>
      </c>
      <c r="S7421" s="1">
        <v>540</v>
      </c>
      <c r="T7421" s="1">
        <v>600</v>
      </c>
      <c r="U7421" s="1">
        <v>600</v>
      </c>
      <c r="V7421" s="1">
        <v>500</v>
      </c>
      <c r="W7421" s="1">
        <v>500</v>
      </c>
      <c r="X7421" s="1">
        <v>600</v>
      </c>
      <c r="Y7421" s="1">
        <v>1</v>
      </c>
      <c r="Z7421" s="1">
        <v>0</v>
      </c>
      <c r="AA7421" s="1">
        <v>0</v>
      </c>
      <c r="AB7421" s="1">
        <v>0</v>
      </c>
      <c r="AC7421" s="1">
        <f t="shared" si="921"/>
        <v>4.5793208566338311E-2</v>
      </c>
      <c r="AD7421" s="1">
        <f t="shared" si="922"/>
        <v>0.32217222222222225</v>
      </c>
      <c r="AE7421">
        <f t="shared" si="923"/>
        <v>4.6085309027599983E-2</v>
      </c>
      <c r="AF7421">
        <f t="shared" si="924"/>
        <v>5.0422710388759097E-2</v>
      </c>
      <c r="AG7421">
        <f t="shared" si="925"/>
        <v>4.9705083173172508E-2</v>
      </c>
      <c r="AH7421">
        <f t="shared" si="926"/>
        <v>4.1522031589961636E-2</v>
      </c>
      <c r="AI7421">
        <f t="shared" si="927"/>
        <v>4.1307293215690162E-2</v>
      </c>
      <c r="AJ7421">
        <f t="shared" si="928"/>
        <v>1.1111111111111112</v>
      </c>
    </row>
    <row r="7422" spans="1:36">
      <c r="A7422" s="1">
        <v>29921</v>
      </c>
      <c r="B7422" s="1">
        <v>6000</v>
      </c>
      <c r="C7422" s="1">
        <v>0</v>
      </c>
      <c r="D7422" s="1">
        <v>2</v>
      </c>
      <c r="E7422" s="1">
        <v>1</v>
      </c>
      <c r="F7422" s="1">
        <v>30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5626</v>
      </c>
      <c r="N7422" s="1">
        <v>5567.2</v>
      </c>
      <c r="O7422" s="1">
        <v>5799.6</v>
      </c>
      <c r="P7422" s="1">
        <v>5896</v>
      </c>
      <c r="Q7422" s="1">
        <v>5900</v>
      </c>
      <c r="R7422" s="1">
        <v>0</v>
      </c>
      <c r="S7422" s="1">
        <v>350</v>
      </c>
      <c r="T7422" s="1">
        <v>400</v>
      </c>
      <c r="U7422" s="1">
        <v>240</v>
      </c>
      <c r="V7422" s="1">
        <v>200</v>
      </c>
      <c r="W7422" s="1">
        <v>0</v>
      </c>
      <c r="X7422" s="1">
        <v>300</v>
      </c>
      <c r="Y7422" s="1">
        <v>0</v>
      </c>
      <c r="Z7422" s="1">
        <v>0</v>
      </c>
      <c r="AA7422" s="1">
        <v>0</v>
      </c>
      <c r="AB7422" s="1">
        <v>0</v>
      </c>
      <c r="AC7422" s="1">
        <f t="shared" si="921"/>
        <v>5.1375481375308688E-2</v>
      </c>
      <c r="AD7422" s="1">
        <f t="shared" si="922"/>
        <v>0.93766666666666665</v>
      </c>
      <c r="AE7422">
        <f t="shared" si="923"/>
        <v>6.2868228193705994E-2</v>
      </c>
      <c r="AF7422">
        <f t="shared" si="924"/>
        <v>6.8970273811987032E-2</v>
      </c>
      <c r="AG7422">
        <f t="shared" si="925"/>
        <v>4.0705563093622797E-2</v>
      </c>
      <c r="AH7422">
        <f t="shared" si="926"/>
        <v>3.3898305084745763E-2</v>
      </c>
      <c r="AI7422">
        <f t="shared" si="927"/>
        <v>100</v>
      </c>
      <c r="AJ7422">
        <f t="shared" si="928"/>
        <v>0.8571428571428571</v>
      </c>
    </row>
    <row r="7423" spans="1:36">
      <c r="A7423" s="1">
        <v>29922</v>
      </c>
      <c r="B7423" s="1">
        <v>72000</v>
      </c>
      <c r="C7423" s="1">
        <v>0</v>
      </c>
      <c r="D7423" s="1">
        <v>1</v>
      </c>
      <c r="E7423" s="1">
        <v>2</v>
      </c>
      <c r="F7423" s="1">
        <v>33</v>
      </c>
      <c r="G7423" s="1">
        <v>-1</v>
      </c>
      <c r="H7423" s="1">
        <v>-1</v>
      </c>
      <c r="I7423" s="1">
        <v>-1</v>
      </c>
      <c r="J7423" s="1">
        <v>-1</v>
      </c>
      <c r="K7423" s="1">
        <v>-1</v>
      </c>
      <c r="L7423" s="1">
        <v>-1</v>
      </c>
      <c r="M7423" s="1">
        <v>11541.8</v>
      </c>
      <c r="N7423" s="1">
        <v>4741.3999999999996</v>
      </c>
      <c r="O7423" s="1">
        <v>2370</v>
      </c>
      <c r="P7423" s="1">
        <v>2506.6</v>
      </c>
      <c r="Q7423" s="1">
        <v>1495.4</v>
      </c>
      <c r="R7423" s="1">
        <v>1543.6</v>
      </c>
      <c r="S7423" s="1">
        <v>4743.6000000000004</v>
      </c>
      <c r="T7423" s="1">
        <v>2370</v>
      </c>
      <c r="U7423" s="1">
        <v>2779.6</v>
      </c>
      <c r="V7423" s="1">
        <v>1495.4</v>
      </c>
      <c r="W7423" s="1">
        <v>1543.6</v>
      </c>
      <c r="X7423" s="1">
        <v>33670</v>
      </c>
      <c r="Y7423" s="1">
        <v>0</v>
      </c>
      <c r="Z7423" s="1">
        <v>0</v>
      </c>
      <c r="AA7423" s="1">
        <v>0</v>
      </c>
      <c r="AB7423" s="1">
        <v>0</v>
      </c>
      <c r="AC7423" s="1">
        <f t="shared" si="921"/>
        <v>1.021742909062179</v>
      </c>
      <c r="AD7423" s="1">
        <f t="shared" si="922"/>
        <v>0.16030277777777777</v>
      </c>
      <c r="AE7423">
        <f t="shared" si="923"/>
        <v>1.0004639979752816</v>
      </c>
      <c r="AF7423">
        <f t="shared" si="924"/>
        <v>1</v>
      </c>
      <c r="AG7423">
        <f t="shared" si="925"/>
        <v>1.1089124710763585</v>
      </c>
      <c r="AH7423">
        <f t="shared" si="926"/>
        <v>1</v>
      </c>
      <c r="AI7423">
        <f t="shared" si="927"/>
        <v>1</v>
      </c>
      <c r="AJ7423">
        <f t="shared" si="928"/>
        <v>7.0979846530061552</v>
      </c>
    </row>
    <row r="7424" spans="1:36">
      <c r="A7424" s="1">
        <v>29923</v>
      </c>
      <c r="B7424" s="1">
        <v>78000</v>
      </c>
      <c r="C7424" s="1">
        <v>0</v>
      </c>
      <c r="D7424" s="1">
        <v>1</v>
      </c>
      <c r="E7424" s="1">
        <v>1</v>
      </c>
      <c r="F7424" s="1">
        <v>29</v>
      </c>
      <c r="G7424" s="1">
        <v>-2</v>
      </c>
      <c r="H7424" s="1">
        <v>-2</v>
      </c>
      <c r="I7424" s="1">
        <v>-2</v>
      </c>
      <c r="J7424" s="1">
        <v>-2</v>
      </c>
      <c r="K7424" s="1">
        <v>-2</v>
      </c>
      <c r="L7424" s="1">
        <v>-2</v>
      </c>
      <c r="M7424" s="1">
        <v>114</v>
      </c>
      <c r="N7424" s="1">
        <v>536.20000000000005</v>
      </c>
      <c r="O7424" s="1">
        <v>237.2</v>
      </c>
      <c r="P7424" s="1">
        <v>388.8</v>
      </c>
      <c r="Q7424" s="1">
        <v>993.2</v>
      </c>
      <c r="R7424" s="1">
        <v>594.6</v>
      </c>
      <c r="S7424" s="1">
        <v>538.20000000000005</v>
      </c>
      <c r="T7424" s="1">
        <v>238.2</v>
      </c>
      <c r="U7424" s="1">
        <v>389.6</v>
      </c>
      <c r="V7424" s="1">
        <v>997.4</v>
      </c>
      <c r="W7424" s="1">
        <v>596.4</v>
      </c>
      <c r="X7424" s="1">
        <v>3109.2</v>
      </c>
      <c r="Y7424" s="1">
        <v>0</v>
      </c>
      <c r="Z7424" s="1">
        <v>0</v>
      </c>
      <c r="AA7424" s="1">
        <v>0</v>
      </c>
      <c r="AB7424" s="1">
        <v>0</v>
      </c>
      <c r="AC7424" s="1">
        <f t="shared" si="921"/>
        <v>1.0035636363636364</v>
      </c>
      <c r="AD7424" s="1">
        <f t="shared" si="922"/>
        <v>1.4615384615384616E-3</v>
      </c>
      <c r="AE7424">
        <f t="shared" si="923"/>
        <v>1.0037299515106304</v>
      </c>
      <c r="AF7424">
        <f t="shared" si="924"/>
        <v>1.0042158516020236</v>
      </c>
      <c r="AG7424">
        <f t="shared" si="925"/>
        <v>1.0020576131687242</v>
      </c>
      <c r="AH7424">
        <f t="shared" si="926"/>
        <v>1.0042287555376559</v>
      </c>
      <c r="AI7424">
        <f t="shared" si="927"/>
        <v>1.0030272452068616</v>
      </c>
      <c r="AJ7424">
        <f t="shared" si="928"/>
        <v>5.7770345596432549</v>
      </c>
    </row>
    <row r="7425" spans="1:36">
      <c r="A7425" s="1">
        <v>29924</v>
      </c>
      <c r="B7425" s="1">
        <v>60000</v>
      </c>
      <c r="C7425" s="1">
        <v>0</v>
      </c>
      <c r="D7425" s="1">
        <v>2</v>
      </c>
      <c r="E7425" s="1">
        <v>1</v>
      </c>
      <c r="F7425" s="1">
        <v>30</v>
      </c>
      <c r="G7425" s="1">
        <v>-1</v>
      </c>
      <c r="H7425" s="1">
        <v>-1</v>
      </c>
      <c r="I7425" s="1">
        <v>-1</v>
      </c>
      <c r="J7425" s="1">
        <v>-1</v>
      </c>
      <c r="K7425" s="1">
        <v>-1</v>
      </c>
      <c r="L7425" s="1">
        <v>-1</v>
      </c>
      <c r="M7425" s="1">
        <v>33</v>
      </c>
      <c r="N7425" s="1">
        <v>33</v>
      </c>
      <c r="O7425" s="1">
        <v>33</v>
      </c>
      <c r="P7425" s="1">
        <v>33</v>
      </c>
      <c r="Q7425" s="1">
        <v>351.8</v>
      </c>
      <c r="R7425" s="1">
        <v>278.8</v>
      </c>
      <c r="S7425" s="1">
        <v>33</v>
      </c>
      <c r="T7425" s="1">
        <v>33</v>
      </c>
      <c r="U7425" s="1">
        <v>33</v>
      </c>
      <c r="V7425" s="1">
        <v>351.8</v>
      </c>
      <c r="W7425" s="1">
        <v>278.8</v>
      </c>
      <c r="X7425" s="1">
        <v>358</v>
      </c>
      <c r="Y7425" s="1">
        <v>0</v>
      </c>
      <c r="Z7425" s="1">
        <v>0</v>
      </c>
      <c r="AA7425" s="1">
        <v>0</v>
      </c>
      <c r="AB7425" s="1">
        <v>0</v>
      </c>
      <c r="AC7425" s="1">
        <f t="shared" si="921"/>
        <v>1</v>
      </c>
      <c r="AD7425" s="1">
        <f t="shared" si="922"/>
        <v>5.5000000000000003E-4</v>
      </c>
      <c r="AE7425">
        <f t="shared" si="923"/>
        <v>1</v>
      </c>
      <c r="AF7425">
        <f t="shared" si="924"/>
        <v>1</v>
      </c>
      <c r="AG7425">
        <f t="shared" si="925"/>
        <v>1</v>
      </c>
      <c r="AH7425">
        <f t="shared" si="926"/>
        <v>1</v>
      </c>
      <c r="AI7425">
        <f t="shared" si="927"/>
        <v>1</v>
      </c>
      <c r="AJ7425">
        <f t="shared" si="928"/>
        <v>10.848484848484848</v>
      </c>
    </row>
    <row r="7426" spans="1:36">
      <c r="A7426" s="1">
        <v>29925</v>
      </c>
      <c r="B7426" s="1">
        <v>62000</v>
      </c>
      <c r="C7426" s="1">
        <v>0</v>
      </c>
      <c r="D7426" s="1">
        <v>1</v>
      </c>
      <c r="E7426" s="1">
        <v>1</v>
      </c>
      <c r="F7426" s="1">
        <v>47</v>
      </c>
      <c r="G7426" s="1">
        <v>-2</v>
      </c>
      <c r="H7426" s="1">
        <v>-2</v>
      </c>
      <c r="I7426" s="1">
        <v>-2</v>
      </c>
      <c r="J7426" s="1">
        <v>-2</v>
      </c>
      <c r="K7426" s="1">
        <v>-2</v>
      </c>
      <c r="L7426" s="1">
        <v>-2</v>
      </c>
      <c r="M7426" s="1">
        <v>-374.8</v>
      </c>
      <c r="N7426" s="1">
        <v>-494.8</v>
      </c>
      <c r="O7426" s="1">
        <v>-494.8</v>
      </c>
      <c r="P7426" s="1">
        <v>-14.8</v>
      </c>
      <c r="Q7426" s="1">
        <v>445.2</v>
      </c>
      <c r="R7426" s="1">
        <v>-96.8</v>
      </c>
      <c r="S7426" s="1">
        <v>0</v>
      </c>
      <c r="T7426" s="1">
        <v>0</v>
      </c>
      <c r="U7426" s="1">
        <v>480</v>
      </c>
      <c r="V7426" s="1">
        <v>460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f t="shared" si="921"/>
        <v>-1.4329268292682926</v>
      </c>
      <c r="AD7426" s="1">
        <f t="shared" si="922"/>
        <v>-6.0451612903225805E-3</v>
      </c>
      <c r="AE7426">
        <f t="shared" si="923"/>
        <v>0</v>
      </c>
      <c r="AF7426">
        <f t="shared" si="924"/>
        <v>0</v>
      </c>
      <c r="AG7426">
        <f t="shared" si="925"/>
        <v>-32.432432432432428</v>
      </c>
      <c r="AH7426">
        <f t="shared" si="926"/>
        <v>1.0332434860736748</v>
      </c>
      <c r="AI7426">
        <f t="shared" si="927"/>
        <v>0</v>
      </c>
      <c r="AJ7426">
        <f t="shared" si="928"/>
        <v>100</v>
      </c>
    </row>
    <row r="7427" spans="1:36">
      <c r="A7427" s="1">
        <v>29926</v>
      </c>
      <c r="B7427" s="1">
        <v>50000</v>
      </c>
      <c r="C7427" s="1">
        <v>0</v>
      </c>
      <c r="D7427" s="1">
        <v>1</v>
      </c>
      <c r="E7427" s="1">
        <v>2</v>
      </c>
      <c r="F7427" s="1">
        <v>31</v>
      </c>
      <c r="G7427" s="1">
        <v>-1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75479.8</v>
      </c>
      <c r="N7427" s="1">
        <v>15683.2</v>
      </c>
      <c r="O7427" s="1">
        <v>12895.8</v>
      </c>
      <c r="P7427" s="1">
        <v>6680.8</v>
      </c>
      <c r="Q7427" s="1">
        <v>2251.8000000000002</v>
      </c>
      <c r="R7427" s="1">
        <v>2201.4</v>
      </c>
      <c r="S7427" s="1">
        <v>2009</v>
      </c>
      <c r="T7427" s="1">
        <v>638.79999999999995</v>
      </c>
      <c r="U7427" s="1">
        <v>220.8</v>
      </c>
      <c r="V7427" s="1">
        <v>2003</v>
      </c>
      <c r="W7427" s="1">
        <v>1001</v>
      </c>
      <c r="X7427" s="1">
        <v>406.6</v>
      </c>
      <c r="Y7427" s="1">
        <v>0</v>
      </c>
      <c r="Z7427" s="1">
        <v>0</v>
      </c>
      <c r="AA7427" s="1">
        <v>0</v>
      </c>
      <c r="AB7427" s="1">
        <v>0</v>
      </c>
      <c r="AC7427" s="1">
        <f t="shared" ref="AC7427:AC7490" si="929">IFERROR(SUM(S7427:W7427)/SUM(N7427:R7427),100)</f>
        <v>0.14787601037443657</v>
      </c>
      <c r="AD7427" s="1">
        <f t="shared" ref="AD7427:AD7490" si="930">IFERROR(M7427/B7427,100)</f>
        <v>1.5095960000000002</v>
      </c>
      <c r="AE7427">
        <f t="shared" ref="AE7427:AE7490" si="931">IFERROR(S7427/N7427,100)</f>
        <v>0.1280988573760457</v>
      </c>
      <c r="AF7427">
        <f t="shared" ref="AF7427:AF7490" si="932">IFERROR(T7427/O7427,100)</f>
        <v>4.9535507684672526E-2</v>
      </c>
      <c r="AG7427">
        <f t="shared" ref="AG7427:AG7490" si="933">IFERROR(U7427/P7427,100)</f>
        <v>3.3049934139623996E-2</v>
      </c>
      <c r="AH7427">
        <f t="shared" ref="AH7427:AH7490" si="934">IFERROR(V7427/Q7427,100)</f>
        <v>0.88951061373123719</v>
      </c>
      <c r="AI7427">
        <f t="shared" ref="AI7427:AI7490" si="935">IFERROR(W7427/R7427,100)</f>
        <v>0.45471063868447348</v>
      </c>
      <c r="AJ7427">
        <f t="shared" ref="AJ7427:AJ7490" si="936">IFERROR(X7427/S7427,100)</f>
        <v>0.20238924838227976</v>
      </c>
    </row>
    <row r="7428" spans="1:36">
      <c r="A7428" s="1">
        <v>29927</v>
      </c>
      <c r="B7428" s="1">
        <v>84000</v>
      </c>
      <c r="C7428" s="1">
        <v>0</v>
      </c>
      <c r="D7428" s="1">
        <v>2</v>
      </c>
      <c r="E7428" s="1">
        <v>1</v>
      </c>
      <c r="F7428" s="1">
        <v>43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7318</v>
      </c>
      <c r="N7428" s="1">
        <v>8934</v>
      </c>
      <c r="O7428" s="1">
        <v>12075.2</v>
      </c>
      <c r="P7428" s="1">
        <v>6019.8</v>
      </c>
      <c r="Q7428" s="1">
        <v>13209.8</v>
      </c>
      <c r="R7428" s="1">
        <v>12208.6</v>
      </c>
      <c r="S7428" s="1">
        <v>8412.6</v>
      </c>
      <c r="T7428" s="1">
        <v>6050.6</v>
      </c>
      <c r="U7428" s="1">
        <v>4003.2</v>
      </c>
      <c r="V7428" s="1">
        <v>8003</v>
      </c>
      <c r="W7428" s="1">
        <v>6000.8</v>
      </c>
      <c r="X7428" s="1">
        <v>600</v>
      </c>
      <c r="Y7428" s="1">
        <v>0</v>
      </c>
      <c r="Z7428" s="1">
        <v>0</v>
      </c>
      <c r="AA7428" s="1">
        <v>0</v>
      </c>
      <c r="AB7428" s="1">
        <v>0</v>
      </c>
      <c r="AC7428" s="1">
        <f t="shared" si="929"/>
        <v>0.61910027951814584</v>
      </c>
      <c r="AD7428" s="1">
        <f t="shared" si="930"/>
        <v>8.7119047619047624E-2</v>
      </c>
      <c r="AE7428">
        <f t="shared" si="931"/>
        <v>0.94163868368032244</v>
      </c>
      <c r="AF7428">
        <f t="shared" si="932"/>
        <v>0.50107658672320132</v>
      </c>
      <c r="AG7428">
        <f t="shared" si="933"/>
        <v>0.66500548190969799</v>
      </c>
      <c r="AH7428">
        <f t="shared" si="934"/>
        <v>0.60583808990295085</v>
      </c>
      <c r="AI7428">
        <f t="shared" si="935"/>
        <v>0.49152236947725375</v>
      </c>
      <c r="AJ7428">
        <f t="shared" si="936"/>
        <v>7.1321589045003922E-2</v>
      </c>
    </row>
    <row r="7429" spans="1:36">
      <c r="A7429" s="1">
        <v>29928</v>
      </c>
      <c r="B7429" s="1">
        <v>100000</v>
      </c>
      <c r="C7429" s="1">
        <v>0</v>
      </c>
      <c r="D7429" s="1">
        <v>2</v>
      </c>
      <c r="E7429" s="1">
        <v>1</v>
      </c>
      <c r="F7429" s="1">
        <v>33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1064.4000000000001</v>
      </c>
      <c r="N7429" s="1">
        <v>1184</v>
      </c>
      <c r="O7429" s="1">
        <v>1212.2</v>
      </c>
      <c r="P7429" s="1">
        <v>1457.8</v>
      </c>
      <c r="Q7429" s="1">
        <v>1662.6</v>
      </c>
      <c r="R7429" s="1">
        <v>1298</v>
      </c>
      <c r="S7429" s="1">
        <v>225</v>
      </c>
      <c r="T7429" s="1">
        <v>256</v>
      </c>
      <c r="U7429" s="1">
        <v>358.2</v>
      </c>
      <c r="V7429" s="1">
        <v>305.60000000000002</v>
      </c>
      <c r="W7429" s="1">
        <v>302.39999999999998</v>
      </c>
      <c r="X7429" s="1">
        <v>274</v>
      </c>
      <c r="Y7429" s="1">
        <v>0</v>
      </c>
      <c r="Z7429" s="1">
        <v>0</v>
      </c>
      <c r="AA7429" s="1">
        <v>0</v>
      </c>
      <c r="AB7429" s="1">
        <v>0</v>
      </c>
      <c r="AC7429" s="1">
        <f t="shared" si="929"/>
        <v>0.21236756376016203</v>
      </c>
      <c r="AD7429" s="1">
        <f t="shared" si="930"/>
        <v>1.0644000000000001E-2</v>
      </c>
      <c r="AE7429">
        <f t="shared" si="931"/>
        <v>0.19003378378378377</v>
      </c>
      <c r="AF7429">
        <f t="shared" si="932"/>
        <v>0.21118627289226199</v>
      </c>
      <c r="AG7429">
        <f t="shared" si="933"/>
        <v>0.24571271779393608</v>
      </c>
      <c r="AH7429">
        <f t="shared" si="934"/>
        <v>0.18380849272224228</v>
      </c>
      <c r="AI7429">
        <f t="shared" si="935"/>
        <v>0.23297380585516178</v>
      </c>
      <c r="AJ7429">
        <f t="shared" si="936"/>
        <v>1.2177777777777778</v>
      </c>
    </row>
    <row r="7430" spans="1:36">
      <c r="A7430" s="1">
        <v>29929</v>
      </c>
      <c r="B7430" s="1">
        <v>4000</v>
      </c>
      <c r="C7430" s="1">
        <v>0</v>
      </c>
      <c r="D7430" s="1">
        <v>2</v>
      </c>
      <c r="E7430" s="1">
        <v>2</v>
      </c>
      <c r="F7430" s="1">
        <v>36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2235.8000000000002</v>
      </c>
      <c r="N7430" s="1">
        <v>2397</v>
      </c>
      <c r="O7430" s="1">
        <v>2874.4</v>
      </c>
      <c r="P7430" s="1">
        <v>3123.8</v>
      </c>
      <c r="Q7430" s="1">
        <v>3275.2</v>
      </c>
      <c r="R7430" s="1">
        <v>3347.6</v>
      </c>
      <c r="S7430" s="1">
        <v>260</v>
      </c>
      <c r="T7430" s="1">
        <v>520</v>
      </c>
      <c r="U7430" s="1">
        <v>300</v>
      </c>
      <c r="V7430" s="1">
        <v>200</v>
      </c>
      <c r="W7430" s="1">
        <v>200</v>
      </c>
      <c r="X7430" s="1">
        <v>400</v>
      </c>
      <c r="Y7430" s="1">
        <v>0</v>
      </c>
      <c r="Z7430" s="1">
        <v>0</v>
      </c>
      <c r="AA7430" s="1">
        <v>0</v>
      </c>
      <c r="AB7430" s="1">
        <v>0</v>
      </c>
      <c r="AC7430" s="1">
        <f t="shared" si="929"/>
        <v>9.8548408576375007E-2</v>
      </c>
      <c r="AD7430" s="1">
        <f t="shared" si="930"/>
        <v>0.55895000000000006</v>
      </c>
      <c r="AE7430">
        <f t="shared" si="931"/>
        <v>0.10846891948268669</v>
      </c>
      <c r="AF7430">
        <f t="shared" si="932"/>
        <v>0.1809073197884776</v>
      </c>
      <c r="AG7430">
        <f t="shared" si="933"/>
        <v>9.6036878161213896E-2</v>
      </c>
      <c r="AH7430">
        <f t="shared" si="934"/>
        <v>6.1064973131411827E-2</v>
      </c>
      <c r="AI7430">
        <f t="shared" si="935"/>
        <v>5.9744294419882903E-2</v>
      </c>
      <c r="AJ7430">
        <f t="shared" si="936"/>
        <v>1.5384615384615385</v>
      </c>
    </row>
    <row r="7431" spans="1:36">
      <c r="A7431" s="1">
        <v>29930</v>
      </c>
      <c r="B7431" s="1">
        <v>28000</v>
      </c>
      <c r="C7431" s="1">
        <v>0</v>
      </c>
      <c r="D7431" s="1">
        <v>3</v>
      </c>
      <c r="E7431" s="1">
        <v>1</v>
      </c>
      <c r="F7431" s="1">
        <v>39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27663.4</v>
      </c>
      <c r="N7431" s="1">
        <v>28416.400000000001</v>
      </c>
      <c r="O7431" s="1">
        <v>27206.799999999999</v>
      </c>
      <c r="P7431" s="1">
        <v>27504.799999999999</v>
      </c>
      <c r="Q7431" s="1">
        <v>17750.400000000001</v>
      </c>
      <c r="R7431" s="1">
        <v>17881.8</v>
      </c>
      <c r="S7431" s="1">
        <v>1209.4000000000001</v>
      </c>
      <c r="T7431" s="1">
        <v>1281</v>
      </c>
      <c r="U7431" s="1">
        <v>1290.4000000000001</v>
      </c>
      <c r="V7431" s="1">
        <v>645.6</v>
      </c>
      <c r="W7431" s="1">
        <v>628</v>
      </c>
      <c r="X7431" s="1">
        <v>631.4</v>
      </c>
      <c r="Y7431" s="1">
        <v>0</v>
      </c>
      <c r="Z7431" s="1">
        <v>0</v>
      </c>
      <c r="AA7431" s="1">
        <v>0</v>
      </c>
      <c r="AB7431" s="1">
        <v>0</v>
      </c>
      <c r="AC7431" s="1">
        <f t="shared" si="929"/>
        <v>4.2559712765724553E-2</v>
      </c>
      <c r="AD7431" s="1">
        <f t="shared" si="930"/>
        <v>0.98797857142857148</v>
      </c>
      <c r="AE7431">
        <f t="shared" si="931"/>
        <v>4.255993018116299E-2</v>
      </c>
      <c r="AF7431">
        <f t="shared" si="932"/>
        <v>4.7083817280973876E-2</v>
      </c>
      <c r="AG7431">
        <f t="shared" si="933"/>
        <v>4.6915447485529803E-2</v>
      </c>
      <c r="AH7431">
        <f t="shared" si="934"/>
        <v>3.6371011357490532E-2</v>
      </c>
      <c r="AI7431">
        <f t="shared" si="935"/>
        <v>3.5119506984755453E-2</v>
      </c>
      <c r="AJ7431">
        <f t="shared" si="936"/>
        <v>0.5220770630064494</v>
      </c>
    </row>
    <row r="7432" spans="1:36">
      <c r="A7432" s="1">
        <v>29931</v>
      </c>
      <c r="B7432" s="1">
        <v>48000</v>
      </c>
      <c r="C7432" s="1">
        <v>0</v>
      </c>
      <c r="D7432" s="1">
        <v>2</v>
      </c>
      <c r="E7432" s="1">
        <v>1</v>
      </c>
      <c r="F7432" s="1">
        <v>36</v>
      </c>
      <c r="G7432" s="1">
        <v>0</v>
      </c>
      <c r="H7432" s="1">
        <v>0</v>
      </c>
      <c r="I7432" s="1">
        <v>0</v>
      </c>
      <c r="J7432" s="1">
        <v>0</v>
      </c>
      <c r="K7432" s="1">
        <v>-2</v>
      </c>
      <c r="L7432" s="1">
        <v>-2</v>
      </c>
      <c r="M7432" s="1">
        <v>46104.6</v>
      </c>
      <c r="N7432" s="1">
        <v>47404.4</v>
      </c>
      <c r="O7432" s="1">
        <v>47178</v>
      </c>
      <c r="P7432" s="1">
        <v>0</v>
      </c>
      <c r="Q7432" s="1">
        <v>0</v>
      </c>
      <c r="R7432" s="1">
        <v>0</v>
      </c>
      <c r="S7432" s="1">
        <v>2365.6</v>
      </c>
      <c r="T7432" s="1">
        <v>1220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f t="shared" si="929"/>
        <v>3.7909801400683424E-2</v>
      </c>
      <c r="AD7432" s="1">
        <f t="shared" si="930"/>
        <v>0.96051249999999999</v>
      </c>
      <c r="AE7432">
        <f t="shared" si="931"/>
        <v>4.9902540692425175E-2</v>
      </c>
      <c r="AF7432">
        <f t="shared" si="932"/>
        <v>2.5859510788927044E-2</v>
      </c>
      <c r="AG7432">
        <f t="shared" si="933"/>
        <v>100</v>
      </c>
      <c r="AH7432">
        <f t="shared" si="934"/>
        <v>100</v>
      </c>
      <c r="AI7432">
        <f t="shared" si="935"/>
        <v>100</v>
      </c>
      <c r="AJ7432">
        <f t="shared" si="936"/>
        <v>0</v>
      </c>
    </row>
    <row r="7433" spans="1:36">
      <c r="A7433" s="1">
        <v>29932</v>
      </c>
      <c r="B7433" s="1">
        <v>12000</v>
      </c>
      <c r="C7433" s="1">
        <v>0</v>
      </c>
      <c r="D7433" s="1">
        <v>2</v>
      </c>
      <c r="E7433" s="1">
        <v>1</v>
      </c>
      <c r="F7433" s="1">
        <v>36</v>
      </c>
      <c r="G7433" s="1">
        <v>3</v>
      </c>
      <c r="H7433" s="1">
        <v>2</v>
      </c>
      <c r="I7433" s="1">
        <v>2</v>
      </c>
      <c r="J7433" s="1">
        <v>7</v>
      </c>
      <c r="K7433" s="1">
        <v>7</v>
      </c>
      <c r="L7433" s="1">
        <v>6</v>
      </c>
      <c r="M7433" s="1">
        <v>480</v>
      </c>
      <c r="N7433" s="1">
        <v>480</v>
      </c>
      <c r="O7433" s="1">
        <v>480</v>
      </c>
      <c r="P7433" s="1">
        <v>480</v>
      </c>
      <c r="Q7433" s="1">
        <v>480</v>
      </c>
      <c r="R7433" s="1">
        <v>360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1</v>
      </c>
      <c r="Z7433" s="1">
        <v>1</v>
      </c>
      <c r="AA7433" s="1">
        <v>1</v>
      </c>
      <c r="AB7433" s="1">
        <v>1</v>
      </c>
      <c r="AC7433" s="1">
        <f t="shared" si="929"/>
        <v>0</v>
      </c>
      <c r="AD7433" s="1">
        <f t="shared" si="930"/>
        <v>0.04</v>
      </c>
      <c r="AE7433">
        <f t="shared" si="931"/>
        <v>0</v>
      </c>
      <c r="AF7433">
        <f t="shared" si="932"/>
        <v>0</v>
      </c>
      <c r="AG7433">
        <f t="shared" si="933"/>
        <v>0</v>
      </c>
      <c r="AH7433">
        <f t="shared" si="934"/>
        <v>0</v>
      </c>
      <c r="AI7433">
        <f t="shared" si="935"/>
        <v>0</v>
      </c>
      <c r="AJ7433">
        <f t="shared" si="936"/>
        <v>100</v>
      </c>
    </row>
    <row r="7434" spans="1:36">
      <c r="A7434" s="1">
        <v>29933</v>
      </c>
      <c r="B7434" s="1">
        <v>6000</v>
      </c>
      <c r="C7434" s="1">
        <v>0</v>
      </c>
      <c r="D7434" s="1">
        <v>2</v>
      </c>
      <c r="E7434" s="1">
        <v>1</v>
      </c>
      <c r="F7434" s="1">
        <v>49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2584.4</v>
      </c>
      <c r="N7434" s="1">
        <v>2839.8</v>
      </c>
      <c r="O7434" s="1">
        <v>3092.2</v>
      </c>
      <c r="P7434" s="1">
        <v>3299.4</v>
      </c>
      <c r="Q7434" s="1">
        <v>3384.6</v>
      </c>
      <c r="R7434" s="1">
        <v>3529.8</v>
      </c>
      <c r="S7434" s="1">
        <v>300</v>
      </c>
      <c r="T7434" s="1">
        <v>300</v>
      </c>
      <c r="U7434" s="1">
        <v>260</v>
      </c>
      <c r="V7434" s="1">
        <v>140</v>
      </c>
      <c r="W7434" s="1">
        <v>200</v>
      </c>
      <c r="X7434" s="1">
        <v>200</v>
      </c>
      <c r="Y7434" s="1">
        <v>0</v>
      </c>
      <c r="Z7434" s="1">
        <v>0</v>
      </c>
      <c r="AA7434" s="1">
        <v>0</v>
      </c>
      <c r="AB7434" s="1">
        <v>0</v>
      </c>
      <c r="AC7434" s="1">
        <f t="shared" si="929"/>
        <v>7.4322734085644562E-2</v>
      </c>
      <c r="AD7434" s="1">
        <f t="shared" si="930"/>
        <v>0.43073333333333336</v>
      </c>
      <c r="AE7434">
        <f t="shared" si="931"/>
        <v>0.10564124234100992</v>
      </c>
      <c r="AF7434">
        <f t="shared" si="932"/>
        <v>9.7018304120043988E-2</v>
      </c>
      <c r="AG7434">
        <f t="shared" si="933"/>
        <v>7.8802206461780933E-2</v>
      </c>
      <c r="AH7434">
        <f t="shared" si="934"/>
        <v>4.1363824381019917E-2</v>
      </c>
      <c r="AI7434">
        <f t="shared" si="935"/>
        <v>5.666043401892458E-2</v>
      </c>
      <c r="AJ7434">
        <f t="shared" si="936"/>
        <v>0.66666666666666663</v>
      </c>
    </row>
    <row r="7435" spans="1:36">
      <c r="A7435" s="1">
        <v>29934</v>
      </c>
      <c r="B7435" s="1">
        <v>100000</v>
      </c>
      <c r="C7435" s="1">
        <v>0</v>
      </c>
      <c r="D7435" s="1">
        <v>2</v>
      </c>
      <c r="E7435" s="1">
        <v>1</v>
      </c>
      <c r="F7435" s="1">
        <v>49</v>
      </c>
      <c r="G7435" s="1">
        <v>-1</v>
      </c>
      <c r="H7435" s="1">
        <v>-1</v>
      </c>
      <c r="I7435" s="1">
        <v>2</v>
      </c>
      <c r="J7435" s="1">
        <v>-1</v>
      </c>
      <c r="K7435" s="1">
        <v>-1</v>
      </c>
      <c r="L7435" s="1">
        <v>-1</v>
      </c>
      <c r="M7435" s="1">
        <v>292</v>
      </c>
      <c r="N7435" s="1">
        <v>1118.8</v>
      </c>
      <c r="O7435" s="1">
        <v>1066.8</v>
      </c>
      <c r="P7435" s="1">
        <v>382.2</v>
      </c>
      <c r="Q7435" s="1">
        <v>354.8</v>
      </c>
      <c r="R7435" s="1">
        <v>1070.2</v>
      </c>
      <c r="S7435" s="1">
        <v>1066.8</v>
      </c>
      <c r="T7435" s="1">
        <v>5</v>
      </c>
      <c r="U7435" s="1">
        <v>384</v>
      </c>
      <c r="V7435" s="1">
        <v>356.6</v>
      </c>
      <c r="W7435" s="1">
        <v>1075.4000000000001</v>
      </c>
      <c r="X7435" s="1">
        <v>47.4</v>
      </c>
      <c r="Y7435" s="1">
        <v>0</v>
      </c>
      <c r="Z7435" s="1">
        <v>0</v>
      </c>
      <c r="AA7435" s="1">
        <v>0</v>
      </c>
      <c r="AB7435" s="1">
        <v>0</v>
      </c>
      <c r="AC7435" s="1">
        <f t="shared" si="929"/>
        <v>0.72325185333600484</v>
      </c>
      <c r="AD7435" s="1">
        <f t="shared" si="930"/>
        <v>2.9199999999999999E-3</v>
      </c>
      <c r="AE7435">
        <f t="shared" si="931"/>
        <v>0.95352163031819803</v>
      </c>
      <c r="AF7435">
        <f t="shared" si="932"/>
        <v>4.6869141357330337E-3</v>
      </c>
      <c r="AG7435">
        <f t="shared" si="933"/>
        <v>1.0047095761381475</v>
      </c>
      <c r="AH7435">
        <f t="shared" si="934"/>
        <v>1.0050732807215332</v>
      </c>
      <c r="AI7435">
        <f t="shared" si="935"/>
        <v>1.0048589048775931</v>
      </c>
      <c r="AJ7435">
        <f t="shared" si="936"/>
        <v>4.4431946006749157E-2</v>
      </c>
    </row>
    <row r="7436" spans="1:36">
      <c r="A7436" s="1">
        <v>29935</v>
      </c>
      <c r="B7436" s="1">
        <v>48000</v>
      </c>
      <c r="C7436" s="1">
        <v>0</v>
      </c>
      <c r="D7436" s="1">
        <v>1</v>
      </c>
      <c r="E7436" s="1">
        <v>2</v>
      </c>
      <c r="F7436" s="1">
        <v>35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48299.8</v>
      </c>
      <c r="N7436" s="1">
        <v>47311.199999999997</v>
      </c>
      <c r="O7436" s="1">
        <v>45924.4</v>
      </c>
      <c r="P7436" s="1">
        <v>40459.199999999997</v>
      </c>
      <c r="Q7436" s="1">
        <v>33127.800000000003</v>
      </c>
      <c r="R7436" s="1">
        <v>31849</v>
      </c>
      <c r="S7436" s="1">
        <v>1700</v>
      </c>
      <c r="T7436" s="1">
        <v>2040</v>
      </c>
      <c r="U7436" s="1">
        <v>1673.2</v>
      </c>
      <c r="V7436" s="1">
        <v>1214</v>
      </c>
      <c r="W7436" s="1">
        <v>2000</v>
      </c>
      <c r="X7436" s="1">
        <v>1208.5999999999999</v>
      </c>
      <c r="Y7436" s="1">
        <v>0</v>
      </c>
      <c r="Z7436" s="1">
        <v>0</v>
      </c>
      <c r="AA7436" s="1">
        <v>0</v>
      </c>
      <c r="AB7436" s="1">
        <v>0</v>
      </c>
      <c r="AC7436" s="1">
        <f t="shared" si="929"/>
        <v>4.3424425031056285E-2</v>
      </c>
      <c r="AD7436" s="1">
        <f t="shared" si="930"/>
        <v>1.0062458333333333</v>
      </c>
      <c r="AE7436">
        <f t="shared" si="931"/>
        <v>3.5932295101371345E-2</v>
      </c>
      <c r="AF7436">
        <f t="shared" si="932"/>
        <v>4.4420830756634819E-2</v>
      </c>
      <c r="AG7436">
        <f t="shared" si="933"/>
        <v>4.135524182386207E-2</v>
      </c>
      <c r="AH7436">
        <f t="shared" si="934"/>
        <v>3.6645958983089727E-2</v>
      </c>
      <c r="AI7436">
        <f t="shared" si="935"/>
        <v>6.2796320135640057E-2</v>
      </c>
      <c r="AJ7436">
        <f t="shared" si="936"/>
        <v>0.71094117647058819</v>
      </c>
    </row>
    <row r="7437" spans="1:36">
      <c r="A7437" s="1">
        <v>29936</v>
      </c>
      <c r="B7437" s="1">
        <v>46000</v>
      </c>
      <c r="C7437" s="1">
        <v>0</v>
      </c>
      <c r="D7437" s="1">
        <v>1</v>
      </c>
      <c r="E7437" s="1">
        <v>2</v>
      </c>
      <c r="F7437" s="1">
        <v>32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49352.800000000003</v>
      </c>
      <c r="N7437" s="1">
        <v>47937</v>
      </c>
      <c r="O7437" s="1">
        <v>27104</v>
      </c>
      <c r="P7437" s="1">
        <v>20503.599999999999</v>
      </c>
      <c r="Q7437" s="1">
        <v>25839</v>
      </c>
      <c r="R7437" s="1">
        <v>20343.400000000001</v>
      </c>
      <c r="S7437" s="1">
        <v>1663.2</v>
      </c>
      <c r="T7437" s="1">
        <v>2016.8</v>
      </c>
      <c r="U7437" s="1">
        <v>1018.2</v>
      </c>
      <c r="V7437" s="1">
        <v>14012.6</v>
      </c>
      <c r="W7437" s="1">
        <v>807.4</v>
      </c>
      <c r="X7437" s="1">
        <v>1024.4000000000001</v>
      </c>
      <c r="Y7437" s="1">
        <v>0</v>
      </c>
      <c r="Z7437" s="1">
        <v>0</v>
      </c>
      <c r="AA7437" s="1">
        <v>0</v>
      </c>
      <c r="AB7437" s="1">
        <v>0</v>
      </c>
      <c r="AC7437" s="1">
        <f t="shared" si="929"/>
        <v>0.13771687822362713</v>
      </c>
      <c r="AD7437" s="1">
        <f t="shared" si="930"/>
        <v>1.0728869565217392</v>
      </c>
      <c r="AE7437">
        <f t="shared" si="931"/>
        <v>3.4695537893485201E-2</v>
      </c>
      <c r="AF7437">
        <f t="shared" si="932"/>
        <v>7.4409681227863039E-2</v>
      </c>
      <c r="AG7437">
        <f t="shared" si="933"/>
        <v>4.9659571977603942E-2</v>
      </c>
      <c r="AH7437">
        <f t="shared" si="934"/>
        <v>0.54230426874105031</v>
      </c>
      <c r="AI7437">
        <f t="shared" si="935"/>
        <v>3.9688547637071477E-2</v>
      </c>
      <c r="AJ7437">
        <f t="shared" si="936"/>
        <v>0.61592111592111598</v>
      </c>
    </row>
    <row r="7438" spans="1:36">
      <c r="A7438" s="1">
        <v>29937</v>
      </c>
      <c r="B7438" s="1">
        <v>36000</v>
      </c>
      <c r="C7438" s="1">
        <v>0</v>
      </c>
      <c r="D7438" s="1">
        <v>1</v>
      </c>
      <c r="E7438" s="1">
        <v>2</v>
      </c>
      <c r="F7438" s="1">
        <v>32</v>
      </c>
      <c r="G7438" s="1">
        <v>-1</v>
      </c>
      <c r="H7438" s="1">
        <v>-1</v>
      </c>
      <c r="I7438" s="1">
        <v>2</v>
      </c>
      <c r="J7438" s="1">
        <v>-1</v>
      </c>
      <c r="K7438" s="1">
        <v>-1</v>
      </c>
      <c r="L7438" s="1">
        <v>-1</v>
      </c>
      <c r="M7438" s="1">
        <v>58.2</v>
      </c>
      <c r="N7438" s="1">
        <v>116.4</v>
      </c>
      <c r="O7438" s="1">
        <v>58.2</v>
      </c>
      <c r="P7438" s="1">
        <v>58.2</v>
      </c>
      <c r="Q7438" s="1">
        <v>58.2</v>
      </c>
      <c r="R7438" s="1">
        <v>58.2</v>
      </c>
      <c r="S7438" s="1">
        <v>116.4</v>
      </c>
      <c r="T7438" s="1">
        <v>0</v>
      </c>
      <c r="U7438" s="1">
        <v>58.2</v>
      </c>
      <c r="V7438" s="1">
        <v>58.2</v>
      </c>
      <c r="W7438" s="1">
        <v>58.2</v>
      </c>
      <c r="X7438" s="1">
        <v>58.2</v>
      </c>
      <c r="Y7438" s="1">
        <v>0</v>
      </c>
      <c r="Z7438" s="1">
        <v>0</v>
      </c>
      <c r="AA7438" s="1">
        <v>0</v>
      </c>
      <c r="AB7438" s="1">
        <v>0</v>
      </c>
      <c r="AC7438" s="1">
        <f t="shared" si="929"/>
        <v>0.83333333333333337</v>
      </c>
      <c r="AD7438" s="1">
        <f t="shared" si="930"/>
        <v>1.6166666666666666E-3</v>
      </c>
      <c r="AE7438">
        <f t="shared" si="931"/>
        <v>1</v>
      </c>
      <c r="AF7438">
        <f t="shared" si="932"/>
        <v>0</v>
      </c>
      <c r="AG7438">
        <f t="shared" si="933"/>
        <v>1</v>
      </c>
      <c r="AH7438">
        <f t="shared" si="934"/>
        <v>1</v>
      </c>
      <c r="AI7438">
        <f t="shared" si="935"/>
        <v>1</v>
      </c>
      <c r="AJ7438">
        <f t="shared" si="936"/>
        <v>0.5</v>
      </c>
    </row>
    <row r="7439" spans="1:36">
      <c r="A7439" s="1">
        <v>29938</v>
      </c>
      <c r="B7439" s="1">
        <v>10000</v>
      </c>
      <c r="C7439" s="1">
        <v>0</v>
      </c>
      <c r="D7439" s="1">
        <v>3</v>
      </c>
      <c r="E7439" s="1">
        <v>2</v>
      </c>
      <c r="F7439" s="1">
        <v>40</v>
      </c>
      <c r="G7439" s="1">
        <v>0</v>
      </c>
      <c r="H7439" s="1">
        <v>0</v>
      </c>
      <c r="I7439" s="1">
        <v>0</v>
      </c>
      <c r="J7439" s="1">
        <v>0</v>
      </c>
      <c r="K7439" s="1">
        <v>-1</v>
      </c>
      <c r="L7439" s="1">
        <v>0</v>
      </c>
      <c r="M7439" s="1">
        <v>10138.6</v>
      </c>
      <c r="N7439" s="1">
        <v>10003.799999999999</v>
      </c>
      <c r="O7439" s="1">
        <v>7387.8</v>
      </c>
      <c r="P7439" s="1">
        <v>5900</v>
      </c>
      <c r="Q7439" s="1">
        <v>3931</v>
      </c>
      <c r="R7439" s="1">
        <v>4013.4</v>
      </c>
      <c r="S7439" s="1">
        <v>349.4</v>
      </c>
      <c r="T7439" s="1">
        <v>303</v>
      </c>
      <c r="U7439" s="1">
        <v>615.20000000000005</v>
      </c>
      <c r="V7439" s="1">
        <v>4138.6000000000004</v>
      </c>
      <c r="W7439" s="1">
        <v>135.80000000000001</v>
      </c>
      <c r="X7439" s="1">
        <v>130.6</v>
      </c>
      <c r="Y7439" s="1">
        <v>0</v>
      </c>
      <c r="Z7439" s="1">
        <v>0</v>
      </c>
      <c r="AA7439" s="1">
        <v>0</v>
      </c>
      <c r="AB7439" s="1">
        <v>0</v>
      </c>
      <c r="AC7439" s="1">
        <f t="shared" si="929"/>
        <v>0.1774234857216033</v>
      </c>
      <c r="AD7439" s="1">
        <f t="shared" si="930"/>
        <v>1.01386</v>
      </c>
      <c r="AE7439">
        <f t="shared" si="931"/>
        <v>3.4926727843419499E-2</v>
      </c>
      <c r="AF7439">
        <f t="shared" si="932"/>
        <v>4.1013562900998946E-2</v>
      </c>
      <c r="AG7439">
        <f t="shared" si="933"/>
        <v>0.10427118644067797</v>
      </c>
      <c r="AH7439">
        <f t="shared" si="934"/>
        <v>1.0528109895700841</v>
      </c>
      <c r="AI7439">
        <f t="shared" si="935"/>
        <v>3.3836647231773563E-2</v>
      </c>
      <c r="AJ7439">
        <f t="shared" si="936"/>
        <v>0.37378362907842017</v>
      </c>
    </row>
    <row r="7440" spans="1:36">
      <c r="A7440" s="1">
        <v>29939</v>
      </c>
      <c r="B7440" s="1">
        <v>44000</v>
      </c>
      <c r="C7440" s="1">
        <v>0</v>
      </c>
      <c r="D7440" s="1">
        <v>1</v>
      </c>
      <c r="E7440" s="1">
        <v>1</v>
      </c>
      <c r="F7440" s="1">
        <v>39</v>
      </c>
      <c r="G7440" s="1">
        <v>1</v>
      </c>
      <c r="H7440" s="1">
        <v>-2</v>
      </c>
      <c r="I7440" s="1">
        <v>-2</v>
      </c>
      <c r="J7440" s="1">
        <v>-2</v>
      </c>
      <c r="K7440" s="1">
        <v>-2</v>
      </c>
      <c r="L7440" s="1">
        <v>-2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f t="shared" si="929"/>
        <v>100</v>
      </c>
      <c r="AD7440" s="1">
        <f t="shared" si="930"/>
        <v>0</v>
      </c>
      <c r="AE7440">
        <f t="shared" si="931"/>
        <v>100</v>
      </c>
      <c r="AF7440">
        <f t="shared" si="932"/>
        <v>100</v>
      </c>
      <c r="AG7440">
        <f t="shared" si="933"/>
        <v>100</v>
      </c>
      <c r="AH7440">
        <f t="shared" si="934"/>
        <v>100</v>
      </c>
      <c r="AI7440">
        <f t="shared" si="935"/>
        <v>100</v>
      </c>
      <c r="AJ7440">
        <f t="shared" si="936"/>
        <v>100</v>
      </c>
    </row>
    <row r="7441" spans="1:36">
      <c r="A7441" s="1">
        <v>29940</v>
      </c>
      <c r="B7441" s="1">
        <v>42000</v>
      </c>
      <c r="C7441" s="1">
        <v>0</v>
      </c>
      <c r="D7441" s="1">
        <v>1</v>
      </c>
      <c r="E7441" s="1">
        <v>2</v>
      </c>
      <c r="F7441" s="1">
        <v>40</v>
      </c>
      <c r="G7441" s="1">
        <v>1</v>
      </c>
      <c r="H7441" s="1">
        <v>2</v>
      </c>
      <c r="I7441" s="1">
        <v>0</v>
      </c>
      <c r="J7441" s="1">
        <v>0</v>
      </c>
      <c r="K7441" s="1">
        <v>0</v>
      </c>
      <c r="L7441" s="1">
        <v>0</v>
      </c>
      <c r="M7441" s="1">
        <v>13113.6</v>
      </c>
      <c r="N7441" s="1">
        <v>13500.2</v>
      </c>
      <c r="O7441" s="1">
        <v>10524</v>
      </c>
      <c r="P7441" s="1">
        <v>1475.8</v>
      </c>
      <c r="Q7441" s="1">
        <v>1816.6</v>
      </c>
      <c r="R7441" s="1">
        <v>2153.1999999999998</v>
      </c>
      <c r="S7441" s="1">
        <v>740</v>
      </c>
      <c r="T7441" s="1">
        <v>540</v>
      </c>
      <c r="U7441" s="1">
        <v>260</v>
      </c>
      <c r="V7441" s="1">
        <v>400</v>
      </c>
      <c r="W7441" s="1">
        <v>400</v>
      </c>
      <c r="X7441" s="1">
        <v>3200</v>
      </c>
      <c r="Y7441" s="1">
        <v>0</v>
      </c>
      <c r="Z7441" s="1">
        <v>1</v>
      </c>
      <c r="AA7441" s="1">
        <v>0</v>
      </c>
      <c r="AB7441" s="1">
        <v>0</v>
      </c>
      <c r="AC7441" s="1">
        <f t="shared" si="929"/>
        <v>7.9403321366280061E-2</v>
      </c>
      <c r="AD7441" s="1">
        <f t="shared" si="930"/>
        <v>0.31222857142857141</v>
      </c>
      <c r="AE7441">
        <f t="shared" si="931"/>
        <v>5.4814002755514728E-2</v>
      </c>
      <c r="AF7441">
        <f t="shared" si="932"/>
        <v>5.1311288483466361E-2</v>
      </c>
      <c r="AG7441">
        <f t="shared" si="933"/>
        <v>0.17617563355468221</v>
      </c>
      <c r="AH7441">
        <f t="shared" si="934"/>
        <v>0.22019156666299683</v>
      </c>
      <c r="AI7441">
        <f t="shared" si="935"/>
        <v>0.18577001671930152</v>
      </c>
      <c r="AJ7441">
        <f t="shared" si="936"/>
        <v>4.3243243243243246</v>
      </c>
    </row>
    <row r="7442" spans="1:36">
      <c r="A7442" s="1">
        <v>29941</v>
      </c>
      <c r="B7442" s="1">
        <v>40000</v>
      </c>
      <c r="C7442" s="1">
        <v>0</v>
      </c>
      <c r="D7442" s="1">
        <v>1</v>
      </c>
      <c r="E7442" s="1">
        <v>1</v>
      </c>
      <c r="F7442" s="1">
        <v>44</v>
      </c>
      <c r="G7442" s="1">
        <v>0</v>
      </c>
      <c r="H7442" s="1">
        <v>0</v>
      </c>
      <c r="I7442" s="1">
        <v>0</v>
      </c>
      <c r="J7442" s="1">
        <v>0</v>
      </c>
      <c r="K7442" s="1">
        <v>-2</v>
      </c>
      <c r="L7442" s="1">
        <v>-2</v>
      </c>
      <c r="M7442" s="1">
        <v>39354</v>
      </c>
      <c r="N7442" s="1">
        <v>40503</v>
      </c>
      <c r="O7442" s="1">
        <v>41030</v>
      </c>
      <c r="P7442" s="1">
        <v>0</v>
      </c>
      <c r="Q7442" s="1">
        <v>0</v>
      </c>
      <c r="R7442" s="1">
        <v>0</v>
      </c>
      <c r="S7442" s="1">
        <v>2100</v>
      </c>
      <c r="T7442" s="1">
        <v>1840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f t="shared" si="929"/>
        <v>4.8323991512639053E-2</v>
      </c>
      <c r="AD7442" s="1">
        <f t="shared" si="930"/>
        <v>0.98385</v>
      </c>
      <c r="AE7442">
        <f t="shared" si="931"/>
        <v>5.1848011258425301E-2</v>
      </c>
      <c r="AF7442">
        <f t="shared" si="932"/>
        <v>4.4845235193760664E-2</v>
      </c>
      <c r="AG7442">
        <f t="shared" si="933"/>
        <v>100</v>
      </c>
      <c r="AH7442">
        <f t="shared" si="934"/>
        <v>100</v>
      </c>
      <c r="AI7442">
        <f t="shared" si="935"/>
        <v>100</v>
      </c>
      <c r="AJ7442">
        <f t="shared" si="936"/>
        <v>0</v>
      </c>
    </row>
    <row r="7443" spans="1:36">
      <c r="A7443" s="1">
        <v>29942</v>
      </c>
      <c r="B7443" s="1">
        <v>4000</v>
      </c>
      <c r="C7443" s="1">
        <v>0</v>
      </c>
      <c r="D7443" s="1">
        <v>3</v>
      </c>
      <c r="E7443" s="1">
        <v>2</v>
      </c>
      <c r="F7443" s="1">
        <v>37</v>
      </c>
      <c r="G7443" s="1">
        <v>0</v>
      </c>
      <c r="H7443" s="1">
        <v>0</v>
      </c>
      <c r="I7443" s="1">
        <v>2</v>
      </c>
      <c r="J7443" s="1">
        <v>2</v>
      </c>
      <c r="K7443" s="1">
        <v>-2</v>
      </c>
      <c r="L7443" s="1">
        <v>-2</v>
      </c>
      <c r="M7443" s="1">
        <v>3724.6</v>
      </c>
      <c r="N7443" s="1">
        <v>4300.2</v>
      </c>
      <c r="O7443" s="1">
        <v>4130</v>
      </c>
      <c r="P7443" s="1">
        <v>0</v>
      </c>
      <c r="Q7443" s="1">
        <v>0</v>
      </c>
      <c r="R7443" s="1">
        <v>0</v>
      </c>
      <c r="S7443" s="1">
        <v>700.2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1</v>
      </c>
      <c r="AA7443" s="1">
        <v>1</v>
      </c>
      <c r="AB7443" s="1">
        <v>0</v>
      </c>
      <c r="AC7443" s="1">
        <f t="shared" si="929"/>
        <v>8.3058527674313778E-2</v>
      </c>
      <c r="AD7443" s="1">
        <f t="shared" si="930"/>
        <v>0.93114999999999992</v>
      </c>
      <c r="AE7443">
        <f t="shared" si="931"/>
        <v>0.16282963583089161</v>
      </c>
      <c r="AF7443">
        <f t="shared" si="932"/>
        <v>0</v>
      </c>
      <c r="AG7443">
        <f t="shared" si="933"/>
        <v>100</v>
      </c>
      <c r="AH7443">
        <f t="shared" si="934"/>
        <v>100</v>
      </c>
      <c r="AI7443">
        <f t="shared" si="935"/>
        <v>100</v>
      </c>
      <c r="AJ7443">
        <f t="shared" si="936"/>
        <v>0</v>
      </c>
    </row>
    <row r="7444" spans="1:36">
      <c r="A7444" s="1">
        <v>29943</v>
      </c>
      <c r="B7444" s="1">
        <v>4000</v>
      </c>
      <c r="C7444" s="1">
        <v>0</v>
      </c>
      <c r="D7444" s="1">
        <v>1</v>
      </c>
      <c r="E7444" s="1">
        <v>2</v>
      </c>
      <c r="F7444" s="1">
        <v>31</v>
      </c>
      <c r="G7444" s="1">
        <v>3</v>
      </c>
      <c r="H7444" s="1">
        <v>2</v>
      </c>
      <c r="I7444" s="1">
        <v>2</v>
      </c>
      <c r="J7444" s="1">
        <v>7</v>
      </c>
      <c r="K7444" s="1">
        <v>7</v>
      </c>
      <c r="L7444" s="1">
        <v>7</v>
      </c>
      <c r="M7444" s="1">
        <v>480</v>
      </c>
      <c r="N7444" s="1">
        <v>480</v>
      </c>
      <c r="O7444" s="1">
        <v>480</v>
      </c>
      <c r="P7444" s="1">
        <v>480</v>
      </c>
      <c r="Q7444" s="1">
        <v>480</v>
      </c>
      <c r="R7444" s="1">
        <v>480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1</v>
      </c>
      <c r="Z7444" s="1">
        <v>1</v>
      </c>
      <c r="AA7444" s="1">
        <v>1</v>
      </c>
      <c r="AB7444" s="1">
        <v>1</v>
      </c>
      <c r="AC7444" s="1">
        <f t="shared" si="929"/>
        <v>0</v>
      </c>
      <c r="AD7444" s="1">
        <f t="shared" si="930"/>
        <v>0.12</v>
      </c>
      <c r="AE7444">
        <f t="shared" si="931"/>
        <v>0</v>
      </c>
      <c r="AF7444">
        <f t="shared" si="932"/>
        <v>0</v>
      </c>
      <c r="AG7444">
        <f t="shared" si="933"/>
        <v>0</v>
      </c>
      <c r="AH7444">
        <f t="shared" si="934"/>
        <v>0</v>
      </c>
      <c r="AI7444">
        <f t="shared" si="935"/>
        <v>0</v>
      </c>
      <c r="AJ7444">
        <f t="shared" si="936"/>
        <v>100</v>
      </c>
    </row>
    <row r="7445" spans="1:36">
      <c r="A7445" s="1">
        <v>29944</v>
      </c>
      <c r="B7445" s="1">
        <v>20000</v>
      </c>
      <c r="C7445" s="1">
        <v>0</v>
      </c>
      <c r="D7445" s="1">
        <v>2</v>
      </c>
      <c r="E7445" s="1">
        <v>2</v>
      </c>
      <c r="F7445" s="1">
        <v>34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9581.6</v>
      </c>
      <c r="N7445" s="1">
        <v>9781.7999999999993</v>
      </c>
      <c r="O7445" s="1">
        <v>9990.7999999999993</v>
      </c>
      <c r="P7445" s="1">
        <v>10194.799999999999</v>
      </c>
      <c r="Q7445" s="1">
        <v>10404.200000000001</v>
      </c>
      <c r="R7445" s="1">
        <v>10637.2</v>
      </c>
      <c r="S7445" s="1">
        <v>360</v>
      </c>
      <c r="T7445" s="1">
        <v>366</v>
      </c>
      <c r="U7445" s="1">
        <v>370</v>
      </c>
      <c r="V7445" s="1">
        <v>378.8</v>
      </c>
      <c r="W7445" s="1">
        <v>400</v>
      </c>
      <c r="X7445" s="1">
        <v>400</v>
      </c>
      <c r="Y7445" s="1">
        <v>0</v>
      </c>
      <c r="Z7445" s="1">
        <v>0</v>
      </c>
      <c r="AA7445" s="1">
        <v>0</v>
      </c>
      <c r="AB7445" s="1">
        <v>0</v>
      </c>
      <c r="AC7445" s="1">
        <f t="shared" si="929"/>
        <v>3.6754442370728183E-2</v>
      </c>
      <c r="AD7445" s="1">
        <f t="shared" si="930"/>
        <v>0.47908000000000001</v>
      </c>
      <c r="AE7445">
        <f t="shared" si="931"/>
        <v>3.6803042384837149E-2</v>
      </c>
      <c r="AF7445">
        <f t="shared" si="932"/>
        <v>3.663370300676623E-2</v>
      </c>
      <c r="AG7445">
        <f t="shared" si="933"/>
        <v>3.6293012123827836E-2</v>
      </c>
      <c r="AH7445">
        <f t="shared" si="934"/>
        <v>3.640837354145441E-2</v>
      </c>
      <c r="AI7445">
        <f t="shared" si="935"/>
        <v>3.7603880720490354E-2</v>
      </c>
      <c r="AJ7445">
        <f t="shared" si="936"/>
        <v>1.1111111111111112</v>
      </c>
    </row>
    <row r="7446" spans="1:36">
      <c r="A7446" s="1">
        <v>29945</v>
      </c>
      <c r="B7446" s="1">
        <v>60000</v>
      </c>
      <c r="C7446" s="1">
        <v>0</v>
      </c>
      <c r="D7446" s="1">
        <v>1</v>
      </c>
      <c r="E7446" s="1">
        <v>2</v>
      </c>
      <c r="F7446" s="1">
        <v>32</v>
      </c>
      <c r="G7446" s="1">
        <v>2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51059.8</v>
      </c>
      <c r="N7446" s="1">
        <v>51121.4</v>
      </c>
      <c r="O7446" s="1">
        <v>51678.8</v>
      </c>
      <c r="P7446" s="1">
        <v>52204.800000000003</v>
      </c>
      <c r="Q7446" s="1">
        <v>52134.400000000001</v>
      </c>
      <c r="R7446" s="1">
        <v>52778.8</v>
      </c>
      <c r="S7446" s="1">
        <v>1821.2</v>
      </c>
      <c r="T7446" s="1">
        <v>2200</v>
      </c>
      <c r="U7446" s="1">
        <v>2201.8000000000002</v>
      </c>
      <c r="V7446" s="1">
        <v>2000</v>
      </c>
      <c r="W7446" s="1">
        <v>2000</v>
      </c>
      <c r="X7446" s="1">
        <v>2000</v>
      </c>
      <c r="Y7446" s="1">
        <v>1</v>
      </c>
      <c r="Z7446" s="1">
        <v>0</v>
      </c>
      <c r="AA7446" s="1">
        <v>0</v>
      </c>
      <c r="AB7446" s="1">
        <v>0</v>
      </c>
      <c r="AC7446" s="1">
        <f t="shared" si="929"/>
        <v>3.9331605097295996E-2</v>
      </c>
      <c r="AD7446" s="1">
        <f t="shared" si="930"/>
        <v>0.85099666666666673</v>
      </c>
      <c r="AE7446">
        <f t="shared" si="931"/>
        <v>3.5625002445159953E-2</v>
      </c>
      <c r="AF7446">
        <f t="shared" si="932"/>
        <v>4.2570647925261419E-2</v>
      </c>
      <c r="AG7446">
        <f t="shared" si="933"/>
        <v>4.2176198357239181E-2</v>
      </c>
      <c r="AH7446">
        <f t="shared" si="934"/>
        <v>3.8362386447336118E-2</v>
      </c>
      <c r="AI7446">
        <f t="shared" si="935"/>
        <v>3.7894002895101822E-2</v>
      </c>
      <c r="AJ7446">
        <f t="shared" si="936"/>
        <v>1.0981770261366133</v>
      </c>
    </row>
    <row r="7447" spans="1:36">
      <c r="A7447" s="1">
        <v>29946</v>
      </c>
      <c r="B7447" s="1">
        <v>60000</v>
      </c>
      <c r="C7447" s="1">
        <v>0</v>
      </c>
      <c r="D7447" s="1">
        <v>3</v>
      </c>
      <c r="E7447" s="1">
        <v>1</v>
      </c>
      <c r="F7447" s="1">
        <v>32</v>
      </c>
      <c r="G7447" s="1">
        <v>-1</v>
      </c>
      <c r="H7447" s="1">
        <v>-1</v>
      </c>
      <c r="I7447" s="1">
        <v>-1</v>
      </c>
      <c r="J7447" s="1">
        <v>0</v>
      </c>
      <c r="K7447" s="1">
        <v>0</v>
      </c>
      <c r="L7447" s="1">
        <v>-1</v>
      </c>
      <c r="M7447" s="1">
        <v>118</v>
      </c>
      <c r="N7447" s="1">
        <v>527</v>
      </c>
      <c r="O7447" s="1">
        <v>292.2</v>
      </c>
      <c r="P7447" s="1">
        <v>648.4</v>
      </c>
      <c r="Q7447" s="1">
        <v>-16</v>
      </c>
      <c r="R7447" s="1">
        <v>144</v>
      </c>
      <c r="S7447" s="1">
        <v>527</v>
      </c>
      <c r="T7447" s="1">
        <v>292.2</v>
      </c>
      <c r="U7447" s="1">
        <v>400</v>
      </c>
      <c r="V7447" s="1">
        <v>0</v>
      </c>
      <c r="W7447" s="1">
        <v>160</v>
      </c>
      <c r="X7447" s="1">
        <v>3</v>
      </c>
      <c r="Y7447" s="1">
        <v>0</v>
      </c>
      <c r="Z7447" s="1">
        <v>0</v>
      </c>
      <c r="AA7447" s="1">
        <v>0</v>
      </c>
      <c r="AB7447" s="1">
        <v>0</v>
      </c>
      <c r="AC7447" s="1">
        <f t="shared" si="929"/>
        <v>0.86437703685134126</v>
      </c>
      <c r="AD7447" s="1">
        <f t="shared" si="930"/>
        <v>1.9666666666666665E-3</v>
      </c>
      <c r="AE7447">
        <f t="shared" si="931"/>
        <v>1</v>
      </c>
      <c r="AF7447">
        <f t="shared" si="932"/>
        <v>1</v>
      </c>
      <c r="AG7447">
        <f t="shared" si="933"/>
        <v>0.61690314620604569</v>
      </c>
      <c r="AH7447">
        <f t="shared" si="934"/>
        <v>0</v>
      </c>
      <c r="AI7447">
        <f t="shared" si="935"/>
        <v>1.1111111111111112</v>
      </c>
      <c r="AJ7447">
        <f t="shared" si="936"/>
        <v>5.6925996204933585E-3</v>
      </c>
    </row>
    <row r="7448" spans="1:36">
      <c r="A7448" s="1">
        <v>29947</v>
      </c>
      <c r="B7448" s="1">
        <v>18000</v>
      </c>
      <c r="C7448" s="1">
        <v>0</v>
      </c>
      <c r="D7448" s="1">
        <v>2</v>
      </c>
      <c r="E7448" s="1">
        <v>1</v>
      </c>
      <c r="F7448" s="1">
        <v>36</v>
      </c>
      <c r="G7448" s="1">
        <v>0</v>
      </c>
      <c r="H7448" s="1">
        <v>0</v>
      </c>
      <c r="I7448" s="1">
        <v>0</v>
      </c>
      <c r="J7448" s="1">
        <v>-2</v>
      </c>
      <c r="K7448" s="1">
        <v>-2</v>
      </c>
      <c r="L7448" s="1">
        <v>-2</v>
      </c>
      <c r="M7448" s="1">
        <v>10646.8</v>
      </c>
      <c r="N7448" s="1">
        <v>7729</v>
      </c>
      <c r="O7448" s="1">
        <v>0</v>
      </c>
      <c r="P7448" s="1">
        <v>0</v>
      </c>
      <c r="Q7448" s="1">
        <v>0</v>
      </c>
      <c r="R7448" s="1">
        <v>0</v>
      </c>
      <c r="S7448" s="1">
        <v>420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f t="shared" si="929"/>
        <v>5.4340794410661149E-2</v>
      </c>
      <c r="AD7448" s="1">
        <f t="shared" si="930"/>
        <v>0.59148888888888884</v>
      </c>
      <c r="AE7448">
        <f t="shared" si="931"/>
        <v>5.4340794410661149E-2</v>
      </c>
      <c r="AF7448">
        <f t="shared" si="932"/>
        <v>100</v>
      </c>
      <c r="AG7448">
        <f t="shared" si="933"/>
        <v>100</v>
      </c>
      <c r="AH7448">
        <f t="shared" si="934"/>
        <v>100</v>
      </c>
      <c r="AI7448">
        <f t="shared" si="935"/>
        <v>100</v>
      </c>
      <c r="AJ7448">
        <f t="shared" si="936"/>
        <v>0</v>
      </c>
    </row>
    <row r="7449" spans="1:36">
      <c r="A7449" s="1">
        <v>29948</v>
      </c>
      <c r="B7449" s="1">
        <v>50000</v>
      </c>
      <c r="C7449" s="1">
        <v>0</v>
      </c>
      <c r="D7449" s="1">
        <v>1</v>
      </c>
      <c r="E7449" s="1">
        <v>1</v>
      </c>
      <c r="F7449" s="1">
        <v>44</v>
      </c>
      <c r="G7449" s="1">
        <v>-1</v>
      </c>
      <c r="H7449" s="1">
        <v>-1</v>
      </c>
      <c r="I7449" s="1">
        <v>-1</v>
      </c>
      <c r="J7449" s="1">
        <v>-1</v>
      </c>
      <c r="K7449" s="1">
        <v>-1</v>
      </c>
      <c r="L7449" s="1">
        <v>0</v>
      </c>
      <c r="M7449" s="1">
        <v>740.8</v>
      </c>
      <c r="N7449" s="1">
        <v>1060.5999999999999</v>
      </c>
      <c r="O7449" s="1">
        <v>5191.8</v>
      </c>
      <c r="P7449" s="1">
        <v>1270.8</v>
      </c>
      <c r="Q7449" s="1">
        <v>598.79999999999995</v>
      </c>
      <c r="R7449" s="1">
        <v>1072</v>
      </c>
      <c r="S7449" s="1">
        <v>1063.8</v>
      </c>
      <c r="T7449" s="1">
        <v>5207.2</v>
      </c>
      <c r="U7449" s="1">
        <v>1274.5999999999999</v>
      </c>
      <c r="V7449" s="1">
        <v>600</v>
      </c>
      <c r="W7449" s="1">
        <v>875.2</v>
      </c>
      <c r="X7449" s="1">
        <v>721.8</v>
      </c>
      <c r="Y7449" s="1">
        <v>0</v>
      </c>
      <c r="Z7449" s="1">
        <v>0</v>
      </c>
      <c r="AA7449" s="1">
        <v>0</v>
      </c>
      <c r="AB7449" s="1">
        <v>0</v>
      </c>
      <c r="AC7449" s="1">
        <f t="shared" si="929"/>
        <v>0.98116162714814026</v>
      </c>
      <c r="AD7449" s="1">
        <f t="shared" si="930"/>
        <v>1.4815999999999999E-2</v>
      </c>
      <c r="AE7449">
        <f t="shared" si="931"/>
        <v>1.0030171600980577</v>
      </c>
      <c r="AF7449">
        <f t="shared" si="932"/>
        <v>1.0029662159559305</v>
      </c>
      <c r="AG7449">
        <f t="shared" si="933"/>
        <v>1.002990242367013</v>
      </c>
      <c r="AH7449">
        <f t="shared" si="934"/>
        <v>1.0020040080160322</v>
      </c>
      <c r="AI7449">
        <f t="shared" si="935"/>
        <v>0.81641791044776124</v>
      </c>
      <c r="AJ7449">
        <f t="shared" si="936"/>
        <v>0.67851099830795258</v>
      </c>
    </row>
    <row r="7450" spans="1:36">
      <c r="A7450" s="1">
        <v>29949</v>
      </c>
      <c r="B7450" s="1">
        <v>100000</v>
      </c>
      <c r="C7450" s="1">
        <v>0</v>
      </c>
      <c r="D7450" s="1">
        <v>2</v>
      </c>
      <c r="E7450" s="1">
        <v>1</v>
      </c>
      <c r="F7450" s="1">
        <v>39</v>
      </c>
      <c r="G7450" s="1">
        <v>-2</v>
      </c>
      <c r="H7450" s="1">
        <v>-2</v>
      </c>
      <c r="I7450" s="1">
        <v>-2</v>
      </c>
      <c r="J7450" s="1">
        <v>-2</v>
      </c>
      <c r="K7450" s="1">
        <v>-2</v>
      </c>
      <c r="L7450" s="1">
        <v>-2</v>
      </c>
      <c r="M7450" s="1">
        <v>355.4</v>
      </c>
      <c r="N7450" s="1">
        <v>4760</v>
      </c>
      <c r="O7450" s="1">
        <v>59.4</v>
      </c>
      <c r="P7450" s="1">
        <v>1868.4</v>
      </c>
      <c r="Q7450" s="1">
        <v>703.6</v>
      </c>
      <c r="R7450" s="1">
        <v>1119.4000000000001</v>
      </c>
      <c r="S7450" s="1">
        <v>4760</v>
      </c>
      <c r="T7450" s="1">
        <v>59.4</v>
      </c>
      <c r="U7450" s="1">
        <v>1868.4</v>
      </c>
      <c r="V7450" s="1">
        <v>703.6</v>
      </c>
      <c r="W7450" s="1">
        <v>1119.4000000000001</v>
      </c>
      <c r="X7450" s="1">
        <v>143.4</v>
      </c>
      <c r="Y7450" s="1">
        <v>0</v>
      </c>
      <c r="Z7450" s="1">
        <v>0</v>
      </c>
      <c r="AA7450" s="1">
        <v>0</v>
      </c>
      <c r="AB7450" s="1">
        <v>0</v>
      </c>
      <c r="AC7450" s="1">
        <f t="shared" si="929"/>
        <v>1</v>
      </c>
      <c r="AD7450" s="1">
        <f t="shared" si="930"/>
        <v>3.5539999999999999E-3</v>
      </c>
      <c r="AE7450">
        <f t="shared" si="931"/>
        <v>1</v>
      </c>
      <c r="AF7450">
        <f t="shared" si="932"/>
        <v>1</v>
      </c>
      <c r="AG7450">
        <f t="shared" si="933"/>
        <v>1</v>
      </c>
      <c r="AH7450">
        <f t="shared" si="934"/>
        <v>1</v>
      </c>
      <c r="AI7450">
        <f t="shared" si="935"/>
        <v>1</v>
      </c>
      <c r="AJ7450">
        <f t="shared" si="936"/>
        <v>3.0126050420168068E-2</v>
      </c>
    </row>
    <row r="7451" spans="1:36">
      <c r="A7451" s="1">
        <v>29950</v>
      </c>
      <c r="B7451" s="1">
        <v>48000</v>
      </c>
      <c r="C7451" s="1">
        <v>0</v>
      </c>
      <c r="D7451" s="1">
        <v>2</v>
      </c>
      <c r="E7451" s="1">
        <v>1</v>
      </c>
      <c r="F7451" s="1">
        <v>36</v>
      </c>
      <c r="G7451" s="1">
        <v>0</v>
      </c>
      <c r="H7451" s="1">
        <v>0</v>
      </c>
      <c r="I7451" s="1">
        <v>2</v>
      </c>
      <c r="J7451" s="1">
        <v>2</v>
      </c>
      <c r="K7451" s="1">
        <v>0</v>
      </c>
      <c r="L7451" s="1">
        <v>0</v>
      </c>
      <c r="M7451" s="1">
        <v>43384.6</v>
      </c>
      <c r="N7451" s="1">
        <v>48456.4</v>
      </c>
      <c r="O7451" s="1">
        <v>49131.4</v>
      </c>
      <c r="P7451" s="1">
        <v>48008</v>
      </c>
      <c r="Q7451" s="1">
        <v>46358</v>
      </c>
      <c r="R7451" s="1">
        <v>44336.6</v>
      </c>
      <c r="S7451" s="1">
        <v>6140</v>
      </c>
      <c r="T7451" s="1">
        <v>1740</v>
      </c>
      <c r="U7451" s="1">
        <v>0</v>
      </c>
      <c r="V7451" s="1">
        <v>1641.4</v>
      </c>
      <c r="W7451" s="1">
        <v>1800</v>
      </c>
      <c r="X7451" s="1">
        <v>1600</v>
      </c>
      <c r="Y7451" s="1">
        <v>0</v>
      </c>
      <c r="Z7451" s="1">
        <v>1</v>
      </c>
      <c r="AA7451" s="1">
        <v>1</v>
      </c>
      <c r="AB7451" s="1">
        <v>0</v>
      </c>
      <c r="AC7451" s="1">
        <f t="shared" si="929"/>
        <v>4.7913076451688262E-2</v>
      </c>
      <c r="AD7451" s="1">
        <f t="shared" si="930"/>
        <v>0.90384583333333335</v>
      </c>
      <c r="AE7451">
        <f t="shared" si="931"/>
        <v>0.1267118481769178</v>
      </c>
      <c r="AF7451">
        <f t="shared" si="932"/>
        <v>3.5415233435236934E-2</v>
      </c>
      <c r="AG7451">
        <f t="shared" si="933"/>
        <v>0</v>
      </c>
      <c r="AH7451">
        <f t="shared" si="934"/>
        <v>3.5407049484447131E-2</v>
      </c>
      <c r="AI7451">
        <f t="shared" si="935"/>
        <v>4.0598512290071859E-2</v>
      </c>
      <c r="AJ7451">
        <f t="shared" si="936"/>
        <v>0.26058631921824105</v>
      </c>
    </row>
    <row r="7452" spans="1:36">
      <c r="A7452" s="1">
        <v>29951</v>
      </c>
      <c r="B7452" s="1">
        <v>10000</v>
      </c>
      <c r="C7452" s="1">
        <v>0</v>
      </c>
      <c r="D7452" s="1">
        <v>2</v>
      </c>
      <c r="E7452" s="1">
        <v>2</v>
      </c>
      <c r="F7452" s="1">
        <v>32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10495</v>
      </c>
      <c r="N7452" s="1">
        <v>10720</v>
      </c>
      <c r="O7452" s="1">
        <v>11147.8</v>
      </c>
      <c r="P7452" s="1">
        <v>11191.4</v>
      </c>
      <c r="Q7452" s="1">
        <v>5847.6</v>
      </c>
      <c r="R7452" s="1">
        <v>1223.8</v>
      </c>
      <c r="S7452" s="1">
        <v>400</v>
      </c>
      <c r="T7452" s="1">
        <v>600</v>
      </c>
      <c r="U7452" s="1">
        <v>318.2</v>
      </c>
      <c r="V7452" s="1">
        <v>14.4</v>
      </c>
      <c r="W7452" s="1">
        <v>226.8</v>
      </c>
      <c r="X7452" s="1">
        <v>14684.2</v>
      </c>
      <c r="Y7452" s="1">
        <v>0</v>
      </c>
      <c r="Z7452" s="1">
        <v>0</v>
      </c>
      <c r="AA7452" s="1">
        <v>0</v>
      </c>
      <c r="AB7452" s="1">
        <v>0</v>
      </c>
      <c r="AC7452" s="1">
        <f t="shared" si="929"/>
        <v>3.8858128211389814E-2</v>
      </c>
      <c r="AD7452" s="1">
        <f t="shared" si="930"/>
        <v>1.0495000000000001</v>
      </c>
      <c r="AE7452">
        <f t="shared" si="931"/>
        <v>3.7313432835820892E-2</v>
      </c>
      <c r="AF7452">
        <f t="shared" si="932"/>
        <v>5.382227883528589E-2</v>
      </c>
      <c r="AG7452">
        <f t="shared" si="933"/>
        <v>2.8432546419572172E-2</v>
      </c>
      <c r="AH7452">
        <f t="shared" si="934"/>
        <v>2.4625487379437718E-3</v>
      </c>
      <c r="AI7452">
        <f t="shared" si="935"/>
        <v>0.18532439941166859</v>
      </c>
      <c r="AJ7452">
        <f t="shared" si="936"/>
        <v>36.710500000000003</v>
      </c>
    </row>
    <row r="7453" spans="1:36">
      <c r="A7453" s="1">
        <v>29952</v>
      </c>
      <c r="B7453" s="1">
        <v>40000</v>
      </c>
      <c r="C7453" s="1">
        <v>0</v>
      </c>
      <c r="D7453" s="1">
        <v>2</v>
      </c>
      <c r="E7453" s="1">
        <v>2</v>
      </c>
      <c r="F7453" s="1">
        <v>34</v>
      </c>
      <c r="G7453" s="1">
        <v>0</v>
      </c>
      <c r="H7453" s="1">
        <v>0</v>
      </c>
      <c r="I7453" s="1">
        <v>0</v>
      </c>
      <c r="J7453" s="1">
        <v>0</v>
      </c>
      <c r="K7453" s="1">
        <v>2</v>
      </c>
      <c r="L7453" s="1">
        <v>0</v>
      </c>
      <c r="M7453" s="1">
        <v>35328.400000000001</v>
      </c>
      <c r="N7453" s="1">
        <v>36084.199999999997</v>
      </c>
      <c r="O7453" s="1">
        <v>37144.400000000001</v>
      </c>
      <c r="P7453" s="1">
        <v>39346.400000000001</v>
      </c>
      <c r="Q7453" s="1">
        <v>37786</v>
      </c>
      <c r="R7453" s="1">
        <v>38529.4</v>
      </c>
      <c r="S7453" s="1">
        <v>1400</v>
      </c>
      <c r="T7453" s="1">
        <v>1700</v>
      </c>
      <c r="U7453" s="1">
        <v>3200</v>
      </c>
      <c r="V7453" s="1">
        <v>0</v>
      </c>
      <c r="W7453" s="1">
        <v>1500</v>
      </c>
      <c r="X7453" s="1">
        <v>3000</v>
      </c>
      <c r="Y7453" s="1">
        <v>0</v>
      </c>
      <c r="Z7453" s="1">
        <v>0</v>
      </c>
      <c r="AA7453" s="1">
        <v>0</v>
      </c>
      <c r="AB7453" s="1">
        <v>0</v>
      </c>
      <c r="AC7453" s="1">
        <f t="shared" si="929"/>
        <v>4.1293787296760448E-2</v>
      </c>
      <c r="AD7453" s="1">
        <f t="shared" si="930"/>
        <v>0.88321000000000005</v>
      </c>
      <c r="AE7453">
        <f t="shared" si="931"/>
        <v>3.8798144340182132E-2</v>
      </c>
      <c r="AF7453">
        <f t="shared" si="932"/>
        <v>4.5767329664767771E-2</v>
      </c>
      <c r="AG7453">
        <f t="shared" si="933"/>
        <v>8.1328914462314217E-2</v>
      </c>
      <c r="AH7453">
        <f t="shared" si="934"/>
        <v>0</v>
      </c>
      <c r="AI7453">
        <f t="shared" si="935"/>
        <v>3.893130959734644E-2</v>
      </c>
      <c r="AJ7453">
        <f t="shared" si="936"/>
        <v>2.1428571428571428</v>
      </c>
    </row>
    <row r="7454" spans="1:36">
      <c r="A7454" s="1">
        <v>29953</v>
      </c>
      <c r="B7454" s="1">
        <v>40000</v>
      </c>
      <c r="C7454" s="1">
        <v>0</v>
      </c>
      <c r="D7454" s="1">
        <v>3</v>
      </c>
      <c r="E7454" s="1">
        <v>2</v>
      </c>
      <c r="F7454" s="1">
        <v>42</v>
      </c>
      <c r="G7454" s="1">
        <v>-1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550.6</v>
      </c>
      <c r="N7454" s="1">
        <v>904</v>
      </c>
      <c r="O7454" s="1">
        <v>1430.2</v>
      </c>
      <c r="P7454" s="1">
        <v>1928.2</v>
      </c>
      <c r="Q7454" s="1">
        <v>2985.4</v>
      </c>
      <c r="R7454" s="1">
        <v>3469</v>
      </c>
      <c r="S7454" s="1">
        <v>601.20000000000005</v>
      </c>
      <c r="T7454" s="1">
        <v>1003.8</v>
      </c>
      <c r="U7454" s="1">
        <v>1002.6</v>
      </c>
      <c r="V7454" s="1">
        <v>2001.4</v>
      </c>
      <c r="W7454" s="1">
        <v>1001.2</v>
      </c>
      <c r="X7454" s="1">
        <v>2000.6</v>
      </c>
      <c r="Y7454" s="1">
        <v>0</v>
      </c>
      <c r="Z7454" s="1">
        <v>0</v>
      </c>
      <c r="AA7454" s="1">
        <v>0</v>
      </c>
      <c r="AB7454" s="1">
        <v>0</v>
      </c>
      <c r="AC7454" s="1">
        <f t="shared" si="929"/>
        <v>0.52349581964765601</v>
      </c>
      <c r="AD7454" s="1">
        <f t="shared" si="930"/>
        <v>1.3765000000000001E-2</v>
      </c>
      <c r="AE7454">
        <f t="shared" si="931"/>
        <v>0.66504424778761062</v>
      </c>
      <c r="AF7454">
        <f t="shared" si="932"/>
        <v>0.70185987973709962</v>
      </c>
      <c r="AG7454">
        <f t="shared" si="933"/>
        <v>0.51996680842236287</v>
      </c>
      <c r="AH7454">
        <f t="shared" si="934"/>
        <v>0.67039592684397398</v>
      </c>
      <c r="AI7454">
        <f t="shared" si="935"/>
        <v>0.28861343326607092</v>
      </c>
      <c r="AJ7454">
        <f t="shared" si="936"/>
        <v>3.3276779773785758</v>
      </c>
    </row>
    <row r="7455" spans="1:36">
      <c r="A7455" s="1">
        <v>29954</v>
      </c>
      <c r="B7455" s="1">
        <v>10000</v>
      </c>
      <c r="C7455" s="1">
        <v>0</v>
      </c>
      <c r="D7455" s="1">
        <v>2</v>
      </c>
      <c r="E7455" s="1">
        <v>2</v>
      </c>
      <c r="F7455" s="1">
        <v>49</v>
      </c>
      <c r="G7455" s="1">
        <v>5</v>
      </c>
      <c r="H7455" s="1">
        <v>4</v>
      </c>
      <c r="I7455" s="1">
        <v>3</v>
      </c>
      <c r="J7455" s="1">
        <v>2</v>
      </c>
      <c r="K7455" s="1">
        <v>0</v>
      </c>
      <c r="L7455" s="1">
        <v>0</v>
      </c>
      <c r="M7455" s="1">
        <v>10464.200000000001</v>
      </c>
      <c r="N7455" s="1">
        <v>10242</v>
      </c>
      <c r="O7455" s="1">
        <v>10025</v>
      </c>
      <c r="P7455" s="1">
        <v>9728</v>
      </c>
      <c r="Q7455" s="1">
        <v>3490</v>
      </c>
      <c r="R7455" s="1">
        <v>12</v>
      </c>
      <c r="S7455" s="1">
        <v>0</v>
      </c>
      <c r="T7455" s="1">
        <v>0</v>
      </c>
      <c r="U7455" s="1">
        <v>0</v>
      </c>
      <c r="V7455" s="1">
        <v>400</v>
      </c>
      <c r="W7455" s="1">
        <v>200.6</v>
      </c>
      <c r="X7455" s="1">
        <v>215.2</v>
      </c>
      <c r="Y7455" s="1">
        <v>0</v>
      </c>
      <c r="Z7455" s="1">
        <v>1</v>
      </c>
      <c r="AA7455" s="1">
        <v>1</v>
      </c>
      <c r="AB7455" s="1">
        <v>0</v>
      </c>
      <c r="AC7455" s="1">
        <f t="shared" si="929"/>
        <v>1.7929963877362152E-2</v>
      </c>
      <c r="AD7455" s="1">
        <f t="shared" si="930"/>
        <v>1.0464200000000001</v>
      </c>
      <c r="AE7455">
        <f t="shared" si="931"/>
        <v>0</v>
      </c>
      <c r="AF7455">
        <f t="shared" si="932"/>
        <v>0</v>
      </c>
      <c r="AG7455">
        <f t="shared" si="933"/>
        <v>0</v>
      </c>
      <c r="AH7455">
        <f t="shared" si="934"/>
        <v>0.11461318051575932</v>
      </c>
      <c r="AI7455">
        <f t="shared" si="935"/>
        <v>16.716666666666665</v>
      </c>
      <c r="AJ7455">
        <f t="shared" si="936"/>
        <v>100</v>
      </c>
    </row>
    <row r="7456" spans="1:36">
      <c r="A7456" s="1">
        <v>29955</v>
      </c>
      <c r="B7456" s="1">
        <v>10000</v>
      </c>
      <c r="C7456" s="1">
        <v>0</v>
      </c>
      <c r="D7456" s="1">
        <v>2</v>
      </c>
      <c r="E7456" s="1">
        <v>2</v>
      </c>
      <c r="F7456" s="1">
        <v>48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4738.8</v>
      </c>
      <c r="N7456" s="1">
        <v>4500</v>
      </c>
      <c r="O7456" s="1">
        <v>4055.8</v>
      </c>
      <c r="P7456" s="1">
        <v>3963.2</v>
      </c>
      <c r="Q7456" s="1">
        <v>3742.2</v>
      </c>
      <c r="R7456" s="1">
        <v>3519.6</v>
      </c>
      <c r="S7456" s="1">
        <v>327</v>
      </c>
      <c r="T7456" s="1">
        <v>272</v>
      </c>
      <c r="U7456" s="1">
        <v>246.6</v>
      </c>
      <c r="V7456" s="1">
        <v>120.2</v>
      </c>
      <c r="W7456" s="1">
        <v>118.2</v>
      </c>
      <c r="X7456" s="1">
        <v>147.19999999999999</v>
      </c>
      <c r="Y7456" s="1">
        <v>0</v>
      </c>
      <c r="Z7456" s="1">
        <v>0</v>
      </c>
      <c r="AA7456" s="1">
        <v>0</v>
      </c>
      <c r="AB7456" s="1">
        <v>0</v>
      </c>
      <c r="AC7456" s="1">
        <f t="shared" si="929"/>
        <v>5.4800614737523255E-2</v>
      </c>
      <c r="AD7456" s="1">
        <f t="shared" si="930"/>
        <v>0.47388000000000002</v>
      </c>
      <c r="AE7456">
        <f t="shared" si="931"/>
        <v>7.2666666666666671E-2</v>
      </c>
      <c r="AF7456">
        <f t="shared" si="932"/>
        <v>6.7064450909808171E-2</v>
      </c>
      <c r="AG7456">
        <f t="shared" si="933"/>
        <v>6.2222446507872425E-2</v>
      </c>
      <c r="AH7456">
        <f t="shared" si="934"/>
        <v>3.2120143231254346E-2</v>
      </c>
      <c r="AI7456">
        <f t="shared" si="935"/>
        <v>3.3583361745652913E-2</v>
      </c>
      <c r="AJ7456">
        <f t="shared" si="936"/>
        <v>0.45015290519877671</v>
      </c>
    </row>
    <row r="7457" spans="1:36">
      <c r="A7457" s="1">
        <v>29956</v>
      </c>
      <c r="B7457" s="1">
        <v>20000</v>
      </c>
      <c r="C7457" s="1">
        <v>0</v>
      </c>
      <c r="D7457" s="1">
        <v>2</v>
      </c>
      <c r="E7457" s="1">
        <v>1</v>
      </c>
      <c r="F7457" s="1">
        <v>46</v>
      </c>
      <c r="G7457" s="1">
        <v>0</v>
      </c>
      <c r="H7457" s="1">
        <v>0</v>
      </c>
      <c r="I7457" s="1">
        <v>-1</v>
      </c>
      <c r="J7457" s="1">
        <v>-1</v>
      </c>
      <c r="K7457" s="1">
        <v>-1</v>
      </c>
      <c r="L7457" s="1">
        <v>-2</v>
      </c>
      <c r="M7457" s="1">
        <v>12159.8</v>
      </c>
      <c r="N7457" s="1">
        <v>2019</v>
      </c>
      <c r="O7457" s="1">
        <v>298.8</v>
      </c>
      <c r="P7457" s="1">
        <v>440</v>
      </c>
      <c r="Q7457" s="1">
        <v>0</v>
      </c>
      <c r="R7457" s="1">
        <v>0</v>
      </c>
      <c r="S7457" s="1">
        <v>407.2</v>
      </c>
      <c r="T7457" s="1">
        <v>300.8</v>
      </c>
      <c r="U7457" s="1">
        <v>501.2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f t="shared" si="929"/>
        <v>0.43846544346943217</v>
      </c>
      <c r="AD7457" s="1">
        <f t="shared" si="930"/>
        <v>0.60798999999999992</v>
      </c>
      <c r="AE7457">
        <f t="shared" si="931"/>
        <v>0.20168400198117881</v>
      </c>
      <c r="AF7457">
        <f t="shared" si="932"/>
        <v>1.0066934404283803</v>
      </c>
      <c r="AG7457">
        <f t="shared" si="933"/>
        <v>1.1390909090909092</v>
      </c>
      <c r="AH7457">
        <f t="shared" si="934"/>
        <v>100</v>
      </c>
      <c r="AI7457">
        <f t="shared" si="935"/>
        <v>100</v>
      </c>
      <c r="AJ7457">
        <f t="shared" si="936"/>
        <v>0</v>
      </c>
    </row>
    <row r="7458" spans="1:36">
      <c r="A7458" s="1">
        <v>29957</v>
      </c>
      <c r="B7458" s="1">
        <v>20000</v>
      </c>
      <c r="C7458" s="1">
        <v>0</v>
      </c>
      <c r="D7458" s="1">
        <v>3</v>
      </c>
      <c r="E7458" s="1">
        <v>1</v>
      </c>
      <c r="F7458" s="1">
        <v>49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19944.2</v>
      </c>
      <c r="N7458" s="1">
        <v>17246.400000000001</v>
      </c>
      <c r="O7458" s="1">
        <v>16749</v>
      </c>
      <c r="P7458" s="1">
        <v>15821.4</v>
      </c>
      <c r="Q7458" s="1">
        <v>12762.2</v>
      </c>
      <c r="R7458" s="1">
        <v>9772.6</v>
      </c>
      <c r="S7458" s="1">
        <v>700</v>
      </c>
      <c r="T7458" s="1">
        <v>1000</v>
      </c>
      <c r="U7458" s="1">
        <v>600</v>
      </c>
      <c r="V7458" s="1">
        <v>600</v>
      </c>
      <c r="W7458" s="1">
        <v>346.4</v>
      </c>
      <c r="X7458" s="1">
        <v>940</v>
      </c>
      <c r="Y7458" s="1">
        <v>0</v>
      </c>
      <c r="Z7458" s="1">
        <v>0</v>
      </c>
      <c r="AA7458" s="1">
        <v>0</v>
      </c>
      <c r="AB7458" s="1">
        <v>0</v>
      </c>
      <c r="AC7458" s="1">
        <f t="shared" si="929"/>
        <v>4.486977482184222E-2</v>
      </c>
      <c r="AD7458" s="1">
        <f t="shared" si="930"/>
        <v>0.99721000000000004</v>
      </c>
      <c r="AE7458">
        <f t="shared" si="931"/>
        <v>4.0588180721773816E-2</v>
      </c>
      <c r="AF7458">
        <f t="shared" si="932"/>
        <v>5.9705057018329455E-2</v>
      </c>
      <c r="AG7458">
        <f t="shared" si="933"/>
        <v>3.7923319048883158E-2</v>
      </c>
      <c r="AH7458">
        <f t="shared" si="934"/>
        <v>4.7013837739574682E-2</v>
      </c>
      <c r="AI7458">
        <f t="shared" si="935"/>
        <v>3.5446043018234653E-2</v>
      </c>
      <c r="AJ7458">
        <f t="shared" si="936"/>
        <v>1.3428571428571427</v>
      </c>
    </row>
    <row r="7459" spans="1:36">
      <c r="A7459" s="1">
        <v>29958</v>
      </c>
      <c r="B7459" s="1">
        <v>68000</v>
      </c>
      <c r="C7459" s="1">
        <v>0</v>
      </c>
      <c r="D7459" s="1">
        <v>1</v>
      </c>
      <c r="E7459" s="1">
        <v>2</v>
      </c>
      <c r="F7459" s="1">
        <v>33</v>
      </c>
      <c r="G7459" s="1">
        <v>1</v>
      </c>
      <c r="H7459" s="1">
        <v>-2</v>
      </c>
      <c r="I7459" s="1">
        <v>-2</v>
      </c>
      <c r="J7459" s="1">
        <v>-2</v>
      </c>
      <c r="K7459" s="1">
        <v>-2</v>
      </c>
      <c r="L7459" s="1">
        <v>-2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f t="shared" si="929"/>
        <v>100</v>
      </c>
      <c r="AD7459" s="1">
        <f t="shared" si="930"/>
        <v>0</v>
      </c>
      <c r="AE7459">
        <f t="shared" si="931"/>
        <v>100</v>
      </c>
      <c r="AF7459">
        <f t="shared" si="932"/>
        <v>100</v>
      </c>
      <c r="AG7459">
        <f t="shared" si="933"/>
        <v>100</v>
      </c>
      <c r="AH7459">
        <f t="shared" si="934"/>
        <v>100</v>
      </c>
      <c r="AI7459">
        <f t="shared" si="935"/>
        <v>100</v>
      </c>
      <c r="AJ7459">
        <f t="shared" si="936"/>
        <v>100</v>
      </c>
    </row>
    <row r="7460" spans="1:36">
      <c r="A7460" s="1">
        <v>29959</v>
      </c>
      <c r="B7460" s="1">
        <v>6000</v>
      </c>
      <c r="C7460" s="1">
        <v>0</v>
      </c>
      <c r="D7460" s="1">
        <v>2</v>
      </c>
      <c r="E7460" s="1">
        <v>2</v>
      </c>
      <c r="F7460" s="1">
        <v>34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4876</v>
      </c>
      <c r="N7460" s="1">
        <v>3571.6</v>
      </c>
      <c r="O7460" s="1">
        <v>3912.6</v>
      </c>
      <c r="P7460" s="1">
        <v>4185.8</v>
      </c>
      <c r="Q7460" s="1">
        <v>4256</v>
      </c>
      <c r="R7460" s="1">
        <v>4344.8</v>
      </c>
      <c r="S7460" s="1">
        <v>400</v>
      </c>
      <c r="T7460" s="1">
        <v>400</v>
      </c>
      <c r="U7460" s="1">
        <v>400</v>
      </c>
      <c r="V7460" s="1">
        <v>200</v>
      </c>
      <c r="W7460" s="1">
        <v>157.4</v>
      </c>
      <c r="X7460" s="1">
        <v>226.6</v>
      </c>
      <c r="Y7460" s="1">
        <v>0</v>
      </c>
      <c r="Z7460" s="1">
        <v>0</v>
      </c>
      <c r="AA7460" s="1">
        <v>0</v>
      </c>
      <c r="AB7460" s="1">
        <v>0</v>
      </c>
      <c r="AC7460" s="1">
        <f t="shared" si="929"/>
        <v>7.6829725516506506E-2</v>
      </c>
      <c r="AD7460" s="1">
        <f t="shared" si="930"/>
        <v>0.81266666666666665</v>
      </c>
      <c r="AE7460">
        <f t="shared" si="931"/>
        <v>0.11199462425803562</v>
      </c>
      <c r="AF7460">
        <f t="shared" si="932"/>
        <v>0.10223380872054388</v>
      </c>
      <c r="AG7460">
        <f t="shared" si="933"/>
        <v>9.5561183047446124E-2</v>
      </c>
      <c r="AH7460">
        <f t="shared" si="934"/>
        <v>4.6992481203007516E-2</v>
      </c>
      <c r="AI7460">
        <f t="shared" si="935"/>
        <v>3.6227214141042165E-2</v>
      </c>
      <c r="AJ7460">
        <f t="shared" si="936"/>
        <v>0.5665</v>
      </c>
    </row>
    <row r="7461" spans="1:36">
      <c r="A7461" s="1">
        <v>29960</v>
      </c>
      <c r="B7461" s="1">
        <v>38000</v>
      </c>
      <c r="C7461" s="1">
        <v>0</v>
      </c>
      <c r="D7461" s="1">
        <v>2</v>
      </c>
      <c r="E7461" s="1">
        <v>1</v>
      </c>
      <c r="F7461" s="1">
        <v>43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16679.8</v>
      </c>
      <c r="N7461" s="1">
        <v>17202</v>
      </c>
      <c r="O7461" s="1">
        <v>17547.2</v>
      </c>
      <c r="P7461" s="1">
        <v>18074.599999999999</v>
      </c>
      <c r="Q7461" s="1">
        <v>18396</v>
      </c>
      <c r="R7461" s="1">
        <v>18900.400000000001</v>
      </c>
      <c r="S7461" s="1">
        <v>800</v>
      </c>
      <c r="T7461" s="1">
        <v>800</v>
      </c>
      <c r="U7461" s="1">
        <v>1000</v>
      </c>
      <c r="V7461" s="1">
        <v>800</v>
      </c>
      <c r="W7461" s="1">
        <v>800</v>
      </c>
      <c r="X7461" s="1">
        <v>1000</v>
      </c>
      <c r="Y7461" s="1">
        <v>0</v>
      </c>
      <c r="Z7461" s="1">
        <v>0</v>
      </c>
      <c r="AA7461" s="1">
        <v>0</v>
      </c>
      <c r="AB7461" s="1">
        <v>0</v>
      </c>
      <c r="AC7461" s="1">
        <f t="shared" si="929"/>
        <v>4.6604423869454362E-2</v>
      </c>
      <c r="AD7461" s="1">
        <f t="shared" si="930"/>
        <v>0.43894210526315786</v>
      </c>
      <c r="AE7461">
        <f t="shared" si="931"/>
        <v>4.6506220206952678E-2</v>
      </c>
      <c r="AF7461">
        <f t="shared" si="932"/>
        <v>4.5591319412783805E-2</v>
      </c>
      <c r="AG7461">
        <f t="shared" si="933"/>
        <v>5.5326258949022392E-2</v>
      </c>
      <c r="AH7461">
        <f t="shared" si="934"/>
        <v>4.3487714720591431E-2</v>
      </c>
      <c r="AI7461">
        <f t="shared" si="935"/>
        <v>4.2327146515417663E-2</v>
      </c>
      <c r="AJ7461">
        <f t="shared" si="936"/>
        <v>1.25</v>
      </c>
    </row>
    <row r="7462" spans="1:36">
      <c r="A7462" s="1">
        <v>29961</v>
      </c>
      <c r="B7462" s="1">
        <v>98000</v>
      </c>
      <c r="C7462" s="1">
        <v>0</v>
      </c>
      <c r="D7462" s="1">
        <v>1</v>
      </c>
      <c r="E7462" s="1">
        <v>1</v>
      </c>
      <c r="F7462" s="1">
        <v>49</v>
      </c>
      <c r="G7462" s="1">
        <v>-1</v>
      </c>
      <c r="H7462" s="1">
        <v>-1</v>
      </c>
      <c r="I7462" s="1">
        <v>-1</v>
      </c>
      <c r="J7462" s="1">
        <v>-1</v>
      </c>
      <c r="K7462" s="1">
        <v>-1</v>
      </c>
      <c r="L7462" s="1">
        <v>-1</v>
      </c>
      <c r="M7462" s="1">
        <v>3821.4</v>
      </c>
      <c r="N7462" s="1">
        <v>2038</v>
      </c>
      <c r="O7462" s="1">
        <v>2029.8</v>
      </c>
      <c r="P7462" s="1">
        <v>15352</v>
      </c>
      <c r="Q7462" s="1">
        <v>1775.8</v>
      </c>
      <c r="R7462" s="1">
        <v>3341</v>
      </c>
      <c r="S7462" s="1">
        <v>2047.6</v>
      </c>
      <c r="T7462" s="1">
        <v>2038.2</v>
      </c>
      <c r="U7462" s="1">
        <v>15432.6</v>
      </c>
      <c r="V7462" s="1">
        <v>1784.2</v>
      </c>
      <c r="W7462" s="1">
        <v>3357.2</v>
      </c>
      <c r="X7462" s="1">
        <v>5532.4</v>
      </c>
      <c r="Y7462" s="1">
        <v>0</v>
      </c>
      <c r="Z7462" s="1">
        <v>0</v>
      </c>
      <c r="AA7462" s="1">
        <v>0</v>
      </c>
      <c r="AB7462" s="1">
        <v>0</v>
      </c>
      <c r="AC7462" s="1">
        <f t="shared" si="929"/>
        <v>1.0050210705639739</v>
      </c>
      <c r="AD7462" s="1">
        <f t="shared" si="930"/>
        <v>3.8993877551020406E-2</v>
      </c>
      <c r="AE7462">
        <f t="shared" si="931"/>
        <v>1.0047105004906771</v>
      </c>
      <c r="AF7462">
        <f t="shared" si="932"/>
        <v>1.0041383387525864</v>
      </c>
      <c r="AG7462">
        <f t="shared" si="933"/>
        <v>1.0052501302761856</v>
      </c>
      <c r="AH7462">
        <f t="shared" si="934"/>
        <v>1.004730262416939</v>
      </c>
      <c r="AI7462">
        <f t="shared" si="935"/>
        <v>1.0048488476504041</v>
      </c>
      <c r="AJ7462">
        <f t="shared" si="936"/>
        <v>2.7018949013479197</v>
      </c>
    </row>
    <row r="7463" spans="1:36">
      <c r="A7463" s="1">
        <v>29962</v>
      </c>
      <c r="B7463" s="1">
        <v>60000</v>
      </c>
      <c r="C7463" s="1">
        <v>0</v>
      </c>
      <c r="D7463" s="1">
        <v>2</v>
      </c>
      <c r="E7463" s="1">
        <v>2</v>
      </c>
      <c r="F7463" s="1">
        <v>47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21854.799999999999</v>
      </c>
      <c r="N7463" s="1">
        <v>22090.6</v>
      </c>
      <c r="O7463" s="1">
        <v>23090.6</v>
      </c>
      <c r="P7463" s="1">
        <v>23704.400000000001</v>
      </c>
      <c r="Q7463" s="1">
        <v>23717.200000000001</v>
      </c>
      <c r="R7463" s="1">
        <v>23635.8</v>
      </c>
      <c r="S7463" s="1">
        <v>600</v>
      </c>
      <c r="T7463" s="1">
        <v>1000</v>
      </c>
      <c r="U7463" s="1">
        <v>1002.6</v>
      </c>
      <c r="V7463" s="1">
        <v>902.8</v>
      </c>
      <c r="W7463" s="1">
        <v>844</v>
      </c>
      <c r="X7463" s="1">
        <v>801.6</v>
      </c>
      <c r="Y7463" s="1">
        <v>0</v>
      </c>
      <c r="Z7463" s="1">
        <v>0</v>
      </c>
      <c r="AA7463" s="1">
        <v>0</v>
      </c>
      <c r="AB7463" s="1">
        <v>0</v>
      </c>
      <c r="AC7463" s="1">
        <f t="shared" si="929"/>
        <v>3.7417862913008242E-2</v>
      </c>
      <c r="AD7463" s="1">
        <f t="shared" si="930"/>
        <v>0.36424666666666666</v>
      </c>
      <c r="AE7463">
        <f t="shared" si="931"/>
        <v>2.716087385584819E-2</v>
      </c>
      <c r="AF7463">
        <f t="shared" si="932"/>
        <v>4.330766632309252E-2</v>
      </c>
      <c r="AG7463">
        <f t="shared" si="933"/>
        <v>4.2295945056613958E-2</v>
      </c>
      <c r="AH7463">
        <f t="shared" si="934"/>
        <v>3.8065201625824295E-2</v>
      </c>
      <c r="AI7463">
        <f t="shared" si="935"/>
        <v>3.5708543819121842E-2</v>
      </c>
      <c r="AJ7463">
        <f t="shared" si="936"/>
        <v>1.3360000000000001</v>
      </c>
    </row>
    <row r="7464" spans="1:36">
      <c r="A7464" s="1">
        <v>29963</v>
      </c>
      <c r="B7464" s="1">
        <v>10000</v>
      </c>
      <c r="C7464" s="1">
        <v>0</v>
      </c>
      <c r="D7464" s="1">
        <v>3</v>
      </c>
      <c r="E7464" s="1">
        <v>1</v>
      </c>
      <c r="F7464" s="1">
        <v>46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12463</v>
      </c>
      <c r="N7464" s="1">
        <v>12036</v>
      </c>
      <c r="O7464" s="1">
        <v>11621.6</v>
      </c>
      <c r="P7464" s="1">
        <v>11154.8</v>
      </c>
      <c r="Q7464" s="1">
        <v>10717.8</v>
      </c>
      <c r="R7464" s="1">
        <v>10269</v>
      </c>
      <c r="S7464" s="1">
        <v>440</v>
      </c>
      <c r="T7464" s="1">
        <v>440</v>
      </c>
      <c r="U7464" s="1">
        <v>400</v>
      </c>
      <c r="V7464" s="1">
        <v>393.4</v>
      </c>
      <c r="W7464" s="1">
        <v>400.4</v>
      </c>
      <c r="X7464" s="1">
        <v>345.4</v>
      </c>
      <c r="Y7464" s="1">
        <v>0</v>
      </c>
      <c r="Z7464" s="1">
        <v>1</v>
      </c>
      <c r="AA7464" s="1">
        <v>0</v>
      </c>
      <c r="AB7464" s="1">
        <v>0</v>
      </c>
      <c r="AC7464" s="1">
        <f t="shared" si="929"/>
        <v>3.7165407389353255E-2</v>
      </c>
      <c r="AD7464" s="1">
        <f t="shared" si="930"/>
        <v>1.2463</v>
      </c>
      <c r="AE7464">
        <f t="shared" si="931"/>
        <v>3.6556995679627786E-2</v>
      </c>
      <c r="AF7464">
        <f t="shared" si="932"/>
        <v>3.786053555448475E-2</v>
      </c>
      <c r="AG7464">
        <f t="shared" si="933"/>
        <v>3.5859002402553165E-2</v>
      </c>
      <c r="AH7464">
        <f t="shared" si="934"/>
        <v>3.6705293996902352E-2</v>
      </c>
      <c r="AI7464">
        <f t="shared" si="935"/>
        <v>3.8991138377641441E-2</v>
      </c>
      <c r="AJ7464">
        <f t="shared" si="936"/>
        <v>0.78499999999999992</v>
      </c>
    </row>
    <row r="7465" spans="1:36">
      <c r="A7465" s="1">
        <v>29964</v>
      </c>
      <c r="B7465" s="1">
        <v>92000</v>
      </c>
      <c r="C7465" s="1">
        <v>0</v>
      </c>
      <c r="D7465" s="1">
        <v>2</v>
      </c>
      <c r="E7465" s="1">
        <v>1</v>
      </c>
      <c r="F7465" s="1">
        <v>39</v>
      </c>
      <c r="G7465" s="1">
        <v>-2</v>
      </c>
      <c r="H7465" s="1">
        <v>-2</v>
      </c>
      <c r="I7465" s="1">
        <v>-2</v>
      </c>
      <c r="J7465" s="1">
        <v>-2</v>
      </c>
      <c r="K7465" s="1">
        <v>-2</v>
      </c>
      <c r="L7465" s="1">
        <v>-2</v>
      </c>
      <c r="M7465" s="1">
        <v>140</v>
      </c>
      <c r="N7465" s="1">
        <v>1983.2</v>
      </c>
      <c r="O7465" s="1">
        <v>1981.2</v>
      </c>
      <c r="P7465" s="1">
        <v>1517.2</v>
      </c>
      <c r="Q7465" s="1">
        <v>941.2</v>
      </c>
      <c r="R7465" s="1">
        <v>865.6</v>
      </c>
      <c r="S7465" s="1">
        <v>1983.2</v>
      </c>
      <c r="T7465" s="1">
        <v>1981.2</v>
      </c>
      <c r="U7465" s="1">
        <v>1519.2</v>
      </c>
      <c r="V7465" s="1">
        <v>941.2</v>
      </c>
      <c r="W7465" s="1">
        <v>865.6</v>
      </c>
      <c r="X7465" s="1">
        <v>1401.6</v>
      </c>
      <c r="Y7465" s="1">
        <v>0</v>
      </c>
      <c r="Z7465" s="1">
        <v>0</v>
      </c>
      <c r="AA7465" s="1">
        <v>0</v>
      </c>
      <c r="AB7465" s="1">
        <v>0</v>
      </c>
      <c r="AC7465" s="1">
        <f t="shared" si="929"/>
        <v>1.0002744086493607</v>
      </c>
      <c r="AD7465" s="1">
        <f t="shared" si="930"/>
        <v>1.5217391304347826E-3</v>
      </c>
      <c r="AE7465">
        <f t="shared" si="931"/>
        <v>1</v>
      </c>
      <c r="AF7465">
        <f t="shared" si="932"/>
        <v>1</v>
      </c>
      <c r="AG7465">
        <f t="shared" si="933"/>
        <v>1.0013182177695756</v>
      </c>
      <c r="AH7465">
        <f t="shared" si="934"/>
        <v>1</v>
      </c>
      <c r="AI7465">
        <f t="shared" si="935"/>
        <v>1</v>
      </c>
      <c r="AJ7465">
        <f t="shared" si="936"/>
        <v>0.70673658733360223</v>
      </c>
    </row>
    <row r="7466" spans="1:36">
      <c r="A7466" s="1">
        <v>29965</v>
      </c>
      <c r="B7466" s="1">
        <v>6000</v>
      </c>
      <c r="C7466" s="1">
        <v>0</v>
      </c>
      <c r="D7466" s="1">
        <v>3</v>
      </c>
      <c r="E7466" s="1">
        <v>1</v>
      </c>
      <c r="F7466" s="1">
        <v>41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2</v>
      </c>
      <c r="M7466" s="1">
        <v>3980.8</v>
      </c>
      <c r="N7466" s="1">
        <v>4253.3999999999996</v>
      </c>
      <c r="O7466" s="1">
        <v>4424</v>
      </c>
      <c r="P7466" s="1">
        <v>4749.2</v>
      </c>
      <c r="Q7466" s="1">
        <v>5069.2</v>
      </c>
      <c r="R7466" s="1">
        <v>4960.2</v>
      </c>
      <c r="S7466" s="1">
        <v>400</v>
      </c>
      <c r="T7466" s="1">
        <v>302</v>
      </c>
      <c r="U7466" s="1">
        <v>600</v>
      </c>
      <c r="V7466" s="1">
        <v>400</v>
      </c>
      <c r="W7466" s="1">
        <v>0</v>
      </c>
      <c r="X7466" s="1">
        <v>600</v>
      </c>
      <c r="Y7466" s="1">
        <v>0</v>
      </c>
      <c r="Z7466" s="1">
        <v>0</v>
      </c>
      <c r="AA7466" s="1">
        <v>0</v>
      </c>
      <c r="AB7466" s="1">
        <v>0</v>
      </c>
      <c r="AC7466" s="1">
        <f t="shared" si="929"/>
        <v>7.2561391541609829E-2</v>
      </c>
      <c r="AD7466" s="1">
        <f t="shared" si="930"/>
        <v>0.66346666666666665</v>
      </c>
      <c r="AE7466">
        <f t="shared" si="931"/>
        <v>9.4042413128320887E-2</v>
      </c>
      <c r="AF7466">
        <f t="shared" si="932"/>
        <v>6.8264014466546119E-2</v>
      </c>
      <c r="AG7466">
        <f t="shared" si="933"/>
        <v>0.12633706729554453</v>
      </c>
      <c r="AH7466">
        <f t="shared" si="934"/>
        <v>7.8907914463820727E-2</v>
      </c>
      <c r="AI7466">
        <f t="shared" si="935"/>
        <v>0</v>
      </c>
      <c r="AJ7466">
        <f t="shared" si="936"/>
        <v>1.5</v>
      </c>
    </row>
    <row r="7467" spans="1:36">
      <c r="A7467" s="1">
        <v>29966</v>
      </c>
      <c r="B7467" s="1">
        <v>10000</v>
      </c>
      <c r="C7467" s="1">
        <v>0</v>
      </c>
      <c r="D7467" s="1">
        <v>2</v>
      </c>
      <c r="E7467" s="1">
        <v>1</v>
      </c>
      <c r="F7467" s="1">
        <v>38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-2</v>
      </c>
      <c r="M7467" s="1">
        <v>305.8</v>
      </c>
      <c r="N7467" s="1">
        <v>1080.8</v>
      </c>
      <c r="O7467" s="1">
        <v>770.6</v>
      </c>
      <c r="P7467" s="1">
        <v>953.6</v>
      </c>
      <c r="Q7467" s="1">
        <v>-10.4</v>
      </c>
      <c r="R7467" s="1">
        <v>-10.4</v>
      </c>
      <c r="S7467" s="1">
        <v>240</v>
      </c>
      <c r="T7467" s="1">
        <v>240</v>
      </c>
      <c r="U7467" s="1">
        <v>204</v>
      </c>
      <c r="V7467" s="1">
        <v>0</v>
      </c>
      <c r="W7467" s="1">
        <v>0</v>
      </c>
      <c r="X7467" s="1">
        <v>1400</v>
      </c>
      <c r="Y7467" s="1">
        <v>0</v>
      </c>
      <c r="Z7467" s="1">
        <v>0</v>
      </c>
      <c r="AA7467" s="1">
        <v>0</v>
      </c>
      <c r="AB7467" s="1">
        <v>0</v>
      </c>
      <c r="AC7467" s="1">
        <f t="shared" si="929"/>
        <v>0.24567200632138497</v>
      </c>
      <c r="AD7467" s="1">
        <f t="shared" si="930"/>
        <v>3.058E-2</v>
      </c>
      <c r="AE7467">
        <f t="shared" si="931"/>
        <v>0.2220577350111029</v>
      </c>
      <c r="AF7467">
        <f t="shared" si="932"/>
        <v>0.31144562678432391</v>
      </c>
      <c r="AG7467">
        <f t="shared" si="933"/>
        <v>0.21392617449664428</v>
      </c>
      <c r="AH7467">
        <f t="shared" si="934"/>
        <v>0</v>
      </c>
      <c r="AI7467">
        <f t="shared" si="935"/>
        <v>0</v>
      </c>
      <c r="AJ7467">
        <f t="shared" si="936"/>
        <v>5.833333333333333</v>
      </c>
    </row>
    <row r="7468" spans="1:36">
      <c r="A7468" s="1">
        <v>29967</v>
      </c>
      <c r="B7468" s="1">
        <v>58000</v>
      </c>
      <c r="C7468" s="1">
        <v>0</v>
      </c>
      <c r="D7468" s="1">
        <v>2</v>
      </c>
      <c r="E7468" s="1">
        <v>2</v>
      </c>
      <c r="F7468" s="1">
        <v>30</v>
      </c>
      <c r="G7468" s="1">
        <v>2</v>
      </c>
      <c r="H7468" s="1">
        <v>2</v>
      </c>
      <c r="I7468" s="1">
        <v>0</v>
      </c>
      <c r="J7468" s="1">
        <v>0</v>
      </c>
      <c r="K7468" s="1">
        <v>0</v>
      </c>
      <c r="L7468" s="1">
        <v>2</v>
      </c>
      <c r="M7468" s="1">
        <v>54026.2</v>
      </c>
      <c r="N7468" s="1">
        <v>42696.800000000003</v>
      </c>
      <c r="O7468" s="1">
        <v>39447.599999999999</v>
      </c>
      <c r="P7468" s="1">
        <v>40536</v>
      </c>
      <c r="Q7468" s="1">
        <v>26695.599999999999</v>
      </c>
      <c r="R7468" s="1">
        <v>26204.799999999999</v>
      </c>
      <c r="S7468" s="1">
        <v>0</v>
      </c>
      <c r="T7468" s="1">
        <v>1800</v>
      </c>
      <c r="U7468" s="1">
        <v>2100</v>
      </c>
      <c r="V7468" s="1">
        <v>3400</v>
      </c>
      <c r="W7468" s="1">
        <v>0</v>
      </c>
      <c r="X7468" s="1">
        <v>700</v>
      </c>
      <c r="Y7468" s="1">
        <v>1</v>
      </c>
      <c r="Z7468" s="1">
        <v>1</v>
      </c>
      <c r="AA7468" s="1">
        <v>1</v>
      </c>
      <c r="AB7468" s="1">
        <v>1</v>
      </c>
      <c r="AC7468" s="1">
        <f t="shared" si="929"/>
        <v>4.1576299914341433E-2</v>
      </c>
      <c r="AD7468" s="1">
        <f t="shared" si="930"/>
        <v>0.93148620689655171</v>
      </c>
      <c r="AE7468">
        <f t="shared" si="931"/>
        <v>0</v>
      </c>
      <c r="AF7468">
        <f t="shared" si="932"/>
        <v>4.563015240470903E-2</v>
      </c>
      <c r="AG7468">
        <f t="shared" si="933"/>
        <v>5.1805802249851984E-2</v>
      </c>
      <c r="AH7468">
        <f t="shared" si="934"/>
        <v>0.12736181243350964</v>
      </c>
      <c r="AI7468">
        <f t="shared" si="935"/>
        <v>0</v>
      </c>
      <c r="AJ7468">
        <f t="shared" si="936"/>
        <v>100</v>
      </c>
    </row>
    <row r="7469" spans="1:36">
      <c r="A7469" s="1">
        <v>29968</v>
      </c>
      <c r="B7469" s="1">
        <v>2000</v>
      </c>
      <c r="C7469" s="1">
        <v>0</v>
      </c>
      <c r="D7469" s="1">
        <v>2</v>
      </c>
      <c r="E7469" s="1">
        <v>2</v>
      </c>
      <c r="F7469" s="1">
        <v>30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1803.6</v>
      </c>
      <c r="N7469" s="1">
        <v>2003</v>
      </c>
      <c r="O7469" s="1">
        <v>2013.4</v>
      </c>
      <c r="P7469" s="1">
        <v>2021</v>
      </c>
      <c r="Q7469" s="1">
        <v>1894.2</v>
      </c>
      <c r="R7469" s="1">
        <v>1933.8</v>
      </c>
      <c r="S7469" s="1">
        <v>231.6</v>
      </c>
      <c r="T7469" s="1">
        <v>242</v>
      </c>
      <c r="U7469" s="1">
        <v>240</v>
      </c>
      <c r="V7469" s="1">
        <v>67.8</v>
      </c>
      <c r="W7469" s="1">
        <v>70.2</v>
      </c>
      <c r="X7469" s="1">
        <v>78.8</v>
      </c>
      <c r="Y7469" s="1">
        <v>0</v>
      </c>
      <c r="Z7469" s="1">
        <v>0</v>
      </c>
      <c r="AA7469" s="1">
        <v>0</v>
      </c>
      <c r="AB7469" s="1">
        <v>0</v>
      </c>
      <c r="AC7469" s="1">
        <f t="shared" si="929"/>
        <v>8.6321892675411044E-2</v>
      </c>
      <c r="AD7469" s="1">
        <f t="shared" si="930"/>
        <v>0.90179999999999993</v>
      </c>
      <c r="AE7469">
        <f t="shared" si="931"/>
        <v>0.11562656015976036</v>
      </c>
      <c r="AF7469">
        <f t="shared" si="932"/>
        <v>0.12019469553988278</v>
      </c>
      <c r="AG7469">
        <f t="shared" si="933"/>
        <v>0.11875309252845126</v>
      </c>
      <c r="AH7469">
        <f t="shared" si="934"/>
        <v>3.5793474817865059E-2</v>
      </c>
      <c r="AI7469">
        <f t="shared" si="935"/>
        <v>3.6301582376667703E-2</v>
      </c>
      <c r="AJ7469">
        <f t="shared" si="936"/>
        <v>0.34024179620034539</v>
      </c>
    </row>
    <row r="7470" spans="1:36">
      <c r="A7470" s="1">
        <v>29969</v>
      </c>
      <c r="B7470" s="1">
        <v>20000</v>
      </c>
      <c r="C7470" s="1">
        <v>0</v>
      </c>
      <c r="D7470" s="1">
        <v>1</v>
      </c>
      <c r="E7470" s="1">
        <v>1</v>
      </c>
      <c r="F7470" s="1">
        <v>35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19760.599999999999</v>
      </c>
      <c r="N7470" s="1">
        <v>20220.599999999999</v>
      </c>
      <c r="O7470" s="1">
        <v>18713.2</v>
      </c>
      <c r="P7470" s="1">
        <v>18067.8</v>
      </c>
      <c r="Q7470" s="1">
        <v>13244.4</v>
      </c>
      <c r="R7470" s="1">
        <v>13374.2</v>
      </c>
      <c r="S7470" s="1">
        <v>807</v>
      </c>
      <c r="T7470" s="1">
        <v>819.6</v>
      </c>
      <c r="U7470" s="1">
        <v>842.6</v>
      </c>
      <c r="V7470" s="1">
        <v>621.20000000000005</v>
      </c>
      <c r="W7470" s="1">
        <v>800</v>
      </c>
      <c r="X7470" s="1">
        <v>800</v>
      </c>
      <c r="Y7470" s="1">
        <v>0</v>
      </c>
      <c r="Z7470" s="1">
        <v>0</v>
      </c>
      <c r="AA7470" s="1">
        <v>0</v>
      </c>
      <c r="AB7470" s="1">
        <v>0</v>
      </c>
      <c r="AC7470" s="1">
        <f t="shared" si="929"/>
        <v>4.6524643566985005E-2</v>
      </c>
      <c r="AD7470" s="1">
        <f t="shared" si="930"/>
        <v>0.98802999999999996</v>
      </c>
      <c r="AE7470">
        <f t="shared" si="931"/>
        <v>3.9909794961573847E-2</v>
      </c>
      <c r="AF7470">
        <f t="shared" si="932"/>
        <v>4.3797960797725667E-2</v>
      </c>
      <c r="AG7470">
        <f t="shared" si="933"/>
        <v>4.6635450912673376E-2</v>
      </c>
      <c r="AH7470">
        <f t="shared" si="934"/>
        <v>4.6902841955845494E-2</v>
      </c>
      <c r="AI7470">
        <f t="shared" si="935"/>
        <v>5.9816661931180924E-2</v>
      </c>
      <c r="AJ7470">
        <f t="shared" si="936"/>
        <v>0.99132589838909546</v>
      </c>
    </row>
    <row r="7471" spans="1:36">
      <c r="A7471" s="1">
        <v>29970</v>
      </c>
      <c r="B7471" s="1">
        <v>68000</v>
      </c>
      <c r="C7471" s="1">
        <v>0</v>
      </c>
      <c r="D7471" s="1">
        <v>3</v>
      </c>
      <c r="E7471" s="1">
        <v>1</v>
      </c>
      <c r="F7471" s="1">
        <v>36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72435.600000000006</v>
      </c>
      <c r="N7471" s="1">
        <v>60722.2</v>
      </c>
      <c r="O7471" s="1">
        <v>18422.400000000001</v>
      </c>
      <c r="P7471" s="1">
        <v>15142</v>
      </c>
      <c r="Q7471" s="1">
        <v>12774</v>
      </c>
      <c r="R7471" s="1">
        <v>10534.2</v>
      </c>
      <c r="S7471" s="1">
        <v>2023.2</v>
      </c>
      <c r="T7471" s="1">
        <v>660</v>
      </c>
      <c r="U7471" s="1">
        <v>1000</v>
      </c>
      <c r="V7471" s="1">
        <v>2000</v>
      </c>
      <c r="W7471" s="1">
        <v>2000</v>
      </c>
      <c r="X7471" s="1">
        <v>6000</v>
      </c>
      <c r="Y7471" s="1">
        <v>0</v>
      </c>
      <c r="Z7471" s="1">
        <v>0</v>
      </c>
      <c r="AA7471" s="1">
        <v>0</v>
      </c>
      <c r="AB7471" s="1">
        <v>0</v>
      </c>
      <c r="AC7471" s="1">
        <f t="shared" si="929"/>
        <v>6.5336222349967846E-2</v>
      </c>
      <c r="AD7471" s="1">
        <f t="shared" si="930"/>
        <v>1.0652294117647059</v>
      </c>
      <c r="AE7471">
        <f t="shared" si="931"/>
        <v>3.331895089440106E-2</v>
      </c>
      <c r="AF7471">
        <f t="shared" si="932"/>
        <v>3.5825951016154246E-2</v>
      </c>
      <c r="AG7471">
        <f t="shared" si="933"/>
        <v>6.6041474045700696E-2</v>
      </c>
      <c r="AH7471">
        <f t="shared" si="934"/>
        <v>0.15656802880851731</v>
      </c>
      <c r="AI7471">
        <f t="shared" si="935"/>
        <v>0.18985779651041368</v>
      </c>
      <c r="AJ7471">
        <f t="shared" si="936"/>
        <v>2.9655990510083035</v>
      </c>
    </row>
    <row r="7472" spans="1:36">
      <c r="A7472" s="1">
        <v>29971</v>
      </c>
      <c r="B7472" s="1">
        <v>4000</v>
      </c>
      <c r="C7472" s="1">
        <v>0</v>
      </c>
      <c r="D7472" s="1">
        <v>3</v>
      </c>
      <c r="E7472" s="1">
        <v>2</v>
      </c>
      <c r="F7472" s="1">
        <v>49</v>
      </c>
      <c r="G7472" s="1">
        <v>0</v>
      </c>
      <c r="H7472" s="1">
        <v>0</v>
      </c>
      <c r="I7472" s="1">
        <v>0</v>
      </c>
      <c r="J7472" s="1">
        <v>-2</v>
      </c>
      <c r="K7472" s="1">
        <v>-2</v>
      </c>
      <c r="L7472" s="1">
        <v>-2</v>
      </c>
      <c r="M7472" s="1">
        <v>3357.4</v>
      </c>
      <c r="N7472" s="1">
        <v>3692.8</v>
      </c>
      <c r="O7472" s="1">
        <v>0</v>
      </c>
      <c r="P7472" s="1">
        <v>0</v>
      </c>
      <c r="Q7472" s="1">
        <v>0</v>
      </c>
      <c r="R7472" s="1">
        <v>0</v>
      </c>
      <c r="S7472" s="1">
        <v>414.8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f t="shared" si="929"/>
        <v>0.1123266897746967</v>
      </c>
      <c r="AD7472" s="1">
        <f t="shared" si="930"/>
        <v>0.83935000000000004</v>
      </c>
      <c r="AE7472">
        <f t="shared" si="931"/>
        <v>0.1123266897746967</v>
      </c>
      <c r="AF7472">
        <f t="shared" si="932"/>
        <v>100</v>
      </c>
      <c r="AG7472">
        <f t="shared" si="933"/>
        <v>100</v>
      </c>
      <c r="AH7472">
        <f t="shared" si="934"/>
        <v>100</v>
      </c>
      <c r="AI7472">
        <f t="shared" si="935"/>
        <v>100</v>
      </c>
      <c r="AJ7472">
        <f t="shared" si="936"/>
        <v>0</v>
      </c>
    </row>
    <row r="7473" spans="1:36">
      <c r="A7473" s="1">
        <v>29972</v>
      </c>
      <c r="B7473" s="1">
        <v>126000</v>
      </c>
      <c r="C7473" s="1">
        <v>0</v>
      </c>
      <c r="D7473" s="1">
        <v>2</v>
      </c>
      <c r="E7473" s="1">
        <v>1</v>
      </c>
      <c r="F7473" s="1">
        <v>46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25195</v>
      </c>
      <c r="N7473" s="1">
        <v>18249.400000000001</v>
      </c>
      <c r="O7473" s="1">
        <v>16263.4</v>
      </c>
      <c r="P7473" s="1">
        <v>29201</v>
      </c>
      <c r="Q7473" s="1">
        <v>29241.4</v>
      </c>
      <c r="R7473" s="1">
        <v>21293.4</v>
      </c>
      <c r="S7473" s="1">
        <v>683.2</v>
      </c>
      <c r="T7473" s="1">
        <v>860</v>
      </c>
      <c r="U7473" s="1">
        <v>16940</v>
      </c>
      <c r="V7473" s="1">
        <v>842.2</v>
      </c>
      <c r="W7473" s="1">
        <v>894</v>
      </c>
      <c r="X7473" s="1">
        <v>720</v>
      </c>
      <c r="Y7473" s="1">
        <v>0</v>
      </c>
      <c r="Z7473" s="1">
        <v>0</v>
      </c>
      <c r="AA7473" s="1">
        <v>0</v>
      </c>
      <c r="AB7473" s="1">
        <v>0</v>
      </c>
      <c r="AC7473" s="1">
        <f t="shared" si="929"/>
        <v>0.17697722335328397</v>
      </c>
      <c r="AD7473" s="1">
        <f t="shared" si="930"/>
        <v>0.19996031746031745</v>
      </c>
      <c r="AE7473">
        <f t="shared" si="931"/>
        <v>3.7436847238813332E-2</v>
      </c>
      <c r="AF7473">
        <f t="shared" si="932"/>
        <v>5.2879471697185092E-2</v>
      </c>
      <c r="AG7473">
        <f t="shared" si="933"/>
        <v>0.58011711927673715</v>
      </c>
      <c r="AH7473">
        <f t="shared" si="934"/>
        <v>2.8801630564884034E-2</v>
      </c>
      <c r="AI7473">
        <f t="shared" si="935"/>
        <v>4.1984840373073345E-2</v>
      </c>
      <c r="AJ7473">
        <f t="shared" si="936"/>
        <v>1.0538641686182668</v>
      </c>
    </row>
    <row r="7474" spans="1:36">
      <c r="A7474" s="1">
        <v>29973</v>
      </c>
      <c r="B7474" s="1">
        <v>42000</v>
      </c>
      <c r="C7474" s="1">
        <v>0</v>
      </c>
      <c r="D7474" s="1">
        <v>1</v>
      </c>
      <c r="E7474" s="1">
        <v>1</v>
      </c>
      <c r="F7474" s="1">
        <v>49</v>
      </c>
      <c r="G7474" s="1">
        <v>-1</v>
      </c>
      <c r="H7474" s="1">
        <v>-1</v>
      </c>
      <c r="I7474" s="1">
        <v>-1</v>
      </c>
      <c r="J7474" s="1">
        <v>-1</v>
      </c>
      <c r="K7474" s="1">
        <v>-1</v>
      </c>
      <c r="L7474" s="1">
        <v>-1</v>
      </c>
      <c r="M7474" s="1">
        <v>58.2</v>
      </c>
      <c r="N7474" s="1">
        <v>58.2</v>
      </c>
      <c r="O7474" s="1">
        <v>58.2</v>
      </c>
      <c r="P7474" s="1">
        <v>58.2</v>
      </c>
      <c r="Q7474" s="1">
        <v>58.2</v>
      </c>
      <c r="R7474" s="1">
        <v>58.2</v>
      </c>
      <c r="S7474" s="1">
        <v>58.2</v>
      </c>
      <c r="T7474" s="1">
        <v>116.4</v>
      </c>
      <c r="U7474" s="1">
        <v>58.2</v>
      </c>
      <c r="V7474" s="1">
        <v>58.2</v>
      </c>
      <c r="W7474" s="1">
        <v>58.2</v>
      </c>
      <c r="X7474" s="1">
        <v>58.2</v>
      </c>
      <c r="Y7474" s="1">
        <v>0</v>
      </c>
      <c r="Z7474" s="1">
        <v>0</v>
      </c>
      <c r="AA7474" s="1">
        <v>0</v>
      </c>
      <c r="AB7474" s="1">
        <v>0</v>
      </c>
      <c r="AC7474" s="1">
        <f t="shared" si="929"/>
        <v>1.2</v>
      </c>
      <c r="AD7474" s="1">
        <f t="shared" si="930"/>
        <v>1.3857142857142857E-3</v>
      </c>
      <c r="AE7474">
        <f t="shared" si="931"/>
        <v>1</v>
      </c>
      <c r="AF7474">
        <f t="shared" si="932"/>
        <v>2</v>
      </c>
      <c r="AG7474">
        <f t="shared" si="933"/>
        <v>1</v>
      </c>
      <c r="AH7474">
        <f t="shared" si="934"/>
        <v>1</v>
      </c>
      <c r="AI7474">
        <f t="shared" si="935"/>
        <v>1</v>
      </c>
      <c r="AJ7474">
        <f t="shared" si="936"/>
        <v>1</v>
      </c>
    </row>
    <row r="7475" spans="1:36">
      <c r="A7475" s="1">
        <v>29974</v>
      </c>
      <c r="B7475" s="1">
        <v>42000</v>
      </c>
      <c r="C7475" s="1">
        <v>0</v>
      </c>
      <c r="D7475" s="1">
        <v>2</v>
      </c>
      <c r="E7475" s="1">
        <v>1</v>
      </c>
      <c r="F7475" s="1">
        <v>45</v>
      </c>
      <c r="G7475" s="1">
        <v>-1</v>
      </c>
      <c r="H7475" s="1">
        <v>-1</v>
      </c>
      <c r="I7475" s="1">
        <v>-1</v>
      </c>
      <c r="J7475" s="1">
        <v>-1</v>
      </c>
      <c r="K7475" s="1">
        <v>-1</v>
      </c>
      <c r="L7475" s="1">
        <v>-1</v>
      </c>
      <c r="M7475" s="1">
        <v>358.4</v>
      </c>
      <c r="N7475" s="1">
        <v>867.8</v>
      </c>
      <c r="O7475" s="1">
        <v>809.8</v>
      </c>
      <c r="P7475" s="1">
        <v>69</v>
      </c>
      <c r="Q7475" s="1">
        <v>130</v>
      </c>
      <c r="R7475" s="1">
        <v>643.4</v>
      </c>
      <c r="S7475" s="1">
        <v>873.8</v>
      </c>
      <c r="T7475" s="1">
        <v>809.8</v>
      </c>
      <c r="U7475" s="1">
        <v>69.599999999999994</v>
      </c>
      <c r="V7475" s="1">
        <v>130</v>
      </c>
      <c r="W7475" s="1">
        <v>643.4</v>
      </c>
      <c r="X7475" s="1">
        <v>782.4</v>
      </c>
      <c r="Y7475" s="1">
        <v>0</v>
      </c>
      <c r="Z7475" s="1">
        <v>0</v>
      </c>
      <c r="AA7475" s="1">
        <v>0</v>
      </c>
      <c r="AB7475" s="1">
        <v>0</v>
      </c>
      <c r="AC7475" s="1">
        <f t="shared" si="929"/>
        <v>1.0026190476190475</v>
      </c>
      <c r="AD7475" s="1">
        <f t="shared" si="930"/>
        <v>8.533333333333332E-3</v>
      </c>
      <c r="AE7475">
        <f t="shared" si="931"/>
        <v>1.0069140354920489</v>
      </c>
      <c r="AF7475">
        <f t="shared" si="932"/>
        <v>1</v>
      </c>
      <c r="AG7475">
        <f t="shared" si="933"/>
        <v>1.008695652173913</v>
      </c>
      <c r="AH7475">
        <f t="shared" si="934"/>
        <v>1</v>
      </c>
      <c r="AI7475">
        <f t="shared" si="935"/>
        <v>1</v>
      </c>
      <c r="AJ7475">
        <f t="shared" si="936"/>
        <v>0.89539940489814607</v>
      </c>
    </row>
    <row r="7476" spans="1:36">
      <c r="A7476" s="1">
        <v>29975</v>
      </c>
      <c r="B7476" s="1">
        <v>4000</v>
      </c>
      <c r="C7476" s="1">
        <v>0</v>
      </c>
      <c r="D7476" s="1">
        <v>2</v>
      </c>
      <c r="E7476" s="1">
        <v>2</v>
      </c>
      <c r="F7476" s="1">
        <v>34</v>
      </c>
      <c r="G7476" s="1">
        <v>1</v>
      </c>
      <c r="H7476" s="1">
        <v>2</v>
      </c>
      <c r="I7476" s="1">
        <v>0</v>
      </c>
      <c r="J7476" s="1">
        <v>0</v>
      </c>
      <c r="K7476" s="1">
        <v>0</v>
      </c>
      <c r="L7476" s="1">
        <v>0</v>
      </c>
      <c r="M7476" s="1">
        <v>2899.6</v>
      </c>
      <c r="N7476" s="1">
        <v>2793.6</v>
      </c>
      <c r="O7476" s="1">
        <v>3147.8</v>
      </c>
      <c r="P7476" s="1">
        <v>3433.6</v>
      </c>
      <c r="Q7476" s="1">
        <v>3516</v>
      </c>
      <c r="R7476" s="1">
        <v>3659</v>
      </c>
      <c r="S7476" s="1">
        <v>0</v>
      </c>
      <c r="T7476" s="1">
        <v>400</v>
      </c>
      <c r="U7476" s="1">
        <v>400</v>
      </c>
      <c r="V7476" s="1">
        <v>200</v>
      </c>
      <c r="W7476" s="1">
        <v>200</v>
      </c>
      <c r="X7476" s="1">
        <v>200</v>
      </c>
      <c r="Y7476" s="1">
        <v>0</v>
      </c>
      <c r="Z7476" s="1">
        <v>1</v>
      </c>
      <c r="AA7476" s="1">
        <v>1</v>
      </c>
      <c r="AB7476" s="1">
        <v>0</v>
      </c>
      <c r="AC7476" s="1">
        <f t="shared" si="929"/>
        <v>7.2507552870090641E-2</v>
      </c>
      <c r="AD7476" s="1">
        <f t="shared" si="930"/>
        <v>0.72489999999999999</v>
      </c>
      <c r="AE7476">
        <f t="shared" si="931"/>
        <v>0</v>
      </c>
      <c r="AF7476">
        <f t="shared" si="932"/>
        <v>0.12707287629455491</v>
      </c>
      <c r="AG7476">
        <f t="shared" si="933"/>
        <v>0.11649580615097857</v>
      </c>
      <c r="AH7476">
        <f t="shared" si="934"/>
        <v>5.6882821387940839E-2</v>
      </c>
      <c r="AI7476">
        <f t="shared" si="935"/>
        <v>5.4659743099207431E-2</v>
      </c>
      <c r="AJ7476">
        <f t="shared" si="936"/>
        <v>100</v>
      </c>
    </row>
    <row r="7477" spans="1:36">
      <c r="A7477" s="1">
        <v>29976</v>
      </c>
      <c r="B7477" s="1">
        <v>34000</v>
      </c>
      <c r="C7477" s="1">
        <v>0</v>
      </c>
      <c r="D7477" s="1">
        <v>3</v>
      </c>
      <c r="E7477" s="1">
        <v>2</v>
      </c>
      <c r="F7477" s="1">
        <v>30</v>
      </c>
      <c r="G7477" s="1">
        <v>0</v>
      </c>
      <c r="H7477" s="1">
        <v>-1</v>
      </c>
      <c r="I7477" s="1">
        <v>0</v>
      </c>
      <c r="J7477" s="1">
        <v>0</v>
      </c>
      <c r="K7477" s="1">
        <v>0</v>
      </c>
      <c r="L7477" s="1">
        <v>0</v>
      </c>
      <c r="M7477" s="1">
        <v>2078.4</v>
      </c>
      <c r="N7477" s="1">
        <v>33617.599999999999</v>
      </c>
      <c r="O7477" s="1">
        <v>33791</v>
      </c>
      <c r="P7477" s="1">
        <v>32270.2</v>
      </c>
      <c r="Q7477" s="1">
        <v>25239.599999999999</v>
      </c>
      <c r="R7477" s="1">
        <v>24949.200000000001</v>
      </c>
      <c r="S7477" s="1">
        <v>33619.199999999997</v>
      </c>
      <c r="T7477" s="1">
        <v>1281.8</v>
      </c>
      <c r="U7477" s="1">
        <v>1467</v>
      </c>
      <c r="V7477" s="1">
        <v>889.6</v>
      </c>
      <c r="W7477" s="1">
        <v>903.8</v>
      </c>
      <c r="X7477" s="1">
        <v>1000.6</v>
      </c>
      <c r="Y7477" s="1">
        <v>0</v>
      </c>
      <c r="Z7477" s="1">
        <v>0</v>
      </c>
      <c r="AA7477" s="1">
        <v>0</v>
      </c>
      <c r="AB7477" s="1">
        <v>0</v>
      </c>
      <c r="AC7477" s="1">
        <f t="shared" si="929"/>
        <v>0.25463409035708851</v>
      </c>
      <c r="AD7477" s="1">
        <f t="shared" si="930"/>
        <v>6.1129411764705884E-2</v>
      </c>
      <c r="AE7477">
        <f t="shared" si="931"/>
        <v>1.000047594117367</v>
      </c>
      <c r="AF7477">
        <f t="shared" si="932"/>
        <v>3.7933177473291703E-2</v>
      </c>
      <c r="AG7477">
        <f t="shared" si="933"/>
        <v>4.545989798637752E-2</v>
      </c>
      <c r="AH7477">
        <f t="shared" si="934"/>
        <v>3.524620041522053E-2</v>
      </c>
      <c r="AI7477">
        <f t="shared" si="935"/>
        <v>3.6225610440414918E-2</v>
      </c>
      <c r="AJ7477">
        <f t="shared" si="936"/>
        <v>2.9762754616409672E-2</v>
      </c>
    </row>
    <row r="7478" spans="1:36">
      <c r="A7478" s="1">
        <v>29977</v>
      </c>
      <c r="B7478" s="1">
        <v>30000</v>
      </c>
      <c r="C7478" s="1">
        <v>0</v>
      </c>
      <c r="D7478" s="1">
        <v>3</v>
      </c>
      <c r="E7478" s="1">
        <v>2</v>
      </c>
      <c r="F7478" s="1">
        <v>29</v>
      </c>
      <c r="G7478" s="1">
        <v>0</v>
      </c>
      <c r="H7478" s="1">
        <v>0</v>
      </c>
      <c r="I7478" s="1">
        <v>-1</v>
      </c>
      <c r="J7478" s="1">
        <v>-1</v>
      </c>
      <c r="K7478" s="1">
        <v>0</v>
      </c>
      <c r="L7478" s="1">
        <v>-1</v>
      </c>
      <c r="M7478" s="1">
        <v>21311.200000000001</v>
      </c>
      <c r="N7478" s="1">
        <v>21741.200000000001</v>
      </c>
      <c r="O7478" s="1">
        <v>5213.6000000000004</v>
      </c>
      <c r="P7478" s="1">
        <v>4109.2</v>
      </c>
      <c r="Q7478" s="1">
        <v>5445.6</v>
      </c>
      <c r="R7478" s="1">
        <v>654</v>
      </c>
      <c r="S7478" s="1">
        <v>9212</v>
      </c>
      <c r="T7478" s="1">
        <v>16324</v>
      </c>
      <c r="U7478" s="1">
        <v>36826.6</v>
      </c>
      <c r="V7478" s="1">
        <v>3464.4</v>
      </c>
      <c r="W7478" s="1">
        <v>655.8</v>
      </c>
      <c r="X7478" s="1">
        <v>1244.4000000000001</v>
      </c>
      <c r="Y7478" s="1">
        <v>0</v>
      </c>
      <c r="Z7478" s="1">
        <v>0</v>
      </c>
      <c r="AA7478" s="1">
        <v>0</v>
      </c>
      <c r="AB7478" s="1">
        <v>0</v>
      </c>
      <c r="AC7478" s="1">
        <f t="shared" si="929"/>
        <v>1.7889224940533208</v>
      </c>
      <c r="AD7478" s="1">
        <f t="shared" si="930"/>
        <v>0.71037333333333341</v>
      </c>
      <c r="AE7478">
        <f t="shared" si="931"/>
        <v>0.42371166264971571</v>
      </c>
      <c r="AF7478">
        <f t="shared" si="932"/>
        <v>3.1310418904403865</v>
      </c>
      <c r="AG7478">
        <f t="shared" si="933"/>
        <v>8.9619877348388979</v>
      </c>
      <c r="AH7478">
        <f t="shared" si="934"/>
        <v>0.63618334067871307</v>
      </c>
      <c r="AI7478">
        <f t="shared" si="935"/>
        <v>1.0027522935779816</v>
      </c>
      <c r="AJ7478">
        <f t="shared" si="936"/>
        <v>0.13508467216673906</v>
      </c>
    </row>
    <row r="7479" spans="1:36">
      <c r="A7479" s="1">
        <v>29978</v>
      </c>
      <c r="B7479" s="1">
        <v>62000</v>
      </c>
      <c r="C7479" s="1">
        <v>0</v>
      </c>
      <c r="D7479" s="1">
        <v>2</v>
      </c>
      <c r="E7479" s="1">
        <v>2</v>
      </c>
      <c r="F7479" s="1">
        <v>30</v>
      </c>
      <c r="G7479" s="1">
        <v>-2</v>
      </c>
      <c r="H7479" s="1">
        <v>-2</v>
      </c>
      <c r="I7479" s="1">
        <v>-2</v>
      </c>
      <c r="J7479" s="1">
        <v>-2</v>
      </c>
      <c r="K7479" s="1">
        <v>-2</v>
      </c>
      <c r="L7479" s="1">
        <v>-2</v>
      </c>
      <c r="M7479" s="1">
        <v>33.4</v>
      </c>
      <c r="N7479" s="1">
        <v>-44.6</v>
      </c>
      <c r="O7479" s="1">
        <v>156</v>
      </c>
      <c r="P7479" s="1">
        <v>0</v>
      </c>
      <c r="Q7479" s="1">
        <v>0</v>
      </c>
      <c r="R7479" s="1">
        <v>58.2</v>
      </c>
      <c r="S7479" s="1">
        <v>0</v>
      </c>
      <c r="T7479" s="1">
        <v>200.6</v>
      </c>
      <c r="U7479" s="1">
        <v>0</v>
      </c>
      <c r="V7479" s="1">
        <v>0</v>
      </c>
      <c r="W7479" s="1">
        <v>58.2</v>
      </c>
      <c r="X7479" s="1">
        <v>34.6</v>
      </c>
      <c r="Y7479" s="1">
        <v>0</v>
      </c>
      <c r="Z7479" s="1">
        <v>0</v>
      </c>
      <c r="AA7479" s="1">
        <v>0</v>
      </c>
      <c r="AB7479" s="1">
        <v>0</v>
      </c>
      <c r="AC7479" s="1">
        <f t="shared" si="929"/>
        <v>1.5259433962264151</v>
      </c>
      <c r="AD7479" s="1">
        <f t="shared" si="930"/>
        <v>5.3870967741935483E-4</v>
      </c>
      <c r="AE7479">
        <f t="shared" si="931"/>
        <v>0</v>
      </c>
      <c r="AF7479">
        <f t="shared" si="932"/>
        <v>1.2858974358974358</v>
      </c>
      <c r="AG7479">
        <f t="shared" si="933"/>
        <v>100</v>
      </c>
      <c r="AH7479">
        <f t="shared" si="934"/>
        <v>100</v>
      </c>
      <c r="AI7479">
        <f t="shared" si="935"/>
        <v>1</v>
      </c>
      <c r="AJ7479">
        <f t="shared" si="936"/>
        <v>100</v>
      </c>
    </row>
    <row r="7480" spans="1:36">
      <c r="A7480" s="1">
        <v>29979</v>
      </c>
      <c r="B7480" s="1">
        <v>78000</v>
      </c>
      <c r="C7480" s="1">
        <v>0</v>
      </c>
      <c r="D7480" s="1">
        <v>1</v>
      </c>
      <c r="E7480" s="1">
        <v>2</v>
      </c>
      <c r="F7480" s="1">
        <v>32</v>
      </c>
      <c r="G7480" s="1">
        <v>0</v>
      </c>
      <c r="H7480" s="1">
        <v>0</v>
      </c>
      <c r="I7480" s="1">
        <v>0</v>
      </c>
      <c r="J7480" s="1">
        <v>0</v>
      </c>
      <c r="K7480" s="1">
        <v>-1</v>
      </c>
      <c r="L7480" s="1">
        <v>-1</v>
      </c>
      <c r="M7480" s="1">
        <v>12085</v>
      </c>
      <c r="N7480" s="1">
        <v>9896</v>
      </c>
      <c r="O7480" s="1">
        <v>9240.2000000000007</v>
      </c>
      <c r="P7480" s="1">
        <v>7754</v>
      </c>
      <c r="Q7480" s="1">
        <v>782.8</v>
      </c>
      <c r="R7480" s="1">
        <v>1313.6</v>
      </c>
      <c r="S7480" s="1">
        <v>356.2</v>
      </c>
      <c r="T7480" s="1">
        <v>437.6</v>
      </c>
      <c r="U7480" s="1">
        <v>200</v>
      </c>
      <c r="V7480" s="1">
        <v>1714.4</v>
      </c>
      <c r="W7480" s="1">
        <v>1313.6</v>
      </c>
      <c r="X7480" s="1">
        <v>2283.1999999999998</v>
      </c>
      <c r="Y7480" s="1">
        <v>0</v>
      </c>
      <c r="Z7480" s="1">
        <v>0</v>
      </c>
      <c r="AA7480" s="1">
        <v>0</v>
      </c>
      <c r="AB7480" s="1">
        <v>0</v>
      </c>
      <c r="AC7480" s="1">
        <f t="shared" si="929"/>
        <v>0.13874686924302954</v>
      </c>
      <c r="AD7480" s="1">
        <f t="shared" si="930"/>
        <v>0.15493589743589745</v>
      </c>
      <c r="AE7480">
        <f t="shared" si="931"/>
        <v>3.5994341147938563E-2</v>
      </c>
      <c r="AF7480">
        <f t="shared" si="932"/>
        <v>4.7358282288262159E-2</v>
      </c>
      <c r="AG7480">
        <f t="shared" si="933"/>
        <v>2.5793139025019344E-2</v>
      </c>
      <c r="AH7480">
        <f t="shared" si="934"/>
        <v>2.1900868676545735</v>
      </c>
      <c r="AI7480">
        <f t="shared" si="935"/>
        <v>1</v>
      </c>
      <c r="AJ7480">
        <f t="shared" si="936"/>
        <v>6.4098820887142054</v>
      </c>
    </row>
    <row r="7481" spans="1:36">
      <c r="A7481" s="1">
        <v>29980</v>
      </c>
      <c r="B7481" s="1">
        <v>38000</v>
      </c>
      <c r="C7481" s="1">
        <v>0</v>
      </c>
      <c r="D7481" s="1">
        <v>1</v>
      </c>
      <c r="E7481" s="1">
        <v>2</v>
      </c>
      <c r="F7481" s="1">
        <v>33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28941.200000000001</v>
      </c>
      <c r="N7481" s="1">
        <v>27500.400000000001</v>
      </c>
      <c r="O7481" s="1">
        <v>25402.799999999999</v>
      </c>
      <c r="P7481" s="1">
        <v>24165.200000000001</v>
      </c>
      <c r="Q7481" s="1">
        <v>22442.2</v>
      </c>
      <c r="R7481" s="1">
        <v>22079.200000000001</v>
      </c>
      <c r="S7481" s="1">
        <v>1277.5999999999999</v>
      </c>
      <c r="T7481" s="1">
        <v>1222.4000000000001</v>
      </c>
      <c r="U7481" s="1">
        <v>840.4</v>
      </c>
      <c r="V7481" s="1">
        <v>840</v>
      </c>
      <c r="W7481" s="1">
        <v>840</v>
      </c>
      <c r="X7481" s="1">
        <v>1000</v>
      </c>
      <c r="Y7481" s="1">
        <v>0</v>
      </c>
      <c r="Z7481" s="1">
        <v>0</v>
      </c>
      <c r="AA7481" s="1">
        <v>0</v>
      </c>
      <c r="AB7481" s="1">
        <v>0</v>
      </c>
      <c r="AC7481" s="1">
        <f t="shared" si="929"/>
        <v>4.1289647651365495E-2</v>
      </c>
      <c r="AD7481" s="1">
        <f t="shared" si="930"/>
        <v>0.76161052631578952</v>
      </c>
      <c r="AE7481">
        <f t="shared" si="931"/>
        <v>4.6457506072638939E-2</v>
      </c>
      <c r="AF7481">
        <f t="shared" si="932"/>
        <v>4.8120679610121724E-2</v>
      </c>
      <c r="AG7481">
        <f t="shared" si="933"/>
        <v>3.4777283035108339E-2</v>
      </c>
      <c r="AH7481">
        <f t="shared" si="934"/>
        <v>3.7429485522809704E-2</v>
      </c>
      <c r="AI7481">
        <f t="shared" si="935"/>
        <v>3.8044856697706436E-2</v>
      </c>
      <c r="AJ7481">
        <f t="shared" si="936"/>
        <v>0.78271759549154674</v>
      </c>
    </row>
    <row r="7482" spans="1:36">
      <c r="A7482" s="1">
        <v>29981</v>
      </c>
      <c r="B7482" s="1">
        <v>30000</v>
      </c>
      <c r="C7482" s="1">
        <v>0</v>
      </c>
      <c r="D7482" s="1">
        <v>2</v>
      </c>
      <c r="E7482" s="1">
        <v>1</v>
      </c>
      <c r="F7482" s="1">
        <v>35</v>
      </c>
      <c r="G7482" s="1">
        <v>1</v>
      </c>
      <c r="H7482" s="1">
        <v>-2</v>
      </c>
      <c r="I7482" s="1">
        <v>-2</v>
      </c>
      <c r="J7482" s="1">
        <v>-2</v>
      </c>
      <c r="K7482" s="1">
        <v>-2</v>
      </c>
      <c r="L7482" s="1">
        <v>-2</v>
      </c>
      <c r="M7482" s="1">
        <v>-3.6</v>
      </c>
      <c r="N7482" s="1">
        <v>-3.6</v>
      </c>
      <c r="O7482" s="1">
        <v>-3.6</v>
      </c>
      <c r="P7482" s="1">
        <v>-3.6</v>
      </c>
      <c r="Q7482" s="1">
        <v>-3.6</v>
      </c>
      <c r="R7482" s="1">
        <v>-3.6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f t="shared" si="929"/>
        <v>0</v>
      </c>
      <c r="AD7482" s="1">
        <f t="shared" si="930"/>
        <v>-1.2E-4</v>
      </c>
      <c r="AE7482">
        <f t="shared" si="931"/>
        <v>0</v>
      </c>
      <c r="AF7482">
        <f t="shared" si="932"/>
        <v>0</v>
      </c>
      <c r="AG7482">
        <f t="shared" si="933"/>
        <v>0</v>
      </c>
      <c r="AH7482">
        <f t="shared" si="934"/>
        <v>0</v>
      </c>
      <c r="AI7482">
        <f t="shared" si="935"/>
        <v>0</v>
      </c>
      <c r="AJ7482">
        <f t="shared" si="936"/>
        <v>100</v>
      </c>
    </row>
    <row r="7483" spans="1:36">
      <c r="A7483" s="1">
        <v>29982</v>
      </c>
      <c r="B7483" s="1">
        <v>10000</v>
      </c>
      <c r="C7483" s="1">
        <v>0</v>
      </c>
      <c r="D7483" s="1">
        <v>3</v>
      </c>
      <c r="E7483" s="1">
        <v>1</v>
      </c>
      <c r="F7483" s="1">
        <v>46</v>
      </c>
      <c r="G7483" s="1">
        <v>3</v>
      </c>
      <c r="H7483" s="1">
        <v>3</v>
      </c>
      <c r="I7483" s="1">
        <v>2</v>
      </c>
      <c r="J7483" s="1">
        <v>0</v>
      </c>
      <c r="K7483" s="1">
        <v>0</v>
      </c>
      <c r="L7483" s="1">
        <v>0</v>
      </c>
      <c r="M7483" s="1">
        <v>10683.6</v>
      </c>
      <c r="N7483" s="1">
        <v>10456.200000000001</v>
      </c>
      <c r="O7483" s="1">
        <v>10234.6</v>
      </c>
      <c r="P7483" s="1">
        <v>10006.6</v>
      </c>
      <c r="Q7483" s="1">
        <v>1955.8</v>
      </c>
      <c r="R7483" s="1">
        <v>1984.8</v>
      </c>
      <c r="S7483" s="1">
        <v>0</v>
      </c>
      <c r="T7483" s="1">
        <v>1.4</v>
      </c>
      <c r="U7483" s="1">
        <v>220.8</v>
      </c>
      <c r="V7483" s="1">
        <v>89</v>
      </c>
      <c r="W7483" s="1">
        <v>80</v>
      </c>
      <c r="X7483" s="1">
        <v>40.799999999999997</v>
      </c>
      <c r="Y7483" s="1">
        <v>1</v>
      </c>
      <c r="Z7483" s="1">
        <v>1</v>
      </c>
      <c r="AA7483" s="1">
        <v>1</v>
      </c>
      <c r="AB7483" s="1">
        <v>1</v>
      </c>
      <c r="AC7483" s="1">
        <f t="shared" si="929"/>
        <v>1.1293954616317341E-2</v>
      </c>
      <c r="AD7483" s="1">
        <f t="shared" si="930"/>
        <v>1.06836</v>
      </c>
      <c r="AE7483">
        <f t="shared" si="931"/>
        <v>0</v>
      </c>
      <c r="AF7483">
        <f t="shared" si="932"/>
        <v>1.3679088581869343E-4</v>
      </c>
      <c r="AG7483">
        <f t="shared" si="933"/>
        <v>2.2065436811704274E-2</v>
      </c>
      <c r="AH7483">
        <f t="shared" si="934"/>
        <v>4.5505675426935267E-2</v>
      </c>
      <c r="AI7483">
        <f t="shared" si="935"/>
        <v>4.0306328093510681E-2</v>
      </c>
      <c r="AJ7483">
        <f t="shared" si="936"/>
        <v>100</v>
      </c>
    </row>
    <row r="7484" spans="1:36">
      <c r="A7484" s="1">
        <v>29983</v>
      </c>
      <c r="B7484" s="1">
        <v>4000</v>
      </c>
      <c r="C7484" s="1">
        <v>0</v>
      </c>
      <c r="D7484" s="1">
        <v>2</v>
      </c>
      <c r="E7484" s="1">
        <v>1</v>
      </c>
      <c r="F7484" s="1">
        <v>43</v>
      </c>
      <c r="G7484" s="1">
        <v>1</v>
      </c>
      <c r="H7484" s="1">
        <v>2</v>
      </c>
      <c r="I7484" s="1">
        <v>2</v>
      </c>
      <c r="J7484" s="1">
        <v>2</v>
      </c>
      <c r="K7484" s="1">
        <v>2</v>
      </c>
      <c r="L7484" s="1">
        <v>0</v>
      </c>
      <c r="M7484" s="1">
        <v>1243.2</v>
      </c>
      <c r="N7484" s="1">
        <v>1453.6</v>
      </c>
      <c r="O7484" s="1">
        <v>1401.8</v>
      </c>
      <c r="P7484" s="1">
        <v>1620.4</v>
      </c>
      <c r="Q7484" s="1">
        <v>1427.2</v>
      </c>
      <c r="R7484" s="1">
        <v>1048.5999999999999</v>
      </c>
      <c r="S7484" s="1">
        <v>261.39999999999998</v>
      </c>
      <c r="T7484" s="1">
        <v>0</v>
      </c>
      <c r="U7484" s="1">
        <v>280</v>
      </c>
      <c r="V7484" s="1">
        <v>0</v>
      </c>
      <c r="W7484" s="1">
        <v>36.4</v>
      </c>
      <c r="X7484" s="1">
        <v>80</v>
      </c>
      <c r="Y7484" s="1">
        <v>0</v>
      </c>
      <c r="Z7484" s="1">
        <v>1</v>
      </c>
      <c r="AA7484" s="1">
        <v>1</v>
      </c>
      <c r="AB7484" s="1">
        <v>0</v>
      </c>
      <c r="AC7484" s="1">
        <f t="shared" si="929"/>
        <v>8.3117555670636986E-2</v>
      </c>
      <c r="AD7484" s="1">
        <f t="shared" si="930"/>
        <v>0.31080000000000002</v>
      </c>
      <c r="AE7484">
        <f t="shared" si="931"/>
        <v>0.1798293891029169</v>
      </c>
      <c r="AF7484">
        <f t="shared" si="932"/>
        <v>0</v>
      </c>
      <c r="AG7484">
        <f t="shared" si="933"/>
        <v>0.17279684028634903</v>
      </c>
      <c r="AH7484">
        <f t="shared" si="934"/>
        <v>0</v>
      </c>
      <c r="AI7484">
        <f t="shared" si="935"/>
        <v>3.4712950600801068E-2</v>
      </c>
      <c r="AJ7484">
        <f t="shared" si="936"/>
        <v>0.30604437643458304</v>
      </c>
    </row>
    <row r="7485" spans="1:36">
      <c r="A7485" s="1">
        <v>29984</v>
      </c>
      <c r="B7485" s="1">
        <v>72000</v>
      </c>
      <c r="C7485" s="1">
        <v>0</v>
      </c>
      <c r="D7485" s="1">
        <v>2</v>
      </c>
      <c r="E7485" s="1">
        <v>1</v>
      </c>
      <c r="F7485" s="1">
        <v>45</v>
      </c>
      <c r="G7485" s="1">
        <v>-1</v>
      </c>
      <c r="H7485" s="1">
        <v>-1</v>
      </c>
      <c r="I7485" s="1">
        <v>-1</v>
      </c>
      <c r="J7485" s="1">
        <v>-1</v>
      </c>
      <c r="K7485" s="1">
        <v>-1</v>
      </c>
      <c r="L7485" s="1">
        <v>-1</v>
      </c>
      <c r="M7485" s="1">
        <v>3710.4</v>
      </c>
      <c r="N7485" s="1">
        <v>167.2</v>
      </c>
      <c r="O7485" s="1">
        <v>167.2</v>
      </c>
      <c r="P7485" s="1">
        <v>167.2</v>
      </c>
      <c r="Q7485" s="1">
        <v>197.2</v>
      </c>
      <c r="R7485" s="1">
        <v>197.2</v>
      </c>
      <c r="S7485" s="1">
        <v>167.2</v>
      </c>
      <c r="T7485" s="1">
        <v>167.2</v>
      </c>
      <c r="U7485" s="1">
        <v>167.2</v>
      </c>
      <c r="V7485" s="1">
        <v>197.2</v>
      </c>
      <c r="W7485" s="1">
        <v>197.2</v>
      </c>
      <c r="X7485" s="1">
        <v>122.2</v>
      </c>
      <c r="Y7485" s="1">
        <v>0</v>
      </c>
      <c r="Z7485" s="1">
        <v>0</v>
      </c>
      <c r="AA7485" s="1">
        <v>0</v>
      </c>
      <c r="AB7485" s="1">
        <v>0</v>
      </c>
      <c r="AC7485" s="1">
        <f t="shared" si="929"/>
        <v>1</v>
      </c>
      <c r="AD7485" s="1">
        <f t="shared" si="930"/>
        <v>5.1533333333333334E-2</v>
      </c>
      <c r="AE7485">
        <f t="shared" si="931"/>
        <v>1</v>
      </c>
      <c r="AF7485">
        <f t="shared" si="932"/>
        <v>1</v>
      </c>
      <c r="AG7485">
        <f t="shared" si="933"/>
        <v>1</v>
      </c>
      <c r="AH7485">
        <f t="shared" si="934"/>
        <v>1</v>
      </c>
      <c r="AI7485">
        <f t="shared" si="935"/>
        <v>1</v>
      </c>
      <c r="AJ7485">
        <f t="shared" si="936"/>
        <v>0.73086124401913888</v>
      </c>
    </row>
    <row r="7486" spans="1:36">
      <c r="A7486" s="1">
        <v>29985</v>
      </c>
      <c r="B7486" s="1">
        <v>6000</v>
      </c>
      <c r="C7486" s="1">
        <v>0</v>
      </c>
      <c r="D7486" s="1">
        <v>2</v>
      </c>
      <c r="E7486" s="1">
        <v>2</v>
      </c>
      <c r="F7486" s="1">
        <v>38</v>
      </c>
      <c r="G7486" s="1">
        <v>2</v>
      </c>
      <c r="H7486" s="1">
        <v>2</v>
      </c>
      <c r="I7486" s="1">
        <v>2</v>
      </c>
      <c r="J7486" s="1">
        <v>2</v>
      </c>
      <c r="K7486" s="1">
        <v>0</v>
      </c>
      <c r="L7486" s="1">
        <v>0</v>
      </c>
      <c r="M7486" s="1">
        <v>3998.4</v>
      </c>
      <c r="N7486" s="1">
        <v>4211</v>
      </c>
      <c r="O7486" s="1">
        <v>4424</v>
      </c>
      <c r="P7486" s="1">
        <v>4294.2</v>
      </c>
      <c r="Q7486" s="1">
        <v>4319.6000000000004</v>
      </c>
      <c r="R7486" s="1">
        <v>4648.2</v>
      </c>
      <c r="S7486" s="1">
        <v>340</v>
      </c>
      <c r="T7486" s="1">
        <v>340</v>
      </c>
      <c r="U7486" s="1">
        <v>0</v>
      </c>
      <c r="V7486" s="1">
        <v>156.4</v>
      </c>
      <c r="W7486" s="1">
        <v>400</v>
      </c>
      <c r="X7486" s="1">
        <v>220</v>
      </c>
      <c r="Y7486" s="1">
        <v>1</v>
      </c>
      <c r="Z7486" s="1">
        <v>1</v>
      </c>
      <c r="AA7486" s="1">
        <v>1</v>
      </c>
      <c r="AB7486" s="1">
        <v>1</v>
      </c>
      <c r="AC7486" s="1">
        <f t="shared" si="929"/>
        <v>5.6464355847833034E-2</v>
      </c>
      <c r="AD7486" s="1">
        <f t="shared" si="930"/>
        <v>0.66639999999999999</v>
      </c>
      <c r="AE7486">
        <f t="shared" si="931"/>
        <v>8.0740916646877228E-2</v>
      </c>
      <c r="AF7486">
        <f t="shared" si="932"/>
        <v>7.6853526220614823E-2</v>
      </c>
      <c r="AG7486">
        <f t="shared" si="933"/>
        <v>0</v>
      </c>
      <c r="AH7486">
        <f t="shared" si="934"/>
        <v>3.6207056208908232E-2</v>
      </c>
      <c r="AI7486">
        <f t="shared" si="935"/>
        <v>8.6054816918377006E-2</v>
      </c>
      <c r="AJ7486">
        <f t="shared" si="936"/>
        <v>0.6470588235294118</v>
      </c>
    </row>
    <row r="7487" spans="1:36">
      <c r="A7487" s="1">
        <v>29986</v>
      </c>
      <c r="B7487" s="1">
        <v>26000</v>
      </c>
      <c r="C7487" s="1">
        <v>0</v>
      </c>
      <c r="D7487" s="1">
        <v>3</v>
      </c>
      <c r="E7487" s="1">
        <v>1</v>
      </c>
      <c r="F7487" s="1">
        <v>45</v>
      </c>
      <c r="G7487" s="1">
        <v>-1</v>
      </c>
      <c r="H7487" s="1">
        <v>-1</v>
      </c>
      <c r="I7487" s="1">
        <v>-1</v>
      </c>
      <c r="J7487" s="1">
        <v>-1</v>
      </c>
      <c r="K7487" s="1">
        <v>-1</v>
      </c>
      <c r="L7487" s="1">
        <v>-1</v>
      </c>
      <c r="M7487" s="1">
        <v>295</v>
      </c>
      <c r="N7487" s="1">
        <v>365.2</v>
      </c>
      <c r="O7487" s="1">
        <v>566.20000000000005</v>
      </c>
      <c r="P7487" s="1">
        <v>551.20000000000005</v>
      </c>
      <c r="Q7487" s="1">
        <v>317</v>
      </c>
      <c r="R7487" s="1">
        <v>243</v>
      </c>
      <c r="S7487" s="1">
        <v>365.2</v>
      </c>
      <c r="T7487" s="1">
        <v>566.20000000000005</v>
      </c>
      <c r="U7487" s="1">
        <v>551.20000000000005</v>
      </c>
      <c r="V7487" s="1">
        <v>317</v>
      </c>
      <c r="W7487" s="1">
        <v>243</v>
      </c>
      <c r="X7487" s="1">
        <v>480.4</v>
      </c>
      <c r="Y7487" s="1">
        <v>0</v>
      </c>
      <c r="Z7487" s="1">
        <v>0</v>
      </c>
      <c r="AA7487" s="1">
        <v>0</v>
      </c>
      <c r="AB7487" s="1">
        <v>0</v>
      </c>
      <c r="AC7487" s="1">
        <f t="shared" si="929"/>
        <v>1</v>
      </c>
      <c r="AD7487" s="1">
        <f t="shared" si="930"/>
        <v>1.1346153846153846E-2</v>
      </c>
      <c r="AE7487">
        <f t="shared" si="931"/>
        <v>1</v>
      </c>
      <c r="AF7487">
        <f t="shared" si="932"/>
        <v>1</v>
      </c>
      <c r="AG7487">
        <f t="shared" si="933"/>
        <v>1</v>
      </c>
      <c r="AH7487">
        <f t="shared" si="934"/>
        <v>1</v>
      </c>
      <c r="AI7487">
        <f t="shared" si="935"/>
        <v>1</v>
      </c>
      <c r="AJ7487">
        <f t="shared" si="936"/>
        <v>1.3154435925520263</v>
      </c>
    </row>
    <row r="7488" spans="1:36">
      <c r="A7488" s="1">
        <v>29987</v>
      </c>
      <c r="B7488" s="1">
        <v>46000</v>
      </c>
      <c r="C7488" s="1">
        <v>0</v>
      </c>
      <c r="D7488" s="1">
        <v>1</v>
      </c>
      <c r="E7488" s="1">
        <v>2</v>
      </c>
      <c r="F7488" s="1">
        <v>44</v>
      </c>
      <c r="G7488" s="1">
        <v>-2</v>
      </c>
      <c r="H7488" s="1">
        <v>-1</v>
      </c>
      <c r="I7488" s="1">
        <v>-1</v>
      </c>
      <c r="J7488" s="1">
        <v>-1</v>
      </c>
      <c r="K7488" s="1">
        <v>-1</v>
      </c>
      <c r="L7488" s="1">
        <v>-1</v>
      </c>
      <c r="M7488" s="1">
        <v>1083.8</v>
      </c>
      <c r="N7488" s="1">
        <v>657.6</v>
      </c>
      <c r="O7488" s="1">
        <v>161.19999999999999</v>
      </c>
      <c r="P7488" s="1">
        <v>293.39999999999998</v>
      </c>
      <c r="Q7488" s="1">
        <v>1838.4</v>
      </c>
      <c r="R7488" s="1">
        <v>877.6</v>
      </c>
      <c r="S7488" s="1">
        <v>661.2</v>
      </c>
      <c r="T7488" s="1">
        <v>161.19999999999999</v>
      </c>
      <c r="U7488" s="1">
        <v>300</v>
      </c>
      <c r="V7488" s="1">
        <v>1843.2</v>
      </c>
      <c r="W7488" s="1">
        <v>877.6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f t="shared" si="929"/>
        <v>1.0039182905804296</v>
      </c>
      <c r="AD7488" s="1">
        <f t="shared" si="930"/>
        <v>2.3560869565217392E-2</v>
      </c>
      <c r="AE7488">
        <f t="shared" si="931"/>
        <v>1.0054744525547445</v>
      </c>
      <c r="AF7488">
        <f t="shared" si="932"/>
        <v>1</v>
      </c>
      <c r="AG7488">
        <f t="shared" si="933"/>
        <v>1.0224948875255624</v>
      </c>
      <c r="AH7488">
        <f t="shared" si="934"/>
        <v>1.0026109660574412</v>
      </c>
      <c r="AI7488">
        <f t="shared" si="935"/>
        <v>1</v>
      </c>
      <c r="AJ7488">
        <f t="shared" si="936"/>
        <v>0</v>
      </c>
    </row>
    <row r="7489" spans="1:37">
      <c r="A7489" s="1">
        <v>29988</v>
      </c>
      <c r="B7489" s="1">
        <v>44000</v>
      </c>
      <c r="C7489" s="1">
        <v>0</v>
      </c>
      <c r="D7489" s="1">
        <v>1</v>
      </c>
      <c r="E7489" s="1">
        <v>1</v>
      </c>
      <c r="F7489" s="1">
        <v>32</v>
      </c>
      <c r="G7489" s="1">
        <v>-1</v>
      </c>
      <c r="H7489" s="1">
        <v>2</v>
      </c>
      <c r="I7489" s="1">
        <v>-1</v>
      </c>
      <c r="J7489" s="1">
        <v>-1</v>
      </c>
      <c r="K7489" s="1">
        <v>0</v>
      </c>
      <c r="L7489" s="1">
        <v>0</v>
      </c>
      <c r="M7489" s="1">
        <v>105.6</v>
      </c>
      <c r="N7489" s="1">
        <v>52.8</v>
      </c>
      <c r="O7489" s="1">
        <v>52.8</v>
      </c>
      <c r="P7489" s="1">
        <v>58.4</v>
      </c>
      <c r="Q7489" s="1">
        <v>105.6</v>
      </c>
      <c r="R7489" s="1">
        <v>52.8</v>
      </c>
      <c r="S7489" s="1">
        <v>0</v>
      </c>
      <c r="T7489" s="1">
        <v>52.8</v>
      </c>
      <c r="U7489" s="1">
        <v>58.4</v>
      </c>
      <c r="V7489" s="1">
        <v>100</v>
      </c>
      <c r="W7489" s="1">
        <v>0</v>
      </c>
      <c r="X7489" s="1">
        <v>52.8</v>
      </c>
      <c r="Y7489" s="1">
        <v>0</v>
      </c>
      <c r="Z7489" s="1">
        <v>0</v>
      </c>
      <c r="AA7489" s="1">
        <v>0</v>
      </c>
      <c r="AB7489" s="1">
        <v>0</v>
      </c>
      <c r="AC7489" s="1">
        <f t="shared" si="929"/>
        <v>0.65508684863523559</v>
      </c>
      <c r="AD7489" s="1">
        <f t="shared" si="930"/>
        <v>2.3999999999999998E-3</v>
      </c>
      <c r="AE7489">
        <f t="shared" si="931"/>
        <v>0</v>
      </c>
      <c r="AF7489">
        <f t="shared" si="932"/>
        <v>1</v>
      </c>
      <c r="AG7489">
        <f t="shared" si="933"/>
        <v>1</v>
      </c>
      <c r="AH7489">
        <f t="shared" si="934"/>
        <v>0.94696969696969702</v>
      </c>
      <c r="AI7489">
        <f t="shared" si="935"/>
        <v>0</v>
      </c>
      <c r="AJ7489">
        <f t="shared" si="936"/>
        <v>100</v>
      </c>
    </row>
    <row r="7490" spans="1:37">
      <c r="A7490" s="1">
        <v>29989</v>
      </c>
      <c r="B7490" s="1">
        <v>36000</v>
      </c>
      <c r="C7490" s="1">
        <v>0</v>
      </c>
      <c r="D7490" s="1">
        <v>2</v>
      </c>
      <c r="E7490" s="1">
        <v>2</v>
      </c>
      <c r="F7490" s="1">
        <v>30</v>
      </c>
      <c r="G7490" s="1">
        <v>0</v>
      </c>
      <c r="H7490" s="1">
        <v>0</v>
      </c>
      <c r="I7490" s="1">
        <v>0</v>
      </c>
      <c r="J7490" s="1">
        <v>0</v>
      </c>
      <c r="K7490" s="1">
        <v>2</v>
      </c>
      <c r="L7490" s="1">
        <v>-1</v>
      </c>
      <c r="M7490" s="1">
        <v>10264.6</v>
      </c>
      <c r="N7490" s="1">
        <v>8927.6</v>
      </c>
      <c r="O7490" s="1">
        <v>5734.8</v>
      </c>
      <c r="P7490" s="1">
        <v>2966.8</v>
      </c>
      <c r="Q7490" s="1">
        <v>283</v>
      </c>
      <c r="R7490" s="1">
        <v>9483.4</v>
      </c>
      <c r="S7490" s="1">
        <v>424.8</v>
      </c>
      <c r="T7490" s="1">
        <v>317.60000000000002</v>
      </c>
      <c r="U7490" s="1">
        <v>305.2</v>
      </c>
      <c r="V7490" s="1">
        <v>13.2</v>
      </c>
      <c r="W7490" s="1">
        <v>11463.4</v>
      </c>
      <c r="X7490" s="1">
        <v>14010.4</v>
      </c>
      <c r="Y7490" s="1">
        <v>0</v>
      </c>
      <c r="Z7490" s="1">
        <v>0</v>
      </c>
      <c r="AA7490" s="1">
        <v>0</v>
      </c>
      <c r="AB7490" s="1">
        <v>0</v>
      </c>
      <c r="AC7490" s="1">
        <f t="shared" si="929"/>
        <v>0.45716100395683984</v>
      </c>
      <c r="AD7490" s="1">
        <f t="shared" si="930"/>
        <v>0.28512777777777781</v>
      </c>
      <c r="AE7490">
        <f t="shared" si="931"/>
        <v>4.758277700613827E-2</v>
      </c>
      <c r="AF7490">
        <f t="shared" si="932"/>
        <v>5.5381181558206045E-2</v>
      </c>
      <c r="AG7490">
        <f t="shared" si="933"/>
        <v>0.10287178104354859</v>
      </c>
      <c r="AH7490">
        <f t="shared" si="934"/>
        <v>4.6643109540636038E-2</v>
      </c>
      <c r="AI7490">
        <f t="shared" si="935"/>
        <v>1.2087858784824008</v>
      </c>
      <c r="AJ7490">
        <f t="shared" si="936"/>
        <v>32.981167608286249</v>
      </c>
    </row>
    <row r="7491" spans="1:37">
      <c r="A7491" s="1">
        <v>29990</v>
      </c>
      <c r="B7491" s="1">
        <v>46000</v>
      </c>
      <c r="C7491" s="1">
        <v>0</v>
      </c>
      <c r="D7491" s="1">
        <v>3</v>
      </c>
      <c r="E7491" s="1">
        <v>2</v>
      </c>
      <c r="F7491" s="1">
        <v>31</v>
      </c>
      <c r="G7491" s="1">
        <v>0</v>
      </c>
      <c r="H7491" s="1">
        <v>-1</v>
      </c>
      <c r="I7491" s="1">
        <v>-1</v>
      </c>
      <c r="J7491" s="1">
        <v>-1</v>
      </c>
      <c r="K7491" s="1">
        <v>-1</v>
      </c>
      <c r="L7491" s="1">
        <v>-1</v>
      </c>
      <c r="M7491" s="1">
        <v>852.2</v>
      </c>
      <c r="N7491" s="1">
        <v>5</v>
      </c>
      <c r="O7491" s="1">
        <v>44.2</v>
      </c>
      <c r="P7491" s="1">
        <v>83.4</v>
      </c>
      <c r="Q7491" s="1">
        <v>122.6</v>
      </c>
      <c r="R7491" s="1">
        <v>-38.200000000000003</v>
      </c>
      <c r="S7491" s="1">
        <v>200</v>
      </c>
      <c r="T7491" s="1">
        <v>200</v>
      </c>
      <c r="U7491" s="1">
        <v>200</v>
      </c>
      <c r="V7491" s="1">
        <v>200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f t="shared" ref="AC7491:AC7501" si="937">IFERROR(SUM(S7491:W7491)/SUM(N7491:R7491),100)</f>
        <v>3.6866359447004609</v>
      </c>
      <c r="AD7491" s="1">
        <f t="shared" ref="AD7491:AD7501" si="938">IFERROR(M7491/B7491,100)</f>
        <v>1.8526086956521741E-2</v>
      </c>
      <c r="AE7491">
        <f t="shared" ref="AE7491:AE7501" si="939">IFERROR(S7491/N7491,100)</f>
        <v>40</v>
      </c>
      <c r="AF7491">
        <f t="shared" ref="AF7491:AF7501" si="940">IFERROR(T7491/O7491,100)</f>
        <v>4.5248868778280542</v>
      </c>
      <c r="AG7491">
        <f t="shared" ref="AG7491:AG7501" si="941">IFERROR(U7491/P7491,100)</f>
        <v>2.398081534772182</v>
      </c>
      <c r="AH7491">
        <f t="shared" ref="AH7491:AH7501" si="942">IFERROR(V7491/Q7491,100)</f>
        <v>1.6313213703099512</v>
      </c>
      <c r="AI7491">
        <f t="shared" ref="AI7491:AI7501" si="943">IFERROR(W7491/R7491,100)</f>
        <v>0</v>
      </c>
      <c r="AJ7491">
        <f t="shared" ref="AJ7491:AJ7501" si="944">IFERROR(X7491/S7491,100)</f>
        <v>0</v>
      </c>
    </row>
    <row r="7492" spans="1:37">
      <c r="A7492" s="1">
        <v>29991</v>
      </c>
      <c r="B7492" s="1">
        <v>10000</v>
      </c>
      <c r="C7492" s="1">
        <v>0</v>
      </c>
      <c r="D7492" s="1">
        <v>2</v>
      </c>
      <c r="E7492" s="1">
        <v>2</v>
      </c>
      <c r="F7492" s="1">
        <v>30</v>
      </c>
      <c r="G7492" s="1">
        <v>1</v>
      </c>
      <c r="H7492" s="1">
        <v>-1</v>
      </c>
      <c r="I7492" s="1">
        <v>2</v>
      </c>
      <c r="J7492" s="1">
        <v>-1</v>
      </c>
      <c r="K7492" s="1">
        <v>-1</v>
      </c>
      <c r="L7492" s="1">
        <v>-2</v>
      </c>
      <c r="M7492" s="1">
        <v>-52.8</v>
      </c>
      <c r="N7492" s="1">
        <v>52.8</v>
      </c>
      <c r="O7492" s="1">
        <v>52.8</v>
      </c>
      <c r="P7492" s="1">
        <v>1460</v>
      </c>
      <c r="Q7492" s="1">
        <v>0</v>
      </c>
      <c r="R7492" s="1">
        <v>0</v>
      </c>
      <c r="S7492" s="1">
        <v>105.6</v>
      </c>
      <c r="T7492" s="1">
        <v>0</v>
      </c>
      <c r="U7492" s="1">
        <v>1460</v>
      </c>
      <c r="V7492" s="1">
        <v>0</v>
      </c>
      <c r="W7492" s="1">
        <v>0</v>
      </c>
      <c r="X7492" s="1">
        <v>0</v>
      </c>
      <c r="Y7492" s="1">
        <v>0</v>
      </c>
      <c r="Z7492" s="1">
        <v>1</v>
      </c>
      <c r="AA7492" s="1">
        <v>1</v>
      </c>
      <c r="AB7492" s="1">
        <v>0</v>
      </c>
      <c r="AC7492" s="1">
        <f t="shared" si="937"/>
        <v>1</v>
      </c>
      <c r="AD7492" s="1">
        <f t="shared" si="938"/>
        <v>-5.28E-3</v>
      </c>
      <c r="AE7492">
        <f t="shared" si="939"/>
        <v>2</v>
      </c>
      <c r="AF7492">
        <f t="shared" si="940"/>
        <v>0</v>
      </c>
      <c r="AG7492">
        <f t="shared" si="941"/>
        <v>1</v>
      </c>
      <c r="AH7492">
        <f t="shared" si="942"/>
        <v>100</v>
      </c>
      <c r="AI7492">
        <f t="shared" si="943"/>
        <v>100</v>
      </c>
      <c r="AJ7492">
        <f t="shared" si="944"/>
        <v>0</v>
      </c>
      <c r="AK7492">
        <v>1</v>
      </c>
    </row>
    <row r="7493" spans="1:37">
      <c r="A7493" s="1">
        <v>29992</v>
      </c>
      <c r="B7493" s="1">
        <v>30000</v>
      </c>
      <c r="C7493" s="1">
        <v>0</v>
      </c>
      <c r="D7493" s="1">
        <v>5</v>
      </c>
      <c r="E7493" s="1">
        <v>2</v>
      </c>
      <c r="F7493" s="1">
        <v>31</v>
      </c>
      <c r="G7493" s="1">
        <v>2</v>
      </c>
      <c r="H7493" s="1">
        <v>0</v>
      </c>
      <c r="I7493" s="1">
        <v>0</v>
      </c>
      <c r="J7493" s="1">
        <v>0</v>
      </c>
      <c r="K7493" s="1">
        <v>-2</v>
      </c>
      <c r="L7493" s="1">
        <v>-2</v>
      </c>
      <c r="M7493" s="1">
        <v>26973.200000000001</v>
      </c>
      <c r="N7493" s="1">
        <v>27338.400000000001</v>
      </c>
      <c r="O7493" s="1">
        <v>18363</v>
      </c>
      <c r="P7493" s="1">
        <v>0</v>
      </c>
      <c r="Q7493" s="1">
        <v>0</v>
      </c>
      <c r="R7493" s="1">
        <v>0</v>
      </c>
      <c r="S7493" s="1">
        <v>926.6</v>
      </c>
      <c r="T7493" s="1">
        <v>400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f t="shared" si="937"/>
        <v>2.9027557142669587E-2</v>
      </c>
      <c r="AD7493" s="1">
        <f t="shared" si="938"/>
        <v>0.89910666666666672</v>
      </c>
      <c r="AE7493">
        <f t="shared" si="939"/>
        <v>3.3893717262166036E-2</v>
      </c>
      <c r="AF7493">
        <f t="shared" si="940"/>
        <v>2.1782933071938137E-2</v>
      </c>
      <c r="AG7493">
        <f t="shared" si="941"/>
        <v>100</v>
      </c>
      <c r="AH7493">
        <f t="shared" si="942"/>
        <v>100</v>
      </c>
      <c r="AI7493">
        <f t="shared" si="943"/>
        <v>100</v>
      </c>
      <c r="AJ7493">
        <f t="shared" si="944"/>
        <v>0</v>
      </c>
    </row>
    <row r="7494" spans="1:37">
      <c r="A7494" s="1">
        <v>29993</v>
      </c>
      <c r="B7494" s="1">
        <v>72000</v>
      </c>
      <c r="C7494" s="1">
        <v>0</v>
      </c>
      <c r="D7494" s="1">
        <v>1</v>
      </c>
      <c r="E7494" s="1">
        <v>1</v>
      </c>
      <c r="F7494" s="1">
        <v>34</v>
      </c>
      <c r="G7494" s="1">
        <v>-1</v>
      </c>
      <c r="H7494" s="1">
        <v>-1</v>
      </c>
      <c r="I7494" s="1">
        <v>-1</v>
      </c>
      <c r="J7494" s="1">
        <v>0</v>
      </c>
      <c r="K7494" s="1">
        <v>0</v>
      </c>
      <c r="L7494" s="1">
        <v>-1</v>
      </c>
      <c r="M7494" s="1">
        <v>6730.8</v>
      </c>
      <c r="N7494" s="1">
        <v>10537.2</v>
      </c>
      <c r="O7494" s="1">
        <v>12813.8</v>
      </c>
      <c r="P7494" s="1">
        <v>9801</v>
      </c>
      <c r="Q7494" s="1">
        <v>1735.2</v>
      </c>
      <c r="R7494" s="1">
        <v>3897.4</v>
      </c>
      <c r="S7494" s="1">
        <v>10590.2</v>
      </c>
      <c r="T7494" s="1">
        <v>12907</v>
      </c>
      <c r="U7494" s="1">
        <v>1781.4</v>
      </c>
      <c r="V7494" s="1">
        <v>10.6</v>
      </c>
      <c r="W7494" s="1">
        <v>3916.8</v>
      </c>
      <c r="X7494" s="1">
        <v>3216</v>
      </c>
      <c r="Y7494" s="1">
        <v>0</v>
      </c>
      <c r="Z7494" s="1">
        <v>0</v>
      </c>
      <c r="AA7494" s="1">
        <v>0</v>
      </c>
      <c r="AB7494" s="1">
        <v>0</v>
      </c>
      <c r="AC7494" s="1">
        <f t="shared" si="937"/>
        <v>0.75303084213837457</v>
      </c>
      <c r="AD7494" s="1">
        <f t="shared" si="938"/>
        <v>9.3483333333333335E-2</v>
      </c>
      <c r="AE7494">
        <f t="shared" si="939"/>
        <v>1.00502979918764</v>
      </c>
      <c r="AF7494">
        <f t="shared" si="940"/>
        <v>1.0072734083566155</v>
      </c>
      <c r="AG7494">
        <f t="shared" si="941"/>
        <v>0.1817569635751454</v>
      </c>
      <c r="AH7494">
        <f t="shared" si="942"/>
        <v>6.1088059013370217E-3</v>
      </c>
      <c r="AI7494">
        <f t="shared" si="943"/>
        <v>1.0049776774259762</v>
      </c>
      <c r="AJ7494">
        <f t="shared" si="944"/>
        <v>0.30367698438178692</v>
      </c>
    </row>
    <row r="7495" spans="1:37">
      <c r="A7495" s="1">
        <v>29994</v>
      </c>
      <c r="B7495" s="1">
        <v>10000</v>
      </c>
      <c r="C7495" s="1">
        <v>0</v>
      </c>
      <c r="D7495" s="1">
        <v>2</v>
      </c>
      <c r="E7495" s="1">
        <v>1</v>
      </c>
      <c r="F7495" s="1">
        <v>37</v>
      </c>
      <c r="G7495" s="1">
        <v>1</v>
      </c>
      <c r="H7495" s="1">
        <v>2</v>
      </c>
      <c r="I7495" s="1">
        <v>2</v>
      </c>
      <c r="J7495" s="1">
        <v>2</v>
      </c>
      <c r="K7495" s="1">
        <v>0</v>
      </c>
      <c r="L7495" s="1">
        <v>0</v>
      </c>
      <c r="M7495" s="1">
        <v>2180.8000000000002</v>
      </c>
      <c r="N7495" s="1">
        <v>1863.2</v>
      </c>
      <c r="O7495" s="1">
        <v>865.6</v>
      </c>
      <c r="P7495" s="1">
        <v>569.20000000000005</v>
      </c>
      <c r="Q7495" s="1">
        <v>317</v>
      </c>
      <c r="R7495" s="1">
        <v>264.8</v>
      </c>
      <c r="S7495" s="1">
        <v>0</v>
      </c>
      <c r="T7495" s="1">
        <v>600</v>
      </c>
      <c r="U7495" s="1">
        <v>0</v>
      </c>
      <c r="V7495" s="1">
        <v>0</v>
      </c>
      <c r="W7495" s="1">
        <v>200</v>
      </c>
      <c r="X7495" s="1">
        <v>200</v>
      </c>
      <c r="Y7495" s="1">
        <v>0</v>
      </c>
      <c r="Z7495" s="1">
        <v>1</v>
      </c>
      <c r="AA7495" s="1">
        <v>1</v>
      </c>
      <c r="AB7495" s="1">
        <v>0</v>
      </c>
      <c r="AC7495" s="1">
        <f t="shared" si="937"/>
        <v>0.20619619568018968</v>
      </c>
      <c r="AD7495" s="1">
        <f t="shared" si="938"/>
        <v>0.21808000000000002</v>
      </c>
      <c r="AE7495">
        <f t="shared" si="939"/>
        <v>0</v>
      </c>
      <c r="AF7495">
        <f t="shared" si="940"/>
        <v>0.69316081330868762</v>
      </c>
      <c r="AG7495">
        <f t="shared" si="941"/>
        <v>0</v>
      </c>
      <c r="AH7495">
        <f t="shared" si="942"/>
        <v>0</v>
      </c>
      <c r="AI7495">
        <f t="shared" si="943"/>
        <v>0.75528700906344404</v>
      </c>
      <c r="AJ7495">
        <f t="shared" si="944"/>
        <v>100</v>
      </c>
    </row>
    <row r="7496" spans="1:37">
      <c r="A7496" s="1">
        <v>29995</v>
      </c>
      <c r="B7496" s="1">
        <v>62000</v>
      </c>
      <c r="C7496" s="1">
        <v>0</v>
      </c>
      <c r="D7496" s="1">
        <v>2</v>
      </c>
      <c r="E7496" s="1">
        <v>1</v>
      </c>
      <c r="F7496" s="1">
        <v>39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47794.6</v>
      </c>
      <c r="N7496" s="1">
        <v>47439.199999999997</v>
      </c>
      <c r="O7496" s="1">
        <v>46770.8</v>
      </c>
      <c r="P7496" s="1">
        <v>43881.8</v>
      </c>
      <c r="Q7496" s="1">
        <v>43308</v>
      </c>
      <c r="R7496" s="1">
        <v>42135</v>
      </c>
      <c r="S7496" s="1">
        <v>2005.8</v>
      </c>
      <c r="T7496" s="1">
        <v>1843.6</v>
      </c>
      <c r="U7496" s="1">
        <v>2005.8</v>
      </c>
      <c r="V7496" s="1">
        <v>1609.8</v>
      </c>
      <c r="W7496" s="1">
        <v>1608</v>
      </c>
      <c r="X7496" s="1">
        <v>2011.8</v>
      </c>
      <c r="Y7496" s="1">
        <v>0</v>
      </c>
      <c r="Z7496" s="1">
        <v>0</v>
      </c>
      <c r="AA7496" s="1">
        <v>0</v>
      </c>
      <c r="AB7496" s="1">
        <v>0</v>
      </c>
      <c r="AC7496" s="1">
        <f t="shared" si="937"/>
        <v>4.058875843940183E-2</v>
      </c>
      <c r="AD7496" s="1">
        <f t="shared" si="938"/>
        <v>0.77088064516129029</v>
      </c>
      <c r="AE7496">
        <f t="shared" si="939"/>
        <v>4.2281488726622712E-2</v>
      </c>
      <c r="AF7496">
        <f t="shared" si="940"/>
        <v>3.9417756377910999E-2</v>
      </c>
      <c r="AG7496">
        <f t="shared" si="941"/>
        <v>4.5709155048334386E-2</v>
      </c>
      <c r="AH7496">
        <f t="shared" si="942"/>
        <v>3.717096148517595E-2</v>
      </c>
      <c r="AI7496">
        <f t="shared" si="943"/>
        <v>3.8163047347810612E-2</v>
      </c>
      <c r="AJ7496">
        <f t="shared" si="944"/>
        <v>1.0029913251570446</v>
      </c>
    </row>
    <row r="7497" spans="1:37">
      <c r="A7497" s="1">
        <v>29996</v>
      </c>
      <c r="B7497" s="1">
        <v>18000</v>
      </c>
      <c r="C7497" s="1">
        <v>0</v>
      </c>
      <c r="D7497" s="1">
        <v>2</v>
      </c>
      <c r="E7497" s="1">
        <v>1</v>
      </c>
      <c r="F7497" s="1">
        <v>36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1550.4</v>
      </c>
      <c r="N7497" s="1">
        <v>1822.4</v>
      </c>
      <c r="O7497" s="1">
        <v>2061.1999999999998</v>
      </c>
      <c r="P7497" s="1">
        <v>2265.6</v>
      </c>
      <c r="Q7497" s="1">
        <v>2407.1999999999998</v>
      </c>
      <c r="R7497" s="1">
        <v>2865.8</v>
      </c>
      <c r="S7497" s="1">
        <v>300</v>
      </c>
      <c r="T7497" s="1">
        <v>300</v>
      </c>
      <c r="U7497" s="1">
        <v>300</v>
      </c>
      <c r="V7497" s="1">
        <v>240</v>
      </c>
      <c r="W7497" s="1">
        <v>500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f t="shared" si="937"/>
        <v>0.14358004587557563</v>
      </c>
      <c r="AD7497" s="1">
        <f t="shared" si="938"/>
        <v>8.613333333333334E-2</v>
      </c>
      <c r="AE7497">
        <f t="shared" si="939"/>
        <v>0.1646180860403863</v>
      </c>
      <c r="AF7497">
        <f t="shared" si="940"/>
        <v>0.1455462837182224</v>
      </c>
      <c r="AG7497">
        <f t="shared" si="941"/>
        <v>0.13241525423728814</v>
      </c>
      <c r="AH7497">
        <f t="shared" si="942"/>
        <v>9.9700897308075784E-2</v>
      </c>
      <c r="AI7497">
        <f t="shared" si="943"/>
        <v>0.17447135180403375</v>
      </c>
      <c r="AJ7497">
        <f t="shared" si="944"/>
        <v>0</v>
      </c>
    </row>
    <row r="7498" spans="1:37">
      <c r="A7498" s="1">
        <v>29997</v>
      </c>
      <c r="B7498" s="1">
        <v>72000</v>
      </c>
      <c r="C7498" s="1">
        <v>0</v>
      </c>
      <c r="D7498" s="1">
        <v>1</v>
      </c>
      <c r="E7498" s="1">
        <v>2</v>
      </c>
      <c r="F7498" s="1">
        <v>35</v>
      </c>
      <c r="G7498" s="1">
        <v>-1</v>
      </c>
      <c r="H7498" s="1">
        <v>-1</v>
      </c>
      <c r="I7498" s="1">
        <v>-2</v>
      </c>
      <c r="J7498" s="1">
        <v>-2</v>
      </c>
      <c r="K7498" s="1">
        <v>-2</v>
      </c>
      <c r="L7498" s="1">
        <v>-2</v>
      </c>
      <c r="M7498" s="1">
        <v>444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f t="shared" si="937"/>
        <v>100</v>
      </c>
      <c r="AD7498" s="1">
        <f t="shared" si="938"/>
        <v>6.1666666666666667E-3</v>
      </c>
      <c r="AE7498">
        <f t="shared" si="939"/>
        <v>100</v>
      </c>
      <c r="AF7498">
        <f t="shared" si="940"/>
        <v>100</v>
      </c>
      <c r="AG7498">
        <f t="shared" si="941"/>
        <v>100</v>
      </c>
      <c r="AH7498">
        <f t="shared" si="942"/>
        <v>100</v>
      </c>
      <c r="AI7498">
        <f t="shared" si="943"/>
        <v>100</v>
      </c>
      <c r="AJ7498">
        <f t="shared" si="944"/>
        <v>100</v>
      </c>
    </row>
    <row r="7499" spans="1:37">
      <c r="A7499" s="1">
        <v>29998</v>
      </c>
      <c r="B7499" s="1">
        <v>28000</v>
      </c>
      <c r="C7499" s="1">
        <v>0</v>
      </c>
      <c r="D7499" s="1">
        <v>2</v>
      </c>
      <c r="E7499" s="1">
        <v>1</v>
      </c>
      <c r="F7499" s="1">
        <v>41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27665</v>
      </c>
      <c r="N7499" s="1">
        <v>27428.400000000001</v>
      </c>
      <c r="O7499" s="1">
        <v>27822</v>
      </c>
      <c r="P7499" s="1">
        <v>27652.400000000001</v>
      </c>
      <c r="Q7499" s="1">
        <v>9935</v>
      </c>
      <c r="R7499" s="1">
        <v>9224.2000000000007</v>
      </c>
      <c r="S7499" s="1">
        <v>1200</v>
      </c>
      <c r="T7499" s="1">
        <v>1400</v>
      </c>
      <c r="U7499" s="1">
        <v>845.6</v>
      </c>
      <c r="V7499" s="1">
        <v>301</v>
      </c>
      <c r="W7499" s="1">
        <v>400</v>
      </c>
      <c r="X7499" s="1">
        <v>400</v>
      </c>
      <c r="Y7499" s="1">
        <v>0</v>
      </c>
      <c r="Z7499" s="1">
        <v>0</v>
      </c>
      <c r="AA7499" s="1">
        <v>0</v>
      </c>
      <c r="AB7499" s="1">
        <v>0</v>
      </c>
      <c r="AC7499" s="1">
        <f t="shared" si="937"/>
        <v>4.0628245576218379E-2</v>
      </c>
      <c r="AD7499" s="1">
        <f t="shared" si="938"/>
        <v>0.98803571428571424</v>
      </c>
      <c r="AE7499">
        <f t="shared" si="939"/>
        <v>4.3750273439208995E-2</v>
      </c>
      <c r="AF7499">
        <f t="shared" si="940"/>
        <v>5.0319890733951551E-2</v>
      </c>
      <c r="AG7499">
        <f t="shared" si="941"/>
        <v>3.0579624191751892E-2</v>
      </c>
      <c r="AH7499">
        <f t="shared" si="942"/>
        <v>3.0296930045294414E-2</v>
      </c>
      <c r="AI7499">
        <f t="shared" si="943"/>
        <v>4.3364194184861558E-2</v>
      </c>
      <c r="AJ7499">
        <f t="shared" si="944"/>
        <v>0.33333333333333331</v>
      </c>
    </row>
    <row r="7500" spans="1:37">
      <c r="A7500" s="1">
        <v>29999</v>
      </c>
      <c r="B7500" s="1">
        <v>16000</v>
      </c>
      <c r="C7500" s="1">
        <v>0</v>
      </c>
      <c r="D7500" s="1">
        <v>2</v>
      </c>
      <c r="E7500" s="1">
        <v>2</v>
      </c>
      <c r="F7500" s="1">
        <v>34</v>
      </c>
      <c r="G7500" s="1">
        <v>2</v>
      </c>
      <c r="H7500" s="1">
        <v>2</v>
      </c>
      <c r="I7500" s="1">
        <v>2</v>
      </c>
      <c r="J7500" s="1">
        <v>2</v>
      </c>
      <c r="K7500" s="1">
        <v>2</v>
      </c>
      <c r="L7500" s="1">
        <v>2</v>
      </c>
      <c r="M7500" s="1">
        <v>14511.4</v>
      </c>
      <c r="N7500" s="1">
        <v>15541.6</v>
      </c>
      <c r="O7500" s="1">
        <v>15876.8</v>
      </c>
      <c r="P7500" s="1">
        <v>15503.8</v>
      </c>
      <c r="Q7500" s="1">
        <v>16521.400000000001</v>
      </c>
      <c r="R7500" s="1">
        <v>16231.6</v>
      </c>
      <c r="S7500" s="1">
        <v>1400</v>
      </c>
      <c r="T7500" s="1">
        <v>700</v>
      </c>
      <c r="U7500" s="1">
        <v>0</v>
      </c>
      <c r="V7500" s="1">
        <v>1400</v>
      </c>
      <c r="W7500" s="1">
        <v>0</v>
      </c>
      <c r="X7500" s="1">
        <v>800</v>
      </c>
      <c r="Y7500" s="1">
        <v>1</v>
      </c>
      <c r="Z7500" s="1">
        <v>1</v>
      </c>
      <c r="AA7500" s="1">
        <v>1</v>
      </c>
      <c r="AB7500" s="1">
        <v>1</v>
      </c>
      <c r="AC7500" s="1">
        <f t="shared" si="937"/>
        <v>4.392834909733518E-2</v>
      </c>
      <c r="AD7500" s="1">
        <f t="shared" si="938"/>
        <v>0.9069625</v>
      </c>
      <c r="AE7500">
        <f t="shared" si="939"/>
        <v>9.0080815360065888E-2</v>
      </c>
      <c r="AF7500">
        <f t="shared" si="940"/>
        <v>4.4089489065806717E-2</v>
      </c>
      <c r="AG7500">
        <f t="shared" si="941"/>
        <v>0</v>
      </c>
      <c r="AH7500">
        <f t="shared" si="942"/>
        <v>8.4738581476146088E-2</v>
      </c>
      <c r="AI7500">
        <f t="shared" si="943"/>
        <v>0</v>
      </c>
      <c r="AJ7500">
        <f t="shared" si="944"/>
        <v>0.5714285714285714</v>
      </c>
    </row>
    <row r="7501" spans="1:37">
      <c r="A7501" s="1">
        <v>30000</v>
      </c>
      <c r="B7501" s="1">
        <v>16000</v>
      </c>
      <c r="C7501" s="1">
        <v>0</v>
      </c>
      <c r="D7501" s="1">
        <v>3</v>
      </c>
      <c r="E7501" s="1">
        <v>1</v>
      </c>
      <c r="F7501" s="1">
        <v>41</v>
      </c>
      <c r="G7501" s="1">
        <v>1</v>
      </c>
      <c r="H7501" s="1">
        <v>-1</v>
      </c>
      <c r="I7501" s="1">
        <v>0</v>
      </c>
      <c r="J7501" s="1">
        <v>0</v>
      </c>
      <c r="K7501" s="1">
        <v>0</v>
      </c>
      <c r="L7501" s="1">
        <v>-1</v>
      </c>
      <c r="M7501" s="1">
        <v>-329</v>
      </c>
      <c r="N7501" s="1">
        <v>15675.8</v>
      </c>
      <c r="O7501" s="1">
        <v>15260.8</v>
      </c>
      <c r="P7501" s="1">
        <v>10554.8</v>
      </c>
      <c r="Q7501" s="1">
        <v>2371</v>
      </c>
      <c r="R7501" s="1">
        <v>9788.7999999999993</v>
      </c>
      <c r="S7501" s="1">
        <v>17180</v>
      </c>
      <c r="T7501" s="1">
        <v>681.8</v>
      </c>
      <c r="U7501" s="1">
        <v>235.6</v>
      </c>
      <c r="V7501" s="1">
        <v>385.2</v>
      </c>
      <c r="W7501" s="1">
        <v>10592.8</v>
      </c>
      <c r="X7501" s="1">
        <v>360.8</v>
      </c>
      <c r="Y7501" s="1">
        <v>0</v>
      </c>
      <c r="Z7501" s="1">
        <v>0</v>
      </c>
      <c r="AA7501" s="1">
        <v>0</v>
      </c>
      <c r="AB7501" s="1">
        <v>0</v>
      </c>
      <c r="AC7501" s="1">
        <f t="shared" si="937"/>
        <v>0.54193382440653703</v>
      </c>
      <c r="AD7501" s="1">
        <f t="shared" si="938"/>
        <v>-2.0562500000000001E-2</v>
      </c>
      <c r="AE7501">
        <f t="shared" si="939"/>
        <v>1.0959568251700074</v>
      </c>
      <c r="AF7501">
        <f t="shared" si="940"/>
        <v>4.4676556930174041E-2</v>
      </c>
      <c r="AG7501">
        <f t="shared" si="941"/>
        <v>2.2321597756470992E-2</v>
      </c>
      <c r="AH7501">
        <f t="shared" si="942"/>
        <v>0.16246309574019402</v>
      </c>
      <c r="AI7501">
        <f t="shared" si="943"/>
        <v>1.0821346845374304</v>
      </c>
      <c r="AJ7501">
        <f t="shared" si="944"/>
        <v>2.10011641443539E-2</v>
      </c>
    </row>
  </sheetData>
  <autoFilter ref="A1:AK7501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2017-08-26T15:36:44Z</dcterms:modified>
</cp:coreProperties>
</file>